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defaultThemeVersion="124226"/>
  <mc:AlternateContent xmlns:mc="http://schemas.openxmlformats.org/markup-compatibility/2006">
    <mc:Choice Requires="x15">
      <x15ac:absPath xmlns:x15ac="http://schemas.microsoft.com/office/spreadsheetml/2010/11/ac" url="C:\_Zbiory_PK\Archiw_EccoPC_240604\_Polonia i Polacy w świecie\baza_inorg\wersje opublikowane\wersja_2605\"/>
    </mc:Choice>
  </mc:AlternateContent>
  <xr:revisionPtr revIDLastSave="0" documentId="13_ncr:1_{E4477E06-AE85-4834-9771-7751F983AE6A}" xr6:coauthVersionLast="36" xr6:coauthVersionMax="36" xr10:uidLastSave="{00000000-0000-0000-0000-000000000000}"/>
  <bookViews>
    <workbookView xWindow="0" yWindow="0" windowWidth="23040" windowHeight="8484" tabRatio="609" xr2:uid="{00000000-000D-0000-FFFF-FFFF00000000}"/>
  </bookViews>
  <sheets>
    <sheet name="база" sheetId="13" r:id="rId1"/>
    <sheet name="ключ до категоризації" sheetId="2" r:id="rId2"/>
    <sheet name="символізація - країна" sheetId="9" r:id="rId3"/>
    <sheet name="символізація - статус" sheetId="3" r:id="rId4"/>
    <sheet name="умовні знаки" sheetId="6" r:id="rId5"/>
  </sheets>
  <definedNames>
    <definedName name="_FilterDatabase_0" localSheetId="0">база!$D$7:$I$11577</definedName>
    <definedName name="_xlnm._FilterDatabase" localSheetId="0" hidden="1">база!$D$6:$K$6</definedName>
  </definedNames>
  <calcPr calcId="191029"/>
</workbook>
</file>

<file path=xl/calcChain.xml><?xml version="1.0" encoding="utf-8"?>
<calcChain xmlns="http://schemas.openxmlformats.org/spreadsheetml/2006/main">
  <c r="C2" i="13" l="1"/>
</calcChain>
</file>

<file path=xl/sharedStrings.xml><?xml version="1.0" encoding="utf-8"?>
<sst xmlns="http://schemas.openxmlformats.org/spreadsheetml/2006/main" count="93162" uniqueCount="49906">
  <si>
    <t>ID</t>
  </si>
  <si>
    <t>ISO-Alpha 2</t>
  </si>
  <si>
    <t>AL</t>
  </si>
  <si>
    <t>DZ</t>
  </si>
  <si>
    <t>SA</t>
  </si>
  <si>
    <t>AR</t>
  </si>
  <si>
    <t>AM</t>
  </si>
  <si>
    <t>AU</t>
  </si>
  <si>
    <t>AT</t>
  </si>
  <si>
    <t>AZ</t>
  </si>
  <si>
    <t>BB</t>
  </si>
  <si>
    <t>BE</t>
  </si>
  <si>
    <t>BY</t>
  </si>
  <si>
    <t>BO</t>
  </si>
  <si>
    <t>BA</t>
  </si>
  <si>
    <t>BR</t>
  </si>
  <si>
    <t>BG</t>
  </si>
  <si>
    <t>BF</t>
  </si>
  <si>
    <t>BI</t>
  </si>
  <si>
    <t>CL</t>
  </si>
  <si>
    <t>CN</t>
  </si>
  <si>
    <t>HR</t>
  </si>
  <si>
    <t>CY</t>
  </si>
  <si>
    <t>ME</t>
  </si>
  <si>
    <t>CZ</t>
  </si>
  <si>
    <t>DK</t>
  </si>
  <si>
    <t>CD</t>
  </si>
  <si>
    <t>EG</t>
  </si>
  <si>
    <t>EC</t>
  </si>
  <si>
    <t>EE</t>
  </si>
  <si>
    <t>ET</t>
  </si>
  <si>
    <t>PH</t>
  </si>
  <si>
    <t>FI</t>
  </si>
  <si>
    <t>FR</t>
  </si>
  <si>
    <t>GA</t>
  </si>
  <si>
    <t>GR</t>
  </si>
  <si>
    <t>GE</t>
  </si>
  <si>
    <t>ES</t>
  </si>
  <si>
    <t>NL</t>
  </si>
  <si>
    <t>IN</t>
  </si>
  <si>
    <t>IR</t>
  </si>
  <si>
    <t>IE</t>
  </si>
  <si>
    <t>IS</t>
  </si>
  <si>
    <t>IL</t>
  </si>
  <si>
    <t>JP</t>
  </si>
  <si>
    <t>CM</t>
  </si>
  <si>
    <t>CA</t>
  </si>
  <si>
    <t>QA</t>
  </si>
  <si>
    <t>KZ</t>
  </si>
  <si>
    <t>KE</t>
  </si>
  <si>
    <t>KG</t>
  </si>
  <si>
    <t>CO</t>
  </si>
  <si>
    <t>CG</t>
  </si>
  <si>
    <t>KR</t>
  </si>
  <si>
    <t>XK</t>
  </si>
  <si>
    <t>CU</t>
  </si>
  <si>
    <t>KW</t>
  </si>
  <si>
    <t>LB</t>
  </si>
  <si>
    <t>LY</t>
  </si>
  <si>
    <t>LT</t>
  </si>
  <si>
    <t>LU</t>
  </si>
  <si>
    <t>LV</t>
  </si>
  <si>
    <t>MK</t>
  </si>
  <si>
    <t>MG</t>
  </si>
  <si>
    <t>MY</t>
  </si>
  <si>
    <t>MT</t>
  </si>
  <si>
    <t>MA</t>
  </si>
  <si>
    <t>MX</t>
  </si>
  <si>
    <t>MD</t>
  </si>
  <si>
    <t>MC</t>
  </si>
  <si>
    <t>MN</t>
  </si>
  <si>
    <t>MZ</t>
  </si>
  <si>
    <t>NA</t>
  </si>
  <si>
    <t>DE</t>
  </si>
  <si>
    <t>NO</t>
  </si>
  <si>
    <t>NZ</t>
  </si>
  <si>
    <t>PK</t>
  </si>
  <si>
    <t>PS</t>
  </si>
  <si>
    <t>PG</t>
  </si>
  <si>
    <t>PY</t>
  </si>
  <si>
    <t>PE</t>
  </si>
  <si>
    <t>PT</t>
  </si>
  <si>
    <t>ZA</t>
  </si>
  <si>
    <t>CF</t>
  </si>
  <si>
    <t>RU</t>
  </si>
  <si>
    <t>RO</t>
  </si>
  <si>
    <t>RW</t>
  </si>
  <si>
    <t>SN</t>
  </si>
  <si>
    <t>RS</t>
  </si>
  <si>
    <t>SG</t>
  </si>
  <si>
    <t>SK</t>
  </si>
  <si>
    <t>SI</t>
  </si>
  <si>
    <t>US</t>
  </si>
  <si>
    <t>SD</t>
  </si>
  <si>
    <t>SY</t>
  </si>
  <si>
    <t>CH</t>
  </si>
  <si>
    <t>SE</t>
  </si>
  <si>
    <t>TJ</t>
  </si>
  <si>
    <t>TW</t>
  </si>
  <si>
    <t>TZ</t>
  </si>
  <si>
    <t>TN</t>
  </si>
  <si>
    <t>TR</t>
  </si>
  <si>
    <t>TM</t>
  </si>
  <si>
    <t>UG</t>
  </si>
  <si>
    <t>UA</t>
  </si>
  <si>
    <t>UY</t>
  </si>
  <si>
    <t>UZ</t>
  </si>
  <si>
    <t>VA</t>
  </si>
  <si>
    <t>VE</t>
  </si>
  <si>
    <t>HU</t>
  </si>
  <si>
    <t>GB</t>
  </si>
  <si>
    <t>VN</t>
  </si>
  <si>
    <t>IT</t>
  </si>
  <si>
    <t>CI</t>
  </si>
  <si>
    <t>IM</t>
  </si>
  <si>
    <t>ZM</t>
  </si>
  <si>
    <t>ZW</t>
  </si>
  <si>
    <t>AE</t>
  </si>
  <si>
    <t>Znak    x</t>
  </si>
  <si>
    <t>Znak    #</t>
  </si>
  <si>
    <t>NG</t>
  </si>
  <si>
    <t>TH</t>
  </si>
  <si>
    <t>Символ типу
організації / установи</t>
  </si>
  <si>
    <t>Символ Pізновид
організації / установи</t>
  </si>
  <si>
    <t>Діапазон досліджуваних суб’єктів</t>
  </si>
  <si>
    <t>Kоментар</t>
  </si>
  <si>
    <t>федеральні організації та установи</t>
  </si>
  <si>
    <t>федерація організацій</t>
  </si>
  <si>
    <t>федеральна установа</t>
  </si>
  <si>
    <t>політична організація / установа</t>
  </si>
  <si>
    <t>організації, товариства, фонди</t>
  </si>
  <si>
    <t>товариство</t>
  </si>
  <si>
    <t>комбатантська організація</t>
  </si>
  <si>
    <t>скаутська організація</t>
  </si>
  <si>
    <t>просвітницька організація</t>
  </si>
  <si>
    <t>творчий колектив</t>
  </si>
  <si>
    <t>фонд / благодійна організація</t>
  </si>
  <si>
    <t>спортивна / туристична організація</t>
  </si>
  <si>
    <t>інша організація</t>
  </si>
  <si>
    <t>релігійні організації та установи</t>
  </si>
  <si>
    <t>організаційна одиниця Римсько-Католицької Церкви – Польська Католицька Місія</t>
  </si>
  <si>
    <t>організаційна одиниця Римсько-Католицької Церкви – інше</t>
  </si>
  <si>
    <t>організаційна одиниця іншої Церкви чи релігійного об’єднання</t>
  </si>
  <si>
    <t>чернеча громада</t>
  </si>
  <si>
    <t>інша релігійна організація/установа</t>
  </si>
  <si>
    <t>соціально-культурні та освітні установи</t>
  </si>
  <si>
    <t>соціально-культурна установа</t>
  </si>
  <si>
    <t>навчальний заклад</t>
  </si>
  <si>
    <t>науковий заклад</t>
  </si>
  <si>
    <t>інша установа</t>
  </si>
  <si>
    <t>заклади культури / пам'яті</t>
  </si>
  <si>
    <t>бібліотека / архів</t>
  </si>
  <si>
    <t>музейний заклад</t>
  </si>
  <si>
    <t>кладовище / місце поховання</t>
  </si>
  <si>
    <t>театр / кіно / галерея</t>
  </si>
  <si>
    <t>ЗМІ та книжковий ринок</t>
  </si>
  <si>
    <t>продовжуване видання</t>
  </si>
  <si>
    <t>радіо / телебачення</t>
  </si>
  <si>
    <t>сайт / iнтернет-сервіс</t>
  </si>
  <si>
    <t>видавництво / книгарня</t>
  </si>
  <si>
    <t>інші засоби масової інформації</t>
  </si>
  <si>
    <t>установи і суб'єкти господарювання</t>
  </si>
  <si>
    <t>економічна установа</t>
  </si>
  <si>
    <t>фінансова установа</t>
  </si>
  <si>
    <t>інший суб'єкт господарювання</t>
  </si>
  <si>
    <t>закордонні представництва</t>
  </si>
  <si>
    <t>державної адміністрації</t>
  </si>
  <si>
    <t>торгівлі / бізнесу</t>
  </si>
  <si>
    <t>інше представництво</t>
  </si>
  <si>
    <t>асоціації організацій та міжорганізаційні управління, консультативні, комунікаційні, координаційні органи тощо, включаючи конгреси, федерації, об'єднання, спілки, з’їзди, ради Полонії (світу, континенту, країни), спільні комітети, організаційні форуми, тощо, а також організації та установи політичні (у тому числі партії)</t>
  </si>
  <si>
    <t>організаційні одиниці Римо-Католицької Церкви, включно з осередками Польської Католицької Місії (ПКМ), парафії, священики, зібрання, храми (костели, каплиці, молитовні будинки, інші місця культу), де відправляються меси та/або богослужіння польською мовою, чернечі громади (провінції, віце-провінції, регіони, кустодії, делегатури, монастирі, будинки для ченців, місії), організаційні підрозділи інших Церков і релігійних об'єднань та інші релігійні/церковні організації та установи</t>
  </si>
  <si>
    <t>категоризація впорядковує досліджувані суб’єкти за вибраними організаційними формами (з виокремленням осередків Польської Католицької Місії як окремої структури польського душпастирства за кордоном)</t>
  </si>
  <si>
    <t>школи, дитсадки, культурні центри, Польські доми, польські сиротинці, клуби зустрічей, комітети, ради, офіси, інститути, вищі навчальні заклади, Університет Третього Віку</t>
  </si>
  <si>
    <t>газети, журнали, путівники, щорічники, польські сторінки в місцевих газетах і журналах, радіо- та телевізійні станції та програми, інформаційні та соціальні веб-сайти (домени, інформаційні портали та бази даних, форуми обміну інформацією, веб-сайти, блоги тощо), книжкові магазини,  магазини антикваріату, видавництва</t>
  </si>
  <si>
    <t>торгові палати (промислово-торгівельні), ради (господарські, економічні тощо), бізнес-клуби, кооперативні ощадні/кредитні спілки, а також ті суб’єкти господарювання, діяльність яких має значний, з точки зору польського та полонійного середовища, соціокультурний вимір (наприклад, мистецькі агенції, які організовують виступи польських артистів)</t>
  </si>
  <si>
    <t>офіційні закордонні представництва (офіси) польського уряду та місцевої адміністрації, торгові та бізнес-представництва державних компаній, а також представництва галузевих (або міжгалузевих) організацій</t>
  </si>
  <si>
    <t>Назва країни, території</t>
  </si>
  <si>
    <t>Албанія</t>
  </si>
  <si>
    <t>Алжир</t>
  </si>
  <si>
    <t>Саудівська Аравія</t>
  </si>
  <si>
    <t>Аргентина</t>
  </si>
  <si>
    <t>Вірменія</t>
  </si>
  <si>
    <t>Австралія</t>
  </si>
  <si>
    <t>Австрія</t>
  </si>
  <si>
    <t>Азербайджан</t>
  </si>
  <si>
    <t>Барбадос</t>
  </si>
  <si>
    <t>Бельгія</t>
  </si>
  <si>
    <t>Білорусь</t>
  </si>
  <si>
    <t>Болівія</t>
  </si>
  <si>
    <t>Боснія і Герцеговина</t>
  </si>
  <si>
    <t>Бразилія</t>
  </si>
  <si>
    <t>Болгарія</t>
  </si>
  <si>
    <t>Буркіна-Фасо</t>
  </si>
  <si>
    <t>Бурунді</t>
  </si>
  <si>
    <t>Чилі</t>
  </si>
  <si>
    <t>Китай</t>
  </si>
  <si>
    <t>Хорватія</t>
  </si>
  <si>
    <t>Кіпр</t>
  </si>
  <si>
    <t>Чорногорія</t>
  </si>
  <si>
    <t>Чехія</t>
  </si>
  <si>
    <t>Данія</t>
  </si>
  <si>
    <t>Демократична Республіка Конго</t>
  </si>
  <si>
    <t>Єгипет</t>
  </si>
  <si>
    <t>Еквадор</t>
  </si>
  <si>
    <t>Естонія</t>
  </si>
  <si>
    <t>Ефіопія</t>
  </si>
  <si>
    <t>Філіппіни</t>
  </si>
  <si>
    <t>Фінляндія</t>
  </si>
  <si>
    <t>Франція</t>
  </si>
  <si>
    <t>Габон</t>
  </si>
  <si>
    <t>Греція</t>
  </si>
  <si>
    <t>Грузія</t>
  </si>
  <si>
    <t>Іспанія</t>
  </si>
  <si>
    <t>Нідерланди</t>
  </si>
  <si>
    <t>Індія</t>
  </si>
  <si>
    <t>Індонезія</t>
  </si>
  <si>
    <t>Іран</t>
  </si>
  <si>
    <t>Ірландія</t>
  </si>
  <si>
    <t>Ісландія</t>
  </si>
  <si>
    <t>Ізраїль</t>
  </si>
  <si>
    <t>Японія</t>
  </si>
  <si>
    <t>Камерун</t>
  </si>
  <si>
    <t>Канада</t>
  </si>
  <si>
    <t>Катар</t>
  </si>
  <si>
    <t>Казахстан</t>
  </si>
  <si>
    <t>Кенія</t>
  </si>
  <si>
    <t>Киргизстан</t>
  </si>
  <si>
    <t>Колумбія</t>
  </si>
  <si>
    <t>Республіка Конго</t>
  </si>
  <si>
    <t>Південна Корея</t>
  </si>
  <si>
    <t>Косово</t>
  </si>
  <si>
    <t>Куба</t>
  </si>
  <si>
    <t>Кувейт</t>
  </si>
  <si>
    <t>Ліван</t>
  </si>
  <si>
    <t>Лівія</t>
  </si>
  <si>
    <t>Литва</t>
  </si>
  <si>
    <t>Люксембург</t>
  </si>
  <si>
    <t>Латвія</t>
  </si>
  <si>
    <t>Північна Македонія</t>
  </si>
  <si>
    <t>Мадагаскар</t>
  </si>
  <si>
    <t>Малайзія</t>
  </si>
  <si>
    <t>Мальта</t>
  </si>
  <si>
    <t>Марокко</t>
  </si>
  <si>
    <t>Мексика</t>
  </si>
  <si>
    <t>Молдова</t>
  </si>
  <si>
    <t>Монако</t>
  </si>
  <si>
    <t>Монголія</t>
  </si>
  <si>
    <t>Мозамбік</t>
  </si>
  <si>
    <t>Намібія</t>
  </si>
  <si>
    <t>Німеччина</t>
  </si>
  <si>
    <t>Нігерія</t>
  </si>
  <si>
    <t>Норвегія</t>
  </si>
  <si>
    <t>Нова Зеландія</t>
  </si>
  <si>
    <t>Пакистан</t>
  </si>
  <si>
    <t>Палестина</t>
  </si>
  <si>
    <t>Папуа Нова Гвінея</t>
  </si>
  <si>
    <t>Парагвай</t>
  </si>
  <si>
    <t>Перу</t>
  </si>
  <si>
    <t>Португалія</t>
  </si>
  <si>
    <t>Південно-Африканська Республіка</t>
  </si>
  <si>
    <t>Центральноафриканська Республіка</t>
  </si>
  <si>
    <t>Росія</t>
  </si>
  <si>
    <t>Румунія</t>
  </si>
  <si>
    <t>Руанда</t>
  </si>
  <si>
    <t>Сенегал</t>
  </si>
  <si>
    <t>Сербія</t>
  </si>
  <si>
    <t>Сінгапур</t>
  </si>
  <si>
    <t>Словаччина</t>
  </si>
  <si>
    <t>Словенія</t>
  </si>
  <si>
    <t>Сполучені Штати Америки</t>
  </si>
  <si>
    <t>Судан</t>
  </si>
  <si>
    <t>Сирія</t>
  </si>
  <si>
    <t>Швейцарія</t>
  </si>
  <si>
    <t>Швеція</t>
  </si>
  <si>
    <t>Таджикистан</t>
  </si>
  <si>
    <t>Таїланд</t>
  </si>
  <si>
    <t>Тайвань</t>
  </si>
  <si>
    <t>Танзанія</t>
  </si>
  <si>
    <t>Туніс</t>
  </si>
  <si>
    <t>Туреччина</t>
  </si>
  <si>
    <t>Туркменістан</t>
  </si>
  <si>
    <t>Уганда</t>
  </si>
  <si>
    <t>Україна</t>
  </si>
  <si>
    <t>Уругвай</t>
  </si>
  <si>
    <t>Узбекистан</t>
  </si>
  <si>
    <t>Ватикан</t>
  </si>
  <si>
    <t>Венесуела</t>
  </si>
  <si>
    <t>Угорщина</t>
  </si>
  <si>
    <t>Велика Британія</t>
  </si>
  <si>
    <t>В'єтнам</t>
  </si>
  <si>
    <t>Італія</t>
  </si>
  <si>
    <t>Кот-д’Івуар</t>
  </si>
  <si>
    <t>Острів Мен</t>
  </si>
  <si>
    <t>Замбія</t>
  </si>
  <si>
    <t>Зімбабве</t>
  </si>
  <si>
    <t>Об'єднані Арабські Емірати</t>
  </si>
  <si>
    <t>СИМВОЛИ КРАЇНИ</t>
  </si>
  <si>
    <t>Символ</t>
  </si>
  <si>
    <t>Cтатус діяльності</t>
  </si>
  <si>
    <t>організація / установа веде діяльність</t>
  </si>
  <si>
    <t>організація / установа припинила або призупинила свою діяльність</t>
  </si>
  <si>
    <t>відсутність інформації про діяльність організації / установи</t>
  </si>
  <si>
    <t>ПОЯСНЕННЯ УМОВНИХ ЗНАКІВ</t>
  </si>
  <si>
    <t>заповнення позиції є неможливе або недоцільне</t>
  </si>
  <si>
    <t>дані не можуть бути опубліковані через необхідність збереження статистичної таємниці відповідно до  Закону про державну статистику</t>
  </si>
  <si>
    <t>IQ</t>
  </si>
  <si>
    <t>Ірак</t>
  </si>
  <si>
    <t>N</t>
  </si>
  <si>
    <t xml:space="preserve"> </t>
  </si>
  <si>
    <t xml:space="preserve">Klub Polski w Dubaju </t>
  </si>
  <si>
    <t xml:space="preserve">AE </t>
  </si>
  <si>
    <t>Emirat Dubaj</t>
  </si>
  <si>
    <t>Wojciech Jarzyński</t>
  </si>
  <si>
    <t>stowarzyszenie działa bez formalnego zarejestrowania</t>
  </si>
  <si>
    <t>Polska Grupa Biznesowa w Zjednoczonych Emiratach Arabskich</t>
  </si>
  <si>
    <t xml:space="preserve">Emirat Abu Zabi </t>
  </si>
  <si>
    <t>Abu Zabi</t>
  </si>
  <si>
    <t>Wael Suleiman, Julita Werner</t>
  </si>
  <si>
    <t>Szkoła Polska im. Wacława Seweryna Rzewuskiego przy Ambasadzie RP w Abu Zabi z siedzibą w Dubaju</t>
  </si>
  <si>
    <t>wcześniej pod nazwą: Szkolny Punkt Konsultacyjny</t>
  </si>
  <si>
    <t xml:space="preserve">Zagraniczne Biuro Handlowe Polskiej Agencji Inwestycji i Handlu w Dubaju </t>
  </si>
  <si>
    <t>Adil Abdelwahab, Patrycja Lisikiewicz</t>
  </si>
  <si>
    <t>Polska Agencja Inwestycji i Handlu S.A. (w latach 2003-2017 Polska Agencja Informacji i Inwestycji Zagranicznych S.A.) jest spółką Skarbu Państwa z siedzibą w Warszawie (spółka może posługiwać się nazwą: Grupa Polskiego Funduszu Rozwoju / Grupa
PFR); obecnie posiada Zagraniczne Biura Handlowe (ZBH) w ponad 50 krajach; od 2020 r. do kontaktu z ZBH służy formularz umieszczony na stronie internetowej: https://www.paih.gov.pl/kontakt</t>
  </si>
  <si>
    <t>Kamëz</t>
  </si>
  <si>
    <t>o. Andrzej Michoń CSsR, o. Zbigniew Kwiecień CSsR</t>
  </si>
  <si>
    <t>Towarzystwo Fryderyka Chopina w Tiranie</t>
  </si>
  <si>
    <t>Tirana</t>
  </si>
  <si>
    <t>Leonard Zissi, Anita Tartari, Zhani Ciko</t>
  </si>
  <si>
    <t>organizacja powstała z inicjatywy Towarzystwa Polsko-Albańskiego z siedzibą w Warszawie</t>
  </si>
  <si>
    <t>Towarzystwo Przyjaźni Albańsko-Polskiej w Tiranie</t>
  </si>
  <si>
    <t>Leonard Zissi</t>
  </si>
  <si>
    <t>w przeszłości członkami stowarzyszenia byli zarówno Polacy, jak i Albańczycy, brak aktualnych informacji w tym zakresie; patronat nad organizacją sprawuje Ambasada Polska w Tiranie</t>
  </si>
  <si>
    <t>"Lehastan.am / Poland.am"</t>
  </si>
  <si>
    <t>Erywań</t>
  </si>
  <si>
    <t>Marianna Karakeyan</t>
  </si>
  <si>
    <t>"Póki my żyjemy”</t>
  </si>
  <si>
    <t>Liana Harutyunyan</t>
  </si>
  <si>
    <t>kwartalnik Związku Polaków w Armenii "Polonia”</t>
  </si>
  <si>
    <t xml:space="preserve">Marina Khanamiryan </t>
  </si>
  <si>
    <t>w listopadzie 2014 r. Polacy, będący członkami organizacji założyli stowarzyszenie "Polska rodzina"; WOP kontynuuje swoją działalność, lecz już nie jako organizacja polonijna.</t>
  </si>
  <si>
    <t>Jolanta Goździk</t>
  </si>
  <si>
    <t>Gabinet im. Adama Mickiewicza</t>
  </si>
  <si>
    <t>Roza Sargsyan, Liana Pirumowa</t>
  </si>
  <si>
    <t>Stowarzyszenie "Polska Rodzina"</t>
  </si>
  <si>
    <t>Marzena Kurach-Aghamiryan; Joanna Yericyan</t>
  </si>
  <si>
    <t>stowarzyszenie założona m.in. przez członków organizacji "Współpraca Ormiańsko-Polska"</t>
  </si>
  <si>
    <t>Współpraca Polaków "Dom Polski"</t>
  </si>
  <si>
    <t>Giumri</t>
  </si>
  <si>
    <t>Artiom Karłowicz, Karen Karłowicz</t>
  </si>
  <si>
    <t>Agnieszka Wasilczuk</t>
  </si>
  <si>
    <t>Gabinet Języka Polskiego im. Jana Kochanowskiego</t>
  </si>
  <si>
    <t>w siedzibie filii prowadzone sa zajęcia z języka polskiego dla dzieci, młodzieży i dorosłych</t>
  </si>
  <si>
    <t>"Głos Polski" (La Voz de Polonia")</t>
  </si>
  <si>
    <t>Buenos Aires</t>
  </si>
  <si>
    <t>Enrique Mackiewicz, Maria Zeman</t>
  </si>
  <si>
    <t>miesięcznik; organ Związku Polaków w Argentynie</t>
  </si>
  <si>
    <t>"Nasza Gazeta"</t>
  </si>
  <si>
    <t>La Plata</t>
  </si>
  <si>
    <t>Barbara Kamińska</t>
  </si>
  <si>
    <t xml:space="preserve">"Orzeł Biały" ("El Aguila Blanca") </t>
  </si>
  <si>
    <t>Claudia Stefanetti Kojrowicz</t>
  </si>
  <si>
    <t>strona internetowa poświęconas Polsce i Polonii argentyńskiej</t>
  </si>
  <si>
    <t>Berisso</t>
  </si>
  <si>
    <t>Waleria Wróblewska, Gustavo Zimny</t>
  </si>
  <si>
    <t>Balet "Stokrotki" w San Justo</t>
  </si>
  <si>
    <t>San Justo</t>
  </si>
  <si>
    <t>zespół działa przy Stowarzyszeniu Polskim "Mikołaj Kopernik” w San Justo</t>
  </si>
  <si>
    <t>Biblioteka Polska im. Ignacego Domeyki w Buenos Aires</t>
  </si>
  <si>
    <t>Marta Bryszewska</t>
  </si>
  <si>
    <t>Mar del Plata</t>
  </si>
  <si>
    <t>José Stawecki</t>
  </si>
  <si>
    <t>Oberá</t>
  </si>
  <si>
    <t xml:space="preserve">Centrum Kulturalne i Towarzyskie "Rzeczpospolita Polska" w Chaco </t>
  </si>
  <si>
    <t>Resistencia</t>
  </si>
  <si>
    <t>María Elba Szterenszas</t>
  </si>
  <si>
    <t>Centrum Pamięci Bohaterów Polskich w Argentynie</t>
  </si>
  <si>
    <t>Marcos Rasnizky</t>
  </si>
  <si>
    <t>komisja ds. dialogu polsko-żydowskiego; strona internetowa (prawdopodobnie także adres e-mail) nieaktualne</t>
  </si>
  <si>
    <t>Circulo Cultural Polonés San Juan Pablo II w La Plata</t>
  </si>
  <si>
    <t>George Zacharzewski, Virginia Szajner</t>
  </si>
  <si>
    <t>Julio Ruben Lewtak</t>
  </si>
  <si>
    <t>Puerto Libertad</t>
  </si>
  <si>
    <t>duszpasterstwo krakowskiej Prowincji Niepokalanego Poczęcia NMP Zakonu Braci Mniejszych (Bernardyni); Dom filialny klasztoru w Martin Coronado</t>
  </si>
  <si>
    <t>Dom Polski w Buenos Aires</t>
  </si>
  <si>
    <t>siedziba Związku Polaków w Argentynie (funkcjonują tu m.in.: Polska Macierz Szkolna, Stowarzyszenie Studentów Polskich w Argentynie, Nasz Balet, Sekcja Opieki Społecznej, a także: Klub Polski, Stowarzyszenie Kulturalne Argentyńsko Polskie, Polskie Stowarzyszenie Absolwentów, Biblioteka Polska im. Ignacego Domeyki oraz redakcja czasopisma “Glos Polski”</t>
  </si>
  <si>
    <t>Dom Polski w Oberá</t>
  </si>
  <si>
    <t>Dom Polski w Santa Fe</t>
  </si>
  <si>
    <t>Santa Fe</t>
  </si>
  <si>
    <t>Juan Pablo Walburg, Renata Barbara Krupop</t>
  </si>
  <si>
    <t>od 2009 r. w placówce prowadzone jest nauczanie języka polskiego, kultury i historii polskiej</t>
  </si>
  <si>
    <t>Fundacja Bronisławy Kruchowskiej z Szychowskich</t>
  </si>
  <si>
    <t>Posadas</t>
  </si>
  <si>
    <t>Fundacja Jana Kobylańskiego</t>
  </si>
  <si>
    <t>Rosalía Martínez Kobylański, Jan Kobylański, Raffaele Arsenio</t>
  </si>
  <si>
    <t>działalność zakończona</t>
  </si>
  <si>
    <t>daty zakończenia działalności nie ustalono</t>
  </si>
  <si>
    <t>Martin Coronado</t>
  </si>
  <si>
    <t>duszpasterstwo krakowskiej Prowincji Niepokalanego Poczęcia NMP Zakonu Braci Mniejszych (Bernardyni); ośrodek jest jednocześnie siedzibą Polskiej Misji Katolickiej w Argentynie; przy ośrodku funkcjonują m.in. Polska Szkoła Sobotnia im. Tysiąclecia Chrztu Polski, Biblioteka, Muzeum Wojskowe (wcześniej Izba Pamięci Narodowej), Polski Dom Spokojnej Starości im. Bł. Jana Pawła II oraz polskie drużyny harcerskie</t>
  </si>
  <si>
    <t>Klub Polek w Argentynie</t>
  </si>
  <si>
    <t>Klub Polski w Argentynie</t>
  </si>
  <si>
    <t>działa w Domu Polskim - siedzibie Związku Polaków w Argentynie</t>
  </si>
  <si>
    <t>Wanda</t>
  </si>
  <si>
    <t>Roque Yaculowski</t>
  </si>
  <si>
    <t>zakończenie działalności nastąpiło w 2004 r.</t>
  </si>
  <si>
    <t>Koło Armii Krajowej w Buenos Aires</t>
  </si>
  <si>
    <t>Veli Bek Jedigar</t>
  </si>
  <si>
    <t>Koło Przyjaciół Harcerzy w Martin Coronado</t>
  </si>
  <si>
    <t>organizacja, działa przy Polskim Ośrodku Duszpasterskim w Martin Coronado</t>
  </si>
  <si>
    <t>Ezpeleta</t>
  </si>
  <si>
    <t>o. Dariusz Pabiś CSsR</t>
  </si>
  <si>
    <t>opiekę sprawują Księża Redemptoryści</t>
  </si>
  <si>
    <t>ks. Krzysztof Domański</t>
  </si>
  <si>
    <t>San José</t>
  </si>
  <si>
    <t>Lektorat Stowarzyszenia Ognisko Polskie w Buenos Aires</t>
  </si>
  <si>
    <t>Cristina Wardyga, Maria Ciupalska</t>
  </si>
  <si>
    <t>zajęcia z  języka, kultury i historii polskiej odbywają się w bibliotece Stowarzyszenia Ognisko Polskie w Buenos Aires</t>
  </si>
  <si>
    <t>Muzeum Historyczne Juana Szychowskiego w Apóstoles (La Cachuera)</t>
  </si>
  <si>
    <t>Apóstoles</t>
  </si>
  <si>
    <t>muzeum poświęcone historii rodziny Szychowskich sfinansował rząd Argentyny</t>
  </si>
  <si>
    <t>Muzeum Osadnictwa Polskiego w Kolonii Wanda</t>
  </si>
  <si>
    <t>Kazimierz Sawicki</t>
  </si>
  <si>
    <t>Polonia Futbol Club Argentyna</t>
  </si>
  <si>
    <t>Burzaco</t>
  </si>
  <si>
    <t>Polonijna Organizacja Nauczycieli w Argentynie</t>
  </si>
  <si>
    <t>Teresa Uzarowicz, Maria Ciupalska</t>
  </si>
  <si>
    <t>formalnie organizacja jest sekcją Związku Polaków w Argentynie (UPRA)</t>
  </si>
  <si>
    <t>Polska Macierz Szkolna w Argentynie</t>
  </si>
  <si>
    <t>Krzysztof Domański</t>
  </si>
  <si>
    <t>Polska Misja Katolicka w Argentynie</t>
  </si>
  <si>
    <t>o. Jerzy Jacek Twaróg OFM</t>
  </si>
  <si>
    <t>siedzibą Rektora Polskiej Misji Katolickiej w Argentynie jest Polski Ośrodek Katolicki OO. Bernardynów w Martin Coronado (zwany przez Polaków Maciaszkowem); w Argentynie polscy misjonarze pracują na terenie 25 diecezji</t>
  </si>
  <si>
    <t>Polska Szkoła Sobotnia im. Henryka Sienkiewicza w Berisso</t>
  </si>
  <si>
    <t>Krystyna Klinkowicz, Noelia Quintero Szymanowski</t>
  </si>
  <si>
    <t>Polska Szkoła Sobotnia im. Tysiąclecia Chrztu Polski w Martin Coronado</t>
  </si>
  <si>
    <t>Polski Dom Spokojnej Starości im. św. Jana Pawła II w Martin Coronado</t>
  </si>
  <si>
    <t>s. Joanna Dąbrowska SAPU</t>
  </si>
  <si>
    <t>placówkę prowadzą Siostry Albertynki (Zgromadzenie Sióstr Albertynek Posługujące Ubogim)</t>
  </si>
  <si>
    <t>Polski Instytut Kulturalny "Orzeł Biały” w Merlo</t>
  </si>
  <si>
    <t>Merlo</t>
  </si>
  <si>
    <t>La Granja</t>
  </si>
  <si>
    <t>letni ośrodek wypoczynkowo-kolonijny, przeznaczony dla dzieci i młodzieży o polskich korzeniach</t>
  </si>
  <si>
    <t>Polski Ośrodek Młodzieżowy w Argentynie</t>
  </si>
  <si>
    <t>formalnie jest sekcją Związku Polaków w Argentynie</t>
  </si>
  <si>
    <t>Polski Teatr Amatorski w Buenos Aires</t>
  </si>
  <si>
    <t>Dorota Agata Strzyżewska</t>
  </si>
  <si>
    <t>Manantiales-Manzano Histórico</t>
  </si>
  <si>
    <t>Wacław Walerian Blicharski, Zbigniew Gębarski, Ricardo Gębarski</t>
  </si>
  <si>
    <t>schronisko powstało z inicjatywy harcmistrza Wacława Waleriana Blicharskiego oraz dzieki wsparciu m.in. Związku Polaków w Mendozie i środowisk harcerskich; nazwane imieniem zaginionego w górach w 1969 r. polskiego harcerza Marka Gaińskiego, jest kameralnym obiektem, w którym spotykają się Polacy z Argentyny, a także miejscem obozów polonijnych drużyn harcerskich</t>
  </si>
  <si>
    <t>Polskie Stowarzyszenie Absolwentów (PSA) w Buenos Aires</t>
  </si>
  <si>
    <t>organizacja jest kontynuatorką Stowarzyszenie Inzynierów i Techników Polskich</t>
  </si>
  <si>
    <t>Polskie Towarzystwo Katolickie w Martin Coronado</t>
  </si>
  <si>
    <t>Antoni Sołowej, Jerzy Kozłowski, Wanda  Kołodko</t>
  </si>
  <si>
    <t>Polskie Towarzystwo Kulturalne im. Fryderyka Chopina w Villa Matelli</t>
  </si>
  <si>
    <t>Villa Matelli</t>
  </si>
  <si>
    <t>Polskie Towarzystwo Społeczno Kulturalne "Bartosz Głowacki" w Valentin Alsina</t>
  </si>
  <si>
    <t xml:space="preserve">Valentín Alsina </t>
  </si>
  <si>
    <t>Anna Maria Sztaba</t>
  </si>
  <si>
    <t>Siostry Dominikanki Misjonarki Jezusa i Maryi (Dominikanki Misjonarki) w Argentynie</t>
  </si>
  <si>
    <t>s. Assunta Szwemin OP, s. Maksymiliana Opiatowska OP</t>
  </si>
  <si>
    <t>siostry pracowały na misji w Argentynie do 1998 r.</t>
  </si>
  <si>
    <t>Stowarzyszenie "Ognisko Polskie" w Buenos Aires</t>
  </si>
  <si>
    <t>Krystyna Wardyga</t>
  </si>
  <si>
    <t>Juan Boyko</t>
  </si>
  <si>
    <t>Stowarzyszenie Inżynierów i Techników Polskich (SITP) w Buenos Aires</t>
  </si>
  <si>
    <t>zakończenie działalności nastąpiło ok. 2004 r.; patrz: Polskie Stowarzyszenie Absolwentów (PSA) w Buenos Aires</t>
  </si>
  <si>
    <t>Stowarzyszenie Kulturalne "Adam Mickiewicz" w Wilde</t>
  </si>
  <si>
    <t>Wilde</t>
  </si>
  <si>
    <t>Susana Zacerek</t>
  </si>
  <si>
    <t>Stowarzyszenie Lotników Polskich w Argentynie</t>
  </si>
  <si>
    <t>ks. Szczepan Walkowski</t>
  </si>
  <si>
    <t>zakończenie działalności nastąpiło ok. 2004 r.</t>
  </si>
  <si>
    <t>Stowarzyszenie Nueva Polonia w Córdoba</t>
  </si>
  <si>
    <t>Córdoba</t>
  </si>
  <si>
    <t>Víctor Eduardo Bustos</t>
  </si>
  <si>
    <t>organizacja prowadzi Zespół Pieśni i Tańca Nowa Polonia</t>
  </si>
  <si>
    <t>Ricardo Misiewicz, Helen Strikowski</t>
  </si>
  <si>
    <t>Stowarzyszenie Polaków w Mendoza</t>
  </si>
  <si>
    <t>Mendoza</t>
  </si>
  <si>
    <t>organizacjia zakończyła działalność prawdopodobnie ok. 2012 r.</t>
  </si>
  <si>
    <t>Stowarzyszenie Polskich Kombatantów w Argentynie</t>
  </si>
  <si>
    <t>organizacja powstała z przekształcenia istniejącego od 1930 r. “Związku byłych Wojskowych i Obrońców Ojczyzny”</t>
  </si>
  <si>
    <t>Stowarzyszenie Polskie "Dom Polski” w Comodoro Rivadavia</t>
  </si>
  <si>
    <t>Comodoro Rivadavia</t>
  </si>
  <si>
    <t>strona internetowa stowarzyszenia nie jest aktualizowana</t>
  </si>
  <si>
    <t>Stowarzyszenie Polskie "Mikołaj Kopernik” w San Justo</t>
  </si>
  <si>
    <t>założycielem stowarzyszenia był zmarły w 2016 r. mjr Stanisław Bronisław Skowroński - oficer Wojska Polskiego, cichociemny; przy organizacji działa Balet "Stokrotki"</t>
  </si>
  <si>
    <t>Stowarzyszenie Polskie im. Generała Sikorskiego w Berazategui</t>
  </si>
  <si>
    <t>Berazategui</t>
  </si>
  <si>
    <t>Andrzej Szymborski</t>
  </si>
  <si>
    <t>przy stowarzyszeniu działa Zespół Pieśni i Tańca "Krakus"</t>
  </si>
  <si>
    <t>Stowarzyszenie Polskie w Llavallol</t>
  </si>
  <si>
    <t>Llavallol</t>
  </si>
  <si>
    <t>Stowarzyszenie Polskie w San Martin</t>
  </si>
  <si>
    <t>San Martín</t>
  </si>
  <si>
    <t xml:space="preserve">Lila Szczurek Solarski </t>
  </si>
  <si>
    <t>od 1962 r. przy stowarzyszeniu działa Balet Folkloru Polskiego  "Zaloty"</t>
  </si>
  <si>
    <t>Stowarzyszenie Studentów Polskich w Argentynie (SSPA)</t>
  </si>
  <si>
    <t>Juan Francisco Lovrics, Enrique Mackiewicz</t>
  </si>
  <si>
    <t>Szkoła "Matki Boskiej Częstochowskiej" w Ezpeleta</t>
  </si>
  <si>
    <t>Ana Zapotoczna, Teresa Kunysz</t>
  </si>
  <si>
    <t>Sonja Guento, Marilina Prejc</t>
  </si>
  <si>
    <t>Szkoła Języka i Kultury Polskiej w Comodoro Rivadavia</t>
  </si>
  <si>
    <t>Szkoła Języka i Kultury Polskiej w Wandzie</t>
  </si>
  <si>
    <t>Szkoła Polskiej Macierzy Szkolnej w Buenos Aires</t>
  </si>
  <si>
    <t>Szkoła Sobotnia Mikołaj Kopernik w Córdoba</t>
  </si>
  <si>
    <t>Susana Teresa Lancman</t>
  </si>
  <si>
    <t>Szkółka Języka Polskiego przy Ośrodku Harcerskim w Quilmes</t>
  </si>
  <si>
    <t>Quilmes</t>
  </si>
  <si>
    <t>Natalia Karasiewicz</t>
  </si>
  <si>
    <t>Rosario</t>
  </si>
  <si>
    <t>Marcelo Guerrero Kowalewski, Lorena Núñez-Krzynówek, Karolina Neironi</t>
  </si>
  <si>
    <t>Towarzystwo Byłych Więźniów Politycznych Obozów Sowieckich w Buenos Aires</t>
  </si>
  <si>
    <t>Towarzystwo Demokratyczne Polskie w Buenos Aires</t>
  </si>
  <si>
    <t>płk. Robert Chodasiewicz</t>
  </si>
  <si>
    <t>po rozłamie wewnątrz organizacji w 1893 r. grupa, która wystąpiła z Polskiego Towarzystwa Demokratycznego utworzyła Towarzystwo Polskie w Buenos Aires; daty zakończenia działalności nie ustalono</t>
  </si>
  <si>
    <t>Towarzystwo Dom Polski w Rosario</t>
  </si>
  <si>
    <t>Towarzystwo Polskie im. Fryderyka Chopina w Rosario</t>
  </si>
  <si>
    <t>José Tadeo Pajszczyk, Maria Kilian</t>
  </si>
  <si>
    <t>od 1998 r. przy stowarzyszeniu działa Zespół Pieśni i Tańca "Wesoły Balet"</t>
  </si>
  <si>
    <t>Towarzystwo Polskie im. Jana Pawła II w Coronel Du Graty</t>
  </si>
  <si>
    <t>Coronel Du Graty</t>
  </si>
  <si>
    <t>Towarzystwo Polskie im. Króla Jana Sobieskiego w Azara</t>
  </si>
  <si>
    <t>Azara</t>
  </si>
  <si>
    <t>Towarzystwo Polskie w Dock Sud</t>
  </si>
  <si>
    <t>Dock Sud</t>
  </si>
  <si>
    <t>Towarzystwo Polskie w Posadas</t>
  </si>
  <si>
    <t>Luis Przysieżnik, Fabiana Śniechowska</t>
  </si>
  <si>
    <t>Zagraniczne Biuro Handlowe Polskiej Agencji Inwestycji i Handlu w Buenos Aires</t>
  </si>
  <si>
    <t>Marcelo Villa</t>
  </si>
  <si>
    <t>Zespół Pieśni i Tańca "Nasza Mała Polska" w Oberá</t>
  </si>
  <si>
    <t>Gabriel Oscar Enriquez Petroski, Virginia Elizabeth Forster Sowinski</t>
  </si>
  <si>
    <t>zespół działa przy organizacji Colectividad Polaca de Oberá</t>
  </si>
  <si>
    <t>Zespół Pieśni i Tańca Nowa Polonia w Córdoba</t>
  </si>
  <si>
    <t>zespół działa przy Stowarzyszeniu Nowa Polonia w Córdoba</t>
  </si>
  <si>
    <t>Graciela Varela, Carolina Warpachowicz</t>
  </si>
  <si>
    <t>od 1959 zespół działa przy Związku Polaków w Argentynie</t>
  </si>
  <si>
    <t>Zgromadzenie Córek Bożej Miłości (Prowincja Polska) w Argentynie</t>
  </si>
  <si>
    <t>Tres Isletas</t>
  </si>
  <si>
    <t>Dom. Pw. "Bł. Męczennic Drińskich"</t>
  </si>
  <si>
    <t>Zgromadzenie Kawalerów Orderu Wojennego Virtuti Militari w Buenos Aires</t>
  </si>
  <si>
    <t>Polscy misjonarze redemptoryści przybyli do Argentyny w 1938 r.; w 1955 r. została utworzona Wiceprowincja Resistencia, która pozostaje związana ze strukturami Prowincji Warszawskiej Zgromadzenia; duszpasterstwa w Quilmes, La Plata (Wyższe Semunarium Duchowne), Ezpeleta, Darragueira, Villa Angela, Charata, Resistencia (Dom Prowincjalny), Posadas, San Vincente, San Pedro; od 2007 r. Prowincja Warszawska i Wiceprowincja Resistencia prowadzą pracę misyjną na terenie Patagonii w Lago Puelo, Esquel (Prałatura) i Cobernador Costa</t>
  </si>
  <si>
    <t>Związek Harcerstwa Polskiego poza granicami Kraju Okręg Argentyna</t>
  </si>
  <si>
    <t>Andrzej Wojno</t>
  </si>
  <si>
    <t>harcerstwo polskie w Argentynie działa m.in. przy kościele Matki Boskiej Czestochowskiej w Quilmes, Polskim Ośrodku Młodzierzowym w Burzaco, przy kościele Ojców Bernardynów w Martin Coronado oraz w Cordoba i Rosario</t>
  </si>
  <si>
    <t>Alejandro Gustavo Szejner, o. Jacek Twaróg OFM</t>
  </si>
  <si>
    <t>siedzibą organizacji jest Polski Ośrodek Katolicki OO. Franciszkanów (Bernardynów) w Martin Coronado</t>
  </si>
  <si>
    <t>Juan Pablo Walburg</t>
  </si>
  <si>
    <t>formalna rejetracja organizacji nastąpiła w 1946 r.; stowarzyszenie prowadzi szkołę języka polskiego dla dzieci i dorosłych, wydaje miesięczny biuletyn</t>
  </si>
  <si>
    <t>Związek Polaków w Argentynie (UPRA)</t>
  </si>
  <si>
    <t>Zbyslaw Ryszard Konopka</t>
  </si>
  <si>
    <t>organizacja składa się z pięciu sekcji (Polska Macierz Szkolna, Biblioteka im. I. Domeyki, zespół "Nasz Balet”, Polski Ośrodek Młodzieżowy i Stowarzyszenie Studentów Polskich w Argenynie) oraz zrzesza 30 członków zbiorowych działających niezależnie, wydaje miesięcznik "Głos Polski" (La Voz de Polonia"); siedzibą Związku jest Dom Polski w Buenos Aires</t>
  </si>
  <si>
    <t>Związek Polski im. Ignacego Jana Paderewskiego w Quilmes</t>
  </si>
  <si>
    <t>Związek Polskich Kombatantów w Argentynie</t>
  </si>
  <si>
    <t>Związek Tobrukczyków i Karpatczyków Buenos Aires</t>
  </si>
  <si>
    <t>Leopold Bilozur</t>
  </si>
  <si>
    <t>"Austriapol" Magazyn Dialogu Miedzykulturowego (Portal internetowy)</t>
  </si>
  <si>
    <t>Wiedeń</t>
  </si>
  <si>
    <t>Krzysztof Ludwiński</t>
  </si>
  <si>
    <t>"Biuletyn VPI"</t>
  </si>
  <si>
    <t>Krzysztof Dąbrowski</t>
  </si>
  <si>
    <t>pismo Stwowarzyszenia Polskich Inżynierów i Techników w Austrii; ukazuje się nieregularnie</t>
  </si>
  <si>
    <t>"Elipsa.at"  Internetowy serwis informacyjny</t>
  </si>
  <si>
    <t>Barbara Kalczyńska</t>
  </si>
  <si>
    <t>"Herzpol" Medyczna i socjalna pomoc dla Polski</t>
  </si>
  <si>
    <t>Elżbieta Akwa-Asare,  Czesława Niederhametner</t>
  </si>
  <si>
    <t>"I love Polen" Oficjalna strona internetowa austriackiej Polonii</t>
  </si>
  <si>
    <t>Renata Olczykowski</t>
  </si>
  <si>
    <t>wydawcą serwisu jest Fan Club “I love Polen”</t>
  </si>
  <si>
    <t>"Jupiter" Magazyn Kulturalno-Informacyjny</t>
  </si>
  <si>
    <t>Jadwiga Hafner, Krzysztof Dąbrowski</t>
  </si>
  <si>
    <t>kwartalnik; organ Klubu Inteligencji Polskiej</t>
  </si>
  <si>
    <t>"Nasza Wspólnota” Kwartalnik Duszpasterstwa Polonii w Wiedniu</t>
  </si>
  <si>
    <t>ks. Maciej Gawilk CR</t>
  </si>
  <si>
    <t>"Polonika”</t>
  </si>
  <si>
    <t>Sławomir Iwanowski</t>
  </si>
  <si>
    <t>dwumiesięcznik Polonii Austriackiej wydawany przez Austriacko - Polskie Stowarzyszenie Przyjaciół Kultury "Galicja"</t>
  </si>
  <si>
    <t>"Polski Klub” w Wiedniu</t>
  </si>
  <si>
    <t>Bogumiła Mazur</t>
  </si>
  <si>
    <t>placówka nie prowadzi działalności</t>
  </si>
  <si>
    <t>"Wiedenczycy.info" infoPortal Polonii Wiedeńskiej</t>
  </si>
  <si>
    <t>Dawid Sarysz</t>
  </si>
  <si>
    <t>"WirtualnaAustria.pl" Portal Informacyjny dla Polaków w Austrii</t>
  </si>
  <si>
    <t>"Żongler Polonia Nova" Magazyn Polsko-Austriacki</t>
  </si>
  <si>
    <t>dwumiesięcznik wydawany przez Stowarzyszenie Tańca, Teatru i Mediów; wydawanie zawieszone w 2011 r.</t>
  </si>
  <si>
    <t>Slawomir Iwanowski</t>
  </si>
  <si>
    <t>organizacja wydaje dwumiesięcznik "Polonika", prowadzi portal www.polonika.at</t>
  </si>
  <si>
    <t>Austriacko-Polskie Stowarzyszenie dla Popierania Sztuki i Czasu Wolnego "Polonez”</t>
  </si>
  <si>
    <t>Piotr Szulik, Ewa Jaks</t>
  </si>
  <si>
    <t>Mirosław Wałęga, Danuta Wanke</t>
  </si>
  <si>
    <t>organizacja prowadzi  witrynę internetową „ipolen.at”</t>
  </si>
  <si>
    <t>Bogusław Dybaś, Lidia Gerc</t>
  </si>
  <si>
    <t>biblioteka naukowa o profilu humanistycznym (głównie druki dotyczące historii i kultury Polski, historii Europy Środkowo-Wschodniej, historii Galicji, stosunków polsko-niemieckich, stosunków polsko-austriackich, literaturoznawstwa, językoznawstwa, literatury pięknej, historii sztuki, socjologii i religioznawstwa; część zbiorów stanowi kolekcja – zbiór poloników Ottona Forst-Battaglii będąca depozytem Zakładu Narodowego im. Ossolińskich we Wrocławiu)</t>
  </si>
  <si>
    <t>Chór Polonii Wiedeńskiej "Gaudete"</t>
  </si>
  <si>
    <t>Wiesław Lipiński, Joanna Kucharko</t>
  </si>
  <si>
    <t>Cmentarz Centralny w Wiedniu</t>
  </si>
  <si>
    <t>Cmentarz w Hall in Tirol</t>
  </si>
  <si>
    <t>Tyrol</t>
  </si>
  <si>
    <t>Hall in Tirol</t>
  </si>
  <si>
    <t>Innsbruck</t>
  </si>
  <si>
    <t>Dom Polonii w Górnej Austrii</t>
  </si>
  <si>
    <t>Górna Austria</t>
  </si>
  <si>
    <t>Linz</t>
  </si>
  <si>
    <t>Julian Gaborek, Sonia Pałka-Habaj</t>
  </si>
  <si>
    <t>działa pod auspicjami Wspólnoty Polaków w Górnej Austrii (przy polskiej restauracji "Gościnna Chata" w Linzu)</t>
  </si>
  <si>
    <t>Domowy Kościół w Austrii</t>
  </si>
  <si>
    <t>Domowy Kościół (DK) jest małżeńsko-rodzinną wspólnotą świeckich w Kościele, działającą w ramach Ruchu Światło-Życie założonego przez ks. Franciszka Blachnickiego; działa przy kościele pw. Podwyższenia Krzyża Świętego w Wiedniu</t>
  </si>
  <si>
    <t>Alicja Zell, Hanna Góral</t>
  </si>
  <si>
    <t>FC Polnische Kickers Wien</t>
  </si>
  <si>
    <t>Michal Poszepczynski</t>
  </si>
  <si>
    <t>formalna rejestracja organizacji nastąpiła w 2020 r.</t>
  </si>
  <si>
    <t>Federacja Kongres Polski w Austrii</t>
  </si>
  <si>
    <t>Jadwiga Hafner</t>
  </si>
  <si>
    <t>organizacja zrzesza około 10 członków zbiorowych</t>
  </si>
  <si>
    <t>Andrzej Kempa, Barbara Świerczek, Maria Mankiewicz-Sroka</t>
  </si>
  <si>
    <t xml:space="preserve">zrzesza ponad dwiadzieścia organizacji polonijnych, wielu przedstawicieli środowisk polonijnych oraz działaczy niezależnych z całej Austri; do FPA należą m.in. "Porozumienie Patriotyczno-Chrześcijańskie", "Camerata Polonia", "Elipsa.at" Internetowy serwis informacyjny, Klub Gazety Polskiej - Wiedeń, Klub Gazety Polskiej - Wiedeń II , Klub Kreatywnych Polskich Emerytów w Wiedniu i Dolnej Austrii "Ostoja", Polsko - Austriacki Klub Informacji i Kultury "Sierpień 80”, Polsko - Austriackie Stowarzyszenie Informacyjno Integracyjne "Elipsa.at", Stowarzyszenie "Pomoc" - Porady i świadczenia od A do Z, Stowarzyszenie Światowe Igrzyska Polonijne - Polonia Austria (SIPPA) </t>
  </si>
  <si>
    <t>Galeria Sztuki "Meduna“ w Wiedniu</t>
  </si>
  <si>
    <t>Krystyna Meduna, Willi Meduna</t>
  </si>
  <si>
    <t>Teresa Rduch-Michalik</t>
  </si>
  <si>
    <t>początkowo pod nazwą: Zamiejscowy Ośrodek Dydaktyczny; przy Wydziale działa Klub Absolwenta</t>
  </si>
  <si>
    <t>Mirosław Wałęga, Grażyna Wałęga</t>
  </si>
  <si>
    <t>Kabaret "E"</t>
  </si>
  <si>
    <t>Vorarlberg</t>
  </si>
  <si>
    <t>Bezau</t>
  </si>
  <si>
    <t>Wojciech K. Adamski</t>
  </si>
  <si>
    <t>jest członkiem Federacji Polaków w Austrii FPA</t>
  </si>
  <si>
    <t>Barbara Świerczek</t>
  </si>
  <si>
    <t>Klub Inteligencji Polskiej w Wiedniu</t>
  </si>
  <si>
    <t>organizacja wydaje kwartalnik społeczno-kulturalny "Jupiter"</t>
  </si>
  <si>
    <t>Klub Kreatywnych Polskich Emerytów w Wiedniu i Dolnej Austrii "Ostoja"</t>
  </si>
  <si>
    <t>Elżbieta Zamojska, Kazimierz Kilian, Mirosława Skornik</t>
  </si>
  <si>
    <t>Klub Profesorów przy Polskiej Akademii Nauk – Stacji Naukowej w Wiedniu</t>
  </si>
  <si>
    <t>Jan Zazgornik, Joanna Ziemska, Józefa Gądek-Węsierski, Bogusław Dybaś</t>
  </si>
  <si>
    <t>Klub zrzesza zasłużonych profesorów i naukowców pochodzenia polskiego, działających na terenie Austrii, jak również  profesorów austriackich, w działalności których tematyka polska odgrywa istotną rolę</t>
  </si>
  <si>
    <t>Karyntia</t>
  </si>
  <si>
    <t>Klagenfurt</t>
  </si>
  <si>
    <t>Aleksandra Sady, Jerzy Konarzewski</t>
  </si>
  <si>
    <t>Albert Stępień</t>
  </si>
  <si>
    <t>Księgarnia Polska w Wiedniu</t>
  </si>
  <si>
    <t>Zofia Reinbacher</t>
  </si>
  <si>
    <t xml:space="preserve">Orkiestra kameralna "Camerata Polonia" </t>
  </si>
  <si>
    <t>Marek Kudlicki</t>
  </si>
  <si>
    <t>Parafia Maria Namen w Wiedniu</t>
  </si>
  <si>
    <t>ks. Łukasz Skiba</t>
  </si>
  <si>
    <t>Parafia pw. św. Brygidy (Polska Wspólnota Katolicka w Parafii św. Jana Pawła II) w Wiedniu</t>
  </si>
  <si>
    <t>br. Sławomir Rosiński OFMCap</t>
  </si>
  <si>
    <t>od 1999 r. duszpasterstwo prowadzi Zakon Braci Mniejszych Kapucynów (Prowincja Krakowska); z dniem 1 września 2019 r., na mocy dekretu metropolity ks. Kard. Krzysztofa Schönborna, parafia św. Brygidy oraz parafia św. Jana Kapistrana zostały połaczone w jedną wspólnotę parafialną, której patronem został wybrany św. Jan Paweł II</t>
  </si>
  <si>
    <t>Parafia pw. św. Seweryna w Wiedniu</t>
  </si>
  <si>
    <t>ks. Arkadiusz Zakręta CM</t>
  </si>
  <si>
    <t>posługę duszpasterską sprawują księża ze Zgromadzenia Księży Misjonarzy św. Wincentego a Paulo; msze święte w języku polskim; przy parafii działa m.in. Radio Droga</t>
  </si>
  <si>
    <t>Pierwsza Społeczna Szkoła Polska w Austrii</t>
  </si>
  <si>
    <t>Arkadiusz Rusowicz</t>
  </si>
  <si>
    <t>Poland Business Center World (Światowe Stowarzyszenie Firm Polskich i Polonijnych) w Wiedniu</t>
  </si>
  <si>
    <t>Piotr Winiarski</t>
  </si>
  <si>
    <t>organizacja jest zarejestrowana w Wiedniu, gdzie znajduje się jej główna siedziba; posiada oddział (biuro operacyjne) w Berlinie, patrz: Poland Business Center World (Światowe Stowarzyszenie Firm Polskich i Polonijnych) Oddział w Niemczech</t>
  </si>
  <si>
    <t>Sebastian Kowalik</t>
  </si>
  <si>
    <t>jest członkiem Wspólnoty Polskich Organizacji w Austrii "Forum Polonii"</t>
  </si>
  <si>
    <t>Dolna Austria</t>
  </si>
  <si>
    <t>St. Pölten</t>
  </si>
  <si>
    <t>Andrzej Kempa, Elżbieta Orłowski</t>
  </si>
  <si>
    <t>Serwis informacyjny dotyczący imprez sportowych organizowanych przy współpracy ośrodków polonijnych na całym świecie; serwis obejmuje stronę internetową, drukowany biuletyn "Polonia Sport" (wydawany nieregularnie), audycje Radia Polonia Sport oraz FanPage na Facebooku; wydawcą serwisu jest stowarzyszenie "SIPPA - Światowe Igrzyska Polonijne - Polonia Austria"; serwis prowadzi meetingi i webinary, jest patronem medialnym (m.in. Biegi Odsieczy Wiedeńskiej, Biegi po Serce Zbója Szczyrka, Światowe  Igrzyska Polonijne Dolny Śląsk, Polonijne Mistrzostwa Świata w żeglarstwie, Polonijne Mistrzostwa Świata w piłce siatkowej, Maraton Beskidy, Międzynarodowe Targi Turystyki Wiejskiej i Agroturystyki)</t>
  </si>
  <si>
    <t>Polonijna Szkoła Dalekowschodnich Sztuk Walki w Wiedniu</t>
  </si>
  <si>
    <t>Paweł Bongilaj</t>
  </si>
  <si>
    <t>Polonijne Forum Informacyjne POLFI</t>
  </si>
  <si>
    <t>Elżbieta Knapp</t>
  </si>
  <si>
    <t>organizacja nie prowadzi obecnie działalności</t>
  </si>
  <si>
    <t>Emil Dyrcz</t>
  </si>
  <si>
    <t>Klub wydaje raz w roku własny Biuletyn, w którym opisane są wszelkie podejmowane aktywności</t>
  </si>
  <si>
    <t>Polska Misja Katolicka w Austrii</t>
  </si>
  <si>
    <t>ks. Zygmunt Waz CR</t>
  </si>
  <si>
    <t>duszpasterstwo prowadzone przez Zgromadzenie Zmartwychwstania Pana Naszego Jezusa Chrystusa (Zmartwychwstańcy); kościół jest siedzibą Polskiej Misji Katolickiej w Austrii; przy kościele działa Centrum Pastoralne "Emaus"</t>
  </si>
  <si>
    <t>Polski Uniwersytet Trzeciego Wieku w Austrii</t>
  </si>
  <si>
    <t>organizatorem UTW w Austrii jest redakcja Miesięcznika Polonii Austriackiej "Polonika"; UTW w Austrii nie posiada osobowości prawnej, zasady funkcjonowania UTW określa regulamin dostępny na stronie internetowej miesięcznika "Polonika"</t>
  </si>
  <si>
    <t>Polski Zbór Wolnych Chrześcijan w Austrii</t>
  </si>
  <si>
    <t>Polskie Radio w Górnej Austrii</t>
  </si>
  <si>
    <t>rozgłośnia działa pod patronatem Wspólnoty Polaków w Górnej Austrii</t>
  </si>
  <si>
    <t>ks. Roman Krekora CR</t>
  </si>
  <si>
    <t>kościół, wzniesiony w 1638 r., należał pierwotnie do zakonu Kamedułów; stąd 12 września 1683 r. król Polski Jan III Sobieski poprowadził armie sprzymierzone na odsiecz stolicy Austrii; do historii przeszła Msza Święta z udziałem króla, odprawiona przez legata papieża Innocentego III w ruinach kościoła zniszczonego wcześniej przez wojska tureckie; świątynia została na przełomie XVII i XVIII w. odbudowana, a w 1906 r. nabyta przez polskie Zgromadzenie Zmartwychwstania Pana Naszego Jezusa Chrystusa (Zmartwychwstańcy); wystrój kościoła upamiętnia zwycięstwo wiedeńskie: w latach 1929-1930 kaplica Jana III Sobieskiego została ozdobiona ściennymi malowidłami Jana Henryka Rosena; na zewnętrznych elewacjach kościoła znajdują się tablice pamiątkowe poświęcone bitwie wiedeńskiej, Janowi III Sobieskiemu, Józefowi Piłsudskiemu i Janowi Pawłowi II</t>
  </si>
  <si>
    <t>Polskie Stowarzyszenie Kulturalno-Oświatowe w Austrii</t>
  </si>
  <si>
    <t>organizacja prowadzi Pierwszą Społeczną Szkołę Polską w Austrii</t>
  </si>
  <si>
    <t>Polskie Stowarzyszenie Kultury w Salzburgu</t>
  </si>
  <si>
    <t>Salzburg</t>
  </si>
  <si>
    <t>Anna Beata Kaniecka</t>
  </si>
  <si>
    <t>organizacja działa na rzecz szerzenia kultury, tradycji polskiej oraz nauki języka polskiego dla Polaków mieszkających w Salzburgu oraz w regionie Salzburga - Salzburger Land, jak również w regionie Berchtesgadener Land (Niemcy); prowadzi Polską Szkołę w Salzburgu, jak również audycję radiową "Ptasie radio" (Vogelradio)</t>
  </si>
  <si>
    <t xml:space="preserve">Polskie Towarzystwo Gimnastyczne Sokół Polski 1896 w Austrii </t>
  </si>
  <si>
    <t>Lech Krawczyk</t>
  </si>
  <si>
    <t>do 2015 r. organizacja nosiła nazwę: Polskie Towarzystwo Gimnastyczne "Sokół Polski” w Austrii</t>
  </si>
  <si>
    <t>Polskie Towarzystwo Medyczne w Austrii</t>
  </si>
  <si>
    <t>Zygmunt Bukowski, Krzysztof Mayer, Izabela Horodecki</t>
  </si>
  <si>
    <t>Polskie Towarzystwo Sportowe w Austrii</t>
  </si>
  <si>
    <t>Andrzej Lechi</t>
  </si>
  <si>
    <t>Polskie Towarzystwo Wiedzy i Kultury w Austrii PTWK</t>
  </si>
  <si>
    <t>Jolanta Ziembia</t>
  </si>
  <si>
    <t>Barbara Kamińska-Szuba, Michał Szuba</t>
  </si>
  <si>
    <t>Piotr Radowski, Jan Łasut</t>
  </si>
  <si>
    <t>Plainfeld</t>
  </si>
  <si>
    <t>Barbara Kalczyńska, Ewa Baier</t>
  </si>
  <si>
    <t>Agnieszka Malek, Peter Graser, Halina Graser</t>
  </si>
  <si>
    <t>Solvita Kalugina-Bulka</t>
  </si>
  <si>
    <t>Maria Buczak</t>
  </si>
  <si>
    <t>Projekt "Trzecia Zmiana"</t>
  </si>
  <si>
    <t>Wacław Firlit, Piotr Leśniak, Jan Maan, Krzysztof Heering</t>
  </si>
  <si>
    <t>program zespołu złożony jest wyłącznie z piosenek autorskich i oparty głównie na tekstach Andrzeja Ciacha i Jana Maana, z muzyką Wacława Firlita, Krzysztofa Krzaka, Jana Maana i Piotra Sobczaka</t>
  </si>
  <si>
    <t>Rada Koordynacyjna Polskich Organizacji Niepodległościowych w Austrii</t>
  </si>
  <si>
    <t>Marian Gomółka</t>
  </si>
  <si>
    <t>Rada nie prowadzi działalności</t>
  </si>
  <si>
    <t>Radio Droga</t>
  </si>
  <si>
    <t>ks. Maciej Cepielik CM, Stanisław Salamon</t>
  </si>
  <si>
    <t>Radio Droga jest radiem internetowym, działającym przy Parafii St. Severin w Wiedniu, w której posługę duszpasterską sprawują księża ze Zgromadzenia Księży Misjonarzy św. Wincentego a Paulo</t>
  </si>
  <si>
    <t>Radio PoloNews</t>
  </si>
  <si>
    <t>Dorota Trepczyk, Dorota Fischer, Paweł Poraszka</t>
  </si>
  <si>
    <t>Radio PoloNews to polska redakcja wolnego radia w Górnej Austrii – Radio FRO: Freier Rundfunk Oberoesterreich</t>
  </si>
  <si>
    <t>ks. Maciej Gawlik CR</t>
  </si>
  <si>
    <t>rozgłośnia działała do 2018 r.; obecnie, po zmianie nazwy oraz siedziby jest to Radio Droga (przy parafii św. Seweryna w Wiedniu)</t>
  </si>
  <si>
    <t>Sobieski.at Förderverein für alternative Kunst und Kultur</t>
  </si>
  <si>
    <t>Radosław Kunecki</t>
  </si>
  <si>
    <t>Spinnaker Yachtclub Wien</t>
  </si>
  <si>
    <t xml:space="preserve">Piotr Kwaśny </t>
  </si>
  <si>
    <t>Igor Kąkolewski</t>
  </si>
  <si>
    <t>od 1991 r. siedzibą Stacji Naukowej PAN jest gmach dawnego Domu Polskiego, zakupiony w 1908 r. przez Polskie Towarzystwo Szkoły Ludowej w Wiedniu (od 1917 r. pod nazwą: Fundacja "Dom Polski"); przy Stacji działa Biblioteka, a także Klub Profesorów skupiający m.in. naukowców i artystów polskiego pochodzenia</t>
  </si>
  <si>
    <t>Barbara Reindl</t>
  </si>
  <si>
    <t>Ryszard Hawrylak</t>
  </si>
  <si>
    <t>Stowarzyszenie "Róża Wiatrów" Sailing Team Vienna</t>
  </si>
  <si>
    <t>Götzendorf an der Leitha</t>
  </si>
  <si>
    <t>Mariusz Karpiński</t>
  </si>
  <si>
    <t>Stowarzyszenie Apostolstwa Katolickiego (Pallotyni) w Austrii</t>
  </si>
  <si>
    <t>Dom wspólnoty warszawskiej Prowincji Chrystusa Króla</t>
  </si>
  <si>
    <t>Stowarzyszenie Artystyczne "Gloria Artis"</t>
  </si>
  <si>
    <t>Stowarzyszenie Artyści Universum</t>
  </si>
  <si>
    <t>Mateusz Kasprzak, Dawid Adach</t>
  </si>
  <si>
    <t xml:space="preserve">Stowarzyszenie Austrian-Polish Professionals (APP) </t>
  </si>
  <si>
    <t>Veronica Berne, Paula Rys, Monika Leńczuk, Martin Radwański, Mateusz Madany</t>
  </si>
  <si>
    <t>Stowarzyszenie do Wspierania i Nauczania Języka Polskiego i Kultury Polskiej "Mea Polonia" w Austrii</t>
  </si>
  <si>
    <t>organizacja działa przy Szkole Polskiej im. Jana III Sobieskiego przy Ambasadzie RP</t>
  </si>
  <si>
    <t xml:space="preserve">Stowarzyszenie Festiwal filmowy LET’S CEE </t>
  </si>
  <si>
    <t xml:space="preserve">Magdalena Żelasko </t>
  </si>
  <si>
    <t>Stowarzyszenie Kulturalne Opiekuńcze Dłonie w Wiedniu</t>
  </si>
  <si>
    <t>Kinga Ignasiak</t>
  </si>
  <si>
    <t>Stowarzyszenie Kultury Vienna Ars Vitalis</t>
  </si>
  <si>
    <t>Urszula Rojek</t>
  </si>
  <si>
    <t>Stowarzyszenie Polaków w Vorarlbergu</t>
  </si>
  <si>
    <t>Feldkirch</t>
  </si>
  <si>
    <t>Stowarzyszenie Polonii w Tyrolu</t>
  </si>
  <si>
    <t>Zbigniew Kluska, Bogdan Wasilewski, Tomasz Wolski</t>
  </si>
  <si>
    <t>początkowo jako tyrolska grupa regionalna Związku Polaków w Austrii "Strzecha"; do 2006 r. organizacja działała pod nazwą Związek Polaków w Tyrolu</t>
  </si>
  <si>
    <t>Stowarzyszenie Polskich Inżynierów i Techników w Austrii</t>
  </si>
  <si>
    <t>organizacja wydaje pismo "Biuletyn VPI"</t>
  </si>
  <si>
    <t>Stowarzyszenie Polskich Rodzin Katolickich w Austrii (SPRKwA)</t>
  </si>
  <si>
    <t>Andrzej Michalski</t>
  </si>
  <si>
    <t>statut stowarzyszenia stanowi, że pozostaje ono w ścisłym związku z Kościołem Katolickim, a przede wszystkim z Duszpasterstwem Polaków w Austrii</t>
  </si>
  <si>
    <t>Stowarzyszenie Polskiej Kultury (SPK) w Austrii</t>
  </si>
  <si>
    <t>Andrzej Balko, Marian Gomułka, Jerzy Wandel</t>
  </si>
  <si>
    <t>Liliana Niesielska</t>
  </si>
  <si>
    <t>brak informacji o działalności</t>
  </si>
  <si>
    <t>Stowarzyszenie Sportowe FC Polska Wien</t>
  </si>
  <si>
    <t>Paweł Gąsiorowski, Wojciech Bogacz</t>
  </si>
  <si>
    <t>Waldemar Ludwiczak</t>
  </si>
  <si>
    <t>Stowarzyszenie Studentów Polskich w Austrii "Impuls"</t>
  </si>
  <si>
    <t>Agnieszka Kaźmierska</t>
  </si>
  <si>
    <t>Andrzej Kempa, Elżbieta Orłowski, Adam Turczyński</t>
  </si>
  <si>
    <t>organizacja działała początkowo (od 2006 r.) jako Komitet Społeczny "Światowe Igrzyska Polonijne"; Stowarzyszenie ma przedstawicieli regionalnych (Tyrol, Vorarlberg, Salzburg, Karyntia, Górna Austria, Wiedeń); jest członkiem Federacji Polaków w Austrii FPA;organizacja wspomaga i popularyzuje Letnie i Zimowe Igrzyska Polonijne oraz Polonijne Mistrzostwa Świata; od 2013 r. organizuje wydarzenie transgraniczne "Bieg Odsieczy Wiedeńskiej" pielęgnując wiedzę o Janie III Sobieskim i o Odsieczy Wiedeńskiej</t>
  </si>
  <si>
    <t>Stowarzyszenie Tańca i Folkloru "Mazurek"</t>
  </si>
  <si>
    <t>stowarzyszenie jest organizacją wspierającą działalność Dziecięco-młodzieżowego Zespołu Folklorystycznego "Mazurki" Polonii Wiedeńskiej</t>
  </si>
  <si>
    <t>Hanna Kaczmarczyk</t>
  </si>
  <si>
    <t>wcześniej pod nazwą: Szkolny Punkt Konsultacyjny im. Jana III Sobieskiego przy Ambasadzie RP w Wiedniu; przy placówce działa Stowarzyszenie "Mea Polonia"; biblioteka szkolna liczy ponad 12 tys. woluminów</t>
  </si>
  <si>
    <t>Szkoła Polska im. Ignacego Jana Paderewskiego w Salzburgu</t>
  </si>
  <si>
    <t>Szkoła Śpiewu "Passion Artists"</t>
  </si>
  <si>
    <t>Sabina Zapiór-Lusawa</t>
  </si>
  <si>
    <t>działa przy Stowarzyszeniu Kulturalnym "Passion Artists"</t>
  </si>
  <si>
    <t>nauka języka polskiego odbywa się w parafii Pfarramt St. Pirmin</t>
  </si>
  <si>
    <t>nauka języka polskiego odbywa się w parafii Pfarramt Brückl</t>
  </si>
  <si>
    <t xml:space="preserve">Światowa Federacja Sportu Polonijnego (The World Polonia Sport Federation, WPSF) </t>
  </si>
  <si>
    <t>Andrzej Kempa, Irena Borg, Katarzyna Chełchowska</t>
  </si>
  <si>
    <t>Federacja polonijnych organizacji i klubów sportowych (na rzecz promocji i popularyzacji sportu i kultury wśród Polaków mieszkających za granicą) z siedzibą w Wiedniu, zrzesza kilkudziesięciu członków zbiorowych z całego świata; posiada swój oddział Polsce w Polonijnym Centrum Sportów Wodnych w Gdansku (Światowa Federacja Sportu Polonijnego odzdział "The  World Polonia Sport Federation")</t>
  </si>
  <si>
    <t>Teatr AA Vademecum</t>
  </si>
  <si>
    <t>Agnieszka Salamon</t>
  </si>
  <si>
    <t>Teatr AA Vademecum jest amatorską polonijną grupą teatralną</t>
  </si>
  <si>
    <t>Teatr AA Vademecum Kulturverein</t>
  </si>
  <si>
    <t xml:space="preserve">Beata Paluch </t>
  </si>
  <si>
    <t>Towarzystwo Lekarzy Polskich w Austrii</t>
  </si>
  <si>
    <t>Puchenau</t>
  </si>
  <si>
    <t>Unia Polonijnych Klubów Sportowych w Austrii (UPSA)</t>
  </si>
  <si>
    <t>Emil Dyrcz, Jacek Jabłoński</t>
  </si>
  <si>
    <t>Wiedeńskie Stowarzyszenie Kulturalne "Passion Artists"</t>
  </si>
  <si>
    <t>Sławomir Lusawa, Sabina Zapiór-Lusawa</t>
  </si>
  <si>
    <t>przy stowarzyszeniu działa Szkoła Śpiewu "Passion Artists"</t>
  </si>
  <si>
    <t>Zofia Beklen</t>
  </si>
  <si>
    <t>Wspólnota Polaków w Górnej Austrii</t>
  </si>
  <si>
    <t>przy organizacji działa Zespół Dziecięcy "Oberek", radio polonijne "Polskie Radio w Górnej Austrii" oraz klub sportowy "Orzeł"</t>
  </si>
  <si>
    <t>Wspólnota Polskich Organizacji w Austrii "Forum Polonii"</t>
  </si>
  <si>
    <t>Waldemar Ludwiczak, Teresa Kopeć</t>
  </si>
  <si>
    <t>zrzesza kilkunastu członków zbiorowych - polonijne organizacje funkcjonujące na terenie Austrii: Linz, Klagenfurt i Wiedeń</t>
  </si>
  <si>
    <t>Katarzyna Waniek, Marcin Marszałkowski, Katarzyna Kuczer</t>
  </si>
  <si>
    <t>Zagraniczne Biuro Handlowe Polskiej Agencji Inwestycji i Handlu w Wiedniu</t>
  </si>
  <si>
    <t>Barbara Kamińska-Szuba</t>
  </si>
  <si>
    <t>Marcin Płachno</t>
  </si>
  <si>
    <t>ośrodek zagraniczny Polskiej Organizacji Turystycznej z siedzibą w Warszawie</t>
  </si>
  <si>
    <t>Bludenz</t>
  </si>
  <si>
    <t>na terenie kraju związkowego Vorarlberg Prowincja św. Franciszka z Asyżu z siedzibą w Poznaniu Zakonu Braci Mniejszych (Franciszkanów) prowadzi dwa Domy Zakonne: w Bludenz oraz w Dornbirn</t>
  </si>
  <si>
    <t>Julian Gaborek, Dorota Portała</t>
  </si>
  <si>
    <t>zespół działa pod patronatem Wspólnoty Polaków w Górnej Austrii</t>
  </si>
  <si>
    <t>Andrzej Chudoba</t>
  </si>
  <si>
    <t>zespół działa przy Związku Podhalan w Austrii; do 2013 r. pod nazwą Zespół Góralski "Zakopane"</t>
  </si>
  <si>
    <t>ks. Jarosław Maślanka SCJ, ks. Krzysztof Cinal SCJ</t>
  </si>
  <si>
    <t>początki obecności Sercanów z Prowincji Polskiej w Austrii sięgają 1974 r.; w Wiedniu zgromadzenie pełni posługę w kościele pw. Ducha Świętego (msze św. również w języku polskim); poza stolicą Sercanie  pełnili bądź pełnią nadal posługę duszpasterską w Hafnerberg (od 1987 r.) oraz w Kirchberg am Wechsel (od 1990 r.)</t>
  </si>
  <si>
    <t>Barbara Byrtus</t>
  </si>
  <si>
    <t>w skład wchodzą jednostki z Wiednia: 1 Drużyna Harcerek "Orlice", 1 Drużyna Harcerzy "Orły", 1 Gromada Zuchowa "Dzielne Orlątka", 2 Gromada Zuchowa "Białe Orzełki", Drużyna Wędrowniczek, Zastęp Wędrowników oraz z Linzu: 1 Drużyna Harcerska "Kruki"</t>
  </si>
  <si>
    <t>Mariusz Andrzej Michalski, ks. Wojciech Kucza</t>
  </si>
  <si>
    <t>Związek Podhalan w Austrii</t>
  </si>
  <si>
    <t>Andrzej Chudoba, Anna Naglak</t>
  </si>
  <si>
    <t>pod opieką Związku Podhalan w Austrii działa Zespół Góralski "Podhalanie"</t>
  </si>
  <si>
    <t>Janina Głowacka</t>
  </si>
  <si>
    <t>Związek Polaków w Górnej Austrii</t>
  </si>
  <si>
    <t>Jacek Jabłoński</t>
  </si>
  <si>
    <t>Benjamin Paliwoda, Bianca Paliwoda, Diana Resetar</t>
  </si>
  <si>
    <t>"Biuletyn" Federacji Polskich Organizacji w Wiktorii i Polskiego Biura Opieki Społecznej</t>
  </si>
  <si>
    <t>Melbourne</t>
  </si>
  <si>
    <t>Brisbane</t>
  </si>
  <si>
    <t>Ula Nadstazik</t>
  </si>
  <si>
    <t>pismo o charakterze informacyjnym wydawane przez Zarząd Stowarzyszenia Polaków "Polonia” w Queensland</t>
  </si>
  <si>
    <t>"Ekspress. The Australian-Polish Magazine"</t>
  </si>
  <si>
    <t>Newington</t>
  </si>
  <si>
    <t>Marek Weiss, Danuta Weiss</t>
  </si>
  <si>
    <t>Adelaide</t>
  </si>
  <si>
    <t>Andrzej Napora</t>
  </si>
  <si>
    <t>"Informator”</t>
  </si>
  <si>
    <t>Perth</t>
  </si>
  <si>
    <t>"Komunikat Informacyjny Związku Polaków w Hobart”</t>
  </si>
  <si>
    <t>Hobart</t>
  </si>
  <si>
    <t>Janusz Antkowiak, Elżbieta Chełkowska</t>
  </si>
  <si>
    <t xml:space="preserve">dwumiesięcznik </t>
  </si>
  <si>
    <t>"Kraj” Niezależny Magazyn Polski w Brisbane</t>
  </si>
  <si>
    <t>Witold Frenkiel</t>
  </si>
  <si>
    <t xml:space="preserve">wydawca: Polonijna Oficyna Wydawnicza "Kraj" </t>
  </si>
  <si>
    <t>"Kronika Polonii” ("Polish Chronicle")</t>
  </si>
  <si>
    <t>Australian Capital Territory</t>
  </si>
  <si>
    <t>Canberra</t>
  </si>
  <si>
    <t>Aleksandra Płazińska</t>
  </si>
  <si>
    <t>biuletyn Rady Organizacji Polskich na Australijskie Terytorium Stołeczne</t>
  </si>
  <si>
    <t>"Kultura Connect Magazine"</t>
  </si>
  <si>
    <t>Sydney</t>
  </si>
  <si>
    <t>Łukasz Świątek</t>
  </si>
  <si>
    <t>bezpłatne czasopismo wydawane w wersji elektronicznej przez Kosciuszko Heritage Inc. (wcześniej Fundacja Kulturalna Pulsu Polonii)</t>
  </si>
  <si>
    <t>"Kurier Zachodni”</t>
  </si>
  <si>
    <t>Mt. Hawthorn</t>
  </si>
  <si>
    <t>Andrzej Basiński</t>
  </si>
  <si>
    <t>czasopismo społeczno-kulturalne wydawane przez Polsko-Australijskie Towarzystwo Kulturalne w Australii Zachodniej; w 2008 r. cykl wydawniczy zawieszono</t>
  </si>
  <si>
    <t>"Mała Ojczyzna"</t>
  </si>
  <si>
    <t>s. Bernadeta Pasińska MChR, s. Elżbieta Cieślarczyk MChR</t>
  </si>
  <si>
    <t xml:space="preserve"> kwartalnik wydawany za zgodą Delegatury Australijskiej Zgromadzenia Sióstr Misjonarek Chrystusa Króla dla Polonii Zagranicznej, kierowany bezpośrednio do Polaków, z którymi siostry mają kontakt w ramach swojej posługi (adres korespondencyjny pisma: 9 Wadham Ct. Endeavour Hills, Vic 3802)</t>
  </si>
  <si>
    <t>"Nasze Pismo"</t>
  </si>
  <si>
    <t>Antoni Józef Jasiński</t>
  </si>
  <si>
    <t>"Obczyzna” Polska Gazetka Internetowa</t>
  </si>
  <si>
    <t>Piotr Listkiewicz</t>
  </si>
  <si>
    <t>"Obiektyw Polonijny"</t>
  </si>
  <si>
    <t>Bogumiła Filip</t>
  </si>
  <si>
    <t>"Okólnik" Stowarzyszenia Polskich Kombatantów w Australii</t>
  </si>
  <si>
    <t>Krystyna Tkaczyk</t>
  </si>
  <si>
    <t>biuletyn Stowarzyszenia Polskich Kombatantów w Australii; od 2017 r. ukazuje się w cyklu półrocznym (wcześniej - kwartalnym)</t>
  </si>
  <si>
    <t>"Panorama"</t>
  </si>
  <si>
    <t>Salisbury</t>
  </si>
  <si>
    <t>Anna Wiktorzak</t>
  </si>
  <si>
    <t>miesięcznik</t>
  </si>
  <si>
    <t>"Przegląd Katolicki”  ("Polish Catholic Review")</t>
  </si>
  <si>
    <t>Miller</t>
  </si>
  <si>
    <t>ks. Antoni Dudek TChr</t>
  </si>
  <si>
    <t>miesięcznik religijno-społeczny wydawany przez Towarzystwo Chrystusowe dla Polonii Zagranicznej (Chrystusowcy) - Prowincję pw. Świętej Rodziny</t>
  </si>
  <si>
    <t>Tadeusz Matkowski</t>
  </si>
  <si>
    <t>"Słowo Polskie”</t>
  </si>
  <si>
    <t>pismo Federacji Organizacji Polskich w Południowej Australii; cykl wydawniczy zakończony w 2003 r.</t>
  </si>
  <si>
    <t>"Słowo Tygodnia"</t>
  </si>
  <si>
    <t>"Tygodnik Polski”</t>
  </si>
  <si>
    <t>Magdalena Jaskulska</t>
  </si>
  <si>
    <t>wcześniej pismo ukazywało się podm tytułem "Tygodnik Katolicki" (1949-1965)</t>
  </si>
  <si>
    <t>"Wiadomości Polonii Adwentystycznej”</t>
  </si>
  <si>
    <t>Eugeniusz J. Majchrowski</t>
  </si>
  <si>
    <t>kwartalnik Polskiego Kościoła Adwentystów Dnia Siódmego w Australii</t>
  </si>
  <si>
    <t>Archiwum – Muzeum Polonii w Queensland im. Franciszka Rutyny w Brisbane (Milton)</t>
  </si>
  <si>
    <t>Franciszek Rutyna, Michał Józefowicz</t>
  </si>
  <si>
    <t>placówka działa przy Stowarzyszeniu Polaków w stanie Queensland "Polonia" i mieści się w budynku Domu Polskiego w Milton</t>
  </si>
  <si>
    <t>Antoni Markowski</t>
  </si>
  <si>
    <t>Paweł Ostrowski</t>
  </si>
  <si>
    <t>program Polskiego Kościoła Chrześcijańskiego w Sydney</t>
  </si>
  <si>
    <t>Au-Eu Connect w Adelajde</t>
  </si>
  <si>
    <t>agencja zajmująca się m.in. doradztwem w zakresie dwustronnych kontaktów biznesowych pomiędzy Polską i Australią</t>
  </si>
  <si>
    <t>agencja edukacyjna specjalizująca się w organizacji, w ramach australijskiego systemu edukacyjnego i wizowego, kursów i wyjazdów edukacyjnych, w tym studenckich (m.in. dla studentów Politechniki Wrocławskiej - jedynej w Polsce uczelni, którą Rząd Australijski wybrał do programu wiz 476); działalność agencji obejmuje m.in. poradnictwo i opiekę polskojęzycznego biura w zakresie przeprowadzenia procesu wizowego, aplikowania na studia, kursy językowe i zawodowe, korzystania z Programu Nauka i Praca, czy pomocy w staraniach o wizę stałego pobytu; podmiot posiada biura w Sydney i Adelaide oraz oddziały w Polsce (Gdańsk), Indonezji (Bandung) oraz Wielkiej Brytanii (Londyn)</t>
  </si>
  <si>
    <t>Australian Polish Association in Sydney Inc.</t>
  </si>
  <si>
    <t>Miriam Trosse Quirk-Kilanowska</t>
  </si>
  <si>
    <t>Cremorne</t>
  </si>
  <si>
    <t>Ezra May, Izi Marmur</t>
  </si>
  <si>
    <t>Richard Holyman</t>
  </si>
  <si>
    <t>Eugeniusz Bajkowski</t>
  </si>
  <si>
    <t>Bayswater</t>
  </si>
  <si>
    <t>Elżbieta Szczepańska</t>
  </si>
  <si>
    <t>Józef Jaszczak</t>
  </si>
  <si>
    <t>Biblioteka przy Związku Polskim w Wollongong (Gwynneville)</t>
  </si>
  <si>
    <t>Wollongong</t>
  </si>
  <si>
    <t>Krzysztof Tokarz</t>
  </si>
  <si>
    <t>Biblioteka Stowarzyszenia Polaków w Quensland "Polonia” w Brisbane (Milton)</t>
  </si>
  <si>
    <t>placówka mieści się w budynku Domu Polskiego w Milton</t>
  </si>
  <si>
    <t>Biuro Informacyjne Polonii Australijskiej</t>
  </si>
  <si>
    <t>Jerzy Klim</t>
  </si>
  <si>
    <t>Centralny Ośrodek Duszpasterstwa Polskiego (Polskie Centrum Katolickie im. Jana Pawła II) w Canberze (Narrabundah)</t>
  </si>
  <si>
    <t>ks. Przemysław S. Karasiuk SChr</t>
  </si>
  <si>
    <t>Centrum Badań i Dokumentacji Poloników (Polonica Research and Documentation Centre Inc.) w Melbourne</t>
  </si>
  <si>
    <t>Daniel Tworek</t>
  </si>
  <si>
    <t>instytucja zakończyła działalność</t>
  </si>
  <si>
    <t>Barbara Dudek</t>
  </si>
  <si>
    <t>Chór "Cantores" w Adelaide</t>
  </si>
  <si>
    <t>Ireneusz Lasocki</t>
  </si>
  <si>
    <t>Chór "Lutnia" w Albion</t>
  </si>
  <si>
    <t>Albion</t>
  </si>
  <si>
    <t>o. Dominik Jałocha OP</t>
  </si>
  <si>
    <t>działa przy Dominikańskich Ośrodkach Duszpasterstwa Polskiego w Wiktorii (siedziba chóru jest Polska Szkoła Sobotnia Podstawowa i Średnia im. Jana Pawła II w Albion)</t>
  </si>
  <si>
    <t>Chór "Polanki" w Adelaide (Brooklyn Park)</t>
  </si>
  <si>
    <t>Jolanta Kozak</t>
  </si>
  <si>
    <t>Maja Kędziora</t>
  </si>
  <si>
    <t>Chór Polski w Wollongong (Gwynneville)</t>
  </si>
  <si>
    <t>zespół działa przy Związku Polskim w Wollongong</t>
  </si>
  <si>
    <t>Dom Kombatanta w  Brisbane (Capalaba)</t>
  </si>
  <si>
    <t>Zdzisław Koch</t>
  </si>
  <si>
    <t>Dom Kopernika w Adelaide (Athol Park)</t>
  </si>
  <si>
    <t>Elżbieta Drozd</t>
  </si>
  <si>
    <t xml:space="preserve">najstarszy - wybudowany w latach 60. XX w. Dom Polski w Melbourne; placówka prowadzona przez Stowarzyszenie Polaków w Kingsville i Koło Pań; w 2018 r. nastąpiła formalna zmiana tytułu własności Domu Polskiego na rzecz Australijsko-Wielokulturowego Biura Usług Społecznych (Australian Multicultural Community Services Inc. – AMCS) </t>
  </si>
  <si>
    <t>Dom Polski "Millenium" w Maitland</t>
  </si>
  <si>
    <t>Maitland</t>
  </si>
  <si>
    <t>Dom Polski "Syrena” w Rowville</t>
  </si>
  <si>
    <t>Rowville</t>
  </si>
  <si>
    <t>placówka prowadzona przez Stowarzyszenie Polaków Wschodnich Dzielnic Melbourne</t>
  </si>
  <si>
    <t>Dom Polski (Polish Centre) w Wollongong (Gwynneville)</t>
  </si>
  <si>
    <t>siedziba Związku Polskiego w Wollongong; w placówce znajduje się m.in. Illawarra Polish Museum</t>
  </si>
  <si>
    <t>Dom Polski im. Jana Pawła II w Ardeer</t>
  </si>
  <si>
    <t>Ardeer</t>
  </si>
  <si>
    <t>Ballarat</t>
  </si>
  <si>
    <t>Dom Polski im. Piotra Połacika w Hobart (New Town)</t>
  </si>
  <si>
    <t>Krzysztof Śmietański</t>
  </si>
  <si>
    <t>Geelong</t>
  </si>
  <si>
    <t>placówka prowadzona przez Stowarzyszenie Polaków w Geelong</t>
  </si>
  <si>
    <t>Dom Polski w Ashfield</t>
  </si>
  <si>
    <t>Ashfield</t>
  </si>
  <si>
    <t>Dom Polski (sąsiadujący z Klubem Polskim) należy od 1951 r. do Fundacji Polskiej w Nowej Południowej Walii.</t>
  </si>
  <si>
    <t>Dom Polski w Bell Post Hill</t>
  </si>
  <si>
    <t>Bell Post Hill</t>
  </si>
  <si>
    <t>Dom Polski w Brisbane (Milton)</t>
  </si>
  <si>
    <t>Jadwiga Bajan</t>
  </si>
  <si>
    <t>Dom Polski w Milton prowadzi Stowarzyszenie Polaków w Quensland "Polonia”</t>
  </si>
  <si>
    <t>Dom Polski w Newcastle (Broadmeadow)</t>
  </si>
  <si>
    <t>Newcastle</t>
  </si>
  <si>
    <t>placówka działa pod auspicjami Związku Polskiego w Newcastle</t>
  </si>
  <si>
    <t>Dom Polski w Perth (Maylands)</t>
  </si>
  <si>
    <t>Małgorzata Korepta</t>
  </si>
  <si>
    <t>Krystyna Cyroń</t>
  </si>
  <si>
    <t>Dział Szkolny Federacji Polskich Organizacji w Wiktorii</t>
  </si>
  <si>
    <t>Frenchs Forest</t>
  </si>
  <si>
    <t>Andrzej Lubieniecki</t>
  </si>
  <si>
    <t>multimedialna platforma dostarczająca sygnał telwizji iPTV z Europy do Australii i Nowej Zelandii (kanały TV Polonia , TVP info, TV Trwam, ITVN, TVN24, TVS)</t>
  </si>
  <si>
    <t>Federacja Organizacji Polskich w Południowej Australii</t>
  </si>
  <si>
    <t>Edward Dudziński</t>
  </si>
  <si>
    <t>Federacja Polskich Organizacji w Nowej Południowej Walii</t>
  </si>
  <si>
    <t>Ryszard Adams-Dzierzba</t>
  </si>
  <si>
    <t>Federacja Polskich Organizacji w Queensland (FPOQ)</t>
  </si>
  <si>
    <t>Henryk Kurylewski</t>
  </si>
  <si>
    <t>Elżbieta Dziedzic</t>
  </si>
  <si>
    <t>Fundacja im. Rodziny Rospondów w Melbourne</t>
  </si>
  <si>
    <t>Zofia Rospond-Jaskewycz</t>
  </si>
  <si>
    <t>Fundacja im. Stanisława Bluma w Melbourne</t>
  </si>
  <si>
    <t>Marzena Piskozub</t>
  </si>
  <si>
    <t>Zmarły w 1998 r. Stanisław Blum zostawił testament, w którym kwotę ponad jednego miliona dolarów przeznaczył na potrzeby Polonii w Australii - promocję i naukę języka polskiego i polskiej kultury w Australii na wszystkich jej poziomach, wsparcie polskiego szkolnictwa, obozów harcerskich, organizacji młodzieżowych oraz wszelkich form edukacji i krzewienia polskiego języka i polskiej kultury na antypodach; Fundacja jest zarządzana przez ANZ Trustee</t>
  </si>
  <si>
    <t>Balmain</t>
  </si>
  <si>
    <t>Fundacja Kulturalna im. Harcmistrza Witolda Szupryczyńskiego</t>
  </si>
  <si>
    <t>Elżbieta Cesarska</t>
  </si>
  <si>
    <t>pieczę nad funduszem sprawują powiernicy reprezentujący Koło Akademików Polskich i przedstawiciele Polskiej Macierzy Szkolnej w NPW</t>
  </si>
  <si>
    <t>Fundacja Kulturalna im. Zofii Sęk-Sękalskiej w Canberze</t>
  </si>
  <si>
    <t>Teresa Burzyńska</t>
  </si>
  <si>
    <t>organizacja działała do 2012 r.;  fundusze Fundacji zostały zdeponowane na osobnym koncie Rady Organizacji Polskich w ACT</t>
  </si>
  <si>
    <t>Fundacja Polska w Nowej Południowej Walii</t>
  </si>
  <si>
    <t>Bronisław Łacek, Elżbieta Cesarska</t>
  </si>
  <si>
    <t>Fundacja Studiów Polskich przy Macquarie Univeristy w Sydney</t>
  </si>
  <si>
    <t>Tom Czarnota, Kamila Walker</t>
  </si>
  <si>
    <t>Wanda Horky</t>
  </si>
  <si>
    <t>Fundusz Wieczysty Federacji Organizacji Polskich w Południowej Australii</t>
  </si>
  <si>
    <t>Ryszard Chaustowski</t>
  </si>
  <si>
    <t>w 1983 r. zarejestrowano Fundusz jako samodzielną organizację</t>
  </si>
  <si>
    <t>Grupa "Matka Polka" w Brisbane</t>
  </si>
  <si>
    <t>Karolina  Freeman</t>
  </si>
  <si>
    <t>Jolanta Komincz</t>
  </si>
  <si>
    <t>Grupa przedszkolna "Bursztynki" w Canberze</t>
  </si>
  <si>
    <t>Anna Waldon-Rodzoś, Elżbieta Iwanek</t>
  </si>
  <si>
    <t>Grupa korzysta z pomieszczeń Klubu Orła  Białego</t>
  </si>
  <si>
    <t>Grupa przedszkolna "Krasnoludki" / Stowarzyszenie Młodzieży Polskiej w Canberze</t>
  </si>
  <si>
    <t>Katarzyna Mikołajczak</t>
  </si>
  <si>
    <t>Aleksandra Iwanowska, Anna Niedźwiadek</t>
  </si>
  <si>
    <t>grupa zorganizowana przy portalu Meetup</t>
  </si>
  <si>
    <t>Holy Family Services w Marayong</t>
  </si>
  <si>
    <t>Marayong</t>
  </si>
  <si>
    <t>s. Małgorzata Kozub CSFN, Lech Madry</t>
  </si>
  <si>
    <t>ośrodek prowadzą Siostry Najświętszej Rodziny z Nazaretu (Nazaretanki); w 1977 r. rozpoczął działalność Dom Polskiego Emeryta im. Brata Alberta; z biegiem lat placówka została rozbudowana: od 1990 r. funkcjonuje Polski Dom Pomocy Społecznej Świętej Rodziny (Holy Family Polish Nursing Home), w 1993 r. otwarta została Wioska Seniorów im. Błogosławionej Franciszki Siedliskiej, a w 2008 r. oddano do użytku Ośrodek Długoterminowej Opieki dla dzieci; od 2002 r. środek funkcjonuje pod nazwą Holy Family Services</t>
  </si>
  <si>
    <t>Illawarra Polish Museum w Wollongong (Gwynneville)</t>
  </si>
  <si>
    <t>Bogdan Krajewski</t>
  </si>
  <si>
    <t>Instytut Badań nad Rozumieniem im. Świętej Jadwigi Królowej</t>
  </si>
  <si>
    <t>Toorak</t>
  </si>
  <si>
    <t>Zbigniew Les</t>
  </si>
  <si>
    <t>instytucja Queen Jadwiga Foundation</t>
  </si>
  <si>
    <t>Richmond</t>
  </si>
  <si>
    <t>ks. Wiesław Słowik SJ</t>
  </si>
  <si>
    <t>Stanisław Zdziech</t>
  </si>
  <si>
    <t>w 2017 r. nastąpiło połączenie Klubów Gazety Polskiej w Sydney</t>
  </si>
  <si>
    <t>Klub Karpatczyków w Hobart (New Town)</t>
  </si>
  <si>
    <t>Klub Karpatczyków w Launceston</t>
  </si>
  <si>
    <t>Launceston</t>
  </si>
  <si>
    <t>Klub Millennium &amp; Cooperative Society Ltd  w Adelaide (Enfield)</t>
  </si>
  <si>
    <t>Andrzej Bajkowski</t>
  </si>
  <si>
    <t>formalnie Klub działa od 1973 r.; z placówki korzysta wiele organizacji m.in.. Rada Organizacji Polskich w ACT, Rada Naczelna Polonii Australijskiej, Stowarzyszenie Absolwentów i Studentów Polskich, Klub Seniora, SPK Koło Nr 5 w Canberze, Towarzystwo Przyjaciół Chopina, Polski Instytut Historyczny, Towarzystwo Sztuk Pięknych; w Klubie działa też biblioteka z bogatym zbiorem polskich książek</t>
  </si>
  <si>
    <t xml:space="preserve">Dariusz Lodkowski </t>
  </si>
  <si>
    <t>wcześniej pod nazwą: KS Polonia i Polonia Maribyrnong S.C., od 1998 r. - Western Eagles Football Club</t>
  </si>
  <si>
    <t>Klub Polski im. gen. Władysława Sikorskiego w Perth (Bellevue)</t>
  </si>
  <si>
    <t>Włodzimierz Bilski</t>
  </si>
  <si>
    <t>Klub Polski w Ashfield</t>
  </si>
  <si>
    <t xml:space="preserve">Ryszard Borysiewicz </t>
  </si>
  <si>
    <t>Klub Polski w Darra</t>
  </si>
  <si>
    <t>Darra</t>
  </si>
  <si>
    <t>Zbigniew Mizanowski</t>
  </si>
  <si>
    <t xml:space="preserve">Klub prowadzi Stowarzyszenie Polaków im. Tadeusza Kościuszki w Darra </t>
  </si>
  <si>
    <t>Klub Polski w Hobart (New Town)</t>
  </si>
  <si>
    <t>Irena Szumińska</t>
  </si>
  <si>
    <t>klub działa przy Domu Polskim Centre</t>
  </si>
  <si>
    <t>Urszula Celińska-Mysla</t>
  </si>
  <si>
    <t>Klub Seniora Polonia w Croydon Park</t>
  </si>
  <si>
    <t>Croydon Park</t>
  </si>
  <si>
    <t>Jerzy Demczuk</t>
  </si>
  <si>
    <t>Wanda Koplin</t>
  </si>
  <si>
    <t>Bellevue</t>
  </si>
  <si>
    <t>Elżbieta Kuligowska</t>
  </si>
  <si>
    <t>Klub Seniora w Adelaide (Athol Park)</t>
  </si>
  <si>
    <t>klub działa przy Domu Kopernika w Athol Park</t>
  </si>
  <si>
    <t>Klub Seniora w Clovelly Park</t>
  </si>
  <si>
    <t>Clovelly Park</t>
  </si>
  <si>
    <t>Stanisław Puczkowski</t>
  </si>
  <si>
    <t>Ottoway</t>
  </si>
  <si>
    <t>Barbara Rojewska</t>
  </si>
  <si>
    <t>Mieczysław Wyszyński</t>
  </si>
  <si>
    <t>Klub Seniorów w Hobart (New Town)</t>
  </si>
  <si>
    <t>Renata Śliwińska</t>
  </si>
  <si>
    <t>Klub działa przy Zwiazku Polaków w Hobart</t>
  </si>
  <si>
    <t>Klub Siatkówki "Lechia" w Sunshine West</t>
  </si>
  <si>
    <t>Sunshine West</t>
  </si>
  <si>
    <t>Edward Szczepański</t>
  </si>
  <si>
    <t>Klub Sportowy Polonia (Polonia Adelaide Sports Club Inc.) w Adelaide (Croydon Kings)</t>
  </si>
  <si>
    <t>Elżbieta Klimek</t>
  </si>
  <si>
    <t>Plumpton</t>
  </si>
  <si>
    <t>Adam Biziuk</t>
  </si>
  <si>
    <t>Koło Akademików Polskich w Nowej Południowej Walii</t>
  </si>
  <si>
    <t>Barbara Konkołowicz, Jerzy Moskała</t>
  </si>
  <si>
    <t>Koło Armii Krajowej w Adelaide (Pasadena)</t>
  </si>
  <si>
    <t>Stanisław Szymkiewicz</t>
  </si>
  <si>
    <t>Koło Armii Krajowej w Lakemba</t>
  </si>
  <si>
    <t>Lakemba</t>
  </si>
  <si>
    <t>Tadeusz Tarmas</t>
  </si>
  <si>
    <t>Koło Byłych Żołnierzy Armii Krajowej w Perth</t>
  </si>
  <si>
    <t>Stanisław Mackiewicz</t>
  </si>
  <si>
    <t>organizacja zrzeszona w Światowym Związku Żołnierzy Armii Krajowej z siedzibą w Warszawie</t>
  </si>
  <si>
    <t>Koło Polek w Adelaide</t>
  </si>
  <si>
    <t>Małgorzata Skałban</t>
  </si>
  <si>
    <t>Koło Polek w Ashfield</t>
  </si>
  <si>
    <t>Halina Orłowska</t>
  </si>
  <si>
    <t>Koło Polek w Perth powstało w 1969 r., początkowo w ramach Związku Polskiego w Australii Zachodniej; w sierpniu 1976 r. organizacja stała się odrębną jednostką zarejestrowaną pod nazwą the West Australian Association of Polish Women</t>
  </si>
  <si>
    <t>Koło Polek w Cabramatta</t>
  </si>
  <si>
    <t>Koło Polek w Canberze (Turner)</t>
  </si>
  <si>
    <t>Leokadia Zawartko</t>
  </si>
  <si>
    <t>siedziba: Klub Orła Białego</t>
  </si>
  <si>
    <t>Koło Polek w Hobart (New Town)</t>
  </si>
  <si>
    <t>Irena Kowaluk</t>
  </si>
  <si>
    <t>Koło działa przy Zwiazku Polaków w Hobart</t>
  </si>
  <si>
    <t>Koło Polek w Newcastle</t>
  </si>
  <si>
    <t>Komisja Oświatowa Polonii Australijskiej (KOPA)</t>
  </si>
  <si>
    <t>do sierpnia 2011 r. pod nazwą: Fundacja Kulturalna Pulsu Polonii; do 2015 r. Kosciuszko Heritage Inc. (KHI) wydawało (w wersji elektronicznej) czasopismo "Kultura Connect Magazine"; od 2015 r. portal Puls Polonii www.pulspolonii.com został zlinkowany z KHI</t>
  </si>
  <si>
    <t>Polish Hill River</t>
  </si>
  <si>
    <t>Jerzy Mrotek, Irena Sosnowski</t>
  </si>
  <si>
    <t xml:space="preserve">duszpasterstwo prowadzi Towarzystwo Jezusowe (Jezuici) </t>
  </si>
  <si>
    <t>Essendon</t>
  </si>
  <si>
    <t>o. Marek Ptak CR</t>
  </si>
  <si>
    <t>Huntingdale</t>
  </si>
  <si>
    <t>Adam Dzięcioł, Anna Habryn</t>
  </si>
  <si>
    <t>Keysborough</t>
  </si>
  <si>
    <t>ks. Kamil Żyłczyński SChr</t>
  </si>
  <si>
    <t xml:space="preserve">ośrodek Towarzystwa Chrystusowego dla Polonii Zagranicznej (w 1998 r. miało miejsce otwarcie Polskiego Centrum Katolickiego, zaś w 2006 r. - konsekracja Świątyni Bożego Miłosierdzia w Keysborough); </t>
  </si>
  <si>
    <t>Ośrodek Duszpasterstwa Polskiego na Gold Coast</t>
  </si>
  <si>
    <t>Surfers Paradise</t>
  </si>
  <si>
    <t>ośrodek Towarzystwa Chrystusowego dla Polonii Zagranicznej; obejmuje cztery placówki duszpasterskie na terenie diecezji Adelaide: kościół Zmartwychwstania Pańskiego w Unley North, kościół św. Marii Małgorzaty w Croydon Park, kościół św. Stanisława w Royal Park oraz kościół św. Augustyna w Salisbury</t>
  </si>
  <si>
    <t xml:space="preserve">ośrodek Towarzystwa Chrystusowego dla Polonii Zagranicznej; obejmuje trzy placówki duszpasterskie na terenie diecezji Sydney: kościół św. Wincentego w Ashfield, kościół Najświętszej Marii Panny i św. Józefa w South Coogee oraz kościół Our Lady Star of the Sea w Kirribilly </t>
  </si>
  <si>
    <t>ks. Edmund Budziłowicz</t>
  </si>
  <si>
    <t>ośrodek Towarzystwa Chrystusowego dla Polonii Zagranicznej; obejmuje trzy placówki duszpasterskie: kościół Wszystkich Świętych George St. Liverpool (najstarszy i pierwszy ośrodek duszpasterski chrystusowców w Australii, diec. Sydney), kościół św. Feliksa w Bankstown (diec. Sydney) oraz Holy Trinity Church w Minto (diec. Wollongong)</t>
  </si>
  <si>
    <t>Ośrodek Duszpasterstwa Polskiego w Bell Park (Geelong)</t>
  </si>
  <si>
    <t>ks. Jerzy Słowinski TChr</t>
  </si>
  <si>
    <t>Ośrodek Duszpasterstwa Polskiego w Brisbane (Bowen Hills)</t>
  </si>
  <si>
    <t>Ośrodek Duszpasterstwa Polskiego w Cabramatta (Fairfield)</t>
  </si>
  <si>
    <t>ks. Tadeusz Przybylak SChr</t>
  </si>
  <si>
    <t>ośrodek Towarzystwa Chrystusowego dla Polonii Zagranicznej; obejmuje dwie placówki duszpasterskie na terenie diecezji Sydney: kościół Najświętszego Serca Pana Jezusa w Cabramatta oraz kościół Królowej Różańca Świętego w Fairfield</t>
  </si>
  <si>
    <t>Ośrodek Duszpasterstwa Polskiego w Hobart</t>
  </si>
  <si>
    <t>Ośrodek Duszpasterstwa Polskiego w Marayong</t>
  </si>
  <si>
    <t>ośrodek Towarzystwa Chrystusowego dla Polonii Zagranicznej; obejmuje trzy placówki duszpasterskie na terenie diecezji Paramatta: kościół Najświętszej Marii Panny Czestochowskiej Królowej Polski - Polish War Memorial Chapel (jest jedyną polską świątynią na terenie metropolii Sydney, w świątyni znajduje się kaplica-mauzoleum z urnami z ziemią z pól bitewnych i miejsc kazni Polaków w II Wojnie Światowej) oraz kościół św. Józefa w Kingswood i kaplicę w Nursing Home</t>
  </si>
  <si>
    <t>Mayfield</t>
  </si>
  <si>
    <t>St Albans</t>
  </si>
  <si>
    <t>ośrodek Towarzystwa Chrystusowego dla Polonii Zagranicznej; obejmuje dwie placówki duszpasterskie na terenie diecezji Melbourne: kościół Najświętszego Serca Pana Jezusa w St. Albans oraz kościół Mather of God w Ardeer</t>
  </si>
  <si>
    <t>OzPol Community Care Association Inc.</t>
  </si>
  <si>
    <t>Parafia St. Elizabeth Noble Park North</t>
  </si>
  <si>
    <t>North Dandenong</t>
  </si>
  <si>
    <t>ks. Tadeusz Ziołkowski</t>
  </si>
  <si>
    <t>ośrodek Towarzystwa Chrystusowego dla Polonii Zagranicznej  na terenie diecezji Melbourne</t>
  </si>
  <si>
    <t>Pierwszy Klub Seniora w Australii Zachodniej</t>
  </si>
  <si>
    <t>Wanda Mikowiec</t>
  </si>
  <si>
    <t>Polish Australian Fencing Club</t>
  </si>
  <si>
    <t>Rooty Hill</t>
  </si>
  <si>
    <t>Jerzy Kortyński</t>
  </si>
  <si>
    <t>Irmina Sułkowska</t>
  </si>
  <si>
    <t>Polish Copernicus Association Perth</t>
  </si>
  <si>
    <t>Miroslaw Rynkiewicz</t>
  </si>
  <si>
    <t>Polish Festival Inc.</t>
  </si>
  <si>
    <t>Monika Furman</t>
  </si>
  <si>
    <t>organizuje Polski Festiwal @ Federation Square - doroczną imprezą niedochodową, której celem jest ukazanie, podtrzymanie i promocja polskiej kultury i sztuki tworzonej przez kolejne pokolenia Polaków osiadłych w Australii</t>
  </si>
  <si>
    <t>Polish Radio 2000fm 98.5Mhz Sydney (Burwood)</t>
  </si>
  <si>
    <t>Beata Rumianek, Mark Zmuda</t>
  </si>
  <si>
    <t>Polish Sporting, Recreation and Community Association Inc. (Polski Klub) w Albion</t>
  </si>
  <si>
    <t>Jan Kutypa</t>
  </si>
  <si>
    <t>Klub służy Polonii australijskiej, z jego wsparcia korzystają: osoby starsze, samotne, byli członkowie Polskiego Klubu Seniora, Klub piłkarski Western Eagles SC, polonijna gazeta "Tygodnik Polski", Muzeum Polonii Australijskiej, Zespół Pieśni i Tańca "Polonez", szkoła polska oraz Kościół polski</t>
  </si>
  <si>
    <t>Kamila Walker</t>
  </si>
  <si>
    <t>Polish Visual and Performing Arts in Australia and New Zealand Inc. "PolArt"</t>
  </si>
  <si>
    <t>Anna Trajanovska,  Henry Kurylewski</t>
  </si>
  <si>
    <t>Komitet jest niezależnym organem nadzorującym organizację i częściowe finansowanie odbywającego się co trzy lata Festiwalu PolArt - największego  festiwalu  polonijnego na antypodach; historia festiwalu sięga 1975 r., został wówczas zorganizowany po raz pierwszy (pod nazwą ArtPol) przez Federację Polek w Australii i Nowej Zelandii; od tego czasu odbyło się 14 edycji (kolejny - 15 Festiwal Polskiej Kultury i Sztuki "PolArt 2022 Sydney", zgodnie z kalendarzem imprezy mający się odbyć w 2021 r. został przesunięty ze względu na sytuację epidemiologiczną)</t>
  </si>
  <si>
    <t>Mark Dembski</t>
  </si>
  <si>
    <t>Polonia w Australii Zachodniej</t>
  </si>
  <si>
    <t>Anna Niedzwiadek</t>
  </si>
  <si>
    <t>Polonijna Rada Sportowa "Olompol"</t>
  </si>
  <si>
    <t>Marek Żmuda</t>
  </si>
  <si>
    <t>Polska Fundacja Artystyczna w Bentleigh</t>
  </si>
  <si>
    <t>Bentleigh</t>
  </si>
  <si>
    <t>Mirosław Kostecki</t>
  </si>
  <si>
    <t>Polska Izba Handlowa (Polish Chamber of Commerce)</t>
  </si>
  <si>
    <t>Mirek Zarnowski</t>
  </si>
  <si>
    <t>Polska Macierz Szkolna w Australii Południowej (Polish Educational Society of South Australia Inc.)</t>
  </si>
  <si>
    <t>Elżbieta Bukowska</t>
  </si>
  <si>
    <t>Polska Macierz Szkolna w Nowej Południowej Walii (Polish Educational Society in NSW Inc.)</t>
  </si>
  <si>
    <t>Maria Nowak</t>
  </si>
  <si>
    <t>pod patronatem Polskiej Macierzy Szkolnej w Nowej Południowej Walii funkcjonują: Polska Szkoła Sobotnia w Ashfield, Polska Szkoła Sobotnia w Bankstown; Polska Szkoła Sobotnia im Jerzego Popiełuszko w Casula, Polska Szkoła Sobotnia w Marayong, Polska Szkoła Sobotnia Dzielnic Pónocnych (Macquarie) w North Ryde oraz Polska Szkoła Sobotnia w Minto</t>
  </si>
  <si>
    <t>Polska Misja Katolicka w Australii i Nowej Zelandii</t>
  </si>
  <si>
    <t>Polska Szkoła Dzielnic Południowych Ala i As w Adelaide (Sheidow Park)</t>
  </si>
  <si>
    <t>Agnieszka Stawiński</t>
  </si>
  <si>
    <t>Polska Szkoła im. Arcybiskupa Józefa Gawliny w Canberze</t>
  </si>
  <si>
    <t>w l. 1973-1992 zajęcia odbywały się w budynki Polskiego Klubu "Orzeł Biały"</t>
  </si>
  <si>
    <t>Polska Szkoła im. Św. Jana Pawła II w Albion</t>
  </si>
  <si>
    <t>Polska Szkoła im. Tadeusza Kościuszki w South Melbourne</t>
  </si>
  <si>
    <t>Monika Krajewska</t>
  </si>
  <si>
    <t>Piotr Antonik</t>
  </si>
  <si>
    <t>Polska Szkoła Sobotnia Dzielnic Północnych w Sydney (North Ryde)</t>
  </si>
  <si>
    <t>Elżbieta Cesarski</t>
  </si>
  <si>
    <t>zrzeszona w Polskiej Macierzy Szkolnej</t>
  </si>
  <si>
    <t>Casula</t>
  </si>
  <si>
    <t>Ewelina Ellsmore</t>
  </si>
  <si>
    <t>Polska Szkoła Sobotnia im. Marszałka Józefa Piłsudskiego w Rowville</t>
  </si>
  <si>
    <t>Roman Sawko</t>
  </si>
  <si>
    <t>Polska Szkoła Sobotnia im. Pawła Edmunda Strzeleckiego w Endeavour Hills</t>
  </si>
  <si>
    <t>Polska Szkoła Sobotnia im. prof. Jerzego Goebla w Ashfield</t>
  </si>
  <si>
    <t>Polska Szkoła Sobotnia w Macarthur</t>
  </si>
  <si>
    <t>Raby</t>
  </si>
  <si>
    <t>Bernadeta Kawa</t>
  </si>
  <si>
    <t>Polska Szkoła Sobotnia w Minto</t>
  </si>
  <si>
    <t>Minto</t>
  </si>
  <si>
    <t>Polska Szkoła Sobotnia w Newcastle (Broadmeadow)</t>
  </si>
  <si>
    <t>Barbara Potaczała</t>
  </si>
  <si>
    <t>zrzeszona w Polskiej Macierzy Szkolnej; placówka zakończyła działalność w 2012 r.</t>
  </si>
  <si>
    <t>Polska Szkoła Świętej Rodziny w Marayong</t>
  </si>
  <si>
    <t>Polska Szkoła w Liverpool</t>
  </si>
  <si>
    <t>Liverpool</t>
  </si>
  <si>
    <t>Polska Szkoła w Sydney (Randwick)</t>
  </si>
  <si>
    <t>Alicja Magda Batorowicz</t>
  </si>
  <si>
    <t>Małgorzata Wray</t>
  </si>
  <si>
    <t>Polski Folklorystyczny Zespół Pieśni i Tańca "Tatry” w Adelaide</t>
  </si>
  <si>
    <t>Polski Instytut Historyczny (PIH) w Australii</t>
  </si>
  <si>
    <t>Andrzej Kleeberg, Wanda Horky</t>
  </si>
  <si>
    <t>Zbiory Polskiego Instytutu Historycznego zostały zdeponowane w latach 1997-2000 w Bibliotece Narodowej Australii (National Library of Australia) jako kolekcja Polish Historical Institute of Australia pod sygnaturą MS 9562</t>
  </si>
  <si>
    <t>Polski Klub Seniora "Astry" w St. Kilda</t>
  </si>
  <si>
    <t>St. Kilda</t>
  </si>
  <si>
    <t>Maria Kulesza</t>
  </si>
  <si>
    <t>Polski Klub Seniora w Altonie</t>
  </si>
  <si>
    <t>Altona North</t>
  </si>
  <si>
    <t>Polski Klub Seniora w Ardeer</t>
  </si>
  <si>
    <t>Polski Klub Seniora w Cabramatta</t>
  </si>
  <si>
    <t>Canley Vale</t>
  </si>
  <si>
    <t>Polski Klub Seniora w Caufield</t>
  </si>
  <si>
    <t>Doncaster</t>
  </si>
  <si>
    <t>Doveton</t>
  </si>
  <si>
    <t>Polski Klub Seniora w Frankston</t>
  </si>
  <si>
    <t>Frankston</t>
  </si>
  <si>
    <t>Polski Klub Seniora w Glenroy</t>
  </si>
  <si>
    <t>Glenroy</t>
  </si>
  <si>
    <t>Polski Klub Seniora w Keilor Downs</t>
  </si>
  <si>
    <t>Keilor Downs</t>
  </si>
  <si>
    <t>Józef Rozwadowski</t>
  </si>
  <si>
    <t>Polski Klub Seniora w Moorabbin</t>
  </si>
  <si>
    <t>Polski Klub Seniora w Mount Waverley</t>
  </si>
  <si>
    <t>Mt. Waverley</t>
  </si>
  <si>
    <t>Polski Klub Seniora w Prahran</t>
  </si>
  <si>
    <t>Prahran</t>
  </si>
  <si>
    <t>Polski Klub Seniora w Reservoir</t>
  </si>
  <si>
    <t>Reservoir</t>
  </si>
  <si>
    <t>Halina Graff</t>
  </si>
  <si>
    <t>Polski Klub Seniora w Rowville</t>
  </si>
  <si>
    <t>Polski Klub Seniora w St. Albans</t>
  </si>
  <si>
    <t>Polski Klub Seniora w Werribee</t>
  </si>
  <si>
    <t>Werribee</t>
  </si>
  <si>
    <t>Polski Klub Seniora w West Sunshine</t>
  </si>
  <si>
    <t>West Sunshine</t>
  </si>
  <si>
    <t>Morwell</t>
  </si>
  <si>
    <t>Halina Stawska</t>
  </si>
  <si>
    <t>klub działa przy Ośrodku Jana Pawła II w Narrabundah</t>
  </si>
  <si>
    <t>Polski Klub Seniorów w Queensland</t>
  </si>
  <si>
    <t>Helena Podbereźny</t>
  </si>
  <si>
    <t>Bogdan Wiencierz</t>
  </si>
  <si>
    <t>zajmuje się przygotowywaniem i nagrywaniem audycji radiowych w języku polskim nadawanych przez radiostację 5EBI FM</t>
  </si>
  <si>
    <t>Polski Kościół Adwentystów Dnia Siódmego w Sydney (Pendle Hill)</t>
  </si>
  <si>
    <t>pr Janusz Jagiełło, pr Bogdan Maszczak</t>
  </si>
  <si>
    <t>Polski Kościół Chrześcijański w Sydney (Cabramatta)</t>
  </si>
  <si>
    <t>pr Andrzej Marczak</t>
  </si>
  <si>
    <t>zbór Zielonoświątkowy; jest częścią Australijskich Kościołów Chrześcijańskich (Australian Christian Churches)</t>
  </si>
  <si>
    <t>Polski Ośrodek Młodzieżowy "Polana" w Healesville</t>
  </si>
  <si>
    <t>Healesville</t>
  </si>
  <si>
    <t>Zofia Dublaszewska</t>
  </si>
  <si>
    <t xml:space="preserve">właścicielem ośrodka jest Polskie Stowarzyszenie w Melbourne </t>
  </si>
  <si>
    <t>Polski Teatr "Stary" w Adelaide</t>
  </si>
  <si>
    <t>Joanna Stępniewski</t>
  </si>
  <si>
    <t>Polski Teatr Dramatyczny Fantazja w Sydney</t>
  </si>
  <si>
    <t>Joanna Borkowska-Surucić</t>
  </si>
  <si>
    <t>teatr społeczny; wystawia sztuki teatralne oparte jedynie na literaturze polskiej</t>
  </si>
  <si>
    <t>Polski Zespół Folklorystyczny "Podhale" w Sydney</t>
  </si>
  <si>
    <t>Daniel Gadd, Barbara Gadd</t>
  </si>
  <si>
    <t>Polski Związek Kulturalny w Nowej Południowej Walii</t>
  </si>
  <si>
    <t>Bronisław Łacek</t>
  </si>
  <si>
    <t>Polskie Biuro Opieki Społecznej (Polish Welfare Office) w Hobart (New Town)</t>
  </si>
  <si>
    <t>Teresa Grabek</t>
  </si>
  <si>
    <t>biuro pomocy społecznej;  działa przy Zwiazku Polaków w Hobart</t>
  </si>
  <si>
    <t>Bożena Iwanowska</t>
  </si>
  <si>
    <t>jest częścią Polskiej Rady Społecznej Wiktorii; od 2015 r. jest publiczną, dobroczynną organizacją świadczącą opiekę środowiskową i usługi wsparcia dla starszych Polaków-Australijczyków i ich opiekunów oraz osób niepełnosprawnych</t>
  </si>
  <si>
    <t>Polskie Koło Kulturalno-Artystyczne PKKA w Camberwell</t>
  </si>
  <si>
    <t>Camberwell</t>
  </si>
  <si>
    <t>Roman Winiarski</t>
  </si>
  <si>
    <t>Bogdan Pitera</t>
  </si>
  <si>
    <t>audycja nadawana raz w tygodniu (sobota)</t>
  </si>
  <si>
    <t>Polskie Radio CMS1 FM 91.1 MHz</t>
  </si>
  <si>
    <t>Wiesław Królikowski</t>
  </si>
  <si>
    <t>podmiot nie prowadzi działalności; ostatnia polskojęzyczna audycja radiowa została nadana przez stację radiową CMS1 w Canberze 31 grudnia 2012 r.</t>
  </si>
  <si>
    <t>Polskie Radio Kurier (na 6 EBA FM 95.3)</t>
  </si>
  <si>
    <t xml:space="preserve">działa pod auspicjami Polsko-Australijskiego Towarzystwa Kulturalnego w Australii Zachodniej </t>
  </si>
  <si>
    <t>Polskie Radio Sydney</t>
  </si>
  <si>
    <t>Polskie Radio w Newcastle na antenie Radia 2NUR FM 103.7 MHz</t>
  </si>
  <si>
    <t>Zbigniew Pluta</t>
  </si>
  <si>
    <t>audycja Polskiego Radia w Newcastle na antenie Radia 2NUR FM 103.7 nadawana jest co dwa tygodnie w niedzielę od godziny 18; sponsorami audycji są Konsulat Generalny Rzeczypospolitej Polskiej w Sydney oraz Związek Polski w Newcastle</t>
  </si>
  <si>
    <t>Polskie Stowarzyszenie Charytatywne w Sunshine</t>
  </si>
  <si>
    <t>Sunshine</t>
  </si>
  <si>
    <t>Stanisław Kramarczuk</t>
  </si>
  <si>
    <t>Polskie Stowarzyszenie w Melbourne (Healesville)</t>
  </si>
  <si>
    <t>organizacja prowadzi Polski Ośrodek Młodzieżowy "Polana" (tam znajduje  się jej siedziba)</t>
  </si>
  <si>
    <t>Polskie Towarzystwo Filatelistyczne w Australii</t>
  </si>
  <si>
    <t>Polskie Towarzystwo Historyczne w Adelaide</t>
  </si>
  <si>
    <t>Marian Szczepanowski</t>
  </si>
  <si>
    <t>do 1969 r. pod nazwą Towarzystwo Wiedzy o Polsce w Południowej Australii; po śmierci M. Szczepanowskiego w 1982 r. Towarzystwo teoretycznie istniało nadal, jednak nie wykazywało aktywności</t>
  </si>
  <si>
    <t>Polskie Towarzystwo Kulturalne w Południowej Australii</t>
  </si>
  <si>
    <t>pr Ireneusz Kral</t>
  </si>
  <si>
    <t>pr Marek Ignasiak</t>
  </si>
  <si>
    <t>pr Paweł Cieślar, pr Jan Krysta</t>
  </si>
  <si>
    <t>pr Paweł Ustupski</t>
  </si>
  <si>
    <t>pr Jan Jankiewicz</t>
  </si>
  <si>
    <t>początkowo (1960 r.) Zbór nosił nazwę Słowiański Kościół Adwentystów Dnia Siódmego w Wallsend</t>
  </si>
  <si>
    <t>Jacek Sławomirski</t>
  </si>
  <si>
    <t>nadaje audycje Polskiego Radia KURIER w Perth – z rozglosni 6EBA-FM 95.3; obecnie także w internecie (od 1 lipca 2013 r. strona internetowa nie jest aktualizowana, jednak linki radiowe funkcjonują)</t>
  </si>
  <si>
    <t>Greensborough</t>
  </si>
  <si>
    <t>Irena Pyśk</t>
  </si>
  <si>
    <t>Tadeusz Zubowicz</t>
  </si>
  <si>
    <t>Stan Guziński, Grzegorz Ławrynowicz</t>
  </si>
  <si>
    <t>Krzysztof Bajkowski</t>
  </si>
  <si>
    <t>projekt medialny realizowany przez Stowarzyszenie Bumerang Polski - Bumerang Media Inc.</t>
  </si>
  <si>
    <t>wydaje biuletyn "Nowości Pulsu Polonii"; rozsyłany pocztą elektroniczną raz w miesiącu informuje o znaczących artykułach umieszczonych na łamach Pulsu Polonii</t>
  </si>
  <si>
    <t>Potomkowie Polskich Pionierów (Polish Pioneer Descendants' Group Inc.)</t>
  </si>
  <si>
    <t xml:space="preserve">Coromandel Valley </t>
  </si>
  <si>
    <t>Tony Pawelski</t>
  </si>
  <si>
    <t xml:space="preserve">organizacja zrzeszająca potomków wczesnych polskich emigrantów do Australii Południowej oraz inne osoby zainteresowane </t>
  </si>
  <si>
    <t>Program Polskiego Komitetu Radiowego w Radio 5EBI (Multicultural Radio for Adelaide and South Australia) FM 103.1 MHz</t>
  </si>
  <si>
    <t>Stefan Leśnicki</t>
  </si>
  <si>
    <t>audycje w jęz. polskim: poniedziałek, godz. 17:00-18:00; czwartek, godz. 16:00-17:00; sobota, godz. 8:00-9:00</t>
  </si>
  <si>
    <t>O. Tomasz Bujakowski OFM, O. Stanisław Tomasiak OFM, O. Maciej Kaczmarczyk OFM.</t>
  </si>
  <si>
    <t>duszpasterstwo Polonii prowadzone przez krakowską Prowincję Matki Bożej Anielskiej Zakonu Braci Mniejszych (Franciszkanie) w Australii Zachodniej obejmuje: metropolie Perth (kościół pw. Matki Bożej Częstochowskiej w Maylands, kościół pw. św. Brygidy w West Perth), a także Northam, Fremantle, Bunbury i Collie</t>
  </si>
  <si>
    <t>do 2005 r. Rada Naczelna Polskich Organizacji w Australii</t>
  </si>
  <si>
    <t>Rada Organizacji Polskich na Australijskie Terytorium Stołeczne</t>
  </si>
  <si>
    <t>Andrzej Alwast</t>
  </si>
  <si>
    <t>Halina Teresa Szunejko</t>
  </si>
  <si>
    <t>Marek Knappe</t>
  </si>
  <si>
    <t>audycja w jęz. polskim: niedziela, godz. 7:30-8:30</t>
  </si>
  <si>
    <t>Radio Adelaide FM 101.5 MHz</t>
  </si>
  <si>
    <t>Cezary Pawlisz</t>
  </si>
  <si>
    <t>audycja w jęz. polskim: niedziela, godz. 15.30-16.30</t>
  </si>
  <si>
    <t>Radio Głos Polonii (6 EBA 95.3 FM Radio) w Perth</t>
  </si>
  <si>
    <t>Witold Pszczoła</t>
  </si>
  <si>
    <t>audycja w jęz. polskim: sobota, godz. 17:00-18:00</t>
  </si>
  <si>
    <t>Edward Dudźiński</t>
  </si>
  <si>
    <t>audycja w jęz. polskim: piątek, godz. 18:30-20:30</t>
  </si>
  <si>
    <t>Radio WOW FM 100.5 MHz</t>
  </si>
  <si>
    <t>audycja w jęz. polskim: niedziela, godz. 20:00-22:00</t>
  </si>
  <si>
    <t>Berrima</t>
  </si>
  <si>
    <t>Sekcja Polska Radia 3ZZZ 92.3 FM – Polish Broadcasting Committee of 3ZZZ (Melbourne Ethnic Community Radio 92.3FM)</t>
  </si>
  <si>
    <t>Włodzimierz Wnuk</t>
  </si>
  <si>
    <t>audycja w jęz. polskim nadawana jest we wtorki, środy i soboty</t>
  </si>
  <si>
    <t>Sekcja Polska Radia SBS Sydney</t>
  </si>
  <si>
    <t>audycje w języku polskim: wtorek, środa, piątek i niedziela, godz. 14:00-15:00</t>
  </si>
  <si>
    <t>Sekcja Polska Radia VOX FM 106.9</t>
  </si>
  <si>
    <t>Sekcja Polska Radia Vox FM jest sekcją Związku Polskiego w Wollongong (jest to jedyna forma przekazu medialnego, która umożliwia na bieżąco kontakt z każdym członkiem Związku Polskiego w rejonie Illawarra)</t>
  </si>
  <si>
    <t>Sobotnia Szkoła Polska w Brisbane (Capalaba)</t>
  </si>
  <si>
    <t>Jerzy Dudziński, Bogusław Kot, Paweł Kopetz</t>
  </si>
  <si>
    <t>Stowarzyszenie "Nasza Polonia"</t>
  </si>
  <si>
    <t>Stowarzyszenie Absolwentów i Studentów Polskich</t>
  </si>
  <si>
    <t>Stowarzyszenie Australijskich Polaków "Auspol"</t>
  </si>
  <si>
    <t>realizuje projekt medialny - Portal internetowy Bumerang Polski</t>
  </si>
  <si>
    <t>Stowarzyszenie Górali Polskich w Południowej Australii</t>
  </si>
  <si>
    <t>Ashton</t>
  </si>
  <si>
    <t>Stowarzyszenie im. Tadeusza Kościuszki w Melbourne (Footscray)</t>
  </si>
  <si>
    <t>siedziba: Dom Polski Millennium</t>
  </si>
  <si>
    <t>Stowarzyszenie Lotników Polskich w Nowej Południowej Walii</t>
  </si>
  <si>
    <t>Bolesław Korpowski</t>
  </si>
  <si>
    <t>Stowarzyszenie Lotników Polskich w Wiktorii</t>
  </si>
  <si>
    <t>Glen Waverley</t>
  </si>
  <si>
    <t>Stowarzyszenie Młodych Polaków w Wiktorii</t>
  </si>
  <si>
    <t>Stowarzyszenie Polaków (Polish Community Association Inc.) w Geelong (Breakwater)</t>
  </si>
  <si>
    <t>organizacja prowadzi Dom Polski Orła Białego w Geelong</t>
  </si>
  <si>
    <t>Stowarzyszenie Polaków im. Tadeusza Kościuszki w Darra</t>
  </si>
  <si>
    <t>Zdzisław Jarentowski</t>
  </si>
  <si>
    <t>Stowarzyszenie Polaków w Bunbury</t>
  </si>
  <si>
    <t>Bunbury</t>
  </si>
  <si>
    <t>organizacja zakończyła działalność w 2022 r.</t>
  </si>
  <si>
    <t>Stowarzyszenie Polaków w Essendon i Okolicy (Essendon and District 66)</t>
  </si>
  <si>
    <t>Stowarzyszenie Polaków w Glenroy</t>
  </si>
  <si>
    <t>Stowarzyszenie Polaków w Townsville</t>
  </si>
  <si>
    <t>Townsville</t>
  </si>
  <si>
    <t>Stowarzyszenie Polaków Wschodnich Dzielnic Melbourne</t>
  </si>
  <si>
    <t>organizacja powstała w wyniku połączenia Związku Polaków w Ringwood (założonego w 1961 r.) i Związku Polaków w Dandenong (założonego w 1959 r.)</t>
  </si>
  <si>
    <t>Stowarzyszenie Polskich Kombatantów w Australii</t>
  </si>
  <si>
    <t>Jan Tkaczyk</t>
  </si>
  <si>
    <t>organizacja obejmuje 7 Kół lokalnych: New South Wales, South Australia, Victoria, Tasmania i Queensland; Zarząd Krajowy ma siedzibę w Brisbane (Capalaba); organizacja wydaje półrocznik (do 2016 r. kwartalnik) "Okólnik" (wydania 2010-2021 są dostępne w wersji elektronicznej na stronie SPK)</t>
  </si>
  <si>
    <t>Stan Jakubowski</t>
  </si>
  <si>
    <t>Zbigniew Szczubełek, Antoni Sakowski</t>
  </si>
  <si>
    <t>Bogdan Płatek, Renata Płatek</t>
  </si>
  <si>
    <t>Henryk Korab, Andrzej Alwast</t>
  </si>
  <si>
    <t>Claremont</t>
  </si>
  <si>
    <t>Koło nr 8 wydaje czasopismo "Okólnik"</t>
  </si>
  <si>
    <t>Stowarzyszenie Polskich Profesjonalistów w Australii</t>
  </si>
  <si>
    <t>Marek Kijek</t>
  </si>
  <si>
    <t>do 1979 r. pod nazwą Koło Techników Polskich, następnie - Stowarzyszenie Techników i Profesjonalistów Polskich; obecną nazwę organizacja przyjęła w 2009 r.</t>
  </si>
  <si>
    <t>Stowarzyszenie Polskich Weteranów – Polska Sekcja RSL</t>
  </si>
  <si>
    <t>Stowarzyszenie Polskie na Terytorium Północnym</t>
  </si>
  <si>
    <t>Northern Territory</t>
  </si>
  <si>
    <t>Darwin</t>
  </si>
  <si>
    <t>Margaret Bowen</t>
  </si>
  <si>
    <t>Stowarzyszenie Sybiraków Polskich w Wiktorii</t>
  </si>
  <si>
    <t>Sophie Skarbek, Krystyna Paszkiewicz</t>
  </si>
  <si>
    <t>Stowarzyszenie Techników Polskich w Hobart (New Town)</t>
  </si>
  <si>
    <t>Strzelecki Heritage Inc.</t>
  </si>
  <si>
    <t>Paweł Gospodarczyk</t>
  </si>
  <si>
    <t>Strzelecki Hiking Club</t>
  </si>
  <si>
    <t>Oskar Kantor</t>
  </si>
  <si>
    <t>ostatnie informacje o działalności organizacji pochodzą z 2012 r.</t>
  </si>
  <si>
    <t>Studium Historii Polonii Australijskiej (Polish Australian Historical Society) w Melbourne</t>
  </si>
  <si>
    <t>Marian Kałuski</t>
  </si>
  <si>
    <t>Polski Oddział Royal Australian Historical Society i Royal Historical Society of Victoria; oddziały Studium: w Newcastle (1979-1995; Franciszek Dudek), w Adelajdzie (1980-?; Władysław Romanowski) oraz w Hobart (1980-?; Tadeusz Kempa); prowadzi archiwum i bibliotekę</t>
  </si>
  <si>
    <t>South Melbourne</t>
  </si>
  <si>
    <t>Monika Dzierba</t>
  </si>
  <si>
    <t>Grażyna Urbaniec</t>
  </si>
  <si>
    <t>Anna Macek</t>
  </si>
  <si>
    <t>Teatr Ottoway w Adelaide (Athol Park)</t>
  </si>
  <si>
    <t>Stanisław Kramarczuk, Jolanta Kozak</t>
  </si>
  <si>
    <t>siedziba: Dom Kopernika</t>
  </si>
  <si>
    <t>Teatr Prób Miniatura im. Jerzego Szaniawskiego</t>
  </si>
  <si>
    <t>Elżbieta Romanowska, Tomasz Bartczak</t>
  </si>
  <si>
    <t>teatr społeczny, bez stałego miejsca na prób i wystawiania spektakli</t>
  </si>
  <si>
    <t>Teatr Scena`98 (Polska Młodzieżowa Grupa Teatralna) w Perth</t>
  </si>
  <si>
    <t>O. Tomasz Bujakowski OFM</t>
  </si>
  <si>
    <t>kursy nauki języka polskiego</t>
  </si>
  <si>
    <t>Irena Janus Olchowik</t>
  </si>
  <si>
    <t>Towarzystwo Polskiej Kultury w Wiktorii</t>
  </si>
  <si>
    <t>Stefania Chmiel, Grzegorz Machnacki</t>
  </si>
  <si>
    <t>Towarzystwo Przyjaciół Chopina Australia Inc. w Canberze</t>
  </si>
  <si>
    <t>Ben James, Wanda Horky</t>
  </si>
  <si>
    <t>Shirley Fernandez</t>
  </si>
  <si>
    <t>Towarzystwo Sztuk Pięknych w Canberze</t>
  </si>
  <si>
    <t xml:space="preserve">Irena Zarębski </t>
  </si>
  <si>
    <t>Zagraniczne Biuro Handlowe Polskiej Agencji Inwestycji i Handlu w Sydney</t>
  </si>
  <si>
    <t>Jakub Wilchelm</t>
  </si>
  <si>
    <t>Zakon św. Pawła Pierwszego Pustelnika (Paulini) w Australii</t>
  </si>
  <si>
    <t>Zespół "Adria Nostalgia" w Sydney</t>
  </si>
  <si>
    <t>Adam Wąsiel</t>
  </si>
  <si>
    <t>Zespół Pieśni i Tańca "Krakowiak" w Geelong</t>
  </si>
  <si>
    <t>Grażyna Brzostowska, Halina Błaszczyk</t>
  </si>
  <si>
    <t>zespół działał przy Związku Polaków w Geelong; zakończył działalność w 2020 r.</t>
  </si>
  <si>
    <t>Jolanta Żurawska, Wiesława Wojnicz, Marek Wojnicz</t>
  </si>
  <si>
    <t>Zespół Pieśni i Tańca "Kukułeczka" w Perth</t>
  </si>
  <si>
    <t>Zespół Pieśni i Tańca "Lajkonik" w Sydney (Marayong)</t>
  </si>
  <si>
    <t>Zespół Pieśni i Tańca "Łowicz"  w Melbourne (Rowville)</t>
  </si>
  <si>
    <t>Zespół Pieśni i Tańca "Oberek" w Hobart (New Town)</t>
  </si>
  <si>
    <t>Richard Dobosz</t>
  </si>
  <si>
    <t>zespół działa przy Związku Polaków w Hobart</t>
  </si>
  <si>
    <t>Zespół Pieśni i Tańca "Obertas" w Brisbane (Coopers Plains)</t>
  </si>
  <si>
    <t>Zespół Pieśni i Tańca "Polonez" w Melbourne</t>
  </si>
  <si>
    <t>Barbara Czech</t>
  </si>
  <si>
    <t>Zespół Pieśni i Tańca "Promyk" w Perth</t>
  </si>
  <si>
    <t>Janina Psuj</t>
  </si>
  <si>
    <t>Zespół Pieśni i Tańca "Wawel" w Wollongong (Gwynneville)</t>
  </si>
  <si>
    <t>Caroline Romański</t>
  </si>
  <si>
    <t>Zespół Pieśni i Tańca "Wielkopolska" w Canberze (Turner)</t>
  </si>
  <si>
    <t>Marek Mikołajczak, Krystyna Mikołajczak</t>
  </si>
  <si>
    <t>Paweł Sowula, Agnieszka Kowal</t>
  </si>
  <si>
    <t>Zjednoczenie Kół Polek w Australii</t>
  </si>
  <si>
    <t>Jadwiga Solka-Krajewska</t>
  </si>
  <si>
    <t xml:space="preserve">Zrzeszenie Nauczycieli Polskich (Polish Teachers Association) w Australii </t>
  </si>
  <si>
    <t>Marianna Łacek</t>
  </si>
  <si>
    <t>Zrzeszenie Nauczycieli Polskich formalnie zarejestrowane jest (od 2006 r.) w Nowej Południowej Walii (NSW), jednak swoją działalność prowadzi w całej Australii, a także w Nowej Zelandii</t>
  </si>
  <si>
    <t>Związek Dziennikarzy RP – Syndykat Australia</t>
  </si>
  <si>
    <t>Związek Harcerstwa Polskiego poza granicami Kraju Okręg Australia</t>
  </si>
  <si>
    <t>Westleigh</t>
  </si>
  <si>
    <t>Związek Polaków Albury Wodonga i okolice</t>
  </si>
  <si>
    <t>Lavington</t>
  </si>
  <si>
    <t>Tadeusz Sas-Baczyński</t>
  </si>
  <si>
    <t>Związek Polaków Północno-Wschodniej Wiktorii</t>
  </si>
  <si>
    <t>Benalla</t>
  </si>
  <si>
    <t>Kazimiera Wiśniowska</t>
  </si>
  <si>
    <t>Związek Polaków w Ashfield</t>
  </si>
  <si>
    <t>Jerzy Krajewski</t>
  </si>
  <si>
    <t>Związek Polaków w Hobart (New Town)</t>
  </si>
  <si>
    <t>Romuald Strzelbicki, Adam Grabek</t>
  </si>
  <si>
    <t>Związek Polaków w La Trobe Valley</t>
  </si>
  <si>
    <t>Traralgon</t>
  </si>
  <si>
    <t>Związek Polaków w Południowej Australii</t>
  </si>
  <si>
    <t>Zbigniew Szczubełek</t>
  </si>
  <si>
    <t>Danuta Pałysz</t>
  </si>
  <si>
    <t xml:space="preserve">Krystyna Cyroń, Henry Igliński </t>
  </si>
  <si>
    <t>Związek Polski w Newcastle (Broadmeadow)</t>
  </si>
  <si>
    <t>Marek Bartczak</t>
  </si>
  <si>
    <t>organizacja prowadzi Sobotnią Szkołę Polską</t>
  </si>
  <si>
    <t>Związek Polski w Wollongong (Gwynneville)</t>
  </si>
  <si>
    <t>początkowo organizacja działała pod nazwą Samodzielny Związek Polski "Ognisko Polskie, Okręg Illawarra"</t>
  </si>
  <si>
    <t>Mandurah</t>
  </si>
  <si>
    <t>Związek Sybiraków w Australii Zachodniej</t>
  </si>
  <si>
    <t>Stanisław Harasymow, Wanda Harasymow, Elżbieta Patro</t>
  </si>
  <si>
    <t>Związek Sybiraków w Australii Zachodniej uległ rozwiązaniu w 2014 r.</t>
  </si>
  <si>
    <t>Związek Sybiraków w Nowej Południowej Walii</t>
  </si>
  <si>
    <t>Czesław Lipka, Zofia Dublaszewska</t>
  </si>
  <si>
    <t>Oddział w Australii został powołąny na podstawie uchwały 4/2007  Zjazdu Czlonków Zarzadu Krajowego obradujacego w dn. 14.07.2007 r. w Bielsku Bialej</t>
  </si>
  <si>
    <t>Związek Wolnych Polaków w Australii "Solidarność"</t>
  </si>
  <si>
    <t>Związek Ziem Wschodnich II RP w Melbourne</t>
  </si>
  <si>
    <t>A. Bastowski</t>
  </si>
  <si>
    <t>Katarzyna Dmitruk</t>
  </si>
  <si>
    <t>Olga Jurzanina-Makowielska</t>
  </si>
  <si>
    <t>Rzymskokatolickie Towarzystwo Dobroczynności i Katolicka Wspólnota Polska w Baku</t>
  </si>
  <si>
    <t>ks. Stefan Demurow</t>
  </si>
  <si>
    <t>wspólnota istniała w latach 1903-1938; pierwsze polskie organizacje społeczne w Azerbejdzanie powstały na początku wieku XX w Baku (także: Rada Polskich Organizacji , Towarzystwo "Dom Polski", Polskie Towarzystwo Wzajemnej Pomocy "Ognisko", Związek Młodzieży Polskiej, wydawano czasopismo polskie "Farys"); w tym czasie w Baku mieszkało najwięcej Polaków, przybywających tu z różnych przyczyn - byli to zesłańcy polityczni, wojskowi armii carskiej rekrutowani z Królestwa Polskiego, jak również Polacy szukający pracy, szczególnie w okresie dynamicznego rozwoju miasta Baku - tzw. boomu naftowego na początku XX w.</t>
  </si>
  <si>
    <t>Jekaterina Mammadowa</t>
  </si>
  <si>
    <t>w 2017 r. nastąpiło zarejestrowanie stowarzyszenia pod nową nazwą (poprzednia nazwa: Centrum Polskiej Kultury "Polonia"); organizacja wydaje czasopismo "Polonia Azerbejdżańska" (dotąd ukazało się 5 numerów; pismo jest dostępne na stronie Stowarzyszenia)</t>
  </si>
  <si>
    <t>Zagraniczne Biuro Handlowe Polskiej Agencji Inwestycji i Handlu w Baku</t>
  </si>
  <si>
    <t>Elnara Mammadova</t>
  </si>
  <si>
    <t>Mała szkoła języka polskiego w Prnjaworze</t>
  </si>
  <si>
    <t>Republika Serbska</t>
  </si>
  <si>
    <t>Prnjavor</t>
  </si>
  <si>
    <t>Igor Kanjski</t>
  </si>
  <si>
    <t>placówkę prowadzi Stowarzyszenie Polaków "Bolesławiec" w Prnjaworze</t>
  </si>
  <si>
    <t>Devetina</t>
  </si>
  <si>
    <t>Grabasnica</t>
  </si>
  <si>
    <t>Gumjera</t>
  </si>
  <si>
    <t>Jadovica</t>
  </si>
  <si>
    <t>Kunovà</t>
  </si>
  <si>
    <t>Novi Martinac</t>
  </si>
  <si>
    <t>Prosjek</t>
  </si>
  <si>
    <t>Rakovac</t>
  </si>
  <si>
    <t>Stara Dubrava</t>
  </si>
  <si>
    <t>Ćukala</t>
  </si>
  <si>
    <t xml:space="preserve">Gornji Bakinci </t>
  </si>
  <si>
    <t>Polskie Towarzystwo Kulturalne "Mieszko I" w Mostarze</t>
  </si>
  <si>
    <t>Mostar</t>
  </si>
  <si>
    <t>Regina Trbonja</t>
  </si>
  <si>
    <t>Stowarzyszenie "Polsa" w Sarajewie</t>
  </si>
  <si>
    <t xml:space="preserve">Marija Baljo </t>
  </si>
  <si>
    <t>Stowarzyszenie Polaków "Bolesławiec" w Prnjaworze</t>
  </si>
  <si>
    <t>Stowarzyszenie Polaków i Przyjaciół "MAK" w Gradiška</t>
  </si>
  <si>
    <t>Gradiška</t>
  </si>
  <si>
    <t>Marija Buganik-Pranjic</t>
  </si>
  <si>
    <t>Stowarzyszenie Polaków w Banja Luce</t>
  </si>
  <si>
    <t>Banja Luka</t>
  </si>
  <si>
    <t>Danijel Kovč</t>
  </si>
  <si>
    <t>Wspólnota Obywateli Polskiego Pochodzenia w Tuzli</t>
  </si>
  <si>
    <t>Tuzla</t>
  </si>
  <si>
    <t>Izabela Sowińska-Andrić</t>
  </si>
  <si>
    <t>Związek Mniejszości Narodowych "Mała Europa" w Prnjavorze</t>
  </si>
  <si>
    <t>Mary Stefanjuk</t>
  </si>
  <si>
    <t>Związek Polaków Miasta Banja Luki</t>
  </si>
  <si>
    <t>Stowarzyszenie Apostolstwa Katolickiego (Pallotyni) na Barbados</t>
  </si>
  <si>
    <t>Bridgetown</t>
  </si>
  <si>
    <t>wspólnoty warszawskiej Prowincji Chrystusa Króla znajdują się w Bridgetown (parafia św. Dominika) oraz w rejonie St. Philip</t>
  </si>
  <si>
    <t>"Antwerpia Polska" Portal polonijny</t>
  </si>
  <si>
    <t>Antwerpen</t>
  </si>
  <si>
    <t>Artur Flis</t>
  </si>
  <si>
    <t>"Flandria po polsku" Miesięcznik Polonii we Flandrii</t>
  </si>
  <si>
    <t>Agata Kocińska, Magdalena Wawryszuk, Anna Janicka</t>
  </si>
  <si>
    <t>"Gazetka"</t>
  </si>
  <si>
    <t>Region Stołeczny Brukseli</t>
  </si>
  <si>
    <t>Brussel</t>
  </si>
  <si>
    <t>Izabelle Fijałkowski, Beata Pokorska</t>
  </si>
  <si>
    <t>miesięcznik (nakład 20000 egzemplarzy), dostępny również on-line</t>
  </si>
  <si>
    <t>Liège</t>
  </si>
  <si>
    <t>Leokadia  Komaiszko</t>
  </si>
  <si>
    <t>"Nasza Wspólnota” Biuletyn Polskiej Misji Katolickiej</t>
  </si>
  <si>
    <t>ks. Zbigniew Opyd</t>
  </si>
  <si>
    <t>tygodnik; ukazuje się w nakładzie 1200-1500 egz.</t>
  </si>
  <si>
    <t>"Niedziela.be" Portal Polaków w Belgii</t>
  </si>
  <si>
    <t>"Nowinki"</t>
  </si>
  <si>
    <t>Katarzyna Ligocka</t>
  </si>
  <si>
    <t>bezpłatny miesięcznik (nakład 20 tys. egzemplarzy) wydawany przez organizację Nowinki VZW</t>
  </si>
  <si>
    <t>"Polak w Belgii” Biuletyn</t>
  </si>
  <si>
    <t>Fontaine-L'Evéque</t>
  </si>
  <si>
    <t>periodyk Związku Polaków w Belgii; cykl wydawniczy zakończony</t>
  </si>
  <si>
    <t>"Polonia.be" Portal Polonii Belgijskiej</t>
  </si>
  <si>
    <t>"PoloniaBelgijska.be" Niezależny Portal Polonijny</t>
  </si>
  <si>
    <t>"PoloniaNet"</t>
  </si>
  <si>
    <t>Mechelen</t>
  </si>
  <si>
    <t>Urszula Wojciechowska</t>
  </si>
  <si>
    <t>ostatnie informacje na stronie pochodzą z 2010 r.</t>
  </si>
  <si>
    <t>"Wizytówka.be" Portal Polonii Belgijskiej</t>
  </si>
  <si>
    <t>właścicielem strony www.wizytowka.be jest Agencja Marketingowa Adveris z siedzibą w Polsce</t>
  </si>
  <si>
    <t>"Wolne Słowo” Informator Organizacji Polskich w Belgii</t>
  </si>
  <si>
    <t>Oudenaarde</t>
  </si>
  <si>
    <t>Zofia Mrozowska</t>
  </si>
  <si>
    <t>kwartalnik; cykl wydawniczy zakończony</t>
  </si>
  <si>
    <t>Amatorski Teatr Lalkowy dla Dzieci "Złoty Jeż"</t>
  </si>
  <si>
    <t>Jolanta Maria Miklaszewska</t>
  </si>
  <si>
    <t>Bepolux – Belgijsko-Luksembursko-Polska Izba Handlowa</t>
  </si>
  <si>
    <t>Jean-Charles Wibo, Wojciech Łapiński</t>
  </si>
  <si>
    <t>Biblioteka Polska im. Izabeli Czartoryskiej w Brukseli</t>
  </si>
  <si>
    <t>Izabela Bnińska-Czartoryska</t>
  </si>
  <si>
    <t>placówka spełnia nie tylko funkcje czytelni i wypożyczalni książek (księgozbiór liczy ponad 20 tys. pozycji), ale jest też miejscem, w którym toczy się życie kulturalno-oświatowe, otwartym na wszystkie środowiska polonijne i na cudzoziemców zainteresowanych Kulturą i Tradycją Polską; prowadzi lekcje języka polskiego dla dzieci; przy placówce działają m.in. Klub dla Dorosłych i Seniorów oraz Instytut Naukowy J. Pomorskiego</t>
  </si>
  <si>
    <t>Biblioteka przy Polskiej Wpólnocie Katolickiej w Brukseli</t>
  </si>
  <si>
    <t>Biuro jest pomocniczą placówką naukową PAN; od 2006 r. ma status samodzielnej stacji naukowej, obok innych zagranicznych placówek PAN działających w Paryżu, Rzymie, Wiedniu, Berlinie, Moskwie i Kijowie</t>
  </si>
  <si>
    <t>Biuro Przedstawicielskie Krajowej Rady Radców Prawnych w Brukseli</t>
  </si>
  <si>
    <t>Rafał Ciesielski</t>
  </si>
  <si>
    <t>zarejestrowane jako oficjalne przedstawicielstwo w Belgii w 2007 r.; od listopada 2013 r. formuła działalności została zmieniona – Przedstawicielstwo zostało zamknięte, a działania są prowadzone częściowo z Polski, a częściowo poprzez wyjazdy przedstawicieli KRRP do miejsc, w których odbywają się wydarzenia międzynarodowe</t>
  </si>
  <si>
    <t>Biuro Przedstawicielskie Poczty Polskiej w Brukseli</t>
  </si>
  <si>
    <t>Krzysztof Gembala</t>
  </si>
  <si>
    <t xml:space="preserve">Biuro Przedstawicielskie Województwa Dolnośląskiego w Brukseli </t>
  </si>
  <si>
    <t>Katarzyna Świętosławska</t>
  </si>
  <si>
    <t>działa od 2001 r. – początkowo jako Stowarzyszenie Dolny Śląsk w Unii Europejskiej a od 2004 r. jako jednostka budżetowa w całości finansowana przez Urząd Marszałkowski Województwa Dolnośląskiego</t>
  </si>
  <si>
    <t>Biuro Przedstawicielskie Województwa Kujawsko-Pomorskiego w Brukseli</t>
  </si>
  <si>
    <t>Mieszko Matusiak</t>
  </si>
  <si>
    <t>Biuro Przedstawicielskie Województwa Lubelskiego w Brukseli</t>
  </si>
  <si>
    <t>Agnieszka Załoga</t>
  </si>
  <si>
    <t>działa w ramach Domu Polski Wschodniej w Brukseli; również od 2009 r. działa Klub Lubelski w Brukseli</t>
  </si>
  <si>
    <t>Biuro Przedstawicielskie Województwa Lubuskiego w Brukseli</t>
  </si>
  <si>
    <t>Jarosława Suchecka</t>
  </si>
  <si>
    <t>Biuro Przedstawicielskie Województwa Łódzkiego w Brukseli</t>
  </si>
  <si>
    <t>Marcin Podgórski</t>
  </si>
  <si>
    <t>w Brukseli działa również Klub Łodzian</t>
  </si>
  <si>
    <t>Biuro Przedstawicielskie Województwa Małopolskiego w Brukseli</t>
  </si>
  <si>
    <t xml:space="preserve">Renata Jasiołek </t>
  </si>
  <si>
    <t xml:space="preserve">Biuro Przedstawicielskie Województwa Mazowieckiego w Brukseli </t>
  </si>
  <si>
    <t>Biuro Przedstawicielskie Województwa Opolskiego w Brukseli</t>
  </si>
  <si>
    <t xml:space="preserve">Dariusz Kozak </t>
  </si>
  <si>
    <t xml:space="preserve">Biuro jest częścią Urzędu Marszałkowskiego, jego jednostką zamiejscową </t>
  </si>
  <si>
    <t>Biuro Przedstawicielskie Województwa Podkarpackiego w Brukseli</t>
  </si>
  <si>
    <t>Ewa Strug-Świderska</t>
  </si>
  <si>
    <t>działa w ramach Domu Polski Wschodniej w Brukseli</t>
  </si>
  <si>
    <t>Biuro Przedstawicielskie Województwa Podlaskiego w Brukseli</t>
  </si>
  <si>
    <t>Michał Szczepura</t>
  </si>
  <si>
    <t>pierwsze przedstawicielstwo regionu (wspólne z Województwem Lubelskim) funkcjonowało w Brukseli w l. 1999-2003; działa w ramach Domu Polski Wschodniej w Brukseli</t>
  </si>
  <si>
    <t>Biuro Przedstawicielskie Województwa Pomorskiego w Brukseli</t>
  </si>
  <si>
    <t xml:space="preserve">Anna Drążek </t>
  </si>
  <si>
    <t>placówka jest prowadzona przez Stowarzyszenie "Pomorskie w Unii Europejskiej" z siedzibą w Gdańsku (terenem działalności organizacji jest terytorium Rzeczypospolitej Polskiej i zagranica, ze szczególnym uwzględnieniem krajów Unii Europejskiej)</t>
  </si>
  <si>
    <t>Biuro Przedstawicielskie Województwa Śląskiego w Brukseli</t>
  </si>
  <si>
    <t>Andrzej Szteliga</t>
  </si>
  <si>
    <t>Biuro Przedstawicielskie Województwa Świętokrzyskiego w Brukseli</t>
  </si>
  <si>
    <t>Ryszard Białacki</t>
  </si>
  <si>
    <t>Biuro Przedstawicielskie Województwa Warmińsko-Mazurskiego w Brukseli</t>
  </si>
  <si>
    <t>Małgorzata Wasilenko</t>
  </si>
  <si>
    <t>Biuro Przedstawicielskie Województwa Wielkopolskiego w Brukseli</t>
  </si>
  <si>
    <t>Izabela Gorczyca</t>
  </si>
  <si>
    <t>placówka podlega Urzędowi Marszałkowskiemu Województwa Wielkopolskiego; od 2007 r. funkcjonuje również Klub Wielkopolan w Brukseli</t>
  </si>
  <si>
    <t>Biuro Przedstawicielskie Województwa Zachodniopomorskiego w Brukseli</t>
  </si>
  <si>
    <t>Sebastian Gojdź</t>
  </si>
  <si>
    <t>Agata Boutanos</t>
  </si>
  <si>
    <t>ks. Ryszard Kurowski</t>
  </si>
  <si>
    <t>Brukselski Klub Polek</t>
  </si>
  <si>
    <t>Aneta Górnicka-Boratyńska</t>
  </si>
  <si>
    <t>Leuven-Heverlee</t>
  </si>
  <si>
    <t>Leopoldsburg</t>
  </si>
  <si>
    <t>na cmentarzu pochowano 27 żołnierzy Wojska Polskiego</t>
  </si>
  <si>
    <t>Canada Poland War II Museum w Adegem</t>
  </si>
  <si>
    <t>Adegem</t>
  </si>
  <si>
    <t>Gilbert Van Landschoot, Alexandra Van Landschoot</t>
  </si>
  <si>
    <t>Kanadyjsko-Polskie Muzeum II Wojny Światowej to prywatna placówka założona w celu upamiętnienia oraz upowszechnienia wiedzy o walkach kanadyjskich i polskich żołnierzy w Belgii podczas II wojny światowej; zbiory polskie były gromadzone przy udziale polskich kombatantów - żołnierzy jednostek Wojska Polskiego mieszkających w Belgii (w zbiorach muzeum znajduje się m.in. ponad 70 kompletnych autentycznych mundurów żołnierzy  1. Polskiej Dywizji Pancernej)</t>
  </si>
  <si>
    <t>Comblain-la-Tour</t>
  </si>
  <si>
    <t>Barbara Wojda</t>
  </si>
  <si>
    <t>Centrum Badań Historycznych im. J. Lelewela (Centre International Lelewel d'études et d'informations historiques)</t>
  </si>
  <si>
    <t>Overijse</t>
  </si>
  <si>
    <t>Teresa Wysokińska</t>
  </si>
  <si>
    <t>Centrum Kultury i Edukacji Polskiej "Plus" w Brukseli</t>
  </si>
  <si>
    <t>Agnieszka Czeczko, Patrice Delube, Magdalena Gmiter</t>
  </si>
  <si>
    <t>do 2012 r. placówka nosiła nazwę Centrum Edukacji i Kultury Polskiej "MaGaDom"; od 2011 r. Centrum jest wydawca dwutygodnika polonijnego "Plus"</t>
  </si>
  <si>
    <t>Centrum Kultury i Języka Polskiego w Leuven – Daskalia</t>
  </si>
  <si>
    <t>Leuven</t>
  </si>
  <si>
    <t>Katarzyna Radomska</t>
  </si>
  <si>
    <t>Centrum prowadzi Polską Szkołę im. Marii Skłodowskiej-Curie w Leuven, Polską Szkołę i Przedszkole w Liège, Szkołę Muzyczną Preludio w Leuven oraz Polską Bibliotekę w Leuven</t>
  </si>
  <si>
    <t>Centrum Polskie im. Ignacego Jana Paderewskiego w Brukseli</t>
  </si>
  <si>
    <t>Zenon Łupina</t>
  </si>
  <si>
    <t>Centrum Pomocy Prawnej i Życiowej dla Polonii w Antwerpii (Berchem)</t>
  </si>
  <si>
    <t>nadzór merytoryczny nad placówką sprawuje Fundacja "Children of Europe”</t>
  </si>
  <si>
    <t>Centrum Wschodnioeuropejskie "Post Viadrina" w Gandawie</t>
  </si>
  <si>
    <t>Gent</t>
  </si>
  <si>
    <t>Maja Wolny</t>
  </si>
  <si>
    <t>placówka nie prowadzi działalności od 2009 r.</t>
  </si>
  <si>
    <t>Boechout</t>
  </si>
  <si>
    <t>Jolanta Ratajczak-Ruts, David Jan Bosschaert</t>
  </si>
  <si>
    <t>Chór "Domino Cantes" w Brukseli</t>
  </si>
  <si>
    <t>Kinga Rytel-Laycock</t>
  </si>
  <si>
    <t>działa przy Sekcji Polskiej Katolickiego Centrum Europejskiego (Foyer); organizacją pracy chóru zajmuje się Stowarzyszenie Domino Cantes ASBL</t>
  </si>
  <si>
    <t xml:space="preserve">Chór "Lajkonik" w Saint-Ghislain </t>
  </si>
  <si>
    <t xml:space="preserve">Saint-Ghislain </t>
  </si>
  <si>
    <t>Krystian Wala</t>
  </si>
  <si>
    <t>Chór "Moniuszko" w Liège</t>
  </si>
  <si>
    <t>Chrześcijańskie Zjednoczenie Polaków  w Brukseli</t>
  </si>
  <si>
    <t>De Klinge</t>
  </si>
  <si>
    <t xml:space="preserve">na cmentarzu znajdują się groby 3 żołnierzy Wojska Polskiego </t>
  </si>
  <si>
    <t>Middelkerke</t>
  </si>
  <si>
    <t>na cmentarzu znajdują się groby 2 żołnierzy Polskich Sił Powietrznych w Wielkiej Brytanii z 301 Dywizjonu Bombowego "Ziemi Pomorskiej" oraz 304 Dywizjonu Bombowego "Ziemi Śląskiej"</t>
  </si>
  <si>
    <t>Stekene</t>
  </si>
  <si>
    <t xml:space="preserve">na cmentarzu znajdują się groby 8 żołnierzy Wojska Polskiego </t>
  </si>
  <si>
    <t>Charleroi</t>
  </si>
  <si>
    <t>Ostende</t>
  </si>
  <si>
    <t>na cmentarzu znajdują się groby 4 żołnierzy Polskich Sił Powietrznych w Wielkiej Brytanii z 301 Dywizjonu Bombowego "Ziemi Pomorskiej", 305 Dywizjonu Bombowego "Ziemi Wielkopolskiej" oraz 316 Dywizjonu Myśliwskiego "Warszawskiego"</t>
  </si>
  <si>
    <t xml:space="preserve">Chievres </t>
  </si>
  <si>
    <t xml:space="preserve">na cmentarzu znajdują się groby 4 żołnierzy Wojska Polskiego </t>
  </si>
  <si>
    <t>Tielt</t>
  </si>
  <si>
    <t>St. Pieters-Rode</t>
  </si>
  <si>
    <t>na cmentarzu znajdują się groby 5 żołnierzy Polskich Sił Powietrznych w Wielkiej Brytanii z 300 Dywizjonu Bombowego "Ziemi Mazowieckiej"</t>
  </si>
  <si>
    <t xml:space="preserve">na cmentarzu znajdują się groby 11 żołnierzy Wojska Polskiego </t>
  </si>
  <si>
    <t xml:space="preserve">na cmentarzu znajdują się groby około 20 żołnierzy Wojska Polskiego </t>
  </si>
  <si>
    <t>Dom Polski "Polonez" w Beringen</t>
  </si>
  <si>
    <t>Beringen</t>
  </si>
  <si>
    <t xml:space="preserve">Zennon Fabjan </t>
  </si>
  <si>
    <t>placówka jest siedzibą Związku Polaków w Belgii</t>
  </si>
  <si>
    <t>Dom Polski Południowej w Brukseli</t>
  </si>
  <si>
    <t>Martyna Rudka</t>
  </si>
  <si>
    <t>celem działalności DPP jest budowanie marki i wizerunku Polski Południowej (małopolskie, śląskie, opolskie) jako silnego europejskiego makroregionu wobec instytucji UE; z dniem 31 grudnia 2019 r. Dom Polski Południowej w Brukseli (DPP) zakończył swoją działalność</t>
  </si>
  <si>
    <t>Dom Polski w Brukseli</t>
  </si>
  <si>
    <t>Malgorzata Wilk</t>
  </si>
  <si>
    <t>założycielem Domu Polskiego jest Europejska Wyższa Szkoła Prawa i Administracji z siedzibą w Warszawie</t>
  </si>
  <si>
    <t>Dom Polski Wschodniej  w Brukseli</t>
  </si>
  <si>
    <t>Anna Pogorzelska</t>
  </si>
  <si>
    <t>powstał w celu pogłębienia współpracy i koordynacji działań pięciu przedstawicielstw regionalnych (lubelskiego, podkarpackiego, podlaskiego, świętokrzyskiego i warmińsko-mazurskiego) w Brukseli</t>
  </si>
  <si>
    <t>Domowy Kościół w Belgii</t>
  </si>
  <si>
    <t>O. Adam Hetman OMI</t>
  </si>
  <si>
    <t>Domowy Kościół (DK) jest małżeńsko-rodzinną wspólnotą świeckich w Kościele, działającą w ramach Ruchu Światło-Życie założonego przez ks. Franciszka Blachnickiego; aktualnie w Belgii działa siedem kręgów Kościoła Domowego: w Brukseli, Antwerpii oraz Mons/SHAPE (Supreme Headquarters Allied Powers Europe)</t>
  </si>
  <si>
    <t>Małgorzata Wilk</t>
  </si>
  <si>
    <t>Europejski Instytut Kultury i Mediów "Polonicus"</t>
  </si>
  <si>
    <t>Wiesław Lewicki</t>
  </si>
  <si>
    <t>Władysława Majewska</t>
  </si>
  <si>
    <t>Forum Muzyki Polskiej (Muziek Forum)</t>
  </si>
  <si>
    <t>Kortenberg</t>
  </si>
  <si>
    <t>Anna Ciborowska</t>
  </si>
  <si>
    <t>Fundacja Polonia International</t>
  </si>
  <si>
    <t>Ludger Zbigniew Olszewski, André Pakulski</t>
  </si>
  <si>
    <t>Galeria Sztuki Katarzyny Napiórkowskiej</t>
  </si>
  <si>
    <t>Katarzyna Napiórkowska</t>
  </si>
  <si>
    <t>galeria posiada salony ekspozycyjne w Warszawie, Poznaniu i w Brukseli</t>
  </si>
  <si>
    <t>Tomasz Lachowicz</t>
  </si>
  <si>
    <t>Balen</t>
  </si>
  <si>
    <t>Wojciech Romaniak</t>
  </si>
  <si>
    <t>Help Brigade A.S.B.L.</t>
  </si>
  <si>
    <t>Magdalena Ewa Waldhaus, Gabriela Waldhaus</t>
  </si>
  <si>
    <t>Jack Andrew Waldhaus, Marta Pytel</t>
  </si>
  <si>
    <t>Estinnes</t>
  </si>
  <si>
    <t>Aleksander Kozłowski</t>
  </si>
  <si>
    <t>Instytut Języka i Kultury Polskiej im. Polskich Lotników w Gandawie (Szkoła sobotnia)</t>
  </si>
  <si>
    <t>Eliza Reis-Kawka, Joanna Korona-Specylak</t>
  </si>
  <si>
    <t xml:space="preserve">sobotnia szkoła polonijna z nauczaniem przedszkolnym i szkolnym od 3 do 18 roku życia (placówka jest zarejestrowana jako stowarzyszenie); przy szkole działają m,in. zespół artystyczny oraz chór szkolny </t>
  </si>
  <si>
    <t>w wydzielonej polskiej kwaterze znajdują się 33 groby żołnierzy Wojska Polskiego z 1. Dywizji Pancernej gen. Stanisława Maczka, m.in. poległych w dn. 9-10 września 1944 r. w walkach o Aalter</t>
  </si>
  <si>
    <t>Tartre</t>
  </si>
  <si>
    <t>ks. Ryszard Woryna, Barbara Łagodzka, Edmund Łagodzki</t>
  </si>
  <si>
    <t>Katolickie Stowarzyszenie Młodzieży Polskiej w Liège</t>
  </si>
  <si>
    <t>Barbara Jamar</t>
  </si>
  <si>
    <t xml:space="preserve">wydawca pisma "Pod Włos" </t>
  </si>
  <si>
    <t>Klub "Tygodnika Powszechnego" w Brukseli</t>
  </si>
  <si>
    <t>Zenon Lupina</t>
  </si>
  <si>
    <t>Grzegorz Urban</t>
  </si>
  <si>
    <t>Melen</t>
  </si>
  <si>
    <t>Jacques Puchala, Józef Krajewski</t>
  </si>
  <si>
    <t>Willebroek</t>
  </si>
  <si>
    <t>Elzi de Wachter</t>
  </si>
  <si>
    <t>Koło I Dywizji Pancernej w Belgii</t>
  </si>
  <si>
    <t>Genk</t>
  </si>
  <si>
    <t>organizacja należy do Związku Kół 1. Dywizji Pancernej w Londynie (działającego pod egidą Stowarzyszenia Polskich Kombatantów w Wielkiej Brytanii)</t>
  </si>
  <si>
    <t>Haine-Saint-Paul</t>
  </si>
  <si>
    <t>Edward Janowski</t>
  </si>
  <si>
    <t>Marcinelle</t>
  </si>
  <si>
    <t>Michał Majewski</t>
  </si>
  <si>
    <t>La Louvière</t>
  </si>
  <si>
    <t>Bronisław Recki</t>
  </si>
  <si>
    <t>Komitet Społeczny "Solidarni 2010" w Belgii</t>
  </si>
  <si>
    <t>Krzysztof Skotnicki</t>
  </si>
  <si>
    <t>Małgorzata Verset</t>
  </si>
  <si>
    <t xml:space="preserve">Księgarnia "Post Viadrina" w Gandawie </t>
  </si>
  <si>
    <t>Księgarnia Polska w Brukseli (Saint-Gilles)</t>
  </si>
  <si>
    <t>Elżbieta Marciniak</t>
  </si>
  <si>
    <t>Miedzynarodowe Stowarzyszenie Artystów Autorów Dziennikarzy Prawników Virtualia ART</t>
  </si>
  <si>
    <t>Montenaken</t>
  </si>
  <si>
    <t>Yyette Popławska</t>
  </si>
  <si>
    <t>Nowinki VZW</t>
  </si>
  <si>
    <t>Agnieszka Nowak, Alfred Materna</t>
  </si>
  <si>
    <t>Ogólnoświatowy Korespondencyjny Klub Emigrantów</t>
  </si>
  <si>
    <t>Piotr Kuś</t>
  </si>
  <si>
    <t>Halina Lelewelska</t>
  </si>
  <si>
    <t>Polish Expat Network Belgium</t>
  </si>
  <si>
    <t>Hanna Drzewiecka, Dorota Dobrzyńska</t>
  </si>
  <si>
    <t>Geel</t>
  </si>
  <si>
    <t>Agnieszka Piaścik</t>
  </si>
  <si>
    <t>organizacja prowadzi Polską Szkołę i Polskie Przedszkole Sobotnie w Geel</t>
  </si>
  <si>
    <t>Polonijny Zespół Folklorystyczny "Krakus" w Genk</t>
  </si>
  <si>
    <t>Koen Łukaszczyk, Adam Brodziński, Daria Kępa</t>
  </si>
  <si>
    <t xml:space="preserve">Polska Grupa Motocyklowa "MotoPolacy" w Belgii </t>
  </si>
  <si>
    <t>Wojciech Szczucki</t>
  </si>
  <si>
    <t>Polska Kapela Góralska "Czarna Góra" w Genk</t>
  </si>
  <si>
    <t>Koen Łukaszczyk, Adam Brodziński</t>
  </si>
  <si>
    <t>Polska Kolonia Byłych Wojskowych i Stowarzyszenie Katolickie w Gandawie</t>
  </si>
  <si>
    <t>Anna Woś</t>
  </si>
  <si>
    <t>Polska Macierz Szkolna w Belgii</t>
  </si>
  <si>
    <t>Polska Parafia Prawosławna pw. Narodzenia Najświętszej Marii Panny w Brukseli</t>
  </si>
  <si>
    <t>ks. Paweł Cecha</t>
  </si>
  <si>
    <t>Polska Parafia Prawosławna jurysdykcyjnie należy do Patriarchatu Ekumenicznego (Prawosławna Metropolia Belgii i Egzarchat Holandii i Luksemburga), jednak pozostaje w ścisłym związku z Polskim Autokefalicznym Kościołem Prawosławnym; przy parafii działa Bractwo Młodzieży, chór oraz drużyna piłki nożnej</t>
  </si>
  <si>
    <t>Polska Szkoła i Przedszkole w Liège Mała Daskalia</t>
  </si>
  <si>
    <t>Agnieszka Bil</t>
  </si>
  <si>
    <t>Polska Szkoła im. Jana Brzechwy w Courcelles</t>
  </si>
  <si>
    <t>Courcelles</t>
  </si>
  <si>
    <t>Lidia Zabrocka</t>
  </si>
  <si>
    <t>placówka Polskiej Macierzy Szkolnej w Belgii</t>
  </si>
  <si>
    <t>Polska Szkoła przy Stowarzyszeniu EduGandawa</t>
  </si>
  <si>
    <t>Kamila Janiszewska</t>
  </si>
  <si>
    <t>placówkę prowadzi Polskie Stowarzyszenie na rzecz kultury i oświaty EduGandawa; zajęcia prowadzone są w budynku belgijskiej szkoły Freinetmiddenschool w Gandawie</t>
  </si>
  <si>
    <t>Polska Szkoła Sobotnia i Polskie Przedszkole "Żółte Słoneczko" w Geel</t>
  </si>
  <si>
    <t>placówkę prowadzi "ProPolonia" Kulturalno - Oświatowe Stowarzyszenie Polonijne</t>
  </si>
  <si>
    <t>Polska Szkoła w Hasselt "Polak Mały"</t>
  </si>
  <si>
    <t>Hasselt</t>
  </si>
  <si>
    <t>Katarzyna Jakuczek</t>
  </si>
  <si>
    <t>od 2017 r. placówkę prowadzi Stowarzyszenie Polska Szkoła w Hasselt "Polak Mały"</t>
  </si>
  <si>
    <t>Jette</t>
  </si>
  <si>
    <t>Jadwiga Agacka</t>
  </si>
  <si>
    <t>O. Władysław Walaszczyk OMI, O.Damian Kopytto OMI</t>
  </si>
  <si>
    <t>Br. Przemysław Kryspin  OFM Cap</t>
  </si>
  <si>
    <t>Brugge</t>
  </si>
  <si>
    <t>wcześniej pod nazwą Polska Misja Katolicka (w 2018 r. decyzją Konferencji Episkopatu Belgii Polska Misja Katolicka w Belgii została przemianowana i nosi obecnie nazwę Polska Wspólnota Katolicka w Belgii)</t>
  </si>
  <si>
    <t>Polska Wspólnota Katolicka w Centre</t>
  </si>
  <si>
    <t>Ressaix</t>
  </si>
  <si>
    <t>ks. Kazimierz Okroy</t>
  </si>
  <si>
    <t>Polska Wspólnota Katolicka w Charleroi</t>
  </si>
  <si>
    <t>nabożeństwa w Zwartberg-Genk (Polska kaplica św. Stanisława); wcześniej pod nazwą Polska Misja Katolicka (w 2018 r. decyzją Konferencji Episkopatu Belgii Polska Misja Katolicka w Belgii została przemianowana i nosi obecnie nazwę Polska Wspólnota Katolicka w Belgii)</t>
  </si>
  <si>
    <t>Polska Wspólnota Katolicka w Gent</t>
  </si>
  <si>
    <t>ks. Aleksander Doniec OMI</t>
  </si>
  <si>
    <t>Polska Wspólnota Katolicka w Leopoldsburg</t>
  </si>
  <si>
    <t>ks. Ryszard Sztylka</t>
  </si>
  <si>
    <t>Polska Wspólnota Katolicka w Liège</t>
  </si>
  <si>
    <t>Maasmechelen</t>
  </si>
  <si>
    <t>Polska Wspólnota Katolicka w Mons-Borinage</t>
  </si>
  <si>
    <t>O. Piotr Alfred Pożoga OMI</t>
  </si>
  <si>
    <t>Polska Wspólnota Katolicka w Namur</t>
  </si>
  <si>
    <t>Namur</t>
  </si>
  <si>
    <t>ks. Szczepan Strojwąs</t>
  </si>
  <si>
    <t>Polska Wspólnota Katolicka w Ressaix</t>
  </si>
  <si>
    <t>Polski Cmentarz Wojskowy w Lommel</t>
  </si>
  <si>
    <t>Lommel</t>
  </si>
  <si>
    <t>Jędrzej Pomorski</t>
  </si>
  <si>
    <t>Polski Klub Krakus w Genk</t>
  </si>
  <si>
    <t>Ina Strzemiecki</t>
  </si>
  <si>
    <t>placówka Polskiego Związku Kulturalnego w Genk</t>
  </si>
  <si>
    <t>Polski Ośrodek Kulturalno-Oświatowy Okręg Mons</t>
  </si>
  <si>
    <t>Hautrage-Etat</t>
  </si>
  <si>
    <t>Edmund Łagodzki</t>
  </si>
  <si>
    <t>placówka nie prowadzi dziełalności</t>
  </si>
  <si>
    <t>Polski Zespół Folklorystyczny "Orzeł" w Gandawie</t>
  </si>
  <si>
    <t>Jerzy Salamon</t>
  </si>
  <si>
    <t>Polski Związek Kulturalny w Genk</t>
  </si>
  <si>
    <t>Polskie Biuro Związku Rolników, Kółek i Organizacji Rolniczych w Brukseli</t>
  </si>
  <si>
    <t>Damian Gadzinowski, Dominik Olewiński</t>
  </si>
  <si>
    <t>Teresa Arszagi vel Harszagi</t>
  </si>
  <si>
    <t>Polskie Koło Teatralne „Iskra" w Maasmechelen</t>
  </si>
  <si>
    <t>Krystyna Hammer-Zadęcka</t>
  </si>
  <si>
    <t>patrz: Polska Szkoła Sobotnia przy Stowarzyszeniu EduGandawa</t>
  </si>
  <si>
    <t>Agnieszka Ciarka</t>
  </si>
  <si>
    <t>Polsko-Belgijskie Stowarzyszenie Ortopedyczne</t>
  </si>
  <si>
    <t>Soignies</t>
  </si>
  <si>
    <t>Jean Claude Łokietek</t>
  </si>
  <si>
    <t>Polsko-Belgijskie Stowarzyszenie Tłumaczy i Filologów</t>
  </si>
  <si>
    <t>Eugeniusz Liljan</t>
  </si>
  <si>
    <t>Polskojęzyczna Uzupełniająca Szkoła i Przedszkole im. Wisławy Szymborskiej w Leuven</t>
  </si>
  <si>
    <t>Elżbieta Grabiec, Elżbieta Czarnecka</t>
  </si>
  <si>
    <t>Poolse Gemeenschap Polonia VZW</t>
  </si>
  <si>
    <t>Marzena Jusza</t>
  </si>
  <si>
    <t>Przedstawicielstwo Polskiego Górnictwa Naftowego i Gazownictwa S.A. w Brukseli</t>
  </si>
  <si>
    <t>Bolesław Rey</t>
  </si>
  <si>
    <t>Przedstawicielstwo Polskiego Komitetu Energii Elektrycznej w Brukseli</t>
  </si>
  <si>
    <t>Paweł Wróbel</t>
  </si>
  <si>
    <t>Przedstawicielstwo Polskiej Konfederacji "Lewiatan" w Brukseli</t>
  </si>
  <si>
    <t>Kinga Grafa</t>
  </si>
  <si>
    <t>Przedstawicielstwo Związku Banków Polskich w Brukseli</t>
  </si>
  <si>
    <t>Piotr Gałązka</t>
  </si>
  <si>
    <t>Rada Polonii Belgijskiej</t>
  </si>
  <si>
    <t>Radio Róża / Roza TV</t>
  </si>
  <si>
    <t>Lesław Pietrasz</t>
  </si>
  <si>
    <t>Sala Polska "Millenium” w Heusden-Zolder</t>
  </si>
  <si>
    <t>Heusden-Zolder</t>
  </si>
  <si>
    <t>Mikołaj Król</t>
  </si>
  <si>
    <t>SHAPE Duszpasterstwo Miłosierdzia Bożego</t>
  </si>
  <si>
    <t>Mons</t>
  </si>
  <si>
    <t>duszpasterstwo obejmuje dwie lokalizacje - w Belgii oraz Holandii: Kaplica SHAPE (NATO Supreme Headquarters Allied Powers Europe International Chapel - East Chapel, Mons) oraz Kaplica Brunssum (JFC Brunssum International Chapel - NATO Joint Force Headquarters); msze św. w języku polskim są także odprawiane w kościele Saint Nicolas w Mons oraz w kościele Sacré Coeur w Hautrage-Etat</t>
  </si>
  <si>
    <t>Stowarzyszenie "Domino Cantes" w Brukseli</t>
  </si>
  <si>
    <t>Stowarzyszenie organizuje pracę chóru "Domino Cantes"</t>
  </si>
  <si>
    <t>Wioletta Falba, Agnieszka Kozłowska, Jolanta Maria Miklaszewska</t>
  </si>
  <si>
    <t>Kapellen</t>
  </si>
  <si>
    <t>Stowarzyszenie Edukacyjne "Taka to idea"</t>
  </si>
  <si>
    <t>Jacek Syryczyński</t>
  </si>
  <si>
    <t>większość zajęć organizowanych przez stowarzyszenie odbywa się w salach wykładowych Centrum sportowo - konferencyjnego w Auderghem</t>
  </si>
  <si>
    <t>Stowarzyszenie Emigration Project</t>
  </si>
  <si>
    <t>Maciej Hilarowicz, Kamil Arszagi vel Harszagi</t>
  </si>
  <si>
    <t>Stowarzyszenie Harcerstwa Polskiego w Królestwie Belgii</t>
  </si>
  <si>
    <t xml:space="preserve">Tomasz Walczewski </t>
  </si>
  <si>
    <t>organizacja powstała w wyniku odłączenia się od Związku Harcerstwa Polskiego poza granicami Kraju; w jej skład wchodzą: 1 Brukselska Gromada Zuchów "Strażnicy Leśnych Skarbów", 1 Brukselska Drużyna Harcerska im. Rtm. Witolda Pileckiego "Brukselska Jedynka", 1 Brukselska Drużyna Wędrowników oraz 2 Drużyna Harcerska Hainaut; od 2022 r. wydawany jest bezpłatne czasopismo Stowarzyszenia - "Drogowskaz Harcerski"</t>
  </si>
  <si>
    <t>Stowarzyszenie Interwencji Kryzysowej "Trampolina"</t>
  </si>
  <si>
    <t>Agnieszka Maria Sità, Katarzyna Pietryka</t>
  </si>
  <si>
    <t>organizacja prowadzi dwa punkty konsultacyjne – w Brukseli oraz w Antwerpii; w ramach Stowarzyszenia działa Ośrodek wsparcia prawno-psychologicznego dla seniorów</t>
  </si>
  <si>
    <t>Stowarzyszenie Inżynierów i Ekonomistów Polskich w Belgii</t>
  </si>
  <si>
    <t>Brasschaat</t>
  </si>
  <si>
    <t>Leszek Balcerzak</t>
  </si>
  <si>
    <t>należy do Europejskiej Federacji Polonijnych Stowarzyszeń Naukowo-Technicznych</t>
  </si>
  <si>
    <t>Stowarzyszenie Katolickie "Polonia Flandria"</t>
  </si>
  <si>
    <t>Anna Woś, Józef  Woś</t>
  </si>
  <si>
    <t>Stowarzyszenie Mężów Katolickich w Belgii</t>
  </si>
  <si>
    <t>Jan Bednarz</t>
  </si>
  <si>
    <t>organizacja działa przy Polskiej Wspólnotcie Katolickiej (wcześniej Polskiej Misji Katolickiej) w Genk</t>
  </si>
  <si>
    <t>Stowarzyszenie Network PL w Belgii</t>
  </si>
  <si>
    <t>Tomasz Rados</t>
  </si>
  <si>
    <t>członkami stowarzyszenia są Polacy pracujący w instytucjach Unii Europejskiej i organizacjach międzynarodowych; siedzibą Stowarzyszenia jest Warszawa; dla realizacji celów statutowych Stowarzyszenie prowadzi działania poza granicami kraju, głównie w Belgii (siedziba Zarządu) oraz w Luksemburgu (oddział miejscowy)</t>
  </si>
  <si>
    <t>Stowarzyszenie Polonii Belgijskiej (SPB) w Ressaix</t>
  </si>
  <si>
    <t>Marian Ciach, Ryszardem Jurkowski, ks. Piotr Pożoga OMI</t>
  </si>
  <si>
    <t>Stowarzyszenie Polska Szkoła w Hasselt "Polak Mały"</t>
  </si>
  <si>
    <t>Zonhoven</t>
  </si>
  <si>
    <t>od 2017 r. organizacja prowadzi Polską Szkołę "Polak Mały"</t>
  </si>
  <si>
    <t>Stowarzyszenie Polskich Kombatantów w Belgii</t>
  </si>
  <si>
    <t>Władysław Pietrzak</t>
  </si>
  <si>
    <t>Boussu</t>
  </si>
  <si>
    <t>Adam Matuszak</t>
  </si>
  <si>
    <t>Stowarzyszenie SOS Bruksela</t>
  </si>
  <si>
    <t>Dorota Lewczuk-Bianco</t>
  </si>
  <si>
    <t>Stowarzyszenie Viva-pol w Antwerpii</t>
  </si>
  <si>
    <t>Bożena Suchodół</t>
  </si>
  <si>
    <t>Stowarzyszenie Walonia Polska</t>
  </si>
  <si>
    <t>Trooz</t>
  </si>
  <si>
    <t>Janina Pustkowska</t>
  </si>
  <si>
    <t>Bernard Kostman</t>
  </si>
  <si>
    <t>Maja Maklakiewicz</t>
  </si>
  <si>
    <t>Szkoła Polska im. gen. bryg. Elżbiety Zawackiej przy Ambasadzie RP w Brukseli z siedzibą w Mons</t>
  </si>
  <si>
    <t>Joanna Jurkiewicz</t>
  </si>
  <si>
    <t>wcześniej pod nazwą: Szkolny Punkt Konsultacyjny przy Ambasadzie RP w Brukseli z siedzibą w Mons</t>
  </si>
  <si>
    <t>Szkoła Polska im. gen. Stanisława Maczka przy Ambasadzie RP w Brukseli z siedzibą w Antwerpii</t>
  </si>
  <si>
    <t>Monika Pruska</t>
  </si>
  <si>
    <t>Szkoła Polska im. Jana Pawła II przy Ambasadzie RP w Brukseli z siedzibą przy Polskiej Wspólnocie Katolickiej</t>
  </si>
  <si>
    <t>s. Aleksandra Pietruszewska MChR</t>
  </si>
  <si>
    <t>Szkoła Polska im. Joachima Lelewela przy Ambasadzie RP w Brukseli</t>
  </si>
  <si>
    <t>placówka posiada filię w Mons</t>
  </si>
  <si>
    <t>Świetlica Polska w Maasmechelen</t>
  </si>
  <si>
    <t>Jan Bednarz, Bożena Boszczyk</t>
  </si>
  <si>
    <t>organizacja powstała pod auspicjami Polskiej Misji Katolickiej</t>
  </si>
  <si>
    <t>Towarzystwo Belgijsko-Polskie Prowincji Luksemburg</t>
  </si>
  <si>
    <t>Chenois</t>
  </si>
  <si>
    <t>Patric Lecapitaine</t>
  </si>
  <si>
    <t>Towarzystwo Polek im. św. Jadwigi w Genk</t>
  </si>
  <si>
    <t>Urszula Sawicz</t>
  </si>
  <si>
    <t>Towarzystwo Przyjaciół Fundacji Jana Pawła II w Brukseli</t>
  </si>
  <si>
    <t xml:space="preserve">Elżbieta Drucka-Lubecka de Sejournet </t>
  </si>
  <si>
    <t>Zagraniczny Ośrodek Polskiej Organizacji Turystycznej w Belgii</t>
  </si>
  <si>
    <t>Dominika Szulc</t>
  </si>
  <si>
    <t>duszpasterstwo prowadzi Prowincja Warszawska pw. św. Wojciecha i Stanisława, Biskupów i Męczenników</t>
  </si>
  <si>
    <t>Zespół Pieśni i Tańca "Wisła" w Genk Waterschei</t>
  </si>
  <si>
    <t>Robert de Loenen</t>
  </si>
  <si>
    <t>Jacek Drewek, Bertrand Cocqu</t>
  </si>
  <si>
    <t xml:space="preserve">Zespół Pieśni i Tańca Polskiego "Spotkanie" w La Louviere </t>
  </si>
  <si>
    <t>Daniel Coustry, Christiane Krysia Cieślik</t>
  </si>
  <si>
    <t>Aarschot</t>
  </si>
  <si>
    <t>Ewa Duda</t>
  </si>
  <si>
    <t>dziecięcy zespół taneczno-wokalny założony przez Fundację "Children of Europe", od 2017 r. działa przy "Danst Kunst en Muziek" vzw</t>
  </si>
  <si>
    <t>Zgromadzenie Sióstr Misjonarek Chrystusa Króla dla Polonii Zagranicznej (Misjonarki Chrystusa Króla) w Belgii</t>
  </si>
  <si>
    <t>Zjednoczenie Polskie w Belgii</t>
  </si>
  <si>
    <t>Włodzimierz Dropiński</t>
  </si>
  <si>
    <t>organizacja powstała w miejsce zlikwidowanego w 1991 r. "Naczelnego Komitetu Wolnych Polaków w Belgii" jako związek organizacji i instytucji polskich imigrantów oraz ich potomków w Belgii, zrzeszając kilkunastu członków zbiorowych (m.in. "Stowarzyszenie Polskich Kombatantów", "Koło Żołnierzy Armii Krajowej", "Związek Polaków", "Macierz Szkolna")</t>
  </si>
  <si>
    <t>Łukasz Wardyn, Dominika Chylińska, Joanna Papieska</t>
  </si>
  <si>
    <t>Gilly</t>
  </si>
  <si>
    <t>Hanna Kuczewska</t>
  </si>
  <si>
    <t>Mieczysław Cholewa</t>
  </si>
  <si>
    <t>Houthalen</t>
  </si>
  <si>
    <t>Czesław Pisera</t>
  </si>
  <si>
    <t>Zbigniew Czerwiec</t>
  </si>
  <si>
    <t>Janina Kamińska</t>
  </si>
  <si>
    <t>siedzibą ZPB jest Dom Polski "Polonez"</t>
  </si>
  <si>
    <t>Kalmthout</t>
  </si>
  <si>
    <t>Wacław Styranka, Jan Cornelissen</t>
  </si>
  <si>
    <t>Związek Społeczności Polskiej "Vector"</t>
  </si>
  <si>
    <t>Dilsen-Stokkem</t>
  </si>
  <si>
    <t>Mireille Naumiuk</t>
  </si>
  <si>
    <t>Wagadugu</t>
  </si>
  <si>
    <t>ks. Stanisław Filipek SAC, ks. Dariusz Sala SAC</t>
  </si>
  <si>
    <t>wspólnota należąca do Delegatury Matki Bożej Pokoju warszawskiej Prowincji Chrystusa Króla w Parafii Matki Bożej Królowej Apostołów w Patte D’oie</t>
  </si>
  <si>
    <t>"Informator Polonijny”</t>
  </si>
  <si>
    <t>Warna</t>
  </si>
  <si>
    <t>periodyk Stowarzyszenia Kulturalno-Oświatowego im. Władysława Warneńczyka</t>
  </si>
  <si>
    <t>Bułgarsko-Polska Izba Handlowo Przemysłowa (BPIHP) </t>
  </si>
  <si>
    <t>Sofia</t>
  </si>
  <si>
    <t>Michał Bednarek</t>
  </si>
  <si>
    <t>Klasztor św. Jana Dunsa Szkota (Franciszkanie Konwentualni) w Plewen</t>
  </si>
  <si>
    <t>Plewen</t>
  </si>
  <si>
    <t>o. Eugeniusz Różański OFMConv</t>
  </si>
  <si>
    <t>duszpasterstwo prowadzi Prowincja Warszawska pw. Matki Bożej Niepokalanej</t>
  </si>
  <si>
    <t>Klasztor św. Maksymiliana Marii Kolbego (Franciszkanie Konwentualni) w Rakovski</t>
  </si>
  <si>
    <t>Rakovski</t>
  </si>
  <si>
    <t>o. Artur Chełstowski OFMConv</t>
  </si>
  <si>
    <t xml:space="preserve">duszpasterstwo prowadzi Prowincja Polska Zgromadzenia Zmartwychwstania Pana Naszego Jezusa Chrystusa (Zmartwychwstańcy) </t>
  </si>
  <si>
    <t>Burgas</t>
  </si>
  <si>
    <t>duszpasterstwo prowadzi Prowincja Krakowska Zakonu Braci Mniejszych Kapucynów; msze święte w języku polskim</t>
  </si>
  <si>
    <t>Park – Muzeum Władysława Warneńczyka w Warnie</t>
  </si>
  <si>
    <t>Emilia Petkowa</t>
  </si>
  <si>
    <t>park utworzony został na terenie, na którym 10 .11.1444 r. rozegrała się bitwa pomiędzy wojskami krucjaty przeciwko osmańskiej ekspansji, dowodzonymi przez króla Polski i Węgier Władysława III i dowódcę Jana Hunyadyego a wojskami osmańskimi pod wodzą sułtana Murada II; w 1964 r. otwarte zostało w parku Muzeum (część zgromadzonych tam eksponatów pochodzi z muzeów warszawskich)</t>
  </si>
  <si>
    <t>Urszula Bogdanowa</t>
  </si>
  <si>
    <t>klub działa przy Polskim Stowarzyszeniu Kulturalno-Oświatowym im. Władysława Warneńczyka</t>
  </si>
  <si>
    <t>Polska Misja Katolicka przy Parafii św. Józefa w Sofii</t>
  </si>
  <si>
    <t>Br.  Jarosław Babik OFMCap</t>
  </si>
  <si>
    <t>Polskie Stowarzyszenie Kulturalno-Oświatowe im. Władysława Warneńczyka w Bułgarii</t>
  </si>
  <si>
    <t>Maria Alicja Przybyła Daczewska</t>
  </si>
  <si>
    <t>organizacja posiada 7 oddziałów: Sofia, Płowdiw (Dom Polonii), Burgas (Dom Polonii), Stara Zagora, Dobricz, Jamboł i Plewen oraz prowadzi Szkółkę Sobotnio – Niedzielną w Burgas</t>
  </si>
  <si>
    <t>Darina Złatanowa</t>
  </si>
  <si>
    <t>Dobricz</t>
  </si>
  <si>
    <t>Wiesława Toszewa</t>
  </si>
  <si>
    <t>Jamboł</t>
  </si>
  <si>
    <t xml:space="preserve">Joanna Knapik-Bratanowa </t>
  </si>
  <si>
    <t>działalność zawieszona od 2019 r.</t>
  </si>
  <si>
    <t>Barbara Naczewa</t>
  </si>
  <si>
    <t>Płowdiw</t>
  </si>
  <si>
    <t xml:space="preserve">Łucja Angełow </t>
  </si>
  <si>
    <t>Ruse</t>
  </si>
  <si>
    <t>Teresa Dimowa</t>
  </si>
  <si>
    <t xml:space="preserve">Stara Zagora </t>
  </si>
  <si>
    <t>Krystyna Dadas</t>
  </si>
  <si>
    <t>Aleksandra Drużyłowska-Tenew</t>
  </si>
  <si>
    <t>Szkoła Polska im. Adama Mickiewicza przy Ambasadzie RP w Sofii z siedzibą w Warnie</t>
  </si>
  <si>
    <t xml:space="preserve">Szkoła Polska im. Władysława III Warneńczyka przy Ambasadzie RP w Sofii </t>
  </si>
  <si>
    <t>Dorota Fater</t>
  </si>
  <si>
    <t>Wanda Smochowska-Petrowa, Wera Dejanowa</t>
  </si>
  <si>
    <t>Zagraniczne Biuro Handlowe Polskiej Agencji Inwestycji i Handlu w Sofii</t>
  </si>
  <si>
    <t>Krzysztof Przyłucki</t>
  </si>
  <si>
    <t>Zakon Braci Mniejszych Kapucynów (Kapucyni) w Bułgarii</t>
  </si>
  <si>
    <t>Zakon Braci Mniejszych Konwentualnych (Franciszkanie Konwentualni) Delegatura prowincjalna Bułgarii</t>
  </si>
  <si>
    <t>Zgromadzenie Zmartwychwstania Pana Naszego Jezusa Chrystusa (Zmartwychwstańcy) w Bułgarii</t>
  </si>
  <si>
    <t>o. Jacek Wójcik CR, o. Roman Kotlewicz CR, o. Michał Szlachciak CR</t>
  </si>
  <si>
    <t>księża Prowincji Polskiej zgromadzenia pełnią posługę duszpasterską w Burgas (Dom Misyjny pw. św. Jozefata Kuncewicza), Warnie, Małko Tyrnowo oraz Szumen</t>
  </si>
  <si>
    <t>Gitega</t>
  </si>
  <si>
    <t>Musongati</t>
  </si>
  <si>
    <t>Bujumbura</t>
  </si>
  <si>
    <t>Siostry Dominikanki Misjonarki Jezusa i Maryi (Dominikanki Misjonarki) w Boliwii</t>
  </si>
  <si>
    <t>Oruro</t>
  </si>
  <si>
    <t>s. Dominika Kondziela OP, s. Joanna Lendzion OP, s. Katarzyna Kamińska OP, s. Gabriela Chodzińska OP</t>
  </si>
  <si>
    <t>misjonarki pełnią posługę w Domu Najświętszego Imienia Jezus oraz przy kościele Miłosierdzia Bożego</t>
  </si>
  <si>
    <t>Zgromadzenie Córek Bożej Miłości (Prowincja Polska) w Boliwii</t>
  </si>
  <si>
    <t>Aiquile</t>
  </si>
  <si>
    <t>s. Elżbieta Pezdek FDC; s. Kataryna Kociołek FDC</t>
  </si>
  <si>
    <t>w Aiquile znajduje się Dom pw. Matki Bożej Częstochowskiej (założony w 1992 r.); Domy Zgromadzenie znajdują się również w Cochabamba: Dom pw. Serca Jezusowego (założony w 2000 r.), w Melga (wieś położona na wyżynie andyjskiej około 40 km od Cochabamba) Rezydencja Służebnicy Bożej Matki Franciszki (2013 r.) oraz  Totora (miasteczko położone okolo 140 km na południe od Cochabamba) Dom pw. Dzieciątka Jezus (2014 r.)</t>
  </si>
  <si>
    <t>Cochabamba</t>
  </si>
  <si>
    <t>Santa Cruz</t>
  </si>
  <si>
    <t xml:space="preserve">BO </t>
  </si>
  <si>
    <t>Montero</t>
  </si>
  <si>
    <t>Zgromadzenie Misyjne Służebnic Ducha Świętego (Werbistki) w Boliwii</t>
  </si>
  <si>
    <t>Zgromadzenie Najświętszego Odkupiciela (Redemptoryści) w Boliwii</t>
  </si>
  <si>
    <t>Zgromadzenie Słowa Bożego (Werbiści) w Boliwii</t>
  </si>
  <si>
    <t>"Biuletyn Kulturalny TAK!"</t>
  </si>
  <si>
    <t>Izabel Liviski</t>
  </si>
  <si>
    <t xml:space="preserve">pismo wydawane przez Dom Kultury Polska - Brazylia w Kurytybie pod auspicjami Konsulatu Generalnego RP w Kurytybie </t>
  </si>
  <si>
    <t>"Echo Polonii Brazylijskiej”</t>
  </si>
  <si>
    <t>ks. Zdzisław Malczewski SChr</t>
  </si>
  <si>
    <t>periodyk Polskiej Misji Katolickiej skierowany do polskich misjonarzy i misjonarek pracujących w Brazylii oraz do liderów polonijnych (do 2011 r. pod tytułem "Echo Polskiej Misji Katolickiej w Brazylii"); cykl wydawniczy zakończony w 2016 r.</t>
  </si>
  <si>
    <t>"Gazeta Polska w Brazylii"</t>
  </si>
  <si>
    <t>Kazimierz Szulc</t>
  </si>
  <si>
    <t>pierwsze pismo w języku polskim w Ameryce Południowej; wydawane w l. 1892-1941 (w l. 1910-1934 przez Zgromadzenie Słowa Bożego - Werbiści)</t>
  </si>
  <si>
    <t>"Głos Polonii Paulistańskiej”</t>
  </si>
  <si>
    <t>São Paulo</t>
  </si>
  <si>
    <t>kwartalnik Polskiego Stowarzyszenia Kulturalnego "Apolec"; brak informacji czy pismo nadal się ukazuje</t>
  </si>
  <si>
    <t>"Lud"</t>
  </si>
  <si>
    <t>ks. Joachim Józef Góral CM, ks. Stanisław Piasecki CM, ks. Jan Pałka CM</t>
  </si>
  <si>
    <t xml:space="preserve">pismo wydawane przez Zgromadzenie Misji (Zgromadzenie Księży Misjonarzy św. Wincentego a Paulo); adresowane do polskiej społeczności w Brazylii, Argentynie i Stanach Zjednoczonych; ukazywało się do 1999 r. (z przerwą w l. 1940-1947) </t>
  </si>
  <si>
    <t>"Polonia Carioca"</t>
  </si>
  <si>
    <t>Rio de Janeiro</t>
  </si>
  <si>
    <t>Aleksandra Śliwowska Bartsch</t>
  </si>
  <si>
    <t>pismo wydawane przez Towarzystwo Dobroczynne "Polonia"</t>
  </si>
  <si>
    <t>"Polonicus. Revista de reflexão Brasil ‑ Polônia"</t>
  </si>
  <si>
    <t>ks. Zdzisław Malczewski SChr, Henryk Siewierski, Mariano Kawka</t>
  </si>
  <si>
    <t>periodyk Polskiej Misji Katolickiej wydawany w nakłądzie 300 egz.; wysyłamy do bibliotek uniwersyteckich oraz naukowców w Polsce i Brazylii</t>
  </si>
  <si>
    <t>„Projekcje. Czasopismo studiów polsko-brazylijskich" - półrocznik o tematyce polonijnej wyd. w j. portugalskim przy współpracy Prowincji Towarzystwa Chrystusowego w Ameryce Łacińskiej, Centrum Studiów Latynoamerykańskich Uniwersytetu Warszawskiego oraz Centralnej Reprezentacji Wspólnoty Brazylijsko-Polskiej BRASPOL; ukazywał sie do 2009 r.</t>
  </si>
  <si>
    <t>"Voz de Monte Claro"  ("Głos Jasnej Góry")</t>
  </si>
  <si>
    <t>Porto Alegre</t>
  </si>
  <si>
    <t>Biuletyn Kapelanii Polskiej w Porto Alegre</t>
  </si>
  <si>
    <t>Associação Cultural e Recreativa Polonesa</t>
  </si>
  <si>
    <t>Guarapuava</t>
  </si>
  <si>
    <t>Miriam Faniane Saldan</t>
  </si>
  <si>
    <t>Associação Cultural Polônica Marianense Vicente Mietlicki</t>
  </si>
  <si>
    <t>Mariana Pimentel</t>
  </si>
  <si>
    <t>Biblioteca São Felinski</t>
  </si>
  <si>
    <t>Áurea</t>
  </si>
  <si>
    <t>Brazylijskie Stowarzyszenie Kultury Polskiej im. Józefa Piłsudskiego w São Paulo</t>
  </si>
  <si>
    <t>Ewa Żukrowska</t>
  </si>
  <si>
    <t>od 2019 r. organizacja prowadzi szkołę języka polskiego</t>
  </si>
  <si>
    <t>Brazylijsko-Polska Krajowa Izba Handlowo-Przemysłowa w São Bento do Sul</t>
  </si>
  <si>
    <t>São Bento do Sul</t>
  </si>
  <si>
    <t>Marco Aurélio Viliczinski</t>
  </si>
  <si>
    <t>Brazylijsko-Polska Krajowa Izba Handlowo-Przemysłowa w São José dos Pinhais</t>
  </si>
  <si>
    <t>São José dos Pinhais</t>
  </si>
  <si>
    <t>Jorge Krzyzanowski</t>
  </si>
  <si>
    <t>Brazylijsko-Polska Krajowa Izba Handlowo-Przemysłowa w São Paulo</t>
  </si>
  <si>
    <t>Alan Goldlust, Edmundo Klotz</t>
  </si>
  <si>
    <t>Centralna Reprezentacja Wspólnoty Brazylijsko-Polskiej BRASPOL</t>
  </si>
  <si>
    <t>ks. Benedykt Grzymkowski, Rizio Wachowicz, Andre Hamerski, Maria de Lourdes Kuchenny</t>
  </si>
  <si>
    <t>organizacja zrzesza 340 ośrodków (podmiotów), głównie na terenie stanów: Paraná, Rio Grande do Sul, Santa Catarina oraz Bahia</t>
  </si>
  <si>
    <t>Centralna Reprezentacja Wspólnoty Brazylijsko-Polskiej BRASPOL Oddział w Áurea</t>
  </si>
  <si>
    <t>Arlindo Waczuk</t>
  </si>
  <si>
    <t>Centralna Reprezentacja Wspólnoty Brazylijsko-Polskiej BRASPOL Oddział w Campo Largo</t>
  </si>
  <si>
    <t>Campo Largo</t>
  </si>
  <si>
    <t>Maria Helena Zoreck Portela</t>
  </si>
  <si>
    <t>Centralna Reprezentacja Wspólnoty Brazylijsko-Polskiej BRASPOL Oddział w Cândido de Abreu</t>
  </si>
  <si>
    <t>Cândido de Abreu</t>
  </si>
  <si>
    <t>Leokadja Sawczuk Furman</t>
  </si>
  <si>
    <t>Centralna Reprezentacja Wspólnoty Brazylijsko-Polskiej BRASPOL Oddział w Carlos Gomes</t>
  </si>
  <si>
    <t>Carlos Gomes</t>
  </si>
  <si>
    <t>Adelar Petkowicz</t>
  </si>
  <si>
    <t>organizacja została formalnie zarejestrowana w 2021 r.; działalność obejmuje m.in. Prowadzenie warsztatów języka, historii i kultury polskiej, małej biblioteki, a także współpracę z zespołami folklorystycznymi: Polonijnym Zespołem Folklorystycznym "Góry" oraz Zespołem Pieśni Ludowych "Głosy Krakowskie"</t>
  </si>
  <si>
    <t>Centralna Reprezentacja Wspólnoty Brazylijsko-Polskiej BRASPOL Oddział w Casca</t>
  </si>
  <si>
    <t>Casca</t>
  </si>
  <si>
    <t>Marta Czarnobay</t>
  </si>
  <si>
    <t>Centralna Reprezentacja Wspólnoty Brazylijsko-Polskiej BRASPOL Oddział w Caxias do Sul</t>
  </si>
  <si>
    <t>Caxias do Sul</t>
  </si>
  <si>
    <t>Centralna Reprezentacja Wspólnoty Brazylijsko-Polskiej BRASPOL Oddział w Chapecó</t>
  </si>
  <si>
    <t>Chapecó</t>
  </si>
  <si>
    <t>Centralna Reprezentacja Wspólnoty Brazylijsko-Polskiej BRASPOL Oddział w Itaiópolis</t>
  </si>
  <si>
    <t>Itaiópolis</t>
  </si>
  <si>
    <t>Romualdo Pietrovski</t>
  </si>
  <si>
    <t>Centralna Reprezentacja Wspólnoty Brazylijsko-Polskiej BRASPOL Oddział w Nova Erechim</t>
  </si>
  <si>
    <t>Nova Erechim</t>
  </si>
  <si>
    <t>Flavio Knakiewicz</t>
  </si>
  <si>
    <t>Centralna Reprezentacja Wspólnoty Brazylijsko-Polskiej BRASPOL Oddział w Nova Prata</t>
  </si>
  <si>
    <t>Nova Prata</t>
  </si>
  <si>
    <t>Cláudio Buaszczyk</t>
  </si>
  <si>
    <t>Centralna Reprezentacja Wspólnoty Brazylijsko-Polskiej BRASPOL Oddział w Planalto</t>
  </si>
  <si>
    <t>Planalto</t>
  </si>
  <si>
    <t>Carlos Kaminski</t>
  </si>
  <si>
    <t>Centralna Reprezentacja Wspólnoty Brazylijsko-Polskiej BRASPOL Oddział w Ponta Grossa (Sabará)</t>
  </si>
  <si>
    <t>Ponta Grossa</t>
  </si>
  <si>
    <t>Centralna Reprezentacja Wspólnoty Brazylijsko-Polskiej BRASPOL Oddział w Salvador</t>
  </si>
  <si>
    <t>Salvador</t>
  </si>
  <si>
    <t>Marcin Marek Lewandowski</t>
  </si>
  <si>
    <t>Centralna Reprezentacja Wspólnoty Brazylijsko-Polskiej BRASPOL Oddział w Santa Rosa</t>
  </si>
  <si>
    <t>Santa Rosa</t>
  </si>
  <si>
    <t>Eduardo Pulrolnik</t>
  </si>
  <si>
    <t>Centralna Reprezentacja Wspólnoty Brazylijsko-Polskiej BRASPOL Oddział w Santo Antônio do Palma</t>
  </si>
  <si>
    <t>Santo Antônio do Palma</t>
  </si>
  <si>
    <t>Centralna Reprezentacja Wspólnoty Brazylijsko-Polskiej BRASPOL Oddział w São Mateus do Sul</t>
  </si>
  <si>
    <t>São Mateus do Sul</t>
  </si>
  <si>
    <t>Sandro Zimny Vitonski</t>
  </si>
  <si>
    <t>Centralna Reprezentacja Wspólnoty Brazylijsko-Polskiej BRASPOL Oddział w Virmond</t>
  </si>
  <si>
    <t>Virmond</t>
  </si>
  <si>
    <t>Centrum Języka i Kultury Polskiej (CLCP) w Getúlio Vargas</t>
  </si>
  <si>
    <t>Getúlio Vargas</t>
  </si>
  <si>
    <t>Luiza Maria Prichua</t>
  </si>
  <si>
    <t>Centrum Języka i Kultury Polskiej Profesor Geraldo Augusto Górski w Erechim</t>
  </si>
  <si>
    <t>Erechim</t>
  </si>
  <si>
    <t xml:space="preserve">Bernardete Maria Popoaski, Andre Luis Jacubovski </t>
  </si>
  <si>
    <t>działa przy Towarzystwie Rekreacyjnym i Edukacyjnym "Rui Barbosa"</t>
  </si>
  <si>
    <t>Centrum Kultury Polonijnej Towarzystwa União Juventus w Kurytybie</t>
  </si>
  <si>
    <t>Paulo Cesar Kochanny</t>
  </si>
  <si>
    <t>Centrum Studiów Polsko-Brazylijskich im. Karola Wojtyły (CEKAW) w Porto Alegre</t>
  </si>
  <si>
    <t>Ademir Kankiewicz Grzeszczak</t>
  </si>
  <si>
    <t>Chór "Polskie Sokoły" w Papanduva</t>
  </si>
  <si>
    <t>Papanduva</t>
  </si>
  <si>
    <t>Alois Mikalovicz, Jolanta Reszczyńska</t>
  </si>
  <si>
    <t>zespół działa przy Szkole Języka Polskiego</t>
  </si>
  <si>
    <t>Chór "Zgoda" w Ijuí</t>
  </si>
  <si>
    <t>Ijuí</t>
  </si>
  <si>
    <t>Marli Meiger Siekierski, Jadwiga Kosloski</t>
  </si>
  <si>
    <t>Leocadia Olczewski, Nilton Miguel Groch</t>
  </si>
  <si>
    <t>Cmentarz epidemiczny polskich emigrantów w Pátio Velho</t>
  </si>
  <si>
    <t>Pátio Velho</t>
  </si>
  <si>
    <t>Cmentarz parafialny w Áurea</t>
  </si>
  <si>
    <t>cmentarz polskich emigrantów; na wmurowanej tablicy pamiątkowej inskrypcja: "Polska – Polônia 1918-2018 Em Deus fomos, somos e seremos Poloneses. Centenário de Reconquista da Independência da Polônia. Áurea, 11.11.2018 W Bogu wczoraj, dzisiaj i jutro będziemy w sercu Polakami"</t>
  </si>
  <si>
    <t>Cmentarz Polski w Aguia Branca</t>
  </si>
  <si>
    <t>Águia Branca</t>
  </si>
  <si>
    <t>cmentarzem opiekuje się Polskie Stowarzyszenie Kulturalne w Aguia Branca</t>
  </si>
  <si>
    <t>Dom Feliciano</t>
  </si>
  <si>
    <t>na cmentarzu znajdują się m.in. groby pierwszych polskich osadników przybywających tu od 1890 r.; w kaplicy pochowano pierwszych polskich duszpasterzy: ks. Mateusza Piechę oraz ks. Wiktora Dewora</t>
  </si>
  <si>
    <t>Cmentarz w Rio Grande</t>
  </si>
  <si>
    <t>Rio Grande</t>
  </si>
  <si>
    <t>cmentarz, na którym zostało pochowanych ponad 800 emigrantów z Polski, którzy zmarli podczas epidemii tyfusu</t>
  </si>
  <si>
    <t>Cmentarz w São Mateus do Sul (Rio da Banha)</t>
  </si>
  <si>
    <t xml:space="preserve">Bernardete Maria Popoaski </t>
  </si>
  <si>
    <t>dwie rodziny - Popławski i Samujeden - ofiarowały rodzinny dom, w którym zgromadzono pamiątki rodzinne, jak również związane z pierwszymi imigrantami polskimi, którzy osiedlili się w  Áurea i okolicach</t>
  </si>
  <si>
    <t>Dom Kultury Helena Carolina w Guarani das Missões</t>
  </si>
  <si>
    <t>Guarani das Missões</t>
  </si>
  <si>
    <t>Dom Kultury Imigrantów w Dom Feliciano</t>
  </si>
  <si>
    <t>Lucjana Rembowska</t>
  </si>
  <si>
    <t xml:space="preserve">w placówce znajduje się ekspozycja przybliżająca historię emigracji polskiej (pierwsi polscy osadnicy dotarli tu w 1890 r.), biblioteka, prowadzone są lekcje języka polskiego, działa Polonijny Zespół Folklorystyczny "Solidarność" </t>
  </si>
  <si>
    <t>João Carlos Cwiklinski</t>
  </si>
  <si>
    <t>Dom Kultury Polskiej im. ks. Karola Dworaczka w São José dos Pinhais</t>
  </si>
  <si>
    <t>w placówce znajduje się m.in. ekspozycja poświęcona polskim imigrantom osiedłym w tym regionie</t>
  </si>
  <si>
    <t>Grzegosz Mielec</t>
  </si>
  <si>
    <t>sprzedany w 2009 r.; właścicielem placówki było Towarzystwo im. Romana Sanguszki (organizację założyły osoby wywodzące się z dawnego "Klubu 44" - stowarzyszenia utworzonego przez wojenną emigrację inteligencką)</t>
  </si>
  <si>
    <t>Dom Pamięci Polskiej Imigracji w Mallet</t>
  </si>
  <si>
    <t>Mallet</t>
  </si>
  <si>
    <t>Guizélia Ivone de Almeida Wronski</t>
  </si>
  <si>
    <t>placówka mieści się w historycznym budynku Polskiej Szkoły im. Mikołaja Kopernika w Mallet (działającej w latach 1911-1938); jest prowadzona przez Towarzystwo Polsko - Brazylijskie im. Mikołaja Kopernika w Mallet</t>
  </si>
  <si>
    <t>Dom Polski "Niezapominajka" w Campo do Tenente</t>
  </si>
  <si>
    <t>Campo do Tenente</t>
  </si>
  <si>
    <t>Marilene Hornick</t>
  </si>
  <si>
    <t>Dom Polski (Polonijne Centrum Kultury) w Aguia Branca</t>
  </si>
  <si>
    <t>Luiz Carlos Cuerci Fedeszen</t>
  </si>
  <si>
    <t>placówkę prowadzi Polskie Stowarzyszenie Kulturalne w Aguia Branca; mieści się tu m.in. Muzeum Imigranta Polskiego</t>
  </si>
  <si>
    <t>Dom Polski Towarzystwa Polskiego "Odrodzenie" Kurytybie</t>
  </si>
  <si>
    <t>placówka zakończyła działalność</t>
  </si>
  <si>
    <t>Fabio Aiello Tamasi</t>
  </si>
  <si>
    <t>organizacja zarejestrowana w Stowarzyszeniu Skautów Brazylijskich</t>
  </si>
  <si>
    <t>Federacja Stowarzyszeń Polonijnych w Brazylii – Polbras</t>
  </si>
  <si>
    <t>Anísio Oleksy</t>
  </si>
  <si>
    <t>organizacja nie jest aktywna</t>
  </si>
  <si>
    <t>Fundacja José Walendowsky w Brusque</t>
  </si>
  <si>
    <t>Brusque</t>
  </si>
  <si>
    <t>Grupa Folklorystyczna "Jupem" Erechim</t>
  </si>
  <si>
    <t>Luciano Gemelli</t>
  </si>
  <si>
    <t>Grupa Kultury i Folkloru Polskiego "Latarka" w Campo Largo</t>
  </si>
  <si>
    <t>João Paulo Krul</t>
  </si>
  <si>
    <t>Hora Polonesa Araucaria</t>
  </si>
  <si>
    <t>Araucária</t>
  </si>
  <si>
    <t>Instytut Brazylijski Kultury Polonijnej w Kurytybie</t>
  </si>
  <si>
    <t>Marian Kawka, Paulo Filipak</t>
  </si>
  <si>
    <t>instytucja powstała pod auspicjami Federacji Organizacji Polskich "Polbras"; zakończyła działalność</t>
  </si>
  <si>
    <t>Kapelania Polska w São Paulo</t>
  </si>
  <si>
    <t>ks. Kazimierz Długosz SChr</t>
  </si>
  <si>
    <t>Kapelania Polska działa przy kościele Matki Bożej Wspomożycielki Wiernych (Nossa Senhora Auxiliadora); duszpasterstwo prowadzili Salezjanie, następnie Chrystusowcy, a w 2016 r. opieka nad kapelanią została przekazana polskim księżom pracującym w diecezji Sao Paulo</t>
  </si>
  <si>
    <t>Kaplica pw. Jana Pawła II (Polskie Oratorium São João Paulo II) w Papanduva</t>
  </si>
  <si>
    <t>Klub 44 w São Paulo</t>
  </si>
  <si>
    <t>Stefan Neuding</t>
  </si>
  <si>
    <t>União da Vitória</t>
  </si>
  <si>
    <t>Ludmiła Pawlowski</t>
  </si>
  <si>
    <t>w wieloetnicznym mieście Áurea nadal 90% ludności stanowią osoby o pochodzeniu polskim; nazwa Vila Áurea (Złote Miasto) przyjęta została na pamiątkę Złotej Ustawy (Lei Áurea), która w 1888 r. zniosła w Brazylii niewolnictwo i jednocześnie nawiązuje do dolnośląskiego miasta Złotoryi, z którego okolic pochodziła znaczna część polskich osadników; ekspozycja muzealna obejmuje historię polskiego osadnictwa i życia polskiej społeczności w Áurea</t>
  </si>
  <si>
    <t>w 1978 r. parafię objęło Towarzystwo Chrystusowe dla Polonii Zagranicznej (Chrystusowcy); w 2015 r. parafia została przekazana pod opiekę księży diecezjalnych</t>
  </si>
  <si>
    <t>Balsa Nova</t>
  </si>
  <si>
    <t>ks. Henryk Bazis SChr</t>
  </si>
  <si>
    <t>duszpasterstwo prowadzi Towarzystwo Chrystusowe dla Polonii Zagranicznej (Chrystusowcy); duszpasterstwo obejmuje oprócz kościoła macierzystego 9 wspólnot: 7 kościołów filialnych i 2 szkoły publiczne</t>
  </si>
  <si>
    <t>ks. Przemysław Januszewski</t>
  </si>
  <si>
    <t>ks. Zdzisław Malczewski SChr, Sérgio Sechinski</t>
  </si>
  <si>
    <t>początkowo (w 1915 r.) duszpasterstwo w tej parafii objęli księża misjonarze św. Wincentego; w 1981 r. parafię objęło  Towarzystwo Chrystusowe dla Polonii Zagranicznej (Chrystusowcy);  w 2012 r. parafia została przekazana pod opiekę księży diecezjalnych</t>
  </si>
  <si>
    <t>ks. Jan Flig SChr</t>
  </si>
  <si>
    <t>w 1963 r. parafię objęło  Towarzystwo Chrystusowe dla Polonii Zagranicznej (Chrystusowcy)</t>
  </si>
  <si>
    <t>ks. Piotr Poszwa SChr</t>
  </si>
  <si>
    <t>w 1993 r. parafię objęło  Towarzystwo Chrystusowe dla Polonii Zagranicznej (Chrystusowcy)</t>
  </si>
  <si>
    <t>Rio Claro do Sul</t>
  </si>
  <si>
    <t>ks. Alceu Zembruski SChr</t>
  </si>
  <si>
    <t>w 1970 r. parafię objęło  Towarzystwo Chrystusowe dla Polonii Zagranicznej (Chrystusowcy); na terenie parafii znajduje się 18 punktów duszpasterskich (w tym 9 kościołów filialnych, m. in. w osadzie Colonia II znajduje się kościół filialny pw. Matki Bożej Jasnogórskiej)</t>
  </si>
  <si>
    <t>ks. Kazimierz Przegendza SChr</t>
  </si>
  <si>
    <t>w latach 1996-2016 duszpasterstwo prowadziło Towarzystwo Chrystusowe dla Polonii Zagranicznej (Chrystusowcy); w 2016 r. parafia została oddana pod opiekę księży diecezjalnych</t>
  </si>
  <si>
    <t>Cruz Machado</t>
  </si>
  <si>
    <t>ks. Anderson Spegiorin SChr</t>
  </si>
  <si>
    <t>od 1967 r. duszpasterstwo prowadzi Towarzystwo Chrystusowe dla Polonii Zagranicznej (Chrystusowcy)</t>
  </si>
  <si>
    <t>Quedas do Iguaçu</t>
  </si>
  <si>
    <t>ks. Andrzej Wojteczek SChr</t>
  </si>
  <si>
    <t>w 1998 r. parafię objęło  Towarzystwo Chrystusowe dla Polonii Zagranicznej (Chrystusowcy); przy parafii działA zespół folklorystyczny "Jagoda" oraz szkoła języka polskiego</t>
  </si>
  <si>
    <t>ks. Kazimierz Długosz TChr</t>
  </si>
  <si>
    <t xml:space="preserve">przy parafii działa Szkoła Języka i Kultury Polskiej </t>
  </si>
  <si>
    <t>ks. Józef Wojda SChr</t>
  </si>
  <si>
    <t>od 1960 r. duszpasterstwo prowadziło Towarzystwo Chrystusowe dla Polonii Zagranicznej (Chrystusowcy); miejscowy kościół został wybudowany staraniem ks. Józefa Wojdy Schr na 1000-lecie chrztu Polski; większość parafian jest polskiego pochodzenia (miejscowość - zasiedlona przez polskich emigrantów na początku XX w. - do 1935 r. nosiła nazwę Sede dos Polacos - Siedziba Polaków, następnie Nowa Polska - do 1944 r., gdy nadano miastu obecną nazwę); oprócz kościoła macierzystego duszpasterstwo obsługuje 10 kościołów filialnych oraz lokalne szkoły publiczne; w 2013 r. parafia została przekazana pod opiekę księży diecezjalnych</t>
  </si>
  <si>
    <t>Santana</t>
  </si>
  <si>
    <t>ks. Antonio Kolodziejski</t>
  </si>
  <si>
    <t>w l. 1964-2013 parafię prowadziło  Towarzystwo Chrystusowe dla Polonii Zagranicznej (Chrystusowcy); na terenie parafii znajdują się dwa kościoły filialne związane z polskim kultem: w kolonii Lageado Liso G  kościół pw. Matki Bożej Jasnogórskiej oraz w kolonii Papua - kościół pw. św. Maksymiliana Kolbe; w 2013 r. parafia została przekazana pod opiekę księżom diecezjalnym</t>
  </si>
  <si>
    <t>duszpasterstwo prowadzi Towarzystwo Chrystusowe dla Polonii Zagranicznej (Chrystusowcy)</t>
  </si>
  <si>
    <t>ks. Antonio Polanczyk SChr</t>
  </si>
  <si>
    <t>ks. Franciszek Adamczyk SChr</t>
  </si>
  <si>
    <t>w 1967 r. parafię objęło  Towarzystwo Chrystusowe dla Polonii Zagranicznej (Chrystusowcy); na terenie parafii w kolonii Santa Cruz znajduje się kościół filialny związany z polskim kultem pw. Matki Bożej Jasnogórskiej; ogółem parafia obejmuje 19 punktów duszpasterskich (7 kościołów filialnych i 12 wspólnot)</t>
  </si>
  <si>
    <t>Bateias</t>
  </si>
  <si>
    <t>Polonijne Towarzystwo Kulturalne w Cascavel</t>
  </si>
  <si>
    <t>Cascavel</t>
  </si>
  <si>
    <t>Aniela Franüs Stücker, Jacek Szymański</t>
  </si>
  <si>
    <t>Polonijny Zespół Folklorystyczny "Auresóvia" w Áurea</t>
  </si>
  <si>
    <t xml:space="preserve">Angela Maria S. Olczevski </t>
  </si>
  <si>
    <t>w 1930 r. Siostry Franciszkanki Rodziny Maryi założyły Zespół Tańców Ludowych, który nosił początkowo nazwę "Orzeł Biały", następnie - od 1950 r. - "Águia Branca", zaś od 1981 r. - "Auresóvia"; formalna rejestracja zespołu nastąpiła w 1992 r.</t>
  </si>
  <si>
    <t>Elisete Maria Stepka</t>
  </si>
  <si>
    <t>Polonijny Zespół Folklorystyczny "Dusza Polska" w Alpestre</t>
  </si>
  <si>
    <t>Alpestre</t>
  </si>
  <si>
    <t>Martinho Francisco Schutkowski</t>
  </si>
  <si>
    <t>Polonijny Zespół Folklorystyczny "Góry" w Carlos Gomes</t>
  </si>
  <si>
    <t>Noeli W. Stankiewicz</t>
  </si>
  <si>
    <t>Polonijny Zespół Folklorystyczny "Jagoda" w Quedas do Iguaçu</t>
  </si>
  <si>
    <t>Danuta Siejka-Spacki</t>
  </si>
  <si>
    <t>zespół działa przy Parafii Niepokalanego Serca Maryi (Imaculado Coração de Maria)</t>
  </si>
  <si>
    <t>Polonijny Zespół Folklorystyczny "Junak" w Kurytybie</t>
  </si>
  <si>
    <t>Polonijny Zespół Folklorystyczny "Kalina" w Nova Prata</t>
  </si>
  <si>
    <t>Vanda Stolarski Hamerska</t>
  </si>
  <si>
    <t>od 1990 r. zespół działa przy Oddziale Braspolu w Nova Prata</t>
  </si>
  <si>
    <t>Polonijny Zespół Folklorystyczny "Kraków" w Rio Negrinho</t>
  </si>
  <si>
    <t>Rio Negrinho</t>
  </si>
  <si>
    <t>Jair Zaleski, Rafael Szabunia</t>
  </si>
  <si>
    <t>Polonijny Zespół Folklorystyczny "Krakus" w Ijuí</t>
  </si>
  <si>
    <t>Rosane Martins</t>
  </si>
  <si>
    <t>Polonijny Zespół Folklorystyczny "Lajkonik" w Rondon</t>
  </si>
  <si>
    <t>Rondon</t>
  </si>
  <si>
    <t>Marcio Cristiano da Silva</t>
  </si>
  <si>
    <t>Polonijny Zespół Folklorystyczny "Lublin" w Irati</t>
  </si>
  <si>
    <t>Irati</t>
  </si>
  <si>
    <t>Diego José Gorzynski</t>
  </si>
  <si>
    <t>Polonijny Zespół Folklorystyczny "Mali Polacy" w Virmond</t>
  </si>
  <si>
    <t>Genoveva Elza Mierzwa</t>
  </si>
  <si>
    <t>Polonijny Zespół Folklorystyczny "Mazury" w Mallet</t>
  </si>
  <si>
    <t>Polonijny Zespół Folklorystyczny "Niezapominajka" w Campo do Tenente</t>
  </si>
  <si>
    <t>zespół działa przy Oddziale Braspolu w Campo do Tenente</t>
  </si>
  <si>
    <t>Polonijny Zespół Folklorystyczny "Orzel Bialy " w Santo Antônio do Palma</t>
  </si>
  <si>
    <t>Ágata Celeste Grochot dos Santos</t>
  </si>
  <si>
    <t>zespół zakończyłdziałalność ok. 2014 r.</t>
  </si>
  <si>
    <t xml:space="preserve">Polonijny Zespół Folklorystyczny "Orzel Bialy" w Criciúma </t>
  </si>
  <si>
    <t xml:space="preserve">Criciúma </t>
  </si>
  <si>
    <t>Arlindo Milak</t>
  </si>
  <si>
    <t>Polonijny Zespół Folklorystyczny "Orzeł Biały" w Aguia Branca</t>
  </si>
  <si>
    <t>zespół działa przy Polskim Stowarzyszeniu Kulturalnym w Aguia Branca</t>
  </si>
  <si>
    <t>Polonijny Zespół Folklorystyczny "Orzeł Biały" w Guarani das Missões</t>
  </si>
  <si>
    <t>Lucimar Wastowski</t>
  </si>
  <si>
    <t>zespół działa pod auspicjami Sociedade Cultural Guaraniense</t>
  </si>
  <si>
    <t>Indaial</t>
  </si>
  <si>
    <t>Fernando A. Wreczinsky, Jailsson Fabisiak</t>
  </si>
  <si>
    <t>Polonijny Zespół Folklorystyczny "Piast" w Ijuí</t>
  </si>
  <si>
    <t>Denise Siekierski de Oliveira</t>
  </si>
  <si>
    <t>Polonijny Zespół Folklorystyczny "Podlasie" w Santana / Cruz Machado</t>
  </si>
  <si>
    <t>Santana / Cruz Machado</t>
  </si>
  <si>
    <t>Ana Milczuk</t>
  </si>
  <si>
    <t>Polonijny Zespół Folklorystyczny "Polska Krew" w Cândido Godói</t>
  </si>
  <si>
    <t>Cândido Godói</t>
  </si>
  <si>
    <t>Ricardo Potkowa</t>
  </si>
  <si>
    <t>Polonijny Zespół Folklorystyczny "Polski Festyn" w Francisco Beltrão</t>
  </si>
  <si>
    <t>Francisco Beltrão</t>
  </si>
  <si>
    <t>Polonijny Zespół Folklorystyczny "Serce Polskie" w Guarapuava</t>
  </si>
  <si>
    <t>Polonijny Zespół Folklorystyczny "Solidarność" w Dom Feliciano</t>
  </si>
  <si>
    <t>Gláucio Nascente</t>
  </si>
  <si>
    <t>Polonijny Zespół Folklorystyczny "Szarotka" w Balsa Nova</t>
  </si>
  <si>
    <t>Odair Jiomek</t>
  </si>
  <si>
    <t>Polonijny Zespół Folklorystyczny "Wesoły Dom" w Araucária</t>
  </si>
  <si>
    <t>Polonijny Zespół Folklorystyczny "Wielkopolska" w Alvorada</t>
  </si>
  <si>
    <t>Alvorada</t>
  </si>
  <si>
    <t>Jorge Witczak</t>
  </si>
  <si>
    <t>Isabel Sztoltz</t>
  </si>
  <si>
    <t>Polonijny Zespół Folklorystyczny "Wiosna" w Campo Largo</t>
  </si>
  <si>
    <t>Maria H. Zoreck Portela</t>
  </si>
  <si>
    <t>Polonijny Zespół Folklorystyczny "Wiosna" w São Paulo</t>
  </si>
  <si>
    <t>Kazimierz Szot</t>
  </si>
  <si>
    <t>Polonijny Zespół Folklorystyczny "Wisła" w Kurytybie</t>
  </si>
  <si>
    <t>Elmar Guarize</t>
  </si>
  <si>
    <t>zespół nawiązuje do działalności założonej w 1928 r. przez Tadeusza Morozowicza "Parańskiej Grupy Folkloru Polskiego"</t>
  </si>
  <si>
    <t>Polonijny Zespół Folklorystyczny Hercílio Malinowski w São Bento do Sul</t>
  </si>
  <si>
    <t>Neide de Fátima Vargeniak</t>
  </si>
  <si>
    <t>Polpan Szkoła Języka Polskiego w Papanduva</t>
  </si>
  <si>
    <t>placówkę prowadzi Polskie Stowarzyszenie Papanduva "Polpan"</t>
  </si>
  <si>
    <t>Polska Misja Katolicka w Brazylii</t>
  </si>
  <si>
    <t>ks. Ludwik Bronny CM, ks. Zdzisław Malczewski SChr, ks. Benedykt Grzymkowski TChr</t>
  </si>
  <si>
    <t>siedzibą rektora Polskiej Misji Katolickiej w Brazylii jest Dom Prowincjalny  Towarzystwa Chrystusowego dla Polonii Zagranicznej (Chrystusowcy)</t>
  </si>
  <si>
    <t>Polski Chór Miasta Săo Paulo</t>
  </si>
  <si>
    <t>Krystyna Kasperowicz</t>
  </si>
  <si>
    <t>Polski Zespół Folklorystyczny "Korzenie"</t>
  </si>
  <si>
    <t>Criciúma</t>
  </si>
  <si>
    <t>Polski Zespół Folklorystyczny "Kraków" w Mallet (Rio Claro do Sul)</t>
  </si>
  <si>
    <t>Polski Zespół Folklorystyczny "Kraków" w Rio Claro do Sul</t>
  </si>
  <si>
    <t>Polski Zespół Folklorystyczny "Polski Ogień"  w Guarani das Missões</t>
  </si>
  <si>
    <t>Moisés Hamerski</t>
  </si>
  <si>
    <t>Marli Meiger Siekierski</t>
  </si>
  <si>
    <t>Polskie Stowarzyszenie "Polpan" w Papanduva</t>
  </si>
  <si>
    <t>Alois Mikalovicz, Ricardo Jastrombek</t>
  </si>
  <si>
    <t>organizacja prowadzi szkołę języka polskiego oraz chór "Polskie Sokoły"</t>
  </si>
  <si>
    <t xml:space="preserve">przy organizacji działa chór oraz zespół taneczny "Wiosna"; stowarzyszenie wydaje kwartalnik "Głos Polonii Paulistańskiej" </t>
  </si>
  <si>
    <t>Polskie Stowarzyszenie Kulturalne w Aguia Branca</t>
  </si>
  <si>
    <t>Victor Hugo Oliveira Fedeszen</t>
  </si>
  <si>
    <t>organizacja prowadzi Dom Polski z Muzeum Imigranta Polskiego</t>
  </si>
  <si>
    <t>Marian Wojciechowski</t>
  </si>
  <si>
    <t>organizacja zakończyła działalność</t>
  </si>
  <si>
    <t>Polsko-Brazylijskie Polonijne Stowarzyszenie Kulturalne im. Karola Wojtyły w União da Vitória</t>
  </si>
  <si>
    <t>Rádio Centro Oeste AM 1510</t>
  </si>
  <si>
    <t>Pinhalzinho</t>
  </si>
  <si>
    <t>Gabriel Kempke</t>
  </si>
  <si>
    <t>brazylijska stacja radiowa, na antenie której emitowane są m.in. audycje adresowane do środowiska polonijnego: program "Hora Polonesa"</t>
  </si>
  <si>
    <t>brazylijska stacja radiowa, na antenie której emitowane są m.in. audycje adresowane do środowiska polonijnego - program "Tradycje Polskie" (od 1993 r.)</t>
  </si>
  <si>
    <t>Radio Polonii Brazylijskiej (RPB)</t>
  </si>
  <si>
    <t>Konrad Chmiela</t>
  </si>
  <si>
    <t>Claudinéia Machado</t>
  </si>
  <si>
    <t>Rádio Prata AM 1230</t>
  </si>
  <si>
    <t>brazylijska stacja radiowa, na antenie której emitowane są m.in. audycje adresowane do środowiska polonijnego: "Hora Polonesa", "Braspol - Comunidade Polonesa"</t>
  </si>
  <si>
    <t>Siostry Miłosierdzia św. Wincentego a Paulo (Szarytki) w Brazylii</t>
  </si>
  <si>
    <t>Sociedade Cultural Guaraniense</t>
  </si>
  <si>
    <t>organizacja prowadzi Polonijny Zespół Folklorystyczny "Orzeł Biały"</t>
  </si>
  <si>
    <t>Stowarzyszenie Apostolstwa Katolickiego (Pallotyni) w Brazylii</t>
  </si>
  <si>
    <t>Stowarzyszenie Fryderyk Chopin</t>
  </si>
  <si>
    <t>Josef Rendak</t>
  </si>
  <si>
    <t>Stowarzyszenie Kultury Polskiej w Jaraguá do Sul</t>
  </si>
  <si>
    <t>Jaraguá do Sul</t>
  </si>
  <si>
    <t>Agostinho Kuskowski, Ana Badura</t>
  </si>
  <si>
    <t>Stowarzyszenie Polskie im. Karola Wojtyły w Massaranduba</t>
  </si>
  <si>
    <t>Massaranduba</t>
  </si>
  <si>
    <t>Silvio Mainka</t>
  </si>
  <si>
    <t>Denise Joly Barczak</t>
  </si>
  <si>
    <t>Szkoła Języka Polskiego im. Jana Pawła II w São Paulo</t>
  </si>
  <si>
    <t>Barbara Rzyski</t>
  </si>
  <si>
    <t>Szkoła Języka Polskiego Jagoda w Quedas do Iguaçu</t>
  </si>
  <si>
    <t>placówkę prowadzi Parafia Niepokalanego Serca Maryi (Imaculado Coração de Maria)</t>
  </si>
  <si>
    <t>Szkoła Języka Polskiego w Guarani das Missões</t>
  </si>
  <si>
    <t>Mara Zanatta, Karina Zadworzańska</t>
  </si>
  <si>
    <t>placówkę prowadzi Centralna Reprezentacja Wspólnoty Polsko -Brazylijskiej - BRASPOL; zajęcia odbywają się w Casa da Cultura Helena Carolina</t>
  </si>
  <si>
    <t>Szkoła Podstawowa im. Klemensa Sołtysa w Guarani das Missões</t>
  </si>
  <si>
    <t>Juliane Koch Wyzykowski, Karina Zadworzańska</t>
  </si>
  <si>
    <t>szkoła w lokalnym systemie oświaty (nadzorowana przez lokalne władze oświatowe)</t>
  </si>
  <si>
    <t>Szkoła Podstawowa im. Profesora Antoniego Jaskulskiego w Guarani das Missões (Linha Timbo, Interior)</t>
  </si>
  <si>
    <t>Nelci Antonia Stankowski Marczewski, Karina Zadworzańska</t>
  </si>
  <si>
    <t>Szkoła Podstawowa im. Świętego Józefa w Guarani das Missões</t>
  </si>
  <si>
    <t>Viviane Carvalho Przyczynski, Karina Zadworzańska</t>
  </si>
  <si>
    <t>Szkoła Podstawowa im. Świętego Stanisława w Guarani das Missões (Linha Harmonia)</t>
  </si>
  <si>
    <t>Joceane de Mattos Machado Cassiano, Karina Zadworzańska</t>
  </si>
  <si>
    <t>Szkoła Podstawowa Matki Boskiej Wspomożenia Wiernych w Guarani das Missões (Linha Bom Jardim, Interior)</t>
  </si>
  <si>
    <t>Joceane de Mattos Machado Cassian, Karina Zadworzańska</t>
  </si>
  <si>
    <t>Szkoła Polska w São Paulo</t>
  </si>
  <si>
    <t>ks. Andrzej Wojteczek</t>
  </si>
  <si>
    <t>szkoła prowadzi kurs on-line</t>
  </si>
  <si>
    <t>Maria Cristina Telecki</t>
  </si>
  <si>
    <t>Towarzystwo  "União Juventus” w Kurytybie</t>
  </si>
  <si>
    <t>Marian Kurzac</t>
  </si>
  <si>
    <t>historia towarzystwa sięga przełomu XIX i XX w., kiedy powstały: Towarzystwo Gimnastyczne "Sokół" (1898), Kółko Młodzieży Polskiej – Círculo da Mocidade (1901) oraz Towarzystwo św. Stanisława (1906), z połączenia których powstał w 1920 r. Związek Polski (w latach 1938-1958 pod nazwą Sociedade Beneficiente e Recreativa União); w latach 50. rozpoczął się proces połączenia polonijnych organizacji w Kurytybie, w którego efekcie Sociedade Beneficiente e Recreativa União oraz Sociedade de Educação Física Juventus (Towarzystwo Sportowo-Gimnastyczne "Junak" powstałe w 1923 r.) utworzyły w 1958 r. nową organizację - Sociedade União Juventus</t>
  </si>
  <si>
    <t>Towarzystwo "Cracóvia" w Rio Negrinho</t>
  </si>
  <si>
    <t>Rafael Szabunia</t>
  </si>
  <si>
    <t>Towarzystwo "Kolebka Polskiej Imigracji w Brazylii"</t>
  </si>
  <si>
    <t>Sérgio Witkowsky</t>
  </si>
  <si>
    <t>Towarzystwo "Polonia" we Florianopolis</t>
  </si>
  <si>
    <t>Florianópolis</t>
  </si>
  <si>
    <t>Jorge Zuchowski</t>
  </si>
  <si>
    <t>kontynuuje tradycje Towarzystwa 3 Maja (działającego w latach 1918- 2008)</t>
  </si>
  <si>
    <t>Towarzystwo "Polonia” w Porto Alegre</t>
  </si>
  <si>
    <t>Paulo Ratkiewicz</t>
  </si>
  <si>
    <t>Towarzystwo "Varsovia” w São Bento do Sul</t>
  </si>
  <si>
    <t>Edvino Machowsky</t>
  </si>
  <si>
    <t>Towarzystwo 3 Maja we Florianopolis</t>
  </si>
  <si>
    <t>Towarzystwo Chrystusowe dla Polonii Zagranicznej (Chrystusowcy) Prowincja pw. Matki Boskiej Niepokalanie Poczętej w Ameryce Południowej</t>
  </si>
  <si>
    <t>na terytorium Brazylii Prowincja obejmuje m. in.  placówki duszpasterskie w  Rio de Janeiro, Kurytybie, São Paulo, Balsa Nova, Bateias, Cruz Machado, Mallet, Quedas do Iguaçu, Rio Claro do Sul, Rio do Campo, Porto Alegre oraz Virmond</t>
  </si>
  <si>
    <t xml:space="preserve">Towarzystwo Dobroczynne "Polonia" w Rio de Janeiro </t>
  </si>
  <si>
    <t>Arthur Trojan</t>
  </si>
  <si>
    <t>Towarzystwo im. św. Kazimierza w Araucária</t>
  </si>
  <si>
    <t>Towarzystwo Kulturalne w Abranches</t>
  </si>
  <si>
    <t>Marcos Roberto Wilcek</t>
  </si>
  <si>
    <t>Towarzystwo Polskie "Karol Wojtyła" w Frederico Westphalen</t>
  </si>
  <si>
    <t>Frederico Westphalen</t>
  </si>
  <si>
    <t>Stefan Szorek</t>
  </si>
  <si>
    <t>organizacja została formalnie zarejestrowana w 1981 r.; prowadzi Dom Pamięci Polskiej Imigracji w Mallet</t>
  </si>
  <si>
    <t>Towarzystwo Polsko-Brazylijskie im. Marszałka Piłsudskiego w Kurytybie</t>
  </si>
  <si>
    <t>Antonio Turek</t>
  </si>
  <si>
    <t>Towarzystwo Polsko-Brazylijskie im. Tadeusza Kościuszki w Kurytybie</t>
  </si>
  <si>
    <t xml:space="preserve">Zbigniew Wiacek </t>
  </si>
  <si>
    <t>Towarzystwo Rekreacyjne i Edukacyjne "Rui Barbosa"</t>
  </si>
  <si>
    <t>Nilton Miguel Groch</t>
  </si>
  <si>
    <t xml:space="preserve">wcześniej pod nazwą: Towarzystwo im. Mikołaja Kopernika </t>
  </si>
  <si>
    <t>Zagraniczne Biuro Handlowe Polskiej Agencji Inwestycji i Handlu w São Paulo</t>
  </si>
  <si>
    <t>Paulo Szeptycki</t>
  </si>
  <si>
    <t>Zespół Folklorystyczny Towarzystwa "Polônia" w Porto Alegre</t>
  </si>
  <si>
    <t>przed 1980 r. zespół nosił nazwy: Zespół Folklorystyczny Orzeł Biały Towarzystwa Polskiego oraz (przez krótki okres) Mini Mazowsze</t>
  </si>
  <si>
    <t>Zgromadzenie Misji (Zgromadzenie Księży Misjonarzy św. Wincentego a'Paulo; Wincentyni) w Brazylii</t>
  </si>
  <si>
    <t>ks.Marian Litewka CM, ks. Jan Kułaga CM, ks. Hubert Sinka CM, ks. Leon Lisiewicz CM, ks. Stanisław Słowik CM</t>
  </si>
  <si>
    <t xml:space="preserve">w l. 1921-1969 r. WiceProwincja Polski w Kurytybie; Zgromadzenie Misjonarzy pełni posługę w Stanie Parana (Dom Prowincjalny, Parafia kościół św.Wincentego a Paulo w Kurytybie, Parafia NMP Łaskawej i św. Gemy Galgani w Kurytybie, Parafia św. Anny w Kurytybie, Casa de Repouso de Sao Miguel w Araucarii, Parafia Zwiastowania NMP w Campo Largo, Parafia i kościół św. Jana Chrzciciela w Prudentópolis) oraz Stanie Rio Grande do Sul (kapelania Matki Bożej Jasnogórskiej w Porto Alegre)
</t>
  </si>
  <si>
    <t>Zgromadzenie Sióstr Misjonarek Chrystusa Króla dla Polonii Zagranicznej (Misjonarki Chrystusa Króla) w Brazylii</t>
  </si>
  <si>
    <t>Zgromadzenie Sióstr św. Józefa Oblubieńca NMP (Józefitki) Delegatura Brazylijska</t>
  </si>
  <si>
    <t>"Bogu i Ojczyźnie"</t>
  </si>
  <si>
    <t>Międzyrzecz</t>
  </si>
  <si>
    <t>ks. Jan Bońkowski</t>
  </si>
  <si>
    <t>biuletyn Duszpasterstwa Harcerstwa na Białorusi (pismo ukazywało się 5-6 razy w roku w nakładzie 100 egz.); cykl wydawniczy zakończony w 2010 r.</t>
  </si>
  <si>
    <t>"Echa Polesia” Kwartalnik Polaków na Polesiu</t>
  </si>
  <si>
    <t>Brześć</t>
  </si>
  <si>
    <t xml:space="preserve">Alina Jaroszewicz </t>
  </si>
  <si>
    <t>kwartalnik brzeskiego Oddziału Związku Polaków na Białorusi; ukazuje się w nakładzie 2000 egz.</t>
  </si>
  <si>
    <t>"Głos znad Niemna na uchodźstwie"</t>
  </si>
  <si>
    <t>Grodno</t>
  </si>
  <si>
    <t>Iness Todryk-Pisalnik</t>
  </si>
  <si>
    <t>"Harcerz Brześcia"</t>
  </si>
  <si>
    <t>Anna Paniszewa</t>
  </si>
  <si>
    <t>kwartalnik dokumentujący działalność harcerską w Brześciu (nakład 100 egz.)</t>
  </si>
  <si>
    <t>"Magazyn Polski na uchodźstwie"</t>
  </si>
  <si>
    <t>Irena Waluś</t>
  </si>
  <si>
    <t>Nowogródek</t>
  </si>
  <si>
    <t>"Polskie Słowo z Baranowicz"</t>
  </si>
  <si>
    <t>Baranowicze</t>
  </si>
  <si>
    <t>Piotr Kołdyczewski, Elżbieta Dołęga-Wrzosek, Halina Stawropolcew</t>
  </si>
  <si>
    <t>kwartalnik wydawany w nakładzie 1000 egz.; cykl wydawniczy zakończony w 2010 r.</t>
  </si>
  <si>
    <t>"Rocznik Grodzieński"</t>
  </si>
  <si>
    <t>Wojciech Szewczak</t>
  </si>
  <si>
    <t>"Słowo Ojczyste"</t>
  </si>
  <si>
    <t>Irena Czerniak</t>
  </si>
  <si>
    <t>miesięcznik wydawany przez  ZS "Polska Macierz Szkolna"; powstał w oparciu o biuletyn "My i szkoła”; głównymi odbiorcami pisma są nauczyciele j. polskiego, dlatego publikuje ono przede wszystkim materiały metodyczne i dydaktyczne; trwają prace nad udostępnieniem zasobów archiwalnych pisma w formie elektronicznej; ostatni numer ukazał się w kwietniu 2014 r.</t>
  </si>
  <si>
    <t>ks. Jerzy Martinowicz, ks. Paweł Sołobuda</t>
  </si>
  <si>
    <t>dwutygodnik (ukazuje się w nakładzie 3900 egz.)</t>
  </si>
  <si>
    <t>"Ziemia Lidzka"</t>
  </si>
  <si>
    <t>Lida</t>
  </si>
  <si>
    <t>Aleksander Kołyszko</t>
  </si>
  <si>
    <t>pismo wydawane w latach 1936-1939; cykl wydawniczy wznowiono w 1990 r.; organ Towarzystwa Kultury Polskiej Ziemii Lidzkiej; pismo ukazywało się ze zmienną częstotliwością do 2011 r. (ogółem od 1990 r. ukazało sie 95 numerów); wydania archiwalne dostepne sa na stronie: http://pawet.net/zl/index.html</t>
  </si>
  <si>
    <t>ArtStudio "Niespodzianka" w Mińsku</t>
  </si>
  <si>
    <t>Mińsk</t>
  </si>
  <si>
    <t>Swietłana Łaptiewa</t>
  </si>
  <si>
    <t>zespół działa przy mińskim oddziale Związku Polaków na Białorusi</t>
  </si>
  <si>
    <t>Biblioteka im. Adama Mickiewicza przy Parafii pw. św. Szymona i św. Heleny w Mińsku</t>
  </si>
  <si>
    <t>bibliotekę otwarto z inicjatywy Stowarzyszenia Kulturalno-Oświatowego "Polonia" w Mińsku; podstawę księgozbioru stanowił dar władz Białegostoku w postaci 6000 polskich książek, a także liczne darowizny od osób prywatnych; obecnie placówka dysponuje ponad 50 tys. książek, z których połowa jest w jęz. polskim (w tym podręczniki do nauki jęz. polskiego, słowniki, literatura klasyczna)</t>
  </si>
  <si>
    <t>Biblioteka przy ZS "Polska Macierz Szkolna" w Grodnie</t>
  </si>
  <si>
    <t>Janina Sienkiewicz</t>
  </si>
  <si>
    <t>księgozbiór placówki liczy ok. 20 tysięcy woluminów</t>
  </si>
  <si>
    <t>Wiktoria Zaniewska</t>
  </si>
  <si>
    <t>Włodzimierz Lawszuk</t>
  </si>
  <si>
    <t>Centrum zajmuje się m.in. przygotowaniem do druku podręczników dla uczących się języka polskiego i w języku polskim na Białorusi oraz innych wydawnictw o charakterze metodycznym i naukowym</t>
  </si>
  <si>
    <t>Chór "Cantus Cordis" w Mińsku</t>
  </si>
  <si>
    <t>Janina Chwałko, Stanisław Trebuchowski</t>
  </si>
  <si>
    <t>zespół działa przy Parafii pw. św. Szymona i św. Heleny, pod auspicjami Związku Polaków na Białorusi Oddział w Mińsku</t>
  </si>
  <si>
    <t>Chór "Credo" w Słonimiu</t>
  </si>
  <si>
    <t>Słonim</t>
  </si>
  <si>
    <t>Natalia Kuklicka</t>
  </si>
  <si>
    <t>zespół działa przy Związku Polaków na Białorusi</t>
  </si>
  <si>
    <t>Chór "Głos duszy" w Mińsku</t>
  </si>
  <si>
    <t>Tatiana Gożewska-Pieszak</t>
  </si>
  <si>
    <t>zespół działa przy Parafii pw. św. Szymona i św. Heleny</t>
  </si>
  <si>
    <t>Chór "Głos znad Niemna" w Grodnie</t>
  </si>
  <si>
    <t>Paweł Kmiecik, Wiktor Adamowicz</t>
  </si>
  <si>
    <t>Chór "Iwianka" w Iwiu</t>
  </si>
  <si>
    <t>Iwie</t>
  </si>
  <si>
    <t>Józef Janukowicz</t>
  </si>
  <si>
    <t>Chór "Kamerata" w Słonimiu</t>
  </si>
  <si>
    <t>Chór "Kraj Rodzinny" w Baranowiczach</t>
  </si>
  <si>
    <t>Chór "Memoria" w Lidzie</t>
  </si>
  <si>
    <t>Chór "Nowogródczyzna" w Nowogródku</t>
  </si>
  <si>
    <t>Walentyna Turowicz</t>
  </si>
  <si>
    <t>Chór "Odrodzenie" w Wołkowysku</t>
  </si>
  <si>
    <t>Wołkowysk</t>
  </si>
  <si>
    <t>Janina Drozd</t>
  </si>
  <si>
    <t>Chór "Polonez" w Mińsku</t>
  </si>
  <si>
    <t>Janina Bryczkowska</t>
  </si>
  <si>
    <t>Chór "Promień" w Szczuczynie</t>
  </si>
  <si>
    <t>Szczuczyn</t>
  </si>
  <si>
    <t>Aleksy Micaj</t>
  </si>
  <si>
    <t>Chór "Przyjaciółka" w Raduniu</t>
  </si>
  <si>
    <t>Raduń</t>
  </si>
  <si>
    <t>Halina Żegzdrin</t>
  </si>
  <si>
    <t>Chór "Społem" w Mińsku</t>
  </si>
  <si>
    <t>Włodzimierz Bibko, Aleksander Szugajew</t>
  </si>
  <si>
    <t>Chór "Sybirak" w Lidzie</t>
  </si>
  <si>
    <t>Chór "Tęcza" w Mińsku</t>
  </si>
  <si>
    <t>Tatiana Wołoszyn</t>
  </si>
  <si>
    <t>Chór "Wspomnienie" w Pińsku</t>
  </si>
  <si>
    <t>Pińsk</t>
  </si>
  <si>
    <t>Nina Daniluk, Halina Ożereljewa</t>
  </si>
  <si>
    <t>Chór "Zaranica" w Raduniu</t>
  </si>
  <si>
    <t>Halina Bułgak</t>
  </si>
  <si>
    <t>Chór Dziecięcy “Dlaczego?” w Baranowiczach</t>
  </si>
  <si>
    <t>Helena Kierowa</t>
  </si>
  <si>
    <t>Chór Piosenki Polskiej "Czerwone Maki" w Mińsku</t>
  </si>
  <si>
    <t xml:space="preserve">Regina Parchiejczuk </t>
  </si>
  <si>
    <t xml:space="preserve">Cmentarz Farny (Bernardyński, Pobernardyński) w Grodnie </t>
  </si>
  <si>
    <t xml:space="preserve">Cmentarz Franciszkański w Grodnie </t>
  </si>
  <si>
    <r>
      <t>na cmentarzu, założonym w pierwszych latach XIX w., spoczywają mieszkańcy dzielnicy Grodna nazywanej Zaniemniem; znajduje się tu mogiła żołnierzy Wojska Polskiego poległych w walkach w dniach 18-23 lipca 1920 r. z nacierającą armią bolszewicką (liczba spoczywających żołnierzy nie jest znana) oraz grób poległych w 1939 r. bezimiennych polskich obrońców Grodna (napis głosi:</t>
    </r>
    <r>
      <rPr>
        <i/>
        <sz val="9"/>
        <rFont val="Arial"/>
        <family val="2"/>
        <charset val="238"/>
      </rPr>
      <t xml:space="preserve"> Studenci polegli w walce za Grodno w 1939 r.</t>
    </r>
    <r>
      <rPr>
        <sz val="9"/>
        <rFont val="Arial"/>
        <family val="2"/>
        <charset val="238"/>
      </rPr>
      <t>)</t>
    </r>
  </si>
  <si>
    <t>Cmentarz katolicki na Złotej Górce w Mińsku</t>
  </si>
  <si>
    <t>nieistniejąca już, jedna z największych i najstarszych nekropolii katolickich w Mińsku; na cmentarzu grzebano wiernych parafii katolickich i unickich, m.in. zmarłych podczas epidemii cholery, żołnierzy wojsk napoleońskich (kwatera 300 polskich żołnierzy poległych w kampanii 1812 r.) oraz żołnierzy Wojska Polskiego poległych w wojnie polsko-bolszewickiej; zachowane resztki cmentarza, zniszczonego po 1945 r., znajdują sie wokół kościoła św. Rocha (wybudowanego na terenie cmentarza w l. 1861-1864)</t>
  </si>
  <si>
    <t>Cmentarz katolicki w Baranowiczach</t>
  </si>
  <si>
    <t>Cmentarz katolicki w Brzostowicy Wielkiej</t>
  </si>
  <si>
    <t>Brzostowica Wielka</t>
  </si>
  <si>
    <t>Marian Bajer, Wiesława Bajer</t>
  </si>
  <si>
    <t>Cmentarz katolicki w Burakach (w pobliżu wsi Falewicze)</t>
  </si>
  <si>
    <t>Falewicze</t>
  </si>
  <si>
    <t>Cmentarz katolicki w Dokszycach</t>
  </si>
  <si>
    <t>Dokszyce</t>
  </si>
  <si>
    <t>Cmentarz katolicki w Głębokiem (Cmentarz na Kopciówce)</t>
  </si>
  <si>
    <t>Głębokie</t>
  </si>
  <si>
    <t>Cmentarz katolicki w Grandziczach</t>
  </si>
  <si>
    <t>Grandzicze</t>
  </si>
  <si>
    <t>Cmentarz katolicki w Hoży</t>
  </si>
  <si>
    <t>Hoża</t>
  </si>
  <si>
    <t xml:space="preserve">na cmentarzu znajdują się liczne polskie nagrobki, a także zbiorowa mogiła Polaków rozstrzelanych 25 lutego 1945 r. przez NKWD </t>
  </si>
  <si>
    <t>Cmentarz katolicki w Indurze</t>
  </si>
  <si>
    <t>Indura</t>
  </si>
  <si>
    <t>Cmentarz katolicki w Jaźnie</t>
  </si>
  <si>
    <t>Jazno</t>
  </si>
  <si>
    <t>Cmentarz katolicki w Jeziorach</t>
  </si>
  <si>
    <t>Jeziory</t>
  </si>
  <si>
    <t>Cmentarz katolicki w Kaszubińcach</t>
  </si>
  <si>
    <t>Kaszubińce</t>
  </si>
  <si>
    <t>Cmentarz katolicki w Klecku</t>
  </si>
  <si>
    <t>Kleck</t>
  </si>
  <si>
    <t>Cmentarz katolicki w Kulbakach</t>
  </si>
  <si>
    <t>Kulbaki</t>
  </si>
  <si>
    <t xml:space="preserve">na cmentarzu znajduje się m.in. zbiorowa mogiła żołnierzy Wojska Polskiego, obrońców Grodna z września 1939 r. </t>
  </si>
  <si>
    <t>Cmentarz katolicki w Kwasówce</t>
  </si>
  <si>
    <t>Kwasówka</t>
  </si>
  <si>
    <t>na cmentarzu znajduje się m.in. zbiorowa mogiła Polaków zamordowanych przez skomunizowaną miejscową bandę we wrześniu 1939 r. (ciała potajemnie pogrzebano w pobliżu miejsca egzekucji; ekshumacji i pochówku na miejscowym cmentarzu dokonano w 1989 r.)</t>
  </si>
  <si>
    <t>Cmentarz katolicki w Lidzie (na Słobódce)</t>
  </si>
  <si>
    <t xml:space="preserve">na cmentarzu znajduje się m.in. zbiorowa mogiła dziewięciu Księży Męczenników zamordowanych przez Niemców w Lidzie 10 marca 1943 r., ekshumowanych i przeniesionych na cmentarz w l. 60. </t>
  </si>
  <si>
    <t>Cmentarz katolicki w Lidzie (Stary)</t>
  </si>
  <si>
    <t>Cmentarz katolicki w Lipkuńcach</t>
  </si>
  <si>
    <t>Lipkuńce</t>
  </si>
  <si>
    <t>na cmentarzu pochowano m.in. żołnierzy Wojska Polskiego (oddziału Armii Krajowej kpr. Franciszka Weremowicza "Kuny") zamordowanych przez NKWD w marcu 1945 r.</t>
  </si>
  <si>
    <t>Cmentarz katolicki w Łunnie</t>
  </si>
  <si>
    <t>Łunna</t>
  </si>
  <si>
    <t>Cmentarz katolicki w Łyntupach</t>
  </si>
  <si>
    <t>Łyntupy</t>
  </si>
  <si>
    <t>Cmentarz katolicki w Małyszczyźnie</t>
  </si>
  <si>
    <t>Małyszczyzna</t>
  </si>
  <si>
    <t>na cmentarzu znajduje się m.in. grób żołnierza Wojska Polskiego poległego w obronie Grodna w 1939 r</t>
  </si>
  <si>
    <t>Cmentarz katolicki w Miadziole</t>
  </si>
  <si>
    <t>Miadzioł</t>
  </si>
  <si>
    <t>Cmentarz katolicki w Miłaszach</t>
  </si>
  <si>
    <t>Miłasze</t>
  </si>
  <si>
    <t>cmentarz z licznymi polskimi nagrobkami; znajduje się tu m.in. zbiorowa mogiła żołnierzy Wojska Polskiego (oddziału Armii Krajowej pod dowództwem Kazimierza Krauzego "Wawrzeckiego") poległych w starciach z partyzantką radziecką w okolicach wsi Marcebolibo w 1944 r.</t>
  </si>
  <si>
    <t>Cmentarz katolicki w Miorach</t>
  </si>
  <si>
    <t>Miory</t>
  </si>
  <si>
    <t>Cmentarz katolicki w Niecieczy</t>
  </si>
  <si>
    <t>Nieciecz</t>
  </si>
  <si>
    <t>Cmentarz katolicki w Nowogródku</t>
  </si>
  <si>
    <t>Cmentarz katolicki w Nowosiołkach</t>
  </si>
  <si>
    <t>Nowosiołki</t>
  </si>
  <si>
    <t>Cmentarz katolicki w Odelsku</t>
  </si>
  <si>
    <t>Odelsk</t>
  </si>
  <si>
    <t>Cmentarz katolicki w Olszewie</t>
  </si>
  <si>
    <t>Olszewo</t>
  </si>
  <si>
    <t>Cmentarz katolicki w Podświlach</t>
  </si>
  <si>
    <t>Podświle</t>
  </si>
  <si>
    <t>Cmentarz katolicki w Porozowie</t>
  </si>
  <si>
    <t>Cmentarz katolicki w Prużanie</t>
  </si>
  <si>
    <t>Prużana</t>
  </si>
  <si>
    <t>na cmentarzu znajduje się m.in. kwatera wojenna, w której pochowano 126 żołnierzy Wojska Polskiego poległych w 1920 r.; w centralnej części kwatery wzniesiono pomnik, na którym umieszczono tablicę z inskrypcją w językach polskim i białoruskim: "ŻOŁNIERZOM PUŁKÓW POZNAŃSKICH WOJSKA POLSKIEGO POLEGŁYM I ZMARŁYM W LATACH 1920-1921 RODACY"</t>
  </si>
  <si>
    <t>Cmentarz katolicki w Radoszkowicach</t>
  </si>
  <si>
    <t>Radoszkowice</t>
  </si>
  <si>
    <t>Cmentarz katolicki w Raduniu</t>
  </si>
  <si>
    <t>Cmentarz katolicki w Rakowie</t>
  </si>
  <si>
    <t>Raków</t>
  </si>
  <si>
    <t>Cmentarz katolicki w Rosi</t>
  </si>
  <si>
    <t>Roś</t>
  </si>
  <si>
    <t>na cmentarzu pochowano m.in. nieznanych żołnierzy Wojska Polskiego poległych w 1920 r.</t>
  </si>
  <si>
    <t>Cmentarz katolicki w Rubieżewiczach</t>
  </si>
  <si>
    <t>Rubieżewicze</t>
  </si>
  <si>
    <t>na cmentarzu pochowano m.in. nieznanych żołnierzy Wojska Polskiego poległych w 1920 r. oraz żołnierzy Korpusu Ochrony Pogranicza poległych w 1939 r.</t>
  </si>
  <si>
    <t>Cmentarz katolicki w Snowie</t>
  </si>
  <si>
    <t xml:space="preserve">Snów </t>
  </si>
  <si>
    <t>Cmentarz katolicki w Sopoćkiniach</t>
  </si>
  <si>
    <t>Sopoćkinie</t>
  </si>
  <si>
    <t>Cmentarz katolicki w Stołpcach</t>
  </si>
  <si>
    <t>Stołpce</t>
  </si>
  <si>
    <t>na cmentarzu pochowano m.in. żołnierzy Wojska Polskiego poległych w 1920 r. oraz funkcjonariuszy Policji Państwowej poległych na służbie podczas napadu sowieckiego oddziału dywersyjnego w 1924 r.</t>
  </si>
  <si>
    <t>Cmentarz katolicki w Sylwanowcach</t>
  </si>
  <si>
    <t>Sylwanowce</t>
  </si>
  <si>
    <t>Cmentarz katolicki w Święcicy Wielkiej</t>
  </si>
  <si>
    <t>Święcica Wielka</t>
  </si>
  <si>
    <t>na cmentarzu znajduje się  m.in. zbiorowa mogiła żołnierzy AK z oddziału "Reduta", poległych w 1945 r. w walkach z NKWD</t>
  </si>
  <si>
    <t>Cmentarz katolicki w Świsłoczy</t>
  </si>
  <si>
    <t>Świsłocz</t>
  </si>
  <si>
    <t>Cmentarz katolicki w Użance</t>
  </si>
  <si>
    <t>Użanka</t>
  </si>
  <si>
    <t>na cmentarzu znajduje się m.in. kwatera żołnierzy Wojska Polskiego poległych podczas wojny polsko-bolszewickiej 1920 r.</t>
  </si>
  <si>
    <t>Cmentarz katolicki w Wawiórce</t>
  </si>
  <si>
    <t>Wawiórka</t>
  </si>
  <si>
    <t>Cmentarz katolicki w Wilejce</t>
  </si>
  <si>
    <t>Wilejka</t>
  </si>
  <si>
    <t>Cmentarz katolicki w Wołczkiewiczach</t>
  </si>
  <si>
    <t>Wołczkiewicze</t>
  </si>
  <si>
    <t>Cmentarz katolicki w Wołpie</t>
  </si>
  <si>
    <t>Wołpa</t>
  </si>
  <si>
    <t>Cmentarz katolicki w Worończy</t>
  </si>
  <si>
    <t>Worończa</t>
  </si>
  <si>
    <t>Cmentarz katolicki w Wysokiem</t>
  </si>
  <si>
    <t>Wysokie</t>
  </si>
  <si>
    <t>Cmentarz katolicki w Zabłociu</t>
  </si>
  <si>
    <t>Zabłocie</t>
  </si>
  <si>
    <t>Cmentarz katolicki w Żydomli</t>
  </si>
  <si>
    <t>Żydomla</t>
  </si>
  <si>
    <t>Cmentarz katolicko-prawosławny w Brasławiu</t>
  </si>
  <si>
    <t>Brasław</t>
  </si>
  <si>
    <t>Cmentarz powstańców 1863 r. w pobliżu wsi Mochowicze</t>
  </si>
  <si>
    <t>Mochowicze</t>
  </si>
  <si>
    <t xml:space="preserve">Cmentarz Rzeczycki w Brześciu </t>
  </si>
  <si>
    <t>na cmentarzu znajduje się 356 mogił żołnierzy Wojska Polskiego i sprzymierzonej armii gen. Stanisława Bułak-Bałachowicza poległych w 1920 r. w walkach z Armią Czerwoną</t>
  </si>
  <si>
    <t>Cmentarz w Juszkiewiczach</t>
  </si>
  <si>
    <t>Juszkiewicze</t>
  </si>
  <si>
    <t>na cmentarzu znajduje się m.in. kwatera juszkiewiczan, żołnierzy Armii Krajowej pomordowanych przez NKWD</t>
  </si>
  <si>
    <t>Cmentarz w Kosowie Poleskim</t>
  </si>
  <si>
    <t>Kosów</t>
  </si>
  <si>
    <t>Cmentarz w Łużkach</t>
  </si>
  <si>
    <t>Łużki</t>
  </si>
  <si>
    <t>Cmentarz w Nieświeżu</t>
  </si>
  <si>
    <t>Nieśwież</t>
  </si>
  <si>
    <t>Cmentarz w Słonimiu</t>
  </si>
  <si>
    <t>na cmentarzu znajduje sie kwatera żołnierzy Wojska Polskiego poległych w wojnie polsko-bolszewickiej obejmująca 250 nagrobków; budowę kwatery rozpoczęto w 1923 r.; po II wojnie światowej została zdewastowana; uporządkowana i odbudowana została ponownie otwarta w 2002 r.; na cmentarzu spoczywają także żołnierze - Polacy - polegli podczas I wojny światowej</t>
  </si>
  <si>
    <t>Cmentarz wojenny w Dołhinowie</t>
  </si>
  <si>
    <t>Dołhinów</t>
  </si>
  <si>
    <t>Surkonty</t>
  </si>
  <si>
    <t>Cmentarz żołnierzy Armii Krajowej w Mikuliszkach</t>
  </si>
  <si>
    <t>Mikuliszki</t>
  </si>
  <si>
    <t>Dom – Muzeum Adama Mickiewicza w Nowogródku</t>
  </si>
  <si>
    <t>Mikołaj Hajba</t>
  </si>
  <si>
    <t>placówka (obecnie prowadzona przez lokalne władze białoruskie) powstała z inicjatywy polskiego Komitetu Uwiecznienia Pamięci Adama Mickiewicza, który odkupił dworek Mickiewiczów w 1937 r. i rok później otworzył w nim muzeum; budynek, zniszczony w trakcie działań wojennych, został  decyzją władz Białoruskiej SRR odbudowany w 1955 r. z przeznaczeniem na muzeum ruchu rewolucyjnego, przy czym w dwóch salkach urządzono skromną ekspozycję mickiewiczowską; na przełomie lat 80. i 90., dzieki wspólnej inicjatywie placówek muzealnych z Nowogródka i Warszawy (Muzeum Literatury im. A. Mickiewicza) przeprowadzono staranną rekonstrukcję dworku i jego otoczenia oraz dokonano otwarcia (1992 r.) nowej wystawy, poświęconej w całości poecie; obecna ekspozycja funkcjonuje od 2001 r.</t>
  </si>
  <si>
    <t>Dom – Muzeum Elizy Orzeszkowej w Grodnie</t>
  </si>
  <si>
    <t>Maria Ejsmont, Ilona Beliawska</t>
  </si>
  <si>
    <t>placówka funkcjonowała w okresie międzywojennym, ponownie otwarta w 2001 r.; ekspozycja mieści się w dwóch pokojach dworku, w którym pisarka spędziła ostatnie lata życia (obecny budynek to wykonana w 1979 r. kopia XIX-w. domu pisarki, rozebranego w 1976 r.), odzyskanym w 1997 r. dzięki staraniom Komitetu Pamięci Elizy Orzeszkowej powołanego w tym celu przy Związku Polaków na Białorusi; niedaleko muzeum znajduje się pomnik pisarki wzniesiony ze składek społecznych w 1929 r.</t>
  </si>
  <si>
    <t>Dom Polski w Baranowiczach</t>
  </si>
  <si>
    <t>Snieżana Biernacka</t>
  </si>
  <si>
    <t>Ludmiła Bogdan</t>
  </si>
  <si>
    <t>Jan Trzeciak</t>
  </si>
  <si>
    <t>organizacja prowadzi Polonijny Folklorystyczny Zespół Pieśni i Tańca, a także naukę jezyka i kultury Polskiej dla członków zespołu oraz ich rodziców</t>
  </si>
  <si>
    <t>Forum Polskich Inicjatyw Lokalnych Brześcia i Obwodu Brzeskiego</t>
  </si>
  <si>
    <t>Hanna Paniszewa</t>
  </si>
  <si>
    <t>organizacja powstała na Konferencji Sprawozdawczo-Założycielskiej Oddziału Brzeskiego Związku Polaków na Białorusi jako spadkobierca zlikwidowanego Oddziału Brzeskiego;  organizacja prowadzi: Polską Harcerską Szkołę Społeczną im. R. Traugutta w Brześciu (z filiami w Kobryniu i Iwacewiczach), Klub Inteligencji Katolickiej, Zespół wokalny "Tacy Młodzi", Stowarzyszenie Plastyków Polskich MOSTEK, Stowarzyszenie Mistrzów Twórczości Ludowej "Tłoka", Koło Lekarzy Polskich, Drużynę Harcerską im. Ryszarda Snarskiego, Drużynę Harcerską im. ks. gen. Brzóski oraz Drużynę Harcerską im. T. Kościuszki</t>
  </si>
  <si>
    <t>Mohylew</t>
  </si>
  <si>
    <t>Maciej Lisowski</t>
  </si>
  <si>
    <t>Fundacja z siedzibą w Warszawie, posiada kilka krajowych biur terenowych oraz dwie placówki zagraniczne - na Białorusi i Ukrainie</t>
  </si>
  <si>
    <t>Słuck</t>
  </si>
  <si>
    <t>o. Aleksy Romanowicz OFM</t>
  </si>
  <si>
    <t>Gimnazjum nr 5 w Witebsku</t>
  </si>
  <si>
    <t>Witebsk</t>
  </si>
  <si>
    <t>Nelli Zajcewa</t>
  </si>
  <si>
    <t>ks. Piotr Szarko</t>
  </si>
  <si>
    <t>Grodzieńskie Zjednoczenie Społeczne "Klub Polskich Tradycji Narodowych"</t>
  </si>
  <si>
    <t>Alicja Binert, Andrzej Binert</t>
  </si>
  <si>
    <t>przy organizacji działa Polski Dziecięcy Zespół „Grodzieńskie Słowiki”</t>
  </si>
  <si>
    <t>Grób wojenny żołnierzy Wojska Polskiego w Jodkiewiczach</t>
  </si>
  <si>
    <t>Jodkiewicze</t>
  </si>
  <si>
    <t>grób nieznanych żołnierzy Wojska Polskiego z 1920 r.; z przekazów ustnych wynika, że pochowanych w tym miejscu zostało dwóch żołnierzy</t>
  </si>
  <si>
    <t>Grupa "Odrodzenie" w Wasiliszkach</t>
  </si>
  <si>
    <t>Stare Wasiliszki</t>
  </si>
  <si>
    <t>Teresa Nasuto</t>
  </si>
  <si>
    <t>Makarowce</t>
  </si>
  <si>
    <t>Wiktoria Bożko</t>
  </si>
  <si>
    <t>Grupa Wolontariuszy im. Marszałka Józefa Piłsudskiego na Białorusi</t>
  </si>
  <si>
    <t>Denis Krawczenko</t>
  </si>
  <si>
    <t>organizacja wywodzi się od nieformalnej społeczności "Polacy na Kresach Wschodnich", założonej w 2014 r. na Białorusi; w 2017 r. została włączona w struktury Związku Piłsudczyków Rzeczypospolitej Polskiej (z siedzibą w Warszawie) jako drużyna przy Oddziale ZPRP w Szczuczynie; działa w obwodach witebskim i mińskim</t>
  </si>
  <si>
    <t>Jadwiga Szustał</t>
  </si>
  <si>
    <t>w 2021 r. "Kresy" zostały zlikwidowane przez władze białoruskie; instytucja działała przy Domu Polskim w Baranowiczach</t>
  </si>
  <si>
    <t>Izba Przemysłowo-Handlowa Związku Polaków na Białorusi</t>
  </si>
  <si>
    <t>Zygmunt Pieluć</t>
  </si>
  <si>
    <t>ks. Stanisław Mrzygłód SDS</t>
  </si>
  <si>
    <t>Jacht Klub działa przy parafii Narodzenia Matki Bożej w Brasławiu</t>
  </si>
  <si>
    <t>Klasztor Franciszkanów (Prowincja Wniebowzięcia NMP) w Osipowiczach</t>
  </si>
  <si>
    <t>Osipowicze</t>
  </si>
  <si>
    <t>o. Natanael Wojtala OFM</t>
  </si>
  <si>
    <t>Klasztor Franciszkanów (Prowincja Wniebowzięcia NMP) w Soligorsku</t>
  </si>
  <si>
    <t>Soligorsk</t>
  </si>
  <si>
    <t>o. Sobiesław Tomala OFM</t>
  </si>
  <si>
    <t>Klasztor Matki Bożej Anielskiej (Franciszkanie Konwentualni) w Grodnie</t>
  </si>
  <si>
    <t>Zakon Braci Mniejszych Konwentualnych (Franciszkanie Konwentualni) powrócili do Grodna w 1991 r.; duszpasterstwo prowadzi Prowincja Warszawska pw. Matki Bożej Niepokalanej</t>
  </si>
  <si>
    <t>Narocz</t>
  </si>
  <si>
    <t>o. Piotr Frosztęga OCD</t>
  </si>
  <si>
    <t>Gudogaj</t>
  </si>
  <si>
    <t>Udział</t>
  </si>
  <si>
    <t>o. Jarosław Banasiak OFMConv</t>
  </si>
  <si>
    <t>duszpasterstwo prowadzi Prowincja Warszawska pw. Matki Bożej Niepokalanej Zakonu Braci Mniejszych Konwentualnych (Franciszkanie Konwentualni)</t>
  </si>
  <si>
    <t>duszpasterstwo prowadzi Prowincja Wniebowzięcia NMP w Katowicach-Panewnikach Zakonu Braci Mniejszych (Franciszkanie)</t>
  </si>
  <si>
    <t>Klasztor św. Jana Chrzciciela (Franciszkanie Konwentualni) w Holszanach</t>
  </si>
  <si>
    <t>Holszany</t>
  </si>
  <si>
    <t>o. Bogusław Wójtowicz OFMConv</t>
  </si>
  <si>
    <t>Klasztor św. Michała Archanioła (Franciszkanie Konwentualni) w Iwieńcu</t>
  </si>
  <si>
    <t>Iwieniec</t>
  </si>
  <si>
    <t>Zakon Braci Mniejszych Konwentualnych (Franciszkanie Konwentualni) powrócili do Iwieńca w 1992 r.; duszpasterstwo prowadzi Prowincja Warszawska pw. Matki Bożej Niepokalanej</t>
  </si>
  <si>
    <t>Klasztor św. Michała Archanioła (Franciszkanie Konwentualni) w Porozowie</t>
  </si>
  <si>
    <t>Porozów</t>
  </si>
  <si>
    <t>pierwszy kościół w Porozowie został ufundowany w 1460 r.; od 1990 r. duszpasterstwo prowadzi Prowincja Warszawska pw. Matki Bożej Niepokalanej Zakonu Braci Mniejszych Konwentualnych (Franciszkanie Konwentualni)</t>
  </si>
  <si>
    <t xml:space="preserve">Klub – Muzeum im. Czesława Niemena w Starych Wasiliszkach </t>
  </si>
  <si>
    <t>Uładzimir Sianiuta</t>
  </si>
  <si>
    <t>muzeum powstało w rodzinnym domu artysty, w którym rodzina Wydrzyckich mieszkała do 1958 r.</t>
  </si>
  <si>
    <t>Klub Inteligencji Katolickiej w Brześciu</t>
  </si>
  <si>
    <t>ks. Edward Migaj</t>
  </si>
  <si>
    <t>działa przy parafii pw. Podwyższenia Krzyża Świętego w Brześciu, pod auspicjami Forum Polskich Inicjatyw Lokalnych Brześcia i Obwodu Brzeskiego; w latach 2010-2011 ukazywało się pismo Klubu Inteligencji Katolickiej "Brześć Katolicki" (numery archiwalne są dostępne na stronie: https://forumbrzeskie.pl/brzesc-katolicki.html)</t>
  </si>
  <si>
    <t>Klub Inteligencji Polskiej przy Związku Polaków na Białorusi</t>
  </si>
  <si>
    <t>Danuta Karpowicz</t>
  </si>
  <si>
    <t>Irena Zaborowska, Helena Andruszkiewicz</t>
  </si>
  <si>
    <t>Klub Studentów Polskich w Grodnie</t>
  </si>
  <si>
    <t>Anna Szumiło-Szoka</t>
  </si>
  <si>
    <t>w latach 2004 - 2007 r. pod nazwą: Klub Stypendystów Fundacji "Semper Polonia" w Grodnie; organizacja działa pod patronatem ZS "Polska Macierz Szkolna"</t>
  </si>
  <si>
    <t>Klub Stypendystów Fundacji "Semper Polonia" w Mińsku</t>
  </si>
  <si>
    <t>Komitet Ochrony Zabytków i Miejsc Pamięci Narodowej przy Związku Polaków na Białorusi</t>
  </si>
  <si>
    <t>Tadeusz Malewicz</t>
  </si>
  <si>
    <t>Komitet opiekuje się miejscami pamięci związanymi z Powstaniem Styczniowym, wojną z bolszewikami 1920 r., grobami żołnierzy KOP-u, Września 1939 r., Armii Krajowej i Żołnierzy Wyklętych na Kresach</t>
  </si>
  <si>
    <t>Komunalny cmentarz katolicki w Mohylewie</t>
  </si>
  <si>
    <t>Kwatera wojenna żołnierzy Wojska Polskiego na cmentarzu w Ciereszkach</t>
  </si>
  <si>
    <t>Ciereszki</t>
  </si>
  <si>
    <t>kwatera żołnierzy Wojska Polskiego poległych podczas wojny polsko-bolszewickiej w 1920 r.</t>
  </si>
  <si>
    <t>Kwatera wojenna żołnierzy Wojska Polskiego na cmentarzu w Dzierżyńsku (Kojdanowie)</t>
  </si>
  <si>
    <t>Dzierżyńsk</t>
  </si>
  <si>
    <t>kwatera żołnierzy Wojska Polskiego (14 Dywizji Piechoty) poległych podczas wojny polsko-bolszewickiej w październiku 1920 r.</t>
  </si>
  <si>
    <t>Kwatera wojenna żołnierzy Wojska Polskiego na cmentarzu w Nowym Świerżeniu</t>
  </si>
  <si>
    <t>Nowy Świerżeń</t>
  </si>
  <si>
    <t xml:space="preserve">kwatera żołnierzy Wojska Polskiego poległych podczas wojny polsko-bolszewickiej </t>
  </si>
  <si>
    <t>Kwatera wojenna żołnierzy Wojska Polskiego w Gieniuszach</t>
  </si>
  <si>
    <t>Gieniusze</t>
  </si>
  <si>
    <t>Kwatera wojenna żołnierzy Wojska Polskiego w Hermanowiczach</t>
  </si>
  <si>
    <t>Hermanowicze</t>
  </si>
  <si>
    <t>Kwatera wojenna żołnierzy Wojska Polskiego w Kurzeńcu</t>
  </si>
  <si>
    <t>Kurzeniec</t>
  </si>
  <si>
    <t>Helena Mielesz</t>
  </si>
  <si>
    <t>Lokalny Ośrodek Metodyczny przy ZS "Polska Macierz Szkolna" w Grodnie</t>
  </si>
  <si>
    <t>Maria Gilewska</t>
  </si>
  <si>
    <t>Mińskie Kulturalno-Oświatowe Stowarzyszenie Polaków na Białorusi "Poloniczka”</t>
  </si>
  <si>
    <t>Swietłana Zamotina</t>
  </si>
  <si>
    <t>w 2021 r. na wniosek Wydziału Prawnego Urzędu Miejskiego w Mińsku białoruski sąd zdecydował o likwidacji Stowarzyszenia (powodem miała być działalność niezgodna ze statutem oraz rozpowszechnianie nieprawdziwych informacji dyskredytujących Białoruś)</t>
  </si>
  <si>
    <t>Misjonarze Oblaci Maryi Niepokalanej na Białorusi</t>
  </si>
  <si>
    <t>o. Piotr Bielewicz OMI</t>
  </si>
  <si>
    <t>na terenie obecnej Białorusi oblaci polscy posiadali placówki w l. międzywojennych; po wojnie pracował tu jedynie o. Wojciech Nowaczyk; obecnie placówki oblackie znajdują sie w Mińsku, Szumilinie, Sylwanowicach i Ballii Kościelnej</t>
  </si>
  <si>
    <t>Borysów</t>
  </si>
  <si>
    <t>Ałła Nicijewska</t>
  </si>
  <si>
    <t>Barbara Fustoszenko</t>
  </si>
  <si>
    <t>placówka działa przy ZS "Polska Macierz Szkolna"; w 2009 r. został założony Chór Studentów UTW "Seniori Cantabili" (kierownikiem muzycznym zespołu jest p. Alina Bujko)</t>
  </si>
  <si>
    <t>Niezależne Harcerstwo Polskie na Białorusi</t>
  </si>
  <si>
    <t>#</t>
  </si>
  <si>
    <t>w ramach organizacji działa 6 drużyn harcerskich</t>
  </si>
  <si>
    <t>Ośrodek nauczania języka polskiego im. Jana Pawła II przy Związku Polaków na Białorusi w Berezie</t>
  </si>
  <si>
    <t>Bereza</t>
  </si>
  <si>
    <t>Alena Kozłowicz</t>
  </si>
  <si>
    <t>szkoła społeczna/prywatna (nie podlega lokalnym władzom oświatowym)</t>
  </si>
  <si>
    <t>Ośrodek nauczania języka polskiego przy Związku Polaków na Białorusi w Bohdanowie</t>
  </si>
  <si>
    <t>Bohdanów</t>
  </si>
  <si>
    <t>Ośrodek nauczania języka polskiego przy Związku Polaków na Białorusi w Dzierżyńsku</t>
  </si>
  <si>
    <t>Ośrodek nauczania języka polskiego przy Związku Polaków na Białorusi w Iwieńcu</t>
  </si>
  <si>
    <t>Ośrodek nauczania języka polskiego przy Związku Polaków na Białorusi w Kiemieliszkach</t>
  </si>
  <si>
    <t>Kiemieliszki</t>
  </si>
  <si>
    <t>Ośrodek nauczania języka polskiego przy Związku Polaków na Białorusi w Lachowiczach</t>
  </si>
  <si>
    <t>Lachowicze</t>
  </si>
  <si>
    <t>Janina Prudnikowa</t>
  </si>
  <si>
    <t>Ośrodek nauczania języka polskiego przy Związku Polaków na Białorusi w Maryjnej Górce</t>
  </si>
  <si>
    <t>Maryjna Górka</t>
  </si>
  <si>
    <t>Ośrodek nauczania języka polskiego przy Związku Polaków na Białorusi w Nowogródku</t>
  </si>
  <si>
    <t>Ośrodek nauczania języka polskiego przy Związku Polaków na Białorusi w Ostrowcu</t>
  </si>
  <si>
    <t>Ostrowiec</t>
  </si>
  <si>
    <t>Ośrodek nauczania języka polskiego przy Związku Polaków na Białorusi w Rakowie</t>
  </si>
  <si>
    <t>Ośrodek nauczania języka polskiego przy Związku Polaków na Białorusi w Stołpcach</t>
  </si>
  <si>
    <t>Jana Predka</t>
  </si>
  <si>
    <t>ośrodek, we współpracy z Polską Szkołą Społeczną im. Tadeusza Rejtana w Baranowiczach, przygotowuje uczniów w wieku przedmaturalnym do egzaminów na studia w Polsce</t>
  </si>
  <si>
    <t>Ośrodek nauczania języka polskiego przy Związku Polaków na Białorusi w Wołożynie</t>
  </si>
  <si>
    <t>Wołożyn</t>
  </si>
  <si>
    <t>świątynię parafialną zbudowano w l. 1587–1593 z fundacji księcia Mikołaja Krzysztofa Radziwiłła "Sierotki" marszałka nadwornego litewskiego (od 1569) i marszałka wielkiego litewskiego (1579–1586); w l. 1622-24 kaznodzieją i spowiednikiem w tym kościele był późniejszy męczennik i święty – Andrzej Bobola; patrz: Grobowiec rodzinny Radziwiłłów w krypcie kościoła Bożego Ciała w Nieświeżu</t>
  </si>
  <si>
    <t>Korelicze</t>
  </si>
  <si>
    <t>ks. Tadeusz Olszewski</t>
  </si>
  <si>
    <t>Parafia pw. Podwyższenia Krzyża Świętego w Brześciu</t>
  </si>
  <si>
    <t>ks. Jerzy Chiniewicz</t>
  </si>
  <si>
    <t>Parafia pw. Przemienienia Pańskiego w Czaśnikach</t>
  </si>
  <si>
    <t>Czaśniki</t>
  </si>
  <si>
    <t>ks. Mikołaj Lipski</t>
  </si>
  <si>
    <t>Parafia pw. św. Franciszka Ksawerego w Grodnie</t>
  </si>
  <si>
    <t>ks. Jan Kuczyński</t>
  </si>
  <si>
    <t>kościół jezuicki, konsekrowany w 1705 r., którego powstanie wiąże się z fundacją króla Stefana Batorego (1585 r.); w 1782 r., po pożarze kościoła Najświętszej Maryi Panny w Grodnie stał się kościołem parafialnym; w 1991 r. erygowano diecezję grodzieńską, a parafia św. Franciszka Ksawerego została parafią katedralną; świątynia została objęta projektem rewaloryzacyjnym finansowanym z budżetu Państwa Polskiego i realizowanym przez Ministerstwo Kultury i Dziedzictwa Narodowegow ramach programu "Ochrona dziedzictwa kulturowego za granicą”</t>
  </si>
  <si>
    <t>ks. Władysław Zawalniuk</t>
  </si>
  <si>
    <t>Parafia pw. Świętej Trójcy w Juszkiewiczach</t>
  </si>
  <si>
    <t xml:space="preserve">Dymitr Burec </t>
  </si>
  <si>
    <t>obecny kościół parafialny został konsekrowany w 1936 r., odebrany wspólnocie przez władze komunistyczne w 1951 r. (służył jako magazyn ziarna), został oddany wiernym w 1989 r.</t>
  </si>
  <si>
    <t>Parafia pw. Świętej Trójcy w Różanie</t>
  </si>
  <si>
    <t>Różana</t>
  </si>
  <si>
    <t>ks. Janusz Pulit CM</t>
  </si>
  <si>
    <t>kościół parafialny ufundował w 1596 r. Lew Sapieha, wraz ze swoją żoną, Aleksandrą z Tyszkiewiczów; dwudziestowieczna historia kościoła związana jest z osobą ks. Michała Woroniewskiego (ku czci którego wdzięczni parafianie stworzyli w kościele niewielkie muzeum), który po latach łagrów w Kazachstanie, w 1956 r. powrócił na Białoruś i pracował tutaj, w Różanie, aż do 1990 r., jako proboszcz i jedyny ksiądz obsługujący także kościoły w promieniu kilkudziesięciu kilometrów, od Porozowa do Słonimia; przy kościele znajduje się mogiła trzech żołnierzy Pułków Poznańskich Wojska Polskiego poległych w 1920 r.</t>
  </si>
  <si>
    <t>Parafia pw. Świętej Trójcy w Wysokiem</t>
  </si>
  <si>
    <t>ks. Andrzej Borodzicz</t>
  </si>
  <si>
    <t>kościół parafialny został konsekrowany w 1609 r.; w 1767 r. Aleksander Michał Sapieha ufundował rodzinną kaplicę grobową, w której złożono serce jego brata, Michała Ksawerego; zdewastowany podczas wojny kościół (całkowitemu zniszczeniu uległa m.in. kaplica i groby Sapiehów) przebudowano w końcu lat czterdziestych na halę sportową (później mieścił się w nim dom kultury i dyskoteka); świątynię zwrócono wiernym w 1990 r.
Zwrócono go wiernym w 1990 roku</t>
  </si>
  <si>
    <t>Stare Drogi</t>
  </si>
  <si>
    <t>duszpasterstwo prowadzi Prowincja Wniebowzięcia NMP wKatowicach-Panewnikach Zakonu Braci Mniejszych (Franciszkanie)</t>
  </si>
  <si>
    <t>Polka International – Międzynarodowa Asocjacja Polskich Kobiet Oddział w Brześciu</t>
  </si>
  <si>
    <t>Maria Sulima, Alla Moroshchuk, Svetlana Ivaniuk</t>
  </si>
  <si>
    <t>Polka International – Międzynarodowa Asocjacja Polskich Kobiet Oddział w Grodnie</t>
  </si>
  <si>
    <t>Irena Zaborowska</t>
  </si>
  <si>
    <t>Polka International – Międzynarodowa Asocjacja Polskich Kobiet Oddział w Lidzie</t>
  </si>
  <si>
    <t>Danuta Krupica</t>
  </si>
  <si>
    <t>Polonijny Folklorystyczny Zespół Pieśni i Tańca "Karolinka" w Brześciu</t>
  </si>
  <si>
    <t>zespół jest prowadzony przez Folklorystyczno-etnograficzne Stowarzyszenie "Karolinka"</t>
  </si>
  <si>
    <t>Polonijny Klub Sportowy "Batory” w Grodnie</t>
  </si>
  <si>
    <t>Tatiana Zaleska-Ignacik</t>
  </si>
  <si>
    <t>w l. 1995-2001 klub zawiesił działalność; od 2001 r. jest oficjalnie zarejestrowany jako samodzielna jednostka przy Ośrodku Sportu i Rekreacji „Olimpia” Administracji Rejonu Leninowskiego m. Grodno</t>
  </si>
  <si>
    <t>Polska Harcerska Szkoła Społeczna im. Romualda Traugutta w Brześciu</t>
  </si>
  <si>
    <t>szkołę prowadzi Forum Polskich Inicjatyw Lokalnych Brześcia i Obwodu Brzeskiego (placówka posiada filie w Iwacewiczach i Kobryniu); w 2021 r. sąd gospodarczy obwodu brzeskiego podjął decyzję o likwidacji placówki (w związku ze zorganizowanymi przez szkołę uroczystościami z okazji Dnia Żołnierzy Wyklętych)</t>
  </si>
  <si>
    <t>Tatiana Nowikiewicz</t>
  </si>
  <si>
    <t>członkami zespołu są nauczyciele raduńskiej Szkoły Sztuk Pięknych</t>
  </si>
  <si>
    <t>Polska Szkoła im. św. Jana Pawła II w Mińsku</t>
  </si>
  <si>
    <t>Wadzim Baczkowski</t>
  </si>
  <si>
    <t>szkoła społeczna/prywatna (nie podlega lokalnym władzom oświatowym); placówkę prowadzi Parafia rzymskokatolicka pw. św. Jana Ewangelisty (Towarzystwo Chrystusowe dla Polonii Zagranicznej)</t>
  </si>
  <si>
    <t>Polska Szkoła Społeczna im. Edwarda Woyniłłowicza przy Związku Polaków na Białorusi w Mińsku</t>
  </si>
  <si>
    <t>Łarysa Krywonosowa</t>
  </si>
  <si>
    <t>Polska Szkoła Społeczna im. Ignacego Domeyki w Brześciu</t>
  </si>
  <si>
    <t>Anna Godunowa, Alina Jaroszewicz</t>
  </si>
  <si>
    <t>szkoła społeczna/prywatna (nie podlega lokalnym władzom oświatowym); placówkę prowadzi Studium Języka Polskiego PRIMUS; przy szkole działają: Klub miłośników języka polskiego i kultury, Klub młodych historyków, II Brzeska Drużyna Harcerska im. Ryszarda Snarskiego, teatrzyk dziecięcy "Tarabuk”, zespoły młodzieżowe "Tacy młodzi’ i "Jedność”, chór "Zgoda”, Klub Sportowy "Sokoł”, Klub Filmu Polskiego, biblioteka polska; szkoła jest także organizatorem kursów metodycznych dla nauczycieli języka polskiego i przedmiotów ojczystych z Brześcia i obwodu brzeskiego</t>
  </si>
  <si>
    <t>Irena Kołyszko</t>
  </si>
  <si>
    <t>Polska Szkoła Społeczna im. Ludwika Narbutta przy Związku Polaków na Białorusi w Lidzie</t>
  </si>
  <si>
    <t>Irena Biernacka</t>
  </si>
  <si>
    <t>placówka działa przy Domu Polskim w Lidzie; klasy szkoły funkcjonują w strukturze szkółek, działających przy parafiach katolickich Lidy</t>
  </si>
  <si>
    <t>Polska Szkoła Społeczna im. Orła Białego przy Związku Polaków na Białorusi w Borysowie</t>
  </si>
  <si>
    <t>Polska Szkoła Społeczna im. Ryszarda Kapuścińskiego przy ZS "Polska Macierz Szkolna" w Pińsku</t>
  </si>
  <si>
    <t>Helena Jaruticz</t>
  </si>
  <si>
    <t>szkoła społeczna/prywatna (nie podlega lokalnym władzom oświatowym); przy szkole działają zespoły muzyczne: "Poleskie kaczeńce" i "Jagódki", a także Uniwersytet Trzeciego Wieku</t>
  </si>
  <si>
    <t>Polska Szkoła Społeczna im. Tadeusza Rejtana w Baranowiczach</t>
  </si>
  <si>
    <t>Eleonora Raczkowska-Jarmolicz</t>
  </si>
  <si>
    <t>szkoła społeczna/prywatna (nie podlega lokalnym władzom oświatowym); placówkę prowadzi Związek Polaków na Białorusi; zajęcia odbywają się w Domu Polskim w Baranowiczach</t>
  </si>
  <si>
    <t>Polska Szkoła Społeczna przy Związku Polakow na Białorusi w Wołkowysku</t>
  </si>
  <si>
    <t>Maria Tiszkowska</t>
  </si>
  <si>
    <t xml:space="preserve">Polska Szkoła Społeczna przy Związku Polaków na Białorusi im. Króla Stefana Batorego w Grodnie </t>
  </si>
  <si>
    <t>szkoła społeczna/prywatna (nie podlega lokalnym władzom oświatowym); przy placówce działa Zespół Wokalny "Akwarele"</t>
  </si>
  <si>
    <t>Polska Szkoła Społeczna przy Związku Polaków na Białorusi w Brześciu</t>
  </si>
  <si>
    <t>Irena Głuchowska</t>
  </si>
  <si>
    <t>Polska Szkoła Społeczna przy Związku Polaków na Białorusi w Mozyrzu</t>
  </si>
  <si>
    <t>Mozyrz</t>
  </si>
  <si>
    <t>Ałła Morozowa, Julia Połujan</t>
  </si>
  <si>
    <t>Polski Akademicki Chór "Zgoda" w Brześciu</t>
  </si>
  <si>
    <t>Wenera Zakirowa</t>
  </si>
  <si>
    <t>zespół działa pod auspicjami Forum Polskich Inicjatyw Lokalnych Brześcia i Obwodu Brzeskiego</t>
  </si>
  <si>
    <t>Polski Cmentarz Wojenny w Dragunach</t>
  </si>
  <si>
    <t>Draguny</t>
  </si>
  <si>
    <t>Polski Cmentarz Wojenny w Duniłowiczach</t>
  </si>
  <si>
    <t>Duniłowicze</t>
  </si>
  <si>
    <t>cmentarz żołnierzy Wojska Polskiego poległych w wojnie polsko-bolszewickiej w 1920 r.</t>
  </si>
  <si>
    <t>Polski Cmentarz Wojenny w Królewszczyźnie</t>
  </si>
  <si>
    <t>Królewszczyzna</t>
  </si>
  <si>
    <t>Polski Cmentarz Wojenny w Krzywiczach</t>
  </si>
  <si>
    <t>Krzywicze</t>
  </si>
  <si>
    <t>Polski Cmentarz Wojenny w Lenino</t>
  </si>
  <si>
    <t>Lenino</t>
  </si>
  <si>
    <t>cmentarz poświęcony poległym, zmarłym z ran oraz zaginionym bez wieści żołnierzom polskim 1 Dywizji Piechoty biorącym udział w walkach w okolicach wsi Połzuchy i Trygubowa w październiku 1943 r.</t>
  </si>
  <si>
    <t>Polski Cmentarz Wojskowy w Wołkowysku</t>
  </si>
  <si>
    <t>Polski Dziecięcy Zespół "Grodzieńskie Słowiki"</t>
  </si>
  <si>
    <t>zespół działa przy Grodzieńskim Stowarzyszeniu "Klub Polskich Tradycji Narodowych"</t>
  </si>
  <si>
    <t>Polski Klub Sportowy "Sokół" przy Związku Polaków na Białorusi</t>
  </si>
  <si>
    <t>Marek Zaniewski</t>
  </si>
  <si>
    <t>klub odwołuje się do przedwojennych tradycji Towarzystw Gimnastycznych "Sokół"; kluby sportowe "Sokoła" działają również przy innych oddziałach ZPB m.in. w Brześciu, Lidzie, Obuchowie i Wołkowysku</t>
  </si>
  <si>
    <t>Polski Narodowy Zespół Pieśni i Tańca "Lechici" w Grodnie</t>
  </si>
  <si>
    <t xml:space="preserve">Regina Zawadzka </t>
  </si>
  <si>
    <t>zespół działa przy Polskiej Macierzy Szkolnej na Białorusi</t>
  </si>
  <si>
    <t>Polski Uniwersytet Trzeciego Wieku "Uścisk Dłoni" w Brześciu</t>
  </si>
  <si>
    <t>Teresa Puńko</t>
  </si>
  <si>
    <t>w ramach UTW działają: Klub Miłośników Polskiej Książki, Kółko Rękodzieła, Klub Filmu Polskiego i Chór, odbywają się także lekcje języka polskiego i kultury polskiej</t>
  </si>
  <si>
    <t>Polskie Towarzystwo Lekarskie na Grodzieńszczyźnie</t>
  </si>
  <si>
    <t>Leonid Syczewski</t>
  </si>
  <si>
    <t>organizacja  powstała przy Związku Polaków na Białorusi; organizacja kontynuuje tradycje integracji lekarzy polskich na ziemi grodzieńskiej związane z działalnością - w latach 1862-1914 - Towarzystwa Lekarskiego Guberni Grodzieńskiej</t>
  </si>
  <si>
    <t>Polskie Towarzystwo Lekarskie w Baranowiczach</t>
  </si>
  <si>
    <t xml:space="preserve">Maria Syczewska </t>
  </si>
  <si>
    <t>organizacja powstała jako Koło Lekarzy Polskich przy Społecznym Stowarzyszeniu "Klub Polski" w Baranowiczach; w 1998 r. PTL otrzymało osobowość prawną oraz zostało członkiem Federacji Polskich Organizacji Medycznych na Obczyźnie; obecnie działa przy Domu Polskim w Baranowiczach</t>
  </si>
  <si>
    <t>Polskie Towarzystwo Naukowe na Białorusi</t>
  </si>
  <si>
    <t>Czesław Bieńkowski</t>
  </si>
  <si>
    <t>organizacja działała początkowo w ramach Związku Polaków na Białorusi, od kwietnia 1994 r. funkcjonuje samodzielnie, jako zjednoczenie społeczne o zasięgu ogólnokrajowym; posiada oddziały lokalne w Grodnie, Brześciu i Witebsku; w l. 2001-2008 pod auspicjami PTN działała Polska Wyższa Szkoła Humanistyczna (PWSH) w Mińsku (formalnie placówka stanowiła jednostkę autonomiczną - wydział - Białoruskiego Instytutu Prawoznawstwa w Mińsku; posiadała filie w Grodnie i Baranowiczach)</t>
  </si>
  <si>
    <t>Halina Żegzdryń</t>
  </si>
  <si>
    <t xml:space="preserve">szkoła społeczna; w chwili otwarcia w szkółce uczyło się 22 dzieci </t>
  </si>
  <si>
    <t>ks. Roman Raczko</t>
  </si>
  <si>
    <t>Republikańskie Zjednoczenie Społeczne "Harcerstwo” na Białorusi</t>
  </si>
  <si>
    <t>Maryna Jucho</t>
  </si>
  <si>
    <t>w 1997 r. została oficjalnie zarejestrowana organizacja pod nazwą Związek Harcerstwa Polskiego na Białorusi (liczyła wtedy ok. 30 drużyn harcerskich i kilkanaście drużyn zuchowych); w 2000 r. zmieniono nazwę (władze białoruskie zażądały zmiany nazwy, która nie mogła zawierać słowa „polska, polski…” i ponownej rejestracji Statutu); od dnia 22 lutego 2016 r. działa pod honorowym protektoratem Prezydenta Rzeczypospolitej Polskiej; obecnie środowiska harcerskie istnieją m.in. w Lidzie, Brześciu, Baranowiczach, Smorgoniach, Sopoćkiniach, Słonimiu i Borysowie; organizacja nie posiada strony internetowej – kontakt jest możliwy poprzez Zespół ds. współpracy z harcerstwem polskim za granicą (katarzyna.sobieszczanska@zhp.net.pl); 25 października 2021 r. władze białoruskie zdelegalizowały organizację</t>
  </si>
  <si>
    <t>Społeczne Stowarzyszenie "Klub Polski” w Baranowiczach</t>
  </si>
  <si>
    <t>Teresa Sieliwończyk</t>
  </si>
  <si>
    <t xml:space="preserve">organizacja jest członkiem Związku Polaków na Białorusi </t>
  </si>
  <si>
    <t>Społeczność "Polacy na Kresach Wschodnich"</t>
  </si>
  <si>
    <t>organizacja nieformalna zainicjowana przez uzytkowników forum internetowego "Polacy na Kresach Wschodnich"; patrz: Grupa Wolontariuszy im. Marszałka Józefa Piłsudskiego na Białorusi</t>
  </si>
  <si>
    <t>Stanisława Karpol</t>
  </si>
  <si>
    <t>Stowarzyszenie Apostolstwa Katolickiego (Pallotyni) na Białorusi</t>
  </si>
  <si>
    <t>Woronowo</t>
  </si>
  <si>
    <t>ks. Andrzej Witek SAC</t>
  </si>
  <si>
    <t>Stowarzyszenie Lekarzy Polskiego Pochodzenie w Mińsku</t>
  </si>
  <si>
    <t>Anastazja Jakowlenko</t>
  </si>
  <si>
    <t xml:space="preserve">organizacja powstała w oparciu o działające od 1992 r. Kółko Lekarskie przy Oddziale Miejskim Związku Polaków na Białorusi </t>
  </si>
  <si>
    <t>Stowarzyszenie Nauczycieli Polskich na Białorusi</t>
  </si>
  <si>
    <t>Andżelika Borys, Anastazja Tkaczowa</t>
  </si>
  <si>
    <t>organizacja działa przy Związku Polaków na Białorusi</t>
  </si>
  <si>
    <t>Stowarzyszenie Pielęgniarek i Położnych na Białorusi</t>
  </si>
  <si>
    <t>Regina Kriuszewa</t>
  </si>
  <si>
    <t>Stowarzyszenie Plastyków Polskich "Mostek" w Brześciu</t>
  </si>
  <si>
    <t>Alina Kondraciuk, Aleksandr Ułybin</t>
  </si>
  <si>
    <t>działa pod auspicjami Forum Polskich Inicjatyw Lokalnych Brześcia i Obwodu Brzeskiego</t>
  </si>
  <si>
    <t>Halina Niekrasowa</t>
  </si>
  <si>
    <t>stowarzyszenie działa przy Związku Polaków na Białorusi; skupia osoby z terenu Grodzieńszczyzny, a także z okolic Brześcia, Mińska i Witebska</t>
  </si>
  <si>
    <t>Stowarzyszenie Polskich Kombatantów Oddział w Grodnie</t>
  </si>
  <si>
    <t>Apoloniusz Woliński</t>
  </si>
  <si>
    <t>Stowarzyszenie Publiczne Polonia Medyczna Mińska i obwodu Mińskiego</t>
  </si>
  <si>
    <t xml:space="preserve">Wiesław Miodonowski </t>
  </si>
  <si>
    <t>organizacja została formalnie zarejestrowana w 2010 r.</t>
  </si>
  <si>
    <t>Stowarzyszenie Żołnierzy Armii Krajowej na Białorusi</t>
  </si>
  <si>
    <t>Weronika Sebastianowicz</t>
  </si>
  <si>
    <t>Tatiana Bućko</t>
  </si>
  <si>
    <t>Szkoła Polska przy Ambasadzie RP w Mińsku</t>
  </si>
  <si>
    <t>Beata Aleksandrowicz</t>
  </si>
  <si>
    <t>wcześniej pod nazwą: Szkolny Punkt Konsultacyjny przy Ambasadzie RP w Mińsku; w roku szkolnym 2020/2021 naukę w szkole pobiera 216 uczniów</t>
  </si>
  <si>
    <t>Alina Mironowa</t>
  </si>
  <si>
    <t>Połoneczka</t>
  </si>
  <si>
    <t>Dymitr Burec</t>
  </si>
  <si>
    <t>Szkoła Średnia nr 2 w Mohylewie</t>
  </si>
  <si>
    <t>Anastazja Tkaczowa</t>
  </si>
  <si>
    <t>szkoła z nauczaniem języka polskiego w lokalnym systemie oświaty (nadzorowana przez lokalne władze oświatowe); w 2022 r. władze Białorusi oficjalnie zakazały (od roku szkolnego 2022/2023) nauczania w językach mniejszości narodowych, w tym również w języku polskim - decyzja obejmuje również tę placówkę</t>
  </si>
  <si>
    <t>Szkoła Średnia nr 36 z polskim językiem nauczania w Grodnie</t>
  </si>
  <si>
    <t>Danuta Surmacz</t>
  </si>
  <si>
    <t>szkoła w lokalnym systemie oświaty (nadzorowana przez lokalne władze oświatowe); w 2022 r. władze Białorusi oficjalnie zakazały (od roku szkolnego 2022/2023) nauczania w językach mniejszości narodowych, w tym również w języku polskim - decyzja obejmuje również tę placówkę</t>
  </si>
  <si>
    <t>Szkoła Średnia nr 69 z polskim językiem nauczania w Mińsku</t>
  </si>
  <si>
    <t>Ałła Gerasimczik</t>
  </si>
  <si>
    <t>Szkoła Średnia nr 8 z polskim językiem nauczania w Wołkowysku</t>
  </si>
  <si>
    <t>Halina Bułaj</t>
  </si>
  <si>
    <t>Szkoła Średnia nr 9 z polskim językiem nauczania w Brześciu</t>
  </si>
  <si>
    <t>Raisa Bogatko, Irena Jodła</t>
  </si>
  <si>
    <t>jedyna szkoła państwowa w rejonie brzeskim prowadząca nauczanie przedmiotów w języku polskim; w 2022 r. władze Białorusi oficjalnie zakazały (od roku szkolnego 2022/2023) nauczania w językach mniejszości narodowych, w tym również w języku polskim - decyzja obejmuje również tę placówkę</t>
  </si>
  <si>
    <t>Szkoła Średnia w Szczomyślicy</t>
  </si>
  <si>
    <t>Szczomyślica</t>
  </si>
  <si>
    <t xml:space="preserve">Elena Danilyuk </t>
  </si>
  <si>
    <t>szkoła w lokalnym systemie oświaty (nadzorowana przez lokalne władze oświatowe); placówka prowadzi naukę języka polskiego</t>
  </si>
  <si>
    <t>Szkółka Dziecięca "Mała Ojczyzna" w Grodnie</t>
  </si>
  <si>
    <t>Witalia Naumowicz-Panasiuk</t>
  </si>
  <si>
    <t>Nadzieja Zołotorewicz</t>
  </si>
  <si>
    <t>zespół działa przy Polskiej Szkole Społecznej im. Edwarda Woyniłłowicza w Mińsku</t>
  </si>
  <si>
    <t>Telewizja Biełsat (Belsat TV) – biuro w Mińsku</t>
  </si>
  <si>
    <t>Alaksiej Minczonak</t>
  </si>
  <si>
    <t>stacja telewizyjna będąca częścią Telewizji Polskiej nadająca w językach białoruskim, rosyjskim i ukraińskim, uruchomiona w 2007 r. jako środek przekazu dostarczający rzetelnej informacji oraz propagujący na Białorusi rodzimą kulturę i język; finansowana głównie z dotacji z budżetu państwa polskiego (m.in. Ministerstwo Spraw Zagranicznych) przy wsparciu międzynarodowych donatorów (m.in. Swedish International Development Cooperation Agency, Nordycka Rada Ministrów, resorty spraw zagranicznych Norwegii, Holandii, Kanady i Litwy, rządy Wielkiej Brytanii i Irlandii oraz Departament Stanu USA); stacja wielokrotnie starała się o akredytację na Białorusi, jednak za każdym razem spotykała się z odmową; w listopadzie 2021 r. Ministerstwo Spraw Wewnętrznych Białorusi ogłosiło Biełsat formacją ekstremistyczną</t>
  </si>
  <si>
    <t>ks. Stanisław Mrzygłód SDS, ks. Adam Kwiatkowski SDS</t>
  </si>
  <si>
    <t>Towarzystwo Kultury Polskiej Ziemi Lidzkiej</t>
  </si>
  <si>
    <t>Grodzieński Sąd Obwodowy, na wniosek grodzieńskiego przedstawicielstwa Ministerstwa Sprawiedliwości Republiki Białorusi zdecydował o likwidacji Towarzystwa w dniu 1 marca 2022 r.</t>
  </si>
  <si>
    <t>Towarzystwo Młodzieży Polskiej przy Związku Polaków na Białorusi</t>
  </si>
  <si>
    <t>Anna Zagdaj</t>
  </si>
  <si>
    <t>Towarzystwo Plastyków Polskich przy Związku Polaków na Białorusi</t>
  </si>
  <si>
    <t>Walentyna Brysacz</t>
  </si>
  <si>
    <t>Towarzystwo Twórców Ludowych przy Związku Polaków na Białorusi</t>
  </si>
  <si>
    <t>Ryszarda Kałacz</t>
  </si>
  <si>
    <t>Anna Kolesnikowa</t>
  </si>
  <si>
    <t>jest organizacją niezależną i działa przy ZS "Polska Macierz Szkolna" w Grodnie</t>
  </si>
  <si>
    <t>Zagraniczne Biuro Handlowe Polskiej Agencji Inwestycji i Handlu w Mińsku</t>
  </si>
  <si>
    <t>Mikołaj Tauber</t>
  </si>
  <si>
    <t>Zakon Braci Mniejszych Konwentualnych (Franciszkanie Konwentualni) Delegatura prowincjalna Białorusi</t>
  </si>
  <si>
    <t>Zbiorowa mogiła Polaków pomordowanych w Lerypolu</t>
  </si>
  <si>
    <t>Lerypol</t>
  </si>
  <si>
    <t>Zbiorowa mogiła Polaków pomordowanych w Naumowiczach</t>
  </si>
  <si>
    <t>Naumowicze</t>
  </si>
  <si>
    <t>upamiętnienie poświęcone polskiej ludności cywilnej Grodna i okolic rozstrzelanej przez Niemców podczas egzekucji dokonanych w latach 1941-1944; większość z kilku tysięcy tu zamordowanych należała do elity inteligencji polskiej; wśród zamordowanych byli m.in.: Roman Sawicki (wiceprezydent Grodna, organizator obrony miasta we wrześniu 1939 r.), Jan Kochanowski (biolog, założyciel zwierzyńca i ogrodu botanicznego w Grodnie), Franciszek Dańko, Zygmunt Mrozowski i Józef Wanatowski (profesorowie Państwowego Gimnazjum Męskiego im. A. Mickiewicza w Grodnie), bł. Marianna Biernacka (beatyfikowana przez papieża Jana Pawła II dn. 13 czerwca 1999 r. w Warszawie)</t>
  </si>
  <si>
    <t>Zbiorowa mogiła Polaków pomordowanych w Zapuriu</t>
  </si>
  <si>
    <t>Zapurie</t>
  </si>
  <si>
    <t>Zbiorowa mogiła powstańców 1863 r. w pobliżu wsi Kadysz</t>
  </si>
  <si>
    <t>Kadysz</t>
  </si>
  <si>
    <t>Zbiorowa mogiła powstańców 1863 r. w pobliżu wsi Miniewicze</t>
  </si>
  <si>
    <t>Miniewicze</t>
  </si>
  <si>
    <t>obok wsi Miniewicze nad brzegiem Niemna znajduje się mogiła powstańców 1863 r.; inskrypcja na pomniku głosi: Pamięci 40 powstańców 1863 r. Rodacy 1993 r. (przed renowacją grobu stał w tym miejscu dębowy krzyż)</t>
  </si>
  <si>
    <t>Zbiorowa mogiła powstańców 1863 r. w pobliżu wsi Pacewicze</t>
  </si>
  <si>
    <t>Pacewicze</t>
  </si>
  <si>
    <t xml:space="preserve">pomnik został postawiony w 1933 r.; zdewastowany po II wojnie światowej, został odbudowany w 2011 r. </t>
  </si>
  <si>
    <t>Zbiorowa mogiła żołnierzy Armii Krajowej na cmentarzu parafialnymw w Szczuczynie</t>
  </si>
  <si>
    <t>Zbiorowa mogiła żołnierzy Armii Krajowej w Plebaniszkach</t>
  </si>
  <si>
    <t>Plebaniszki</t>
  </si>
  <si>
    <t>mogiła zbiorowa żołnierzy Armii Krajowej poległych 24.09.1943 r. w potyczce z Niemcami</t>
  </si>
  <si>
    <t>Zbiorowa mogiła żołnierzy Armii Krajowej w Stryjówce</t>
  </si>
  <si>
    <t>Stryjówka</t>
  </si>
  <si>
    <t>Zbiorowa mogiła żołnierzy Wojska Polskiego na cmentarzu parafialnymw w Brzostowicy Małej</t>
  </si>
  <si>
    <t>Brzostowica Mała</t>
  </si>
  <si>
    <t>zbiorowa mogiła wojenna nieznanych żołnierzy Wojska Polskiego (3. Dywizji Piechoty Legionów gen. Leona Berbeckiego) poległych we wrześniu 1920 r.; zachował się przedwojenny kształt mogiły; liczba spoczywających tu żołnierzy nie jest znana</t>
  </si>
  <si>
    <t>Zbiorowa mogiła żołnierzy Wojska Polskiego na cmentarzu parafialnymw w Makarowcach</t>
  </si>
  <si>
    <t>zbiorowa mogiła nieznanych żołnierzy Wojska Polskiego poległych we wrześniu 1920 r.; liczba spoczywających tu żołnierzy nie jest znana</t>
  </si>
  <si>
    <t>Zbiorowa mogiła żołnierzy Wojska Polskiego w Czeczukach</t>
  </si>
  <si>
    <t>Czeczuki</t>
  </si>
  <si>
    <t>miejsce spoczynku żołnierzy Wojska Polskiego poległych w potyczce pod Czeczukami 22 maja 1920 r. (pochowano tu także  poległych w tych walkach żołnierzy Armii Czerwonej)</t>
  </si>
  <si>
    <t>Zbiorowa mogiła żołnierzy Wojska Polskiego w Kaletach</t>
  </si>
  <si>
    <t>Kalety</t>
  </si>
  <si>
    <t>Zbiorowa mogiła żołnierzy Wojska Polskiego w Mostach Lewych</t>
  </si>
  <si>
    <t>Mosty Lewe</t>
  </si>
  <si>
    <t>miejsce spoczynku żołnierzy Wojska Polskiego (Pułku Strzelców Grodzieńskich, 1 Dywizji Litewsko – Białoruskiej gen. Jana Rządkowskiego) poległych 22-23 lipca 1920 r.; pomnik został ufundowany przez podoficerów 81. pułku piechoty Strzelców Grodzieńskich im. Stefana Batorego i odsłonięty w 1928 r.; zniszczony w czasie okupacji sowieckiej, został odbudowany w 2010 r.</t>
  </si>
  <si>
    <t>Zbiorowa mogiła żołnierzy Wojska Polskiego w Nowosiółkach</t>
  </si>
  <si>
    <t>Nowosiółki</t>
  </si>
  <si>
    <t>miejsce pochówku trzech nieznanych oficerów Wojska Polskiego (Korpusu Ochrony Pogranicza) rozstrzelanych we wrześniu 1939 r.</t>
  </si>
  <si>
    <t>Zbiorowe mogiły ofiar masowych mordów w Kuropatach</t>
  </si>
  <si>
    <t>Kuropaty</t>
  </si>
  <si>
    <t>Zespól Pieśni i Tańca "Chabry" w Grodnie</t>
  </si>
  <si>
    <t>Ludmiła Wojkiel, Eleonora Kaszczenko</t>
  </si>
  <si>
    <t>zespół młodzieżowy założony przy Miejskim Oddziale Związku Polaków na Białorusi w Grodnie</t>
  </si>
  <si>
    <t>Zespół "Dryświatskie Słowiki" w Dryświatach</t>
  </si>
  <si>
    <t>Dryświaty</t>
  </si>
  <si>
    <t>Emilia Szawełło</t>
  </si>
  <si>
    <t>Zespół "Gwiazdeczki" w Brasławiu</t>
  </si>
  <si>
    <t>Agnieszka Bołoczko</t>
  </si>
  <si>
    <t>Zespół "Kresowianka" w Iwieńcu</t>
  </si>
  <si>
    <t>Teresa Sobol</t>
  </si>
  <si>
    <t>Zespół "Kwiaty Polskie" w Oszmianie</t>
  </si>
  <si>
    <t>Oszmiana</t>
  </si>
  <si>
    <t>Anna Pieszko</t>
  </si>
  <si>
    <t>Zespół "Liber Cante" w Mińsku</t>
  </si>
  <si>
    <t>Zespół "Wierzba" w Dryświatach</t>
  </si>
  <si>
    <t>od 1991 r. zespół działa przy Towarzystwie Kultury Polskiej Ziemi Lidzkiej</t>
  </si>
  <si>
    <t>Taniewicze</t>
  </si>
  <si>
    <t>Teresa Adamowicz</t>
  </si>
  <si>
    <t>Zespół Pieśni i Tańca "Jutrzenka" w Wołkowysku</t>
  </si>
  <si>
    <t xml:space="preserve">Ałła Pokaczajło </t>
  </si>
  <si>
    <t>Zespół Pieśni i Tańca "Mozyrzanka" w Mozyrzu</t>
  </si>
  <si>
    <t>Zespół Pieśni i Tańca "Raduńskie słowiki" w Raduniu</t>
  </si>
  <si>
    <t xml:space="preserve">Franciszka Gabis </t>
  </si>
  <si>
    <t>zespół działa pod patronatem konsulatu generalnego Rzeczypospolitej Polskiej w Grodnie</t>
  </si>
  <si>
    <t>Zespół Pieśni i Tańca "Słoneczko" w Borysowie</t>
  </si>
  <si>
    <t>Anna Fiedorowicz</t>
  </si>
  <si>
    <t>Olga Łowkis</t>
  </si>
  <si>
    <t>Wiktoria Tawruk</t>
  </si>
  <si>
    <t>Sabina Karpowicz</t>
  </si>
  <si>
    <t>harcerski zespół wokalny działający pod auspicjami Forum Polskich Inicjatyw Lokalnych Brześcia i Obwodu Brzeskiego</t>
  </si>
  <si>
    <t>Swietłahorsk</t>
  </si>
  <si>
    <t>s. Agnieszka Langa ZSNM</t>
  </si>
  <si>
    <t>Żodzino</t>
  </si>
  <si>
    <t>od 2002 r. Dystrykt Białoruski zgromadzenia tworzą trzy wspólnoty lokalne, w ramach których posługę duszpasterską pełnią Sercanie z Prowincji Polskiej: na terenie diecezji grodzieńskiej (Grodno, Ostryna), na terenie diecezji pińskiej (Baranowicze, Swajatycze, Mozyr, Lachowicze) oraz na terenie diecezji witebskiej (Postawy, Szarkowszczyzna, Woropajewo, Boronicze, Duniłowicze)</t>
  </si>
  <si>
    <t>Zgromadzenie Najświętszego Odkupiciela (Redemptoryści) na Białorusi</t>
  </si>
  <si>
    <t>Zgromadzenie Sióstr Matki Bożej Miłosierdzia na Białorusi</t>
  </si>
  <si>
    <t>Szydłowice</t>
  </si>
  <si>
    <t>s. Konsolata Łanik ZMBM</t>
  </si>
  <si>
    <t>wspólnota pełni posługę także w kościele filialnym szydłowickiej parafii pw. św. Siostry Faustyny w Subaczach; drugi Dom Zakonny zgromadzenia znajduje się w Postawach</t>
  </si>
  <si>
    <t>Zgromadzenie Sióstr Misjonarek Chrystusa Króla dla Polonii Zagranicznej (Misjonarki Chrystusa Króla) na Białorusi</t>
  </si>
  <si>
    <t>Zgromadzenie Sióstr Misjonarek Świętej Rodziny na Białorusi</t>
  </si>
  <si>
    <t>placówki zgromadzenia w Baranowiczach oraz Mohylewie działają w ramach Delegatury Wschodniej (warto nadmienić, że Zgromadzenie założyła bł. Bolesława Lament w 1905 r. właśnie w Mohylewie); Delegatura Wschodnia obejmuje też placówkę w Moskwie</t>
  </si>
  <si>
    <t>Zgromadzenie Sióstr Najświętszej Rodziny z Nazaretu (Nazaretanki) na Białorusi</t>
  </si>
  <si>
    <t>s. Maria Błaszczyk CSFN, s. Stanisława Kuczyńska CSFN, s. Nereusza Podzielińska CSFN</t>
  </si>
  <si>
    <t>siostry pozostawały pod bezpośrednią opieką Prowincji Najświętszego Imienia Jezus w Warszawie do 2008 r.; w 1994 r. Zgromadzenie uzyskało na Białorusi osobowość prawną jako związek religijny, zaś w 2008 r. nastąpiło oddzielenie nowej jednostki administracyjnej z dotychczasowej Prowincji Warszawskiej - powstała nowa Prowincja bł. Męczennic z Nowogródka (Prowincja Białoruska), która obecnie posiada 9 placówek: dwie w Grodnie, w Nowogródku, Mińsku, Szczuczynie, Budsławiu, Mołodecznie, Iwieńcu i Lidzie</t>
  </si>
  <si>
    <t>Siostry pracują m.in. w Mińsku i Baranowiczach</t>
  </si>
  <si>
    <t>Sakolniki</t>
  </si>
  <si>
    <t>Nowopołock</t>
  </si>
  <si>
    <t>s. Maria Magdalena Dziewulska CR</t>
  </si>
  <si>
    <t>Zgromadzenie Słowa Bożego (Werbiści) na Białorusi</t>
  </si>
  <si>
    <t>Zgromadzenie św. Michała Archanioła (Michalici) na Białorusi</t>
  </si>
  <si>
    <t>Zjednoczenie Społeczne "Polska Macierz Szkolna" na Białorusi</t>
  </si>
  <si>
    <t>Stanisław Sienkiewicz</t>
  </si>
  <si>
    <t>do 2006 r. pod nazwą Stowarzyszenie "Polska Macierz Szkolna"; organizacja posiada oddziały terenowe; przy PMS działają: Biblioteka, Liceum Społeczne, Uniwersytet Trzeciego Wieku, Klub Kobiet "Grodno-Polka", Wspólnota "Młoda Polonia" oraz Klub Studentów Polskich; 13 września 2022 r. Sąd Najwyższy Białorusi podjął decyzję o likwidacji Zjednoczenia Społecznego "Polska Macierz Szkolna"</t>
  </si>
  <si>
    <t>Zjednoczenie Społeczne "Polska Macierz Szkolna" Oddział  "Polesie" w Brześciu</t>
  </si>
  <si>
    <t>Maria Sulima</t>
  </si>
  <si>
    <t>Zjednoczenie Społeczne "Polska Macierz Szkolna" Oddział w Brasławiu</t>
  </si>
  <si>
    <t>Eulalia Pietkiewicz</t>
  </si>
  <si>
    <t>Zjednoczenie Społeczne "Polska Macierz Szkolna" Oddział w Mińsku</t>
  </si>
  <si>
    <t>Maryna Repkina</t>
  </si>
  <si>
    <t>Zjednoczenie Społeczne "Polska Macierz Szkolna" Oddział w Pińsku</t>
  </si>
  <si>
    <t>przy organizacji działa Polska Szkoła Społeczna im. Ryszarda Kapuścińskiego</t>
  </si>
  <si>
    <t>Zjednoczenie Społeczne "Polska Macierz Szkolna" Oddział w Słonimiu</t>
  </si>
  <si>
    <t>Alicja Łopaszowa</t>
  </si>
  <si>
    <t>Zjednoczenie Społeczne "Polska Macierz Szkolna" Oddział w Wilejce</t>
  </si>
  <si>
    <t>Ludmiła Siergiej</t>
  </si>
  <si>
    <t>Zjednoczenie Społeczne "Polska Macierz Szkolna" Oddział w Witebsku</t>
  </si>
  <si>
    <t>Zjednoczenie Społeczne "Polska Macierz Szkolna" Oddział w Wołożynie</t>
  </si>
  <si>
    <t>Ałła Makarewicz</t>
  </si>
  <si>
    <t>Oddział Wołożyński opiekuje się trzema dziecięcymi zespołami polskimi: "Promyki", "Mała tęcza" oraz "Wiszniewskie skowroneczki"</t>
  </si>
  <si>
    <t>Związek Harcerstwa Polskiego na Białorusi</t>
  </si>
  <si>
    <t>pierwsze drużyny powstały w Sopoćkiniach, Lidzie, Grodnie i Rosi;  w l. 90-tych organizacja liczyła ok. 30 drużyn harcerskich i kilkanaście drużyn zuchowych; w 2000 r., na żądanie władz białoruskich, organizacja zmieniła nazwę na Republikańskie Zjednoczenie Społeczne "Harcerstwo”</t>
  </si>
  <si>
    <t>Związek Polaków na Białorusi</t>
  </si>
  <si>
    <t>Andżelika Borys, Andrzej Poczobut, Marek Zaniewski</t>
  </si>
  <si>
    <t>"Bejsment.com" Portal informacyjny</t>
  </si>
  <si>
    <t>Mississauga</t>
  </si>
  <si>
    <t>portal informacyjny dla Polaków w Kanadzie</t>
  </si>
  <si>
    <t>"Biuletyn Polonijny”</t>
  </si>
  <si>
    <t>Montreal</t>
  </si>
  <si>
    <t>Jerzy Duński, o. Andrzej Guryn, Andrzej Jarosz</t>
  </si>
  <si>
    <t>miesięcznik rozprowadzany bezpłatnie wśród Polonii zamieszkującej obszar Montrealu i Ottawy; cykl wydawniczy zakończony w 2019 r.</t>
  </si>
  <si>
    <t>"Domator"</t>
  </si>
  <si>
    <t>Maciej Czaplinski, Kate Czplińska</t>
  </si>
  <si>
    <t>kwartalnik o profilu biznesowym</t>
  </si>
  <si>
    <t>"Dziedzictwo” Biuletyn Organizacyjny</t>
  </si>
  <si>
    <t>Hamilton</t>
  </si>
  <si>
    <t>miesięcznik Towarzystwa Bratniej Pomocy Św. Stanisława Kostki</t>
  </si>
  <si>
    <t>"Gazeta” Dziennik Polonii w Kanadzie</t>
  </si>
  <si>
    <t>Toronto</t>
  </si>
  <si>
    <t xml:space="preserve">Małgorzata P. Bonikowska, Zbigniew Bełz </t>
  </si>
  <si>
    <t>"Głos Polski”</t>
  </si>
  <si>
    <t>Wiesław Magiera</t>
  </si>
  <si>
    <t>"Goniec"</t>
  </si>
  <si>
    <t>Andrzej Kumor</t>
  </si>
  <si>
    <t>tygodnik</t>
  </si>
  <si>
    <t>"Informator" Biuletyn Federacji Polek w Kanadzie</t>
  </si>
  <si>
    <t>Ottawa</t>
  </si>
  <si>
    <t>Małgorzata Boczkowska</t>
  </si>
  <si>
    <t>Brantford</t>
  </si>
  <si>
    <t>"Kalejdoskop"</t>
  </si>
  <si>
    <t>London</t>
  </si>
  <si>
    <t>Piotr Cwynar</t>
  </si>
  <si>
    <t>Cambridge</t>
  </si>
  <si>
    <t>Witold Kaiser</t>
  </si>
  <si>
    <t>"Komunikaty Ottawskie" Biuletyn internetowy</t>
  </si>
  <si>
    <t>"Kujawiak" Polish Children's Dance Society</t>
  </si>
  <si>
    <t>Edmonton</t>
  </si>
  <si>
    <t>Walenty Michalik</t>
  </si>
  <si>
    <t>"Mazur" Polish Canadian Dancers of Edmonton Society</t>
  </si>
  <si>
    <t>Michal Jedrasik, Sylwia Gajewski</t>
  </si>
  <si>
    <t>"Myśl” Biuletyn Związku Nauczycielstwa Polskiego w Kanadzie</t>
  </si>
  <si>
    <t>Teresa Szramek</t>
  </si>
  <si>
    <t>"Nasze Żagle"</t>
  </si>
  <si>
    <t>Jan Władysław Zamorski</t>
  </si>
  <si>
    <t>periodyczny, ilustrowany magazyn żeglarski wydawany przez Yacht Klub Polski (Yacht Club of Poland) w Toronto</t>
  </si>
  <si>
    <t>"Nowy Kurier"</t>
  </si>
  <si>
    <t>Jolanta Kowalewska-Cabaj</t>
  </si>
  <si>
    <t>dwutygodniki; ostatnie dostępne wydanie: 1-15 Grudnia (December) 2011 r. No 23 (1037)</t>
  </si>
  <si>
    <t xml:space="preserve">"Panorama Polska" </t>
  </si>
  <si>
    <t>Edward Możejko, Marek Stepczynski, Piotr Węcław</t>
  </si>
  <si>
    <t>niezależny magazyn społeczno-kulturalny ukazujący się w cyklu miesięcznym (w 2019 r. jako dwumiesięcznik); ostatnie wydanie drukowane  ukazało się w 2019 r.</t>
  </si>
  <si>
    <t>"Panorama" Kwartalny Magazyn Polonii Montrealskiej</t>
  </si>
  <si>
    <t xml:space="preserve">kwartalnik i portal internetowy </t>
  </si>
  <si>
    <t>"Piast" Polish Dance Ensemble</t>
  </si>
  <si>
    <t>"PL"</t>
  </si>
  <si>
    <t xml:space="preserve">Jan Zamorski </t>
  </si>
  <si>
    <t>"Ploty" Strona polonijna i nie tylko</t>
  </si>
  <si>
    <t>Calgary</t>
  </si>
  <si>
    <t>forum, chat, informacje o charakterze kulturalno-rozrywkowym dla Polonii w Calgary; brak informacji o działalności</t>
  </si>
  <si>
    <t>"Polacy w Calgary" Narodowo-Chrześcijańska Strona Internetowa</t>
  </si>
  <si>
    <t>Marek J.D. Gołdyn</t>
  </si>
  <si>
    <t>"Polonia Life"</t>
  </si>
  <si>
    <t>Emilia Turkiewicz</t>
  </si>
  <si>
    <t>Aleksander Rybczyński</t>
  </si>
  <si>
    <t>"Polski Informator Biznesowy" Kitchener-Waterloo-Cambridge-Guelph</t>
  </si>
  <si>
    <t>Kitchener</t>
  </si>
  <si>
    <t>Krystyna Wojtynek</t>
  </si>
  <si>
    <t>w wersji drukowanej informator jest wydawany od 2008 r.; w internecie dostępny od 2010 r.</t>
  </si>
  <si>
    <t>"Polski Przewodnik Handlowy"</t>
  </si>
  <si>
    <t>Marcin Chłapowski, Robert Wagner</t>
  </si>
  <si>
    <t>"Skaner”</t>
  </si>
  <si>
    <t>bezpłatny lokalny miesięcznik dla Polonii</t>
  </si>
  <si>
    <t>"SPK w Kanadzie"</t>
  </si>
  <si>
    <t>Janusz Pietrus</t>
  </si>
  <si>
    <t>"Takie Życie"</t>
  </si>
  <si>
    <t>Vancouver</t>
  </si>
  <si>
    <t>"Truck 'N' Roll" Polish-Canadian Trucking Magazine</t>
  </si>
  <si>
    <t>"Twoja Firma"</t>
  </si>
  <si>
    <t>Ewa Kupiec,  Beata Kurpiewska</t>
  </si>
  <si>
    <t>"Wiadomości" Polish Canadian Weekly Newspaper</t>
  </si>
  <si>
    <t>tygodnik kolportowany w Greater Toronto Area</t>
  </si>
  <si>
    <t>"Wici Harcerskie Kanady"</t>
  </si>
  <si>
    <t>wydawca: Zarząd Okręgu ZHP w Kanadzie</t>
  </si>
  <si>
    <t>"Z pomocą"</t>
  </si>
  <si>
    <t>Bożena Wielgosz</t>
  </si>
  <si>
    <t>kwartalnik Komitetu Pomocy Polskim Misjom</t>
  </si>
  <si>
    <t>Stanisław Stolarczyk</t>
  </si>
  <si>
    <t>Windsor</t>
  </si>
  <si>
    <t>Malgorzata Holec</t>
  </si>
  <si>
    <t>placówkę prowadzi Polish Club Windsor</t>
  </si>
  <si>
    <t>Mirosław Połatyński</t>
  </si>
  <si>
    <t>Biblioteka Multimedialna im. Świętego Jana Pawła II w Edmonton</t>
  </si>
  <si>
    <t>Biblioteka Polska im. Stanisława Bąka OMI w Mississauga</t>
  </si>
  <si>
    <t>Biblioteka Polska im. Wandy Stachiewicz w Montrealu</t>
  </si>
  <si>
    <t>Stanisław Latek, Hanna M. Pappius</t>
  </si>
  <si>
    <t>cykl wydawniczy zakończony w 2006 r.</t>
  </si>
  <si>
    <t>Vaughan</t>
  </si>
  <si>
    <t>Celebrity Symphony Orchestra w Toronto</t>
  </si>
  <si>
    <t xml:space="preserve">Andrzej Rozbicki </t>
  </si>
  <si>
    <t>Centrala Radia Maryja w Toronto</t>
  </si>
  <si>
    <t>o. Jacek Cydzik CSsR</t>
  </si>
  <si>
    <t>Radio Maryja można odbierać na terytorium Kanady za pośrednictwem satelity i internetu</t>
  </si>
  <si>
    <t>Chór "Agnus Dei" w Mississauga</t>
  </si>
  <si>
    <t>Chór "Cantabile" w Oakville</t>
  </si>
  <si>
    <t>Oakville</t>
  </si>
  <si>
    <t>Maria Leśniak</t>
  </si>
  <si>
    <t>Chór "Jubileusz 2000" w Mississauga</t>
  </si>
  <si>
    <t>zespół działa przy parafii św. Maksymiliana Kolbe w Mississauga</t>
  </si>
  <si>
    <t>Chór "Novi Singers" w Toronto</t>
  </si>
  <si>
    <t>Krzysztof Rumian, Maciej Jaśkiewicz</t>
  </si>
  <si>
    <t>zespół działa przy Związku Narodowym Polskim w Kanadzie - Gmina 1 im. Marszałka Józefa Piłsudskiego</t>
  </si>
  <si>
    <t>Chór "Polonia" w Edmonton</t>
  </si>
  <si>
    <t xml:space="preserve">Brampton </t>
  </si>
  <si>
    <t>Krzysztof Jedrysik, Mariusz Michalak</t>
  </si>
  <si>
    <t>Chór "Symfonia" w Hamilton</t>
  </si>
  <si>
    <t>Janina Mazuń, Zofia Poradzisz</t>
  </si>
  <si>
    <t>Chór "Vox Populi" w Calgary</t>
  </si>
  <si>
    <t>Irena Miazga</t>
  </si>
  <si>
    <t>zespół działa przy parafii Matki Bożej Królowej Pokoju w Calgary</t>
  </si>
  <si>
    <t>Katarzyna Brun-Pankowska</t>
  </si>
  <si>
    <t>zespół działa przy parafii św. Teresy w Etobicoke</t>
  </si>
  <si>
    <t>Chór Dziecięcy "Stokrotki" w Hamilton</t>
  </si>
  <si>
    <t>Kazimierz Chrapka</t>
  </si>
  <si>
    <t>zespół powstał przy Grupie 2 Związku Polaków w Kanadzie; obecnie działa przy The Royal Canadian Legion Polish Veterans Branch 31 w Hamilton</t>
  </si>
  <si>
    <t>Helena Derkowska, Jan Borkowski</t>
  </si>
  <si>
    <t>zespół działa przy parafii św. Stanisława Kostki w Toronto</t>
  </si>
  <si>
    <t>Chór Świętej Cecylii w Winnipegu</t>
  </si>
  <si>
    <t>Winnipeg</t>
  </si>
  <si>
    <t>Michał Kowalik, Bogusław Dubiel</t>
  </si>
  <si>
    <t>zespół działa przy parafii Ducha Świętego</t>
  </si>
  <si>
    <t>Cmentarz Hallerczyków w Niagara-on-the-Lake</t>
  </si>
  <si>
    <t>Niagara-on-the-Lake</t>
  </si>
  <si>
    <t>Cmentarz weteranów "Field of Honour" w Pointe-Claire</t>
  </si>
  <si>
    <t>Pointe-Claire</t>
  </si>
  <si>
    <t>placówka od 2006 r. jest współwłasnością Stowarzyszenia Polsko - Kanadyjskiego w Calgary oraz Stowarzyszenia Polskich Kombatantów, Koła Nr 18 w Calgary; 27 września 2014 r. miało miejsce otwarcie Sali Kombatanta oraz Muzeum Polskiej Emigracji znajdujących się w Domu Polskim</t>
  </si>
  <si>
    <t>placówka jest prowadzona przez Zgromadzenie Misjonarzy Oblatów Maryi Niepokalanej</t>
  </si>
  <si>
    <t>Jacek Ziolek</t>
  </si>
  <si>
    <t>Iwona Bogoria-Buczkowska</t>
  </si>
  <si>
    <t>Magdalena Szewczyk</t>
  </si>
  <si>
    <t>Teresa Wierzbicka</t>
  </si>
  <si>
    <t>Burlington</t>
  </si>
  <si>
    <t>Katarzyna Grandwilewska</t>
  </si>
  <si>
    <t>Krystyna Łukasiewicz</t>
  </si>
  <si>
    <t>działalność zakończona w 2019 r.</t>
  </si>
  <si>
    <t>Arleta Sziler</t>
  </si>
  <si>
    <t>Izabela Kapral</t>
  </si>
  <si>
    <t>Halifax</t>
  </si>
  <si>
    <t>Karolina Redden</t>
  </si>
  <si>
    <t>Anna Wołochacz</t>
  </si>
  <si>
    <t>Halina Madej</t>
  </si>
  <si>
    <t>organizacja członkowska Kongresu Polonii Kanadyjskiej Okręgu Alberta</t>
  </si>
  <si>
    <t>Maria Szymańska</t>
  </si>
  <si>
    <t>Ewa Zadarnowska</t>
  </si>
  <si>
    <t>Federacja Polek w Kanadzie Zarząd Główny</t>
  </si>
  <si>
    <t>jednostką organizacyjną Federacji jest ogniwo; obecnie działa 13 Ogniw (w Toronto, Edmonton, Vancouver, Winnipeg, Ottawie, Mississauga, Hamilton, Windsor, Markham); w 1963 r. Zarząd Głòwny FPK  powołał Fundusz Młodzieżowy im. Jadwigi Dobruckiej; organem prasowym organizacji jest "Informator"</t>
  </si>
  <si>
    <t>Fundacja Charytatywna Kongresu Polonii Kanadyjskiej</t>
  </si>
  <si>
    <t>Juliusz Kirejczyk</t>
  </si>
  <si>
    <t>Andrew Kwiatkowski</t>
  </si>
  <si>
    <t>fundacja zbiera i zarządza funduszami dla Domu Kopernika Centrum Opieki dla Seniorów Jana Pawła II</t>
  </si>
  <si>
    <t>Fundacja Dziedzictwa Polskiego w Kanadzie</t>
  </si>
  <si>
    <t>Beata Wojsyk</t>
  </si>
  <si>
    <t>Fundacja im. Adama Mickiewicza w Toronto</t>
  </si>
  <si>
    <t>Ryszard Tyndorf</t>
  </si>
  <si>
    <t>organizacja założona przez przez Okręg Toronto Kongresu Polonii Kanadyjskiej w celu upamiętnienia setnej rocznicy śmierci Adama Mickiewicza; została formalnie zarejestrowana w 1963 r.</t>
  </si>
  <si>
    <t>Fundacja im. Konstantego Piekarskiego w Calgary</t>
  </si>
  <si>
    <t>Bonifacy Pulwicki</t>
  </si>
  <si>
    <t>Fundacja im. Tadeusza i Zofii Romerów w Montrealu</t>
  </si>
  <si>
    <t>Fundacja im. Władysława Reymonta w Hamilton</t>
  </si>
  <si>
    <t>Kazimierz Chrapka, Witold Jaroszewski</t>
  </si>
  <si>
    <t>fundacja została załozona przez Związek Polaków w Kanadzie</t>
  </si>
  <si>
    <t>Krystyna Szypowska</t>
  </si>
  <si>
    <t>Paweł Piasecki</t>
  </si>
  <si>
    <t>w ramach wielokulturowego festiwalu etnicznego Polonia w Windsor od 1975 r. organizuje corocznie "Polską Wioskę" - wystawę polskiego dorobku kulturowego, połączoną z występami zespołów artystycznych i degustacją polskiej kuchni</t>
  </si>
  <si>
    <t>Fundacja Maksymiliana Kolbe w Mississauga</t>
  </si>
  <si>
    <t xml:space="preserve">Ted Fujarczuk  </t>
  </si>
  <si>
    <t>fundacja została założona w celu stworzenia centrum życia społeczno-kulturalnego Polonii w Mississauga i jest właścicielem Polskiego Centrum Kultury im. Jana Pawła II; działalność fundacji jest ściśle związane z  największą polską parafią w Kanadzie pw. św. Maksymiliana Kolbego</t>
  </si>
  <si>
    <t>Fundacja Pomocy Dzieciom im. Magdy Tomczak  w Edmonton</t>
  </si>
  <si>
    <t>Janusz Tomczak</t>
  </si>
  <si>
    <t>Fundacja św. Eugeniusza "Z Nadzieją na Przyszłość" w Brampton</t>
  </si>
  <si>
    <t>Brampton</t>
  </si>
  <si>
    <t>Bożena Żmurko, Krystyna Bogus</t>
  </si>
  <si>
    <t>fundacja działa przy Parafii Św. Eugeniusza de Mazenod w Brampton</t>
  </si>
  <si>
    <t>Fundacja Władysława i Nelli Turzańskich w Toronto</t>
  </si>
  <si>
    <t>Nelli Turzańska-Szymborska, Władysław Turzański, Ewa Szozda, Edward Zyman</t>
  </si>
  <si>
    <t>fundacja zakończyła działalność w 2015 r.; organizacja przekazała swoje zasoby na utworzenie funduszu stypendialnego dla doktorantów polonistyki na Uniwersytecie Torontońskim - fundusz ten powstał jako  "Wladyslaw and Nelli Turzanski Foundation Scholarship in Polish Studies at the University of Toronto"</t>
  </si>
  <si>
    <t>Fundusz Dziedzictwa Polek w Kanadzie</t>
  </si>
  <si>
    <t xml:space="preserve">Łucja Stec, Urszula Madej-Wojnarowicz </t>
  </si>
  <si>
    <t>Fundusz Wieczysty Millenium Polski Chrześcijańskiej w Kanadzie</t>
  </si>
  <si>
    <t>Marek Malicki</t>
  </si>
  <si>
    <t>na podstawie statutu członkami Fundacji są: Kongres Polonii Kanadyjskiej (Zarząd Główny KPK), Konferencja Polskich Księży w Kanadzie oraz przedstawiciele Okręgów KPK</t>
  </si>
  <si>
    <t>Fundusz Wieczysty Polonii Albertańskiej (Polonia Foundation of Alberta) w Edmonton</t>
  </si>
  <si>
    <t>Grupa Pro-Life przy Parafii pw. św. Maksymiliana Kolbe w Mississauga</t>
  </si>
  <si>
    <t>Tom Skawiński</t>
  </si>
  <si>
    <t>Iwona Malinowski</t>
  </si>
  <si>
    <t xml:space="preserve">Instytut Naukowy im. Oskara Haleckiego w Kanadzie </t>
  </si>
  <si>
    <t>Aleksander Maciej Jabłoński, Liliana Gwizdkowska</t>
  </si>
  <si>
    <t>placówka kontynuuje prace funkcjonującego w l. 1960-2014 Oddziału Ottawskiego Polskiego Instytutu Naukowego w Kanadzie</t>
  </si>
  <si>
    <t>Interpol Soccer Club</t>
  </si>
  <si>
    <t>Robert Jasek</t>
  </si>
  <si>
    <t>Kabaret "O co chodzi"</t>
  </si>
  <si>
    <t>Bogusia Adamczewska, Ilona Kowalik-Urbaniak, Ilona Girzewska, Dariusz Sowiński, Andrzej Haliniak, Anna Schellenberg</t>
  </si>
  <si>
    <t>grupa jest kontynuacją działającego w l. 1997-2010 kabaretu "To I Owo"</t>
  </si>
  <si>
    <t>Kabaret "Pod Bańką" w Mississauga</t>
  </si>
  <si>
    <t>Jolanta Duniewicz, Agata Kozanecka</t>
  </si>
  <si>
    <t>Kanadyjskie Towarzystwo im. Fryderyka Chopina</t>
  </si>
  <si>
    <t xml:space="preserve">Janet Lopinski </t>
  </si>
  <si>
    <t>organizacja rozpoczęła działalność pod auspicjami Fundacji Maksymiliana Kolbe</t>
  </si>
  <si>
    <t>Kanadyjsko-Polska Izba Handlowa w Kolumbii Brytyjskiej</t>
  </si>
  <si>
    <t xml:space="preserve">Andrzej Pogorzelski </t>
  </si>
  <si>
    <t>Kanadyjsko-Polska Izba Handlowa w Montrealu</t>
  </si>
  <si>
    <t xml:space="preserve">Michel Librowicz </t>
  </si>
  <si>
    <t>Kanadyjsko-Polska Rada Biznesu w Calgary</t>
  </si>
  <si>
    <t xml:space="preserve">Tomasz Skrzypiński </t>
  </si>
  <si>
    <t>Kanadyjsko-Polski Instytut Badawczy (KPIB)</t>
  </si>
  <si>
    <t>Kanadyjsko-Polski Klub Seniorów w Brantford</t>
  </si>
  <si>
    <t>Kanadyjsko-Polskie Towarzystwo Akademickie w Edmonton</t>
  </si>
  <si>
    <t>Chris Micek</t>
  </si>
  <si>
    <t>Kanadyjsko-Polskie Towarzystwo Historyczne (CPHS) w Edmonton</t>
  </si>
  <si>
    <t>Helena Facsko, Zofia Kamela</t>
  </si>
  <si>
    <t>Katolickie Radio Rodzina w Mississauga</t>
  </si>
  <si>
    <t>Zbigniew Konecki</t>
  </si>
  <si>
    <t>Robert Dworkowski</t>
  </si>
  <si>
    <t>Marek Iwanek</t>
  </si>
  <si>
    <t>Kingston</t>
  </si>
  <si>
    <t>Adam Reczek</t>
  </si>
  <si>
    <t>Stanisław Frej</t>
  </si>
  <si>
    <t>Wojciech Wesołowski</t>
  </si>
  <si>
    <t>Sudbury</t>
  </si>
  <si>
    <t>Adam Andronowski</t>
  </si>
  <si>
    <t>Joanna Jaroszewska</t>
  </si>
  <si>
    <t>Jerzy Lizak</t>
  </si>
  <si>
    <t>Andrzej Major</t>
  </si>
  <si>
    <t>Janusz Kisiel</t>
  </si>
  <si>
    <t>Regina</t>
  </si>
  <si>
    <t>Daniel Smela</t>
  </si>
  <si>
    <t>organizacja prowadzi Szkołę Polską im. św Jana Pawła II w Reginie</t>
  </si>
  <si>
    <t>spotkania klubowe odbywają się w Polskim Centrum Kultury im. Jana Pawła II</t>
  </si>
  <si>
    <t>Klub Piłki Nożnej "Białe Orły" w Montrealu</t>
  </si>
  <si>
    <t xml:space="preserve">Józef Grabas </t>
  </si>
  <si>
    <t>klub działa przy Towarzystwie Białego Orła</t>
  </si>
  <si>
    <t>Klub Seniora "Złota Jesień" w Toronto</t>
  </si>
  <si>
    <t>Klub działa przy Związku Narodowym Polskim w Kanadzie - Gmina 1 im. Marszałka Józefa Piłsudskiego</t>
  </si>
  <si>
    <t>Klub Sportowy "Biały Orzeł” w London</t>
  </si>
  <si>
    <t>Piotr Pytlik, Krzysztof Pluchowski</t>
  </si>
  <si>
    <t>klub działa przy Polskim Stowarzyszeniu Narodowym</t>
  </si>
  <si>
    <t>Klub Sportowy Czerwona Gwiazda w Brampton</t>
  </si>
  <si>
    <t>Patric Nowak, Jerzy Zaniewski</t>
  </si>
  <si>
    <t>Ryszard Ślesiński</t>
  </si>
  <si>
    <t>Ela Maciejowska, Aleksandra Dobrzelecka</t>
  </si>
  <si>
    <t>Leszek Missala, Leszek Solek</t>
  </si>
  <si>
    <t>Koło Pań przy Stowarzyszeniu Inżynierów Polskich w Kanadzie</t>
  </si>
  <si>
    <t>Jadwiga Zarzycka</t>
  </si>
  <si>
    <t xml:space="preserve">Koło Patriotów Polskich w Kanadzie </t>
  </si>
  <si>
    <t>Barbara Rode</t>
  </si>
  <si>
    <t>Koło Przyjaciół Fundacji Jana Pawła II w Calgary</t>
  </si>
  <si>
    <t>Eugeniusz Gawor</t>
  </si>
  <si>
    <t>Koło Przyjaciół Fundacji Jana Pawła II w Montrealu</t>
  </si>
  <si>
    <t>Józef Biernacki</t>
  </si>
  <si>
    <t>Koło Przyjaciół Fundacji Jana Pawła II w Saskatchewan</t>
  </si>
  <si>
    <t>Saskatoon</t>
  </si>
  <si>
    <t>Bożena Kilanowski</t>
  </si>
  <si>
    <t>Koło Przyjaciół Fundacji Jana Pawła II w Toronto</t>
  </si>
  <si>
    <t>Wiesława Chrapka</t>
  </si>
  <si>
    <t>Koło Przyjaciół Fundacji Jana Pawła II w Winnipegu</t>
  </si>
  <si>
    <t>Koło Sympatyków Prawa i Sprawiedliwości w Kanadzie</t>
  </si>
  <si>
    <t>patrz: Polonia dla Prawa i Sprawiedliwości w Kanadzie</t>
  </si>
  <si>
    <t>Komitet Obrony i Propagowania Dobrego Imienia Polaka i Polski</t>
  </si>
  <si>
    <t>Komitet Opieki nad polską sekcją cmentarza w St-Sauveur</t>
  </si>
  <si>
    <t>organizacja powstała we współpracy z Polskim Instytutem Naukowym w Kanadzie</t>
  </si>
  <si>
    <t>Komitet Pomocy Dzieciom Polskim w Montrealu</t>
  </si>
  <si>
    <t>Komitet Pomocy Polskim Uchodźcom w Winnipegu</t>
  </si>
  <si>
    <t>Jadwiga Pierzchajło</t>
  </si>
  <si>
    <t>Komitet/Koło Pomocy Polskim Misjom w Ottawie</t>
  </si>
  <si>
    <t>Komitet Pomocy Polskim Misjom został założony przy parafii Św Jacka Odrowąża (wg informacji z 2012 r. komitet utrzymywał kontakt z około dwustoma placówkami misyjnymi na całym świecie); obecnie pod nazwą: Koło Pomocy Polskim Misjom</t>
  </si>
  <si>
    <t>Konferencja Polskich Kapłanów na Wschodnią Kanadę</t>
  </si>
  <si>
    <t>O. Janusz Błażejak OMI</t>
  </si>
  <si>
    <t>Konferencję powołano w celu organizowania pracy duszpasterskiej wśród Polaków, pracy formacyjnej, a także wzajemnego wspomagania się kapłanów pracujących wśród kanadyjskiej Polonii</t>
  </si>
  <si>
    <t>Kongres Polonii Kanadyjskiej</t>
  </si>
  <si>
    <t>John J. Tomczak</t>
  </si>
  <si>
    <t>Tom Urbaniak</t>
  </si>
  <si>
    <t>zrzesza 17 członków zbiorowych</t>
  </si>
  <si>
    <t>Mary Ferenc</t>
  </si>
  <si>
    <t>zrzesza 10 członków zbiorowych</t>
  </si>
  <si>
    <t>Leszek Błaszczak</t>
  </si>
  <si>
    <t>zrzesza 13 członków zbiorowych</t>
  </si>
  <si>
    <t>St. Catharines</t>
  </si>
  <si>
    <t>Oshawa</t>
  </si>
  <si>
    <t>Elżbieta Komsta</t>
  </si>
  <si>
    <t>Peterborough</t>
  </si>
  <si>
    <t>Maciej Sokołowski</t>
  </si>
  <si>
    <t>Andrzej Mrożewski</t>
  </si>
  <si>
    <t>Thunder Bay</t>
  </si>
  <si>
    <t>Henryk Bystrzycki</t>
  </si>
  <si>
    <t>zrzesza 26 członków zbiorowych</t>
  </si>
  <si>
    <t>Jerzy Barycki</t>
  </si>
  <si>
    <t>Zbigniew Paweł Wasilewski</t>
  </si>
  <si>
    <t>Ksiegarnia Polska w Ottawie</t>
  </si>
  <si>
    <t>Andrzej Lifsches</t>
  </si>
  <si>
    <t>Ksiegarnia Polska w Windsor</t>
  </si>
  <si>
    <t xml:space="preserve">Henryk Wilk </t>
  </si>
  <si>
    <t>Metropolitan Andrei Separate w Mississauga</t>
  </si>
  <si>
    <t>Międzynarodowa Sobotnia Szkoła Językowa St.Leo w Toronto</t>
  </si>
  <si>
    <t>Malgorzata Pachol</t>
  </si>
  <si>
    <t xml:space="preserve">Montreal </t>
  </si>
  <si>
    <t>duszpasterstwo rozpoczęło działalność w 1968 r., jednak dopiero w 1975 r. Misja stala sie kanonicznie i zgodnie z prawem cywilnym prowincji Québec samoistną placówką duszpasterską; duszpasterstwo prowadzi Zakon Braci Mniejszych Konwentualnych (Franciszkanie Konwentualni)</t>
  </si>
  <si>
    <t>Nasze Radio Canada 88.5 FM</t>
  </si>
  <si>
    <t>Oblackie Radio Misyjne 530 AM Brampton</t>
  </si>
  <si>
    <t xml:space="preserve">o. Adam Filas OMI, Beata Jędrzejczak </t>
  </si>
  <si>
    <t>zakończenie działalności w 2016 r.</t>
  </si>
  <si>
    <t>Ojcowski Klub "Tato.Net" w Toronto</t>
  </si>
  <si>
    <t>Adam Rachwal</t>
  </si>
  <si>
    <t>program Inicjatywa Tato.Net został uruchomiony w 2004 r. w ramach Fundacji im. Św. Cyryla i Metodego z siedzibą w Warszawie - stanowi sieć współpracy organizacji oraz instytucji społecznych, którym przyświeca wartość promowania kultury odpowiedzialnego ojcostwa; inicjatywa obejmuje m.in. serwis internetowy www.tato.net oraz Sieć Ojcowskich Klubów w Polece oraz za granicą</t>
  </si>
  <si>
    <t>Olimpia Toronto S.C.</t>
  </si>
  <si>
    <t>Paul Kalinowski</t>
  </si>
  <si>
    <t>Olimpia jest  klubem afiliowanym przy Gminie 1. Zwiazku Narodowego Polskiego w Kanadzie</t>
  </si>
  <si>
    <t>Stefan Podsiadło</t>
  </si>
  <si>
    <t xml:space="preserve">Ottawski Klub Teatralny im. Jadwigi Domańskiej </t>
  </si>
  <si>
    <t>Stanislaw Kielar</t>
  </si>
  <si>
    <t>jest dobrowolnym, apolitycznym zrzeszeniem wolontariuszy, którzy postawili sobie za cel kultywowanie dorobku kultury polskiej i wcielanie jej do kanadyjskiej wielokulturowošci; zespół opiera się na przeszło 50-cio letniej tradycji Polskiego Teatru w Ottawie i jest członkiem Kongresu Polonii Kanadyjskiej</t>
  </si>
  <si>
    <t>ks. Zbigniew Rodzinka CSMA</t>
  </si>
  <si>
    <t>Barrie</t>
  </si>
  <si>
    <t>o. Tomasz Kościński OMI</t>
  </si>
  <si>
    <t>ks. Ryszard Philiposki SChr</t>
  </si>
  <si>
    <t>Surrey</t>
  </si>
  <si>
    <t>Chatham</t>
  </si>
  <si>
    <t>parafia prowadzona przez Towarzystwa Chrystusowego dla Polonii Zagranicznej (Chrystusowcy)</t>
  </si>
  <si>
    <t>ks. Adam Bobola SChr</t>
  </si>
  <si>
    <t>Scarborough</t>
  </si>
  <si>
    <t>duszpasterstwo prowadzi Towarzystwo Chrystusowe dla Polonii Zagranicznej</t>
  </si>
  <si>
    <t>Guelph</t>
  </si>
  <si>
    <t>ks. Jan Michalski SChr</t>
  </si>
  <si>
    <t>Fr. Adam Wróblewicz CR</t>
  </si>
  <si>
    <t>ks. Rich Philiposki</t>
  </si>
  <si>
    <t>ks. Marek Michalik</t>
  </si>
  <si>
    <t>ks. Walery Bykowski</t>
  </si>
  <si>
    <t>ks. Karol Twarowski SChr</t>
  </si>
  <si>
    <t>od 1982 r. parafia jest prowadzona przez Towarzystwo Chrystusowe dla Polonii Zagranicznej (Chrystusowcy)</t>
  </si>
  <si>
    <t xml:space="preserve">O. Wojciech Kurzydło OMI </t>
  </si>
  <si>
    <t>O. Antoni Degutis OMI, O. Wojciech Kowal OMI</t>
  </si>
  <si>
    <t>parafia etniczna (personalna) powołana dla polskich emigrantów i ich rodzin mieszkających w Ottawie i okolicach</t>
  </si>
  <si>
    <t>ks. Edward Koroway</t>
  </si>
  <si>
    <t>erygowana w 1902 r. jako parafia irlandzka; od 1958 r. na terenie parafi funkcjonowała polska Misja św. Antoniego z Padwy; obie struktury zostały połączone w 1964 r. tworząc od tego momentu parafię polsko-irlandzką; duszpasterstwo prowadzi Zakon Braci Mniejszych Konwentualnych (zgodnie z decyzją Kurii generalnej oraz Kapituły kustodialnej jeszcze w 2020 r. ma nastąpić zmiana - duszpasterstwo parafialne mają poprowadzić polscy księża ze Stowarzyszenie Apostolstwa Katolickiego - Pallotyni)</t>
  </si>
  <si>
    <t>ks. Joseph Morawski CSMA</t>
  </si>
  <si>
    <t>ks. Piotr Miodek</t>
  </si>
  <si>
    <t xml:space="preserve">Windsor </t>
  </si>
  <si>
    <t>ks. Stanislaw Izdebski</t>
  </si>
  <si>
    <t>Wilno</t>
  </si>
  <si>
    <t>miejscowość Wilno została założona w 1858 r. przez emigrantów z Kaszub; jest najstarszą polską osadą w Kanadzie</t>
  </si>
  <si>
    <t>Kazimierz Kuśmierczak</t>
  </si>
  <si>
    <t>Polish Canadian Jazz Society</t>
  </si>
  <si>
    <t>Andrzej Major, Victor Chorobik, Zbigniew Burdzy, Arthur Babiarz</t>
  </si>
  <si>
    <t xml:space="preserve">Polish Students' Association at York University </t>
  </si>
  <si>
    <t>Mateusz Walczyk</t>
  </si>
  <si>
    <t>Polish&amp;Canadian Soccer Club (PCSC) "White Eagle" w Edmonton</t>
  </si>
  <si>
    <t>PolishCanadians.ca Serwis Informacyjny</t>
  </si>
  <si>
    <t>Małgorzata Berłowska</t>
  </si>
  <si>
    <t>Polonia Brass Band w Toronto</t>
  </si>
  <si>
    <t>Polonia Centre (Windsor) Inc.</t>
  </si>
  <si>
    <t>Gerald Koski</t>
  </si>
  <si>
    <t>Polonia dla Prawa i Sprawiedliwości w Kanadzie</t>
  </si>
  <si>
    <t>Małgorzata Karbowska</t>
  </si>
  <si>
    <t>grupa założycielska organizacji składa się z byłych członków Koła Sympatyków PiS w Kanadzie</t>
  </si>
  <si>
    <t>Polonia Edmonton News</t>
  </si>
  <si>
    <t>Grzegorz Pietraszewski</t>
  </si>
  <si>
    <t>Polonia Hamilton FC</t>
  </si>
  <si>
    <t>klub został oficjalnie założony w 1967 r. przy Towarzystwie Bratniej Pomocy im. św. Stanislawa Kostki</t>
  </si>
  <si>
    <t>Polonia North w Bolton</t>
  </si>
  <si>
    <t>Bolton</t>
  </si>
  <si>
    <t>Adam Kozak, Malgorzata Kryś</t>
  </si>
  <si>
    <t>Polonia Sports Club of Windsor / Windsor White Eagles Sports &amp; Recreation</t>
  </si>
  <si>
    <t>Roman Sak</t>
  </si>
  <si>
    <t>Polonia z Jezusem w Toronto/Mississauga</t>
  </si>
  <si>
    <t>Grzegorz Bezubik, Piotr Starzęba</t>
  </si>
  <si>
    <t>chrześcijańska wspólnota Polaków na emigracji (organizacja o charakterze międzywyznaniowym - nie jest organem/agendą żadnego z Kościołów czy związków wyznaniowych)</t>
  </si>
  <si>
    <t>Polonijny Biuletyn Informacyjny w Winnipegu</t>
  </si>
  <si>
    <t>Bogdan Fiedur</t>
  </si>
  <si>
    <t>biuletyn przestał się ukazywać w 2012 r.</t>
  </si>
  <si>
    <t xml:space="preserve">Polonijny Chór Parafialny "Gloria Dei" w Scarborough </t>
  </si>
  <si>
    <t>zespół działa przy parafii Matki Boskiej Królowej Polski w Scarborough</t>
  </si>
  <si>
    <t>Polonijny Klub Żeglarski Bieli i Czerwieni (White and Red Sailing Club) w Cambridge</t>
  </si>
  <si>
    <t>Alicja Pitek</t>
  </si>
  <si>
    <t>jedna z najstarszych polskich bibliotek w Kanadzie, założona w 1908 r. przez ks. Pawła Sobczaka CR; oprócz literatury polskiej biblioteka przechowuje dokumenty archiwalne miejscowego społeczeństwa polskiego; placówka działa przy Parafii Najświętszego Serca Pana Jezusa w Kitchener</t>
  </si>
  <si>
    <t>Polska Biblioteka im. Adama Mickiewicza w Hamilton</t>
  </si>
  <si>
    <t>placówka została założona przez Towarzystwo Bratniej Pomocy im. Św. Stanisława Kostki i mieści się w Domu Polskim w Hamilton</t>
  </si>
  <si>
    <t>Polska Fundacja Społeczno-Kulturalna w Quebecu</t>
  </si>
  <si>
    <t>Andrzej Czyżykiewicz</t>
  </si>
  <si>
    <t>fundacja została powołana przez zarząd Polonijnej Kasy Kredytowej (obecnie Polonijne Centrum Finansowe)</t>
  </si>
  <si>
    <t>Polska Inicjatywa Studentów w Kanadzie (PISK)</t>
  </si>
  <si>
    <t>Marcin Lewandowski</t>
  </si>
  <si>
    <t>organizacja posiada placówki w Vancouver, Calgary,  Winnipeg, London i Ottawa</t>
  </si>
  <si>
    <t>Polska Jedność Narodowa Inc.</t>
  </si>
  <si>
    <t>Jerzy Czartoryski, Stanislaw Zaborowski</t>
  </si>
  <si>
    <t>Polska Liga Katolicka w Kanadzie</t>
  </si>
  <si>
    <t>Polska Rada Szkolna w Montrealu</t>
  </si>
  <si>
    <t xml:space="preserve">formalna rejestracja miała miejsce w 1999 r.; </t>
  </si>
  <si>
    <t>Polska sekcja cmentarza w Saint-Sauveur-Des-Monts</t>
  </si>
  <si>
    <t>Saint-Sauveur-Des-Monts</t>
  </si>
  <si>
    <t>placówka uwzględniona na liście szkół przygotowanej w oparciu o formularze szkolne nadesłane do Zarządu Głównego Związku Nauczycielstwa Polskiego w Kanadzie w 2012 r.; obecnie zajęcia nie odbywają się</t>
  </si>
  <si>
    <t>Polska Szkoła Gr. #2 Związku Polaków w Kanadzie w Hamilton</t>
  </si>
  <si>
    <t xml:space="preserve">Ewa Iwanicka  </t>
  </si>
  <si>
    <t>Polska Szkoła Holy Angels w Etobicoke (City of Toronto)</t>
  </si>
  <si>
    <t>Polska Szkoła im. All Saint's w Toronto</t>
  </si>
  <si>
    <t>Polska Szkoła im. Don Bosco Credit Course w Etobicoke (City of Toronto)</t>
  </si>
  <si>
    <t>Polska Szkoła im. Emilii Plater w Montrealu</t>
  </si>
  <si>
    <t>Mariola Wróbel,  Agata Kozanecka</t>
  </si>
  <si>
    <t>Polska Szkoła im. gen. Władysława Sikorskiego w Montrealu (Verdun)</t>
  </si>
  <si>
    <t>Anna Prządka</t>
  </si>
  <si>
    <t>Polska Szkoła im. Henryka Sienkiewicza w Edmonton</t>
  </si>
  <si>
    <t>Krystyna Dembowska</t>
  </si>
  <si>
    <t>zajęcia odbywają się w St. Brigid Elementary School</t>
  </si>
  <si>
    <t>Polska Szkoła im. Jana Brzechwy w Milton</t>
  </si>
  <si>
    <t>Milton</t>
  </si>
  <si>
    <t>Polska Szkoła im. Jana Pawła II w Calgary</t>
  </si>
  <si>
    <t>Bożena Błachut, ks.Adam Bobola</t>
  </si>
  <si>
    <t>placówka korzysta z opieki dwóch zgromadzeń zakonnych: Towarzystwa Chrystusowego dla Polonii Zagranicznej (Chrystusowcy) oraz Zgromadzenia Sióstr św. Dominika (Dominikanki)</t>
  </si>
  <si>
    <t>Polska Szkoła im. Jana Pawła II w Peterborough</t>
  </si>
  <si>
    <t>Polska Szkoła im. Jana Pawła II w Toronto</t>
  </si>
  <si>
    <t>Polska Szkoła im. Kazimierza Gzowskiego w Kitchener</t>
  </si>
  <si>
    <t>Joanna Machnik</t>
  </si>
  <si>
    <t>przy placówce działa biblioteka polska, Zespół Taneczny “Kujawiacy” oraz Związek Harcerstwa Polskiego poza granicami Kraju - Szczep Sudety i Szczep Parasol</t>
  </si>
  <si>
    <t>Polska Szkoła im. Królowej Jadwigi w Montrealu</t>
  </si>
  <si>
    <t>Polska Szkoła im. Marii Chrzanowskiej w Edmonton</t>
  </si>
  <si>
    <t>Agata Guzik</t>
  </si>
  <si>
    <t>Polska Szkoła im. Marii Konopnickiej w Oakville</t>
  </si>
  <si>
    <t>Krystyna Haduch</t>
  </si>
  <si>
    <t>Polska Szkoła im. Marii Konopnickiej w St. Catharines</t>
  </si>
  <si>
    <t>Polska Szkoła im. Marii Konopnickiej w Toronto</t>
  </si>
  <si>
    <t>Polska Szkoła im. Mary Fix w Mississauga</t>
  </si>
  <si>
    <t>Polska Szkoła im. Mikołaja Kopernika w Brantford</t>
  </si>
  <si>
    <t>Lucyna Sycz</t>
  </si>
  <si>
    <t>szkoła w lokalnym systemie oświaty (nadzorowana przez lokalne władze oświatowe); placówka działa pod auspicjami Zwiazku Polakow w Kanadzie - Gurpa 10 w Brantford</t>
  </si>
  <si>
    <t>Polska Szkoła im. Mikołaja Kopernika w Burlington</t>
  </si>
  <si>
    <t>Maryla Ozóg</t>
  </si>
  <si>
    <t>placówka działa przy Domu Polskim w Burlington; organizacja prowadząca: Związek Narodowy Polski</t>
  </si>
  <si>
    <t>Polska Szkoła im. Mikołaja Kopernika w Guelph</t>
  </si>
  <si>
    <t>Polska Szkoła im. Polskiego Towarzystwa Wzajemnej Pomocy w Brantford</t>
  </si>
  <si>
    <t>zajęcia odbywają się w St. John the Baptist School</t>
  </si>
  <si>
    <t>Polska Szkoła im. St. Leo's w Etobicoke (City of Toronto)</t>
  </si>
  <si>
    <t>Polska Szkoła im. Stanisława Staszica w London</t>
  </si>
  <si>
    <t>Ewa Moczarska</t>
  </si>
  <si>
    <t>ostatnie informacje dotyczące działalności szkoły pochodzą z 2015 r.</t>
  </si>
  <si>
    <t>Polska Szkoła im. Stanisława Staszica w Scarborough</t>
  </si>
  <si>
    <t>Jolanta Wójtowicz</t>
  </si>
  <si>
    <t>Polska Szkoła im. św. Anny w Richmond Hill</t>
  </si>
  <si>
    <t>Richmond Hill</t>
  </si>
  <si>
    <t>Paul Trochanowski</t>
  </si>
  <si>
    <t>Polska Szkoła im. św. Jadwigi w Oshawa</t>
  </si>
  <si>
    <t>Monika Sitarz</t>
  </si>
  <si>
    <t>Szkoła w lokalnym systemie oświaty (nadzorowana przez lokalne władze oświatowe), podlega pod Durham Catholic School Board</t>
  </si>
  <si>
    <t>Woodstock</t>
  </si>
  <si>
    <t>Polska Szkoła im. św. Kazimierza w Toronto</t>
  </si>
  <si>
    <t>Henryka Sredzinski</t>
  </si>
  <si>
    <t>Polska Szkoła im. św. Kazimierza w Vancouver</t>
  </si>
  <si>
    <t>Polska Szkoła im. św. Stanisława Kostki w Toronto</t>
  </si>
  <si>
    <t>placówka działa przy parafii św. Stanisława Kostki</t>
  </si>
  <si>
    <t>Polska Szkoła im. św. Teresy w Toronto</t>
  </si>
  <si>
    <t>Polska Szkoła im. św. Trójcy w Windsor</t>
  </si>
  <si>
    <t>s. Anna Maria Fidor USKJ</t>
  </si>
  <si>
    <t>pierwsze lekcje rozpoczęły się w 1919 r. w budowanym jeszcze kościele św. Trojcy; w 1925 r. szkoła przeniosła się do zbudowanego w Windsor Domu Polskiego; w 1965 r. w szkole zaczęły uczyć Siostry Urszulanki szare (Zgromadzenie Sióstr Urszulanek Serca Jezusa Konającego)</t>
  </si>
  <si>
    <t>Polska Szkoła Podstawowa im. Mikołaja Kopernika w Mississauga</t>
  </si>
  <si>
    <t>Joanna Gadomski</t>
  </si>
  <si>
    <t>szkoła w lokalnym systemie oświaty (nadzorowana przez lokalne władze oświatowe); placówka działa przy St.Pio of Pietrelcina Elementary School</t>
  </si>
  <si>
    <t>Polska Szkoła przy Divine Mercy School w Mississauga</t>
  </si>
  <si>
    <t>Polska Szkoła Sobotnia w Surrey</t>
  </si>
  <si>
    <t>Danuta Szmigielska</t>
  </si>
  <si>
    <t>od 2005 r. placówka działa pod patronatem Parafii Matki Boskiej Dobrej Rady w Surrey jako Polish Program of Religious  Education</t>
  </si>
  <si>
    <t>Polska Szkoła St. Charles Mountain w Hamilton</t>
  </si>
  <si>
    <t>Polska Szkoła Średnia Father Michael Goetz w Mississauga</t>
  </si>
  <si>
    <t>Ajax</t>
  </si>
  <si>
    <t>placówka uwzględniona na liście szkół przygotowanej w oparciu o formularze szkolne nadesłane do Zarządu Głównego Związku Nauczycielstwa Polskiego w Kanadzie w 2012 r.</t>
  </si>
  <si>
    <t>Polska Szkoła Średnia im. Mikołaja Kopernika w Mississauga</t>
  </si>
  <si>
    <t>Tomasz Bednarczyk</t>
  </si>
  <si>
    <t>szkoła z nauką języka polskiego jako obcego w lokalnym systemie oświaty (zajęcia szkolne odbywają się przy John Cabot Catholic Secondary School)</t>
  </si>
  <si>
    <t>Polska Szkoła Średnia Orląt Lwowskich (Red Hill Secondary School) w Hamilton</t>
  </si>
  <si>
    <t>Grażyna Karpiuk</t>
  </si>
  <si>
    <t>Polska Szkoła Średnia przy Cardinal Leeger Secondary School w Brampton</t>
  </si>
  <si>
    <t>Dariusz Ziemnicki</t>
  </si>
  <si>
    <t>Polska Szkoła Tańca przy SPK "Iskry" w Winnipegu</t>
  </si>
  <si>
    <t>szkoła składa się z pięciu klas i liczy 45 uczniów w wieku od 4 lat; działa pod patronatem Stowarzyszenia Polskich Kombatantów w Kanadzie Koła nr 13</t>
  </si>
  <si>
    <t>Polska Szkoła w North Vancouver</t>
  </si>
  <si>
    <t>Urszula Sulińska</t>
  </si>
  <si>
    <t>szkoła mieści się w katolickiej średniej szkole - St. Thomas Aquinas; działalność placówki wspiera Zrzeszenie Polakow "Belweder" (Belweder North Shore Polish Association)</t>
  </si>
  <si>
    <t>Polska Szkoła w Saskatoon</t>
  </si>
  <si>
    <t xml:space="preserve">Anna Cichowlas </t>
  </si>
  <si>
    <t>początkowo Sobotnia Szkoła Polska  im. księdza Ignacego Skorupki; zajęcia prowadzone są w Aden Bowman Collegiate</t>
  </si>
  <si>
    <t xml:space="preserve">Polski Dom 2000 </t>
  </si>
  <si>
    <t>Breslau</t>
  </si>
  <si>
    <t>Marian Pillach, Marian Głowik</t>
  </si>
  <si>
    <t>Barry's Bay</t>
  </si>
  <si>
    <t>Polski Instytut Naukowy w Kanadzie (PINK)</t>
  </si>
  <si>
    <t>Stanisław Latek</t>
  </si>
  <si>
    <t>Polski Klub Myśliwski w Kanadzie</t>
  </si>
  <si>
    <t>Polski Klub Seniora w Burlington</t>
  </si>
  <si>
    <t>spotkania klubu odbywają się w siedzibie Związku Narodowego Polskiego w Kanadzie, Gmina 17.</t>
  </si>
  <si>
    <t>Polski Klub Studencki przy Uniwersytecie w Calgary</t>
  </si>
  <si>
    <t>organizacja została reaktywowana w 2002 r.</t>
  </si>
  <si>
    <t>Polski Klub Żeglarski w Vancouver</t>
  </si>
  <si>
    <t>Jerzy Kuśmider</t>
  </si>
  <si>
    <t>Polski Kościół Pełnej Ewangelii (Polish Full Gospel Church) w Calgary</t>
  </si>
  <si>
    <t>należy do zgromadzenia Zborów Zielonoświątkowych w Kanadzie (Pentecostal Assemblies of Canada)</t>
  </si>
  <si>
    <t>Polski Kościół Pełnej Ewangelii (Polish Full Gospel Church) w Edmonton</t>
  </si>
  <si>
    <t>Polski Kościół Pełnej Ewangelii (Polish Full Gospel Church) w Hamilton</t>
  </si>
  <si>
    <t>pr Antoni Dąbrowski</t>
  </si>
  <si>
    <t>Polski Kościół Pełnej Ewangelii (Polish Full Gospel Church) w London</t>
  </si>
  <si>
    <t>pr Robert Jakubczyc</t>
  </si>
  <si>
    <t>Polski Kościół Pełnej Ewangelii (Polish Full Gospel Church) w Montrealu</t>
  </si>
  <si>
    <t>Polski Kościół Pełnej Ewangelii (Polish Full Gospel Church) w Toronto (Etobicoke)</t>
  </si>
  <si>
    <t>pr Daniel Dąbrowski</t>
  </si>
  <si>
    <t>Polski Kościół Pełnej Ewangelii (Polish Full Gospel Church) w Vancouver</t>
  </si>
  <si>
    <t>Krzysztof Mrówka</t>
  </si>
  <si>
    <t>Polski Kościół Pełnej Ewangelii (Polish Full Gospel Church) w Windsor</t>
  </si>
  <si>
    <t>Polski Park im. Ignacego Paderewskiego w Vaughan</t>
  </si>
  <si>
    <t>Stanisław Chmielewski</t>
  </si>
  <si>
    <t>park został zalożony przez polskich żolnierzy; od 2008 r. należy do Stowarzyszenia Weteranów Armii Polskiej w Ameryce - Placówki Nr 114 w Toronto i pełni rolę polskiego centrum kultury; organizowane są tu zarówno wydarzenia o charakterze oficjalnym — obchody świąt narodowych, obchody rocznicowe oraz uroczystości patriotyczne (m.in. Uroczystości Sadzenia Dębów Pamięci, w ramach ogólnoświatowego programu patriotyczno-edukacyjnego "Katyń - ocalić od zapomnienia"), jak również liczne wydarzenia o charakterze kulturalno-rozrywkowym, gromadzące Polaków i Polonię kanadyjską</t>
  </si>
  <si>
    <t>Polski Zespół Pieśni i Tańca "Orzeł Biały" w Toronto</t>
  </si>
  <si>
    <t>Paweł Dubicki, Maria Dubicka</t>
  </si>
  <si>
    <t>Polski Zespół Tańca Ludowego Polonia w Reginie</t>
  </si>
  <si>
    <t>Polskie Centrum Kultury im. Jana Pawła II w Mississauga</t>
  </si>
  <si>
    <t>Centrum jest własnością Fundacji Maksymiliana Kolbe; jest największym ośrodkiem, jakim dysponuje Polonia dla organizowania swojego życia kulturalno-społecznego w aglomeracji torontońskiej; wśród instytucji i organizacji prowadzących tu działalność znajdują się  m.in.: Biblioteka Polska im. Stanisława Bąka OMI, Zespół Pieśni i Tańca "Lechowia", Szkoła Modelarstwa Lotniczego im. Janusza Żurakowskiego, Stowarzyszenie Gdańszczan w Kanadzie, Polsko - Kanadyjski Klub Filatelistów I Numizmatyków oraz amatorski Teatr "Centrum"</t>
  </si>
  <si>
    <t>Polskie Radio Edmonton</t>
  </si>
  <si>
    <t>Bogdan Konikowski</t>
  </si>
  <si>
    <t>Polskie Radio Toronto 1320 AM (Radio 7)</t>
  </si>
  <si>
    <t>Maciej Czapliński</t>
  </si>
  <si>
    <t>w latach 2000-2020 pod nazwą Radio 7; nadaje od poniedziałku do piątku w godzinach 6.00 – 9.00 oraz w internecie (24/7)</t>
  </si>
  <si>
    <t>Polskie Stowarzyszenie "Polonez Tri-City" w Vancouver</t>
  </si>
  <si>
    <t xml:space="preserve">Piotr Pytlik, Jadwiga Barcicka </t>
  </si>
  <si>
    <t>początkowo organizacja nosiła nazwę Towarzystwo Bratniej Pomocy Synów Polski; organizacja prowadzi Polsko-Kanadyjski Ośrodek Rekreacyjny w Nilestown</t>
  </si>
  <si>
    <t>Polskie Stowarzyszenie North Shore "Belweder" w Vancouver</t>
  </si>
  <si>
    <t>organizacja prowadzi Polską Szkolę w North Vancouver</t>
  </si>
  <si>
    <t>Polskie Stowarzyszenie Tańca Ludowego "Krakusy" w Calgary</t>
  </si>
  <si>
    <t>Magdalena Kaczan</t>
  </si>
  <si>
    <t>Polskie Towarzystwo "Zgoda” w Vancouver</t>
  </si>
  <si>
    <t xml:space="preserve">Ludwik Tokarczuk, Andrzej Matuszewski </t>
  </si>
  <si>
    <t>Polskie Towarzystwo Gimnastyczne "Sokół” w Winnipeg</t>
  </si>
  <si>
    <t>Marian Jaworski</t>
  </si>
  <si>
    <t>Polskie Towarzystwo Muzealne "Ogniwo" w Winnipegu</t>
  </si>
  <si>
    <t>Polskie Towarzystwo Patriotyczne Bratniej Pomocy w Montrealu</t>
  </si>
  <si>
    <t>Teresa Brylewicz</t>
  </si>
  <si>
    <t>Teresy Chipiuk, Elżbieta Kapica</t>
  </si>
  <si>
    <t>Gertruda Komorek</t>
  </si>
  <si>
    <t xml:space="preserve">Wojciech Ulasewicz </t>
  </si>
  <si>
    <t>Jerzy Bulkowski, Władysław Gołąb</t>
  </si>
  <si>
    <t>Richard Schmidt</t>
  </si>
  <si>
    <t>Natalia Labuz, Iwona Malinowska</t>
  </si>
  <si>
    <t>Jack Chojnowski</t>
  </si>
  <si>
    <t>Anthony Muszynski</t>
  </si>
  <si>
    <t>Polsko-Kanadyjskie Stowarzyszenie Młodzieży w Edmonton</t>
  </si>
  <si>
    <t>Polsko-Kanadyjskie Towarzystwo Teatralne im. Adama Tarna (Teatr im. Adama Tarna) w Vancouver (Maple Ridge)</t>
  </si>
  <si>
    <t>Maple Ridge</t>
  </si>
  <si>
    <t>Krzysztof Wołoczko</t>
  </si>
  <si>
    <t>Polsko-Kanadyjskie Towarzystwo Wzajemnej Pomocy w Montrealu</t>
  </si>
  <si>
    <t>Agnieszka Koziarz</t>
  </si>
  <si>
    <t>Rada Polonii Świata</t>
  </si>
  <si>
    <t>Jan Cytowski</t>
  </si>
  <si>
    <t>Radio PolMyśl w Kitchener</t>
  </si>
  <si>
    <t xml:space="preserve">Leszek Jankowski </t>
  </si>
  <si>
    <t>polonijna audycja radiowa nadawana w każdą niedzielę od godziny 8:00 do 12:00 ze studia CJIQ 88.3 FM / Conestoga College, Kitchener</t>
  </si>
  <si>
    <t>Bożena Szara</t>
  </si>
  <si>
    <t>program radiowy dostępny na fali międzynarodowego radia CFMB - 1280 AM w Montrealu w niedzielę w godzinach: 18:00 - 20:00 oraz  na żywo w internecie pod adresem: www.cfmbradio.com</t>
  </si>
  <si>
    <t>Radio Polonia 100.7 FM w Toronto</t>
  </si>
  <si>
    <t xml:space="preserve">od 2010 r. pod egidą Radia Polonia Toronto wydawany jest bezpłatny miesięcznik "Polski Monitor" </t>
  </si>
  <si>
    <t>Eugeniusz Gromczyński</t>
  </si>
  <si>
    <t>Jan Żuk</t>
  </si>
  <si>
    <t>Rodzina Radia Maryja w Kanadzie</t>
  </si>
  <si>
    <t>Iwona Zawadowska, Joanna Streżek</t>
  </si>
  <si>
    <t>Rodziny Radia Maryja założono także w London, Winnipeg, Vancouver, Calgary, Edmonton, Montrealu i Ottawie</t>
  </si>
  <si>
    <t>Maria Nowotarska, Edward Brodalski</t>
  </si>
  <si>
    <t>teatr działa przy Polsko-Kanadyjskim Towarzystwie Muzycznym</t>
  </si>
  <si>
    <t>ks. Jackiem Mikulskim SAC</t>
  </si>
  <si>
    <t>Delegatura św. Jana Pawła II warszawskiej Prowincji Chrystusa Króla obejmuje placówki w Cambridge oraz Burlington</t>
  </si>
  <si>
    <t>Stowarzyszenie Bibliotekarzy Polskich w Kanadzie</t>
  </si>
  <si>
    <t>Stowarzyszenie Gdańszczan w Kanadzie</t>
  </si>
  <si>
    <t>Zuzanna Stupak</t>
  </si>
  <si>
    <t>Stowarzyszenie Inżynierów Polskich w Kanadzie</t>
  </si>
  <si>
    <t>do 1996 r. organizacja nosiła nazwę  Stowarzyszenie Techników Polskich w Kanadzie (STP); stowarzyszenie posiada oddziały głównie w Prowincji Ontario, a także Quebec i Alberta; siedzibą Stowarzyszenia jest dom Koła 20 Stowarzyszenia Polskich Kombatantów w Toronto</t>
  </si>
  <si>
    <t>Andrzej Felinczak</t>
  </si>
  <si>
    <t>Jerzy Bulik</t>
  </si>
  <si>
    <t>Boguslaw Piltz</t>
  </si>
  <si>
    <t>Bogdan Gajewski</t>
  </si>
  <si>
    <t>Krystyna Sroczyńska</t>
  </si>
  <si>
    <t>Andrzej Felińczak</t>
  </si>
  <si>
    <t>Bartlomiej Froncisz</t>
  </si>
  <si>
    <t>Stowarzyszenie Józefa Piłsudskiego "Orzeł Strzelecki" w Kanadzie</t>
  </si>
  <si>
    <t>Grzegorz Waśniewski</t>
  </si>
  <si>
    <t>organizacja afiliowana przy Związku Narodowym Polskim Gmina # 3 w Kanadzie</t>
  </si>
  <si>
    <t>Stowarzyszenie Katolickie Polaków w Saskatoon</t>
  </si>
  <si>
    <t>Roman Klimkiewicz</t>
  </si>
  <si>
    <t>Stowarzyszenie Lotników Polskich – Skrzydło nr 310 "Wilno" w Montrealu</t>
  </si>
  <si>
    <t>Stowarzyszenie Lotników Polskich – Skrzydło nr 430 "Warszawa" w Kanadzie</t>
  </si>
  <si>
    <t xml:space="preserve">Jerzy Kowalczyk, Jan Gasztold </t>
  </si>
  <si>
    <t>Stowarzyszenie Marynarki Wojennej w Kanadzie</t>
  </si>
  <si>
    <t>Stanisław Brodzki, Tadeusz Bernas</t>
  </si>
  <si>
    <t>Koło Stowarzyszenia Marynarki Wojennej w Londynie; organizacja członkowska Kongresu Polonii Kanadyjskiej; brak informacji o działalności</t>
  </si>
  <si>
    <t>Stowarzyszenie Organizacji Polonijnych w Kanadzie (Federation of Polish Societies in Canada)</t>
  </si>
  <si>
    <t>na zjeździe Federacji we wrześniu 1944 r. w Toronto przyjęto poprawki do statutu i regulaminu Stowarzyszenia oraz uchwalono nową nazwę: Kongres Polonii Kanadyjskiej</t>
  </si>
  <si>
    <t>Stowarzyszenie Polaków w Brampton</t>
  </si>
  <si>
    <t>organizacja działa przy Parafii św. Eugeniusza de Mazenod</t>
  </si>
  <si>
    <t>Stowarzyszenie Polskich Kombatantów w Kanadzie Koło nr 1 w Thunder Bay</t>
  </si>
  <si>
    <t>Tadeusz Michalak</t>
  </si>
  <si>
    <t>Stowarzyszenie Polskich Kombatantów w Kanadzie Koło nr 10 w Dunvegan</t>
  </si>
  <si>
    <t>Dunvegan</t>
  </si>
  <si>
    <t>Koło zakończyło działalność</t>
  </si>
  <si>
    <t>Stowarzyszenie Polskich Kombatantów w Kanadzie Koło nr 11 w Sarnia</t>
  </si>
  <si>
    <t>Sarnia</t>
  </si>
  <si>
    <t>Stowarzyszenie Polskich Kombatantów w Kanadzie Koło nr 12 w Woodstock</t>
  </si>
  <si>
    <t>Stowarzyszenie Polskich Kombatantów w Kanadzie Koło nr 13 w Winnipeg</t>
  </si>
  <si>
    <t>Paweł Pecold</t>
  </si>
  <si>
    <t>Stowarzyszenie Polskich Kombatantów w Kanadzie Koło nr 14 w Kitchener</t>
  </si>
  <si>
    <t>Stowarzyszenie Polskich Kombatantów w Kanadzie Koło nr 15 w Peterborough</t>
  </si>
  <si>
    <t>Stowarzyszenie Polskich Kombatantów w Kanadzie Koło nr 16 w Milton</t>
  </si>
  <si>
    <t>Stowarzyszenie Polskich Kombatantów w Kanadzie Koło nr 17 w Regina</t>
  </si>
  <si>
    <t>Stowarzyszenie Polskich Kombatantów w Kanadzie Koło nr 18 w Calgary</t>
  </si>
  <si>
    <t>Janina Aniołczyk</t>
  </si>
  <si>
    <t>obecnie (po sprzedaniu budynku przy ul. Kensington) siedzibą organizacji jest Dom Polski (Polsko-Kanadyjskie Centrum Kulturalne) w Calgary, będący od 2006 r. współwłasnością SPK Koła Nr 18 oraz Stowarzyszenia Polsko - Kanadyjskiego w Calgary</t>
  </si>
  <si>
    <t>Stowarzyszenie Polskich Kombatantów w Kanadzie Koło nr 19 w Lethbridge</t>
  </si>
  <si>
    <t>Lethbridge</t>
  </si>
  <si>
    <t>Stowarzyszenie Polskich Kombatantów w Kanadzie Koło nr 2 w London</t>
  </si>
  <si>
    <t>Stowarzyszenie Polskich Kombatantów w Kanadzie Koło nr 20 w Toronto</t>
  </si>
  <si>
    <t>Zofia Śliwińska</t>
  </si>
  <si>
    <t>Stowarzyszenie Polskich Kombatantów w Kanadzie Koło nr 21 w Val D’Or</t>
  </si>
  <si>
    <t>Val D’Or</t>
  </si>
  <si>
    <t>Stowarzyszenie Polskich Kombatantów w Kanadzie Koło nr 22 w Coleman</t>
  </si>
  <si>
    <t>Coleman</t>
  </si>
  <si>
    <t>Stowarzyszenie Polskich Kombatantów w Kanadzie Koło nr 23 w Hamilton</t>
  </si>
  <si>
    <t>Stowarzyszenie Polskich Kombatantów w Kanadzie Koło nr 24 w Sudbury</t>
  </si>
  <si>
    <t>Jerzy Anioł</t>
  </si>
  <si>
    <t>Stowarzyszenie Polskich Kombatantów w Kanadzie Koło nr 25 w Guelph</t>
  </si>
  <si>
    <t>Stowarzyszenie Polskich Kombatantów w Kanadzie Koło nr 26 w Prince Albert,</t>
  </si>
  <si>
    <t>Prince Albert,</t>
  </si>
  <si>
    <t>Stowarzyszenie Polskich Kombatantów w Kanadzie Koło nr 27 w St. Catharines</t>
  </si>
  <si>
    <t>Franciszka Kazimiera Majerska</t>
  </si>
  <si>
    <t>Stowarzyszenie Polskich Kombatantów w Kanadzie Koło nr 28 w Vernon</t>
  </si>
  <si>
    <t>Vernon</t>
  </si>
  <si>
    <t>Stowarzyszenie Polskich Kombatantów w Kanadzie Koło nr 29 w Victoria</t>
  </si>
  <si>
    <t>Victoria</t>
  </si>
  <si>
    <t>Stowarzyszenie Polskich Kombatantów w Kanadzie Koło nr 3 w Vancouver</t>
  </si>
  <si>
    <t>Elżbieta Skrzymowska, Joanna Maleszewska, Tadeusz Smaruj</t>
  </si>
  <si>
    <t>Stowarzyszenie Polskich Kombatantów w Kanadzie Koło nr 4 w Brantford</t>
  </si>
  <si>
    <t>Adam Sikora, Zig Misiak</t>
  </si>
  <si>
    <t>Stowarzyszenie Polskich Kombatantów w Kanadzie Koło nr 5 w Renfrew</t>
  </si>
  <si>
    <t>Renfrew</t>
  </si>
  <si>
    <t>Stowarzyszenie Polskich Kombatantów w Kanadzie Koło nr 6 w Edmonton</t>
  </si>
  <si>
    <t>Henryk Lang</t>
  </si>
  <si>
    <t>Stowarzyszenie Polskich Kombatantów w Kanadzie Koło nr 7 w Montrealu</t>
  </si>
  <si>
    <t>Zbigniew Berezowski</t>
  </si>
  <si>
    <t>Koło zakończyło działalność w 2012 r.</t>
  </si>
  <si>
    <t>Stowarzyszenie Polskich Kombatantów w Kanadzie Koło nr 8 w Ottawie</t>
  </si>
  <si>
    <t>Jerzy Kulczycki, Józef Semrau</t>
  </si>
  <si>
    <t xml:space="preserve">od 1952 r. działa w Ottawie Dom Polski SPK </t>
  </si>
  <si>
    <t>Stowarzyszenie Polskich Kombatantów w Kanadzie Koło nr 9 w Belleville</t>
  </si>
  <si>
    <t>Belleville</t>
  </si>
  <si>
    <t>Stowarzyszenie Polskich Kombatantów w Kanadzie Zarząd Główny</t>
  </si>
  <si>
    <t>Andrzej M. Ruta</t>
  </si>
  <si>
    <t>siedziba Zarządu Głównego SPK znajduje się przy Kole nr 20 w Toronto</t>
  </si>
  <si>
    <t>Stowarzyszenie Polskich Kupców, Przemysłowców i Profesjonalistów w Hamilton</t>
  </si>
  <si>
    <t>ogranizacja kontynuuje tradycje stowarzyszenia Polish National Association założonego w 1920 r.</t>
  </si>
  <si>
    <t>Stowarzyszenie Polskich Lekarzy i Biologów w Montrealu</t>
  </si>
  <si>
    <t>Wanda Smoragiewicz</t>
  </si>
  <si>
    <t>Stowarzyszenie Polskich Studentów na Uniwersytecie w Ottawie</t>
  </si>
  <si>
    <t>Stowarzyszenie Polskich Studentów przy Uniwersytecie Waterloo</t>
  </si>
  <si>
    <t>Waterloo</t>
  </si>
  <si>
    <t>Szymon Wartak</t>
  </si>
  <si>
    <t>Stowarzyszenie Polskiego Domu Ludowego "Dom Polski" / Polish Club Windsor</t>
  </si>
  <si>
    <t>Stowarzyszenie Polskiego Dziedzictwa "Kopernik" w Edmonton</t>
  </si>
  <si>
    <t>Janusz Zalewski, Andy Kubicki</t>
  </si>
  <si>
    <t>zgodnie ze statutem organizacji poprzednikami Stowarzyszenia Polsko-Kanadyjskiego w Calgary były: Polskie Towarzystwo w Calgary „Polonia”, założone w 1931 r., następnie Klub Polski oraz Związek Polaków w Calgary (Polish Alliance), który wystąpił o rejestrację w 1946 r.; siedzibą Stowarzyszenia jest Polsko-Kanadyjskie Centrum Kulturalne</t>
  </si>
  <si>
    <t>Karol Budny</t>
  </si>
  <si>
    <t>Stowarzyszenie Studentów Polskich przy Uniwersytecie w Toronto</t>
  </si>
  <si>
    <t>Sophia Orfanakos</t>
  </si>
  <si>
    <t>Leszek Starzyk</t>
  </si>
  <si>
    <t>Krzysztof Tomczak</t>
  </si>
  <si>
    <t>najstarsza organizacja zrzeszająca weteranów Wojska Polskiego w Kanadzie, zalożona przez żolnierzy "Blekitnej Armii" gen. Józefa Hallera; do Placówki Nr 114 należy m.in. Polski Park im. Ignacego Paderewskiego w Vaughan</t>
  </si>
  <si>
    <t>Piotr Bas</t>
  </si>
  <si>
    <t>Antoni Caputa</t>
  </si>
  <si>
    <t>Placówka zakończyła działalność</t>
  </si>
  <si>
    <t xml:space="preserve">Krzysztof Szydłowski, Adam Kreutzer </t>
  </si>
  <si>
    <t>organizacja członkowska Kongresu Polonii Kanadyjskiej</t>
  </si>
  <si>
    <t>Jolanta Sasiela</t>
  </si>
  <si>
    <t>sobotnia szkoła języka polskiego im. Św. Anny; organizacja prowadząca: Wydział Oświaty Regionu York</t>
  </si>
  <si>
    <t>Szkoła Modeli Latających im. Janusza Żurakowskiego w Mississauga</t>
  </si>
  <si>
    <t>Tadeusz Śmietana, Barbara Styczeń</t>
  </si>
  <si>
    <t>Szkoła Muzyczna im. Fryderyka Chopina (The Frederic Chopin Music School)</t>
  </si>
  <si>
    <t>Grażyna Szacoń</t>
  </si>
  <si>
    <t>placówka prowadzi zajęcia w języku angielskim oraz polskim</t>
  </si>
  <si>
    <t>Szkoła Polonii im. Jana Pawła II w Hamilton</t>
  </si>
  <si>
    <t>Marzanna Biernat</t>
  </si>
  <si>
    <t xml:space="preserve">szkoła w lokalnym systemie oświaty (nadzorowana przez lokalne władze oświatowe); placówka Szkola należy do grupy szkół językowych prowadzonych przez Hamilton Wentworth District School Board (HWDSB) </t>
  </si>
  <si>
    <t>Szkoła Polska im. gen. Józefa Hallera przy Konsulacie Generalnym RP w Toronto</t>
  </si>
  <si>
    <t>Sylwia Krupa</t>
  </si>
  <si>
    <t>Szkoła Polska im. Mikołaja Kopernika przy Konsulacie Generalnym RP w Montrealu</t>
  </si>
  <si>
    <t>Stanisław Chylewski</t>
  </si>
  <si>
    <t>w pierwszej połowie lat 90 ubiegłego wieku od placówki w Montrealu oddzieliły się i usamodzielniły: Punkt Konsultacyjny przy Ambasadzie RP w Ottawie oraz Punkt Konsultacyjny przy Konsulacie Generalnym RP w Toronto</t>
  </si>
  <si>
    <t>Szkoła Polska im. św Jana Pawła II w Reginie</t>
  </si>
  <si>
    <t>placówka prowadzona przez Klub Kultury Polsko - Kanadyjskiej w Reginie</t>
  </si>
  <si>
    <t>Yvonne Zalewski-Evoy, Pawel Stefanczyk</t>
  </si>
  <si>
    <t>zajęcia odbywają się w Szkole Podstawowej i Gimnazjum im. św. Bazylego</t>
  </si>
  <si>
    <t>Michelle Gajewski, Jerzy Dąbrowa</t>
  </si>
  <si>
    <t>Teatr "Centrum" przy Polskim Centrum Kultury im. Jana Pawła II w Mississauga</t>
  </si>
  <si>
    <t>Janusz Dybel</t>
  </si>
  <si>
    <t>Teatr Polski Vancouver (Surrey)</t>
  </si>
  <si>
    <t>Ryszard Kopplinger</t>
  </si>
  <si>
    <t>Teatr Polski Vancouver Kanadyjsko Polskiego Stowarzyszenia Artystycznego powstał z inicjatywy społecznej, jako Teatr Popularny Kanadyjsko Polskiego Stowarzyszenia Pro Arte; formalnie stowarzyszenie zarejestrowane zostało w 2005 r.; zmiana nazwy na obecną nastąpiła w 2012 r.</t>
  </si>
  <si>
    <t>Teatr Słowa im. Mieczysława Kotlarczyka w Ottawie</t>
  </si>
  <si>
    <t>Maria Berwid-Gawalewicz</t>
  </si>
  <si>
    <t xml:space="preserve">Telewizja interPolonia </t>
  </si>
  <si>
    <t>Wojciech A. Grabowski, Aleksander Maciej Jabłoński</t>
  </si>
  <si>
    <t>TV interPolonia funkcjonuje przy Oskar Halecki Institute in Canada</t>
  </si>
  <si>
    <t>Telewizja Niezależna Polonia w Ottawie</t>
  </si>
  <si>
    <t>Wacław Kujbida, Elzbieta Kujbida</t>
  </si>
  <si>
    <t>The Poland in the Rockies Society</t>
  </si>
  <si>
    <t>Antoni Kowalczewski</t>
  </si>
  <si>
    <t>Andrzej Gdyczyński</t>
  </si>
  <si>
    <t>Jerry Barycki</t>
  </si>
  <si>
    <t>Adam Biesiadecki</t>
  </si>
  <si>
    <t>Stan Howie</t>
  </si>
  <si>
    <t>Yvonne Glowacki</t>
  </si>
  <si>
    <t>Matthew Jaśkiewicz</t>
  </si>
  <si>
    <t>orkiestra kontynuuje działalność zespołów Musica Antiqua  oraz (wcześniej)  Ars Antiqua Chamber Orchestra and Choir, powstałych przy Polsko - Kanadyjskim Stowarzyszeniu Muzycznym w Toronto</t>
  </si>
  <si>
    <t>Towarzystwo Białego Orła w Montrealu</t>
  </si>
  <si>
    <t>Marie-Christine Palczak</t>
  </si>
  <si>
    <t>początki organizacji sięgają 1902 r., kiedy założono Towarzystwo Synów Polski, które w 1925 r. połączyło się  z inną organizacją  polonijną  - Towarzystwem Dramatycznym im. H. Sienkiewicza, przyjmując nazwę Towarzystwo Białego Orła; jedną z pierwszych inicjatyw Towarzystwa było wybudowanie w 1929 r. Domu Polskiego w Montralu; przy organizacji działa m.in. Klub Piłki Nożnej "Białe Orły"</t>
  </si>
  <si>
    <t>organizacja katolicka działająca przy parafii Św. Stanisława Kostki w Hamilton; wydawała Biuletyn Organizacyjny "Dziedzictwo”</t>
  </si>
  <si>
    <t>Towarzystwo Chrystusowe dla Polonii Zagranicznej (Chrystusowcy) w Kanadzie</t>
  </si>
  <si>
    <t>Towarzystwo Krzewienia Kultury Polskiej w Calgary</t>
  </si>
  <si>
    <t>Stanisław Łukasiewicz</t>
  </si>
  <si>
    <t>Towarzystwo Kultury Polskiej w Edmonton</t>
  </si>
  <si>
    <t>Towarzystwo Polskich Weteranów w Edmonton</t>
  </si>
  <si>
    <t>Towarzystwo Polsko-Kanadyjskie regionu Peace River County w Grande Prairie</t>
  </si>
  <si>
    <t>Grande Prairie</t>
  </si>
  <si>
    <t>Jagoda Wilk</t>
  </si>
  <si>
    <t>Towarzystwo Polsko-Kanadyjskie w Edmonton</t>
  </si>
  <si>
    <t>Towarzystwo Przyjaciół Katolickiego Uniwersytetu Lubelskiego w Ottawie</t>
  </si>
  <si>
    <t>Kola TP KUL w Kanadzie działają w Albercie (Calgary, Edmonton), Manitobie (Winnipeg), British Columbii (Vacouver, Victoria, Vernon, Kelowna, Kamloops), Ontario (Ottawa, St. Catharines, Hamilton, Windsor, Oshawa, London, Toronto, Markham) i Quebecu (Montreal)</t>
  </si>
  <si>
    <t>Towarzystwo św. Józefa i św. Jana Kantego w Kitchener</t>
  </si>
  <si>
    <t>Grzegorz Przybyłowski</t>
  </si>
  <si>
    <t>Organizacja pod wezwaniem św. Józefa powstała w 1886 r., założyli ją polscy katolicy z Kitchener i okolic. W 1913 r. utworzono organizację wzajemnej pomocy pod wezwaniem św. Jana Kantego. Połączenie tych dwóch organizacji nastąpiło w 1949 r. pod nazwą: Towarzystwo św. Józefa i św. Jana Kantego.</t>
  </si>
  <si>
    <t>Jolanta Nadzieja Szaniawska</t>
  </si>
  <si>
    <t>Unia Kredytowa im. św. Stanisława i św. Kazimierza w Toronto</t>
  </si>
  <si>
    <t>Elżbieta Morgan, Mark Taborowski</t>
  </si>
  <si>
    <t>posiada osiem oddziałów w Toronto, Mississauga, Oshawa i Hamilton</t>
  </si>
  <si>
    <t>University of Alberta Polski Klub</t>
  </si>
  <si>
    <t>Ted Fujarczuk</t>
  </si>
  <si>
    <t>w latach 1978-1997 działał dom dla seniorów przy ulicy Bloor Street West; w 1982 r. został otwarty dom przy ulicy Lakeshore Rd. West; w 1996 r. został otwarty kolejny ośrodek - dla samodzielnych seniorów; przy Wawel Villa działa Muzeum im. Bolesława Orlińskiego</t>
  </si>
  <si>
    <t>Wilno Heritage Society</t>
  </si>
  <si>
    <t>Yacht Klub Polski (Yacht Club of Poland) w Toronto</t>
  </si>
  <si>
    <t>calgary.ypcpa.ca</t>
  </si>
  <si>
    <t>Zagraniczne Biuro Handlowe Polskiej Agencji Inwestycji i Handlu w Toronto</t>
  </si>
  <si>
    <t>Romi Jaszczynski</t>
  </si>
  <si>
    <t>Zakon Braci Mniejszych Konwentualnych (Franciszkanie Konwentualni) w Kanadzie</t>
  </si>
  <si>
    <t>Zespól Pieśni i Tańca "Tatry" w Montrealu</t>
  </si>
  <si>
    <t>zespół prowadzi zajęcia taneczne w Szkole Polskiej im. Jana Pawła II w Montrealu (Pierrefonds)</t>
  </si>
  <si>
    <t>Zespół Folklorystyczny "Akademia Białego Orła" w Montrealu</t>
  </si>
  <si>
    <t>Richard Stefan Schmidt</t>
  </si>
  <si>
    <t>Zespół Pieśni i Tańca "Kujawiacy"</t>
  </si>
  <si>
    <t>Greg Moryc</t>
  </si>
  <si>
    <t>Zespół Pieśni i Tańca "Mazovia" w Calgary</t>
  </si>
  <si>
    <t>Majka Kowalczyk, Barbara Pajda</t>
  </si>
  <si>
    <t>Zespół Pieśni i Tańca "Podhale" w Montrealu</t>
  </si>
  <si>
    <t>Zespół Pieśni i Tańca "Polanie" w Calgary</t>
  </si>
  <si>
    <t>Arthur Bogusławski</t>
  </si>
  <si>
    <t>Jacek Niemirski</t>
  </si>
  <si>
    <t>zespół powstał przy Polskim Towarzystwie "Zgoda"; od 2005 r. działa jako samodzielne stowarzyszenie</t>
  </si>
  <si>
    <t>Zespół Pieśni i Tańca "Polonez” w Edmonton</t>
  </si>
  <si>
    <t>Zespół Pieśni i Tańca "Sokół" w Winnipegu</t>
  </si>
  <si>
    <t>Bernadetta Gabriel, Dorota Jaworski, Tadeusz Biernacki</t>
  </si>
  <si>
    <t>Ewa Wierzbicka, Tadeusz Wierzbicki</t>
  </si>
  <si>
    <t>zespół działa przy parafii Matki Bożej Królowej Polski</t>
  </si>
  <si>
    <t>Zespół Pieśni i Tańca "Śwarni z Kanady" w Mississauga</t>
  </si>
  <si>
    <t>Tomasz Cudzich</t>
  </si>
  <si>
    <t>Zespół Pieśni i Tańca "Tatry" w Oshawie</t>
  </si>
  <si>
    <t>Anna Tomczak</t>
  </si>
  <si>
    <t>Zespół Pieśni i Tańca "Tatry" w Windsor</t>
  </si>
  <si>
    <t>zespół prowadzi działalność pod patronatem Parafii Świętej Trójcy</t>
  </si>
  <si>
    <t>Zespół Pieśni i Tańca "Źródło" w Brampton</t>
  </si>
  <si>
    <t>Dorota Ziemnicki</t>
  </si>
  <si>
    <t>Zespół Pieśni i Tańca przy SPK "Iskry" w Winnipegu</t>
  </si>
  <si>
    <t>Magda Jhagru</t>
  </si>
  <si>
    <t>zespół działa pod patronatem Stowarzyszenia Polskich Kombatantów w Kanadzie Koła nr 13</t>
  </si>
  <si>
    <t>Zespół Pieśni i Tańca Radość-Joy w Mississauga</t>
  </si>
  <si>
    <t>Anna Piwowarczyk</t>
  </si>
  <si>
    <t>zespół działa przy parafii św. Maksymiliana Kolbe</t>
  </si>
  <si>
    <t>Zespół Polskiej Pieśni i Tańca "Polonez” w Cambridge</t>
  </si>
  <si>
    <t>Anna Kreft, Elżbieta Baranowska</t>
  </si>
  <si>
    <t>Zespół Taneczny "Cracovia" w London</t>
  </si>
  <si>
    <t>Grażyna Rodak</t>
  </si>
  <si>
    <t>zespół działa przy Parafii Matki Boskiej Częstochowskiej</t>
  </si>
  <si>
    <t>Zespół Taneczny "Opoczno" w Edmonton</t>
  </si>
  <si>
    <t>Agnieszka Sejnowska</t>
  </si>
  <si>
    <t>Zespół Taneczny "Polanie" w Ottawie</t>
  </si>
  <si>
    <t>Andrzej Borowiec</t>
  </si>
  <si>
    <t>Zespół Taneczny "Polonez" w Hamilton</t>
  </si>
  <si>
    <t xml:space="preserve">Mirosław Kuczyński </t>
  </si>
  <si>
    <t>Zespół Taneczny "Watra" w Edmonton</t>
  </si>
  <si>
    <t>Celina Topor-Urbas</t>
  </si>
  <si>
    <t xml:space="preserve">zespół działa przy Związku Podhalan w Kanadzie - Oddział Edmonton </t>
  </si>
  <si>
    <t>Zespół Tańca Ludowego "Łowicz" w Edmonton</t>
  </si>
  <si>
    <t>Zespół Wokalny "Getsemani" w Etobicoke (City of Toronto)</t>
  </si>
  <si>
    <t>Katarzyna Burn-Pankowska</t>
  </si>
  <si>
    <t>Zespół Wokalny "Polskie Nadzieje" w Windsor</t>
  </si>
  <si>
    <t>Julia Zalewska, Maria Zalewska, Michała Zalewski</t>
  </si>
  <si>
    <t>Zgromadzenie Misjonarzy Oblatów Maryi Niepokalanej (Oblaci) w Kanadzie</t>
  </si>
  <si>
    <t>Zgromadzenie Sióstr Misjonarek Chrystusa Króla dla Polonii Zagranicznej (Misjonarki Chrystusa Króla) w Kanadzie</t>
  </si>
  <si>
    <t>Zgromadzenie Sióstr Najświętszego Imienia Jezus pod Opieką Maryi Panny Wspomożenia Wiernych (Siostry Imienia Jezus) w Kanadzie</t>
  </si>
  <si>
    <t>Dom Generalny Zgromadzenia znajduje sie w Warszawie. W 1976 r. Siostry Imienia Jezus zostały zaproszone przez J.E. Ks. Biskupa Raymond Roy, diecezji St. Paul w Prowincji Alberta, do pomocy Kościołowi powszechnemu w Kanadzie (pierwszym miejscem, w którym siostry zamieszkały była miejscowość Radway, niedaleko Edmonton; po zakupieniu domu w miejscowości Smoky Lake, siostry rozpoczęły swoją działalność przy kościele "Our Lady of the Atonement"; od 1990 r., Zgromadzenie posiada dom w Edmonton na terenie Parafii Matki Bożej Królowej Polski.</t>
  </si>
  <si>
    <t>s. Elżbieta Mruczek USKJ</t>
  </si>
  <si>
    <t>Monika Karska-Emin</t>
  </si>
  <si>
    <t>Na terenie Kanady działają obecnie trzy Hufce Harcerek – Hufiec "Młody Bór" w Alberta, Hufiec "Watra" w Ontario i Hufiec "Ogniwo" w Quebec</t>
  </si>
  <si>
    <t>Michał Sokolski</t>
  </si>
  <si>
    <t>organizacja obejmuje Hufiec "Karpaty" (prowincja Ontario - Brampton, Etobicoke, Mississauga, Oshawa, Ottawa, Scarborough, Toronto), Hufiec "Pieniny" (Ontario - Niagara, Hamilton, Burlington, Oakville, Milton, Kitchener-Waterloo, London, Windsor) oraz Hufce Wschód/Zachód: Hufiec "Orlęta" (Montreal), Hufiec "Pomorze" (Edmonton - Winnipeg) oraz Samodzielny Szczep "Rysy" (Calgary)</t>
  </si>
  <si>
    <t xml:space="preserve">Małgorzata Sobolewska </t>
  </si>
  <si>
    <t>organizacja jest integralną częścią Związku Harcerstwa Polskiego, do której należą rodzice młodzieży zrzeszonej w Organizacjach Harcerek i Harcerzy oraz sympatycy Harcerstwa w całej Kandzie; dzieli się na Koła Przyjaciół Harcerstwa (obecnie funkcjonuje 15 KPH)</t>
  </si>
  <si>
    <t>Iwona Piotrowska</t>
  </si>
  <si>
    <t>organizacja jest integralną częścią Związku Harcerstwa Polskiego, zrzeszającą harcerki i harcerzy, którzy wychodząc z harcerstwa młodzieżowego chcą nadal pozostać w harcerstwie; składa się  z Kręgów Starszoharcerskich, działających na podstawie przyjaźni, współpracy, wzajemnej pomocy, wolnego wyboru i samostanowienia na terenach poszczególnych Okręgów ZHP; Obecnie Organizacja StH w Kanadzie liczy ponad 100 osób zrzeszonych w 8 Kręgach: 6 na terenie Ontario (Tatry, Kraków, Szczerbiec, Młoda Polska, Westerplatte/Wieczny Płomień i Sztorm) oraz Krąg Gryf w Edmonton, Alberta oraz Krąg Husaria z Winnipeg, Manitoba)</t>
  </si>
  <si>
    <t>Iwona Zalewska</t>
  </si>
  <si>
    <t>Chorągiew Harcerek w Kanadzie - Hufiec Młody Bór</t>
  </si>
  <si>
    <t>Chorągiew Harcerek w Kanadzie - Hufiec Watra</t>
  </si>
  <si>
    <t>Chorągiew Harcerzy w Kanadzie - Hufiec Pomorze</t>
  </si>
  <si>
    <t>Radosław Olszewski</t>
  </si>
  <si>
    <t>Chorągiew Harcerzy w Kanadzie - Hufiec Karpaty</t>
  </si>
  <si>
    <t>Katarzyna Makara</t>
  </si>
  <si>
    <t>Alicia Kowalczyk</t>
  </si>
  <si>
    <t>Krystyna Grobelny</t>
  </si>
  <si>
    <t>Anna Dziegiel-Knutel</t>
  </si>
  <si>
    <t>Chorągiew Harcerzy w Kanadzie - Hufiec Pieniny</t>
  </si>
  <si>
    <t>Jan Owoc, Michał Pluciński</t>
  </si>
  <si>
    <t xml:space="preserve">Chorągiew Harcerzy w Kanadzie - Samodzielny Szczep "Rysy" </t>
  </si>
  <si>
    <t>Victoria Wiland</t>
  </si>
  <si>
    <t>Agata Graic</t>
  </si>
  <si>
    <t>Konrad Dąbrowski</t>
  </si>
  <si>
    <t>Aleksandra Pogoda</t>
  </si>
  <si>
    <t>Katarzyna Przybylska</t>
  </si>
  <si>
    <t>Stanisław Reitmeier</t>
  </si>
  <si>
    <t>polskie harcerstwo w Kanadzie istniało jeszcze przed 1939 r. lecz wojna przerwała jego rozwój; w l. 1948-1951 działalność harcerska rozwineła się ponownie; zastępy, gromady i drużyny oraz krąg starszoharcerski powstały w Montrealu, Ottawie i Toronto</t>
  </si>
  <si>
    <t>Związek Harcerstwa Rzeczypospolitej w Kanadzie</t>
  </si>
  <si>
    <t>Elżbieta Łyszkiewicz</t>
  </si>
  <si>
    <t>od 2005 r. Zwiazek Harcerstwa Rzeczypospolitej w Kanadzie jest czlonkiem Kongresu Polonii Kanadyjskiej</t>
  </si>
  <si>
    <t>Newmarket</t>
  </si>
  <si>
    <t>Andrzej Kawka</t>
  </si>
  <si>
    <t>Midland</t>
  </si>
  <si>
    <t>Elzbieta Łyszkiewicz</t>
  </si>
  <si>
    <t>Marek Wawrzyczek</t>
  </si>
  <si>
    <t>Związek Narodowości Polskich w Kanadzie</t>
  </si>
  <si>
    <t>Związek Narodowy Polski w Kanadzie</t>
  </si>
  <si>
    <t>Związek Nauczycielstwa Polskiego w Kanadzie</t>
  </si>
  <si>
    <t>Iwona Malinowski, Teresa Szramek</t>
  </si>
  <si>
    <t>organizacja powołana przez Komisję Kulturalno-Oświatową Kongresu Polonii Kanadyjskiej; Oddziały ZNP w Kanadzie: Calgary, Edmonton, Winnipeg, London, Hamilton, Montreal, Mississauga; organ prasowy: "Myśl” Biuletyn; w ZNP w Kanadzie w 2012 r. było zarejestrowanych 280 nauczycieli z 55 szkół, uczących ok. 8 tysięcy uczniów</t>
  </si>
  <si>
    <t>Barbara Torka</t>
  </si>
  <si>
    <t>Lidia Pacak</t>
  </si>
  <si>
    <t>Maria Rożkowska</t>
  </si>
  <si>
    <t>Teresa Bielecka</t>
  </si>
  <si>
    <t>Związek Podhalan w Kanadzie</t>
  </si>
  <si>
    <t>Agnieszka Zagórska, O. Adam Filas OMI</t>
  </si>
  <si>
    <t>organizacja posiada oddziały terenowe w Brampton, Edmonton, Calgary, Vancuver, Oshava i Orengeville</t>
  </si>
  <si>
    <t>Barbara Cudzich-Erskin</t>
  </si>
  <si>
    <t>oddział obejmuje Halton, Acton, South Caledon i Georgetown</t>
  </si>
  <si>
    <t>Maria Strączek</t>
  </si>
  <si>
    <t>Jozef Żegleń</t>
  </si>
  <si>
    <t>oddział obejmuje Waterloo, Kitchener i Guelph</t>
  </si>
  <si>
    <t>Jan Plewa</t>
  </si>
  <si>
    <t>oddział obejmuje Toronto, Oakville, Hamilton i Burlington</t>
  </si>
  <si>
    <t>Orangeville</t>
  </si>
  <si>
    <t>Agnieszka Zagórska, Weronika Rakoczy</t>
  </si>
  <si>
    <t>oddział obejmuje Caledon, Simcoe, Dufferin, Erin, King i York</t>
  </si>
  <si>
    <t>Stanisława Mąka</t>
  </si>
  <si>
    <t>Katarzyna Bukowska</t>
  </si>
  <si>
    <t>Piotr Telecki</t>
  </si>
  <si>
    <t>Konrad Mrowiec</t>
  </si>
  <si>
    <t>Delhi</t>
  </si>
  <si>
    <t>Urszula Dąbrowska</t>
  </si>
  <si>
    <t>Stanisław Iwanicki</t>
  </si>
  <si>
    <t>przy organizacji działa szkoła polska, a także Zespół Pieśni i Tańca "Polonez"</t>
  </si>
  <si>
    <t>przy organizacji działa Zespół Pieśni i Tańca "Tatry"</t>
  </si>
  <si>
    <t>Cornwall</t>
  </si>
  <si>
    <t>Christopher Kupczyk</t>
  </si>
  <si>
    <t>Wawa</t>
  </si>
  <si>
    <t>Krzysztof Walczak</t>
  </si>
  <si>
    <t>przy organizacji działa szkoła polska, a także Zespół Pieśni i Tańca "Polonez" i "Klub za 5 dolarów"</t>
  </si>
  <si>
    <t>Związek Polaków w Kanadzie Zarząd Główny</t>
  </si>
  <si>
    <t>od początku założenia ZPwK powstało 48 Grup terenowych; w 2013 r. funkcjonowało 17 z nich; w strukturach związku są również Koła Polek i Grona Młodzieży; organizacja wydaje swój organ prasowy - tygodnik "Związkowiec"; ZPwK został zarejestrowany w Ontario w dniu 27.09.1973 r.</t>
  </si>
  <si>
    <t>Związek Weteranów Polskich im. Marszałka Józefa Piłsudskiego w Montrealu</t>
  </si>
  <si>
    <t xml:space="preserve">Polonijne Centrum Finansowe Desjardins </t>
  </si>
  <si>
    <t xml:space="preserve">CA </t>
  </si>
  <si>
    <t>Maria Byra, Teresa Jędrzejczyk</t>
  </si>
  <si>
    <t>do 2013 r. pod nazwą Polonijna Kasa Kredytowa</t>
  </si>
  <si>
    <t>Stowarzyszenie Apostolstwa Katolickiego (Pallotyni) w Demokratycznej Republice Konga</t>
  </si>
  <si>
    <t>Goma</t>
  </si>
  <si>
    <t>w Kongo pracują księża warszawskiej Prowincji Chrystusa Króla  (placówki w Rutshuru, Keshero)</t>
  </si>
  <si>
    <t>Ntamugenga</t>
  </si>
  <si>
    <t>Bouar</t>
  </si>
  <si>
    <t>Bangi</t>
  </si>
  <si>
    <t>S. M. Damiana Rojek CSSJ</t>
  </si>
  <si>
    <t>Oyo</t>
  </si>
  <si>
    <t>"Nasza Gazetka”</t>
  </si>
  <si>
    <t>Russikon</t>
  </si>
  <si>
    <t>Tadeusz Kilarski</t>
  </si>
  <si>
    <t>"Pro Polonicum"</t>
  </si>
  <si>
    <t>Courtepin</t>
  </si>
  <si>
    <t>Edyta Mach, Stan Mach</t>
  </si>
  <si>
    <t>"Wiadomości”</t>
  </si>
  <si>
    <t>Marly</t>
  </si>
  <si>
    <t>ks. Krzysztof Wojtkiewicz</t>
  </si>
  <si>
    <t>miesięcznik Polskiej Misji Katolickiej w Szwajcarii</t>
  </si>
  <si>
    <t>Fundacja Archivum Helveto-Polonicum we Fryburgu</t>
  </si>
  <si>
    <t>Jacek Sygnarski</t>
  </si>
  <si>
    <t>celem działalności fundacji jest zbieranie, konserwacje, katalogowanie, udostepnianie i upowszechnianie wszelkich dokumentow i swiadectw obecnosci Polakow w Szwajcarii.; w ramach fundacji funkcjonuje Biblioteka AHP, archiwum oraz dział muzealiów; przy fundacji działa również Towarzystwo Przyjaciół Fundacji AHP</t>
  </si>
  <si>
    <t>Andrzej Leszczyński, Dionizy Simson</t>
  </si>
  <si>
    <t>własnością fundacji jest polski ośrodek duszpasterski (Dom Polskiej Misji Katolickiej) w Marly; wg statutu Fundacji, administratorem Domu oraz całej posiadłosci w Marly jest rektor PMK</t>
  </si>
  <si>
    <t>Zuchwil</t>
  </si>
  <si>
    <t>Barbara Piwowarska</t>
  </si>
  <si>
    <t>kabaret literacko-muzyczny założony przy Towarzystwie Polskim w Winterthurze, następnie zarejestrowany (w 2003 r.) jako "stowarzyszenie upowszechniające kulturę polską w Szwajcarii"</t>
  </si>
  <si>
    <t>Remo Ankli, Teresa Ackermann</t>
  </si>
  <si>
    <t>w 1942 r., staraniem polskich żołnierzy internowanych w 1940 r. w Szwajcarii, a także przedstawicieli władz emigracyjnych na Zachodzie, odnowiono dawną, pochodzącą z XVI w., kaplicę cmentarną (straciła pierwotną funkcję wraz z likwidacją w XIX w. cmentarza przykościelnego); kaplica została poświęcona pamięci poległych polskich żołnierzy, a autorem projektu przebudowy i wystroju wnętrza był warszawski architekt Jan Lewiński (Marek Leykam), wówczas podporucznik II Dywizji Strzelców Pieszych; w 2011 r. elewacje kaplicy gruntownie odnowiono z inicjatywy i przy finansowym współudziale Towarzystwa Kościuszki (Kosciuszko-Gesellschaft) w Solurze, które sprawuje opiekę nad obiektem</t>
  </si>
  <si>
    <t>Anna Humair</t>
  </si>
  <si>
    <t>Klub Miłośników Żywego Słowa w Rainach</t>
  </si>
  <si>
    <t>Barbara Ahrens-Młynarska</t>
  </si>
  <si>
    <t xml:space="preserve">Klub Polka w Zurychu </t>
  </si>
  <si>
    <t>Ewa Lenart</t>
  </si>
  <si>
    <t>Klub Polski w Bernie</t>
  </si>
  <si>
    <t>Bern</t>
  </si>
  <si>
    <t>Ewa Szydłowska</t>
  </si>
  <si>
    <t>Józef Domoradzki</t>
  </si>
  <si>
    <t>Koło Polskie w Lucernie</t>
  </si>
  <si>
    <t>Ebikon</t>
  </si>
  <si>
    <t>Zbigniew Żółtowski</t>
  </si>
  <si>
    <t>Koło Przyjaciół Radia Maryja w Zurychu</t>
  </si>
  <si>
    <t>Jadwiga Wator</t>
  </si>
  <si>
    <t>Muzeum Ignacego Jana Paderewskiego ("Salonik Paderewskiego") w Morges</t>
  </si>
  <si>
    <t>Morges</t>
  </si>
  <si>
    <t>Vera Michalski-Hoffmann</t>
  </si>
  <si>
    <t>obecnie Muzeum Paderewskiego stanowi część ekspozycji Zamku w Morges (wcześniej - przed 2016 r. - placówka mieściła się w miejscowym Centrum Kulturalnym, w budynku z XVII w. noszącym historyczną nazwę "Spichlerz berneński"); jest prowadzona i nadzorowana przez Towarzystwo I. J. Paderewskiego w Morges (Societé Paderewski); prezentowane są tu pamiątki związane z 40-letnim pobytem I. J. Paderewskiego w Szwajacarii, w większości pochodzące z nieistniejącej już willi kompozytora "Riond-Bosson"; działalność muzeum jest możliwa dzięki zapałowi entuzjastów-społeczników oraz wsparciu władz miasta, Ambasady RP w Bernie, jak również Stałego Przedstawicielstwa RP przy ONZ w Genewie</t>
  </si>
  <si>
    <t>Muzeum Polskie w Rapperswilu</t>
  </si>
  <si>
    <t>Rapperswil</t>
  </si>
  <si>
    <t>Władysław hr. Broël-Plater, Agaton Giller, Anna Buchmann</t>
  </si>
  <si>
    <t>Muzeum Tadeusza Kościuszki w Solurze</t>
  </si>
  <si>
    <t>Jan Modzelewski, Alfons Bronarski, Teresa Ackermann</t>
  </si>
  <si>
    <t xml:space="preserve">Ognisko Polonijne przy Polskiej Misji Katolickiej w Genewie </t>
  </si>
  <si>
    <t>podstawową działalnością Ogniska jest prowadzenie zajęć dydaktyczno-wychowawczych i katechizacji dla dzieci i młodzieży polskiego pochodzenia; organizowane są m.in. kursy języka polskiego; działa Klub Filmowy</t>
  </si>
  <si>
    <t>Ojcowski Klub "Tato.Net" w Zurychu</t>
  </si>
  <si>
    <t>Łukasz Mirosław</t>
  </si>
  <si>
    <t>Ośrodek duszpasterski Polskiej Misji Katolickiej w Aarau</t>
  </si>
  <si>
    <t>Aarau</t>
  </si>
  <si>
    <t>ks. Dariusz Bucior, Marcin Sumiła</t>
  </si>
  <si>
    <t>Ośrodek duszpasterski Polskiej Misji Katolickiej w Arbon</t>
  </si>
  <si>
    <t>Arbon</t>
  </si>
  <si>
    <t>o. Piotr Żaba MS</t>
  </si>
  <si>
    <t>Ośrodek duszpasterski Polskiej Misji Katolickiej w Bazylei</t>
  </si>
  <si>
    <t>ks. Krzysztof Wojtkiewicz, Anna Wyszomirska-Grzelak</t>
  </si>
  <si>
    <t>placówka działa przy kościele Wszystkich Świętych (Allerheiligen)</t>
  </si>
  <si>
    <t>Ośrodek duszpasterski Polskiej Misji Katolickiej w Bernie</t>
  </si>
  <si>
    <t>ks. Nicolas Betticher, ks. Maksym Podhajski, Wojciech Pagacz</t>
  </si>
  <si>
    <t>placówka działa przy kościele kościele parafii Bruder Klaus</t>
  </si>
  <si>
    <t>Ośrodek duszpasterski Polskiej Misji Katolickiej w Biel/Bienne i Lyss</t>
  </si>
  <si>
    <t>Biel/Bienne</t>
  </si>
  <si>
    <t>ks. Jerzy Duda</t>
  </si>
  <si>
    <t>nabożeństwa odbywaja się w kościele parafialnym p.w. Narodzenia MNP w Lyss oraz w kaplicy Misji włoskiej w Biel/Bienne</t>
  </si>
  <si>
    <t>Ośrodek duszpasterski Polskiej Misji Katolickiej w Birmenstorf</t>
  </si>
  <si>
    <t>Birmenstorf</t>
  </si>
  <si>
    <t>ks. Bartłomiej Migacz</t>
  </si>
  <si>
    <t>placówka działa przy kościele św. Leodegara w Birmensdorf</t>
  </si>
  <si>
    <t>Ośrodek duszpasterski Polskiej Misji Katolickiej w Eschlikon</t>
  </si>
  <si>
    <t>Eschlikon</t>
  </si>
  <si>
    <t>Estavayer-le-Lac</t>
  </si>
  <si>
    <t>ks. Łukasz Babiarz</t>
  </si>
  <si>
    <t>Ośrodek duszpasterski Polskiej Misji Katolickiej w Genewie</t>
  </si>
  <si>
    <t>ks. Karol Garbiec</t>
  </si>
  <si>
    <t>nabożeństwa odbywają się w kościele św. Teresy od Dzieciątka Jezus w Genewie oraz kościele św. Pawła w Cologny; przy PMK w Genewie działa m.in. Ognisko Polonijne</t>
  </si>
  <si>
    <t>Ośrodek duszpasterski Polskiej Misji Katolickiej w Gnadenthal</t>
  </si>
  <si>
    <t>Niederwil</t>
  </si>
  <si>
    <t>ks. Rafał Lupa</t>
  </si>
  <si>
    <t>placówka działa przy kościele p.w. św. Justy w Krankenheim Reusspark</t>
  </si>
  <si>
    <t>Ośrodek duszpasterski Polskiej Misji Katolickiej w Lozannie</t>
  </si>
  <si>
    <t>ks. Karol Ciurko, ks. Paweł Mendyk</t>
  </si>
  <si>
    <t xml:space="preserve">msze św. odbywają się w parafii Saint Etienne w Lozannie oraz w parafii Sacré-Coeur w Villeneuve </t>
  </si>
  <si>
    <t>Ośrodek duszpasterski Polskiej Misji Katolickiej w Lucernie</t>
  </si>
  <si>
    <t xml:space="preserve">ks. Krzysztof Wojtkiewicz, Dorota Seidler </t>
  </si>
  <si>
    <t>placówka działa przy parafii pw. św. Karola w Lucernie</t>
  </si>
  <si>
    <t>Ośrodek duszpasterski Polskiej Misji Katolickiej w Marly</t>
  </si>
  <si>
    <t>ks. Krzysztof Wojtkiewicz, Teresa Gaudart</t>
  </si>
  <si>
    <t>nabożeństwa odbywaja się w Kaplicy Polskiej Misji Katolickiej oraz w kaplicy przy klasztorze Saint-Hyacinthe Zakonu Braci Kaznodziejów (Dominikanie)</t>
  </si>
  <si>
    <t>Ośrodek duszpasterski Polskiej Misji Katolickiej w Neuchâtel</t>
  </si>
  <si>
    <t>Neuchâtel</t>
  </si>
  <si>
    <t>o. Arnold Pawlina OP, Aleksandra Białecka</t>
  </si>
  <si>
    <t>Ośrodek duszpasterski Polskiej Misji Katolickiej w Sankt Gallen</t>
  </si>
  <si>
    <t>Sankt Gallen</t>
  </si>
  <si>
    <t xml:space="preserve">msze św. odbywają się w kaplicy Serca Jezusowego przy Katedrze św. Gawła w Sankt Gallen </t>
  </si>
  <si>
    <t>Ośrodek duszpasterski Polskiej Misji Katolickiej w Villeneuve</t>
  </si>
  <si>
    <t>Villeneuve</t>
  </si>
  <si>
    <t>Winterthur</t>
  </si>
  <si>
    <t>Ośrodek duszpasterski Polskiej Misji Katolickiej w Zuchwil</t>
  </si>
  <si>
    <t>ks. Jerzy Duda, Teresa Ackermann</t>
  </si>
  <si>
    <t>placówka działa przy kościele p.w. św. Marcina; obok świątyni znajduje się Pomnik z grobem Tadeusza Kościuszki wzniesiony w 1817 r. oraz Kaplica Polska poświęcona pamięci poległych żołnierzy polskich 2. Dywizji Strzelców Pieszych (patrz: Kaplica Polska w Zuchwil)</t>
  </si>
  <si>
    <t>Ośrodek duszpasterski Polskiej Misji Katolickiej w Zug</t>
  </si>
  <si>
    <t>Zug</t>
  </si>
  <si>
    <t>msze św odbywają się w kościele pw. św. Michała (wyjątkowo w kaplicy Sióstr Klawerianek); Ośrodek PMK w Zugu jest duszpastersko związany z Ośrodkiem PMK w Lucernie</t>
  </si>
  <si>
    <t>PepeTV Polonijna Telewizja na Świecie</t>
  </si>
  <si>
    <t>Baar</t>
  </si>
  <si>
    <t>Piotr Płonka</t>
  </si>
  <si>
    <t>posiada filię w Essen</t>
  </si>
  <si>
    <t>Polonicum Machindex Institut we Fryburgu</t>
  </si>
  <si>
    <t>Polonijny Zespół Tańca "Lasowiacy"</t>
  </si>
  <si>
    <t>Ewa Skoczylas</t>
  </si>
  <si>
    <t>pierwotna nazwa "Polonijny Zespół Tańca Stokrotki”</t>
  </si>
  <si>
    <t>Polonijny Zespół Tańca i Pieśni "Piast” w Embrach</t>
  </si>
  <si>
    <t>Krystyna Ochałek</t>
  </si>
  <si>
    <t>Polska Fundacja Kulturalna "Libertas” w Rapperswilu</t>
  </si>
  <si>
    <t>Piotr Mojski</t>
  </si>
  <si>
    <t>powołana przez Towarzystwo Przyjaciół Muzeum Polskiego Fundacja Kulturalna "Libertas" ma na celu pozyskiwanie środków na rozwój i utrzymanie Muzeum Polskiego</t>
  </si>
  <si>
    <t>ks. Artur Cząstkiewicz</t>
  </si>
  <si>
    <t>Polska Misja Katolicka Szwajcarii</t>
  </si>
  <si>
    <t>Polska Szkoła "Lokomotywa" w Romanshorn</t>
  </si>
  <si>
    <t>Romanshorn</t>
  </si>
  <si>
    <t>Anna Stus</t>
  </si>
  <si>
    <t>Polska Szkoła im. Ignacego Jana Paderewskiego w Bazylei</t>
  </si>
  <si>
    <t>Jolanta Kosztyła – Cwynar</t>
  </si>
  <si>
    <t>zajęcia odbywają się w budynku Polskiej Misji katolickiej w Marly oraz Lozannie, w salach wynajętych od parafii szwajcarskiej</t>
  </si>
  <si>
    <t>Polska Szkoła przy Polskiej Misji Katolickiej w Zurychu</t>
  </si>
  <si>
    <t>ks. Artur Cząstkiewcz</t>
  </si>
  <si>
    <t>Leysin</t>
  </si>
  <si>
    <t>Danuta Mentha</t>
  </si>
  <si>
    <t>Polskie Muzeum Historyczne w Muri</t>
  </si>
  <si>
    <t>Muri b. Bern</t>
  </si>
  <si>
    <t>Zygmunt Stankiewicz von Ernst</t>
  </si>
  <si>
    <t>placówka została założona jako prywatne muzeum przez Zygmunta Stankiewicza von Ernsta w pomieszczeniach dawnego klasztoru na zamku w Muri, koło Berna; większość zbiorów stanowiły polonica skupowane przez rodzinę von Ernstów m.in. ikonografia, kartografia, numizmaty, militaria; placówka zakonczyła działalność w 2010 r.</t>
  </si>
  <si>
    <t>Polskie Towarzystwo Medyczne w Szwajcarii</t>
  </si>
  <si>
    <t>Les Hauts Geneveys</t>
  </si>
  <si>
    <t>Stanisław Fortuna</t>
  </si>
  <si>
    <t>Urszula Farghaly</t>
  </si>
  <si>
    <t xml:space="preserve">Prasowa Agenda Polska w Szwajcarii </t>
  </si>
  <si>
    <t>w latach 1998-2005 byla wydawana pod tytulem POL-INFO Informator Polonii Szwajcarskiej</t>
  </si>
  <si>
    <t>Stała Konferencja Archiwów, Bibliotek i Muzeów Polskich na Zachodzie (MABPZ)</t>
  </si>
  <si>
    <t>Anna Buchmann</t>
  </si>
  <si>
    <t>zrzesza najważniejsze instytucje opiekujące się kolekcjami tworzącymi dziedzictwo narodowe poza granicami Kraju; zajmuje się m.in. umacnianiem współpracy między instytucjami członkowskimi, wymianą doświadczeń, pomocą w zbieraniu poloników, prowadzi akcję informacyjną dotyczącą dorobku instytucji członkowskich</t>
  </si>
  <si>
    <t>Antoni Zgliński, Marek Duszyński</t>
  </si>
  <si>
    <t xml:space="preserve">Stowarzyszenie "Pol'école" w Neuchâtel </t>
  </si>
  <si>
    <t>Anna Rubeli Strzesniewska, Ewa Lederer</t>
  </si>
  <si>
    <t>szkoła społeczna/prywatna (nie podlega lokalnym władzom oświatowym); placówka posiada formalny status stowarzyszenia; zajęcia odbywają się w salach lekcyjnych Collège des Terreaux</t>
  </si>
  <si>
    <t>Elżbieta Zuba-Moulin</t>
  </si>
  <si>
    <t>Stowarzyszenie Polskich Ekspertów w Szwajcarii</t>
  </si>
  <si>
    <t>Paweł Zgorzelski</t>
  </si>
  <si>
    <t>Stowarzyszenie Polskich Kombatantów w Szwajcarii</t>
  </si>
  <si>
    <t>Janusz Rakowski, Aleksander
Wasung, Mieczysław Jan Koćwin, Jerzy Miodoński</t>
  </si>
  <si>
    <t>Stowarzyszenie Polskich Profesjonalistów w Szwajcarii</t>
  </si>
  <si>
    <t>Wojciech Bachorski</t>
  </si>
  <si>
    <t>Stowarzyszenie Polskie w Genewie</t>
  </si>
  <si>
    <t>Adam Sobczuk</t>
  </si>
  <si>
    <t>Stowarzyszenie jest kontynuatorem poprzednio istniejących w Genewie polskich organizacji patriotycznych i niepodległosciowych, a w szczególności Stowarzyszenia Polaków w Genewie "Polonia"</t>
  </si>
  <si>
    <t>Joanna Kondracka</t>
  </si>
  <si>
    <t>Stowarzyszenie Przyjaciół Polskiej Misji Katolickiej w Marly</t>
  </si>
  <si>
    <t>Andrzej Pazera</t>
  </si>
  <si>
    <t>organizacja uzyskała osobowość prawną w 2005 r.; siedzibą Stowarzyszenia jest Dom Polskiej Misji Katolickiej w Marly</t>
  </si>
  <si>
    <t>Wanda Brysz</t>
  </si>
  <si>
    <t>Szkoła Polska im. Aleksandra Ładosia przy Ambasadzie RP w Bernie</t>
  </si>
  <si>
    <t>Sylwia Truszczynski</t>
  </si>
  <si>
    <t>Szkoła Polska im. Wacława Micuty przy Stałym Przedstawicielstwie RP przy Biurze NZ w Genewie</t>
  </si>
  <si>
    <t>Kinga Zwalińska</t>
  </si>
  <si>
    <t>Szwajcarsko-Polskie Towarzystwo na Uniwersytecie w Sankt Gallen</t>
  </si>
  <si>
    <t>Patrik Louis, Maciej Skoczek</t>
  </si>
  <si>
    <t>Teatr Panoptikum w Winterthurze</t>
  </si>
  <si>
    <t>Teresa Krukowska</t>
  </si>
  <si>
    <t>premiery przedstawień odbywają się w Kleines Theater im Peterhans-Keller w Winterthurze</t>
  </si>
  <si>
    <t>Towarzystwo "Dom Polski" w Zurychu</t>
  </si>
  <si>
    <t>organizacja nie prowadzi działalności</t>
  </si>
  <si>
    <t>Towarzystwo im. Fryderyka Chopina w Genewie</t>
  </si>
  <si>
    <t>Aldona Budrewicz-Jacobson</t>
  </si>
  <si>
    <t>Towarzystwo Kościuszki w Solurze</t>
  </si>
  <si>
    <t>Towarzystwo Kościuszki jest właścicielem Muzeum im. Tadeusza Kościuszki w Solurze, jak również sprawuje opiekę nad pomnikiem nagrobnym Tadeusza Kościuszki w Zuchwilu (przy kościele pw. św. Marcina) oraz znajdującą się w pobliżu grobowca polskiej kaplicy - Kaplicy 2 Dywizji Strzelców Pieszych.</t>
  </si>
  <si>
    <t>Towarzystwo Miłośników Kultury i Języka Polskiego w Szwajcarii</t>
  </si>
  <si>
    <t>Jerzy Miłosz</t>
  </si>
  <si>
    <t>Towarzystwo Polskie "Zgoda” w Zurychu</t>
  </si>
  <si>
    <t>Maria Jolanta Zagalak-Hofman</t>
  </si>
  <si>
    <t>Towarzystwo Polskie w Zurychu</t>
  </si>
  <si>
    <t>Towarzystwo Polskie Winterthur</t>
  </si>
  <si>
    <t xml:space="preserve">Michał Słomczykowski </t>
  </si>
  <si>
    <t>Towarzystwo Przyjaciół Fundacji Archivum Helveto-Polonicum</t>
  </si>
  <si>
    <t>Francis Corpataux, Barbara Senn Danecka</t>
  </si>
  <si>
    <t>siedziba Stowarzyszenia mieści się w siedzibie Fundacji Archivum Helveto-Polonicum</t>
  </si>
  <si>
    <t>Towarzystwo Przyjaciół Fundacji im. Paderewskiego (Fondation Paderewski) w Morges</t>
  </si>
  <si>
    <t>wcześniej pod nazwą: Fundacja Paderewskiego</t>
  </si>
  <si>
    <t>Wojciech Hanusek</t>
  </si>
  <si>
    <t>Towarzystwo Przyjaciół Muzeum Paderewskiego (Societé Paderewski) w Morges</t>
  </si>
  <si>
    <t>Steven Kubler</t>
  </si>
  <si>
    <t>organizacja powstała z polonijno-szwajcarskiej inicjatywy (szczególnie zasłużył się w tym względzie polski pianista z Francji Henryk Witkowski); Towarzystwo funkcjonuje według szwajcarskiego prawa o stowarzyszeniach, a w jego zarządzie zasiadają przede wszystkim Szwajcarzy</t>
  </si>
  <si>
    <t>Towarzystwo Przyjaciół Muzeum Polskiego w Rapperswilu</t>
  </si>
  <si>
    <t>organizacja jest właścicielem zbiorów Muzeum Polskiego w Rappersvilu, odpowiada za jego funkcjonowanie i utrzymanie</t>
  </si>
  <si>
    <t>Zgromadzenie Sióstr Opatrzności Bożej w Szwajcarii</t>
  </si>
  <si>
    <t>Visp</t>
  </si>
  <si>
    <t>Związek Organizacji Polskich w Szwajcarii</t>
  </si>
  <si>
    <t>Binningen</t>
  </si>
  <si>
    <t>Związek Polaków w Tesynie</t>
  </si>
  <si>
    <t>Carabbia</t>
  </si>
  <si>
    <t>Krystyna Czerska</t>
  </si>
  <si>
    <t>Yamoussoukro</t>
  </si>
  <si>
    <t>Ks. Stanisław Skuza SAC, ks. Adam Pacuła SAC, ks. Dariusz Sala SAC</t>
  </si>
  <si>
    <t>Delegatura Matki Bożej Pokoju warszawskiej Prowincji Chrystusa Króla obejmuje placówki: Sanktuarium Matki Bożej Pokoju w Yamoussoukro, parafia pw. Jezusa Chrystusa Zbawiciela Miłosiernego w Abidjan (diecezja Yopougon) oraz Dom formacyjny w Abobo (diecezja Abidjan)</t>
  </si>
  <si>
    <t>Zagraniczne Biuro Handlowe Polskiej Agencji Inwestycji i Handlu w Abidżanie</t>
  </si>
  <si>
    <t>Thomas Amari</t>
  </si>
  <si>
    <t>Polska Agencja Inwestycji i Handlu S.A. (w latach 2003-2017 Polska Agencja Informacji i Inwestycji Zagranicznych S.A.) jest spółką Skarbu Państwa z siedzibą w Warszawie (spółka może posługiwać się nazwą: Grupa Polskiego Funduszu Rozwoju / Grupa
PFR); obecnie posiada Zagraniczne Biura Handlowe (ZBH) w ponad 50 krajach; od 2020 r. kontakt z ZBH odbywa się za pośrednictwem formularza umieszczonego na stronie internetowej: https://www.paih.gov.pl/kontakt</t>
  </si>
  <si>
    <t>Marta Mackiewicz, Magdalena Walczak</t>
  </si>
  <si>
    <t>organizacja działa pod patronatem Ambasady RP w Chile</t>
  </si>
  <si>
    <t>Koło im. Jana Pawła II w Santiago de Chile</t>
  </si>
  <si>
    <t>Marian Kwiatkowski, Ewa Odachowska</t>
  </si>
  <si>
    <t>działalność zakończona w 2010 r.</t>
  </si>
  <si>
    <t>Polska Misja Katolicka w Chile</t>
  </si>
  <si>
    <t>ks.Andrzej Mukosiej SVD</t>
  </si>
  <si>
    <t>Polska Szkoła w Santiago</t>
  </si>
  <si>
    <t>Marta Echeverria, Magdalena Walczak</t>
  </si>
  <si>
    <t>Zagraniczne Biuro Handlowe Polskiej Agencji Inwestycji i Handlu w Santiago de Chile</t>
  </si>
  <si>
    <t>Adam Pejcha</t>
  </si>
  <si>
    <t>Zjednoczenie Polaków w Chile im. Ignacego Domeyki</t>
  </si>
  <si>
    <t>Eleonora Capehart</t>
  </si>
  <si>
    <t>organizacja kontynuuje działalność powstałego w 1949 r. i działajacego w latach 50-tych Zjednoczenia Polaków w Chile</t>
  </si>
  <si>
    <t>Esseng</t>
  </si>
  <si>
    <t>Zgromadzenie Sióstr Opatrzności Bożej w Kamerunie</t>
  </si>
  <si>
    <t>Essiengbot</t>
  </si>
  <si>
    <t>S. Celestyna Pudło CSDP</t>
  </si>
  <si>
    <t xml:space="preserve"> w 2002 r. Zgromadzenie podjęło pracę na drugiej misji katolickiej - w Ayos</t>
  </si>
  <si>
    <t>Figuil</t>
  </si>
  <si>
    <t>s.M. Benigna Boguszewska</t>
  </si>
  <si>
    <t>Omvan</t>
  </si>
  <si>
    <t>Szanghaj</t>
  </si>
  <si>
    <t>Kunming</t>
  </si>
  <si>
    <t>Chengdu</t>
  </si>
  <si>
    <t>Cmentarz Babaoshan w Pekinie</t>
  </si>
  <si>
    <t>Pekin</t>
  </si>
  <si>
    <t>Kanton</t>
  </si>
  <si>
    <t>Kaplica Domu Społecznego na terenie Ambasady Rrzeczypospolitej Polskiej w Pekinie</t>
  </si>
  <si>
    <t>Li Yinan</t>
  </si>
  <si>
    <t>Qian Qin</t>
  </si>
  <si>
    <t>placówka prowadzi naukę języka polskiego; współpracuje m.in. z Uniwersytetem Warszawskim, Uniwersytetem Jagiellońskim i Uniwersytetem im. Adama Mickiewicza w Poznaniu</t>
  </si>
  <si>
    <t>Harbin</t>
  </si>
  <si>
    <t>kościół funkcjonował od 1909 r. do połowy lat 50.; obecnie to jedna z niewielu pamiątek po harbińskiej Polonii; świątynia została wzniesiona na potrzeby mieszkających w Harbinie Polaków i poświęcona przez biskupa Jana Cieplaka; przy parafii powstały m.in. polska szkoła, biblioteka z czytelnią, wydawano "Tygodnik Polski"; w 1959 r. kościół został przejęty przez Patriotyczne Stowarzyszenie Katolików Chińskich; zamknięty i zdewastowany podczas rewolucji kulturalnej, służył przez następne lata jako budynek szkoły średniej; został odrestaurowany w 2004 r.; obecnie katedra Najświętszego Serca Jezusa administratury apostolskiej Harbinu</t>
  </si>
  <si>
    <t>Shenyang</t>
  </si>
  <si>
    <t>Zhaoqing</t>
  </si>
  <si>
    <t>Marcin Klocek</t>
  </si>
  <si>
    <t>szkoła działała w latach 2009-2011</t>
  </si>
  <si>
    <t>Polska Szkoła w Szanghaju</t>
  </si>
  <si>
    <t>Portal "Polacy w Chinach"</t>
  </si>
  <si>
    <t>portal funkcjonuje wyłącznie jako inicjatywa społeczna i służy udostępnianiu informacji Polakom zamieszkującym w Chinach oraz wybierającym się do Chin</t>
  </si>
  <si>
    <t>Przedstawicielstwo Krajowej Rady Drobiarstwa – Izby Gospodarczej w Szanghaju</t>
  </si>
  <si>
    <t>Krajowa Rada Drobiarstwa - Izba Gospodarcza z siedzibą w Warszawie zrzesza m.in. Uniwersytety Rolnicze, związki hodowców i producentów drobiu, zakłady przetwórcze mięsa drobiowego, wytwórnie pasz oraz indywidualni hodowcy i producenci drobiu</t>
  </si>
  <si>
    <t>Regionalne Biuro Województwa Łódzkiego i Miasta Łódź w Chengdu</t>
  </si>
  <si>
    <t>Paweł Błażejczyk</t>
  </si>
  <si>
    <t xml:space="preserve">placówka działa przy Centrum Innowacji UE (EUPIC) </t>
  </si>
  <si>
    <t>Andrzej Ruszer</t>
  </si>
  <si>
    <t>placówka zakończyła działalność w 2010 r.</t>
  </si>
  <si>
    <t>Zagraniczne Biuro Handlowe Polskiej Agencji Inwestycji i Handlu w Chengdu</t>
  </si>
  <si>
    <t>Małgorzata Zawisza</t>
  </si>
  <si>
    <t>Zagraniczne Biuro Handlowe Polskiej Agencji Inwestycji i Handlu w Szanghaju</t>
  </si>
  <si>
    <t>Andrzej Juchniewicz</t>
  </si>
  <si>
    <t>Leticia</t>
  </si>
  <si>
    <t>Krzysztof Granat</t>
  </si>
  <si>
    <t>Kolumbijsko-Polskie Centrum Kultury w Bogocie</t>
  </si>
  <si>
    <t>Bogdan Piotrowski</t>
  </si>
  <si>
    <t>Centrum mieści się w Kolumbijskiej Akademii Języka</t>
  </si>
  <si>
    <t>ks. Mariusz Mąka SAC</t>
  </si>
  <si>
    <t>Delegatura św. Faustyny Kowalskiej warszawskiej Prowincji Chrystusa Króla obejmuje placówki w Bogocie, Medellin i Bello (Antioquia)</t>
  </si>
  <si>
    <t>Sylwia Włodyga</t>
  </si>
  <si>
    <t>zdalne nauczanie języka polskiego dla dzieci i młodzieży z rodzin polonijnych mieszkających na terenie Kolumbii</t>
  </si>
  <si>
    <t>Zagraniczne Biuro Handlowe Polskiej Agencji Inwestycji i Handlu w Bogocie</t>
  </si>
  <si>
    <t>Dorota Siry</t>
  </si>
  <si>
    <t>Stowarzyszenie Polaków na Kubie im. Karola Roloffa Miałowskiego</t>
  </si>
  <si>
    <t>Teresa Abreu Orta</t>
  </si>
  <si>
    <t>"Polo News"</t>
  </si>
  <si>
    <t>Pafos</t>
  </si>
  <si>
    <t>Małgorzata Kowalewska, Anita Pawlak</t>
  </si>
  <si>
    <t>dwutygodnik; działalność zakończona</t>
  </si>
  <si>
    <t>"Spod znaku Afrodyty”</t>
  </si>
  <si>
    <t>Nikozja</t>
  </si>
  <si>
    <t>miesięcznik; organ Stowarzyszenia Kulturalnego Polaków na Cyprze Malwa; nie ukazuje się od 2012 r.</t>
  </si>
  <si>
    <t>Cypryjsko-Polskie Stowarzyszenie Biznesu</t>
  </si>
  <si>
    <t>działalność zakończona w 2013 r.</t>
  </si>
  <si>
    <t>Grupa Polonii w Nikozji</t>
  </si>
  <si>
    <t>Urszula Tekeli-Savvopoulou</t>
  </si>
  <si>
    <t>Larnaca</t>
  </si>
  <si>
    <t>Limassol</t>
  </si>
  <si>
    <t>Anna Wagner</t>
  </si>
  <si>
    <t>Przemysław Pokorny</t>
  </si>
  <si>
    <t>Stowarzyszenie Kulturalne Polaków na Cyprze "Malwa"</t>
  </si>
  <si>
    <t>organizacja powstała z inicjatywy redakcji miesięcznika dla Polaków na Cyprze "Spod znaku Afrodyty"</t>
  </si>
  <si>
    <t>Urszula Kosińska</t>
  </si>
  <si>
    <t>Szkoła Języka Polskiego w Paralimni</t>
  </si>
  <si>
    <t>Paralimni</t>
  </si>
  <si>
    <t>Katarzyna Jurzak-Cebula</t>
  </si>
  <si>
    <t>działalność zakończona w 2012 r.</t>
  </si>
  <si>
    <t>"Głos" Gazeta Polaków w Republice Czeskiej</t>
  </si>
  <si>
    <t>Tomasz Wolff</t>
  </si>
  <si>
    <t>"Jutrzenka” Pismo obrazkowe dla dzieci i młodzieży</t>
  </si>
  <si>
    <t>Barbara Glac</t>
  </si>
  <si>
    <t>miesięcznik dla dzieci i młodzieży stanowiący pomoc metodyczną dla polskich przedszkoli, szkół podstawowych i średnich na Zaolziu wydawany (od 1996 r.) przez Centrum Pedagogiczne dla Polskiego Szkolnictwa Narodowościowego</t>
  </si>
  <si>
    <t>"Kurier Praski”</t>
  </si>
  <si>
    <t>miesięcznik; cykl wydawniczy zakończono 31 grudnia 2005 r.</t>
  </si>
  <si>
    <t>"Merkuriusz Klubu Polskiego"</t>
  </si>
  <si>
    <t>Władysław Adamiec</t>
  </si>
  <si>
    <t>miesięcznik informujący o wydarzeniach związanych przede wszystkim z działalnością Klubu Polskiego w Pradze i praską Polonią</t>
  </si>
  <si>
    <t>Bohdan Prymus, Jan Kubiczek</t>
  </si>
  <si>
    <t>dwutygodnik harcerski; w latach 1952-68 i 1971-90 ukazywał się pod nazwą "Gazetka Pioniera", następnie - od 1991 r. - pod tytułem "Nasza Gazetka”; cykl wydawniczy zakończono w grudniu 2012 r.</t>
  </si>
  <si>
    <t>"Ogniwo” Pismo dla dzieci i młodzieży</t>
  </si>
  <si>
    <t>Grażyna Zubek</t>
  </si>
  <si>
    <t>miesięcznik dla dzieci i młodzieży stanowiący pomoc metodyczną dla polskich przedszkoli, szkół podstawowych i średnich na Zaolziu wydawany  (od 1996 r.) przez Centrum Pedagogiczne dla Polskiego Szkolnictwa Narodowościowego</t>
  </si>
  <si>
    <t>"Wiadomości w języku polskim" Program informacyjny Telewizji Czeskiej</t>
  </si>
  <si>
    <t>Renata Bilan</t>
  </si>
  <si>
    <t>program jest nadawany przez ostrawski Ośrodek Regionalny Czeskiej Telewizji w języku polskim, z napisami w języku czeskim; ma zasięg regionalny – jest odbierany w województwach Morawskośląskim i Ołomunieckim</t>
  </si>
  <si>
    <t>"Wiadomości-Tudósítások-Zprávy" (WTZ)</t>
  </si>
  <si>
    <t>Tadeusz Toman</t>
  </si>
  <si>
    <t>gazeta członków ruchu politycznego Coexistentia - Wspólnota; w formie drukowanego zeszytu gazeta jest przekazywana instytucjom i archiwom, czytelnikom wyłącznie na zamówienie</t>
  </si>
  <si>
    <t>"Wiarus”</t>
  </si>
  <si>
    <t>Bronisław Firla</t>
  </si>
  <si>
    <t>kwartalnik Koła Polskich Kombatantów w Republice Czeskiej</t>
  </si>
  <si>
    <t>"Zwrot”</t>
  </si>
  <si>
    <t>Izabela Kraus-Żur</t>
  </si>
  <si>
    <t>miesięcznik społeczno-kulturalny Polskiego Związku Kulturalno-Oświatowego w Republice Czeskiej</t>
  </si>
  <si>
    <t>Halina Rusz</t>
  </si>
  <si>
    <t>Archiwum Wojskowej Historii Śląska Cieszyńskiego w Jabłonkowie</t>
  </si>
  <si>
    <t>Bogdan Jakubek</t>
  </si>
  <si>
    <t>Helena Legowicz, Marcela Wierzgoń</t>
  </si>
  <si>
    <t>stan księgozbioru na dzień 31 października 2018 r. – 16 000 woluminów oraz 19 tytułów gazet i czasopism w języku polskim, w tym regionalnych</t>
  </si>
  <si>
    <t>Chór Kameralny "Musicae Amantes" w Nydku</t>
  </si>
  <si>
    <t>Bogdan Szmek</t>
  </si>
  <si>
    <t>zespół działa pod auspicjami Polskiego Towarzystwa Artystycznego "Ars Musica"</t>
  </si>
  <si>
    <t>zespół działa przy Miejscowym Kole Polskiego Związku Kulturalno-Oświatowego</t>
  </si>
  <si>
    <t xml:space="preserve">Kazimierz Kondziołka, Andrzej Szyja </t>
  </si>
  <si>
    <t>zespół powstał połączeniem dwu chórów :  karwińskiego "Echo" (powstałego w 1920 r.) i frysztackiego "Hejnał" (1947) - do zjednoczenia doszło w 1964 r.; działa przy Miejskim Kole Polskiego Związku Kulturalno-Oświatowego</t>
  </si>
  <si>
    <t>Leszek Kalina, Gabriela Smílek, Grażyna Sucha</t>
  </si>
  <si>
    <t>zespół działa pod auspicjami Polskiego Towarzystwa Artystycznego "Ars Musica", a także Polskiego Związku Chórów i Orkiestr w Warszawie oraz Unie českých pěveckých sborů w Pradze</t>
  </si>
  <si>
    <t>powstał z dwóch samodzielnych zespołów – chóru  Polskiego Związku Kulturalno-Oświatowego obwodu gnojnickiego "Godulan" oraz chóru Miejscowego Koła Polskiego Związku Kulturalno-Oświatowego "Ropica" (połączenie zaspołów nastąpiło w 1995 r.); szeregi chóru zasilili członkowie czeskocieszyńskiego chóru "Harfa", który zakończył działalność 2014 r.</t>
  </si>
  <si>
    <t>Halina Szeliga, Irena Szeliga</t>
  </si>
  <si>
    <t>od 1951 r. chór działa pod patronatem Polskiego Związku Kulturalno-Oświatowego</t>
  </si>
  <si>
    <t>Tadeusz Konieczny, Beata Pilśniak - Hojka</t>
  </si>
  <si>
    <t>Maria Sztwiertnia, Władysław Rusek</t>
  </si>
  <si>
    <t>Józef Wierzgoń, Tadeusz Bizoń</t>
  </si>
  <si>
    <t>chór zakończył działalność w 2009 r.</t>
  </si>
  <si>
    <t>Hilda Harok</t>
  </si>
  <si>
    <t>Krystyna Faja, Tadeusz Danel</t>
  </si>
  <si>
    <t>zespół działa przy Miejscowym Kole Polskiego Związku Kulturalnego; nawiązuje do tradycji pierwszego oficjalnego Chóru mieszanego I koła Macierzy Szkolnej, który powstał w 1913 r.</t>
  </si>
  <si>
    <t>Marian Jedrzejczyk, Urszula Odstrčil</t>
  </si>
  <si>
    <t>Roman Szczuka, Irena Małysz</t>
  </si>
  <si>
    <t>zespół działa przy Polskim Związku Kulturalno-Oświatowym</t>
  </si>
  <si>
    <t>Janina Przybyła, Otokar Winkler</t>
  </si>
  <si>
    <t>zespół działa przy Miejskim Kole Polskiego Związku Kulturalno-Oświatowego w Karwinie (z przerwą w l. 1956-1981)</t>
  </si>
  <si>
    <t>Lidia Lisztwan, Aleksandra Zeman</t>
  </si>
  <si>
    <t>Cmentarz katolicki w Trzyńcu-Gutach</t>
  </si>
  <si>
    <t xml:space="preserve">Cmentarz Olszański w Pradze </t>
  </si>
  <si>
    <t>największy cmentarz Pragi (zespół połączonych cmentarzy), na którym pochowano m.in. Marię Teresę księżną Poniatowską (matkę księcia Józefa Poniatowskiego), Wandę z Łopuszyńskich (matkę Konstantego Ildefonsa Gałczyńskiego), Józefa Filipowicza (założyciela pierwszego ogniska polskiego w XIX-wiecznej Pradze), Jerzego Bittnera (powstańca styczniowego, teatrologa i aktora - grób nie zachował się);  na Brytyjskim Cmentarzu Wojennym (będącym częścią kompleksu cmentarnego) znajduje się polska kwatera wojenna, w której pochowano 8 żołnierzy Polskich Sił Powietrznych w Wielkiej Brytanii z 301 Dywizjonu Bombowego "Ziemi Pomorskiej"</t>
  </si>
  <si>
    <t>Cmentarz parafialny w Trzyńcu</t>
  </si>
  <si>
    <t>na cmentarzu, poza indywidualnymi grobami polskimi, znajduje się pomnik upamiętniający obywateli Trzyńca i okolic oraz żołnierzy poległych w Trzyńcu podczas II wojny światowej (napis nagrobny wymienia 322 nazwiska)</t>
  </si>
  <si>
    <t>Cmentarz w Cierlicku</t>
  </si>
  <si>
    <t>na cmentarzu, oprócz indywidualnych grobów polskich, znajduje się pomnik upamiętniający poległych w I wojnie światowej (napis nagrobny wymienia 21 nazwisk)</t>
  </si>
  <si>
    <t>Cmentarz w Cierlicku-Grodziszczu</t>
  </si>
  <si>
    <t>na cmentarzu, oprócz indywidualnych grobów polskich, znajduje się pomnik upamiętniający poległych w I wojnie światowej (napis nagrobny wymienia 24 nazwiska)</t>
  </si>
  <si>
    <t xml:space="preserve">Cmentarz w Hawierzowie-Suchej </t>
  </si>
  <si>
    <t>Cmentarz w Jabłonkowie</t>
  </si>
  <si>
    <t>Cmentarz w Karwinie-Kopalniach</t>
  </si>
  <si>
    <t>na cmentarzu znajdują się liczne, często zabytkowe, groby (XIX-XX w.) polskich mieszkańców miasta, w tym znanych karwińskich rodów m.in. Gałuszków, Suchanków, Olszaków, doktora Wacława Olszaka - pierwszego polskiego burmistrza Karwiny, działacza społecznego, zamordowanego przez Niemców 11 września 1939 r., a także mogiły górnicze, spośród których wyróżnia się monument upamiętniający śmierć 235 górników, którzy zginęli w wyniku wybuchu gazu w szybach "Franciszka", "Jan" i "Karol" 14 czerwca 1894 r. w największej katastrofie górniczej, jaka zdarzyła się w Zagłębiu Karwińskim</t>
  </si>
  <si>
    <t>Cmentarz w Karwinie-Łąkach</t>
  </si>
  <si>
    <t xml:space="preserve">na cmentarzu znajduje się m.in. pomnik upamiętniający poległych w II wojnie światowej (napis nagrobny wymienia 22 nazwiska); wśród indywidualnych grobów polskich, znajduje się grób Jana Gawlasa (żołnierza Armii Krajowej); </t>
  </si>
  <si>
    <t>na cmentarzu, oprócz indywidualnych grobów polskich, znajduje się pomnik upamiętniający ofiary I wojny światowej (napis nagrobny wymienia 26 nazwisk)</t>
  </si>
  <si>
    <t>Cmentarz w Stonawie</t>
  </si>
  <si>
    <t>na cmentarzu pochowano m.in. żołnierzy Wojska Polskiego (12. i 8. Pułku Piechoty) poległych i pomordowanych w styczniu 1919 r. na Śląsku Cieszyńskim podczas czechosłowacko–polskiego konfliktu zbrojnego; znajduje się tu także Pomnik ofiar faszyzmu (napis nagrobny wymienia 41 nazwisk)</t>
  </si>
  <si>
    <t>Cmentarz w Suchej Górnej</t>
  </si>
  <si>
    <t>na cmentarzu znajduje się m.in. pomnik upamiętniający poległych w I wojnie światowej (napis nagrobny wymienia 33 nazwiska) oraz pomnik upamiętniający poległych w II wojnie światowej (napis nagrobny wymienia 12 nazwisk)</t>
  </si>
  <si>
    <t>Cmentarz w Śmiłowicach</t>
  </si>
  <si>
    <t>były cmentarz ewangelicki; poza indywidualnymi grobami polskimi, znajduje się tu pomnik upamiętniający poległych w I wojnie światowej (napis nagrobny wymienia 13 nazwisk)</t>
  </si>
  <si>
    <t xml:space="preserve">Jiří Cieńciała, Jan Kazimierz Żurek </t>
  </si>
  <si>
    <t>zrzesza czeskie i polskie podmioty prawne i fizyczne, które swoją wolę przystąpienia do Izby przekażą pisemnie</t>
  </si>
  <si>
    <t>Dom Polski Żwirki i Wigury w Cierlicku</t>
  </si>
  <si>
    <t>Elżbieta Štěrba Molenda, Janina Glac</t>
  </si>
  <si>
    <t>gospodarzami Domu Polskiego są: MK PZKO Cierlicko-Kościelec oraz MK PZKO Cz. Cieszyn Stanisłowice; Dom Polski jest także siedzibą innych organizacji, w tym: MK PZKO Cierlicko Centrum, Zaolziańskiego Towarzystwa Lotniczego im. Żwirki i Wigury, Klubu Młodych, Klubu Wspaniałych Mężczyzn Bez Latających Maszyn, Klubu Współczesnej Kobiety, Klubu Seniorów</t>
  </si>
  <si>
    <t>Janina Marek</t>
  </si>
  <si>
    <t>Dziecięcy Zespół Rytmiki i Tańca "Rytmika" w Czeskim Cieszynie</t>
  </si>
  <si>
    <t>Renata Milerska</t>
  </si>
  <si>
    <t>zespół powstał w 1962 r.; po przerwie w prowadzeniu działalności został reaktywowany w 2009 r.; działa przy Zarządzie Głównym Polskiego Związku Kulturalno-Oświatowego</t>
  </si>
  <si>
    <t>Dziecięcy Zespół Taneczny "Skotniczka" w Orłowej-Lutyni</t>
  </si>
  <si>
    <t>Daria Woźnica</t>
  </si>
  <si>
    <t>Fundacja  "Zaolzie”</t>
  </si>
  <si>
    <t>Albrechtice</t>
  </si>
  <si>
    <t>Urszula Hudeczek</t>
  </si>
  <si>
    <t>Filip Tomanek</t>
  </si>
  <si>
    <t>działa przy Polskiej Szkole Podstawowej i Przedszkolu w Karwinie-Frysztacie</t>
  </si>
  <si>
    <t>Andrea Szymeczek</t>
  </si>
  <si>
    <t>działa przy Polskiej Szkole Podstawowej i Przedszkolu im. Gustawa Przeczka w Trzyńcu</t>
  </si>
  <si>
    <t>Katarzyna Kisza</t>
  </si>
  <si>
    <t>działa przy Szkole Podstawowej z Polskim Językiem Nauczania w Czeskim Cieszynie</t>
  </si>
  <si>
    <t>Jan Glac</t>
  </si>
  <si>
    <t>działa przy Szkole Podstawowej i Przedszkolu z Polskim Językiem Nauczania Żwirki i Wigury w Cierlicku</t>
  </si>
  <si>
    <t>działa przy Polskiej Szkole Podstawowej i Przedszkolu w Olbrachcicach</t>
  </si>
  <si>
    <t>Filip Tomanek, Agata Śmiłowska</t>
  </si>
  <si>
    <t>Bystrzyca</t>
  </si>
  <si>
    <t>Janina Byrtus</t>
  </si>
  <si>
    <t>Stanisław Franek</t>
  </si>
  <si>
    <t>Drużyna powstała w 1972 r. jako drużyna pionierska im. Marii Konopnickiej przy 1. Szczepie OP im. Fryderyka Chopina; w 1976 r. zmieniła nazwę na drużyna pionierska im. Leonida Teligi, od 1980 r. - drużyna pionierska "Opty"; pod obecną nazwą drużyna funkcjonuje od 1990 r.</t>
  </si>
  <si>
    <t>Krzysztof Mitura, Grzegorz Młynarczyk</t>
  </si>
  <si>
    <t>od dnia 22 lutego 2016 r. działa pod honorowym protektoratem Prezydenta Rzeczypospolitej Polskiej; obejmuje 5 drużyn harcerskich: HDW "Opty" (Czeski Cieszyn), HDW "Grom" (Bystrzyca), DH "Czarne Pantery" (Trzyniec), DH im. Żwirki i Wigury (Cierlicko), 2.KDH "Wielka Niedźwiedzica" (Karwina), 4 gromady zuchowe: GZ "Koniki Morskie" (Czeski Cieszyn), "Mieszkańcy Zielonego Lasu" (Cierlicko), GZ "Wilczęta" (Karwina), GZ "Wesołe Ogniki" (Olbrachcie) oraz krąg instruktorski "Watra" i krąg seniora</t>
  </si>
  <si>
    <t>Tadeusz Szmugala</t>
  </si>
  <si>
    <t>Kameralny Zespół Śpiewaczy TA Grupa</t>
  </si>
  <si>
    <t>Danuta Siderek, Joanna Nowicka</t>
  </si>
  <si>
    <t xml:space="preserve">Kapela Gorolsko "Sómsiek" w Czeskim Cieszynie </t>
  </si>
  <si>
    <t>Leszek Kalina</t>
  </si>
  <si>
    <t>Leszek Kalina, Agata Bartnicka</t>
  </si>
  <si>
    <t>Kapela Lipka w Czeskim Cieszynie</t>
  </si>
  <si>
    <t>Chrystian Heczko</t>
  </si>
  <si>
    <t>obecnie Kapela Lipka działa w ramach powstałego w 2020 r. Stowarzyszenia Kapela Lipka</t>
  </si>
  <si>
    <t>Kapela ludowa "Bezmiana" w Bystrzycy</t>
  </si>
  <si>
    <t>Adam Martynek</t>
  </si>
  <si>
    <t>Kapela ludowa "Bukóń" w Łomnej Dolnej</t>
  </si>
  <si>
    <t>Daniel Kurek</t>
  </si>
  <si>
    <t>Klasztor Franciszkanów (Prowincja Wniebowzięcia NMP) w Jabłonkowie</t>
  </si>
  <si>
    <t>o. Eligiusz Mazur OFM</t>
  </si>
  <si>
    <t xml:space="preserve">Klasztor Franciszkanów (Prowincja Wniebowzięcia NMP) w Starym Boguminie </t>
  </si>
  <si>
    <t>o. Kalikst Jan Bernard Mryka OFM</t>
  </si>
  <si>
    <t>Klasztor OO. Paulinów w Ostrawie – Přívoze</t>
  </si>
  <si>
    <t>o. Franciszek Gajewski OSPPE, o. Dominik Partyka OSPPE</t>
  </si>
  <si>
    <t>od 1995 r.  Zakon św. Pawła Pierwszego Pustelnika (Paulini) sprawuje opiekę duszpasterską w parafii pw. Niepokalanego Poczęcia Najświętszej Panny Marii w Ostrawie – Přívoze; placówka podlega Zarządowi Generalnemu zgromadzenia (Definitorium) w Częstochowie</t>
  </si>
  <si>
    <t>Klub "Dojo Aikido Frydek Mistek"</t>
  </si>
  <si>
    <t xml:space="preserve">Jozef Bartoš </t>
  </si>
  <si>
    <t>od 2014 r. sekcja Dojo Aikido Frydek Mistek jest częścią Centrum Aikido Aikikai Polska w Warszawie</t>
  </si>
  <si>
    <t>Klub Kultury w Trzyńcu</t>
  </si>
  <si>
    <t>Tadeusz Wantuła</t>
  </si>
  <si>
    <t>Maria Kajfosz</t>
  </si>
  <si>
    <t>Klub Polski "Polonus" w Brnie</t>
  </si>
  <si>
    <t>Brno</t>
  </si>
  <si>
    <t>Danuta Koné Król</t>
  </si>
  <si>
    <t>organizacja prowadzi szkółkę języka polskiego</t>
  </si>
  <si>
    <t>Klub Polski w Łysej nad Łabą</t>
  </si>
  <si>
    <t>Lysá nad Labem</t>
  </si>
  <si>
    <t>Mariola Světlá, Władysław Adamiec</t>
  </si>
  <si>
    <t>od 1999 r. jest sekcją Stowarzyszenia "Klub Polski" w Pradze</t>
  </si>
  <si>
    <t>Klub Polskiego Biznesu w Republice Czeskiej</t>
  </si>
  <si>
    <t>Dariusz Marcinkowski, Martyna Monoszon, Piotr Wielowieyski</t>
  </si>
  <si>
    <t>formalnie Klub Polskiego Biznesu jest organizacją typu non-profit - stowarzyszeniem, zrzeszającym firmy zainteresowane polsko-czeską współpracą handlową</t>
  </si>
  <si>
    <t>Klub Stypendystów Fundacji "Semper Polonia" w Czeskim Cieszynie</t>
  </si>
  <si>
    <t>Roman Waloszek, Paweł Hok</t>
  </si>
  <si>
    <t>Koło Polskich Kombatantów w Republice Czeskiej</t>
  </si>
  <si>
    <t>początki organizacji sięgają 1968 r., gdy w ramach Polskiego Związku Kulturalno - Oświatowego powstał Klub Polskich Kombatantów</t>
  </si>
  <si>
    <t>Kompania Osób Prywatnych "Amici Cantionis Antiquae" w Czeskim Cieszynie</t>
  </si>
  <si>
    <t>w latach 1998-2002 działalność zespołu była zawieszona; zespół reaktywował i prowadzi działalność pod auspicjami Polskiego Towarzystwa Artystycznego "Ars Musica"</t>
  </si>
  <si>
    <t>Kongres Polaków w Republice Czeskiej</t>
  </si>
  <si>
    <t>Kongres zrzesza około 30 organizacji; od 1993 r. prowadzi Ośrodek Dokumentacyjny Kongresu Polaków w Republice Czeskiej; wydaje gazetę "Głos Ludu"</t>
  </si>
  <si>
    <t>Kółko teatralne Mosty koło Jabłonkowa</t>
  </si>
  <si>
    <t>Elwira Zwyrtek</t>
  </si>
  <si>
    <t>Helena Drobisz</t>
  </si>
  <si>
    <t>Michał Kochaniewicz</t>
  </si>
  <si>
    <t>Szymon Ciahotny</t>
  </si>
  <si>
    <t>Dorota Sikora</t>
  </si>
  <si>
    <t>Monika Heczko</t>
  </si>
  <si>
    <t>Gródek</t>
  </si>
  <si>
    <t>Karol Skupień</t>
  </si>
  <si>
    <t>Ewa Folwarczna</t>
  </si>
  <si>
    <t>Adam Michalski</t>
  </si>
  <si>
    <t>Andrzej Iwanuszek</t>
  </si>
  <si>
    <t>Marcela Szkanderová</t>
  </si>
  <si>
    <t>Ryszard Kiedroń</t>
  </si>
  <si>
    <t>Mieczysław Szwarc</t>
  </si>
  <si>
    <t>Marek Bystroń</t>
  </si>
  <si>
    <t xml:space="preserve">organizacja nawiązuje do tradycji Macierzy Szkolnej dla Księstwa Cieszyńskiego i Macierzy Szkolnej w przedwojennej Czechosłowacji; jednostkami terenowymi są Koła Macierzy Szkolnej szkół i przedszkoli </t>
  </si>
  <si>
    <t>Marek Slowiaczek</t>
  </si>
  <si>
    <t>Tadeusz Szmeja</t>
  </si>
  <si>
    <t>Czesław Gałuszka</t>
  </si>
  <si>
    <t>w siedzibie Koła znajduje się m.in. Izba Tradycji (otwarta w 1980 r.) oraz biblioteka</t>
  </si>
  <si>
    <t>Jolanta Schmidtowa</t>
  </si>
  <si>
    <t>Lucyna Škňouřil, Renata Poloková</t>
  </si>
  <si>
    <t>przy organizacji działają m.in. Klub Młodych "Gróń", zespół taneczny "Bystrzyca" oraz kapela ludowa "Bezmiana"</t>
  </si>
  <si>
    <t>Irena Wlosoková</t>
  </si>
  <si>
    <t>Barbara Widenka</t>
  </si>
  <si>
    <t>Elżbieta Štěrba Molenda</t>
  </si>
  <si>
    <t>siedzibą MK PZKO Cierlicko-Kościelec jest  Dom Polski Żwirki i Wigury; organizacja sprawuje opiekę nad miejscem katastrofy lotniczej, w której zginęli Franciszek Żwirko i Stanisław Wigura (upamiętnienie obejmuje symboliczny grób polskich lotników oraz pomnik ufundowany przez Aeroklub Morawsko-Śląski w Ostrawie)</t>
  </si>
  <si>
    <t>Janusz Trombik</t>
  </si>
  <si>
    <t>przy MK PZKO działa kameralny zespół spiewaczy TA Grupa</t>
  </si>
  <si>
    <t>Anna Jursa</t>
  </si>
  <si>
    <t>Małgorzata Rakowska</t>
  </si>
  <si>
    <t>w 1974 r. nastąpił podział Koła Czeski Cieszyn na Centrum, Park Sikory i Osiedle</t>
  </si>
  <si>
    <t>Marek Dywor</t>
  </si>
  <si>
    <t>Andrzej Suchanek</t>
  </si>
  <si>
    <t>Irena Kołek</t>
  </si>
  <si>
    <t>przy MK PZKO działa polska szkoła, a także zespół pieśni i tańca "Sibica"</t>
  </si>
  <si>
    <t>przy MK PZKO działa chór mieszany "Lira"</t>
  </si>
  <si>
    <t>Petr Czapek</t>
  </si>
  <si>
    <t>Paweł Pieter</t>
  </si>
  <si>
    <t>Jan Kaleta</t>
  </si>
  <si>
    <t>siedzibą Koła jest Dom PZKO w Gutach, otwarty w 1977 r.</t>
  </si>
  <si>
    <t>Daniela Zarembowa</t>
  </si>
  <si>
    <t>Koło zakończyło działalność w 2016 r.</t>
  </si>
  <si>
    <t>Halina Klimszowa</t>
  </si>
  <si>
    <t>Piotr Chroboczek</t>
  </si>
  <si>
    <t>przy PZKO działają m.in. Polska Szkoła Podstawowa, Zespół Regionalny "Błędowice" oraz dziecięcy zespół taneczny "Mali Błędowianie"; w siedzibie Koła mieści się oddział Biblioteki Miejskiej z polskim księgozbiorem</t>
  </si>
  <si>
    <t>Oswald Siwek</t>
  </si>
  <si>
    <t>Franciszek Jasiok</t>
  </si>
  <si>
    <t>Urszula Puszkiewicz</t>
  </si>
  <si>
    <t>Jan Ryłko</t>
  </si>
  <si>
    <t>w siedzibie Koła mieści się Izba Regionalna im. Adama Sikory</t>
  </si>
  <si>
    <t>Jarosław Madzia</t>
  </si>
  <si>
    <t>siedzibą Koła jest Dom Polski PZKO w Karwinie - Frysztacie, otwarty w 1976 r. (z pomieszczeń Domu Polskiego korzysta także Miejscowe Koło PZKO Darków)</t>
  </si>
  <si>
    <t>Stanisław Holesz</t>
  </si>
  <si>
    <t xml:space="preserve">Artur Koch </t>
  </si>
  <si>
    <t>Stanisław Pribula</t>
  </si>
  <si>
    <t>Eugeniusz Herman</t>
  </si>
  <si>
    <t>siedzibą Koła jest Dom PZKO w Karwinie - Raju, otwarty w 1967 r.; przy organizacji działają: chór mieszany "Dźwięk", Klub Kobiet, Klub Seniora oraz Klub Młodych</t>
  </si>
  <si>
    <t>Josef Ligocki</t>
  </si>
  <si>
    <t>siedzibą Koła jest Dom PZKO w Kocobędzu, otwarty w 1998 r.</t>
  </si>
  <si>
    <t>Natalia Branny</t>
  </si>
  <si>
    <t>siedzibą Koła jest Dom PZKO Trzyniec - Osówki</t>
  </si>
  <si>
    <t>siedzibą Koła jest Dom PZKO w Koszarzyskach</t>
  </si>
  <si>
    <t>Renata Szkucik</t>
  </si>
  <si>
    <t>siedzibą Koła jest Dom PZKO w Lesznej Dolnej, otwarty w 1990 r.; przy organizacji działają m.in. Klub Kobiet i Klub Seniora</t>
  </si>
  <si>
    <t>Joanna Szpryc</t>
  </si>
  <si>
    <t xml:space="preserve">od 1987 r. siedzibą Koła jest Dom PZKO w Ligotkce Kameralnej </t>
  </si>
  <si>
    <t>Maria Sztwiertnia</t>
  </si>
  <si>
    <t>Adam Kolasa</t>
  </si>
  <si>
    <t>siedzibą Koła jest Dom PZKO w Łomnej Dolnej, otwarty w 1976 r.</t>
  </si>
  <si>
    <t>Adrian Bogocz</t>
  </si>
  <si>
    <t>siedzibą Koła jest Dom PZKO w Milikowie - Centrum</t>
  </si>
  <si>
    <t>siedzibą Koła jest Dom PZKO w Milikowie - Pasiekach, otwarty w 1987 r. (mieści się w nim m.in. niewielka biblioteka)</t>
  </si>
  <si>
    <t>Andrzej Niedoba</t>
  </si>
  <si>
    <t xml:space="preserve">siedzibą Koła jest Dom PZKO "Kasowy" w Mostach koło Jabłonkowa </t>
  </si>
  <si>
    <t>Jadwiga Onderek</t>
  </si>
  <si>
    <t>siedzibą Koła jest Dom PZKO im. Jury spod Grónia (Władysława Niedoby) w Nawsiu, otwarty w 1985 r.; przy organizacji działa m.in. chór żeński "Melodia" oraz zespół folkolorystyczny pieśni i tańca</t>
  </si>
  <si>
    <t>siedzibą Koła jest Dom PZKO w Nieborach, otwarty w 1985 r.; przy organizacji działa drużyna piłkarska Old boys Niebory oraz grupy teatralne "Gapcio" i "Gapa3", w siedzibie Koła znajduje się  Izba Tradycji z ekspozycją etnograficzną</t>
  </si>
  <si>
    <t>Bogdan Martynek</t>
  </si>
  <si>
    <t>siedzibą Koła jest Dom PZKO im. Anny Ruckiej w Nydku</t>
  </si>
  <si>
    <t>Władysław Wideńka</t>
  </si>
  <si>
    <t>siedzibą Koła jest Dom PZKO w Olbrachcicach</t>
  </si>
  <si>
    <t xml:space="preserve">siedzibą Koła jest Dom PZKO w Oldrzychowicach, otwarty w 1971 r.; przy organizacji działają m.in. trzy zespoły taneczne: "Oldrzychowice", "Młode Oldrzychowice" oraz "Małe Oldrzychowice" </t>
  </si>
  <si>
    <t>Piotr Brzezny</t>
  </si>
  <si>
    <t>siedzibą Koła jest Dom PZKO w Orłowej-Lutyni; przy organizacji działa chór "Zaolzie"</t>
  </si>
  <si>
    <t>Leon Kasprzak</t>
  </si>
  <si>
    <t>organizacja składa się z istniejących wcześniej samodzielnie i połączonych w 2006 r. Kół z Orłowej Miasta, Orłowej Łazów, Orłowej Poręby oraz Pietwałdu; siedzibą Koła jest Dom PZKO w Orłowej Porębie</t>
  </si>
  <si>
    <t>Barbara Bubik</t>
  </si>
  <si>
    <t>Alojzy Wocławek</t>
  </si>
  <si>
    <t xml:space="preserve">siedzibą Koła jest Dom PZKO Piosek </t>
  </si>
  <si>
    <t>Zdzisław Mikula</t>
  </si>
  <si>
    <t>siedzibą Koła jest Dom PZKO Piotrowice</t>
  </si>
  <si>
    <t xml:space="preserve">siedzibą Koła jest Dom PZKO Rychwałd </t>
  </si>
  <si>
    <t>Aneta Majerčiak</t>
  </si>
  <si>
    <t>Wojciech Feber</t>
  </si>
  <si>
    <t>przy organizacji działają m.in. Chór Mieszany "Stonawa" oraz Zespół Folklorystyczny "Dziecka ze Stonawy"</t>
  </si>
  <si>
    <t>Marek Niemczyk</t>
  </si>
  <si>
    <t>siedzibą Kola jest Dom PZKO w Trzanowicach, otwarty w 1967 r.</t>
  </si>
  <si>
    <t>Halina Zawadzka</t>
  </si>
  <si>
    <t xml:space="preserve">formalna rejestracja organizacji nastąpiła w 1993 r.; siedzibą Koła jest Dom PZKO w Trzycieżu </t>
  </si>
  <si>
    <t>Janusz Lanc</t>
  </si>
  <si>
    <t xml:space="preserve">siedzibą Koła jest Dom PZKO Trzyniec - Stare Miasto </t>
  </si>
  <si>
    <t>siedzibą Koła jest Dom PZKO w Trzyńcu - Kanadzie</t>
  </si>
  <si>
    <t>Jarosław Miczek</t>
  </si>
  <si>
    <t>siedzibą Koła jest Dom PZKO im. Adama Wawrosza Trzyniec - Osiedle, otwarty w 1973 r.</t>
  </si>
  <si>
    <t>Zbygniew Kuchejda</t>
  </si>
  <si>
    <t>Judr Władysław Walek</t>
  </si>
  <si>
    <t>Bogusław Raszka</t>
  </si>
  <si>
    <t>przy MK PZKO działają m.in. Zespół artystyczno gimnastyczny "Gimnaści" oraz Zespół Teatralny im. Jerzego Cieńciały</t>
  </si>
  <si>
    <t>Marcel Balcarek</t>
  </si>
  <si>
    <t>Tomasz Bień</t>
  </si>
  <si>
    <t>Miejscowe Koło Polskiego Związku Kulturalno-Oświatowego w Suchej Górnej</t>
  </si>
  <si>
    <t>Jan Zyder</t>
  </si>
  <si>
    <t>siedzibą Koła jest Dom PZKO w Suchej Górnej; w ramach MK PZKO działają m.in.: Zespół Pieśni i Tańca "Suszanie", chór mieszany "Sucha", wokalny zespół folklorystyczny "Chórek" oraz zespół taneczny "Antidotum"</t>
  </si>
  <si>
    <t>Parafia pw. Boskiego Serca Pana w Czeskim Cieszynie</t>
  </si>
  <si>
    <t>ks. Sebastian Roman Jarczyk MSF</t>
  </si>
  <si>
    <t>Parafia pw. Najświętszego Serca Pana w Nowym Boguminie</t>
  </si>
  <si>
    <t>ks. Pavel Cieslar</t>
  </si>
  <si>
    <t>ks. Rafal Jozef Wala, ks. Mieczysław Augustynowicz</t>
  </si>
  <si>
    <t>o. Kalikst Jan Bernard Mryka OFM, Eligiusz Jerzy Marek Mazur OFM</t>
  </si>
  <si>
    <t>Parafia pw. Niepokalanego Poczęcia Najświętszej Panny Marii w Ostrawie – Přívoze</t>
  </si>
  <si>
    <t>o. Franciszek Gajewski OSPPE</t>
  </si>
  <si>
    <t xml:space="preserve">Parafia pw. Podwyższenia Krzyża Świętego w Karwinie </t>
  </si>
  <si>
    <t>ks. Martin Šmíd, ks. Bruno Borski</t>
  </si>
  <si>
    <t>Parafia pw. św. Alberta i Panny Maryi Bolesnej w Trzyńcu</t>
  </si>
  <si>
    <t>ks. František Vrubel, ks. Adrian Koszembar</t>
  </si>
  <si>
    <t xml:space="preserve">Parafia pw. św. Jadwigi w Dąbrowej </t>
  </si>
  <si>
    <t>ks. Martin Pastrňák, ks. Przemysław A. Traczyk</t>
  </si>
  <si>
    <t xml:space="preserve">Parafia pw. św. Jana Chrzciciela w Lutyni Dolnej </t>
  </si>
  <si>
    <t>ks. Marián Pospěcha</t>
  </si>
  <si>
    <t>Parafia pw. św. Jana Pawła II w Pradze</t>
  </si>
  <si>
    <t>Polska parafia personalna w Pradze została ustanowiona w 2005 r., jednak duszpasterstwo Polaków w Pradze istnieje od roku 1990; duszpasterstwo prowadzi Zakon Braci Kaznodziejów (Dominikanie)</t>
  </si>
  <si>
    <t xml:space="preserve">Parafia pw. św. Józefa w Suchej Górnej </t>
  </si>
  <si>
    <t>ks. Miroslav Kazimierz</t>
  </si>
  <si>
    <t>Parafia pw. św. Marcina w Piotrowicach koło Karwiny</t>
  </si>
  <si>
    <t>ks. Tomasz Stachniak</t>
  </si>
  <si>
    <t>Parafia pw. św. Marii Magdaleny w Stonawie</t>
  </si>
  <si>
    <t>ks. Roland Dawid Manowski-Słomka</t>
  </si>
  <si>
    <t xml:space="preserve">Parafia pw. św. Piotra w Karwinie-Dołach </t>
  </si>
  <si>
    <t>ks. Przemysław A. Traczyk</t>
  </si>
  <si>
    <t xml:space="preserve">Parafia pw. św. Wawrzyńca w Cierlicku </t>
  </si>
  <si>
    <t>ks. Jiří Sedláček</t>
  </si>
  <si>
    <t xml:space="preserve">Parafia pw. Świętych Apostołów Piotra i Pawła w Olbrachcicach </t>
  </si>
  <si>
    <t>ks. Janusz Kożusznik</t>
  </si>
  <si>
    <t xml:space="preserve">Filia parafii: stacja kaznodziejska Sucha Górna </t>
  </si>
  <si>
    <t>pierwsza wzmianka o szkole rok 1679, w 1929 r. powstało przedszkole; szkoła z klasami 1 - 5</t>
  </si>
  <si>
    <t>Polska Szkoła Podstawowa im. Wisławy Szymborskiej w Wędryni</t>
  </si>
  <si>
    <t>Krzysztof Gąsiorowski</t>
  </si>
  <si>
    <t>Helena Legowicz</t>
  </si>
  <si>
    <t>Związek obejmuje ponad 80 jednostek terenowych (Miejscowe Koła PZKO); siedzibą organizacji jest Dom Polski PZKO w Czeskim Cieszynie (z pomieszczeń Domu Polskiego korzystają także Miejscowe Koło PZKO Czeski Cieszyn-Centrum oraz Miejscowe Koło PZKO Olza)</t>
  </si>
  <si>
    <t>Polski Zespół Śpiewaczy "Hutnik" w Trzyńcu</t>
  </si>
  <si>
    <t>Anna Kornuta, Mykola Blikhar</t>
  </si>
  <si>
    <t>zespół został założony przy Klubie Zakładowym Związków Zawodowych Huty Trzynieckiej przez wybitnego dyrygenta i muzyka Karola Wronkę</t>
  </si>
  <si>
    <t>Polskie Gimnazjum im. Juliusza Słowackiego w Czeskim Cieszynie</t>
  </si>
  <si>
    <t xml:space="preserve">Maria Jarnot </t>
  </si>
  <si>
    <t>jest to czteroletnia szkoła średnia kończąca się państwowym egzaminem maturalnym; placówka kontynuuje tradycje związane z Polskim Gimnazjum Realnym im. Juliusza Słowackiego w Orłowej; w 2014 r. zmiana nazwy na Polskie Gimnazjum im. Juliusza Słowackiego w Czeskim Cieszynie (poprzednia nazwa: Gimnazjum z polskim językiem nauczania)</t>
  </si>
  <si>
    <t>Polskie Stowarzyszenie Artystów Plastyków w Republice Czeskiej</t>
  </si>
  <si>
    <t>Ewa Ćmok</t>
  </si>
  <si>
    <t>Polskie Towarzystwo Artystyczne "Ars Musica" w Czeskim Cieszynie</t>
  </si>
  <si>
    <t>członkami zbiorowymi organizacji są: Chór Studencki "Collegium Iuvenum", Chór Mieszany "Canticum Novum", Chór Kameralny "Musicae Amantes", Kapele Gorolskie "Zorómbek" i "Sómsiek", Zespół Studencki "Szkapa", Zespół Wokalny "Alaudate" oraz Kompania Osób Prywatnych "Amici Cantionis Antiquae"</t>
  </si>
  <si>
    <t>Polskie Towarzystwo Medyczne w Republice Czeskiej</t>
  </si>
  <si>
    <t>Józef Słowik</t>
  </si>
  <si>
    <t>początki organizacji sięgają 1975 r., gdy prz ZG PZKO działał Klub Medyka</t>
  </si>
  <si>
    <t>Polskie Towarzystwo Śpiewacze "Collegium Canticorum"</t>
  </si>
  <si>
    <t>Roman Najder</t>
  </si>
  <si>
    <t>Polskie Towarzystwo Turystyczno-Sportowe "Beskid Śląski" w Republice Czeskiej</t>
  </si>
  <si>
    <t>Halina Twardzik</t>
  </si>
  <si>
    <t>Filip Karoński</t>
  </si>
  <si>
    <t xml:space="preserve">podstawową działalnością stowarzyszenia jest prowadzenie portalu internetowego -  www.czapla.cz  </t>
  </si>
  <si>
    <t>Danka Wojnarowa</t>
  </si>
  <si>
    <t>placówka jest filią Szkoły Podstawowej i Przedszkola im. Gustawa Przeczka z Polskim Językiem Nauczania w Trzyńcu</t>
  </si>
  <si>
    <t>Olga Bocek</t>
  </si>
  <si>
    <t>Przedszkole w Trzyńcu (ul. SNP 447)</t>
  </si>
  <si>
    <t>Katarzyna Magdalena Donátová</t>
  </si>
  <si>
    <t>placówka w lokalnym systemie oświaty (nadzorowana przez lokalne władze oświatowe)</t>
  </si>
  <si>
    <t>Redakcja Polska Czeskiego Radia w Ostrawie</t>
  </si>
  <si>
    <t>Rodzina Katyńska w Republice Czeskiej</t>
  </si>
  <si>
    <t>Jan Ryłko, Halina Pijarska</t>
  </si>
  <si>
    <t>wcześniej pod nazwą: Stowarzyszenie Rodzina Katyńska; Prezes Honorowy Stowarzyszenia: śp. Józef Pilich</t>
  </si>
  <si>
    <t>organizacja wydaje pismo "Wiadomości-Tudósítások-Zprávy" (WTZ) w języku polskim, węgierskim i czeskim</t>
  </si>
  <si>
    <t>Scena Polska Teatru Cieszyńskiego</t>
  </si>
  <si>
    <t>Bogdan Kokotek, Joanna Wania</t>
  </si>
  <si>
    <t>powstał z inicjatywy dyrektora Teatru Polskiego w Bielsku Białej Aleksandra Gąssowskiego i Polskiego Związku Kulturalno - Oświatowego w Czechosłowacji; działa jako autonomiczny pod względem artystycznym zespół Teatru Cieszyńskiego (obok Sceny Czeskiej oraz sceny lalek Bajka); jest jedynym w pełni zawodowym teatrem polskim działającym poza granicami Kraju w pełni finansowanym przez organy państwa, na terenie którego działa; patrz: Teatr Cieszyński - Bajka</t>
  </si>
  <si>
    <t>Stowarzyszenie "Klub Polski” w Pradze</t>
  </si>
  <si>
    <t>organizacja prowadziła działalność w l. 1887-1939, a następnie od 1991 r.; przy stowarzyszeniu działa Alternatywny Teatr Klub PL Praga; od 1999 r. sekcją Stowarzyszenia jest Klub Polski w Łysej nad Łabą</t>
  </si>
  <si>
    <t>Stowarzyszenie "Kurier Praski" w Pradze</t>
  </si>
  <si>
    <t>Barbara Sierszuła</t>
  </si>
  <si>
    <t>Stowarzyszenie "Zaolzie Potrafi"</t>
  </si>
  <si>
    <t>Izabela Wałaska</t>
  </si>
  <si>
    <t>Fulnek</t>
  </si>
  <si>
    <t>Delegatura Św. Cyryla i Metodego warszawskiej Prowincji Chrystusa Króla (placówki w Fulnek i w Jámach)</t>
  </si>
  <si>
    <t>Stowarzyszenie Dziennikarzy Polskich w Republice Czeskiej</t>
  </si>
  <si>
    <t>Władysław Biłko</t>
  </si>
  <si>
    <t>organizacja w likwidacji</t>
  </si>
  <si>
    <t>Stowarzyszenie Elektrotechnikow Polskich w Republice Czeskiej</t>
  </si>
  <si>
    <t>Stowarzyszenie Emerytów Polskich w Republice Czeskiej</t>
  </si>
  <si>
    <t>Anna Ciahotna</t>
  </si>
  <si>
    <t>Stowarzyszenie Inżynierów i Techników "TechniPol” w Pradze</t>
  </si>
  <si>
    <t>Stowarzyszenie Kapela Lipka w Czeskim Cieszynie</t>
  </si>
  <si>
    <t>Stowarzyszenie Młodzieży Polskiej w Republice Czeskiej</t>
  </si>
  <si>
    <t>Dorota Bartnicka</t>
  </si>
  <si>
    <t>organizacja działa od 1947 r. (z przerwami 1952-1968, 1970-1990); pod jej patronatem działa młodzieżowy klub Dziupla (w nim centrum polskiej kultury na Zaolziu)</t>
  </si>
  <si>
    <t>Stowarzyszenie Obywatelskie "Maskot" w Czeskim Cieszynie</t>
  </si>
  <si>
    <t xml:space="preserve">organizacja działa na rzecz Szkoły Podstawowej z Polskim Językiem Nauczania w Czeskim Cieszynie </t>
  </si>
  <si>
    <t xml:space="preserve">Stowarzyszenie Olza Pro w Czeskim Cieszynie </t>
  </si>
  <si>
    <t>Stowarzyszenie Osób Pracujących i Uczących się za Granicą w Republice Czeskiej</t>
  </si>
  <si>
    <t>Halina Rusek, Jerzy Cienciała</t>
  </si>
  <si>
    <t>Stowarzyszenie Przyjaciół Polskiej Książki w Czeskim Cieszynie</t>
  </si>
  <si>
    <t>Anna Pomykaczová, Helena Legowicz</t>
  </si>
  <si>
    <t>Stowarzyszenie Rodziców i Przyjaciół Szkoły w Pradze</t>
  </si>
  <si>
    <t>Adam Rubin</t>
  </si>
  <si>
    <t>Stowarzyszenie Sanctus Albertus w Trzyńcu</t>
  </si>
  <si>
    <t>Wiesław Wania</t>
  </si>
  <si>
    <t>organizacja została formalnie zarejestrowana w 2014 r.; działa przy parafii pw. św. Alberta i Panny Maryi Bolesnej w Trzyńcu</t>
  </si>
  <si>
    <t xml:space="preserve">Szkolne Kółko Alternatywnych Prezentacji Artystycznych "SzKAPA" przy Polskim Gimnazjum im J. Słowackiego w Czeskim Cieszynie </t>
  </si>
  <si>
    <t>Władysław Kubień</t>
  </si>
  <si>
    <t xml:space="preserve">Szkolny Klub Sportowy Bystrzyca </t>
  </si>
  <si>
    <t>Bogdan Sikora</t>
  </si>
  <si>
    <t>Grażyna Sikorová</t>
  </si>
  <si>
    <t>Marek Grycz, Anna Richter</t>
  </si>
  <si>
    <t>Tomáš Labudek</t>
  </si>
  <si>
    <t>Szkoła Podstawowa i Przedszkole z Polskim Językiem Nauczania w Koszarzyskach</t>
  </si>
  <si>
    <t>Daniela Sławińska</t>
  </si>
  <si>
    <t>Szkoła Podstawowa i Przedszkole z Polskim Językiem Nauczania w Lutyni Dolnej</t>
  </si>
  <si>
    <t>od 1914 r. młodzież uczyła się w prywatnym domu państwa Babiszów; w 1930 r.  Staraniem Macierzy Szkolnej z Lutyni Dolnej i Śląska Cieszyńskiego postawiono szkołę; obecnie jest to placówka z klasami 1 - 9;  przy szkole działa Harcerstwo Polskie</t>
  </si>
  <si>
    <t>Szkoła Podstawowa i Przedszkole z Polskim Językiem Nauczania w Suchej Górnej</t>
  </si>
  <si>
    <t>Monika Plášková</t>
  </si>
  <si>
    <t>szkoła w lokalnym systemie oświaty (nadzorowana przez lokalne władze oświatowe); integralną częścią placówki jest przedszkole; nauka na wszystkich poziomach prowadzona jest w języku polskim</t>
  </si>
  <si>
    <t>Barbara Smugala</t>
  </si>
  <si>
    <t>Urszula Czudek</t>
  </si>
  <si>
    <t>w 2003 r. doszło do połączenia Szkoły Podstawowej w Karwinie Nowym Mieście, Szkoły Podstawowej w Karwinie Frysztacie oraz Przedszkola w Karwinie Frysztacie - od tego momentu placówka funkcjonuje pod obecną nazwą</t>
  </si>
  <si>
    <t>Katarzyna Şafak</t>
  </si>
  <si>
    <t>Halina Sikora</t>
  </si>
  <si>
    <t>Lidia Rucka</t>
  </si>
  <si>
    <t>Polska szkoła podstawowa w Ropicy z czeską szkołą podstawową w Ropicy od 2003 r. tworzy jeden podmiot prawny; placówka jest od  2020 r. trzyklasowa i funkcjonuje pod czeską dyrekcją (dwie klasy mieszczą się w budynku szkolnym w Ropicy, trzecia - jest klasą elokowaną i znajduje się w budynku szkolnym czeskiej szkoły w Nieborach)</t>
  </si>
  <si>
    <t>psp-stonava.g6.cz</t>
  </si>
  <si>
    <t>Irena Supik</t>
  </si>
  <si>
    <t>Szkoła Polska im. św. Jadwigi przy Ambasadzie RP w Pradze</t>
  </si>
  <si>
    <t>praga.orpeg.pl</t>
  </si>
  <si>
    <t>wcześniej pod nazwą Szkolny Punkt Konsultacyjny im. Św. Jadwigi  przy Ambasadzie RP w Pradze</t>
  </si>
  <si>
    <t>Jakub Tomoszek</t>
  </si>
  <si>
    <t>początkowo pod nazwą Teatr Lalek Polskiego Związku Kulturalno-Oświatowego; Scena Bajka jest jedną z trzech scen (obok Sceny Czeskiej i Sceny Polskiej) Teatru Cieszyńskiego; do 2010 r. Bajka grała spektakle wyłącznie po polsku, przede wszystkim dla dzieci z przedszkoli i niższych klas szkół podstawowych z polskim językiem nauczania; od 2010 r. wystawia spektakle również w języku czeskim; patrz: Scena Polska Teatru Cieszyńskiego</t>
  </si>
  <si>
    <t>Halina Szczotka</t>
  </si>
  <si>
    <t>dziecięcy zespół teatralny działający przy Miejscowym Kole Polskiego Związku Kulturalno-Oświatowego</t>
  </si>
  <si>
    <t>Bogdan Mruzek, Adam Szczuka</t>
  </si>
  <si>
    <t>Towarzystwo "Avion" w Czeskim Cieszynie</t>
  </si>
  <si>
    <t>Jaromír Nohavica, Zbigniew Siwek, Renata Putzlacher-Buchta</t>
  </si>
  <si>
    <t>organizacja zakończyła działalność w 2018 r.</t>
  </si>
  <si>
    <t>Towarzystwo Beskidzkich Kucharzy w Czeskim Cieszynie</t>
  </si>
  <si>
    <t>Henryk Cieślar</t>
  </si>
  <si>
    <t>Towarzystwo Nauczycieli Polskich w Republice Czeskiej</t>
  </si>
  <si>
    <t>Krzysztof Kosmala</t>
  </si>
  <si>
    <t>TramPOLina Stowarzyszenie Polskich Rodziców w Pradze</t>
  </si>
  <si>
    <t>Iwona Zeman, Izabela Mendl</t>
  </si>
  <si>
    <t>Barbara Weiser</t>
  </si>
  <si>
    <t>zespół działa przy Miejscowym Kole Polskiego Związku Kulturalno-Oświatowego, początkowo jako zespół śpiewaczy ZPiT "Suszanie", obecnie jako samodzielny zespół folklorystyczny</t>
  </si>
  <si>
    <t>Zagraniczne Biuro Handlowe Polskiej Agencji Inwestycji i Handlu w Pradze</t>
  </si>
  <si>
    <t>Marcin Warchoł</t>
  </si>
  <si>
    <t>Zaolziańskie Stowarzyszenie Lotnicze im. Żwirki i Wigury</t>
  </si>
  <si>
    <t>Dariusz Cymerys</t>
  </si>
  <si>
    <t>siedzibą organizacji jest Dom Polski Żwirki i Wigury w Cierlicku</t>
  </si>
  <si>
    <t>Zaolziańskie Towarzystwo Fotograficzne</t>
  </si>
  <si>
    <t>Marian Siedlaczek</t>
  </si>
  <si>
    <t>Bogdan Iwanuszek</t>
  </si>
  <si>
    <t>zespół wywodzi się z organizacji sportowej Sokół (działającej w Wędryni od 1905 r.); od 1947 r. działa w ramach struktur  Miejscowego Koła Polskiego Związku Kulturalno-Oświatowego - Wędrynia</t>
  </si>
  <si>
    <t>Renata Poloková</t>
  </si>
  <si>
    <t>Wanda Grudzińska, Jolanta Jelen</t>
  </si>
  <si>
    <t>zespół działa pod patronatem Miejscowego Koła Polskiego Związku Kulturalno-Oświatowego w Stonawie</t>
  </si>
  <si>
    <t>Jolanta Sikora</t>
  </si>
  <si>
    <t>Alicja Twardzik</t>
  </si>
  <si>
    <t>zespół działa przy Szkole Podstawowej im. S. Hadyny z Polskim Językiem Nauczania w Bystrzycy</t>
  </si>
  <si>
    <t>Grzegorz Stopa, Piotr Byrtus</t>
  </si>
  <si>
    <t>Dorota Filipczyk, Marcin Filipczyk</t>
  </si>
  <si>
    <t>Zespół Pieśni i Tańca "Olza" w Czeskim Cieszynie</t>
  </si>
  <si>
    <t>Roman Kulhanek</t>
  </si>
  <si>
    <t>Reprezentacyjny Zespół Pieśni i Tańca przy Zarządzie Głównym Polskiego Związku Kulturalno-Oświatowego w Republice Czeskiej</t>
  </si>
  <si>
    <t>Zespół Pieśni i Tańca "Suszanie" w Suchej Górnej</t>
  </si>
  <si>
    <t>Barbara Mračna, Marian Pilch</t>
  </si>
  <si>
    <t>Zespół Regionalny "Błędowianie" w Hawierzowie-Błędowicach</t>
  </si>
  <si>
    <t>Sabina Glac</t>
  </si>
  <si>
    <t>w tym samym czasie powstał także zespół "Mali Błędowianie"; wcześniej, w latach 1983-1993 działał Zespół Regionalny "Błędowice"</t>
  </si>
  <si>
    <t>Monika Labudek</t>
  </si>
  <si>
    <t>zespół od 2017 r. działa przy Miejscowym Kole Polskiego Związku Kulturalno-Oświatowego</t>
  </si>
  <si>
    <t>Zespół Taneczny Małe Oldrzychowice</t>
  </si>
  <si>
    <t>Janina Kokotek</t>
  </si>
  <si>
    <t>Zespół Taneczny Młode Oldrzychowice</t>
  </si>
  <si>
    <t>Janina Kantor</t>
  </si>
  <si>
    <t>Zespół Taneczny Oldrzychowice</t>
  </si>
  <si>
    <t>Marek Grycz</t>
  </si>
  <si>
    <t>Zespół Taneczny Trzanowice</t>
  </si>
  <si>
    <t>Dorota Uherek</t>
  </si>
  <si>
    <t>Zespół Teatralny im. Jerzego Cieńciały w Wędryni</t>
  </si>
  <si>
    <t>Janusz Ondraszek</t>
  </si>
  <si>
    <t>zespół działa przy Miejscowym Kole Polskiego Związku Kulturalno-Oświatowego - Wędrynia</t>
  </si>
  <si>
    <t>Ewa Furtek</t>
  </si>
  <si>
    <t>Renata Huppert</t>
  </si>
  <si>
    <t>Halina Waclawek</t>
  </si>
  <si>
    <t>Zespół Wokalny "Alaudate" w Czeskim Cieszynie</t>
  </si>
  <si>
    <t>Leszek Kalina, Joanna Bartulec</t>
  </si>
  <si>
    <t>w latach 2010-2012 działalność zespołu była zawieszona; zespół reaktywował i prowadzi działalność pod auspicjami Polskiego Towarzystwa Artystycznego "Ars Musica"</t>
  </si>
  <si>
    <t>Zrzeszenie Literatów Polskich w Czechach</t>
  </si>
  <si>
    <t>Jacek Sikora</t>
  </si>
  <si>
    <t>Zrzeszenie Śpiewaczo-Muzyczne na Zaolziu</t>
  </si>
  <si>
    <t>oddział Polskiego Związku Chórów i Orkiestr oraz Unii Chórów Czeskich; działał do 2013 r.</t>
  </si>
  <si>
    <t>Berlin</t>
  </si>
  <si>
    <t>"Akcenty"</t>
  </si>
  <si>
    <t xml:space="preserve">Regina Mikielewicz </t>
  </si>
  <si>
    <t>periodyk społeczno-kulturalny</t>
  </si>
  <si>
    <t>Nadrenia Północna-Westfalia</t>
  </si>
  <si>
    <t>Aachen</t>
  </si>
  <si>
    <t xml:space="preserve">Christoph Winczura </t>
  </si>
  <si>
    <t>kwartalnik</t>
  </si>
  <si>
    <t>"Angora” Redakcja w Niemczech</t>
  </si>
  <si>
    <t>Dortmund</t>
  </si>
  <si>
    <t>"Berliński Informator Polonijny"</t>
  </si>
  <si>
    <t>Marianna Klon, Andrzej Klon</t>
  </si>
  <si>
    <t>rocznik (informator ogłoszeniowy)</t>
  </si>
  <si>
    <t>"Biuletyn Bawarski”</t>
  </si>
  <si>
    <t>Bawaria</t>
  </si>
  <si>
    <t>München</t>
  </si>
  <si>
    <t>Bogdan Żurek, Jacek Kowalski</t>
  </si>
  <si>
    <t>pismo Stowarzyszenia na Rzecz Porozumienia Niemiecko-Polskiego i Klubu Niezależnej Myśli Politycznej im. Juliusza Mieroszewskiego</t>
  </si>
  <si>
    <t>Krefeld</t>
  </si>
  <si>
    <t>Zbigniew Kostecki</t>
  </si>
  <si>
    <t>miesięcznik wydawany do 1999 r.; w kolejnych latach ukazywał się nieregularnie</t>
  </si>
  <si>
    <t>"Biuletyn Polskiej Rady w Niemczech”</t>
  </si>
  <si>
    <t>Andrzej Szulczyński</t>
  </si>
  <si>
    <t>miesięcznik, ukazywal sie w latach 1996-1999</t>
  </si>
  <si>
    <t>"Czas Zmian"</t>
  </si>
  <si>
    <t>Hamburg</t>
  </si>
  <si>
    <t>Wladyslaw Kiel</t>
  </si>
  <si>
    <t>dwumiesięcznik; polska wersja SHARE international Magazine</t>
  </si>
  <si>
    <t>Dolna Saksonia</t>
  </si>
  <si>
    <t>Hannover</t>
  </si>
  <si>
    <t>Grazyna Słomka</t>
  </si>
  <si>
    <t>Stowarzyszenie jest organizatorem Festiwalu Nowego Filmu Polskiego "Filmlnad Polen" w Hamburgu, Hanowerze i Lubece</t>
  </si>
  <si>
    <t>Basil Kerski</t>
  </si>
  <si>
    <t>periodyk Federalnego Związku Towarzystw Niemiecko-Polskich</t>
  </si>
  <si>
    <t>"Forum Polonijne”</t>
  </si>
  <si>
    <t xml:space="preserve">Waldemar Maszewski, Anna Halves </t>
  </si>
  <si>
    <t>"Forum Report”</t>
  </si>
  <si>
    <t>Bremen</t>
  </si>
  <si>
    <t>Danuta Żaczek</t>
  </si>
  <si>
    <t>miesięcznik Towarzystwa Krzewienia Kultury Polskiej FORUM; cykl wydawniczy zawieszono w 2000 r.</t>
  </si>
  <si>
    <t>"Gazetka”</t>
  </si>
  <si>
    <t>Bonifatius Stopa</t>
  </si>
  <si>
    <t>pismo Polskiego Związku Kulturalnego i Zjednoczenia Polaków w Berlinie, cykl wydawniczy zakończony w 2013 r.</t>
  </si>
  <si>
    <t>Waldemar  Wachowski</t>
  </si>
  <si>
    <t>periodyk Związku Polaków "Zgoda" w Niemczech wydawany z przerwami do 2010 r.</t>
  </si>
  <si>
    <t>"Herald. Historia, Genealogia, Heraldyka”</t>
  </si>
  <si>
    <t>Köln</t>
  </si>
  <si>
    <t>Jan Lech Skowera</t>
  </si>
  <si>
    <t>kwartalnik (później rocznik) historyczno-heraldyczny wydawany przez Instytut Heraldyki i Genealogii w Kolonii w l. 1990-2008 (pismo wydawane w w Kolonii i Wrocławiu)</t>
  </si>
  <si>
    <t>"Info &amp; Tips”</t>
  </si>
  <si>
    <t>Hesja</t>
  </si>
  <si>
    <t>Frankfurt a. M</t>
  </si>
  <si>
    <t>Stanisław Wenglorz</t>
  </si>
  <si>
    <t>tygodnik społeczno-informacyjny</t>
  </si>
  <si>
    <t>Badenia-Wirtembergia</t>
  </si>
  <si>
    <t>Stuttgart</t>
  </si>
  <si>
    <t>Tadeusz Rogala</t>
  </si>
  <si>
    <t>dwumiesięcznik</t>
  </si>
  <si>
    <t>"Inter Finitimos”</t>
  </si>
  <si>
    <t>Peter Fischer, Basil Kerski</t>
  </si>
  <si>
    <t>czasopismo prowadzone i współwydawane przez Federalny Związek Towarzystw Niemiecko-Polskich; numery od 1 (1992) do 14 (1998) ukazywały się jako półroczniki w języku polskim i niemieckim, od nr 15/16 (1999), ukazywały się raz do roku i tylko w języku niemieckim; cykl wydawniczy zakończył się na numerze 11 (2013/14)</t>
  </si>
  <si>
    <t>"Kolano" Czasopismo literacko-kulturalne</t>
  </si>
  <si>
    <t>Piotr Mordel, Leszek Oświęcimski</t>
  </si>
  <si>
    <t>czasopismo związane z działalnością Klubu Polskich Nieudaczników (Club der Polnischen Versager), promującego młodych autorów i artystów, którzy opuścili Polskę w latach 80. i 90.; cykl wydawniczy zakończony w 2001 r.</t>
  </si>
  <si>
    <t>"Komunikat Polskiego Towarzystwa Medycznego”</t>
  </si>
  <si>
    <t>nakład: 15000 egz.; wydawca: Agencja Imprez Rozrywkowych KLON</t>
  </si>
  <si>
    <t>"Kurier Polonica”</t>
  </si>
  <si>
    <t>Aleksandra Proscewicz</t>
  </si>
  <si>
    <t>miesięcznik; cykl wydawniczy zakończony w 2010 r.</t>
  </si>
  <si>
    <t>"Kurier”</t>
  </si>
  <si>
    <t>Brygida Gołębiowska</t>
  </si>
  <si>
    <t>dwutygodnik; cykl wydawniczy zakończony w 2009 r.</t>
  </si>
  <si>
    <t>"Kwartalnik Kulturalny”</t>
  </si>
  <si>
    <t>Essen</t>
  </si>
  <si>
    <t>Bożena Wisłocka, Wojciech Kusy</t>
  </si>
  <si>
    <t>periodyk Stowarzyszenia Piast; cykl wydawniczy zakończony w 2000 r.</t>
  </si>
  <si>
    <t>"Magazyn Polonia" Kwartalnik dla Polaków w Niemczech</t>
  </si>
  <si>
    <t>Alexander Zając</t>
  </si>
  <si>
    <t>"Moje Miasto"</t>
  </si>
  <si>
    <t>Kumhausen</t>
  </si>
  <si>
    <t xml:space="preserve">Grzegorz Spisla, Bogdan Zurek </t>
  </si>
  <si>
    <t>dwumiesięcznik społeczno-informacyjny kolportowany na terenie Bawarii oraz Badenii-Wirtembergii (nakład 8000 egz.)</t>
  </si>
  <si>
    <t>"Monachijskie Wiadomosci Kulturalne"</t>
  </si>
  <si>
    <t>Elżbieta Jarzębowska</t>
  </si>
  <si>
    <t>miesięcznik Klubu Fama</t>
  </si>
  <si>
    <t>"Nasz Kościół"</t>
  </si>
  <si>
    <t>Wuppertal</t>
  </si>
  <si>
    <t>"Nasza Misja”</t>
  </si>
  <si>
    <t>ks. Edmund Druz</t>
  </si>
  <si>
    <t>kwartalnik Polskiej Misji Katolickiej Köln</t>
  </si>
  <si>
    <t>"Nasze Słowo”</t>
  </si>
  <si>
    <t>miesięcznik (do 2002 r. dwutygodnik) Polskiej Misji Katolickiej w Niemczech; pismo o charakterze formacyjno-religijnym; ukazuje się w nakładzie 5.350 egz.</t>
  </si>
  <si>
    <t>"Ogniwo”</t>
  </si>
  <si>
    <t>Bochum</t>
  </si>
  <si>
    <t>Józef Młynarczyk</t>
  </si>
  <si>
    <t>kwartalnik Związku Polaków w Niemczech "Rodło” wydawany w latach 1966-1999, a w okresie późniejszym nieregularnie</t>
  </si>
  <si>
    <t>"Oświatowe To i Owo"</t>
  </si>
  <si>
    <t>Elżbieta Guderska-Pociecha, Anna Jas</t>
  </si>
  <si>
    <t>Biuletyn Polskiego Towarzystwa Szkolnego "Oświata"</t>
  </si>
  <si>
    <t>"Peryskop”</t>
  </si>
  <si>
    <t>Michał Mirski</t>
  </si>
  <si>
    <t>"PLNavigator"</t>
  </si>
  <si>
    <t>Grzegorz Spisla</t>
  </si>
  <si>
    <t>polskojęzyczny informator ogłoszeniowy / katalog branżowy wydawany przez Werbe-Agentur SPISLA</t>
  </si>
  <si>
    <t>"Polak w Niemczech" Twój Magazyn</t>
  </si>
  <si>
    <t>Anna Wawrzyszko</t>
  </si>
  <si>
    <t>"PolEcho"</t>
  </si>
  <si>
    <t>Iwona Czarnecka, Czesław Czarnecki</t>
  </si>
  <si>
    <t>dwumiesięcznik społeczno-informacyjny</t>
  </si>
  <si>
    <t>Marianna Klon</t>
  </si>
  <si>
    <t>bezpłatne czasopismo polonijne ukazujące się w nakładzie 20000 egz.; zasięgiem obejmuje Niemcy, Belgię, Holandię i Austrię; wydawcą kwartalnika jest Agencja Imprez Rozrywkowych KLON</t>
  </si>
  <si>
    <t>"Polonia Hannover" Portal internetowy</t>
  </si>
  <si>
    <t>"Polonik Monachijski"</t>
  </si>
  <si>
    <t xml:space="preserve">Jerzy Sonnewend, Bogdan Żurek </t>
  </si>
  <si>
    <t xml:space="preserve"> czasopismo społeczno-informacyjne (od 2002 r. funkcjonuje również jako witryna internetowa)</t>
  </si>
  <si>
    <t>"Polregio.eu" Informator</t>
  </si>
  <si>
    <t xml:space="preserve">Renata A Thiele, Wiesław Lewicki </t>
  </si>
  <si>
    <t>"Polska Domena"</t>
  </si>
  <si>
    <t>Grażyna Kamień-Söffker</t>
  </si>
  <si>
    <t xml:space="preserve">"Samo Życie" Magazin auf Polnisch </t>
  </si>
  <si>
    <t>Burscheid</t>
  </si>
  <si>
    <t>Andreas Hübsch, Henry Kollar</t>
  </si>
  <si>
    <t>miesięcznik (wcześniej dwutygodnik) społeczno-informacyjny; wydawca: Verlag Matuszczyk KG</t>
  </si>
  <si>
    <t>"Słowo" ("Das Wort")</t>
  </si>
  <si>
    <t>dwujęzyczny periodyk wydawany z inicjatywy Klubu Inteligencji Katolickiej; cykl wydawniczy zakończony w 2011 r.</t>
  </si>
  <si>
    <t>"Twoja Gazeta"</t>
  </si>
  <si>
    <t>Laatzen</t>
  </si>
  <si>
    <t>Janina Krajewski</t>
  </si>
  <si>
    <t>"Twoje miasto" Magazyn polonijny</t>
  </si>
  <si>
    <t>Griesheim</t>
  </si>
  <si>
    <t>Michael Kochanski</t>
  </si>
  <si>
    <t>bezpłatny polonijny magazyn publicystyczno-kulturalny ukazujący się na terenie czterech krajów związkowych w Niemczech: Badenia-Wirtembergia, Hesja, Nadrenia-Palatynat, Nadrenia Północna-Westfalia</t>
  </si>
  <si>
    <t xml:space="preserve">"Zarys" Magazyn Kulturalny </t>
  </si>
  <si>
    <t>Messel</t>
  </si>
  <si>
    <t>Nadrenia-Palatynat</t>
  </si>
  <si>
    <t>Carlsberg</t>
  </si>
  <si>
    <t>ks. Jacek Herma</t>
  </si>
  <si>
    <t>„Żółte Strony" – Polski Informator Branżowy w Niemczech</t>
  </si>
  <si>
    <t>Jolanta Popiołek</t>
  </si>
  <si>
    <t>od 2012 r. dostępny w wersji online</t>
  </si>
  <si>
    <t>Akademia Polona Artium</t>
  </si>
  <si>
    <t>Łukasz Respondek</t>
  </si>
  <si>
    <t>jedyna w Niemczech polonijna placówka kształcącą artystów plastyków (nauczanie w trybie zaocznym i eksternistycznym na kierunkach: malarstwo, grafika, fotografika, grafika komputerowa); instytucja afiliowana do Polskiego Uniwersytetu na Obczyznie w Londynie; działalność zawieszona</t>
  </si>
  <si>
    <t>Anne-Frank-Realschule plus w Moguncji</t>
  </si>
  <si>
    <t>Mainz</t>
  </si>
  <si>
    <t>Saksonia</t>
  </si>
  <si>
    <t>Görlitz</t>
  </si>
  <si>
    <t>Augustum-Annen-Gymnasium w Görlitz</t>
  </si>
  <si>
    <t>szkoła w lokalnym systemie oświaty (nadzorowana przez lokalne władze oświatowe) z nauczaniem języka polskiego</t>
  </si>
  <si>
    <t>od 2007 r. placówka znajduje się przy kościele St. Clemens Maria Hofbauer</t>
  </si>
  <si>
    <t>Biblioteka Polskiej Macierzy Szkolnej w Duisburgu</t>
  </si>
  <si>
    <t>Duisburg</t>
  </si>
  <si>
    <t>Klaudia Karaszewska</t>
  </si>
  <si>
    <t>Biuro Łączności Organizacji Polonijnych w Hanowerze i Dolnej Saksonii (Verbindungsbüro der Polnischen Vereine in Hannover und Niedersachsen e.V.)</t>
  </si>
  <si>
    <t>Biuro Polonii w Berlinie</t>
  </si>
  <si>
    <t>Brygida Helbig, Aleksander Zając</t>
  </si>
  <si>
    <t>instytucja utworzona i sfinansowana przez stronę niemiecką, mająca na celu reprezentowanie interesów organizacji polskich w Niemczech oraz pomoc w prowadzeniu działalności; utworzenie Biura zostało powierzone Konwentowi Organizacji Polskich w Niemczech; biuro realizuje swoje zadania m.in. za pośrednictwem strony internetowej: http://poloniaviva.eu (strona https://polonia-biuro.de/ była wykorzystywana do sierpnia 2022 r.)</t>
  </si>
  <si>
    <t>Bractwo Motocyklistów Polskich na Obczyźnie (Polnische Motorradbruderschaft in Deutschland e.V.)</t>
  </si>
  <si>
    <t>Vechta</t>
  </si>
  <si>
    <t>Mariusz Romanowski</t>
  </si>
  <si>
    <t>organizacja została zarejestrowana w 2011 r.</t>
  </si>
  <si>
    <t>Centrum Badań Historycznych Polskiej Akademii Nauk w Berlinie</t>
  </si>
  <si>
    <t>jest to jedyna placówka zagraniczna Akademii, która prowadzi własną działalność naukowo-badawczą; prowadzi specjalistyczną bibliotekę naukową gromadzącą publikacje z zakresu historii Europy, dziedzictwa kulturowego, historii regionalnej oraz kultury pamięci (katalog zbiorów biblioteki dostępny jest na portalu KOBV: www.kobv.de)</t>
  </si>
  <si>
    <t>Centrum Dokumentacji Kultury i Historii Polaków w Niemczach "Porta Polonica"</t>
  </si>
  <si>
    <t>Jacek Barski</t>
  </si>
  <si>
    <t>Centrum Koordynacji i Promocji Języka Polskiego w Niemczech</t>
  </si>
  <si>
    <t>Małgorzata Tuszyńska</t>
  </si>
  <si>
    <t>działa przy Federalnym Związku Nauczycieli Języka Polskiego w Niemczech; zostało powołane w ramach realizacji zadania publicznego "Współpraca z Polonią i Polakami za granicą w 2016 r." i jest finansowane ze środków Senatu RP</t>
  </si>
  <si>
    <t>Kassel</t>
  </si>
  <si>
    <t>ks. Tadeusz Kluba, ks. Tomasz Słowik</t>
  </si>
  <si>
    <t>Chór "Auxilium" Polskiej Misji Katolickiej w Berlinie</t>
  </si>
  <si>
    <t>Agnieszka Wiśniowska-Kirch, Henryk Żurek</t>
  </si>
  <si>
    <t>Chór "Benedictus“ w Wuppertalu</t>
  </si>
  <si>
    <t>Benedykt Frackiewicz</t>
  </si>
  <si>
    <t>zespół działa przy Polskiej  Misji  Katolickiej</t>
  </si>
  <si>
    <t>Chór "Polonia Dortmund"</t>
  </si>
  <si>
    <t>Małgorzata Brzozko</t>
  </si>
  <si>
    <t>zespół działa przy Polskiej Misji Katolickiej</t>
  </si>
  <si>
    <t>Agata Sewera</t>
  </si>
  <si>
    <t>zespół działa przy  Polskiej  Misji  Katolickiej</t>
  </si>
  <si>
    <t>Chrześcijańska Służba Wyzwolenia Narodów w Carlsbergu</t>
  </si>
  <si>
    <t>ks. Franciszek Blachnicki</t>
  </si>
  <si>
    <t>Chrześcijański Kościół Polonijny AGAPE w Hamburgu</t>
  </si>
  <si>
    <t>pr Andrzej Baczkowski</t>
  </si>
  <si>
    <t>polski zbór zielonoświątkowy należący do Bund Freikirchlicher Pfingstgemeinden KdöR w Niemczech</t>
  </si>
  <si>
    <t>Chrześcijańskie Centrum Krzewienia Kultury, Tradycji i Języka Polskiego "Pro Cultura Christiana" w Niemczech</t>
  </si>
  <si>
    <t>ks. Adam Prorok</t>
  </si>
  <si>
    <t>Chrześcijańskie Centrum Krzewienia Kultury, Tradycji i Języka Polskiego przy Polskiej Misji Katolickiej w Karlsruhe</t>
  </si>
  <si>
    <t>Karlsruhe</t>
  </si>
  <si>
    <t>organizacja prowadzi Szkołę Języka i Kultury Polskiej im. Jana Pawła II w Karlsruhe</t>
  </si>
  <si>
    <t>Cmentarz "Unter den Ulmen" w Gütersloh</t>
  </si>
  <si>
    <t>Gütersloh</t>
  </si>
  <si>
    <t>Cmentarz Aliancki (Alliertenfriedhof) na Hauptfriedhof Saarbrücken</t>
  </si>
  <si>
    <t>Saara</t>
  </si>
  <si>
    <t>Saarbrücken</t>
  </si>
  <si>
    <t>w kwaterach 35, 36, 37 pochowano kilkaset ofiar wojny różnej narodowości, wśród których znajdują się obywatele polscy</t>
  </si>
  <si>
    <t>Barskamp</t>
  </si>
  <si>
    <t>Cmentarz Ehrenfriedhof Burg Ulrichstein</t>
  </si>
  <si>
    <t>Ulrichstein</t>
  </si>
  <si>
    <t>Cmentarz ewangelicki w Bad Zwischenahn</t>
  </si>
  <si>
    <t>Bad Zwischenahn</t>
  </si>
  <si>
    <t>Cmentarz Gedenkstätte Bullenhuser Damm w Hamburgu</t>
  </si>
  <si>
    <t>Cmentarz Gemeindefriedhof Ehra-Lessien</t>
  </si>
  <si>
    <t>Ehra-Lessien</t>
  </si>
  <si>
    <t>Cmentarz Główny w Ludwigshafen</t>
  </si>
  <si>
    <t>Cmentarz Główny w Mannheim</t>
  </si>
  <si>
    <t>Mannheim</t>
  </si>
  <si>
    <t>Cmentarz Główny w Stuttgarcie</t>
  </si>
  <si>
    <t>Cmentarz gminny w Velpke</t>
  </si>
  <si>
    <t>Velpke</t>
  </si>
  <si>
    <t>Cmentarz In den Kisseln w Berlinie</t>
  </si>
  <si>
    <t>na cmentarzu pochowano 75 Polaków znanych z nazwiska oraz nieznaną liczbę ofiar niezidentyfikowanych, m.in. w kwaterach 105 oraz 143, w których chowano przede wszystkim obcokrajowców deportowanych do Berlina jako robotnicy przymusowi oraz w kwaterze IV, w której spoczywają nieznane ofiary, najczęściej cywile, nalotów bombowych na Berlin w latach 1943-1945</t>
  </si>
  <si>
    <t>Cmentarz katolicki w Meppen</t>
  </si>
  <si>
    <t>Meppen</t>
  </si>
  <si>
    <t>Cmentarz katolickiej gminy St. Antonius w Papenburg</t>
  </si>
  <si>
    <t>Papenburg</t>
  </si>
  <si>
    <t>Bad Rehburg</t>
  </si>
  <si>
    <t>Brandenburgia</t>
  </si>
  <si>
    <t>Fürstenberg</t>
  </si>
  <si>
    <t>na cmentarzu pochowano 7 żołnierzy powołanego po wojnie 3 Korpusu Wojska Polskiego złożonego z byłych jeńców wojennych, więźniów obozów koncentracyjnych i robotników przymusowych</t>
  </si>
  <si>
    <t>Aalen</t>
  </si>
  <si>
    <t>Cmentarz miejski Berlin Altglienicke</t>
  </si>
  <si>
    <t>w kwaterze oznaczonej jako U2 znajduje się zbiorowa mogiła z prochami ponad 1300 ofiar nazizmu, wśród których dużą grupę ok. 440 osób stanowią polscy obywatele zamordowani w większości w KL Sachsenhausen, w tym prochy 18 polskich katolickich księży zamordowanych w tym obozie</t>
  </si>
  <si>
    <t>Cmentarz miejski w Immenhausen</t>
  </si>
  <si>
    <t>Immenhausen</t>
  </si>
  <si>
    <t>Cmentarz miejski w Schwarzenborn</t>
  </si>
  <si>
    <t>Schwarzenborn</t>
  </si>
  <si>
    <t>na cmentarzu znajdują się m.in. groby polskich dzieci, zmarłych po wojnie, których rodzice przebywali w obozie w Schwarzenborn</t>
  </si>
  <si>
    <t xml:space="preserve">Cmentarz Neuer Friedhof w Hamburgu-Harburgu </t>
  </si>
  <si>
    <t>Cmentarz Neuer Friedhof w Ludwigsburgu</t>
  </si>
  <si>
    <t>Ludwigsburg</t>
  </si>
  <si>
    <t>na cmentarzu znajduje się mogiła zbiorowa 23 Polaków (robotników przymusowych ) oraz pomnik Pamięci Polskich Robotników Przymusowych pochowanych na ludwigsburgskich cmentarzach (kwatera 52)</t>
  </si>
  <si>
    <t>Cmentarz Nordfriedhof w Dreźnie</t>
  </si>
  <si>
    <t>Dresden</t>
  </si>
  <si>
    <t>Cmentarz Nowy / Główny (Neuer Friedhof / Hauptfriedhof) w Ulm</t>
  </si>
  <si>
    <t>Ulm</t>
  </si>
  <si>
    <t>Cmentarz Osterholz w Bremie</t>
  </si>
  <si>
    <t>Cmentarz Pankow XII w Berlinie</t>
  </si>
  <si>
    <t>Cmentarz parafialny w Murnau</t>
  </si>
  <si>
    <t>Murnau</t>
  </si>
  <si>
    <t>Cmentarz Perlacher Forst</t>
  </si>
  <si>
    <t>nekropolia kryje prochy oficerów i żołnierzy Wojska Polskiego (Brygady Świętokrzyskiej) zmarłych po wojnie, którzy nie mogli wrócić do Ojczyzny (ich ciała przeniesiono z cmentarza Westfriedhof w 1997 r.) oraz prochy 170 Polaków wywiezionych do Niemiec na roboty przymusowe zmarłych tuż po wojnie</t>
  </si>
  <si>
    <t>Cmentarz przyobozowy KZ Vaihingen an der Enz</t>
  </si>
  <si>
    <t>Vaihingen an der Enz</t>
  </si>
  <si>
    <t>Cmentarz przyobozowy w Unterriexingen</t>
  </si>
  <si>
    <t>Unterriexingen</t>
  </si>
  <si>
    <t>Cmentarz rzymskokatolicki Sedelsberg</t>
  </si>
  <si>
    <t>Sedelsberg</t>
  </si>
  <si>
    <t>Cloppenburg</t>
  </si>
  <si>
    <t>Cmentarz Senne w Bielefeld</t>
  </si>
  <si>
    <t>Bielefeld</t>
  </si>
  <si>
    <t>Cmentarz St. Joseph w Gronau (Leine)</t>
  </si>
  <si>
    <t>Gronau</t>
  </si>
  <si>
    <t>Cmentarz św. Piotra w Bietigheim-Bissingen</t>
  </si>
  <si>
    <t>Bietigheim-Bissingen</t>
  </si>
  <si>
    <t>Cmentarz w Bennigsen</t>
  </si>
  <si>
    <t>Bennigsen</t>
  </si>
  <si>
    <t>Cmentarz w Börger</t>
  </si>
  <si>
    <t>Börger</t>
  </si>
  <si>
    <t>Cmentarz w Elze</t>
  </si>
  <si>
    <t>Elze</t>
  </si>
  <si>
    <t>Cmentarz w Goslar</t>
  </si>
  <si>
    <t>Goslar</t>
  </si>
  <si>
    <t>Cmentarz w Kelsterbach</t>
  </si>
  <si>
    <t>Kelsterbach</t>
  </si>
  <si>
    <t>w kwaterze ofiar wojny pochowano ponad 200 robotników przymusowych - Niemców i obcokrajowców (32 Polaków), zmarłych w Durchgangslager Kelsterbach; groby znajdujące się pierwotnie na cmentarzu w pobliżu obozu, zostały przeniesione w 1961 r. do kwatery na cmentarzu miejskim</t>
  </si>
  <si>
    <t>Cmentarz w Langenhagen</t>
  </si>
  <si>
    <t>Langenhagen</t>
  </si>
  <si>
    <t>Cmentarz w Lippstadt</t>
  </si>
  <si>
    <t>Lippstadt</t>
  </si>
  <si>
    <t>Cmentarz w Quakenbrück</t>
  </si>
  <si>
    <t>Quakenbrück</t>
  </si>
  <si>
    <t>Cmentarz w Steinlah</t>
  </si>
  <si>
    <t>Steinlah</t>
  </si>
  <si>
    <t>Wilhelmshaven</t>
  </si>
  <si>
    <t>na cmentarzu znajdują się dwa groby wojenne: kwatera ofiar bombardowań z grobami 2 Polaków oraz kwatera z masowym grobem więźniów obozu koncentracyjnego Neuengamme filia Benter Lager, w której pochowano żołnierza 1 Polskiej Dywizji Pancernej</t>
  </si>
  <si>
    <t>Cmentarz wojenny Brandau</t>
  </si>
  <si>
    <t>Brandau</t>
  </si>
  <si>
    <t>Cmentarz wojenny na terenie dawnego Klasztoru Arnsburg w Lich</t>
  </si>
  <si>
    <t>Lich</t>
  </si>
  <si>
    <t>Cmentarz wojenny w Butzbach</t>
  </si>
  <si>
    <t>Butzbach</t>
  </si>
  <si>
    <t>Cmentarz wojenny w Kleve-Reichswald</t>
  </si>
  <si>
    <t>Kleve</t>
  </si>
  <si>
    <t xml:space="preserve"> jest to jedna z dwunastu angielskich nekropolii wojennych w Niemczech (wybudowany przez Commonwealth War Graves Commission); na cmentarzu spoczywa 7646 żołnierzy poległych w czasie drugiej wojny światowej, wśród których pochowano także 73 żołnierzy Wojska Polskiego: 64 lotników Polskich Sił Powietrznych w Wielkiej Brytanii i 8 żołnierzy 1. Polskiej Dywizji Pancernej (kwatera nr 55, rząd H oraz kwatera nr 59, rząd A)</t>
  </si>
  <si>
    <t>na cmentarzu pochowano 145 Polaków, zmarłych po wojnie byłych robotników przymusowych, więźniów obozów koncentracyjnych, jeńców wojennych i zdemobilizowanych żołnierzy</t>
  </si>
  <si>
    <t>COSMO Radio po polsku</t>
  </si>
  <si>
    <t>Monika Sędzierska</t>
  </si>
  <si>
    <t>w 1994 r. w strukturach Sender Freies Berlin (dziś Rundfunk Berlin-Brandenburg) powstaje polska redakcja, która tworzy codzienny program w języku polskim w studiach Haus des Rundfunks; od 2009 r. polską audycję przejmuje ponadregionalna stacja WDR Funkhaus Europa, która z początkiem 2017 r. zmienia nazwę na COSMO; obecnie COSMO Radio po polsku nadaje audycje od poniedziałku do piątku o godz. 22.00 na częstotliwościach publicznych rozgłośni: WDR (Nadrenia Północna-Westfalia 103,3 FM), RBB (Berlin i Brandenburgia 96,3 FM) oraz Radio Bremen 95,6 FM w Bremie i 98,9 FM w Bremerhaven)</t>
  </si>
  <si>
    <t>Dieter-Forte-Gesamtschule w Düsseldorfie</t>
  </si>
  <si>
    <t>Düsseldorf</t>
  </si>
  <si>
    <t>Urszula Suchy</t>
  </si>
  <si>
    <t>szkoła w lokalnym systemie oświaty (nadzorowana przez lokalne władze oświatowe); placówka prowadzi w godzinach popołudniowych dodatkowe zajęcia z języka polskiego z elementami geografii i historii Polski</t>
  </si>
  <si>
    <t>Dom Krakowski (Krakauer Haus) w Norymberdze</t>
  </si>
  <si>
    <t>Nürnberg</t>
  </si>
  <si>
    <t>Verena Bäumler, Grażyna Wanat, Agata Kamińska, Katarzyna Prusik-Lutz</t>
  </si>
  <si>
    <t>Dom Polski "Polonicum" w Berlinie</t>
  </si>
  <si>
    <t>Walldürn</t>
  </si>
  <si>
    <t>o. Józef Breguła OFMConv</t>
  </si>
  <si>
    <t>Dziecięcy Zespół Folklorystyczny "Lajkonik" (Polnische Kinderfolkloregruppe)</t>
  </si>
  <si>
    <t>Edukacyjne Centrum Promocji Języka Polskiego, Kultury i Tradycji św. Alberta  w Dreźnie</t>
  </si>
  <si>
    <t>Maciej Jeziak</t>
  </si>
  <si>
    <t>stowarzyszenia prowadzi Szkołę Języka i Kultury Polskiej przy Polskiej Misji Katolickiej w Dreźnie; uczniowie uczęszczający do szkoły stają się członkami stowarzyszenia</t>
  </si>
  <si>
    <t>Europolis e.V. – Dom Spotkań Polsko-Niemieckich Centrum Międzykulturowe w Kolonii</t>
  </si>
  <si>
    <t>FC Polonia Berlin</t>
  </si>
  <si>
    <t>Adrian Tomaszewski</t>
  </si>
  <si>
    <t>Klub jest organizatorem szkolenia w zakresie piłki nożnej, piłki siatkowej oraz piłki ręcznej, uczestniczy we współzawodnictwie sportowym organizowanym przez właściwe związki sportowe oraz podejmuje działania dla zapewnienia wychowania, rozwoju psychofizycznego i doskonalenia sprawności fizycznej, postawy patriotycznej oraz integracji dzieci, młodzieży i dorosłych.</t>
  </si>
  <si>
    <t>Federalny Związek Nauczycieli Języka Polskiego w Niemczech</t>
  </si>
  <si>
    <t>organizacja zrzesza osoby fizyczne i prawne (instytucje bądź organizacje, które prowadzą naukę języka i kultury polskiej); od 2016 r. przy Związku działa Centrum Koordynacji i Promocji Języka Polskiego</t>
  </si>
  <si>
    <t>Federalny Związek Towarzystw Niemiecko-Polskich (Deutsch-Polnische Gesellschaft Bundesverband e.V.)</t>
  </si>
  <si>
    <t>organizacja powstała w 1986 r. pod nazwą "Arbeitsgemeinschaft deutsch-polnische Verständigung"; zrzesza towarzystwa polsko-niemieckie poszczególnych krajów federalnych / powiatów / regionów / miast, a także instytucje wspierające (łącznie ok. 50 członków zbiorowych) oraz osoby prywatne; Związek jest wydawcą dwujęzycznego Magazynu Polsko-Niemieckiego "Dialog"</t>
  </si>
  <si>
    <t>Folklorystyczny Zespół Taneczny "Wisełka" w Dortmundzie</t>
  </si>
  <si>
    <t>Galeria Dorota Kabiesz</t>
  </si>
  <si>
    <t>Dorota Kabiesz</t>
  </si>
  <si>
    <t>Gmina Polska "Piast” w Essen (Polnischer Kreis PIAST in Essen e.V.)</t>
  </si>
  <si>
    <t>organizacja została zarejestrowana w 1997 r.; prowadzi Bibliotekę Polską "Piast” przy Polskiej Misji Katolickiej; w latach 1998-2000 wydawano "Kwartalnik Kulturalny Piast"</t>
  </si>
  <si>
    <t>Rhaude</t>
  </si>
  <si>
    <t>Grób wojenny na cmentarzu miejskim Lampertheim-Mitte</t>
  </si>
  <si>
    <t>Lampertheim</t>
  </si>
  <si>
    <t xml:space="preserve">wśród pochowanych znajduje się ponad dwudziestu Polaków </t>
  </si>
  <si>
    <t>Dörpen</t>
  </si>
  <si>
    <t xml:space="preserve">Haselünne </t>
  </si>
  <si>
    <t>Thuine</t>
  </si>
  <si>
    <t>Grób wojenny żołnierzy 1. Samodzielnej Brygady Spadochronowej na cmentarzu w Fürstenau</t>
  </si>
  <si>
    <t>Fürstenau</t>
  </si>
  <si>
    <t>Grupa Mlodzieżowa "Lajkonik" w Norymberdze</t>
  </si>
  <si>
    <t>Heidelberg</t>
  </si>
  <si>
    <t>Hanna Bakaj-Dzielski</t>
  </si>
  <si>
    <t>nauka j. polskiego została zorganizowana z inicjatywy rodziców, pod patronatem Konsulatu Generalnego RP w Monachium, we współpracy z Polskim Towarzystwem Kulturalno-Oświatowym "Wawel" w Heidelbergu oraz niemieckimi urzędami szkolnymi</t>
  </si>
  <si>
    <t>Inicjatywa Kulturalna Lekarzy Polonijnych w Hanowerze (Kulturinitiative Polnischsprachiger Ärzte)</t>
  </si>
  <si>
    <t>Elzbieta Chimkowski</t>
  </si>
  <si>
    <t>Inicjatywa Rodziców Pollingua (Elterninitiative Pollingua e.V.) w Wiesbaden</t>
  </si>
  <si>
    <t>Wiesbaden</t>
  </si>
  <si>
    <t>Instytut Badań nad Kulturą Polonijną w Monachium</t>
  </si>
  <si>
    <t>ks. Czesław Nowak</t>
  </si>
  <si>
    <t>organizator Światowych Polonijnych Spotkań Intelektualistów, Ludzi Kultury i Sztuki w Cannes (2000), Barcelonie (2002), Monachium (2003) i Opolu (2006)</t>
  </si>
  <si>
    <t>Alfred Gall, Łukasz Neca</t>
  </si>
  <si>
    <t>Instytut Pileckiego w Berlinie</t>
  </si>
  <si>
    <t>Hanna Radziejowska, Mateusz Fałkowski</t>
  </si>
  <si>
    <t>placówka jest filią Instytutu Solidarności i Męstwa imienia Witolda Pileckiego (Instytut Pileckiego) – polskiej instytucji państwowej utworzonej w 2017 r., której celem jest upamiętnienie i uhonorowanie osób zasłużonych dla Narodu Polskiego w dziele pielęgnowania pamięci lub niesienia pomocy osobom narodowości polskiej lub obywatelom polskim innych narodowości będącym ofiarami zbrodni przeciwko pokojowi, ludzkości lub zbrodni wojennych w latach 1917–1990.</t>
  </si>
  <si>
    <t>Edyta Skrzipczyk</t>
  </si>
  <si>
    <t xml:space="preserve">placówka działa przy punkcie szkolnym Duisburg-Niederrhein; prowadzi działalność poradniczo – edukacyjną: organizuje zajęcia dla rodziców o tematyce wychowawczej i warsztaty dla dzieci a także prowadzi indywidualną pomoc (poradnictwo) polskojęzycznego psychologa </t>
  </si>
  <si>
    <t>o. Stanisław Pławecki CSsR</t>
  </si>
  <si>
    <t>Katharina-Heinroth Państwowa Polsko-Niemiecka Podstawowa Szkoła Europejska w Berlinie</t>
  </si>
  <si>
    <t>Ewa Kampes</t>
  </si>
  <si>
    <t>od 2008 r. placówka,  obok regularnej szkoły niemieckiej, jest dodatkowo Państwową Szkołą Europejską o profilu niemiecko-polskim</t>
  </si>
  <si>
    <t>Katolicka Szkoła Podstawowa im. św. Bonifacego (Bonifatiusschule) w Hanowerze</t>
  </si>
  <si>
    <t>Katharina Freimann</t>
  </si>
  <si>
    <t>GSBonifatiusschule(at)Hannover-Stadt.de</t>
  </si>
  <si>
    <t>placówka jest szkołą podstawową z nauką języka kraju pochodzenia (języka dziedziczonego): języka polskiego, włoskiego i hiszpańskiego (nauczanie j. polskiego rozpoczęto w 2013 r.)</t>
  </si>
  <si>
    <t>cmentarz jest jedną z kilku berlińskich nekropolii, na których podczas drugiej wojny światowej chowano zagranicznych robotników przymusowych, mężczyzn, kobiety i dzieci, wśród których znajduje się nieznana liczba obywateli polskich</t>
  </si>
  <si>
    <t>Klasztor Franciszkanów (Prowincja św. Jadwigi) pw. Nawiedzenia NMP w Marienweiher</t>
  </si>
  <si>
    <t>Marienweiher</t>
  </si>
  <si>
    <t>Klasztor Franciszkanów (Prowincja św. Jadwigi) pw. Niepokalanego Poczęcia NMP w Gößweinstein</t>
  </si>
  <si>
    <t>Gößweinstein</t>
  </si>
  <si>
    <t>o. Flawian Józef Michali OFM</t>
  </si>
  <si>
    <t>Klasztor Franciszkanów (Prowincja św. Jadwigi) pw. św. Jana Chrzciciela i św. Franciszka w Görlitz</t>
  </si>
  <si>
    <t>Klasztor Franciszkanów (Prowincja św. Jadwigi) pw. św. Rasso w Grafrath</t>
  </si>
  <si>
    <t>Grafrath</t>
  </si>
  <si>
    <t>o. Ludwik Roman Mazur OFM</t>
  </si>
  <si>
    <t>Klasztor Franciszkanów (Prowincja Wniebowzięcia NMP) w Bensheim</t>
  </si>
  <si>
    <t>Bensheim</t>
  </si>
  <si>
    <t>Klasztor Franciszkanów (Prowincja Wniebowzięcia NMP) w Berchtesgaden</t>
  </si>
  <si>
    <t>Berchtesgaden</t>
  </si>
  <si>
    <t>Klasztor Franciszkanów (Prowincja Wniebowzięcia NMP) w Freystadt</t>
  </si>
  <si>
    <t>Freystadt</t>
  </si>
  <si>
    <t>Klasztor Franciszkanów Konwentualnych (Prowincja pw. Matki Bożej Niepokalanej) w Dingolfing</t>
  </si>
  <si>
    <t>Dingolfing</t>
  </si>
  <si>
    <t>duszpasterstwo prowadzi Warszawska Prowincja Zakonu Braci Mniejszych pw. Matki Bożej Niepokalanej</t>
  </si>
  <si>
    <t>Klasztor Franciszkanów Konwentualnych (Prowincja pw. Matki Bożej Niepokalanej) w Höslwang</t>
  </si>
  <si>
    <t>Höslwang</t>
  </si>
  <si>
    <t>Lohr a. Main</t>
  </si>
  <si>
    <t>o. Paweł Kusiak OFMConv</t>
  </si>
  <si>
    <t>Klasztor Franciszkanów Konwentualnych (Prowincja pw. Matki Bożej Niepokalanej) w Uelzen</t>
  </si>
  <si>
    <t>Uelzen</t>
  </si>
  <si>
    <t>Klasztor i parafia Bernardynów (Prowincja Niepokalanego Poczęcia NMP) pw. św. Elżbiety Turyngskiej w Kirchhain</t>
  </si>
  <si>
    <t>Kirchhain</t>
  </si>
  <si>
    <t>Klasztor i parafia Bernardynów (Prowincja Niepokalanego Poczęcia NMP) Sanktuarium Matki Bożej Bolesnej w Bornhofen</t>
  </si>
  <si>
    <t>Bornhofen</t>
  </si>
  <si>
    <t>Blieskastel</t>
  </si>
  <si>
    <t>duszpasterstwo prowadzi Krakowska Prowincja Zakonu Braci Mniejszych św. Antoniego i bł. Jakuba Strzemię</t>
  </si>
  <si>
    <t>Neustadt</t>
  </si>
  <si>
    <t>Ratingen</t>
  </si>
  <si>
    <t>Bogenberg</t>
  </si>
  <si>
    <t>Gelsenkirchen</t>
  </si>
  <si>
    <t>Werdohl</t>
  </si>
  <si>
    <t>Schellerten</t>
  </si>
  <si>
    <t>o. Jarosław Kaczmarek OFMConv</t>
  </si>
  <si>
    <t>Marek Wasag</t>
  </si>
  <si>
    <t>Józef Galiński</t>
  </si>
  <si>
    <t>Anna Mansfeld-Slaski</t>
  </si>
  <si>
    <t>Andrzej Głowacki</t>
  </si>
  <si>
    <t>Eppelborn</t>
  </si>
  <si>
    <t>Grzegorz Rycak</t>
  </si>
  <si>
    <t>Marcin Witulski</t>
  </si>
  <si>
    <t>Andrzej Słomianowski</t>
  </si>
  <si>
    <t>Lech Wasilewski</t>
  </si>
  <si>
    <t>Dariusz Miko</t>
  </si>
  <si>
    <t>wcześniej pod nazwą: Klub Gazety Polskiej - Norderstedt</t>
  </si>
  <si>
    <t xml:space="preserve">Anna Halves </t>
  </si>
  <si>
    <t>Mariusz Rogiński</t>
  </si>
  <si>
    <t>Władysław Minkiewicz</t>
  </si>
  <si>
    <t>Klub Polski "Korona” w Kolonii</t>
  </si>
  <si>
    <t>Klub Polskich Nieudaczników w Berlinie</t>
  </si>
  <si>
    <t>Piotr Mordel, Adam Gusowski</t>
  </si>
  <si>
    <t>Klub Sportowy Polonia Bonn</t>
  </si>
  <si>
    <t>Bonn</t>
  </si>
  <si>
    <t>klub piłkarski</t>
  </si>
  <si>
    <t>Klub Sportowy Polonia Hamburg</t>
  </si>
  <si>
    <t>Manfred Wolny</t>
  </si>
  <si>
    <t>Leipzig</t>
  </si>
  <si>
    <t>Rafał Ryszka</t>
  </si>
  <si>
    <t>Koło Przyjaciół Fundacji Jana Pawła II w Monachium</t>
  </si>
  <si>
    <t>O. Stanisław Pławecki CSsR, Marta Czempik</t>
  </si>
  <si>
    <t>Koło Przyjaciół Radia Maryja w Berlinie</t>
  </si>
  <si>
    <t>działa przy Polskiej Misji Katolickiej</t>
  </si>
  <si>
    <t>Koło Przyjaciół Radia Maryja w Dortmundzie</t>
  </si>
  <si>
    <t>kprmdortmund.wordpress.com</t>
  </si>
  <si>
    <t>Koło Przyjaciół Radia Maryja w Hamburgu</t>
  </si>
  <si>
    <t>Irena Kowalska, ks. Robert Elak</t>
  </si>
  <si>
    <t>Koło Przyjaciół Radia Maryja w Koblencji</t>
  </si>
  <si>
    <t>Koblenz</t>
  </si>
  <si>
    <t>Koło Przyjaciół Radia Maryja w Wuppertalu</t>
  </si>
  <si>
    <t>Komitet Koordynacyjny Stowarzyszeń Polskich w Hamburgu</t>
  </si>
  <si>
    <t>Arkadiusz Kulaszewski</t>
  </si>
  <si>
    <t>organizacje członkowskie: Związek Polaków w Niemczech Oddział Hamburg, Związek Polaków w Niemczech "Zgoda“ Gromada Hamburg, Klub Sportowy "Pol-Union", Klub Polski w RFN, Stowarzyszenie Polskich Kombatantów, Polski Związek Inwalidów Wojennych</t>
  </si>
  <si>
    <t>Kongres Polonii Niemieckiej</t>
  </si>
  <si>
    <t>Wadgassen</t>
  </si>
  <si>
    <t>Bogdan Miłek</t>
  </si>
  <si>
    <t>Konwent Organizacji Polskich w Niemczech</t>
  </si>
  <si>
    <t>Piotr Małoszewski, Aleksander Zając, Wiesław Lewicki, Zofia Wingert</t>
  </si>
  <si>
    <t>Schwerte</t>
  </si>
  <si>
    <t>Aldona Olszewska</t>
  </si>
  <si>
    <t>LifeChurch – Kościół Życia Düsseldorf</t>
  </si>
  <si>
    <t>pr Damian Krawiec</t>
  </si>
  <si>
    <t>zbór zielonoświątkowy; w latach 1994-2016 pod nazwą: Polskie Centrum Chrześcijańskie  (Polnisches Christliches Zentrum e.V.)</t>
  </si>
  <si>
    <t>Międzynarodowe Centrum Ewangelizacji Ruchu Światło-Życie "Marianum” w Carlsbergu</t>
  </si>
  <si>
    <t>ks. Franciszek Blachnicki, ks. Jacek Herma</t>
  </si>
  <si>
    <t>ośrodek powstał dzięki pracy i ofiarności Polaków w Niemczech jako Dom Młodzieży Polskiej; w 1982 r. ks. Franciszek Blachnicki przejął administrowanie opuszczoną placówką, która stała się ośrodkiem Ruchu Światło-Życie oraz Chrześcijańskiej Służby Wyzwolenia Narodów; w okresie stanu wojennego "Marianum" było miejscem spotkań Polonii z całej Europy</t>
  </si>
  <si>
    <t>Międzynarodowe Stowarzyszenie Przeciw Dyskryminacji Dzieci w Niemczech</t>
  </si>
  <si>
    <t>Marcin Gall, Igor Kowalewski</t>
  </si>
  <si>
    <t>organizacja założona przez byłych członków Polskiego Stowarzyszenia Rodzice Przeciw Dyskryminacji Dzieci w Niemczech</t>
  </si>
  <si>
    <t xml:space="preserve">Młodzieżowa Grupa Filmowa "International" w Lipsku </t>
  </si>
  <si>
    <t>przy Stowarzyszeniu Polaków w Saksonii i Turyngii</t>
  </si>
  <si>
    <t>Joanna Magacz</t>
  </si>
  <si>
    <t>jest oddziałem Miejskich Muzeów Drezna; dwujęzyczna ekspozycja muzealna mieszcząca się w budynku, w którym pisarz mieszkał w latach 1873-1879, została zaprojektowana przez Muzeum Literatury im. Adama Mickiewicza w Warszawie, które przekazało w depozyt wieczysty eksponaty oraz pomogło w urządzeniu wystawy; do muzeum należy też księgozbiór w języku polskim</t>
  </si>
  <si>
    <t>Muzeum Narodowe im. Wodzińskich w Dreźnie</t>
  </si>
  <si>
    <t>Maciej Wodziński</t>
  </si>
  <si>
    <t>istniało w latach 1848-1850 i było pierwszym polskim muzeum z określeniem “narodowe” w nazwie; jego biory stanowiła biblioteka i kolekcja grafiki oraz numizmatyki senatora i wojewody Królestwa Polskiego Macieja Wodzińskiego (1782-1848), zmarłego i pochowanego w Dreźnie, zapisane testamentem Towarzystwu Literackiemu w Paryżu (dla Biblioteki Polskiej); ponieważ śmierć darczyńcy zbiegła się z burzliwymi miesiącami Wiosny Ludów w Paryżu, ks. Adam Jerzy Czartoryski w imieniu Towarzystwa podjął decyzję o tymczasowym pozostawieniu zbiorów w Dreźnie, skąd w 1850 r. przewieziono je do Paryża, gdzie zostały włączone do zbiorów Biblioteki Polskiej; w okresie międzywojennym (na mocy układu pomiędzy Towarzystwem Historyczno-Literackim w Paryżu a Polską Akademią Umiejętności) część kolekcji (grafiki) trafiła do Krakowa, gdzie zachowała się niemal w całości do dziś</t>
  </si>
  <si>
    <t>Hamm</t>
  </si>
  <si>
    <t>Krystyna Wolnik-Straub</t>
  </si>
  <si>
    <t>szkoła w lokalnym systemie oświaty (nadzorowana przez lokalne władze oświatowe); nauka języka polskiego odbywa się w publicznych szkołach niemieckich podlegających Urzędowi Szkolnemu w Hamm (Realschule Bockum-Hövel, Märkisches Gymnasium, Erlenbachschule)</t>
  </si>
  <si>
    <t>Regensburg</t>
  </si>
  <si>
    <t>ks. Józef Maziarz</t>
  </si>
  <si>
    <t>Jan Zierski</t>
  </si>
  <si>
    <t>Niemiecko-Polskie Stowarzyszenie "Alternatywa 1998” w Gelsenkirchen</t>
  </si>
  <si>
    <t>Tomasz Gutkowski</t>
  </si>
  <si>
    <t>od 2002 r. organizacja należy do Związku Polaków w Niemczech "Rodlo"</t>
  </si>
  <si>
    <t>Niemiecko-Polskie Stowarzyszenie Dolny Śląsk</t>
  </si>
  <si>
    <t>Jochen Schramm</t>
  </si>
  <si>
    <t>należy do Federalnego Związku Towarzystw Niemiecko-Polskich (Deutsch-Polnische Gesellschaft Bundesverband e.V.)</t>
  </si>
  <si>
    <t>Niemiecko-Polskie Stowarzyszenie Kulturalne "Polonica” w Kolonii</t>
  </si>
  <si>
    <t>Zbigniew Kossak von Glowczewski</t>
  </si>
  <si>
    <t>Niemiecko-Polskie Stowarzyszenie Partnerskie w Gundelfingen</t>
  </si>
  <si>
    <t>Gundelfingen</t>
  </si>
  <si>
    <t>Bruno Zimmermann</t>
  </si>
  <si>
    <t>dppv-gundelfingen.de</t>
  </si>
  <si>
    <t>Niemiecko-Polskie Stowarzyszenie Pomocy w Brunszwiku (Deutsch-Polnischer Hilfsverein Braunschweig)</t>
  </si>
  <si>
    <t>Braunschweig</t>
  </si>
  <si>
    <t>Niemiecko-Polskie Stowarzysznie Kulturalne Brunszwik (Deutsch-Polnischer Kulturverein Braunschweig e.V.)</t>
  </si>
  <si>
    <t>Grzegorz Kałuża</t>
  </si>
  <si>
    <t>Niemiecko-Polskie Towarzystwo Kulturalne w Saarbrücken</t>
  </si>
  <si>
    <t>Niemiecko-Polskie Towarzystwo Literackie "WIR" (Verein zur Förderung der Deutsch-Polnischen Literatur „WIR”)</t>
  </si>
  <si>
    <t>Ewa Maria Slaska, Olav Münzberg</t>
  </si>
  <si>
    <t>organizacja zakończyła działalność w 2012 r.</t>
  </si>
  <si>
    <t>Niemiecko-Polskie Towarzystwo Saksonii-Anhalt</t>
  </si>
  <si>
    <t>Saksonia-Anhalt</t>
  </si>
  <si>
    <t>Magdeburg</t>
  </si>
  <si>
    <t>Krzysztof Blau</t>
  </si>
  <si>
    <t>Nowy Związek Polaków w Niemczech 2000 w Hamburgu</t>
  </si>
  <si>
    <t>Wojciech Pomorski</t>
  </si>
  <si>
    <t>OFF Theater Zigarre w Brunszwiku</t>
  </si>
  <si>
    <t>Zofia Delest</t>
  </si>
  <si>
    <t>Ojcowski Klub "Tato.Net" we Frankfurcie n. Menem</t>
  </si>
  <si>
    <t>Paweł Pańczyk</t>
  </si>
  <si>
    <t>Papierowy Teatr w Berlinie</t>
  </si>
  <si>
    <t>Zbigniew Mich</t>
  </si>
  <si>
    <t>Szlezwik-Holsztyn</t>
  </si>
  <si>
    <t>Elmshorn</t>
  </si>
  <si>
    <t>ks. Łukasz Olejnik, Anna Pustelnik</t>
  </si>
  <si>
    <t>Parafialna Szkoła Sobotnia w Neumünster przy Polskiej Misji Katolickiej Neumünster-Itzehoew</t>
  </si>
  <si>
    <t>Neumünster</t>
  </si>
  <si>
    <t>Rendsburg</t>
  </si>
  <si>
    <t>Parafialne Stowarzyszenie Rodziców "Chrześcijańskie Centrum Krzewienia Kultury, Tradycji i Języka Polskiego Pro Cultura Christiana" w Landshut</t>
  </si>
  <si>
    <t>Landshut</t>
  </si>
  <si>
    <t>Pegasus Foundation w Hamburgu</t>
  </si>
  <si>
    <t>Arkadiusz Kulaszewski, Aleksandra Wojtyłło</t>
  </si>
  <si>
    <t>Poland Business Center World (Światowe Stowarzyszenie Firm Polskich i Polonijnych) Oddział Niemcy</t>
  </si>
  <si>
    <t xml:space="preserve">Robert Kamiński </t>
  </si>
  <si>
    <t xml:space="preserve">organizacja została formalnie zarejestrowana w 2016 r. </t>
  </si>
  <si>
    <t>Polki w Gospodarce i Kulturze (Polnische Frauen in Wirtschaft und Kultur e.V.)</t>
  </si>
  <si>
    <t>początkowo Klub Kobiet Polskich</t>
  </si>
  <si>
    <t>Polonia FFM</t>
  </si>
  <si>
    <t>nieformalna organizacja zrzeszajaca przedstawicieli polskiej kadry menadżerskiej, profesjonalistów, wolnych zawodów oraz studentów zamieszkałych na stałe lub przebywających czasowo we Frankfurcie nad Menem</t>
  </si>
  <si>
    <t>Sławomir Strychoń</t>
  </si>
  <si>
    <t>działa pod patronatem Związku Polaków w Niemczech</t>
  </si>
  <si>
    <t>Polonijny Chór "Cantate Domino" (Chor der Polnischen Katolischen Mission "Cantate Domino")</t>
  </si>
  <si>
    <t>M. Stasch-Wazydrag</t>
  </si>
  <si>
    <t>Polonijny Zespol Folklorystyczny "Polonia" (Polnische Folkloregruppe Polonia e.V.)</t>
  </si>
  <si>
    <t>Polscy Studenci i Absolwenci w Monachium (Polnische Studenten und Absolventen in München e.V.)</t>
  </si>
  <si>
    <t>Dominik Kisiała</t>
  </si>
  <si>
    <t>Polska Biblioteka w Kilonii</t>
  </si>
  <si>
    <t>Kiel</t>
  </si>
  <si>
    <t>Ewa Hellmann</t>
  </si>
  <si>
    <t>placówka jest prowadzona przez członków Towarzystwa Krzewienia Kultury Polskiej "Polonus”</t>
  </si>
  <si>
    <t>Polska grupa folklorystyczna "Balladyna" w Berlinie</t>
  </si>
  <si>
    <t>Agatha Kuchnicki</t>
  </si>
  <si>
    <t>Polska Izba Gospodarcza w Niemczech (Polnische Wirtschaftskammer in Deutschland e.V.)</t>
  </si>
  <si>
    <t>Polska Kafejka Językowa (SprachCafé Polnisch) w Berlinie</t>
  </si>
  <si>
    <t>Agata Koch, Anna Mróz</t>
  </si>
  <si>
    <t>Polska Księgarnia Wysyłkowa w Erftstadt</t>
  </si>
  <si>
    <t>Erftstadt</t>
  </si>
  <si>
    <t>Janusz Latka</t>
  </si>
  <si>
    <t>w latach 1984-2001 Księgarnia "Wawel" funkcjonowała w centrum Kolonii, następnie została przeniesiona do Erftstadt, gdzie działa pod obecną nazwą (od 2005 r. działa Księgarnia Internetowa)</t>
  </si>
  <si>
    <t>Polska Kwatera Wojenna na cmentarzu Ohlsdorf w Hamburgu</t>
  </si>
  <si>
    <t>Wojciech Kusy, Dariusz Butyrowski</t>
  </si>
  <si>
    <t>w wyborach do Rady Integracyjnej miasta Essen w dniu 25 maja 2014 r. Polska Lista Wyborcza "Polen in Essen" otrzymała 1230 głosów (6 miejsce spośród 11 list biorących udział w wyborach); posiada dwóch reprezentantów w 18 osobowej Radzie Integracyjnej miasta Essen</t>
  </si>
  <si>
    <t>Polska Macierz Szkolna w Niemczech</t>
  </si>
  <si>
    <t xml:space="preserve">Ewa Miżejewska   </t>
  </si>
  <si>
    <t>Paderborn</t>
  </si>
  <si>
    <t>Maja Flottmeier</t>
  </si>
  <si>
    <t>Beata Weis</t>
  </si>
  <si>
    <t>Agnieszka Beresińska</t>
  </si>
  <si>
    <t>Hattingen</t>
  </si>
  <si>
    <t>Lidia Weber</t>
  </si>
  <si>
    <t>Münster</t>
  </si>
  <si>
    <t>Renata Kaczmarek</t>
  </si>
  <si>
    <t>Neukirchen Vluyn</t>
  </si>
  <si>
    <t>Monika Słowik</t>
  </si>
  <si>
    <t>Selm</t>
  </si>
  <si>
    <t>Anita Lisowska</t>
  </si>
  <si>
    <t>do 2007 r. zajęcia odbywały się w Lüdinghausen</t>
  </si>
  <si>
    <t>Solingen</t>
  </si>
  <si>
    <t>Izabela Bonk</t>
  </si>
  <si>
    <t>Lucyna Kopiczyński</t>
  </si>
  <si>
    <t>placówka działa przy Polskiej Misji Katolickiej w Wuppertal Barmen</t>
  </si>
  <si>
    <t>Anna Skowron</t>
  </si>
  <si>
    <t>Bayreuth</t>
  </si>
  <si>
    <t>Würzburg</t>
  </si>
  <si>
    <t>Schwäbisch Gmünd</t>
  </si>
  <si>
    <t>ks. Stanisław Bielawski</t>
  </si>
  <si>
    <t>Polska Misja Katolicka / Polski Ośrodek Duszpasterski pw. Świętej Rodziny w Siegen</t>
  </si>
  <si>
    <t>Siegen</t>
  </si>
  <si>
    <t>ks. Janusz Misiewicz</t>
  </si>
  <si>
    <t>Riegelsberg</t>
  </si>
  <si>
    <t>ks. Jan Rusin SChr</t>
  </si>
  <si>
    <t>Polska Misja Katolicka pw. Matki Bożej Królowej Polonii Zagranicznej w Düsseldorfie</t>
  </si>
  <si>
    <t>ks. Jerzy Grynia SChr</t>
  </si>
  <si>
    <t>Polska Misja Katolicka pw. św. Wojciecha w Aachen</t>
  </si>
  <si>
    <t>ks. Sebastian Sosnowski SChr</t>
  </si>
  <si>
    <t>obejmuje kościoły w Aachen, Herzogenrath oraz Düren; przy PMK działa m.in. chór "Kantylena", Koło Przyjaciół Radia Maryja, wydawany jest kwartalnik "Przekazy akwizgrańskie"</t>
  </si>
  <si>
    <t>Polska Misja Katolicka w Ambergu</t>
  </si>
  <si>
    <t>Amberg</t>
  </si>
  <si>
    <t>ks. Maciej Kolanowski</t>
  </si>
  <si>
    <t>Aschaffenburg</t>
  </si>
  <si>
    <t>ks. Walenty Cugier</t>
  </si>
  <si>
    <t>Polska Misja Katolicka w Augsburgu</t>
  </si>
  <si>
    <t>Augsburg</t>
  </si>
  <si>
    <t>ks. Stanisław Gregorczyk</t>
  </si>
  <si>
    <t>Polska Misja Katolicka w Berlinie</t>
  </si>
  <si>
    <t>ks. Przemysław Kawecki SDB</t>
  </si>
  <si>
    <t>ks. Krzysztof Romanowski</t>
  </si>
  <si>
    <t>Polska Misja Katolicka w Bochum</t>
  </si>
  <si>
    <t>ks. Teodor Puszcz SChr</t>
  </si>
  <si>
    <t>Polska Misja Katolicka w Bonn</t>
  </si>
  <si>
    <t>ks. Henryk Wieczorek SChr</t>
  </si>
  <si>
    <t>Polska Misja Katolicka w Bremerhaven</t>
  </si>
  <si>
    <t>Bremerhaven</t>
  </si>
  <si>
    <t>ks. Krzysztof Szydełko</t>
  </si>
  <si>
    <t>Polska Misja Katolicka w Bremie</t>
  </si>
  <si>
    <t>ks. Jan Kurcap</t>
  </si>
  <si>
    <t>Chemnitz</t>
  </si>
  <si>
    <t>ks. Marek Kędzierski</t>
  </si>
  <si>
    <t>Polska Misja Katolicka w Cottbus</t>
  </si>
  <si>
    <t>Cottbus</t>
  </si>
  <si>
    <t>ks. Bronisław Marecik</t>
  </si>
  <si>
    <t>Polska Misja Katolicka w Dortmundzie</t>
  </si>
  <si>
    <t>ks. Marcin Ogórek</t>
  </si>
  <si>
    <t xml:space="preserve">ks. Tadeusz Talik TChr </t>
  </si>
  <si>
    <t>Polska Misja Katolicka w Essen</t>
  </si>
  <si>
    <t>ks. Jerzy Wieczorek SChr</t>
  </si>
  <si>
    <t>Freiburg im Breisgau</t>
  </si>
  <si>
    <t>ks. Stanisław Stec</t>
  </si>
  <si>
    <t>Göttingen</t>
  </si>
  <si>
    <t>ks. Tomasz Sałapata SChr</t>
  </si>
  <si>
    <t>Polska Misja Katolicka w Hamburgu</t>
  </si>
  <si>
    <t>ks. Jacek Bystroń</t>
  </si>
  <si>
    <t>ks. Wojciech Styś</t>
  </si>
  <si>
    <t>Hanau</t>
  </si>
  <si>
    <t>ks. Damian Lewiński</t>
  </si>
  <si>
    <t>Polska Misja Katolicka w Hanowerze (Parafia Polska pw. Matki Biskiej Częstochowskiej)</t>
  </si>
  <si>
    <t>Polska Misja Katolicka w Hochstadt</t>
  </si>
  <si>
    <t>Hochstadt</t>
  </si>
  <si>
    <t>ks. Johannes Klaka</t>
  </si>
  <si>
    <t>Polska Misja Katolicka w Ingolstadt</t>
  </si>
  <si>
    <t>Ingolstadt</t>
  </si>
  <si>
    <t>ks. Ryszard Kaźmierczak SDB</t>
  </si>
  <si>
    <t>Polska Misja Katolicka w Kaiserslautern</t>
  </si>
  <si>
    <t>Kaiserslautern</t>
  </si>
  <si>
    <t>Polska Misja Katolicka w Karlsruhe</t>
  </si>
  <si>
    <t>ks. Roman Tabor</t>
  </si>
  <si>
    <t>Polska Misja Katolicka w Kilonii</t>
  </si>
  <si>
    <t>ks. Kazimierz Sękala</t>
  </si>
  <si>
    <t>Polska Misja Katolicka w Koblencji</t>
  </si>
  <si>
    <t>Polska Misja Katolicka w Landshut</t>
  </si>
  <si>
    <t>Leverkusen</t>
  </si>
  <si>
    <t>ks. Ryszard Piela SChr</t>
  </si>
  <si>
    <t>Polska Misja Katolicka w Lipsku</t>
  </si>
  <si>
    <t>ks. Tomasz Świątek</t>
  </si>
  <si>
    <t>Polska Misja Katolicka w Lubece</t>
  </si>
  <si>
    <t>Lübeck</t>
  </si>
  <si>
    <t>Polska Misja Katolicka w Ludwigshafen</t>
  </si>
  <si>
    <t>ks. Marcin Urbański</t>
  </si>
  <si>
    <t>polskojęzyczne duszpasterstwo Ludwigshafen znajduje się w dzielnicy Oggersheim: kościół Hl. Familie (osiedle Notwende/Melm) oraz Klasztor Franciszkanów (w centrum Oggersheim)</t>
  </si>
  <si>
    <t>Polska Misja Katolicka w Mannheim</t>
  </si>
  <si>
    <t>ks. Bogusław Banach</t>
  </si>
  <si>
    <t>Marburg</t>
  </si>
  <si>
    <t>ks.Piotr Maśnica</t>
  </si>
  <si>
    <t>ks. Bogusław Ostafin</t>
  </si>
  <si>
    <t>Mönchengladbach</t>
  </si>
  <si>
    <t>ks. Edmund Druz SChr</t>
  </si>
  <si>
    <t>Polska Misja Katolicka w Münster</t>
  </si>
  <si>
    <t>ks. Marian Wagner</t>
  </si>
  <si>
    <t>Bordesholm</t>
  </si>
  <si>
    <t>ks. Łukasz Olejnik</t>
  </si>
  <si>
    <t>Polska Misja Katolicka w Neu-Ulm</t>
  </si>
  <si>
    <t>Neu-Ulm</t>
  </si>
  <si>
    <t>ks. Marek Kupczak</t>
  </si>
  <si>
    <t>Polska Misja Katolicka w Norymberdze</t>
  </si>
  <si>
    <t>Polska Misja Katolicka w Oberfranken</t>
  </si>
  <si>
    <t>Polska Misja Katolicka w Offenbach nad Menem</t>
  </si>
  <si>
    <t>ks. Tadeusz Michalik</t>
  </si>
  <si>
    <t>Polska Misja Katolicka w Oldenburgu</t>
  </si>
  <si>
    <t>Oldenburg</t>
  </si>
  <si>
    <t>ks. Alfred Gryniewicz</t>
  </si>
  <si>
    <t>Osnabrück</t>
  </si>
  <si>
    <t>Geeste-Dalum</t>
  </si>
  <si>
    <t>Recklinghausen</t>
  </si>
  <si>
    <t>ks. Rafał Kowalczyk</t>
  </si>
  <si>
    <t>Polska Misja Katolicka w Regensburgu</t>
  </si>
  <si>
    <t>Polska Misja Katolicka w Rosenheim</t>
  </si>
  <si>
    <t>Rosenheim</t>
  </si>
  <si>
    <t>ks. Ignacy Zając SDB</t>
  </si>
  <si>
    <t>Polska Misja Katolicka w Wiesbaden</t>
  </si>
  <si>
    <t>ks. Rafał Wasielewski</t>
  </si>
  <si>
    <t>ks. Sławomir Nadobny SChr</t>
  </si>
  <si>
    <t>Polska Parafia Katolicka pw. Matki Boskiej Częstochowskiej z Jasnej Góry w Ludwigsburgu</t>
  </si>
  <si>
    <t>ks. Eugeniusz Bartnik</t>
  </si>
  <si>
    <t>Polska Parafia Katolicka pw. św. Brunona z Kwerfurtu w Ravensburgu</t>
  </si>
  <si>
    <t>Ravensburg</t>
  </si>
  <si>
    <t>Rottweil</t>
  </si>
  <si>
    <t>ks. Wiesław Soja</t>
  </si>
  <si>
    <t>Ferdynand Domaradzki</t>
  </si>
  <si>
    <t>Polska Rada Społeczna w Niemczech (Polnischer Sozialrat e.V.)</t>
  </si>
  <si>
    <t>Marta Neüff</t>
  </si>
  <si>
    <t>organizacja wiodąca, skupiająca wokół siebie i wspierająca inne organizacje polonijne w Berlinie; jest członkiem związku organizacji charytatywnych w Niemczech (DPW - Paritätischer Wohlfahrtsverband)</t>
  </si>
  <si>
    <t>Polska Społeczność Chrześcijańska Wuppertal</t>
  </si>
  <si>
    <t>pr Dariusz Jaworski</t>
  </si>
  <si>
    <t>zbór zielonoświątkowy</t>
  </si>
  <si>
    <t>Polska Szkoła (Polnische Schule e.V.) w Düsseldorfie</t>
  </si>
  <si>
    <t>ks. Wiesław Soja, Agnieszka Skrzynska</t>
  </si>
  <si>
    <t>Andrzej Kiolbassa, Sławomir Hałaczkiewicz</t>
  </si>
  <si>
    <t>Polska Szkoła Sobotnia przy Stowarzyszeniu Polskim "Kleks" w Konstancji</t>
  </si>
  <si>
    <t>Konstanz</t>
  </si>
  <si>
    <t>Magdalena Pagliarulo</t>
  </si>
  <si>
    <t>Polska Szkoła w Essen</t>
  </si>
  <si>
    <t>Piotr Sołtyski</t>
  </si>
  <si>
    <t>Polska Szkoła we Freiburgu "Lajkonik"</t>
  </si>
  <si>
    <t>Anita Mańdok</t>
  </si>
  <si>
    <t>placówka prowadzona przez Stowarzyszenie Wspierania Języka Polskiego, Historii i Kultury Polskiej "Lajkonik"; zajęcia odbywają się w Richard-Fehrenbach-Gewerbeschule</t>
  </si>
  <si>
    <t>organizacja prowadzi 12 ośrodków nauczania (w Bielefeld, Bochum, Duisburgu, Duisburgu-Niederrhein, Hattingen, Münster, Paderborn, Selm, Solingen i Wuppertalu), bibliotekę, Integracyjne Centrum Psychoedukacji, Zespół Taneczny "Perełka"</t>
  </si>
  <si>
    <t>Polski Klub Katolicki "Fama" w Monachium</t>
  </si>
  <si>
    <t>wydaje miesięcznik "Monachijskie Wiadomosci Kulturalne"</t>
  </si>
  <si>
    <t>Polski Klub Olimpijski w Berlinie (Polnischer Olympia Club Berlin e.V.)</t>
  </si>
  <si>
    <t>Polski Klub Żeglarski "Akwizgran"</t>
  </si>
  <si>
    <t>Wojciech Wojnarski</t>
  </si>
  <si>
    <t>Giessen</t>
  </si>
  <si>
    <t>Polski Ośrodek Kultury we Frankfurcie nad Menem</t>
  </si>
  <si>
    <t>Polski Zbór Misyjny Masada w Mannheim</t>
  </si>
  <si>
    <t>pr Janusz Jarosik</t>
  </si>
  <si>
    <t>początkowo w ramach niemieckiego zboru zielonoświątkowego Volksmission w Mannheim</t>
  </si>
  <si>
    <t>Polski Zbór Misyjny w Bochum</t>
  </si>
  <si>
    <t>pr Edward Wieczerzycki</t>
  </si>
  <si>
    <t>Polski Zespół Folklorystyczny "Krakowiak" w Monachium</t>
  </si>
  <si>
    <t>Barbara Manhard</t>
  </si>
  <si>
    <t>Pawel Kublik</t>
  </si>
  <si>
    <t>Polskie Stowarzyszenie "Forum Polonii” w Getyndze</t>
  </si>
  <si>
    <t>Larissa Kleine-Weischede</t>
  </si>
  <si>
    <t>Polskie Stowarzyszenie "Kleks" w Konstancji</t>
  </si>
  <si>
    <t>organizacja prowadzi Polską Szkołę Sobotnią oraz zajęcia dla dzieci w wieku przedszkolnym i żłobkowym</t>
  </si>
  <si>
    <t>Polskie Stowarzyszenie "Patria” w Osnabrück (Polnische Gesellschaft in Osnabrück e.V.)</t>
  </si>
  <si>
    <t>Hanna Kolek</t>
  </si>
  <si>
    <t>Polskie Stowarzyszenie Kulturalne "Polonika" w Getyndze</t>
  </si>
  <si>
    <t>Bożena Ammermann</t>
  </si>
  <si>
    <t>stowarzyszenie, działające przy Polskiej Misji Katolickiej w Offenbach, jest integralną częścią Chrześcijańskiego Centrum Krzewienia Kultury, Tradycji i Języka Polskiego w Niemczech e.V. z siedzibą w ośrodku Concordia</t>
  </si>
  <si>
    <t>Polskie Stowarzyszenie Kulturalne przy Polskiej Parafii Katolickiej w Ludwigsburgu</t>
  </si>
  <si>
    <t>do 2007 r. pod nazwą: Centrum Kształcenia Polskiego Języka, Kultury i Tradycji przy Polskiej Misji Katolickiej w Ludwigsburgu</t>
  </si>
  <si>
    <t>Marta Dill</t>
  </si>
  <si>
    <t>organizacja prowadzi naukę języka polskiego jako ojczystego dla dzieci i młodzieży w okręgu Rhein-Neckar - w Heidelbergu, Mannheim i Eppelheim (lekcje odbywają się w wyznaczonych niemieckich szkołach lub w wynajmowanych na ten cel pomieszczeniach)</t>
  </si>
  <si>
    <t>organizacja prowadzi Szkołę Języka Polskiego przy Polskiej Misji Katolickiej w Mannheim</t>
  </si>
  <si>
    <t>Polskie Stowarzyszenie Rodzice Przeciw Dyskryminacji Dzieci w Niemczech</t>
  </si>
  <si>
    <t>Wojciech Leszek Pomorski, Gottfried Georg Schürer</t>
  </si>
  <si>
    <t>organizacja zajmuje się obroną praw rodziców i dzieci pokrzywdzonych przez instytucje Jugendamt i wymiar sprawiedliwości Niemiec i Austrii</t>
  </si>
  <si>
    <t>Polskie Stowarzyszenie Studentów w Trewirze (Polish Student Association Trier PSAT)</t>
  </si>
  <si>
    <t>Trier</t>
  </si>
  <si>
    <t>Polskie Stowarzyszenie Szkolne "Oświata" w Ottweiler</t>
  </si>
  <si>
    <t>Ottweiler</t>
  </si>
  <si>
    <t xml:space="preserve">Sławomir Wojciech Hałaczkiewicz </t>
  </si>
  <si>
    <t>stowarzyszenie wspiera finansowo i organizacyjnie polskojęzyczną szkołę uzupełniającą – Polską Szkołę przy Polskiej Misji Katolickiej w Kraju Saary</t>
  </si>
  <si>
    <t>Polskie Stowarzyszenie Szkolne "Sawa” w Kilonii</t>
  </si>
  <si>
    <t>Waldemar Malinowski</t>
  </si>
  <si>
    <t>Kirchhundem-Heinsberg</t>
  </si>
  <si>
    <t>Polskie Towarzystwo Medyczne w Niemczech</t>
  </si>
  <si>
    <t>Polskie Towarzystwo Muzyków i Tancerzy w Niemczech</t>
  </si>
  <si>
    <t>Polskie Towarzystwo Szkolne "Oświata” w Berlinie</t>
  </si>
  <si>
    <t>Jakub Nowak</t>
  </si>
  <si>
    <t>organizacja została zdelegalizowana przez władze niemieckie w 1939 r.; wznowienie działalności nastąpiło w 1988 r.; prowadzi nauczanie języka polskiego, podstaw geografii i historii Polski - obecnie w 12 filiach w Berlinie, Poczdamie i Nauen uczy się około 300 dzieci.; przy PTS "Oświata" działają Teatr "Bez Paniki" oraz Grupa Teatralna "ProfiTrup"; wydawca kwartalnika "Oświatowe To i Owo"</t>
  </si>
  <si>
    <t>Ewa Źródlewska-Banachowicz</t>
  </si>
  <si>
    <t>Polsko-Niemiecka Inicjatywa "Polmost" w Berlinie</t>
  </si>
  <si>
    <t>Oskar Łaszcz</t>
  </si>
  <si>
    <t>Magdalena Ziomek-Frąckowiak</t>
  </si>
  <si>
    <t>Józef Wilkosiński</t>
  </si>
  <si>
    <t>deutsch-polnischer-chor-berlin.eu</t>
  </si>
  <si>
    <t>chór należy do Szkoły Muzycznej Steglitz-Zehlendorf, został założony przez członków Towarzystwa Niemiecko-Polskiego w Berlinie</t>
  </si>
  <si>
    <t>Polsko-Niemieckie Koło Przyjaciół w Duderstadt</t>
  </si>
  <si>
    <t>Duderstadt</t>
  </si>
  <si>
    <t>Paul Schneegans</t>
  </si>
  <si>
    <t>Polsko-Niemieckie Stowarzyszenie "Most" w Darmstadt</t>
  </si>
  <si>
    <t>Darmstadt</t>
  </si>
  <si>
    <t xml:space="preserve">Lucyna Simon </t>
  </si>
  <si>
    <t>formalna rejestracja organizacji nastąpiła w 1999 r.; stowarzyszenie prowadzi naukę języka polskiego jako ojczystego oraz zajęcia edukacyjno-rozwojowe dla dzieci z rodzin polskojęzycznych i wielojęzycznych, jeśli jednym z języków używanych w rodzinie jest język polski</t>
  </si>
  <si>
    <t>Leipheim</t>
  </si>
  <si>
    <t>Adrian Fijołek</t>
  </si>
  <si>
    <t>Polsko-Niemieckie Towarzystwo Folklorystyczne "Polonia" w Monachium</t>
  </si>
  <si>
    <t>przy stowarzyszeniu działa Zespół  Folklorystyczny "Polonia"</t>
  </si>
  <si>
    <t>Polsko-Niemieckie Towarzystwo Kulturalne "Kopernik” w Monachium</t>
  </si>
  <si>
    <t>Jan Olschowka, Krystyna Olschowka, Marcin Idziński</t>
  </si>
  <si>
    <t>Portal "Polacy w Berlinie"</t>
  </si>
  <si>
    <t>Bogusław Fleck</t>
  </si>
  <si>
    <t>wydawca: Stowarzyszenie Policultura</t>
  </si>
  <si>
    <t>Portal "Polonia Viva"</t>
  </si>
  <si>
    <t>strona internetowa zarządzana przez Konwent Organizacji Polskich w Niemczech</t>
  </si>
  <si>
    <t>Portal "Polonia-Monachium.Info"</t>
  </si>
  <si>
    <t>Marcin Idziński</t>
  </si>
  <si>
    <t>portal prowadzi Polsko-Niemieckie Towarzystwo Kulturalne "Kopernik”</t>
  </si>
  <si>
    <t>Portal "Rynek. Magazyn polonijny"</t>
  </si>
  <si>
    <t>Jolanta Popiolek</t>
  </si>
  <si>
    <t>w latach 2009-2012 ukazywał się w formie drukowanej (jako miesięcznik)</t>
  </si>
  <si>
    <t>Przedszkole dwujęzyczne "Polala" (Polska Grupa dla Malucha) w Kolonii</t>
  </si>
  <si>
    <t>Joanna Gwiasda</t>
  </si>
  <si>
    <t>ks. Jan Kurcap, Halina Rosynski</t>
  </si>
  <si>
    <t>szkoła społeczna/prywatna (nie podlega lokalnym władzom oświatowym); zajęcia odbywają się przy kościele St. Benedikt</t>
  </si>
  <si>
    <t>Rada Naczelna Polskich Katolików Świeckich w Niemczech</t>
  </si>
  <si>
    <t>Piotr Małoszewski</t>
  </si>
  <si>
    <t>Rada reprezentuje wszystkich polskojęzycznych katolików świeckich w Niemczech i służy wspieraniu oraz koordynacji aktywności polskojęzycznych katolików świeckich w Niemczech; w skład Rady wchodzą przedstawiciele pięciu Okręgów Misji (Dekanatów) PMK, zarejestrowanych stowarzyszeń katolickich (przede wszystkim Chrześcijańskiego Centrum Krzewienia Kultury, Tradycji i Języka Polskiego w Niemczech e.V.) oraz osoby oddelegowane przez rektora PMK</t>
  </si>
  <si>
    <t>Radio Bigos (Redakcja Polska Radia Darmstadt)</t>
  </si>
  <si>
    <t>Elik Plichta</t>
  </si>
  <si>
    <t>Regionalna Rada Polonii Kraju Saary "Polonia Saraviensis"</t>
  </si>
  <si>
    <t>Bogdan Miłek, Jacek Grunwald</t>
  </si>
  <si>
    <t>Rektorat Polskiej Misji Katolickiej w Niemczech</t>
  </si>
  <si>
    <t>Rozgłośnia Polska Radia Wolna Europa</t>
  </si>
  <si>
    <t>Jan Nowak-Jeziorański, Zygmunt Michałowski, Zdzisław Najder, Marek Łatyński, Piotr Mroczyk</t>
  </si>
  <si>
    <t>rozgłośnia zakończyła działalność w 1994 r.</t>
  </si>
  <si>
    <t>SALONik Deutsch-Polnischer Kulturverein e.V.</t>
  </si>
  <si>
    <t>Elżbieta Heller</t>
  </si>
  <si>
    <t>Sobotnia Szkoła Języka Polskiego i Przedszkole w Lubece</t>
  </si>
  <si>
    <t>Wanda Berwanger, Tomasz Rozum</t>
  </si>
  <si>
    <t>placówkę prowadzi Polsko-Niemieckie Towarzystwo Społeczno-Kulturalne Lubeka 95; zajęcia odbywają się w Jugendzentrum Burgtor w Lubece</t>
  </si>
  <si>
    <t xml:space="preserve">Sport Club Polonia Hannover </t>
  </si>
  <si>
    <t>Mariusz Kaczorowski</t>
  </si>
  <si>
    <t>Spotkania z językiem polskim w Kilonii</t>
  </si>
  <si>
    <t>Katarzyna Giętkowska-Koudelka</t>
  </si>
  <si>
    <t>szkoła społeczna/prywatna (nie podlega lokalnym władzom oświatowym) prowadzona przez Towarzystwo Krzewienia Kultury Polskiej "Polonus" w Kilonii</t>
  </si>
  <si>
    <t>Stary Cmentarz Katolicki w Dreźnie</t>
  </si>
  <si>
    <t>Stiftung Edueko we Frankfurcie nad Odrą</t>
  </si>
  <si>
    <t>Frankfurt (Oder)</t>
  </si>
  <si>
    <t xml:space="preserve">Julia Stanulewicz, Rafał Mocny </t>
  </si>
  <si>
    <t>zagraniczne biuro zarejestrowanej w Polsce Fundacji Edueko, dostępne dla Polskich mieszkańców Frankfurtu nad Odrą (ze szczególnym uwzględnieniem studentów), świadczy pomoc i współpracę nakierowane m.in. na integrację z lokalnym społeczeństwem</t>
  </si>
  <si>
    <t>Stowarzyszenie "Klub Polski" w Lipsku</t>
  </si>
  <si>
    <t>Bartłomiej Kiszka</t>
  </si>
  <si>
    <t>Stowarzyszenie "Nasza Przyszłość"  w Dortmundzie</t>
  </si>
  <si>
    <t>Tadeusz Jurkiewicz, ks. Ryszard Mroziuk</t>
  </si>
  <si>
    <t>Marek Swarzyński</t>
  </si>
  <si>
    <t>Stowarzyszenie Aachen 04</t>
  </si>
  <si>
    <t>Norbert Weißig, Roman Piechaczek</t>
  </si>
  <si>
    <t>Stowarzyszenie dla Wspierania Odnowy w Duchu Świętym we Wspólnotach Polskojęzycznych w Niemczech</t>
  </si>
  <si>
    <t>Remseck</t>
  </si>
  <si>
    <t>organizacja jest organem prawnym reprezentującym Grupę Koordynacyjną Ruchu Odnowy w Duchu Świętym Wspólnot Polskojęzycznych w Niemczech (łącznie kilkanaście wspólnot)</t>
  </si>
  <si>
    <t>Stowarzyszenie Dziennikarzy Polskich w Niemczech SDPN (Verband Polnischer Journalisten in Deutschland)</t>
  </si>
  <si>
    <t>Barbara Cöllen</t>
  </si>
  <si>
    <t>Stowarzyszenie Familiaris w Freiburgu</t>
  </si>
  <si>
    <t>Katarzyna Białecka-Urbańska</t>
  </si>
  <si>
    <t>Stowarzyszenie im. Anny Morawskiej w Magdeburgu</t>
  </si>
  <si>
    <t>Gerhard Nachtwei</t>
  </si>
  <si>
    <t>Ryszard Kania, Emilian Richter</t>
  </si>
  <si>
    <t>stowarzyszenie prowadzi szkółkę sobotnią, bibliotekę oraz Klub Seniora</t>
  </si>
  <si>
    <t>Edyta Borowicz</t>
  </si>
  <si>
    <t>organizacja działa przy Polskiej Misji Katolickiej w Rosenheim</t>
  </si>
  <si>
    <t>Leszek Żądło, Bogdan Żurek</t>
  </si>
  <si>
    <t>Andreas Visser, Małgorzata Burek</t>
  </si>
  <si>
    <t>Stowarzyszenie Polaków "Lech” w Fürstenfeldbruck</t>
  </si>
  <si>
    <t>Fürstenfeldbruck</t>
  </si>
  <si>
    <t>Jan Lewartowski</t>
  </si>
  <si>
    <t>Stowarzyszenie Polaków w Niemczech "Lechia” w Hanau</t>
  </si>
  <si>
    <t>Bronisław Bednarek, Zofia Kasperska, Bolesław Kruszewski</t>
  </si>
  <si>
    <t>Stowarzyszenie Polaków w Saksonii i Turyngii</t>
  </si>
  <si>
    <t>Stanisława Gehrisch, Tomasz Petersohn</t>
  </si>
  <si>
    <t>Stowarzyszenie Policultura w Berlinie</t>
  </si>
  <si>
    <t xml:space="preserve">Bogusław Fleck </t>
  </si>
  <si>
    <t>jest wydawcą portalu internetowego www.polacywberlinie.de (www.diepolen-profis.de)</t>
  </si>
  <si>
    <t>Stowarzyszenie Polonia-Dresden</t>
  </si>
  <si>
    <t>Karina Langkamp</t>
  </si>
  <si>
    <t>organizacja jest bezpośrednim kontynuatorem Stowarzyszenia Polaków w Saksonii i Turyngii</t>
  </si>
  <si>
    <t>Stowarzyszenie Polskich Artystów Plastyków w Niemczech</t>
  </si>
  <si>
    <t>Andrzej Piwarski</t>
  </si>
  <si>
    <t>Stowarzyszenie Polskich Handlowców i Przemysłowców "Berpol” w Berlinie</t>
  </si>
  <si>
    <t>Raphael Rojek</t>
  </si>
  <si>
    <t>początkowo pod nazwą Polonijne Zrzeszenie Współpracy Gospodarczej z PRL</t>
  </si>
  <si>
    <t>Jerzy Kusak</t>
  </si>
  <si>
    <t>Raunheim</t>
  </si>
  <si>
    <t>Barbara D. Skiba</t>
  </si>
  <si>
    <t>początkowo (1946-1947) były to trzy niemal równolegle powstałe organizacje: Oddział Samopomocy Wojska w brytyjskiej strefie okupacyjnej Niemiec, Stowarzyszenie Polskich Weteranów w amerykańskiej strefie okupacyjnej oraz Oddział SPK we francuskiej strefie okupacyjnej; w l. 1951-1954 nastąpiła unifikacja struktur SPK - zlikwidowano Oddziały w strefie francuskiej (1951) oraz w byłej strefie amerykańskiej (1954) i włączono obydwie struktury do Odziału w byłej strefie brytyjskiej pod nazwą SPK Niemcy</t>
  </si>
  <si>
    <t>Stowarzyszenie Polskich Kombatantów w Hamburgu</t>
  </si>
  <si>
    <t>Halina Morhofer-Wojcik</t>
  </si>
  <si>
    <t>Stowarzyszenie Polskich Przedsiębiorców "Nike" ("Nike" e.V. Polnische Unternehmerschaft) w Berlinie</t>
  </si>
  <si>
    <t>Lucyna Jachymiak Królikowska, Oskar Daniel Gostomski</t>
  </si>
  <si>
    <t>zostało rozwiązane z dniem 31.12.2014</t>
  </si>
  <si>
    <t>Stowarzyszenie Polskich Przedsiębiorców w Niemczech (Verband polnischer Unternehmer in Deutschland e.V.)</t>
  </si>
  <si>
    <t>Krzysztof Maciejewski</t>
  </si>
  <si>
    <t>Stowarzyszenie Polskich Przedsiębiorstw Usługowych (Verband der Polnischen Dienstleistungsunternehmen e.V.) w Niemczech</t>
  </si>
  <si>
    <t>Julian Korman</t>
  </si>
  <si>
    <t>Stowarzyszenie Polskojęzycznych Przedsiebiorców (Interessengemeinschaft Polnischsprachiger Unternehmer e.V.) w Hanowerze</t>
  </si>
  <si>
    <t>Sebastian Lesch, Marek Sieraszewski, Christoph Schauer</t>
  </si>
  <si>
    <t>Stowarzyszenie Popierania Języka i Kultury Polskiej w Kolonii</t>
  </si>
  <si>
    <t>Michał Weintraub</t>
  </si>
  <si>
    <t>działa przy Instytucie Nauczania Języka i Kultury Polskiej "Polonicum" Uniwersytetu im. J. Gutenberga</t>
  </si>
  <si>
    <t>Stowarzyszenie Przyjaciół Münster-Lublin</t>
  </si>
  <si>
    <t>Michaela Heuer</t>
  </si>
  <si>
    <t>Stowarzyszenie Wspierające Polską Szkołę przy Konsulacie Generalnym w Hamburgu (Förderverein der Polnischen Schule am Generalkonsulat in Hamburg e.V.)</t>
  </si>
  <si>
    <t>Stowarzyszenie Wspierania Języka Polskiego, Historii i Kultury Polskiej "Lajkonik" w Freiburgu</t>
  </si>
  <si>
    <t xml:space="preserve">SV Polonia Monachium </t>
  </si>
  <si>
    <t>Janusz Stankowski</t>
  </si>
  <si>
    <t>Dreieich</t>
  </si>
  <si>
    <t>Michaela Holzkämper</t>
  </si>
  <si>
    <t>Mariola Staniucha-Kula</t>
  </si>
  <si>
    <t>Magdalena Biernacka-Grunenberg</t>
  </si>
  <si>
    <t>Iwona Haffke-Celiker</t>
  </si>
  <si>
    <t>szkoła w lokalnym systemie oświaty (nadzorowana przez lokalne władze oświatowe) z nauczaniem języka polskiego (od 2007 r.)</t>
  </si>
  <si>
    <t>Bottrop</t>
  </si>
  <si>
    <t>Szkoła Friedricha Eberta w Bad Homburg vor der Höhe</t>
  </si>
  <si>
    <t>Bad Homburg vor der Höhe</t>
  </si>
  <si>
    <t>Słomkowska Sylwia</t>
  </si>
  <si>
    <t>szkoła w lokalnym systemie oświaty (nadzorowana przez lokalne władze oświatowe); placówka prowadzi nauczanie języka polskiego jako języka kraju pochodzenia</t>
  </si>
  <si>
    <t>Eppelheim</t>
  </si>
  <si>
    <t>Joanna Wolniewicz, Justyna Gajewska-Merkel</t>
  </si>
  <si>
    <t>Gabriela Kawan</t>
  </si>
  <si>
    <t>Joanna Piwowarczyk</t>
  </si>
  <si>
    <t>Euskirchen</t>
  </si>
  <si>
    <t>Dorota Senator, Joanna Piwowarczyk</t>
  </si>
  <si>
    <t>Belm</t>
  </si>
  <si>
    <t>Regina Rudolf</t>
  </si>
  <si>
    <t>Dissen</t>
  </si>
  <si>
    <t>Melle</t>
  </si>
  <si>
    <t>Anna Marcisz</t>
  </si>
  <si>
    <t>Herford</t>
  </si>
  <si>
    <t>Bad Dürkheim</t>
  </si>
  <si>
    <t>Dieburg</t>
  </si>
  <si>
    <t>Silke Werner-Lehr, Sylwia Slomkowski</t>
  </si>
  <si>
    <t>Szkoła im św. Jana Bosko przy Polskiej Misji Katolickiej w Münster</t>
  </si>
  <si>
    <t>szkoła społeczna/prywatna (nie podlega lokalnym władzom oświatowym); placówka działa przy Polskiej Misji Katolickiej - kościele St. Antonius w Münster</t>
  </si>
  <si>
    <t>Szkoła Języka i Kultury Polskiej im. Jana Pawła II przy Polskiej Misji Katolickiej we Frankfurcie nad Menem</t>
  </si>
  <si>
    <t>ks. Rafał Orłowski CMF, Halina Koblenzer</t>
  </si>
  <si>
    <t>placówka prowadzona przez Katolickie Centrum Krzewienia Kultury,Tradycji i Języka Polskiego w  Niemczech; przy placówce działa Dziecięcy Zespół Folklorystyczny "Krakowiak"</t>
  </si>
  <si>
    <t>Szkoła Języka i Kultury Polskiej przy Polskiej Misji Katolickiej w Berlinie</t>
  </si>
  <si>
    <t>ks. Marek Kędzierski SDB, Agnieszka Klein</t>
  </si>
  <si>
    <t>szkoła korzysta z pomieszczeń w Domu św. Jana Pawła II (w domu parafialnym)</t>
  </si>
  <si>
    <t>Szkoła Języka i Kultury Polskiej przy Polskiej Misji Katolickiej w Bielefeld</t>
  </si>
  <si>
    <t>ks. Krzysztof Romanowski, Katarzyna Kielemoniuk</t>
  </si>
  <si>
    <t>Szkoła Języka i Kultury Polskiej przy Polskiej Misji Katolickiej w Dortmundzie</t>
  </si>
  <si>
    <t>Szkoła Języka i Kultury Polskiej przy Polskiej Misji Katolickiej w Dreźnie</t>
  </si>
  <si>
    <t>szkoła społeczna/prywatna (nie podlega lokalnym władzom oświatowym); zajęcia odbywają się w St. Benno Gymnasium w Dreźnie</t>
  </si>
  <si>
    <t xml:space="preserve">Szkoła Języka i Kultury Polskiej przy Polskiej Misji Katolickiej w Hamburgu–Harburgu </t>
  </si>
  <si>
    <t>placówka działa działa przy Chrześcijańskim Centrum Krzewienia Kultury, Tradycji i Języka Polskiego przy Polskiej Misji Katolickiej; zajęcia odbywają się w Niels-Stensen-Gymnasium</t>
  </si>
  <si>
    <t>Szkoła Języka i Kultury Polskiej przy Polskiej Misji Katolickiej w Landshut</t>
  </si>
  <si>
    <t>ks. Tadeusz Michalik, Ewa Zielińska</t>
  </si>
  <si>
    <t>placówkę prowadzi Polskie Stowarzyszenie Kulturalne Misericordia</t>
  </si>
  <si>
    <t>Szkoła Języka Polskiego przy Polskiej Misji Katolickiej Oldenburg</t>
  </si>
  <si>
    <t>ks. Alfred Gryniewicz, Dominika Knichalla-Hudziak</t>
  </si>
  <si>
    <t>Szkoła Języka Polskiego przy Polskiej Misji Katolickiej w Augsburgu</t>
  </si>
  <si>
    <t>ks. Stanisław Gregorczyk, Katarzyna Cybulla</t>
  </si>
  <si>
    <t>Maria Schwebs</t>
  </si>
  <si>
    <t>Szkoła Języka Polskiego przy Polskiej Misji Katolickiej w Lipsku</t>
  </si>
  <si>
    <t>zajęcia odbywają się w Domu Parafialnym przy kościele St. Gertrud, Leipzig-Engelsdorf</t>
  </si>
  <si>
    <t>Szkoła Języka Polskiego przy Polskiej Misji Katolickiej w Rosenheim</t>
  </si>
  <si>
    <t>Szkoła Języka Polskiego przy Polskiej Misji Katolickiej w Siegen</t>
  </si>
  <si>
    <t>Szkoła Języka Polskiego przy Polskiej Misji Katolickiej w Würzburgu</t>
  </si>
  <si>
    <t>Schweinfurt</t>
  </si>
  <si>
    <t>Szkoła Języka Polskiego przy Polskiej Parafii Katolickiej w Stuttgarcie</t>
  </si>
  <si>
    <t>organizacja prowadząca: Stowarzyszenie Krzewienia Kultury, Tradycji i Języka Polskiego w Niemczech przy Polskiej Parafii Katolickiej w Stuttgarcie</t>
  </si>
  <si>
    <t>Małgorzata Zajonz, Ilona Siebiesiuk, Joanna Piwowarczyk</t>
  </si>
  <si>
    <t>szkoła w lokalnym systemie oświaty (nadzorowana przez lokalne władze oświatowe) z nauczaniem języka polskiego (od 2001 r.)</t>
  </si>
  <si>
    <t>od 2004 r. język polski nauczany jest jako drugi język obcy</t>
  </si>
  <si>
    <t>Ilona Siebiesiuk, Joanna Piwowarczyk</t>
  </si>
  <si>
    <t>Hubert Luszczyński</t>
  </si>
  <si>
    <t>szkoła w lokalnym systemie oświaty (nadzorowana przez lokalne władze oświatowe) z nauczaniem języka polskiego (od 2004 r.)</t>
  </si>
  <si>
    <t>Szkoła miejska Butzbach</t>
  </si>
  <si>
    <t>Szkoła Podstawowa Lamme</t>
  </si>
  <si>
    <t>Alina Renkwitz</t>
  </si>
  <si>
    <t>Szkoła Podstawowa Rheinring</t>
  </si>
  <si>
    <t>Szkoła Polska im. gen. Stefana Grota-Roweckiego przy Ambasadzie RP w Berlinie</t>
  </si>
  <si>
    <t>Izabella Elsner</t>
  </si>
  <si>
    <t>Szkoła Polska im. Jana Pawła II przy Polskiej Misji Katolickiej w Karlsruhe</t>
  </si>
  <si>
    <t>Szkoła Polska im. Królowej Rychezy przy Konsulacie Generalnym RP w Kolonii</t>
  </si>
  <si>
    <t>Szkoła Polska im. Tadeusza Chciuka-Celta przy Konsulacie Generalnym RP w Monachium</t>
  </si>
  <si>
    <t>Anna Rejnin</t>
  </si>
  <si>
    <t>wcześniej pod nazwą: Szkolny Punkt Konsultacyjny; Rada Rodziców prowadzi własną stronę internetową: http://www.spkm.net/; od 2014 r. przy szkole działa szczep harcerski "Czarna 13"</t>
  </si>
  <si>
    <t>Szkoła Polska przy Konsulacie Generalnym RP w Hamburgu</t>
  </si>
  <si>
    <t>wcześniej pod nazwą: Szkolny Punkt Konsultacyjny; przy placówce działa Stowarzyszenie Wspierające Polską Szkołę przy Konsulacie Generalnym w Hamburgu</t>
  </si>
  <si>
    <t>Edyta Mitka-Matejko</t>
  </si>
  <si>
    <t>wcześniej pod nazwą: Szkolny Punkt Konsultacyjny; zajęcia odbywają się w Wilhelm-Keil-Schule</t>
  </si>
  <si>
    <t>Szkoła Polska przy Konsulacie Generalnym RP w Kolonii z siedzibą we Frankfurcie nad Menem</t>
  </si>
  <si>
    <t>Jarosław Muszyński</t>
  </si>
  <si>
    <t>wcześniej pod nazwą: Szkolny Punkt Konsultacyjny; ukazuje się gazetka szkolna (wersja internetowa pod adresem www.glos-szkoly.de)</t>
  </si>
  <si>
    <t>Szkoła Polska przy Polskiej Misji Katolickiej w Kassel</t>
  </si>
  <si>
    <t>Beata Szatkowska</t>
  </si>
  <si>
    <t>Szkoła Przedmiotów Ojczystych im. Jana Pawła II w Monachium</t>
  </si>
  <si>
    <t>o. Stanisław Pławecki CSsR, Maryla Majchrzak</t>
  </si>
  <si>
    <t>Szkoła Przedmiotów Ojczystych w Schwäbisch Gmünd</t>
  </si>
  <si>
    <t>Tuttlingen</t>
  </si>
  <si>
    <t>Ewa Markiefka</t>
  </si>
  <si>
    <t>Szkoła Sobotnia i Mini Klub Krasnoludki we Frankfurcie nad Menem</t>
  </si>
  <si>
    <t>placówke prowadzi Stowarzyszenie Polsko - Niemiecka Inicjatywa Rodzicielska Wspierania Dwujęzyczności; zajęcia odbywają się w Julius-leber-Schule</t>
  </si>
  <si>
    <t>Szkoła Sobotnia przy Polskiej Misji Katolickiej w Hamburgu</t>
  </si>
  <si>
    <t>siedziba Szkoły Sobotniej mieści się w budynku szkolnym St. Ansgar-Schule</t>
  </si>
  <si>
    <t>szkoła w lokalnym systemie oświaty (nadzorowana przez lokalne władze oświatowe) pod patronatem Związku Nauczycieli i Pedagogów w Niemczech z nauczaniem języka polskiego</t>
  </si>
  <si>
    <t>Löhne</t>
  </si>
  <si>
    <t>Regina Lüneberg, Sylwia Slomkowski</t>
  </si>
  <si>
    <t>Heilbronn</t>
  </si>
  <si>
    <t>Szkółka POLDEH e.V. w Braunschweig</t>
  </si>
  <si>
    <t>Teatr "Bez Paniki" w Berlinie</t>
  </si>
  <si>
    <t>Edyta Gurda-Jędrasik, Magdalena Grzybecka-Szczepańska</t>
  </si>
  <si>
    <t>dziecięco-młodzieżowagrupa teatralna przy Polskim Towarzystwie Szkolnym "Oświata"</t>
  </si>
  <si>
    <t>Teatr "Gdańska" w Oberhausen</t>
  </si>
  <si>
    <t>Oberhausen</t>
  </si>
  <si>
    <t>Teatr "ProfiTrup" w Berlinie</t>
  </si>
  <si>
    <t>grupa teatralna działająca przy Polskim Towarzystwie Szkolnym "Oświata"</t>
  </si>
  <si>
    <t>Maria Konska-Chmielecki</t>
  </si>
  <si>
    <t>Celina Muza</t>
  </si>
  <si>
    <t>Teatr Poezjada w Oberhausen</t>
  </si>
  <si>
    <t>Joanna Duda-Murowski</t>
  </si>
  <si>
    <t>Janina Szarek</t>
  </si>
  <si>
    <t>Towarzystwo Chrystusowe dla Polonii Zagranicznej (Chrystusowcy) w Niemczech Prowincja pw. Świętego Józefa</t>
  </si>
  <si>
    <t>Prowincja pw. Świętego Józefa obejmująca obecnie obszar Niemiec, Holandii, Włoch i Węgier została erygowana w 1978 r.; zgromadzenie prowadzi ośrodki duszpasterskie w 14 miastach na terenie Niemiec; pierwszy dom zakonny założono w Essen w 1952 r.</t>
  </si>
  <si>
    <t>Towarzystwo Krzewienia Kultury Polskiej "Forum" w Bremie</t>
  </si>
  <si>
    <t>Lucyna Słotwińska</t>
  </si>
  <si>
    <t>Towarzystwo Krzewienia Kultury Polskiej "Polonez" w Münsterland</t>
  </si>
  <si>
    <t>Krzysztof Szymborski</t>
  </si>
  <si>
    <t>Towarzystwo Krzewienia Kultury Polskiej "Polonus” w Kilonii</t>
  </si>
  <si>
    <t>organizacja prowadzi w Kilonii Bibliotekę Polską oraz nauczanie i doskonalenie języka polskiego (Spotkania z językiem polskim)</t>
  </si>
  <si>
    <t>Towarzystwo Niemiecko-Polskie Kolonii-Bonn</t>
  </si>
  <si>
    <t>Bad Honnef</t>
  </si>
  <si>
    <t>Michael Lingenthal</t>
  </si>
  <si>
    <t>Towarzystwo Niemiecko-Polskie Krąg Przyjaciół Frankfurt/Kraków</t>
  </si>
  <si>
    <t>Klaus Sturmfels</t>
  </si>
  <si>
    <t>Towarzystwo Niemiecko-Polskie Krąg Przyjaciół Salzhausen-Biały Bór</t>
  </si>
  <si>
    <t>Salzhausen</t>
  </si>
  <si>
    <t>Elisabeth Mestmacher</t>
  </si>
  <si>
    <t>Towarzystwo Niemiecko-Polskie Lüdinghausen</t>
  </si>
  <si>
    <t>Lüdinghausen</t>
  </si>
  <si>
    <t>Karl-Heinz Kocar</t>
  </si>
  <si>
    <t>Towarzystwo Niemiecko-Polskie Mannheim-Ludwigshafen</t>
  </si>
  <si>
    <t>Piotr Pilkowski</t>
  </si>
  <si>
    <t>Ueckermünde</t>
  </si>
  <si>
    <t>Klaus Wils, Jerzy Sobolewski</t>
  </si>
  <si>
    <t>należy do Federalnego Związku Towarzystw Niemiecko-Polskich (Deutsch-Polnische Gesellschaft Bundesverband e.V.); organizacja posiada oddziały w Rostock, Schwerin, Galenbeck oraz Groß Karrendorf</t>
  </si>
  <si>
    <t>Tomasz Horyd</t>
  </si>
  <si>
    <t>Towarzystwo Niemiecko-Polskie Pforzheim-Enzkreis</t>
  </si>
  <si>
    <t>Pforzheim</t>
  </si>
  <si>
    <t>Genowefa Wiśniewska</t>
  </si>
  <si>
    <t>Towarzystwo Niemiecko-Polskie Pomorza Przedniego</t>
  </si>
  <si>
    <t>Meklemburgia-Pomorze Przednie</t>
  </si>
  <si>
    <t>Greifswald</t>
  </si>
  <si>
    <t>Marek Fiałek</t>
  </si>
  <si>
    <t>Towarzystwo Niemiecko-Polskie Region Osnabrück</t>
  </si>
  <si>
    <t>Wallenhorst</t>
  </si>
  <si>
    <t>Fritz Brickwedde, Christel Mysliworski</t>
  </si>
  <si>
    <t>Towarzystwo Niemiecko-Polskie Region Schleswig</t>
  </si>
  <si>
    <t>Flensburg</t>
  </si>
  <si>
    <t>Towarzystwo Niemiecko-Polskie Rhein-Sieg-Kreis</t>
  </si>
  <si>
    <t>Neunkirchen-Seelscheid</t>
  </si>
  <si>
    <t>Willi Lange</t>
  </si>
  <si>
    <t>Towarzystwo Niemiecko-Polskie Saar</t>
  </si>
  <si>
    <t>Gersheim</t>
  </si>
  <si>
    <t>Theophil Gallo</t>
  </si>
  <si>
    <t>Towarzystwo Niemiecko-Polskie Schneverdingen</t>
  </si>
  <si>
    <t>Schneverdingen</t>
  </si>
  <si>
    <t>Peter Plümer</t>
  </si>
  <si>
    <t>Towarzystwo Niemiecko-Polskie Senden</t>
  </si>
  <si>
    <t>Senden</t>
  </si>
  <si>
    <t>Hans-Jürgen Pohl, Grazyna Maria Brandes</t>
  </si>
  <si>
    <t>Towarzystwo Niemiecko-Polskie Thüringen</t>
  </si>
  <si>
    <t>Turyngia</t>
  </si>
  <si>
    <t>Jena</t>
  </si>
  <si>
    <t>Andrea Meyer-Fraatz</t>
  </si>
  <si>
    <t>Towarzystwo Niemiecko-Polskie Tostedt/Nordheide</t>
  </si>
  <si>
    <t>Tostedt</t>
  </si>
  <si>
    <t>Klaus-Dieter Feindt</t>
  </si>
  <si>
    <t>Towarzystwo Niemiecko-Polskie Verden</t>
  </si>
  <si>
    <t>Verden</t>
  </si>
  <si>
    <t>Sigrid Teubert</t>
  </si>
  <si>
    <t>Towarzystwo Niemiecko-Polskie w Bayreuth</t>
  </si>
  <si>
    <t>Barbara Sabarth</t>
  </si>
  <si>
    <t>Towarzystwo Niemiecko-Polskie w Berlinie</t>
  </si>
  <si>
    <t>należy do Federalnego Związku Towarzystw Niemiecko-Polskich (Deutsch-Polnische Gesellschaft Bundesverband e.V.); członkowie TN-P w Berlinie założyli polsko-niemiecki chór "Spotkanie"; organizacja wydaje biuletyn informacyjny "Spotkanie"</t>
  </si>
  <si>
    <t>Towarzystwo Niemiecko-Polskie w Buchholz in der Nordheide</t>
  </si>
  <si>
    <t>Buchholz</t>
  </si>
  <si>
    <t>Janusz Wieluński</t>
  </si>
  <si>
    <t>Towarzystwo Niemiecko-Polskie w Chemnitz (Neukirchen/Erzgebirge)</t>
  </si>
  <si>
    <t>Ralph-Elmar Lungwitz</t>
  </si>
  <si>
    <t>Towarzystwo Niemiecko-Polskie w Getyndze</t>
  </si>
  <si>
    <t>Bovenden</t>
  </si>
  <si>
    <t>Harm Adam</t>
  </si>
  <si>
    <t>Towarzystwo Niemiecko-Polskie w Grafschaft Bentheim</t>
  </si>
  <si>
    <t>Neuenhaus</t>
  </si>
  <si>
    <t>Hermann Scholtmann</t>
  </si>
  <si>
    <t>organizacja powstała na bazie Stowarzyszenia Promocji Polsko-Niemieckiej Wymiany Młodzieży założonego w 1983 r. w Neuenhaus; należy do Federalnego Związku Towarzystw Niemiecko-Polskich (Deutsch-Polnische Gesellschaft Bundesverband e.V.)</t>
  </si>
  <si>
    <t>Towarzystwo Niemiecko-Polskie w Hamburgu</t>
  </si>
  <si>
    <t>Viola Krizak</t>
  </si>
  <si>
    <t>Towarzystwo Niemiecko-Polskie w Hanowerze</t>
  </si>
  <si>
    <t>Alicja Iburg</t>
  </si>
  <si>
    <t>Towarzystwo Niemiecko-Polskie w Kilonii</t>
  </si>
  <si>
    <t>Piotr Kokociński</t>
  </si>
  <si>
    <t>Towarzystwo Niemiecko-Polskie w Monachium</t>
  </si>
  <si>
    <t>Anna Goebel</t>
  </si>
  <si>
    <t>Towarzystwo Niemiecko-Polskie w Oldenburgu</t>
  </si>
  <si>
    <t>Gustav Wehner</t>
  </si>
  <si>
    <t>Towarzystwo Niemiecko-Polskie w Trewirze (Deutsch-Polnische Gesellschaft Trier e.V.)</t>
  </si>
  <si>
    <t>Anton V. Wyrobisch, Rita Grotowski</t>
  </si>
  <si>
    <t>Towarzystwo Niemiecko-Polskie we Frankonii</t>
  </si>
  <si>
    <t>Towarzystwo Niemiecko-Polskie Wolfsburg-Gifhorn</t>
  </si>
  <si>
    <t>Wolfsburg</t>
  </si>
  <si>
    <t>Adam Ciemniak</t>
  </si>
  <si>
    <t>Towarzystwo Niemiecko-Polskie Zella-Mehlis</t>
  </si>
  <si>
    <t>Breitungen</t>
  </si>
  <si>
    <t>Waltraud Bednarek</t>
  </si>
  <si>
    <t>Towarzystwo Polskich Artystów Plastyków w Niemczech "Academia"</t>
  </si>
  <si>
    <t>Towarzystwo Polsko-Niemieckie Badenii-Wirtembergii</t>
  </si>
  <si>
    <t>Ditzingen</t>
  </si>
  <si>
    <t>Witold Szrek</t>
  </si>
  <si>
    <t>Towarzystwo Polsko-Niemieckie Brandenburgii</t>
  </si>
  <si>
    <t>Potsdam</t>
  </si>
  <si>
    <t>Karl Fisher</t>
  </si>
  <si>
    <t>Towarzystwo Polsko-Niemieckie Saksonia – Towarzystwo Współpracy Polsko-Saksońskiej</t>
  </si>
  <si>
    <t>Wolfgang Howald</t>
  </si>
  <si>
    <t>Towarzystwo Polsko-Niemieckie w Bielefeld</t>
  </si>
  <si>
    <t>Rainer Lux</t>
  </si>
  <si>
    <t>Towarzystwo Polsko-Niemieckie w Bremie</t>
  </si>
  <si>
    <t>Towarzystwo Przyjaciół Fundacji Jana Pawła II w Hamburgu</t>
  </si>
  <si>
    <t>ks. Jacek Bystroń, Henryk Koszałka</t>
  </si>
  <si>
    <t>Towarzystwo Przyjaciół Fundacji Jana Pawła II w Hannoverze</t>
  </si>
  <si>
    <t>Towarzystwo Przyjaciół Fundacji Jana Pawła II w Wisbaden</t>
  </si>
  <si>
    <t>Towarzystwo Przyjaciół Katolickiego Uniwersytetu Lubelskiego w Niemczech</t>
  </si>
  <si>
    <t>Juliusz Stroynowski</t>
  </si>
  <si>
    <t>Gifhorn</t>
  </si>
  <si>
    <t>Danuta Blesznowska-Lickas</t>
  </si>
  <si>
    <t>Towarzystwo Współpracy Lekarzy w Bonn</t>
  </si>
  <si>
    <t>organizacja powstała z inicjatywy Polskiego Towarzystwa Lekarskiego i organizacji niemieckiej Hartmannbund; jest stowarzyszeniem polsko-niemieckim z siedzibą jednocześnie w Bonn i Warszawie</t>
  </si>
  <si>
    <t>Unia Patriotów Polskich w Hanowerze</t>
  </si>
  <si>
    <t>Roman Rychlicki, Irena Rychlicka</t>
  </si>
  <si>
    <t>Wolna Ewangelicka Szkoła Podstawowa im. Dietricha Heise w Görlitz</t>
  </si>
  <si>
    <t>Emilia Strzałek</t>
  </si>
  <si>
    <t>Yacht Klub Polski Berlin</t>
  </si>
  <si>
    <t>Mariusz Frankowski</t>
  </si>
  <si>
    <t>YKP Berlin jest członkiem zagranicznym (od 2008 r.) Stowarzyszenia Yacht Klub Polski powołanego  w Warszawie w 1924 r.; wykreślony z rejestru YKP w 2015 r.</t>
  </si>
  <si>
    <t>Yacht Klub Polski Brema</t>
  </si>
  <si>
    <t>Ryszard Lutosławski</t>
  </si>
  <si>
    <t>YKP Brema jest filią Yacht Klubu Polski w Londynie i członkiem zagranicznym (od 1999 r.) Stowarzyszenia Yacht Klub Polski powołanego  w Warszawie w 1924 r.</t>
  </si>
  <si>
    <t>Zagraniczne Biuro Handlowe Polskiej Agencji Inwestycji i Handlu we Frankfurcie nad Menem</t>
  </si>
  <si>
    <t>Łukasz Chrabański</t>
  </si>
  <si>
    <t>Zagraniczny Ośrodek Polskiej Organizacji Turystycznej w Niemczech</t>
  </si>
  <si>
    <t>Reisach</t>
  </si>
  <si>
    <t>o. Ryszard Basta OCD</t>
  </si>
  <si>
    <t>Zespół Folklorystyczny "Polonia" w Monachium</t>
  </si>
  <si>
    <t>Elżbieta Zawadzka</t>
  </si>
  <si>
    <t>Zespół Pieśni i Tańca "Krakowiak"  e.V. w Griesheim/Darmstadt</t>
  </si>
  <si>
    <t>Beata Nowoswiat, Joanna Genios, Agnieszka Wajer-Smolarz</t>
  </si>
  <si>
    <t>Zespół wywodzi się ze Stowarzyszenia Polaków w Niemczech “Lech” zalozonego w 1982 r. przez pana Władysława Patrzałka; w 1995 r. został zarejestrowany jako odrębne stowarzyszenie pożytku poblicznego</t>
  </si>
  <si>
    <t>Zgromadzenie Córek Bożej Miłości (Prowincja Polska) w Niemczech</t>
  </si>
  <si>
    <t>Dom pw. Św. Augustyna</t>
  </si>
  <si>
    <t>Zgromadzenie Sióstr Misjonarek Chrystusa Króla dla Polonii Zagranicznej (Misjonarki Chrystusa Króla) w Niemczech</t>
  </si>
  <si>
    <t>Zjednoczenie Organizacji Polskich w Bawarii</t>
  </si>
  <si>
    <t>Bogdan Żurek</t>
  </si>
  <si>
    <t>Zjednoczenie Polaków w Berlinie</t>
  </si>
  <si>
    <t>Elżbieta Michalak</t>
  </si>
  <si>
    <t>Zjednoczenie Polskie w Niemczech</t>
  </si>
  <si>
    <t>Aleksander Zając</t>
  </si>
  <si>
    <t>organizacja posiada struktury dopasowane do struktur związkowych Niemieckiej Republiki Federalnej, tj. przedstawicielstwa (naczelne organizacje członkowskie) we wszystkich republikach związkowych Niemiec, gdzie występują skupiska Polonii i Polaków (w Bawarii, Badenii-Wirtembergii, Nadrenii-Palatynacie, Północnej Nadrenii-Westfalii, Dolnej Saksonii, Brandenburgii, Saksonii i Turyngii, Bremie, Hamburgu, Berlinie); w jej skład wchodzą naczelne organizacje branżowe i zrzeszenia federalne o zasięgu ogólnoniemieckim m.in. Zrzeszenie Federalne Polskich Inżynierów i Techników, Związek Dziennikarzy Polskich, Zrzeszenie Federalne – Polskie Forum w Niemczech, Stowarzyszenie Polskich Handlowców i Przemysłowców "Berpol”</t>
  </si>
  <si>
    <t>Zrzeszenie Federalne Polskich Inżynierów i Techników w Niemczech (Bundesverband der Polnischen Ingenieure und Techniker in Deutschland e.V.)</t>
  </si>
  <si>
    <t>Andreas Kajzer</t>
  </si>
  <si>
    <t>Zrzeszenie Federalne działa w ramach struktury federalnej, którą kieruje Zarząd Główny, i reprezentowane jest przez Zrzeszenia Krajowe (obecnie funkcjonuje Zrzeszenie Krajowe Berlin-Brandenburgia)</t>
  </si>
  <si>
    <t>Zrzeszenie Federalne Polskie Forum w Niemczech (Bundesverband Polnisches Forum e.V.)</t>
  </si>
  <si>
    <t>jest członkiem założycielem Europejskiej Rady Wspólnot Polonijnych oraz Zrzeszenia Federalnego - Polska Rada w Niemczech T.z.</t>
  </si>
  <si>
    <t>Ostfildern</t>
  </si>
  <si>
    <t>przy Zrzeszeniu działa Niemiecko-Polskie Forum Studentów w Berlinie</t>
  </si>
  <si>
    <t>Zrzeszenie Polskojęzycznych Prawników w Hamm</t>
  </si>
  <si>
    <t>Dariusz Odyniec</t>
  </si>
  <si>
    <t>Związek Dziennikarzy Polskich w Niemczech (Verband der Polnischen Journalisten in Deutschland e.V.)</t>
  </si>
  <si>
    <t>Arkadiusz Kulaszewski, Bogdan Żurek</t>
  </si>
  <si>
    <t>organizacja współpracuje przy wydawaniu kwartalnika  "Polonia" (wydawcą jest Konwent Organizacji Polskich w Niemczech)</t>
  </si>
  <si>
    <t>ks. Rafał Zachmielewski</t>
  </si>
  <si>
    <t>drużyna działa przy parafialnej Szkole Sobotniej w Hamburgu</t>
  </si>
  <si>
    <t>Grażyna Wolak, Adrian Fijołek</t>
  </si>
  <si>
    <t>w Leipheim działają również: Gromada Zuchowa "Dzielne Wilczki" (od 2021 r.), Gromada Skrzatowa "Leśne Ludki" (od 2022 r.) oraz Koło Przyjaciół Harcerstwa</t>
  </si>
  <si>
    <t>Związek Harcerstwa Polskiego w Niemczech (ZHPwN)</t>
  </si>
  <si>
    <t>Robert Matysiak</t>
  </si>
  <si>
    <t>Związek Harcerstwa Polskiego w Niemczech (ZHPwN) działał w latach 1925-1939 i organizacyjnie podlegał Związkowi Polaków w Niemczech; w drugiej połowie lat 30. działalność ZHPwN podlegała różnego rodzaju szykanom, organiczeniom i zakazom, ostatecznie 7 września 1939 r. władze niemieckie bezprawnie rozwiązały organizację (wielu działaczy Związku zostało w okresie wojny zamordowanych, m.in. komendant Hufca Wschodniopruskiego w Olsztynie Leon Włodarczak - rozstrzelany w obozie koncentracyjnym Hohenbruch oraz ostatni drużynowy Wrocławskiej Drużyny Harcerskiej im. Bolesława Chrobrego Władysław Zarembowicz - zamordowany w Mauthausen-Gusen); w dniu 7 września 2012 r. podczas spotkania restytucyjnego w Hanowerze ZHPwN wznowił działalność, jednak po kilku latach aktywność organizacji wygasła</t>
  </si>
  <si>
    <t>Związek Nauczycieli i Pedagogów "Lingua Polonica" w Bremie</t>
  </si>
  <si>
    <t>Związek Nauczycieli Języka Polskiego i Pedagogów w Niemczech</t>
  </si>
  <si>
    <t>Rösrath</t>
  </si>
  <si>
    <t>Liljana Barejko-Knops</t>
  </si>
  <si>
    <t>Związek Polaków w Dinslaken</t>
  </si>
  <si>
    <t>Dinslaken</t>
  </si>
  <si>
    <t>Józef Jabłoński</t>
  </si>
  <si>
    <t>Związek Polaków w Magdeburgu (Bund der Polen in Magdeburg e.V.)</t>
  </si>
  <si>
    <t>Kamila Haßmann, Waldemar Wojciech, Bartłomiej Bukowski</t>
  </si>
  <si>
    <t xml:space="preserve">Związek Polaków w Niemczech </t>
  </si>
  <si>
    <t>Józef Malinowski</t>
  </si>
  <si>
    <t>zdelegalizowany w 1940 r. i zarejestrowany ponownie w 1950 r. jako kontynuacja przedwojennej organizacji; w 1950 r. od Związku oddzieliła się grupa Polaków, tworząc związek pod nazwą "Zgoda" (w przeciwieństwie do "Rodła" utrzymywał kontakty z komunistycznym rządem w Warszawie); siedzibą ZPwN jest Dom Polski w Bochum; oddziały terenowe ZPwN "Rodło": Bawaria, Berlin, Berlin - Brandenburgia, Dolna Saksonia, Hamburg, Kleve, Północna Nadrenia - Westfalia; od 2020 r. Związek jest członkiem EUWP (Europejskiej Unii Wspólnot Polonijnych) ze statusem obserwatora</t>
  </si>
  <si>
    <t>Józef Malinowski, Lucyna Kopiczynski</t>
  </si>
  <si>
    <t>zrzesza członków Związku zamieszkujących obszar Landu Północnej Nadrenii-Westfalii; do oddziału należą mieszkańcy Mönchengladbach, Korschenbroich, Geilenkirchen i Wuppertal</t>
  </si>
  <si>
    <t>Waldemar Maszewski</t>
  </si>
  <si>
    <t>Fürth</t>
  </si>
  <si>
    <t>Maciej Budniewski</t>
  </si>
  <si>
    <t>zrzesza członków Związku zamieszkujących obszar Landu Bawaria; do oddziału należą mieszkańcy m.in. Norymbergi, Fürthu, Weissenburga, Puschendorfu.</t>
  </si>
  <si>
    <t>Władysław Pisarek</t>
  </si>
  <si>
    <t>w latach 1992-2001 działalność oddziału była zawieszona</t>
  </si>
  <si>
    <t xml:space="preserve">Zofia Wingert </t>
  </si>
  <si>
    <t>Związek Polskich Klubów Sportowych w Niemczech (Verband Polnischer Sportklubs e.V.)</t>
  </si>
  <si>
    <t>Erkrath</t>
  </si>
  <si>
    <t>Józef Kurzeja</t>
  </si>
  <si>
    <t>"Informator Polski”</t>
  </si>
  <si>
    <t>Region Stołeczny</t>
  </si>
  <si>
    <t>Broendby Strand</t>
  </si>
  <si>
    <t>Roman Śmigielski, Wojciech Jagielski</t>
  </si>
  <si>
    <t>kwartalnik społeczno-kulturalny; od 1999 r. organ prasowy Federacji Organizacji Polskich i Polsko-Duńskich "Polonia”; od 2020 r. pismo ukazuje się wyłącznie w wersji elektronicznej</t>
  </si>
  <si>
    <t>"Kopenhaga Po Godzinach"</t>
  </si>
  <si>
    <t>Paweł Kwiatkowski</t>
  </si>
  <si>
    <t>"Ognisko"</t>
  </si>
  <si>
    <t>Józef Ordyniec, Roman Śmigielski</t>
  </si>
  <si>
    <t>kwartalnik Polskiego Stowarzyszenia Społeczno-Kulturalnego "Ognisko”</t>
  </si>
  <si>
    <t xml:space="preserve">"Polonia.dk" Portal Polonii Duńskiej </t>
  </si>
  <si>
    <t>Aleksander Muszyński, Przemysław Muszyński</t>
  </si>
  <si>
    <t>"Polski Informator Katolicki”</t>
  </si>
  <si>
    <t>ks. Julian Bodnar</t>
  </si>
  <si>
    <t>nie ukazuje się</t>
  </si>
  <si>
    <t>"Rocznik”</t>
  </si>
  <si>
    <t>periodyk Instytutu Polsko-Skandynawskiego w Kopenhadze; cykl wydawniczy zakończony w 2005 r.</t>
  </si>
  <si>
    <t>Biuletyn Informacyjny Koła Byłych Żołnierzy AK w Danii</t>
  </si>
  <si>
    <t>Ryszard Strzelbicki</t>
  </si>
  <si>
    <t>Åbenrå</t>
  </si>
  <si>
    <t>na cmentarzu pochowano 7 żołnierzy Polskich Sił Powietrznych w Wielkiej Brytanii z 301 Dywizjonu Bombowego "Ziemi Pomorskiej" oraz  305. Dywizjonu Bombowego „Ziemi Wielkopolskiej i Lidzkiej”</t>
  </si>
  <si>
    <t>Ålestrup</t>
  </si>
  <si>
    <t xml:space="preserve">na cmentarzu pochowano 6 żołnierzy Polskich Sił Powietrznych w Wielkiej Brytanii z 300 Dywizjonu Bombowego "Ziemi Mazowieckiej" </t>
  </si>
  <si>
    <t>Slaglille</t>
  </si>
  <si>
    <t>na cmentarzu pochowano 5 żołnierzy Polskich Sił Powietrznych w Wielkiej Brytanii, przydzielonych do 138 Dywizjonu do Zadań Specjalnych RAF</t>
  </si>
  <si>
    <t>Dom Polski w Maribo</t>
  </si>
  <si>
    <t>Maribo</t>
  </si>
  <si>
    <t>zakończył działalność ok. 2007 r.</t>
  </si>
  <si>
    <t>Risskov</t>
  </si>
  <si>
    <t>Wiktor Karwacki</t>
  </si>
  <si>
    <t>Federacja Organizacji Polskich i Polsko-Duńskich "Polonia”</t>
  </si>
  <si>
    <t>Frederiksberg</t>
  </si>
  <si>
    <t>Bogumiła Głos Bojarska</t>
  </si>
  <si>
    <t>Federacja jest kontynuacją założonego w 1985 r. Zrzeszenia Polonii Duńskiej, które w 1992 r. przyjęło nazwę Kongres Polonii Duńskiej oraz założonej w 1993 r. Radu Polonii Duńskiej; organizacja powstała w wyniku formalnego połączenia Kongresu i Rady Polonii Duńskiej; siedziba organizacji jest każdorazowo tożsama z adresem urzędującego przewodniczącego Rady</t>
  </si>
  <si>
    <t>Instytut Polsko-Skandynawski w Kopenhadze</t>
  </si>
  <si>
    <t>Eugeniusz Stanisław Kruszewski</t>
  </si>
  <si>
    <t>początkowo źródłem utrzymania placówki były coroczne dywidendy od kapitału fundacji założonej specjalnie w tym celu przez inż. Tadeusza Głowackiego (byłego członka załogi ORP Grom); placówka funkcjonuje na zasadach towarzystwa naukowego; w archiwum Instytutu przechowywane są materiały dotyczące polskiego wychodźstwa w Skandynawii</t>
  </si>
  <si>
    <t>Aarhus</t>
  </si>
  <si>
    <t>Piotr Wysocki</t>
  </si>
  <si>
    <t>Klub Mlodziezy Polskiej "Odnowa" w Kopenhadze</t>
  </si>
  <si>
    <t>klub działał przy kościele św. Anny w Kopenhadze; obecnie nie prowadzi działalności</t>
  </si>
  <si>
    <t>Klub Polki w Odense</t>
  </si>
  <si>
    <t>Odense</t>
  </si>
  <si>
    <t>Monika Żak</t>
  </si>
  <si>
    <t>Koło Byłych Żołnierzy Armii Krajowej w Danii</t>
  </si>
  <si>
    <t>Grzegorz Tomaszewski</t>
  </si>
  <si>
    <t>Koło Fundacji Armii Krajowej w Danii</t>
  </si>
  <si>
    <t>K. Filipowicz-Polańska</t>
  </si>
  <si>
    <t>Kongres Polonii Duńskiej</t>
  </si>
  <si>
    <t>Aalborg</t>
  </si>
  <si>
    <t>Grzegorz Tomaszewski, Marek Kozoń</t>
  </si>
  <si>
    <t>organizacja istniała do 1999 r. (patrz Federacja Organizacji Polskich i Polsko-Duńskich "Polonia”)</t>
  </si>
  <si>
    <t>Muzeum Izba Polska w Taagerup</t>
  </si>
  <si>
    <t>Taagerup</t>
  </si>
  <si>
    <t xml:space="preserve">Marek Kocuba, Torsten Elsvor </t>
  </si>
  <si>
    <t>placówka upamiętnia i dokumentuje początki polskiej emigracji zarobkowej do Danii - polskich robotników sezonowych zatrudnianych pod koniec XIX i w pierwszych dekadach XX w. na wyspach Lolland i Falster oraz w południowej Zelandii</t>
  </si>
  <si>
    <t>Niezależne Samodzielne Koło Stowarzyszenia Polskich Kombatantów w Danii</t>
  </si>
  <si>
    <t>Stanisław Wojciechowski, Krzysztof Szczepański</t>
  </si>
  <si>
    <t>Nordycka Unia Oświaty Polonijnej (NUOP)</t>
  </si>
  <si>
    <t>Maria Małaśnicka-Miedzianogóra</t>
  </si>
  <si>
    <t>organizację powołano na Pierwszym Forum Unii w Kopenhadze; swoim działaniem obejmuje obszar państw nordyckich: Danii, Finlandii, Islandii, Norwegii i Szwecji; siedzibą Unii jest kraj stałego pobytu Przewodniczącego Unii bieżącej kadencji</t>
  </si>
  <si>
    <t>Polska Misja Katolicka w Danii</t>
  </si>
  <si>
    <t>Polski Klub Dyskusyjny "Agora” w Kopenhadze</t>
  </si>
  <si>
    <t>Krystyna Ellehauge</t>
  </si>
  <si>
    <t>Næstved</t>
  </si>
  <si>
    <t>Polski Związek w Sonderborgu</t>
  </si>
  <si>
    <t>Sønderborg</t>
  </si>
  <si>
    <t>Katarzyna Gram, Michał Radziwon</t>
  </si>
  <si>
    <t>Polskie Stowarzyszenie Społeczno-Kulturalne "Ognisko" w Kopenhadze</t>
  </si>
  <si>
    <t>Józef Ordyniec, Maria Grynberg, Roman Śmigielski</t>
  </si>
  <si>
    <t>Rada Polonii Duńskiej</t>
  </si>
  <si>
    <t>Rada istniała do 1999 r. (patrz Federacja Organizacji Polskich i Polsko-Duńskich "Polonia”)</t>
  </si>
  <si>
    <t>Stowarzyszenie Kobiet Polskich "Karolinki" w Danii</t>
  </si>
  <si>
    <t>Solrød Strand</t>
  </si>
  <si>
    <t>Irena Hryciuk</t>
  </si>
  <si>
    <t>organizacja została formalnie rozwiązana 14 grudnia 2001 r.</t>
  </si>
  <si>
    <t>Thisted</t>
  </si>
  <si>
    <t>Katarzyna Zuzanna Petersen, Justyna Zbroja</t>
  </si>
  <si>
    <t>Stowarzyszenie Polakow w Holbaek "Polonia"</t>
  </si>
  <si>
    <t>Holbæk</t>
  </si>
  <si>
    <t>Stowarzyszenie Polskich Kombatantów w Danii</t>
  </si>
  <si>
    <t>Krzysztof Szczepański</t>
  </si>
  <si>
    <t>Szkoła Polska im. Marii Skłodowskiej-Curie przy Ambasadzie RP w Kopenhadze</t>
  </si>
  <si>
    <t>Dorota Schrieder</t>
  </si>
  <si>
    <t>kopenhaga.orpeg.pl</t>
  </si>
  <si>
    <t>Szkoła Polska przy Ambasadzie RP w Kopenhadze z siedzibą w Viborgu</t>
  </si>
  <si>
    <t>Viborg</t>
  </si>
  <si>
    <t>Elżbieta Bolesta Snopek</t>
  </si>
  <si>
    <t>viborg.orpeg.pl</t>
  </si>
  <si>
    <t>Teatr Trzech Pokoleń</t>
  </si>
  <si>
    <t>Teatr działa przy Towarzystwie Krzewienia Oświaty Polskiej</t>
  </si>
  <si>
    <t>Małgorzata Wagner-Kampman</t>
  </si>
  <si>
    <t>Towarzystwo Krzewienia Oświaty Polskiej im. Adama Sokólskiego (TKOP) w Danii</t>
  </si>
  <si>
    <t>Halina Dudzicz</t>
  </si>
  <si>
    <t>w ramach Towarzystwa prowadzi działalność  m.in. Teatr Trzech Pokoleń</t>
  </si>
  <si>
    <t>Towarzystwo Kultury Polskiej w Danii</t>
  </si>
  <si>
    <t>Piotr Dąbrowski, Ryszard Strzelbicki</t>
  </si>
  <si>
    <t>Towarzystwo Przyjaciół Fundacji Jana Pawła II w Kopenhadze</t>
  </si>
  <si>
    <t>Towarzystwo Przyjaciół Izby Polskiej w Taagerup</t>
  </si>
  <si>
    <t>Toreby</t>
  </si>
  <si>
    <t>Hobro</t>
  </si>
  <si>
    <t>Poul Jensen</t>
  </si>
  <si>
    <t>Zagraniczne Biuro Handlowe Polskiej Agencji Inwestycji i Handlu w Kopenhadze</t>
  </si>
  <si>
    <t>Marta Orlikowska</t>
  </si>
  <si>
    <t>Tommerup</t>
  </si>
  <si>
    <t>Lidia Rybitwa-Top</t>
  </si>
  <si>
    <t>Nykoebing</t>
  </si>
  <si>
    <t>Sakskøbing</t>
  </si>
  <si>
    <t>Związek Harcerstwa Polskiego w Danii</t>
  </si>
  <si>
    <t>Paweł Dąbrowa-Kostka, Tomasz Byczyński</t>
  </si>
  <si>
    <t>w latach 1949-1990 przerwa w działalności; w 1990 r. przy Duszpasterstwie Polskim w Kopenhadze reaktywowano organizację powołując Obwód ZHP Dania; na początku lat dwutysięcznych działała jeszcze 2. Aalborgska Drużyna Harcerska; obecnie organizacja nie prowadzi działalności</t>
  </si>
  <si>
    <t>Związek Polaków w Danii "Jutlandia"</t>
  </si>
  <si>
    <t>Haderslev</t>
  </si>
  <si>
    <t>Stanisław Cebula, Katarzyna Guldager</t>
  </si>
  <si>
    <t>Jan Maruszewski</t>
  </si>
  <si>
    <t>Jan Czajkowski Jørgensen</t>
  </si>
  <si>
    <t>Roedby</t>
  </si>
  <si>
    <t>Torsten Elsvor</t>
  </si>
  <si>
    <t>organizacja powstała z istniejącego od 1926 r. Związku Robotników Polskich w Danii; posiada oddziały w 10 miastach</t>
  </si>
  <si>
    <t>Związek Polski w Aalborgu</t>
  </si>
  <si>
    <t>Jadwiga Jonsdottir</t>
  </si>
  <si>
    <t>Lidia Szuster</t>
  </si>
  <si>
    <t>Związek Żydów z Polski w Danii</t>
  </si>
  <si>
    <t>Marek Chrapot</t>
  </si>
  <si>
    <t>Zagraniczne Biuro Handlowe Polskiej Agencji Inwestycji i Handlu w Algierze</t>
  </si>
  <si>
    <t>Algier</t>
  </si>
  <si>
    <t>Maciej Pawłowski</t>
  </si>
  <si>
    <t xml:space="preserve">EC </t>
  </si>
  <si>
    <t>Santo Domingo de los Colorados</t>
  </si>
  <si>
    <t>"Nasza Polonia / Nasz Czas"</t>
  </si>
  <si>
    <t>Maryna Bieniasz</t>
  </si>
  <si>
    <t>miesięcznik; w l. 2001–2007 wydawany w Wilnie jako tygodnik "Nasz Czas" - połączenie tygodnika "Nasza Gazeta" (Litwa) oraz miesięczników "Nasza Polonia" (Estonia) i "Łatgalia" (Łotwa); obecnie nie ukazuje się</t>
  </si>
  <si>
    <t>ks. Tomasz Materna, ks. Wodzisław Szczepanik</t>
  </si>
  <si>
    <t>msze święte w języku polskim</t>
  </si>
  <si>
    <t>Narva</t>
  </si>
  <si>
    <t>ks. Grzegorz Senkowski</t>
  </si>
  <si>
    <t>Pärnu</t>
  </si>
  <si>
    <t>ks. Wodzisław Szczepanik</t>
  </si>
  <si>
    <t>Tartu</t>
  </si>
  <si>
    <t>Polski Klub "Polonez" w Narvie</t>
  </si>
  <si>
    <t>Anna Malinowska</t>
  </si>
  <si>
    <t>Polsko-Estońska Izba Gospodarcza</t>
  </si>
  <si>
    <t>Artur Kuczmowski, Waldemar Król</t>
  </si>
  <si>
    <t>Polsko-Estońska Izba Gospodarcza jest niezależną organizacją samorządu gospodarczego o charakterze non-profit, powołaną dla reprezentowania interesów gospodarczych zrzeszonych w niej przedsiębiorców, a także inspirowania, doradzania oraz wspierania współpracy handlowej pomiędzy Polską a Estonią; honorowymi członkami założycielami Izby są: Ambasada Polski w Tallinnie oraz Ambasada Estonii w Warszawie</t>
  </si>
  <si>
    <t>Stowarzyszenie Polskie w Narvie</t>
  </si>
  <si>
    <t>Natalja Belotserkovskaja</t>
  </si>
  <si>
    <t>Towarzystwo Kultury Polskiej "Polonia” w Tallinie</t>
  </si>
  <si>
    <t>Zofia Tiits</t>
  </si>
  <si>
    <t>organizacja działała pod tą nazwą do 1995 r., w którym została przekształcona w Związek Polaków w Estonii "Polonia”</t>
  </si>
  <si>
    <t>Zespół Pieśni i Tańca "Lajkonik"</t>
  </si>
  <si>
    <t>Walentyna Mielcarek</t>
  </si>
  <si>
    <t>zespół działa przy Związku Polaków w Estonii "Polonia”</t>
  </si>
  <si>
    <t>organizacja uległa likwidacji w następstwie wkroczenia do Estonii wojsk sowieckich (1940 r.) i systematycznej sowietyzacji kraju</t>
  </si>
  <si>
    <t>Związek Narodowy Polaków w Estonii w Tallinie</t>
  </si>
  <si>
    <t>Halina Krystyna Kisłacz</t>
  </si>
  <si>
    <t>organizacja jest prawnym spadkobiercą Związku Polaków w Estonii zał. w 1930 r.; powstała w oparciu o działające od 1988 r. Towarzystwo Kultury Polskiej "Polonia"; posiada filie w Tartu i Narvie; w siedzibie organizacji funkcjonuje biblioteka polska; działa Zespół Pieśni i Tańca "Lajkonik"</t>
  </si>
  <si>
    <t>Kohtla-Järve</t>
  </si>
  <si>
    <t>Wiktor Koleseń</t>
  </si>
  <si>
    <t>"Polonez” Magazyn Informacyjny Polonii w Egipcie</t>
  </si>
  <si>
    <t>Kair</t>
  </si>
  <si>
    <t>Hali Kamal, Gosi Roszak, Małgorzata Malewska-Malek</t>
  </si>
  <si>
    <t>Aleksandria</t>
  </si>
  <si>
    <t>El-Alamein</t>
  </si>
  <si>
    <t xml:space="preserve">Fayid </t>
  </si>
  <si>
    <t>Kantara</t>
  </si>
  <si>
    <t>Moascar</t>
  </si>
  <si>
    <t>Suez</t>
  </si>
  <si>
    <t>PCJ-T współtworzą m.in. polscy i egipscy licencjonowani tłumacze, wykładowcy akademiccy, a także korektorzy, lingwiści, edytorzy</t>
  </si>
  <si>
    <t>Szkoła Polska im. Juliusza Marii Dzieduszyckiego przy Ambasadzie RP w Kairze</t>
  </si>
  <si>
    <t>Monika Mucha-El-Serougi</t>
  </si>
  <si>
    <t>kair.orpeg.pl</t>
  </si>
  <si>
    <t>wcześniej pod nazwą Szkolny Punkt Konsultacyjny przy Ambasadzie RP w Kairze</t>
  </si>
  <si>
    <t>Zagraniczne Biuro Handlowe Polskiej Agencji Inwestycji i Handlu w Kairze</t>
  </si>
  <si>
    <t>Jacek Grad</t>
  </si>
  <si>
    <t>Związek Polek w Egipcie</t>
  </si>
  <si>
    <t>organizacja już nie istnieje</t>
  </si>
  <si>
    <t>Anna Gamal El Din</t>
  </si>
  <si>
    <t>od 2012 r. organizacja nie prowadzi działalności</t>
  </si>
  <si>
    <t>"Archipelag” Strona polska w dzienniku lokalnym "Diario de Alcala”</t>
  </si>
  <si>
    <t>Madryt</t>
  </si>
  <si>
    <t>Alcalá de Henares</t>
  </si>
  <si>
    <t>strona udostępniona Stowarzyszeniu Polaków w Hiszpanii "Orzeł Biały”; ukazuje się raz w tygodniu (w piątki); cykl wydawniczy zakończono w 2009 r.</t>
  </si>
  <si>
    <t xml:space="preserve">"Arrano Zuria" Biuletyn </t>
  </si>
  <si>
    <t>Kraj Basków</t>
  </si>
  <si>
    <t>Zeanuri</t>
  </si>
  <si>
    <t>Jerzy Ziemkiewicz</t>
  </si>
  <si>
    <t>pismo Stowarzyszenia Kulturalnego Baskijsko - Polskiego "Arrano Zuria"; cykl wydawniczy zakończono w 2009 r.</t>
  </si>
  <si>
    <t>"Swojskie Strony" Bezpłatny Tygodnik Polaków w Hiszpanii</t>
  </si>
  <si>
    <t>periodyk informacyjno-kulturalny rozprowadzany w sklepach i parafiach polonijnych w większych miastach Hiszpanii</t>
  </si>
  <si>
    <t>Asociación Navarra de Amigos de Polonia</t>
  </si>
  <si>
    <t>Nawarra</t>
  </si>
  <si>
    <t>Anna Radomska, Xymena Dyduch</t>
  </si>
  <si>
    <t>organizacja prowadzi Szkółkę Polską w Pampelunie</t>
  </si>
  <si>
    <t>Barcelońskie Stowarzyszenie Nauki i Kultury ArtVerbum</t>
  </si>
  <si>
    <t>Katalonia</t>
  </si>
  <si>
    <t>Barcelona</t>
  </si>
  <si>
    <t>Alicja Grocholska</t>
  </si>
  <si>
    <t>Murcja</t>
  </si>
  <si>
    <t>Centrum Biznesu, Nauki i Kultury w Barcelonie</t>
  </si>
  <si>
    <t xml:space="preserve">Katarzyna Opalińska </t>
  </si>
  <si>
    <t>Baleary</t>
  </si>
  <si>
    <t>Palma de Mallorca</t>
  </si>
  <si>
    <t>ks. Andrzej Węgrzyn</t>
  </si>
  <si>
    <t>msze św. w języku polskim; obecnie duszpasterstwo polskie nie funkcjonuje</t>
  </si>
  <si>
    <t>Europejskie Stowarzyszenie Studentów "Victoria” w Madrycie</t>
  </si>
  <si>
    <t>Anna Kania Bogdan</t>
  </si>
  <si>
    <t>Federacja Organizacji Polskich i Hiszpańsko-Polskich</t>
  </si>
  <si>
    <t>mimo formalnego powołania i zarejestrowania Federacji organizacje członkowskie nie wybrały jej władz; Federacja nie podjęła działalności</t>
  </si>
  <si>
    <t>Grupa nieformalna Inicjatywa Polonijna w Barcelonie "Zjednoczeni w różnorodności"</t>
  </si>
  <si>
    <t>Irena Bojko</t>
  </si>
  <si>
    <t>Agata Słupska Jurewicz</t>
  </si>
  <si>
    <t>Las Rozas de Madrid</t>
  </si>
  <si>
    <t>Elżbieta Małgorzata Bortkiewicz</t>
  </si>
  <si>
    <t>organizacja prowadzi m.in. działalność edukacyjną w trzech placówkach: Polska Szkoła Forum im. Marii Skłodowskiej-Curie w Madrycie, Polska Szkoła Forum im. Marii Konopnickiej w Móstoles oraz Szkoła Polska Forum Vicálvaro</t>
  </si>
  <si>
    <t>Hiszpańsko Polska Izba Handlowa</t>
  </si>
  <si>
    <t>Javier Sosnowski</t>
  </si>
  <si>
    <t>Kapelania Polska w Alcala de Henares</t>
  </si>
  <si>
    <t>Kapelania Polska w Alicante</t>
  </si>
  <si>
    <t>Alicante</t>
  </si>
  <si>
    <t>ks. Andrzej Sobczyk TChr</t>
  </si>
  <si>
    <t>Kapelania Polska w Barcelonie</t>
  </si>
  <si>
    <t>ks. Krzysztof Jaworski TChr</t>
  </si>
  <si>
    <t>Kapelania Polska w Getafe</t>
  </si>
  <si>
    <t>Kapelania Polska w Madrycie</t>
  </si>
  <si>
    <t>Kapelania Polska w Palos de la Frontera</t>
  </si>
  <si>
    <t>Andaluzja</t>
  </si>
  <si>
    <t>Palos de la Frontera</t>
  </si>
  <si>
    <t>ks. Wieslaw Susz</t>
  </si>
  <si>
    <t>Kapelania Polska w Segowii</t>
  </si>
  <si>
    <t>Kastylia i León</t>
  </si>
  <si>
    <t>Segovia</t>
  </si>
  <si>
    <t>ks. Grzegorz Zyguła TChr</t>
  </si>
  <si>
    <t>Walencja</t>
  </si>
  <si>
    <t>Valencia</t>
  </si>
  <si>
    <t>ks. Czesław Piela TChr</t>
  </si>
  <si>
    <t>Małgorzata Żak</t>
  </si>
  <si>
    <t>Koło Stowarzyszenia Młodzieży Patriotycznej "Patriae Fidelis" w Hiszpanii</t>
  </si>
  <si>
    <t>Jakub Piejko</t>
  </si>
  <si>
    <t>organizacja jest oddziałem Stowarzyszenia Młodzieży Patriotycznej w Wielkiej Brytanii "Patriae Fidelis"; brak aktualnych informacji o działalności Koła</t>
  </si>
  <si>
    <t>Krąg Miłośników Sztuki w Alcala de Henares</t>
  </si>
  <si>
    <t>Danuta Dworska</t>
  </si>
  <si>
    <t>Kulturalne Stowarzyszenie Historyczne "Poland First to Fight"</t>
  </si>
  <si>
    <t>Alberto Trujillo</t>
  </si>
  <si>
    <t>Estremadura</t>
  </si>
  <si>
    <t>Cuacos de Yuste</t>
  </si>
  <si>
    <t>o. Paweł Stępkowski OSPPE</t>
  </si>
  <si>
    <t>klasztor w Yuste założył zakon hieronimitów na początku XV w.; od 2013 r. opiekę nad zabytkowym klasztorem, a także duszpasterstwo w pobliskiej parafii, sprawuje Zakon św. Pawła Pierwszego Pustelnika (Paulini) - placówka podlega Zarządowi Generalnemu zgromadzenia (Definitorium) w Częstochowie</t>
  </si>
  <si>
    <t>Polish Professionals In Madrid</t>
  </si>
  <si>
    <t>Patrycja Sałacińska-Kone</t>
  </si>
  <si>
    <t>Krzysztof Kunc, Alicja Grocholska</t>
  </si>
  <si>
    <t>od 2010 r. organizuje cykliczne Spotkania Polaków w Barcelonie oraz różnorodne inicjatywy kulturalne</t>
  </si>
  <si>
    <t>Polonijne Ognisko Szkolne w Madrycie</t>
  </si>
  <si>
    <t>działalność zakończona (brak informacji kiedy to nastąpiło)</t>
  </si>
  <si>
    <t>Polska Biblioteka Społeczna w Barcelonie</t>
  </si>
  <si>
    <t>Bilbioteka znajduje się w szkole językowej World Class Bcn i jest czynna w godzinach jej otwarcia</t>
  </si>
  <si>
    <t>Galicja</t>
  </si>
  <si>
    <t>Santiago de Compostela</t>
  </si>
  <si>
    <t>placówka działa przy Stowarzyszeniu Kulturalnym Polonia w Galicji; ma swoją siedzibę w Europejskim Centrum Pielgrzymkowym na Monte do Gozo</t>
  </si>
  <si>
    <t>Polska Misja Katolicka w Hiszpanii</t>
  </si>
  <si>
    <t>ks. Marian Walorek, ks. Andrzej Glanc TChr</t>
  </si>
  <si>
    <t>od 2005 r. duszpasterstwo polskie w Walencji prowadzi Towarzystwo Chrystusowe dla Polonii Zagranicznej (Chrystusowcy); duszpasterstwo jest prowadzone przy kościele Matki Bożej Różańcowej w dzielnicy Canyamelar; w 2018 r.  kard. Antonio Cañízares - ordynariusz diecezji Walencja erygował tu pierwszą w Hiszpanii Polską Parafię personalną, jako dar dla mieszkających tu Polaków z okazji 100-lecia odzyskania przez Polskę niepodległości</t>
  </si>
  <si>
    <t>Polska Szkoła Forum im. Marii Konopnickiej w Móstoles</t>
  </si>
  <si>
    <t>Móstoles</t>
  </si>
  <si>
    <t>Beata Grzech</t>
  </si>
  <si>
    <t>organizacja prowadząca: Hiszpańsko - Polskie Stowarzyszenie Kulturalne Forum</t>
  </si>
  <si>
    <t>Polska Szkoła Forum im. Marii Skłodowskiej-Curie w Madrycie</t>
  </si>
  <si>
    <t>Ewelina Idziak Garcia</t>
  </si>
  <si>
    <t>Polska Szkoła im. Ireny Sendlerowej w Walencji</t>
  </si>
  <si>
    <t>Karolina Głodowska</t>
  </si>
  <si>
    <t>placówkę prowadzi Stowarzyszenie Przyjaciele Języka Polskiego</t>
  </si>
  <si>
    <t>Polska Szkoła Polonica A.P.N.H.P. POLONICA w Alcalá de Henares</t>
  </si>
  <si>
    <t>Justyna Matysiak</t>
  </si>
  <si>
    <t>organizacja prowadząca: Stowarzyszenie Rodziców Dzieci Mówiących po Polsku "Polonica"</t>
  </si>
  <si>
    <t>Polska Szkoła w Bilbao i Vitoria</t>
  </si>
  <si>
    <t>Bilbao</t>
  </si>
  <si>
    <t>Ewa Teresa Perczak</t>
  </si>
  <si>
    <t>placówkę prowadzi Stowarzyszenie Kulturalne Baskijsko Polskie Arrano Zuria; zajęcia odbywają się w szkole Madre de Dios Ikastetxea (San Inazio) w Bilbao</t>
  </si>
  <si>
    <t>Polska Szkoła w Galicji</t>
  </si>
  <si>
    <t>Katarzyna Jabłońska</t>
  </si>
  <si>
    <t>placówkę prowadzi Stowarzyszenie Kulturalne Polonia w Galicji</t>
  </si>
  <si>
    <t>Polska Szkoła w Murcji</t>
  </si>
  <si>
    <t>Polska Wspólnota Katolicka w Walencji</t>
  </si>
  <si>
    <t>Polskie Stowarzyszenie Kulturalne im. Jana Pawla II w Palos de la Frontera</t>
  </si>
  <si>
    <t>Monika Uchman</t>
  </si>
  <si>
    <t>organizacja prowadzi Szkołę "Polak mały"</t>
  </si>
  <si>
    <t>Polskie Stowarzyszenie na rzecz Promocji i Wychowania Wielojęzycznego i Międzykulturowego w Kantabrii (APPEMIC)</t>
  </si>
  <si>
    <t>Kantabria</t>
  </si>
  <si>
    <t>Santander</t>
  </si>
  <si>
    <t>Katarzyna Białkowska</t>
  </si>
  <si>
    <t>Aragonia</t>
  </si>
  <si>
    <t>Sariñena</t>
  </si>
  <si>
    <t>Henryk Gołąb</t>
  </si>
  <si>
    <t>Wyspy Kanaryjskie</t>
  </si>
  <si>
    <t>Las Palmas de Gran Canaria</t>
  </si>
  <si>
    <t>Camilo Zeta</t>
  </si>
  <si>
    <t>domena internetowa polonia.es zostala przekazana przez Ambasadę RP w Madrycie na użytek Polonii Hiszpańskiej w 2011 r.</t>
  </si>
  <si>
    <t>Józef Łobodowski, Mirosław Sokołowski, Karolina Babecka, Kazimierz Tylko</t>
  </si>
  <si>
    <t>Sekcja Polska działała do 1976 r.</t>
  </si>
  <si>
    <t>Samodzielne Koło Stowarzyszenia Polskich Kombatantów w Madrycie</t>
  </si>
  <si>
    <t>Antoni Deryng, Zdzisław Zubrzycki, Piotr Potocki, Jerzy Radłowski</t>
  </si>
  <si>
    <t>w 2014 r. Koło liczyło dwóch członków</t>
  </si>
  <si>
    <t>Serwis "Wierni Polacy"</t>
  </si>
  <si>
    <t>Agnieszka Sobolewska, Aleksander Hryniuk</t>
  </si>
  <si>
    <t>stronę prowadzą licencjonowani polscy przewodnicy i organizatorzy ruchu turystycznego po Madrycie i okolicach; integralną częścią serwisu jest Polonia informator</t>
  </si>
  <si>
    <t>Sobotnia Szkoła Polska im. Czesława Miłosza w Alcalá de Henares</t>
  </si>
  <si>
    <t>Malgorzata Kierzkowska</t>
  </si>
  <si>
    <t>organizacja prowadząca: Stowarzyszenie Polaków w Hiszpanii "Orzeł Biały"</t>
  </si>
  <si>
    <t>Sobotnia Szkoła Polska im. Jana Długosza w Madrycie (Vicalvaro)</t>
  </si>
  <si>
    <t>Maria Wiśniewska</t>
  </si>
  <si>
    <t>Sobotnia Szkoła Polska im. Mikołaja Reja w Segovii</t>
  </si>
  <si>
    <t>Renata Bagińska</t>
  </si>
  <si>
    <t xml:space="preserve">placówkę prowadzi Stowarzyszenie im. Mikołaja Reja w Segoviii; zajęcia odbywaja sie w Centro Cultural San Jose </t>
  </si>
  <si>
    <t>Sobotnia Szkoła Polska w Segoviii</t>
  </si>
  <si>
    <t>placówkę prowadzi Stowarzyszenie im. Karola Wojtyły w Segoviii</t>
  </si>
  <si>
    <t>Stowarzyszenie "Centrum Kultury Polskiej” w Walencji</t>
  </si>
  <si>
    <t>Maria Romanowska</t>
  </si>
  <si>
    <t xml:space="preserve">Girona </t>
  </si>
  <si>
    <t>Monika Grygierr</t>
  </si>
  <si>
    <t>Anna Jurczak, Edyta Sadowska</t>
  </si>
  <si>
    <t>Stowarzyszenie AmaPoland w Madrycie</t>
  </si>
  <si>
    <t>Katarzyna Ostrówka</t>
  </si>
  <si>
    <t>Stowarzyszenie im. Karola Wojtyły w Segovii</t>
  </si>
  <si>
    <t>Monika Paszula</t>
  </si>
  <si>
    <t>Tadeusz Grygajtis</t>
  </si>
  <si>
    <t>Lloret de Mar</t>
  </si>
  <si>
    <t>Jaromir Pyzia</t>
  </si>
  <si>
    <t>Katarzyna Palczewska</t>
  </si>
  <si>
    <t>organizacja została zarejestrowana w 1998 r.; prowadzi Polską Szkołę w Bilbao i Vitoria</t>
  </si>
  <si>
    <t>Stowarzyszenie prowadzi Polski Punkt Informacyjny w Barcelonie; w 2005 r. zainaugurowano działalność Kluu Kina Polskiego, w którym prezentowane są filmy polskie z tłumaczeniem na język hiszpański lub angielski</t>
  </si>
  <si>
    <t>Ewa Pawłowska, Roman Wcisło</t>
  </si>
  <si>
    <t>organizacja prowadzi Polską Szkołę w Galicji oraz Polską Bibliotekę</t>
  </si>
  <si>
    <t>Danuta Kaczmarczyk</t>
  </si>
  <si>
    <t>Jorge Matias Zieleniewski Redziejowski</t>
  </si>
  <si>
    <t>Stowarzyszenie Kulturalne Salmantyńsko Polskie "Polañoles"</t>
  </si>
  <si>
    <t>Salamanca</t>
  </si>
  <si>
    <t>Barbara Gomułka</t>
  </si>
  <si>
    <t>od 2016 r. stowarzyszenie prowadzi sobotnią Szkołę Polską dla Najmłodszych "Małe Polañoles"</t>
  </si>
  <si>
    <t>Stowarzyszenie Kulturalne Szkoła Polska</t>
  </si>
  <si>
    <t>Torredembarra</t>
  </si>
  <si>
    <t xml:space="preserve">Ewa Hojna </t>
  </si>
  <si>
    <t>organizacja prowadzi nauczanie w Barcelonie, Tarragonie, Gironie i Castelldefels</t>
  </si>
  <si>
    <t>Stowarzyszenie Kulturalno Sportowe Polaków w Hiszpanii "Sparta-Alcala”</t>
  </si>
  <si>
    <t>Jarosław Jerzy Zawadzki Lewandowski. Danuta Maria Bajinska</t>
  </si>
  <si>
    <t>Stowarzyszenie Kulturalno-Sportowe "Polonia”</t>
  </si>
  <si>
    <t>Paweł Tomasiak</t>
  </si>
  <si>
    <t>Stowarzyszenie Polaków "Klub Polski” w Fuengirola</t>
  </si>
  <si>
    <t>Fuengirola</t>
  </si>
  <si>
    <t>Helena McElroy</t>
  </si>
  <si>
    <t>Stowarzyszenie zostało rozwiązane w 2012 r.</t>
  </si>
  <si>
    <t>Stowarzyszenie Polaków na Majorce</t>
  </si>
  <si>
    <t>Asturia</t>
  </si>
  <si>
    <t>Oviedo</t>
  </si>
  <si>
    <t>Wiesław Rekucki</t>
  </si>
  <si>
    <t>Stowarzyszenie Polaków w Granadzie "Sami Swoi"</t>
  </si>
  <si>
    <t>Granada</t>
  </si>
  <si>
    <t>Monika Jakacka Márquez</t>
  </si>
  <si>
    <t>organizacja prowadzi Szkołę Polską</t>
  </si>
  <si>
    <t>Stowarzyszenie Polaków w Hiszpanii  "Dom Polski w Getafe"</t>
  </si>
  <si>
    <t>Getafe</t>
  </si>
  <si>
    <t>Andrzej Janeczko</t>
  </si>
  <si>
    <t>Stowarzyszenie Polaków w Hiszpanii "Klub Wawel” w Vicalvaro</t>
  </si>
  <si>
    <t>Tomasz Wiśniewski, Adam Klamut</t>
  </si>
  <si>
    <t>pod patronatem stowarzyszenia działa Sobotnia Szkoła Polska im. Jana Długosza (funkcję dyrektora pełni p. Karolina Stokłosa)</t>
  </si>
  <si>
    <t>Stowarzyszenie Polaków w Hiszpanii "Orzeł Biały”</t>
  </si>
  <si>
    <t>pod patronatem stowarzyszenia działa szkoła w Alcalá de Henares (od 1994 r.)</t>
  </si>
  <si>
    <t>Stowarzyszenie Polaków w Hiszpanii "Polonia Domus Nostra"</t>
  </si>
  <si>
    <t>Torrejón de Ardoz</t>
  </si>
  <si>
    <t>Sławomir Woktorowicz</t>
  </si>
  <si>
    <t>organizacja prowadzi Szkołę Polską im. św. Jana Pawła II (Torrejón de Ardoz - Madrid)</t>
  </si>
  <si>
    <t>Stowarzyszenie Polaków Zamieszkałych w Avili "Casa de Copernico”</t>
  </si>
  <si>
    <t>Jolanta Grześków</t>
  </si>
  <si>
    <t>Stowarzyszenie Polska w Hiszpanii (Asociación Polonia en España)</t>
  </si>
  <si>
    <t>Irena Dobosz</t>
  </si>
  <si>
    <t>Stowarzyszenie Polskich Lekarzy i Personelu Sanitarnego w Hiszpanii “Polonia Médica”</t>
  </si>
  <si>
    <t>Stowarzyszenie Polskie "Maki Polskie" w Jaén</t>
  </si>
  <si>
    <t>Jaén</t>
  </si>
  <si>
    <t>Karina Szydłowska del Pino, Marika Szudzichowska</t>
  </si>
  <si>
    <t>organizacja prowadzi Szkołę Polską "Maki Polskie"</t>
  </si>
  <si>
    <t>Stowarzyszenie Polskie Bursztyn w Valdemoro</t>
  </si>
  <si>
    <t>Valdemoro</t>
  </si>
  <si>
    <t>Lucyna López Sáez</t>
  </si>
  <si>
    <t>przy stowarzyszeniu rozpoczęła działalność polonijna szkoła weekendowa w Valdemoro (tymczasowo zajęcia odbywają się w salach katechetycznych parafii San Vincente de Paúl)</t>
  </si>
  <si>
    <t>Stowarzyszenie Polskie im. Mikołaja Reja w Segovii</t>
  </si>
  <si>
    <t>organizacja prowadzi Sobotnią Szkołę Polską im. Mikołaja Reja</t>
  </si>
  <si>
    <t>Stowarzyszenie Polskie w Sewilli "LokoMotywa"</t>
  </si>
  <si>
    <t>Agnieszka Kowal-Gornig</t>
  </si>
  <si>
    <t>początkowo pod nazwą Polskie Stowarzyszenie Sewilli; organizacja prowadzi Szkółkę Polską "LokoMotywa"</t>
  </si>
  <si>
    <t>Mollerussa</t>
  </si>
  <si>
    <t xml:space="preserve">Agnieszka Łuczak </t>
  </si>
  <si>
    <t>organizacja prowadzi Poradnię Administracyjno-Prawną dla Polonii i sobotnią Szkołę Polską oraz Bibliotekę Polską.</t>
  </si>
  <si>
    <t>Stowarzyszenie Polsko-Kanaryjskie "Arka”</t>
  </si>
  <si>
    <t>Arona</t>
  </si>
  <si>
    <t>Agnieszka Królik, Małgorzata Elżbieta Bidiuk</t>
  </si>
  <si>
    <t>organizacja prowadzi niedzielną szkółkę dla dzieci</t>
  </si>
  <si>
    <t>Stowarzyszenie Przyjaciele Języka Polskiego w Walencji</t>
  </si>
  <si>
    <t>Miguel Andreo Fernández</t>
  </si>
  <si>
    <t>stowarzyszenie prowadzi Polską Szkołę im. Ireny Sendlerowej w Walencji</t>
  </si>
  <si>
    <t>Stowarzyszenie Rodziców Dzieci Mówiących Po Polsku "Polonica”</t>
  </si>
  <si>
    <t>Agnieszka Tokarz Gomez, Justyna Matysiak</t>
  </si>
  <si>
    <t>stowarzyszenie prowadzi Polską Szkołę Polonica A.P.N.H.P. POLONICA</t>
  </si>
  <si>
    <t>Anna Śmiech</t>
  </si>
  <si>
    <t>Szkoła "Mała Polonia" w Cadrete</t>
  </si>
  <si>
    <t>Cadrete</t>
  </si>
  <si>
    <t>placówke prowadzi Stowarzyszenie Kulturalne Polsko-Aragońskie w Saragossie</t>
  </si>
  <si>
    <t>Szkoła "Polak mały" w Palos de la Frontera</t>
  </si>
  <si>
    <t>placówkę prowadzi Polskie Stowarzyszenie Kulturalne im. Jana Pawla II</t>
  </si>
  <si>
    <t>Barbara Kuc</t>
  </si>
  <si>
    <t>placówkę prowadzi Asociación Polaca Ámbar</t>
  </si>
  <si>
    <t>Szkoła Polska "Maki Polskie" w Jaén</t>
  </si>
  <si>
    <t>Karina Szydłowska del Pino</t>
  </si>
  <si>
    <t>placówkę prowadzi Stowarzyszenie Polskie "Maki Polskie"</t>
  </si>
  <si>
    <t>Szkoła Polska "Sami Swoi" w Granadzie</t>
  </si>
  <si>
    <t>placówkę prowadzi Stowarzyszenie Polskie w Granadzie "Sami Swoi"</t>
  </si>
  <si>
    <t>Szkoła Polska Forum w Vicálvaro Madryt</t>
  </si>
  <si>
    <t>Emilia Elżbieta Pallado</t>
  </si>
  <si>
    <t>Jolanta Kaczor</t>
  </si>
  <si>
    <t>placówkę prowadzi Stowarzyszenie Polaków w Hiszpanii "Polonia Domus Nostra"; zajęcia odbywają się w Miejskim Domu Kultury</t>
  </si>
  <si>
    <t xml:space="preserve">Katarzyna Różańska </t>
  </si>
  <si>
    <t>placówka działa przy Stowarzyszeniu Polskim w Mollerussa</t>
  </si>
  <si>
    <t>Szkoła Polska Pompeia w Barcelonie</t>
  </si>
  <si>
    <t>Szkoła Polska przy Ambasadzie RP w Madrycie</t>
  </si>
  <si>
    <t>Małgorzata Małaśnicka</t>
  </si>
  <si>
    <t>Szkoła Polska w Barcelonie</t>
  </si>
  <si>
    <t>Ewa Hojna</t>
  </si>
  <si>
    <t>organizacja prowadząca: Stowarzyszenie Kulturalne Szkoła Polska</t>
  </si>
  <si>
    <t>Szkoła Polska w Castelldefels</t>
  </si>
  <si>
    <t>Castelldefels</t>
  </si>
  <si>
    <t>organizacja prowadząca: Stowarzyszenie Kulturalne Szkoła Polska; zajęcia odbywają się w akademi Alemanísimo</t>
  </si>
  <si>
    <t>Szkoła Polska w Gironie</t>
  </si>
  <si>
    <t>Szkoła Polska w Tarragonie</t>
  </si>
  <si>
    <t>Tarragona</t>
  </si>
  <si>
    <t>organizacja prowadząca: Stowarzyszenie Kulturalne Szkoła Polska; zajęcia odbywają się w akademi Kem's English School</t>
  </si>
  <si>
    <t>Monika Zając</t>
  </si>
  <si>
    <t>placówkę prowadzi Stowarzyszenie Polskie w Sewilli "LokoMotywa"; zajęcia odbywają się w domu kultury Centro Cívico El Tejar del Mellizo w Sewilli</t>
  </si>
  <si>
    <t>Xymena Dyduch</t>
  </si>
  <si>
    <t>placówka prowadzona przez Asociación Navarra de Amigos de Polonia</t>
  </si>
  <si>
    <t>Towarzystwo Chrystusowe dla Polonii Zagranicznej (Chrystusowcy) w Hiszpanii</t>
  </si>
  <si>
    <t>Zagraniczne Biuro Handlowe Polskiej Agencji Inwestycji i Handlu w Madrycie</t>
  </si>
  <si>
    <t>Wojciech Łopatkiewicz</t>
  </si>
  <si>
    <t>Agata Witosławska</t>
  </si>
  <si>
    <t>Sepúlveda</t>
  </si>
  <si>
    <t>Związek Casa Polska Wysp Kanaryjskich</t>
  </si>
  <si>
    <t>brak aktualnych informacji o stowarzyszeniu</t>
  </si>
  <si>
    <t>Związek Harcerstwa Polskiego poza granicami Kraju Okręg Hiszpania</t>
  </si>
  <si>
    <t>Katarzyna Gliwa</t>
  </si>
  <si>
    <t>Zagraniczne Biuro Handlowe Polskiej Agencji Inwestycji i Handlu w Addis Abebie</t>
  </si>
  <si>
    <t>Addis Abeba</t>
  </si>
  <si>
    <t>Samira Saadi</t>
  </si>
  <si>
    <t>"Kontakt" Pismo Zjednoczenia Polskiego w Helsinkach</t>
  </si>
  <si>
    <t>Helsinki</t>
  </si>
  <si>
    <t>Michał Zieliński</t>
  </si>
  <si>
    <t>do 2007 r. ukazywało się pod tytułem "Nasz Biuletyn"; ostatnie dostępne na stronie Zjednoczenia Polskiego w Helsinkach numery pisma pochodzą z 2017 r.</t>
  </si>
  <si>
    <t>Cmentarz Hietaniemi w Helsinkach</t>
  </si>
  <si>
    <t>Forum Polonia w Helsinkach</t>
  </si>
  <si>
    <t>Stefan Widomski</t>
  </si>
  <si>
    <t>organizacja skupia przedstawicieli Polonii działających w dziedzinie nauki, kultury i życia gospodarczego w Finlandii</t>
  </si>
  <si>
    <t>Turku</t>
  </si>
  <si>
    <t>Tampere</t>
  </si>
  <si>
    <t>ks. Zenon Strykowski SCJ</t>
  </si>
  <si>
    <t>ks. Rafał Czernia SCJ</t>
  </si>
  <si>
    <t>Polonijne Towarzystwo Oświatowo-Kulturalne PTOK</t>
  </si>
  <si>
    <t>Aleksandra Michta-Juntunen</t>
  </si>
  <si>
    <t>organizacja prowadzi PTOKowy Klub Książki (od 2021 r.) oraz Koliberek – klub przedszkolaka po polsku</t>
  </si>
  <si>
    <t>Szkoła Polska przy Ambasadzie RP w Helsinkach</t>
  </si>
  <si>
    <t>Łukasz Matusiak</t>
  </si>
  <si>
    <t>helsinki.orpeg.pl</t>
  </si>
  <si>
    <t>wcześniej pod nazwą: Szkolny Punkt Konsultacyjny; nauka odbywa się w systemie popołudniowym (raz w tygodniu)</t>
  </si>
  <si>
    <t>Zagraniczne Biuro Handlowe Polskiej Agencji Inwestycji i Handlu w Helsinkach</t>
  </si>
  <si>
    <t>Katja Körkkö, Patrycja Saxlund</t>
  </si>
  <si>
    <t>Dystrykt Fiński zgromadzenia przeszedł pod jurysdykcję Prowincji Polskiej w 1997 r.; obecnie Sercanie prowadzą 5 z 7 istniejących parafii w diecezji Helsinki (w Helsinkach, Turku, Tampere i Kouvola)</t>
  </si>
  <si>
    <t>Zjednoczenie Polskie w Helsinkach</t>
  </si>
  <si>
    <t>Zjednoczenie Polskie w Helsinkach (do 2014 r. - Zjednoczenie Polskie w Helsingforsie) jest najstarszą organizacją polonijną w Finlandii; jest członkiem Europejskiej Unii Organizacji Polonijnych; w 2002 r. rozpoczął działalność Oddział ZP w Turku</t>
  </si>
  <si>
    <t>początki działalności Związku sięgają 1928 r., kiedy w Helsinkach założono Towarzystwo Polsko-Fińskie (utworzone przez slawistów, ludzi literatury, teatru, studentów); stopniowo powstawały nowe Towarzystwa Finlandia-Polska i w celu usprawnienia ich współpracy w 1977 r. utworzono Związek; organizacja zrzesza 23 członków zbiorowych m. in. w Helsinkach, Lahti, Pori, Mikkeli, Turku, Vantaa, Tampere, Porvoo, Tuusula oraz Valkeakoski</t>
  </si>
  <si>
    <t>"Biuletyn Informacyjny APAJTE"</t>
  </si>
  <si>
    <t>Magdalena Bykowska-Pignard</t>
  </si>
  <si>
    <t>periodyk Polskiego Stowarzyszenia Autorów, Dziennikarzy i Tłumaczy w Europie</t>
  </si>
  <si>
    <t>"Echo de la Polonia"</t>
  </si>
  <si>
    <t>Liévin</t>
  </si>
  <si>
    <t>Stéphanie Sobierajska, Leon Słojewski, Edmund Oszczak</t>
  </si>
  <si>
    <t>"Gazeta Paryska"</t>
  </si>
  <si>
    <t>Irena Filus</t>
  </si>
  <si>
    <t>periodyk Stowarzyszenia Kulturalna Europa</t>
  </si>
  <si>
    <t>"Głos Katolicki”</t>
  </si>
  <si>
    <t>ks. Stanisław Jeż, Paweł Osikowski</t>
  </si>
  <si>
    <t>tygodnik "Głos Katolicki / La Voix Catholique" Polskiej Misji Katolickiej we Francji, opatrzony kolejnymi podtytułami: tygodnik wychodźstwa, tygodnik polskiej emigracji i tygodnik polski za granicą, był kontynuacją pisma "Polska Wierna" (wydawanego w latach 1945-1959); cykl wydawniczy "Głosu Katolickiego" został zakończony w 2019 r.</t>
  </si>
  <si>
    <t>"iFrancja" Polski Portal we Francji</t>
  </si>
  <si>
    <t>Rafał Krawczyk</t>
  </si>
  <si>
    <t>wcześniej forum internetowe o Francji i życiu we Francji w języku polskim</t>
  </si>
  <si>
    <t>"Kultura"</t>
  </si>
  <si>
    <t>Maison Laffitte</t>
  </si>
  <si>
    <t>Jerzy Giedroyć, Gustaw Herling-Grudziński</t>
  </si>
  <si>
    <t>miesięcznik polityczno-literacki Instytutu Literackiego; ukazywał się do 2000 r.; patrz: Stowarzyszenie Instytut Literacki Kultura w Le Mesnil-le-Roi</t>
  </si>
  <si>
    <t>"Nasza Rodzina”</t>
  </si>
  <si>
    <t>miesięcznik; cykl wydawniczy zakończony w 1999 r.</t>
  </si>
  <si>
    <t xml:space="preserve">"Polacy na Świecie” Kwartalnik Biograficzny Polonii </t>
  </si>
  <si>
    <t>Vaudricourt</t>
  </si>
  <si>
    <t>Zbigniew Judycki</t>
  </si>
  <si>
    <t>"Polacy z Bordeaux i regionu" Polskie stowarzyszenia w Bordeaux</t>
  </si>
  <si>
    <t>Bordeaux</t>
  </si>
  <si>
    <t>platforma zajmuje się szeroko rozumianą wymianą kulturalną i koordynuje działania oparte na współpracy 3 stowarzyszen: France Pologne Gironde, Polskie Bordeaux i Vent d’Est, oraz wspiera inne inicjatywy polsko-francuskie</t>
  </si>
  <si>
    <t>"Polonika” Biuletyn</t>
  </si>
  <si>
    <t>Anna Piskor-Bolechala</t>
  </si>
  <si>
    <t>Stowarzyszenie Polsko-Francuskie "Polonika" początkowo wydawało Biuletyn "Polonika", który został zastąpiony stroną internetową www.polonika.fr.; patrz: "Polonika” Polacy we Francji - portal informacyjny</t>
  </si>
  <si>
    <t>Rueil Malmaison</t>
  </si>
  <si>
    <t>"Vector Polonii" Magazyn Polaków ciekawych świata</t>
  </si>
  <si>
    <t xml:space="preserve">Julita Lech, Luiza Sawicka Hofstede </t>
  </si>
  <si>
    <t>tygodnik skierowany do Polaków we Francji, dystrybuowany także w krajach Beneluksu</t>
  </si>
  <si>
    <t>"Zeszyty Historyczne”</t>
  </si>
  <si>
    <t>Jerzy Giedroyć, Zofia Hertz, Jacek Krawczyk</t>
  </si>
  <si>
    <t>kwartalnik historyczny (do 1973 r. półrocznik) Instytutu Literackiego; ukazywał się do 2010 r.</t>
  </si>
  <si>
    <t>Amicale Des Polonais Nice Côte d'Azur</t>
  </si>
  <si>
    <t>Antibes</t>
  </si>
  <si>
    <t>Amicale Polonaise de Dourges</t>
  </si>
  <si>
    <t>Dourges</t>
  </si>
  <si>
    <t xml:space="preserve">Edmond Oszczak, Jean-Luc Wisniewski </t>
  </si>
  <si>
    <t>Amicale Polonaise du Dauphine</t>
  </si>
  <si>
    <t>Grenoble</t>
  </si>
  <si>
    <t>Genowefa Piórkowska</t>
  </si>
  <si>
    <t>Paray le Monial</t>
  </si>
  <si>
    <t>Chabot Sophie, Gerard Bator</t>
  </si>
  <si>
    <t>Archiwum Polskiej Misji Katolickiej we Francji</t>
  </si>
  <si>
    <t>Issy-les-Moulineaux</t>
  </si>
  <si>
    <t>ks. Robert Czarnowski, Barbara Kamińska</t>
  </si>
  <si>
    <t>Association Amitié France Pologne de Montluçon</t>
  </si>
  <si>
    <t>Montluçon</t>
  </si>
  <si>
    <t>Edouard Dolecki</t>
  </si>
  <si>
    <t>La Ricamarie</t>
  </si>
  <si>
    <t>Jean Rabesco, Irène Granouillet</t>
  </si>
  <si>
    <t>kontynuuje tradycje założonego w 1939 r. Towarzystwa Górników Polskich pod Opieką św. Barbary</t>
  </si>
  <si>
    <t>Stanislas Voroche</t>
  </si>
  <si>
    <t>Association des Polonais des Grandes Ecoles Françaises (APGEF)</t>
  </si>
  <si>
    <t>organizacja zrzesza posiadających polskie korzenie młodych absolwentów, kadry oraz studentów m.in. Grandes Écoles d’Ingénieurs, de Commerce, de Journalisme, d’Art et de Musique; od 2013 r. prowadzi w Paryżu warsztaty teatralne w języku  polskim (Grupa teatralna APGEF)</t>
  </si>
  <si>
    <t>Lille</t>
  </si>
  <si>
    <t>Andrzej Burzyński</t>
  </si>
  <si>
    <t>Association Éducative de la Mission Catholique Polonaise (AEMCP)</t>
  </si>
  <si>
    <t>Aulnay-sous-Bois</t>
  </si>
  <si>
    <t>Paweł Jurek</t>
  </si>
  <si>
    <t>stowarzyszenie działa przy polskiej parafii personalnej pw. Świętej Rodziny w Aulnay-sous-Bois</t>
  </si>
  <si>
    <t>Bourges</t>
  </si>
  <si>
    <t xml:space="preserve">Stephane Kot </t>
  </si>
  <si>
    <t>Gorses</t>
  </si>
  <si>
    <t>Christian Gasquet</t>
  </si>
  <si>
    <t>Grand Charmont</t>
  </si>
  <si>
    <t>Wanda Popielski</t>
  </si>
  <si>
    <t>Ephraïm Teitelbaum</t>
  </si>
  <si>
    <t>Laurent Jerinte</t>
  </si>
  <si>
    <t>Association Lemaniaque d'Echanges Culturels avec la Pologne</t>
  </si>
  <si>
    <t>Thonon-Les-Bains</t>
  </si>
  <si>
    <t>Saint Priest en Jarez</t>
  </si>
  <si>
    <t>Alicja Tardy</t>
  </si>
  <si>
    <t>stowarzysznie działa na rzecz partnerstwa miast Saint-Etienne - Katowice</t>
  </si>
  <si>
    <t>Association Synergie Europe Echanges Culturelles Paneuropeennes</t>
  </si>
  <si>
    <t>Jean Sondel</t>
  </si>
  <si>
    <t>Balet Polski "To i Hola" w Cagnac les Mines</t>
  </si>
  <si>
    <t>Cagnac les Mines</t>
  </si>
  <si>
    <t>Daniel Curylo</t>
  </si>
  <si>
    <t>Biblioteka Polska w Paryżu</t>
  </si>
  <si>
    <t>Biuletyn Federacji Polskich Organizacji Medycznych na Obczyźnie</t>
  </si>
  <si>
    <t>Krzysztof Murawski</t>
  </si>
  <si>
    <t>cykl wydawniczy zakończony w 2005 r.; patrz: Federacja Polonijnych Organizacji Medycznych na Obczyźnie (Stany Zjednoczone, Chicago)</t>
  </si>
  <si>
    <t>Nathalie Bocti-Morawska, Beata Skrzypek</t>
  </si>
  <si>
    <t>Biuletyn Stowarzyszenia Polskich Kombatantów</t>
  </si>
  <si>
    <t xml:space="preserve">Jean Kukuryka, Irena Waldamasiewicz </t>
  </si>
  <si>
    <t>Centrum Cywilizacji Polskiej na Sorbonie (Centre de Civilisation Polonaise, Paris IV – Sorbonne)</t>
  </si>
  <si>
    <t>Centrum Dokumentacji i Informacji Polonii Północnej Francji (CDI) w Hénin-Beaumont</t>
  </si>
  <si>
    <t>Hénin-Beaumont</t>
  </si>
  <si>
    <t>Roche-la-Molière</t>
  </si>
  <si>
    <t>Daniele Deville</t>
  </si>
  <si>
    <t>zespół powstał przy kościele Saint Joseph w Roche-la-Molière - Beaulieu</t>
  </si>
  <si>
    <t>Chór Górników Polskich z Douai</t>
  </si>
  <si>
    <t>Douai</t>
  </si>
  <si>
    <t>Lyon</t>
  </si>
  <si>
    <t>Stanisław Rypień</t>
  </si>
  <si>
    <t>Chór Polonijny "Moniuszko" w Dougers</t>
  </si>
  <si>
    <t xml:space="preserve">Jean-Luc Wisniewski </t>
  </si>
  <si>
    <t>zespół działa przy parafii św. Stanisława w Dourges</t>
  </si>
  <si>
    <t>Chór Polski "Piast" w Paryżu</t>
  </si>
  <si>
    <t>Marian Blicharz, Andrzej Raniszewski, Brigida Rucińska</t>
  </si>
  <si>
    <t>Cmentarz Auteuil w Paryżu</t>
  </si>
  <si>
    <t>Cmentarz Batignolles w Paryżu</t>
  </si>
  <si>
    <t>Cmentarz Bellville w Paryżu</t>
  </si>
  <si>
    <t>Cmentarz Bordeaux – Chartreuse</t>
  </si>
  <si>
    <t>Dieuze</t>
  </si>
  <si>
    <t>Teofil Jurkiewicz (własc. Ludomir Brzuskiewicz)</t>
  </si>
  <si>
    <t>Cmentarz Les Champeaux w Montmorency</t>
  </si>
  <si>
    <t>Montmorency</t>
  </si>
  <si>
    <t>Cmentarz Monrparnasse (Cmentarz Południowy) w Paryżu</t>
  </si>
  <si>
    <t>na cmentarzu znajdują się groby około 150 Polaków (większość mogił pochodzi z XIX oraz I połowy XX w.)</t>
  </si>
  <si>
    <t>Cmentarz Montmartre (Cmentarz Północny) w Paryżu</t>
  </si>
  <si>
    <t>na cmentarzu Montmartre znajduje się ponad 120 polskich grobów, w tym prawie 50 grobów historycznych (m.in. groby zbiorowe polistopadowych emigrantów wyróżniające się wśród innych polskich i obcych mogił dominacją symboliki narodowej)</t>
  </si>
  <si>
    <t>Cmentarz Montrésor</t>
  </si>
  <si>
    <t>Montrésor</t>
  </si>
  <si>
    <t>Cmentarz Montrouge w Paryżu</t>
  </si>
  <si>
    <t>Cmentarz Passy w Paryżu</t>
  </si>
  <si>
    <t>cmentarz założony na terenie gminy Passy został włączony do Paryża w 1860 r.; na cmentarzu znajdują się groby około 80 Polaków (nieliczne mogiły z XIX w., większość z XX w. i współczesnych)</t>
  </si>
  <si>
    <t>Cmentarz Pere-Lachaise w Paryżu</t>
  </si>
  <si>
    <t>Cmentarz Południowy Saint-Mandé w Paryżu</t>
  </si>
  <si>
    <t>Cmentarz Saint-Amâtre (Dunand) w Auxerre</t>
  </si>
  <si>
    <t>Auxerre</t>
  </si>
  <si>
    <t>na cmentarzu pochowano kilkudziesięciu Polaków (większość grobów pochodzi z XIX i XX w.), m.in. zmarłego w 1834 r. Maurycego Mochnackiego (w 2021 r. odbył się jego ponowny pochówek na Cmentarzu Wojskowym na Powązkach w Warszawie)</t>
  </si>
  <si>
    <t>Cmentarz Saint-Vincent w Paryżu</t>
  </si>
  <si>
    <t>cmentarz, pierwotnie należący do gminy Montmartre, został włączony do Paryża w 1860 r.; na cmentarzu znajdują się groby kilkudziesięciu Polaków (w większości z XX w.), m.in. z rodziny Rzewuskich: Stanisława Aleksandra Mariana hr. Beydo-Rzewuskiego (1864-1913) oraz Leona Mariana hr. Rzewuskiego (1871-1926) i jego żony Janiny Joanny z Lipkowskich (1884-1960)</t>
  </si>
  <si>
    <t>Cmentarz Stary w Neuilly-sur-Seine</t>
  </si>
  <si>
    <t>Neuilly-sur-Seine</t>
  </si>
  <si>
    <t>Cmentarz Stary w Saint-Germain-en-Laye</t>
  </si>
  <si>
    <t>Saint-Germain-en-Laye</t>
  </si>
  <si>
    <t>Cmentarz w Lailly-en-Val</t>
  </si>
  <si>
    <t>Lailly-en-Val</t>
  </si>
  <si>
    <t xml:space="preserve">Cmentarz w Le Mesnil-le-Roi </t>
  </si>
  <si>
    <t xml:space="preserve">Le Mesnil-le-Roi </t>
  </si>
  <si>
    <t>Cmentarz w Le Vésinet</t>
  </si>
  <si>
    <t>Le Vésinet</t>
  </si>
  <si>
    <t>na cmentarzu znajduje się kilkadziesiąt polskich grobów (w większości z XX w. i współczesnych)</t>
  </si>
  <si>
    <t>Cmentarz Zachodni (de l’Ouest) w Châlons-en-Champagne</t>
  </si>
  <si>
    <t>Châlons-en-Champagne</t>
  </si>
  <si>
    <t>Comite de Coordination des Societes Franco-Polonaises du Creusot</t>
  </si>
  <si>
    <t>Le Creusot</t>
  </si>
  <si>
    <t>Aleksandra Brugnaux</t>
  </si>
  <si>
    <t>Compagnie Pollen</t>
  </si>
  <si>
    <t>Katarzyna Kurzeja</t>
  </si>
  <si>
    <t>Cestas</t>
  </si>
  <si>
    <t>Sabine Desmesure</t>
  </si>
  <si>
    <t>Dom Kombatanta im. Generała Władysława Andersa w Paryżu</t>
  </si>
  <si>
    <t>Dom Kopernika (Maison de Pologne et de Cujavie-Poméranie à Toulouse)</t>
  </si>
  <si>
    <t>Ephraïm Teitelbaum, Zuzanna Pająk</t>
  </si>
  <si>
    <t>Dom Miłosierdzia Bożego w La Ferté-Imbault</t>
  </si>
  <si>
    <t>La Ferté-Imbault</t>
  </si>
  <si>
    <t>Dom Pielgrzyma Polskiej Misji Katolickiej "Bellevue" w Lourdes</t>
  </si>
  <si>
    <t>Lourdes</t>
  </si>
  <si>
    <t>Dom Polonii (Maison de la Polonia) w Liévin</t>
  </si>
  <si>
    <t>Hervé Styś</t>
  </si>
  <si>
    <t>prowadzi Centrum Informacji o Polsce we Francji  (do 2005 r. Centrum Informcji Domu Polonijnego);  od 2007 r. (po połączeniu z Kongresem Polonii Francuskiej) pod nazwą: Maison de la Polonia de France – Kongres Polonii Francuskiej; do 2011 r. siedziba organizacji znajdowała się w Hénin-Beaumont; patrz: Maison de la Polonia de France – Kongres Polonii Francuskiej</t>
  </si>
  <si>
    <t>Dom Polski – Sala Polska w Beaulieu</t>
  </si>
  <si>
    <t>Dom Polski w Metz</t>
  </si>
  <si>
    <t>Metz</t>
  </si>
  <si>
    <t>Dom Polskiej Misji Katolickiej  im. Anny i Stanisława Kozłowskich w La Ferté Sous Jouarre</t>
  </si>
  <si>
    <t>La Ferté Sous Jouarre</t>
  </si>
  <si>
    <t>Santa Maria Di Lota</t>
  </si>
  <si>
    <t>Dom Spokojnej Starości Polskiego Funduszu Humanitarnego w Lailly-en-Val</t>
  </si>
  <si>
    <t xml:space="preserve"> Lailly-en-Val</t>
  </si>
  <si>
    <t>Isabelle Regnault, Marek Szypulski</t>
  </si>
  <si>
    <t>w 1957 r. Polski Fundusz Humanitarny - powołany specjalnie w tym celu - zakupił Zamek w Fonpertuisw Lailly-en-Val, gdzie schronienie i dom znalazło ponad 1000 polskich emigrantów i weteranów - wielu żołnierzy i oficerów Wojska Polskiego, działaczy politycznych, ludzi kultury (pierwszymi pensjonariuszomi byli admirał Józef Unrug z żoną Zofią); obecnie  placówka przyjmuje również osoby innych narodowości; współpracuje z "Domem Helclów” w Krakowie oraz przyjmuje na staże studentki pielęgniarstwa Uniwersytetu Jagielońskiego; patrz: Stowarzyszenie Polski Fundusz Humanitarny we Francji</t>
  </si>
  <si>
    <t>Dom św. Kazimierza w Paryżu</t>
  </si>
  <si>
    <t>ks. Józef Wąchała SChr</t>
  </si>
  <si>
    <t>Ecole Nova Polska im. Stanisława Leszczyńskiego w Paryżu</t>
  </si>
  <si>
    <t>Danuta Bukszyńska-Lemoyne</t>
  </si>
  <si>
    <t>organizacja prowadząca: Stowarzyszenie Ecole Nova Polska; placówka prowadzi Centrum Kultury i Sztuki na terenie Biblioteki Polskiej w Paryżu</t>
  </si>
  <si>
    <t>Federacja Polonii Francuskiej</t>
  </si>
  <si>
    <t>Stanisław Aloszko</t>
  </si>
  <si>
    <t>Anita Wójtowicz</t>
  </si>
  <si>
    <t>organizacja działającą na rzecz rozwoju kultury i sportu</t>
  </si>
  <si>
    <t>Roubaix</t>
  </si>
  <si>
    <t>Jacques Taczala</t>
  </si>
  <si>
    <t>Fundacja Młodej Polonii – Przedstawicielstwo we Francji</t>
  </si>
  <si>
    <t>Mareil-sur-Fauldre</t>
  </si>
  <si>
    <t>Agata Kalinowska-Bouvy</t>
  </si>
  <si>
    <t>Galeria Malarstwa i Rzeźby Polskiej i Polonijnej w pałacu Chateau d'Halloy w Vaudricourt</t>
  </si>
  <si>
    <t xml:space="preserve">Groupe de Danse Folklorique Polonais "Mazurka" </t>
  </si>
  <si>
    <t>Sainte Marie</t>
  </si>
  <si>
    <t>Grupa "Górale" w Dourges</t>
  </si>
  <si>
    <t>Christophe Gryczyński</t>
  </si>
  <si>
    <t>Mondeville</t>
  </si>
  <si>
    <t>Christine Cherrier</t>
  </si>
  <si>
    <t>Jean-Claude Kociolek, Zofia Kociolek</t>
  </si>
  <si>
    <t>Gil Descamps</t>
  </si>
  <si>
    <t>Christiane Duda</t>
  </si>
  <si>
    <t>Daniel Faszczenko, Antoni Wołczko</t>
  </si>
  <si>
    <t>Maja Saraczyńska</t>
  </si>
  <si>
    <t xml:space="preserve"> Grupa działa w formie warsztatów teatralnych w języku polskim dla wszystkich, którzy chcą ćwiczyć język polski w kontekście teatralnym; spektakle są wystawiane w paryskim teatrze Passage vers les Etoiles; Grupa jest prowadzona przez Association des Polonais des Grandes Ecoles Françaises (APGEF); </t>
  </si>
  <si>
    <t>Instytut Literacki (Maison Laffitte)</t>
  </si>
  <si>
    <t>Jerzy Giedroyć, Zofia Hertz, Zygmunt Hertz, Józef Czapski, Henryk Giedroyć</t>
  </si>
  <si>
    <t xml:space="preserve">polskie emigracyjne wydawnictwo założone w 1946 r. w Rzymie, przy 2. Korpusie Polskim, pod nazwą Casa Editrice „Lettere”, w 1947 r. przeniesione do Maisons-Laffitte, a w 1954 r. do Le Mesnil-le-Roi; wydawało m. in. miesięcznik „Kultura” (637 numerów) oraz kwartalnik „Zeszyty Historyczne” (171 numerów); patrz: Stowarzyszenie Instytut Literacki Kultura w Le Mesnil-le-Roi </t>
  </si>
  <si>
    <t>Amiens</t>
  </si>
  <si>
    <t>Potigny</t>
  </si>
  <si>
    <t>ks. Jerzy Gubernat</t>
  </si>
  <si>
    <t>duszpasterstwo obejmuje Kościół Matki Boskiej Zielnej (Notre Dame de Pres) w Mondeville</t>
  </si>
  <si>
    <t>inaugurując w 2002 r. duszpasterstwo polskie, kaplicę poświęcono opiece Matki Bożej Fatimskiej; w 2010 r. została nadana oficjalna nazwa kaplicy przyznana przez Arcybiskupa Paryża Kard. André Vingt-Trois – Matki Bożej z Belleville – Królowej Rodzin</t>
  </si>
  <si>
    <t>Arcueil</t>
  </si>
  <si>
    <t>ks. Marian Faleńczyk SAC</t>
  </si>
  <si>
    <t>polskie duszpasterstwo prowadzi Stowarzyszenie Apostolstwa Katolickiego (Pallotyni); zgromadzenie prowadzi w Arcueil także Międzynarodowy Dom Studenta im. Jana Pawła II (od 2000 r.)</t>
  </si>
  <si>
    <t>Meaux</t>
  </si>
  <si>
    <t>Klub "Tygodnika Powszechnego" w Paryżu</t>
  </si>
  <si>
    <t>Montpellier</t>
  </si>
  <si>
    <t>Andrzej Woda</t>
  </si>
  <si>
    <t>Mirosława Woroniecki</t>
  </si>
  <si>
    <t>Klub Myśli Patriotycznej w Paryżu</t>
  </si>
  <si>
    <t>Krystyna Cybula</t>
  </si>
  <si>
    <t>Koło Byłych Żołnierzy Armii Krajowej w Saint Michel sur Orge</t>
  </si>
  <si>
    <t>Saint Michel sur Orge</t>
  </si>
  <si>
    <t>Jerzy Lipowicz</t>
  </si>
  <si>
    <t>Czesław Noster</t>
  </si>
  <si>
    <t>Koło Przyjaciół Fundacji Jana Pawła II w Paryżu</t>
  </si>
  <si>
    <t>Daniel Brzakowski</t>
  </si>
  <si>
    <t>Lons le Saunier</t>
  </si>
  <si>
    <t>Gerard Dobelli</t>
  </si>
  <si>
    <t>Noeux les Mines</t>
  </si>
  <si>
    <t>Ostricourt</t>
  </si>
  <si>
    <t>Auby</t>
  </si>
  <si>
    <t>Halina Normand</t>
  </si>
  <si>
    <t>Billy Montigny</t>
  </si>
  <si>
    <t>Jeanine Bassez</t>
  </si>
  <si>
    <t>L'Hautil</t>
  </si>
  <si>
    <t>ks. Tomasz Rafalak</t>
  </si>
  <si>
    <t>Kościół Sacré-Coeur w Cannes</t>
  </si>
  <si>
    <t>Cannes</t>
  </si>
  <si>
    <t>ks. Bronisław Rosiek</t>
  </si>
  <si>
    <t>Bagnolet</t>
  </si>
  <si>
    <t>Rennes</t>
  </si>
  <si>
    <t>Tomasz Michalski</t>
  </si>
  <si>
    <t xml:space="preserve">placówka założona przez polską emigrację polistopadową jest uznawana za jeden z najważniejszych polskich ośrodków społeczno-kulturalnych; od 1991 r. zarządzanie księgarnią przejęła firma Éditions Noir sur Blanc założona przez Jana Michalskiego; oferuje m. in.  literaturę polską w języku polskim i tłumaczoną na język francuski, książki i prasę w języku polskim, muzykę i filmy polskie              </t>
  </si>
  <si>
    <t>Harnes</t>
  </si>
  <si>
    <t>Iwona Kujawa-Lévêque</t>
  </si>
  <si>
    <t>Kinga Joucaviel</t>
  </si>
  <si>
    <t>Le Souvenir Franco-Polonais w Roche-la-Molière</t>
  </si>
  <si>
    <t>Laurent Chissos</t>
  </si>
  <si>
    <t>Jean-Noel Dragon</t>
  </si>
  <si>
    <t>Marek Franciszkowski</t>
  </si>
  <si>
    <t xml:space="preserve">LITERKA Stowarzyszenie na rzecz promowania kultury oraz języka polskiego w regionie Saint Germain en Laye </t>
  </si>
  <si>
    <t xml:space="preserve">Agnieszka Boussard, Elżbieta Malicki  </t>
  </si>
  <si>
    <t>organizacja prowadzi zajęcia z języka polskiego dla dzieci w wieku przedszkolnym, wczesnoszkolnym i szkolnym oraz dla dorosłych</t>
  </si>
  <si>
    <t>Maison de la Polonia de France – Kongres Polonii Francuskiej</t>
  </si>
  <si>
    <t>Sallaumines</t>
  </si>
  <si>
    <t>ks. Kazimierz Kwaśny, Bolesław Natanek, Stephanie Sobierajski, Richard Rybski, Jean-Pierre Piterek</t>
  </si>
  <si>
    <t>Muzeum Adama Mickiewicza w Paryżu</t>
  </si>
  <si>
    <t>Vence</t>
  </si>
  <si>
    <t>Jolanta Freyberg-Pol</t>
  </si>
  <si>
    <t>Muzeum Zamku Montrésor</t>
  </si>
  <si>
    <t>Niezależne Stowarzyszenie Rezerwistów i Byłych Wojskowych we Francji</t>
  </si>
  <si>
    <t>Hambourg-Haut</t>
  </si>
  <si>
    <t>Dammarie-les-Lys</t>
  </si>
  <si>
    <t>Alfortville</t>
  </si>
  <si>
    <t>ks. Krzysztof Sielski MSF</t>
  </si>
  <si>
    <t>historia duszpasterstwa polskiego w Tuluzie sięga lat 30. XX w., jednak dopiero 1999 r., na mocy umowy podpisanej przez władze Polskiej Misji Katolickiej we Francji i prowincji Towarzystwa Chrystusowego z archidiecezją tuluzką, ks. J. Kucharski SChr objął parafię w Tuluzie; Polska Parafia w Tuluzie obsługuje także placówkę filialną w Castelnaudary</t>
  </si>
  <si>
    <t>Argenteuil</t>
  </si>
  <si>
    <t>Ks. Sławomir Zabiegałowski</t>
  </si>
  <si>
    <t>ks. Józef Musiał</t>
  </si>
  <si>
    <t>Rouvroy</t>
  </si>
  <si>
    <t>Corbeil-Essonnes</t>
  </si>
  <si>
    <t>ks. Andrzej Barnaś</t>
  </si>
  <si>
    <t>Chatte</t>
  </si>
  <si>
    <t>Polclub 13 w Paryżu</t>
  </si>
  <si>
    <t>Łukasz Kowalczyk</t>
  </si>
  <si>
    <t>Polka International – Międzynarodowa Asocjacja Polskich Kobiet Oddział w Paryżu</t>
  </si>
  <si>
    <t>Krystyna Mazurówna</t>
  </si>
  <si>
    <t>Polki. Les Polonaises. Stowarzyszenie Polek we Francji</t>
  </si>
  <si>
    <t>Aldona Długokięcka-Kałuża, Beata Righesso, Lidia Mailliet-Woźniak</t>
  </si>
  <si>
    <t>Montauban</t>
  </si>
  <si>
    <t>Renata Larnaudie</t>
  </si>
  <si>
    <t>Polonia Au P'tit Bouchon (Club de Football à Roche La Moliere)</t>
  </si>
  <si>
    <t>Christophe Chrostek</t>
  </si>
  <si>
    <t>Polonijne Centrum Internetowe</t>
  </si>
  <si>
    <t>Polonijne Harcerstwo Katolickie (Scouts Polonais Paris Collegium Nobilium) we Francji</t>
  </si>
  <si>
    <t>Ewa Winiarowska-Scibilia</t>
  </si>
  <si>
    <t>organizacja działa przy Polskiej Misji Katolickiej we Francji</t>
  </si>
  <si>
    <t>siedzibą zespołu jest Dom Polski – Sala Polska w Beaulieu</t>
  </si>
  <si>
    <t>Polska Akademia Nauk Stacja Naukowa w Paryżu</t>
  </si>
  <si>
    <t>Urszula Majorkiewicz</t>
  </si>
  <si>
    <t>Polska Izba zrzesza zarówno firmy polskie jak i francuskie, wśród których znajdują się przedstawiciele głównych sektorów gospodarki: energetyki, budownictwa, przemysł metalurgiczny, przemysł rolno-spożywczy, transport, usługi i telekomunikacje</t>
  </si>
  <si>
    <t>Polska Misja Katolicka / Parafia św. Stanisława w Dourges</t>
  </si>
  <si>
    <t>ks. Leszek Wojciechowski</t>
  </si>
  <si>
    <t>ks. Andrzej W. Sowowski SChr</t>
  </si>
  <si>
    <t>Polska Misja Katolicka w Aulnay sous Bois</t>
  </si>
  <si>
    <t xml:space="preserve">ks. Jarosław Koch  SChr </t>
  </si>
  <si>
    <t>Polska parafia personalna pw. Świętej Rodziny w Aulnay-sous-Bois prowadzona przez Towarzystwo Chrystusowe dla Polonii Zagranicznej (Chrystusowcy); duszpasterstwo polskie jest prowadzone przy parafii św. Józefa w Aulnay-sous-Bois, obejmuje także kościół Saint Charles w Le Blanc-Mesnil</t>
  </si>
  <si>
    <t>Polska Misja Katolicka w Nancy</t>
  </si>
  <si>
    <t>Nancy</t>
  </si>
  <si>
    <t>ks. Ryszard Wątorek</t>
  </si>
  <si>
    <t>początkowo Polacy gromadzili się w kaplicy des Cordeliers i w kaplicy św. Zygmunta w Nancy; w końcu 1979 r. otrzymali do dyspozycji Kościół Matki Bożej Dobrej Pomocy</t>
  </si>
  <si>
    <t>Polska Misja Katolicka w Rouvroy-Méricourt</t>
  </si>
  <si>
    <t>ks. Marcin Kozioł</t>
  </si>
  <si>
    <t>Saint-Denis</t>
  </si>
  <si>
    <t>ks. Ryszard Górski</t>
  </si>
  <si>
    <t>Polska Misja Katolicka we Francji</t>
  </si>
  <si>
    <t>ks. Łukasz Skawiński</t>
  </si>
  <si>
    <t>Troyes</t>
  </si>
  <si>
    <t>ks. Wiesław Gronowicz</t>
  </si>
  <si>
    <t>ks. Marcin Mazur</t>
  </si>
  <si>
    <t>Polska Parafia w Nicei</t>
  </si>
  <si>
    <t>Magdalena Sartre</t>
  </si>
  <si>
    <t>placówka powstała pod auspicjami Polsko - Francuskiego Międzyuniwersyteckiego Stowarzyszenia Inicjatyw Kulturalnych "Apolina"</t>
  </si>
  <si>
    <t>Katarzyna Lewicka</t>
  </si>
  <si>
    <t>szkoła prowadzona przez stowarzyszenie Polskie Bordeaux; zajęcia odbywają się w Collège Jeanne d’Arc Assomption w Pessac</t>
  </si>
  <si>
    <t>Versailles</t>
  </si>
  <si>
    <t>Teresa Kolerska, Daniel Faszczenko</t>
  </si>
  <si>
    <t>Polski Cmentarz Wojenny w Aubérive</t>
  </si>
  <si>
    <t>Aubérive</t>
  </si>
  <si>
    <t>Grainville-Langannerie</t>
  </si>
  <si>
    <t>Le Vesinet</t>
  </si>
  <si>
    <t>Brigitte Pommeret</t>
  </si>
  <si>
    <t>Polski Komitet Towarzystw Miejscowych w Metz</t>
  </si>
  <si>
    <t>Neuilly-sur-Marne</t>
  </si>
  <si>
    <t>Monique Silvestre</t>
  </si>
  <si>
    <t>Blénod les Pont-à-Mousson</t>
  </si>
  <si>
    <t>Francine Calmès-Szurczec</t>
  </si>
  <si>
    <t>Saint-Victor</t>
  </si>
  <si>
    <t>Polski Związek Byłych Więźniów Politycznych i Deportowanych we Francji</t>
  </si>
  <si>
    <t>Mieczysław Hildebrand</t>
  </si>
  <si>
    <t>Polskie Przedszkole "Smyk" w Lyonie</t>
  </si>
  <si>
    <t>Jan Kozioł</t>
  </si>
  <si>
    <t>przedszkole prowadzone przez stowarzyszenie Institut de Langue et de Civilisation Polonaises</t>
  </si>
  <si>
    <t>Polskie Stowarzyszenie Autorów, Dziennikarzy i Tłumaczy w Europie (APAJTE)</t>
  </si>
  <si>
    <t>Polskie Towarzystwo Historyczno-Literackie w Paryżu</t>
  </si>
  <si>
    <t>Polskie Zgromadzenie Katolickie w Pulversheim</t>
  </si>
  <si>
    <t>Pulversheim</t>
  </si>
  <si>
    <t>Alfred Kaluzinski</t>
  </si>
  <si>
    <t>Montceau-les-Mines</t>
  </si>
  <si>
    <t>w skład organizacji wchodzą: Związek Bractw Różańcowych, Związek Mężów Katolickich, Rada Młodzieży, Związek Krucjaty Eucharystycznej</t>
  </si>
  <si>
    <t>Kinga Joucaviel, Andrzej Dudziński</t>
  </si>
  <si>
    <t>pod auspicjami Stowarzyszenia działa Polska Szkola Jezykowa "Polinka"</t>
  </si>
  <si>
    <t xml:space="preserve">Tomasz Dzioba </t>
  </si>
  <si>
    <t>Polsko-Francusko-Niemiecki Kulturalno-Oświatowy Związek Polaków w Alzacji</t>
  </si>
  <si>
    <t>Jerzy Jankowiak</t>
  </si>
  <si>
    <t>Porozumienie Organizacji Polonijnych Północnej Francji (Kolektyw Polonia Hauts-de-France)</t>
  </si>
  <si>
    <t>Edmond Oszczak, Raymond Filipiak</t>
  </si>
  <si>
    <t>Paweł Rozwód</t>
  </si>
  <si>
    <t>wydawcą polskiego portalu informacyjno-społecznościowego we Francji – PolskiFR (polskifr.fr) jest Associoation Concorde z siedzibą w Paryżu</t>
  </si>
  <si>
    <t>Aldona Długokięcka-Kałuża, Grażyna Lorente</t>
  </si>
  <si>
    <t>polsko-francuski portal społecznościowy udostępniany przez polsko-francuską agencję komunikacji PolskaPROject SARL z siedzibą w Tuluzie</t>
  </si>
  <si>
    <t>Radio France Internationale (RFI) Sekcja Polska</t>
  </si>
  <si>
    <t>Kazimierz Piekarec</t>
  </si>
  <si>
    <t>stacja zakończyła swoją działalność w 2010 r.; archiwa sekcji polskiej radia są dostępne na stronie internetowej www.rfi.fr/popolsku oraz w Polskim Radiu</t>
  </si>
  <si>
    <t>Villeneuve d`Ascq</t>
  </si>
  <si>
    <t>Sekcja Polska w Liceum Międzynarodowym i College`u w Saint-Germain-en-Laye</t>
  </si>
  <si>
    <t>Agnieszka Sygowska-Kalmus</t>
  </si>
  <si>
    <t>Sekcja Polska w college’u "Les Hauts Grillets" podlega polskiemu Ministerstwu Edukacji Narodowej, które zatrudnia nauczycieli języka polskiego i historii; od 2015 r. została utworzona Sekcja Polska na poziomie szkoły podstawowej (nauka odbywa się w Ecole Elementaire Marie Curie w Saint-Germain-en- Laye)</t>
  </si>
  <si>
    <t>Sekcja Polska w Liceum Montaigne (Association des Parents d'Eléves de la Section Polonaise du Lycee Montaigne) w Paryżu</t>
  </si>
  <si>
    <t>Danuta Charlon</t>
  </si>
  <si>
    <t>Seminarium Polskie w Paryżu</t>
  </si>
  <si>
    <t>instytucja, która od 1997 r. mieści się w Issy-les-Moulineaux (dom jest własnością Konferencji Episkopatu Polski) pełni przede wszystkim funkcję kolegium dla księży, ale ze względów administracyjnych oraz z uwagi na 50-letnią tradycję zachowano tradycyjną nazwę Seminarium Polskie w Paryżu</t>
  </si>
  <si>
    <t>Christian Bedlewski</t>
  </si>
  <si>
    <t>utworzone przez polskich górników Towarzystwo Strzeleckie jest najstarszym francusko-polskim stowarzyszeniem w Dourges; Towarzystwo przystąpiło w 1988 r. do Francuskiej Federacji Strzeleckiej, zachowało jednak swój specyficzny charakter związany z polską kulturą</t>
  </si>
  <si>
    <t>Danielle Bator</t>
  </si>
  <si>
    <t>w l. 2008-2014 placówka była Filią Szkolnego Punktu Konsultacyjnego przy Ambasadzie RP w Paryżu</t>
  </si>
  <si>
    <t>Angers</t>
  </si>
  <si>
    <t>Jacek Rewerski</t>
  </si>
  <si>
    <t>Stowarzyszenie "ABC mówimy po polsku" w Lille</t>
  </si>
  <si>
    <t>Michel Bula</t>
  </si>
  <si>
    <t>Marlen les Mines</t>
  </si>
  <si>
    <t>Alina Chabanis</t>
  </si>
  <si>
    <t>Stowarzyszenie "Arka Polonaise" w Paryżu</t>
  </si>
  <si>
    <t>Alicja Indyk</t>
  </si>
  <si>
    <t>Boulogne-Billancourt</t>
  </si>
  <si>
    <t>Michał Michałek</t>
  </si>
  <si>
    <t>Stowarzyszenie "Ballada" w Fleurbaix</t>
  </si>
  <si>
    <t>Fleurbaix</t>
  </si>
  <si>
    <t>Wanda Saputa</t>
  </si>
  <si>
    <t>Stowarzyszenie "Bethleem" w Bagneux</t>
  </si>
  <si>
    <t>Bagneux</t>
  </si>
  <si>
    <t>Stowarzyszenie "Bretania-Polska" w Rennes</t>
  </si>
  <si>
    <t>André Dziewolski, ks. Stanisław Jeż, Marie-Béatrice Omer Decugis</t>
  </si>
  <si>
    <t>Stowarzyszenie jest wydawcą polskiego portalu informacyjno-społecznościowego we Francji – PolskiFR (polskifr.fr)</t>
  </si>
  <si>
    <t>Stowarzyszenie "Deux Sèvres Pologne"  Chauray</t>
  </si>
  <si>
    <t>Chauray</t>
  </si>
  <si>
    <t>Stowarzyszenie "Dom Jana Pawła II" w Arcueil</t>
  </si>
  <si>
    <t>Stowarzyszenie "Dom Polski" w Paryżu</t>
  </si>
  <si>
    <t>Brygida Stokłosa</t>
  </si>
  <si>
    <t>Drocourt</t>
  </si>
  <si>
    <t>Raymond Bedra</t>
  </si>
  <si>
    <t>Stowarzyszenie "Dzieciństwo i Tradycja" w Auby</t>
  </si>
  <si>
    <t>Frédéric Jackowiak</t>
  </si>
  <si>
    <t>Małgorzata Kobierska</t>
  </si>
  <si>
    <t>Saint Nicolas</t>
  </si>
  <si>
    <t>Dorothee Olszewski</t>
  </si>
  <si>
    <t>Jean Pierre Nowak</t>
  </si>
  <si>
    <t>Stowarzyszenie "France-Pologne de la région Creilloise" w Saint Leu d`Esserent</t>
  </si>
  <si>
    <t>Saint Leu d`Esserent</t>
  </si>
  <si>
    <t>Jean-Claude Bogacki</t>
  </si>
  <si>
    <t>Stowarzyszenie "France-Pologne Est-Var" w Frejus</t>
  </si>
  <si>
    <t>Frejus</t>
  </si>
  <si>
    <t>Bruno Slembarski</t>
  </si>
  <si>
    <t>Oignies</t>
  </si>
  <si>
    <t>Stowarzyszenie "Ile-de-France en Varsovie" w Bourg-la Reine</t>
  </si>
  <si>
    <t>Bourg-la Reine</t>
  </si>
  <si>
    <t>Stowarzyszenie "Iskra – Młodzież Polskiego Pochodzenia"</t>
  </si>
  <si>
    <t>Stowarzyszenie "Kresy we Francji"</t>
  </si>
  <si>
    <t xml:space="preserve">Maria Krystyna Orłowicz </t>
  </si>
  <si>
    <t>początkowo pod nazwą: Stowarzyszenie Kresowian we Francji; organizacja została formalnie zarejestrowana w 2008 r.</t>
  </si>
  <si>
    <t>Stowarzyszenie "Kultura Polska" w Le Mans</t>
  </si>
  <si>
    <t>Le Mans</t>
  </si>
  <si>
    <t>Alicja Trojanowska-Duluc</t>
  </si>
  <si>
    <t>Stowarzyszenie "Kultury Europy" w Chambéry</t>
  </si>
  <si>
    <t>Chambéry</t>
  </si>
  <si>
    <t>Maria Winkler</t>
  </si>
  <si>
    <t>Stowarzyszenie "La Depeche de Varsovie" w Sanary Sur Mer</t>
  </si>
  <si>
    <t>Sanary Sur Mer</t>
  </si>
  <si>
    <t>Andrzej Zamojski</t>
  </si>
  <si>
    <t>Noisy-le-Grand</t>
  </si>
  <si>
    <t>Stowarzyszenie "Les Amis de la Famille 1999"</t>
  </si>
  <si>
    <t>Anna Szmarowska</t>
  </si>
  <si>
    <t>Stowarzyszenie "Les Amis de la Musique Polonaise"</t>
  </si>
  <si>
    <t>Idalia Magin, Margot Magin</t>
  </si>
  <si>
    <t xml:space="preserve">Mirosław Gala </t>
  </si>
  <si>
    <t>organizacja prowadzi Szkołę Polską w Dammarie-les-Lys</t>
  </si>
  <si>
    <t>Stowarzyszenie "Mater Polonia" w Villejuif</t>
  </si>
  <si>
    <t>organizacja prowadzi szkołę podstawową "Mater Polonia"</t>
  </si>
  <si>
    <t>Saint Dizier</t>
  </si>
  <si>
    <t>James Thirot</t>
  </si>
  <si>
    <t>Stowarzyszenie "Millenium 2000" w Lens</t>
  </si>
  <si>
    <t>Lens</t>
  </si>
  <si>
    <t>Paul Pawlak</t>
  </si>
  <si>
    <t>Stowarzyszenie "Mówmy Po Polsku" w Melun</t>
  </si>
  <si>
    <t>Melun</t>
  </si>
  <si>
    <t>Monique Nogaret, Aline Brzakowski</t>
  </si>
  <si>
    <t>Stowarzyszenie "Nazareth Famille" w Paryżu</t>
  </si>
  <si>
    <t>Krystyna Orłowicz-Sadowska</t>
  </si>
  <si>
    <t>Leopold Wojtan</t>
  </si>
  <si>
    <t>Stowarzyszenie "Orzeł Biały" w Ablon sur Seine</t>
  </si>
  <si>
    <t>Ablon sur Seine</t>
  </si>
  <si>
    <t>Stowarzyszenie "Polanie" w Marsylii</t>
  </si>
  <si>
    <t>Robert Grala</t>
  </si>
  <si>
    <t>Stowarzyszenie "Polanka" w Lille</t>
  </si>
  <si>
    <t>Christian Szafraniak</t>
  </si>
  <si>
    <t>Stowarzyszenie "Polish City Club Paris"</t>
  </si>
  <si>
    <t>Ewa Bouvier</t>
  </si>
  <si>
    <t>Ugine</t>
  </si>
  <si>
    <t>Bernadette Wojtkowiak</t>
  </si>
  <si>
    <t>Stowarzyszenie "Polonia Restituta" w Saint Omer</t>
  </si>
  <si>
    <t>Saint Omer</t>
  </si>
  <si>
    <t>Jean Helman</t>
  </si>
  <si>
    <t>Stowarzyszenie "Polonia Val d’Yerres"</t>
  </si>
  <si>
    <t>Yerres</t>
  </si>
  <si>
    <t>Patrick Chlond</t>
  </si>
  <si>
    <t>Stowarzyszenie "Polonia-Sud" w Tuluzie</t>
  </si>
  <si>
    <t>Maurice Szuberla</t>
  </si>
  <si>
    <t>Stowarzyszenie "Pol-Service" w Paryżu</t>
  </si>
  <si>
    <t>Magdalena Białas</t>
  </si>
  <si>
    <t>Creil</t>
  </si>
  <si>
    <t>Bruno Mariuzzo</t>
  </si>
  <si>
    <t>Stowarzyszenie "Pro Art's Pologne" w Saint Martin d'Heres</t>
  </si>
  <si>
    <t>Stowarzyszenie "Przyjaciele Zakopanego" w Wingles</t>
  </si>
  <si>
    <t>Wingles</t>
  </si>
  <si>
    <t>Jean Claude Bays</t>
  </si>
  <si>
    <t>Stowarzyszenie "Racine" w Mondeville</t>
  </si>
  <si>
    <t>Caen</t>
  </si>
  <si>
    <t>Wacław Pietuszyński</t>
  </si>
  <si>
    <t>Stowarzyszenie "Saint Vincent de Paul" (Groupe Polonaise)</t>
  </si>
  <si>
    <t xml:space="preserve">Teresa Stadnicka </t>
  </si>
  <si>
    <t>Stowarzyszenie "Sekwana-Wisła"</t>
  </si>
  <si>
    <t>Elżbieta Koślacz-Virol</t>
  </si>
  <si>
    <t>Stowarzyszenie "Seniorzy" w Roubaix</t>
  </si>
  <si>
    <t>Bernadette Majda</t>
  </si>
  <si>
    <t>Stowarzyszenie "Solidarność" w Auchel</t>
  </si>
  <si>
    <t>Auchel</t>
  </si>
  <si>
    <t>Elie Grevois</t>
  </si>
  <si>
    <t>Stowarzyszenie "Sur un Air de la Pologne" w Sanary Sur Mer</t>
  </si>
  <si>
    <t>Anne Wozniak-Sapotre</t>
  </si>
  <si>
    <t>Stowarzyszenie "Thierchienne des Amis de la Pologne" w La Flamengrie</t>
  </si>
  <si>
    <t>La Flamengrie</t>
  </si>
  <si>
    <t>Norbert Dupont</t>
  </si>
  <si>
    <t>Stowarzyszenie "Varsovie" w Roche-la-Molière</t>
  </si>
  <si>
    <t>Joseph Odwrot</t>
  </si>
  <si>
    <t>Stowarzyszenie ABC 2013 w Paryżu</t>
  </si>
  <si>
    <t xml:space="preserve">ks. Krzysztof Hermanowicz SAC </t>
  </si>
  <si>
    <t>w 1937 r. Zgromadzenie otworzyło stały dom w Amiens; po wojnie opiekę duszpasterską nad emigracją polską przejęła nowoutworzona Regia Miłosierdzia Bożego; podstawowe zadania duszpasterskie obejmują prowadzenie Ośrodka Dyskusyjno-Odczytowego "Centre du Dialogue" w Paryżu (od 1973 r.), duszpasterstwo parafialne i prowadzenie szkoły w  Osny, schroniska młodzieżowego w Arcueil, centrum animacji duchowej w Montmorency</t>
  </si>
  <si>
    <t>Stowarzyszenie Architektów Polskich we Francji (SARPF)</t>
  </si>
  <si>
    <t>Stowarzyszenie Biblioteki Polskiej w Paryżu (SBBP)</t>
  </si>
  <si>
    <t xml:space="preserve">Casimir Pierre Zaleski </t>
  </si>
  <si>
    <t>stowarzyszenie posiada prawo własności Biblioteki Polskiej w Paryżu, natomiast uprawnienia zarządcze zostały przekazane Polskiemu Towarzystwu Historyczno-Literackiemu</t>
  </si>
  <si>
    <t>Villard-de-Lans</t>
  </si>
  <si>
    <t>Stéphane Malbos</t>
  </si>
  <si>
    <t>wg Statutu siedzibą organizacji jest budynek merostwa Villard-de-Lans</t>
  </si>
  <si>
    <t>Stowarzyszenie Byłych Kombatantów Polsko-Francuskich</t>
  </si>
  <si>
    <t>Yves Detroyat</t>
  </si>
  <si>
    <t>Stowarzyszenie Byłych Uczniów Polskiego Liceum w Paryżu</t>
  </si>
  <si>
    <t>Stowarzyszenie byłych wychowanków internatu św. Kazimierza (l’Association des anciens élèves de l’internat Saint Casimir)</t>
  </si>
  <si>
    <t>René Zalisz</t>
  </si>
  <si>
    <t>Jean-Pierre Ruault</t>
  </si>
  <si>
    <t>Stowarzyszenie Centrum Informacji Prawnej i Socjalnej dla Polonii w Paryżu</t>
  </si>
  <si>
    <t>Ewa Hajducka-Dzioba</t>
  </si>
  <si>
    <t>Centrum Informacji Prawnej i Socjalnej dla Polonii działa w Paryżu oraz w Aulnay sous Bois; powstało w odpowiedzi na potrzeby Polonii mającej  trudności w załatwianiu spraw w urzędach z powodu nieznajomości języka francuskiego, nieznajomości miejscowego prawa i uwarunkowań kulturowych, napotykających na problemy przy rozpoczęciu działalności gospodarczej (pomoc prawna, psychologiczna, pedagogiczna, logopedyczna, tłumaczenia)</t>
  </si>
  <si>
    <t>Ales</t>
  </si>
  <si>
    <t>Marie-Therese Kwiatkowska-Petry</t>
  </si>
  <si>
    <t>Monika Schütz-Bettwy</t>
  </si>
  <si>
    <t>Stowarzyszenie Europejskich Miast Partnerskich miasta Longueau</t>
  </si>
  <si>
    <t>Longueau</t>
  </si>
  <si>
    <t>Raymond Filipiak</t>
  </si>
  <si>
    <t>Comité de Jumelage Européen de la ville de Longueau</t>
  </si>
  <si>
    <t>Miriam Metelski</t>
  </si>
  <si>
    <t>Sophie Charroin</t>
  </si>
  <si>
    <t>Joanna Garnczarek, Marta Foltzer</t>
  </si>
  <si>
    <t>stowarzyszenie prowadzi szkołę polską dla dzieci oraz kursy języka polskiego dla dorosłych; przy organizacji działa Szczep ZHP Południowa Francja</t>
  </si>
  <si>
    <t>Sylwia Filus, Beata Czapska</t>
  </si>
  <si>
    <t>wydawca pisma artystyczno-kulturalnego Gazeta Paryska</t>
  </si>
  <si>
    <t>Borgo</t>
  </si>
  <si>
    <t>Merlimont</t>
  </si>
  <si>
    <t>Barbara Adamczyk, Caroline Bruhiere</t>
  </si>
  <si>
    <t>Chelles</t>
  </si>
  <si>
    <t>Ludwik Klaput</t>
  </si>
  <si>
    <t>Appeville-Annebault</t>
  </si>
  <si>
    <t>Monika Mesplier</t>
  </si>
  <si>
    <t>La Machine</t>
  </si>
  <si>
    <t>Janina Klejnicki</t>
  </si>
  <si>
    <t>Les Ulis</t>
  </si>
  <si>
    <t>Maria Koperski</t>
  </si>
  <si>
    <t>organizacja prowadzi m.in. naukę języka polskiego dla dzieci i dorosłych</t>
  </si>
  <si>
    <t>Henri Brozek</t>
  </si>
  <si>
    <t>Vierzon</t>
  </si>
  <si>
    <t>Joanna Metrot</t>
  </si>
  <si>
    <t xml:space="preserve">Stowarzyszenie Instytut Literacki "Kultura" w Le Mesnil-le-Roi </t>
  </si>
  <si>
    <t>Anna Bernhardt</t>
  </si>
  <si>
    <t>stowarzyszenie założone przez Jerzego Giedroycia kontynuuje działalność Instytutu Literackiego w Maison Laffitte - zajmuje się ochroną jego spuścizny oraz pełni rolę archiwum; prowadzi portal Kultura Paryska</t>
  </si>
  <si>
    <t>Stowarzyszenie Inżynierów i Techników Polskich we Francji (SITPF)</t>
  </si>
  <si>
    <t>Stanisław Ledóchowski</t>
  </si>
  <si>
    <t>Clermont-Ferrand</t>
  </si>
  <si>
    <t>Colette Kosinski</t>
  </si>
  <si>
    <t>Stowarzyszenie Kulturalne "Krakowiak" w Noeux les Mines</t>
  </si>
  <si>
    <t>Jérôme Antochewicz</t>
  </si>
  <si>
    <t>Stowarzyszenie Kulturalne "Mazur" w Aulnay-sous-Bois</t>
  </si>
  <si>
    <t>Stowarzyszenie Kulturalne Polaków w Tuluzie</t>
  </si>
  <si>
    <t>Jan Kotras</t>
  </si>
  <si>
    <t>Reims</t>
  </si>
  <si>
    <t>Joanna Czepułkowski</t>
  </si>
  <si>
    <t>Champigny sur Marne</t>
  </si>
  <si>
    <t>Masny</t>
  </si>
  <si>
    <t>Stowarzyszenie Lekarzy Pochodzenia Polskiego we Francji (AMOPF)</t>
  </si>
  <si>
    <t>Mathias Lipski</t>
  </si>
  <si>
    <t>Wasquehal</t>
  </si>
  <si>
    <t>Andrzej Burzyński, Dorota Halamek</t>
  </si>
  <si>
    <t>Marek Prokop, Edigijus Motieka</t>
  </si>
  <si>
    <t>struktury lokalne organizacji: Okręg Paryż (Sartrouville), Okręg Lens (Sallaumines), Okręg Douai (Auby), Okręg Metz (Nilvange), Okręg Montceau (Montceau les Mines)</t>
  </si>
  <si>
    <t>Stowarzyszenie Moja Polska w Saint Omer</t>
  </si>
  <si>
    <t>Fabienne Mokrzycki</t>
  </si>
  <si>
    <t>Stowarzyszenie na Rzecz Ochrony Kościoła św. Stanisława w Dourges</t>
  </si>
  <si>
    <t xml:space="preserve">Stowarzyszenie Nancy-France-Pologne </t>
  </si>
  <si>
    <t>Christianne Wild-Galecki</t>
  </si>
  <si>
    <t>Stowarzyszenie Obrońców Krzyża we Francji</t>
  </si>
  <si>
    <t>Maria Jolanta Dźwigała, Tomasz Michalik</t>
  </si>
  <si>
    <t>Stowarzyszenie Polonia France Sport w Oignies</t>
  </si>
  <si>
    <t>Stowarzyszenie Polonia Sarthe w Le Mans</t>
  </si>
  <si>
    <t>Stowarzyszenie Polonica Val de Marne</t>
  </si>
  <si>
    <t>Fresnes</t>
  </si>
  <si>
    <t xml:space="preserve">Marta Miskowicz </t>
  </si>
  <si>
    <t>organizacja prowadzi Szkołę Polskich Orłów Corbeil</t>
  </si>
  <si>
    <t>Stowarzyszenie Polska Szkoła im.Jana Pawła II w Arcueil</t>
  </si>
  <si>
    <t>Iwona Pierścionek, Aissat Lidia</t>
  </si>
  <si>
    <t xml:space="preserve"> Szkoła została założona 1 września 2007 r. przez siostrę Gabrielę Kuhn przy Polskim Duszpasterstwie Akademickim Rodzin "DAR"; w 2017 r. szkoła została zarejestrowana jako stowarzyszenie pod nazwą Polska Szkoła im. Jana Pawła II / Ecole Polonaise Jean Paul II; prowadzi przedszkole oraz szkołę podstawową ,bibliotekę i chór</t>
  </si>
  <si>
    <t>Stowarzyszenie Polski Fundusz Humanitarny we Francji</t>
  </si>
  <si>
    <t>Marek Szypulski</t>
  </si>
  <si>
    <t>Fundusz powstał z inicjatywy Kajetana Morawskiego, Ambasadora RP przy Komitecie Wolnych Francuzów, a następnie oficjalnego Przedstawiciela we Francji Rządu Polskiego w Londynie; patrz: Dom Spokojnej Starości w Lailly-en-Val</t>
  </si>
  <si>
    <t>Stowarzyszenie Polskich Kombatantów i Ich Rodzin we Francji – Samopomoc Polska Koło Paryż</t>
  </si>
  <si>
    <t>wcześniej Stowarzyszenie Polskich Kombatantów</t>
  </si>
  <si>
    <t>Jagoda Półkotycka</t>
  </si>
  <si>
    <t>Stowarzyszenie Polskich Kombatantów i Ich Rodzin we Francji – Samopomoc Polska w Tulonie</t>
  </si>
  <si>
    <t>Tulon</t>
  </si>
  <si>
    <t>Stowarzyszenie Polskich Kombatantów i Ich Rodzin we Francji – Samopomoc Polska Zarząd Krajowy</t>
  </si>
  <si>
    <t>Damian Półkotycki</t>
  </si>
  <si>
    <t>Stowarzyszenie Polskich Kombatantów w Marsylii</t>
  </si>
  <si>
    <t>Helena Kaminski</t>
  </si>
  <si>
    <t>Stowarzyszenie Polskie (Association des Polonais de l'Ouest) w Nantes</t>
  </si>
  <si>
    <t>Nantes</t>
  </si>
  <si>
    <t>Jerzy Łukomski</t>
  </si>
  <si>
    <t>Stowarzyszenie Polskie Bordeaux</t>
  </si>
  <si>
    <t>prowadzi Polską szkołę językową "Kleks"</t>
  </si>
  <si>
    <t>Maxéville</t>
  </si>
  <si>
    <t>Jolanta Adamowicz</t>
  </si>
  <si>
    <t>siedziba stowarzyszenia znajduje się w Maxéville</t>
  </si>
  <si>
    <t>Voisins le Bretonneux</t>
  </si>
  <si>
    <t>Tadeusz Paczkowski</t>
  </si>
  <si>
    <t>Tadeusz Śliwka</t>
  </si>
  <si>
    <t>stowarzyszenie prowadzi portal informacyjny "Polonika” Polacy we Francji, a także radio internetowe</t>
  </si>
  <si>
    <t>Domont</t>
  </si>
  <si>
    <t>Henri Stecki</t>
  </si>
  <si>
    <t>Île Rousse</t>
  </si>
  <si>
    <t>Izabella Belcarz, Jacques Quilichini, Dominika Wilczynska</t>
  </si>
  <si>
    <t>Marc S. Franciszkowski, Volodymyr Malynovytch</t>
  </si>
  <si>
    <t xml:space="preserve">Bourg-en-Bresse </t>
  </si>
  <si>
    <t>Bernardette Gavelle</t>
  </si>
  <si>
    <t>Barbara Urban, Jolanta Gredys</t>
  </si>
  <si>
    <t>organizacja działa przy Kościele Polskim św. Joanny d'Arc</t>
  </si>
  <si>
    <t>Stowarzyszenie Przyjaciół Zakopane Olcza w Blanzy</t>
  </si>
  <si>
    <t>Blanzy</t>
  </si>
  <si>
    <t>Henri Ratajczak</t>
  </si>
  <si>
    <t>Aulnoye-Aymeries</t>
  </si>
  <si>
    <t>Jean Cys</t>
  </si>
  <si>
    <t>Agnieszka Bemowski</t>
  </si>
  <si>
    <t>Wittenheim</t>
  </si>
  <si>
    <t>Gauchy</t>
  </si>
  <si>
    <t>Jean-Claude Kociolek, René Nicol</t>
  </si>
  <si>
    <t>Roanne</t>
  </si>
  <si>
    <t>Stowarzyszenie Rodziców Uczniów Kursu Polskiego (APE Cours Polonais) w Dourges</t>
  </si>
  <si>
    <t>Stowarzyszenie Rodziców Uczniów Pochodzenia Polskiego w Aulnay-sous-Bois</t>
  </si>
  <si>
    <t>Marta Chruściel</t>
  </si>
  <si>
    <t>Stowarzyszenie Rodziców Uczniów Polskich Kursów "Opieka" w Harnes</t>
  </si>
  <si>
    <t>Gérard Matusiak</t>
  </si>
  <si>
    <t>Roma Guerder</t>
  </si>
  <si>
    <t>Ewa Condotta, Eliza Kwiatkowska</t>
  </si>
  <si>
    <t>organizacja działa jako organ pomocny dla uczniów, rodziców i nauczycieli Szkoły Podstawowej Marie-Curie, Gimnazjum Les Hauts Grillets i Liceum Międzynarodowego w Saint-Germain-en-Laye</t>
  </si>
  <si>
    <t>Stowarzyszenie Rodziców Uczniów Szkoły Polskiej (Association des Parents d’Eleves de l’Ecole Polonaise) w Nicei</t>
  </si>
  <si>
    <t>Stowarzyszenie Rodziców Uczniów Szkoły Polskiej w Grenoble</t>
  </si>
  <si>
    <t>Anna Desmoulins</t>
  </si>
  <si>
    <t>Stowarzyszenie Rodzin Polskich i Polsko-Francuskich "Vita" w Paryżu</t>
  </si>
  <si>
    <t>Barbara Jasiak</t>
  </si>
  <si>
    <t>Alain Devornique</t>
  </si>
  <si>
    <t>Stowarzyszenie Studentów i Absolwentów Polskich we Francji (AEP)</t>
  </si>
  <si>
    <t>Stowarzyszenie Vent d'Est w Bordeaux</t>
  </si>
  <si>
    <t>Dorota Seniuta</t>
  </si>
  <si>
    <t>Rogerville</t>
  </si>
  <si>
    <t>Jan Pankiewicz</t>
  </si>
  <si>
    <t>Stowarzyszenie Zawodów Medycznych Polskiego Pochodzenia Okręgu Pas-de-Calais Północ</t>
  </si>
  <si>
    <t>Stowarzyszenie zostało oficjalnie rozwiązane w maju 2017 r.</t>
  </si>
  <si>
    <t>Strona Polonii w Nantes</t>
  </si>
  <si>
    <t>Adrianna Hofman, Katarzyna Lubińska, Marlena Przybył</t>
  </si>
  <si>
    <t>jednostka Akademii Polonijnej Katolickiego Uniwersytetu Lubelskiego, powołanej w 2023 r. w celu współpracy z Polonią, mediami i organizacjami polonijnymi oraz koordynacji i rozwoju działań podejmowanych przez KUL na rzecz Polonii, m.in. poprzez organizację Studium KUL dla Polonii i Polaków za granicą (oferta edukacyjna Studium obejmuje szkolenia, kursy, studia podyplomowe, a także organizacja konferencji, sympozjów, debat tematycznych, kursów i zajęć z języka polskiego i podnoszących kwalifikacje, np. dla nauczycieli szkół polskich)</t>
  </si>
  <si>
    <t>Szkoła Polska im. Adama Mickiewicza przy Ambasadzie RP w Paryżu</t>
  </si>
  <si>
    <t>Konrad Leszczyński</t>
  </si>
  <si>
    <t>Szkoła Narodowa Polska (później tzw. Szkoła Batiniolska) założona przez grono emigrantów zrzeszonych w Polskiej Radzie Wychowania Narodowego z gen. Józefem Dwernickim na czele</t>
  </si>
  <si>
    <t>Szkoła Polska im. Fryderyka Chopina w Norroy Le Veneur</t>
  </si>
  <si>
    <t>Norroy-le-Veneur</t>
  </si>
  <si>
    <t>placówka prowadzona pod nadzorem Instytutu Języków Obcych z siedzibą w Norroy Le Veneur i Klubu polsko-francuskiego FPBC</t>
  </si>
  <si>
    <t>Szkoła Polska im. Marii Curie-Skłodowskiej w Argenteuil</t>
  </si>
  <si>
    <t>Małgorzata Ruszała</t>
  </si>
  <si>
    <t>Szkoła Polska im. Marii Skłodowskiej-Curie przy Ambasadzie RP w Paryżu z siedzibą w Aulnay-sous-Bois</t>
  </si>
  <si>
    <t>Katarzyna Nalepa</t>
  </si>
  <si>
    <t>aulnaysousbois.orpeg.pl</t>
  </si>
  <si>
    <t>Szkoła Polska przy Ambasadzie RP w Paryzu z siedzibą w Strasburgu</t>
  </si>
  <si>
    <t>Maria Godwod-Różańska</t>
  </si>
  <si>
    <t>wcześniej pod nazwą: Szkolny Punkt Konsultacyjny; Zajęcia odbywają się w szkole podstawowej Louvois w Strasburgu</t>
  </si>
  <si>
    <t>Monika Korchel</t>
  </si>
  <si>
    <t>genowefa.orpeg.pl</t>
  </si>
  <si>
    <t>placówka działa przy Parafii Św. Genowefy (w 2019 r. została wyodrębniona ze szkoły polskiej przy rue Lamandé w Paryżu)</t>
  </si>
  <si>
    <t>Magdalena Kluk</t>
  </si>
  <si>
    <t>Elżbieta Blachas</t>
  </si>
  <si>
    <t>wcześniej pod nazwą: Szkolny Punkt Konsultacyjny; w 1993 r. została otwarta filia SPK - Szkoła Polska w Grenoble</t>
  </si>
  <si>
    <t>Szkoła Polska w Aix en Provence im. Konstantego Gaszyńskiego</t>
  </si>
  <si>
    <t>Magdalena Borucka-Guilhou, Marta Foltzer, Natalia Duvette, Dorota Kuczkowska</t>
  </si>
  <si>
    <t>placówka prowadzona przez Stowarzyszenie Francusko - Polskie "Polonica”; oprócz klas szkolnych funkcjonuje również przedszkole; zajęcia odbywają się w pomieszczeniach należących do parafii St André oraz w Centre Socioculturel "La Grande Bastide"</t>
  </si>
  <si>
    <t>Szkoła Polska w Dammarie-les-Lys</t>
  </si>
  <si>
    <t>placówka działa przy Parafii Krzyża Św. w Dammarie-les-Lys</t>
  </si>
  <si>
    <t>Szkoła Polska w Grenoble</t>
  </si>
  <si>
    <t>organizacja prowadząca: Stowarzyszenie Rodziców Uczniów Szkoły Polskiej w Grenoble</t>
  </si>
  <si>
    <t>Szkoła Polskich Orłów w Corbeil</t>
  </si>
  <si>
    <t>placówka społeczna/prywatna (nie podlega lokalnym władzom oświatowym) prowadzona przez Stowarzyszenie Polonica Val de Marne (zajecia odbywaja sie w liceum Lycée Polyvalent Saint Léon w Corbeil)</t>
  </si>
  <si>
    <t>Towarzystwo Chrystusowe dla Polonii Zagranicznej (Chrystusowcy) we Francji</t>
  </si>
  <si>
    <t xml:space="preserve">ks. Zbigniew Wcisło  SChr </t>
  </si>
  <si>
    <t>Prowincja pw. Matki Bożej Częstochowskiej (we Francji, Hiszpanii i Portugalii); zgromadzenie prowadzi na terenie Francji 23 ośrodki duszpasterskie, w Aulnay-sous-Bois mieści się Dom Prowincjalny zgromadzenia</t>
  </si>
  <si>
    <t>Towarzystwo Krzewienia Oświaty w Nilvange</t>
  </si>
  <si>
    <t>Nilvange</t>
  </si>
  <si>
    <t>Towarzystwo Opieki nad Polskimi Zabytkami i Grobami Historycznymi we Francji</t>
  </si>
  <si>
    <t>Barbara Kłosowicz-Krzywicka</t>
  </si>
  <si>
    <t>organizacja jest kontynuatorem misji podjętej w 1841 r. przez Komitet Grobów, a następnie przez Towarzystwo Opieki nad Grobami Zasłużonych Polakow we Francji; ma swoją siedzibę w budynku Biblioteki Polskiej w Paryżu</t>
  </si>
  <si>
    <t>Towarzystwo Pomocy Oświatowej w Troyes</t>
  </si>
  <si>
    <t>Towarzystwo Przyjaciół Fundacji Jana Pawła II w Vaudricourt</t>
  </si>
  <si>
    <t xml:space="preserve">Henryk Rogowski, Marian Bączkowski </t>
  </si>
  <si>
    <t>Towarzystwo Przyjaciół Słownika Biograficznego Polonii Świata</t>
  </si>
  <si>
    <t>Agata Judycka</t>
  </si>
  <si>
    <t>Cendras</t>
  </si>
  <si>
    <t>Alicja Galopin</t>
  </si>
  <si>
    <t>Daniel Urban</t>
  </si>
  <si>
    <t>Ilona Smadja, Hanna Borys</t>
  </si>
  <si>
    <t>Dinard</t>
  </si>
  <si>
    <t>Jerzy Jankowski, Christophe Jussac</t>
  </si>
  <si>
    <t>Zagraniczne Biuro Handlowe Polskiej Agencji Inwestycji i Handlu w Paryżu</t>
  </si>
  <si>
    <t>Agnieszka Bonnefoy</t>
  </si>
  <si>
    <t>Zagraniczny Ośrodek Polskiej Organizacji Turystycznej we Francji</t>
  </si>
  <si>
    <t>Tomasz Rudomino</t>
  </si>
  <si>
    <t>Chassieu</t>
  </si>
  <si>
    <t>Edward Misiaczek</t>
  </si>
  <si>
    <t>Dijon</t>
  </si>
  <si>
    <t>David Vignon</t>
  </si>
  <si>
    <t>Zespół Folklorystyczny "Wisła" w Dourges</t>
  </si>
  <si>
    <t>Zespół Muzyczny "Harmonia de Beaulieu"</t>
  </si>
  <si>
    <t>Franck Mallon, Joseph Staszczak</t>
  </si>
  <si>
    <t>Zespół Pieśni i Tańca "Polonez"</t>
  </si>
  <si>
    <t>Zofia Toriel, Wiesław Balawender</t>
  </si>
  <si>
    <t>Zgromadzenie Sióstr Misjonarek Apostolstwa Katolickiego (Pallotynki) we Francji</t>
  </si>
  <si>
    <t>Osny</t>
  </si>
  <si>
    <t>Zgromadzenie Sióstr Pasterek od Opatrzności Bożej we Francji</t>
  </si>
  <si>
    <t>Parafia pw. św. Jana Chrzciciela</t>
  </si>
  <si>
    <t>Bruay-la-Buissière</t>
  </si>
  <si>
    <t xml:space="preserve">posługę pełnią Siostry z Prowincji Matki Bożej Częstochowskiej w Przemyślu </t>
  </si>
  <si>
    <t>Zgromadzenie Sióstr św. Michała Archanioła (Michalitki) we Francji</t>
  </si>
  <si>
    <t>Joinville-le-Pont</t>
  </si>
  <si>
    <t>Zgromadzenie Służebnic Najświętrzego Serca Jezusowego (Sercanki) we Francji</t>
  </si>
  <si>
    <t>Związek Bractw Różańcowych we Francji</t>
  </si>
  <si>
    <t>Teresa Woźniak, ks. Roman Domagała</t>
  </si>
  <si>
    <t>Związek Harcerstwa Polskiego poza granicami Kraju Okręg Francja</t>
  </si>
  <si>
    <t>Franciszka Aghamalian-Konieczna, Magdalena Borucka-Guilhou</t>
  </si>
  <si>
    <t>obecnie działa Szczep ZHP Południowa Francja w Aix-en-Provence (przy Stowarzyszeniu Polonica), w skład którego wchodzą: drużyna harcerska "Ścieżka" im. Olgi i Andrzeja Małkowskich, gromada zuchowa "Czerwone Maki" w Aix-en-Provence i gromada zuchowa "Lazurowe Sójki" w Nicei</t>
  </si>
  <si>
    <t>Związek Polskich Artystów we Francji</t>
  </si>
  <si>
    <t>Grzegorz Jakubowski</t>
  </si>
  <si>
    <t>Sławomir Indyk</t>
  </si>
  <si>
    <t>organizacja działa przy Polskiej Misji Katolickiej we Francji; zrzesza 10 stowarzyszeń</t>
  </si>
  <si>
    <t>Związek Polskich Towarzystw Kobiecych we Francji</t>
  </si>
  <si>
    <t>Helena Meger</t>
  </si>
  <si>
    <t>Bożena Bertaud</t>
  </si>
  <si>
    <t>Pecquencourt</t>
  </si>
  <si>
    <t>Związek Towarzystw Gimnastycznych "Sokół” we Francji / Towarzystwo Sokół de Carvin</t>
  </si>
  <si>
    <t>Carvin</t>
  </si>
  <si>
    <t>Léon Kasprowiak</t>
  </si>
  <si>
    <t>Essassa</t>
  </si>
  <si>
    <t>Libreville</t>
  </si>
  <si>
    <t>"Biuletyn Informacyjny AK”</t>
  </si>
  <si>
    <t>Anglia</t>
  </si>
  <si>
    <t>Józef Garliński, Halina Martinowa</t>
  </si>
  <si>
    <t>kontynuacja wydawanego w kraju w czasie okupacji "Biuletynu Informacyjnego" redagowanego przez Biuro Informacji i Propagandy Komendy Głównej AK</t>
  </si>
  <si>
    <t>"Biuletyn Informacyjny Związku Artylerii Przeciwlotniczej"</t>
  </si>
  <si>
    <t>Kazimierz Bortkiewicz</t>
  </si>
  <si>
    <t xml:space="preserve">Ryszard M. Żółtaniecki </t>
  </si>
  <si>
    <t>"Biuletyn Związku Lekarzy na Obczyźnie"</t>
  </si>
  <si>
    <t>"Bo Warto" Polonijny portal społeczno-kulturalny</t>
  </si>
  <si>
    <t>Małgorzata Skibińska</t>
  </si>
  <si>
    <t>polonijny portal społeczno-kulturalny poświęcony aktywności brytyjskiej Polonii</t>
  </si>
  <si>
    <t>"Brighton.pl" Portal dla Polaków</t>
  </si>
  <si>
    <t>Brighton</t>
  </si>
  <si>
    <t>"British Poles" Portal informacyjny</t>
  </si>
  <si>
    <t>"Czyn Katolicki” Wiadomości Polskiej Misji Katolickiej w Londynie</t>
  </si>
  <si>
    <t>Wacław Netter</t>
  </si>
  <si>
    <t>"Dziatwa”</t>
  </si>
  <si>
    <t>Daria Wilkinson</t>
  </si>
  <si>
    <t>pismo wydawane przez Polska Macierz Szkolną; ukazuje się co 4 miesiące; początkowo tj. do 1947 r. pismo było wydawane przez Delagaturę Polskiego Czerwonego Krzyża przy Dowództwie 2 Korpusu Polskiego we Włoszech (Bari)</t>
  </si>
  <si>
    <t>"Dzieciak.co.uk" Portal dla rodziców w Wielkiej Brytanii</t>
  </si>
  <si>
    <t>Northampton</t>
  </si>
  <si>
    <t>"Dziennik Polski"</t>
  </si>
  <si>
    <t>Jarosław Koźmiński</t>
  </si>
  <si>
    <t>"East Midlands po Polsku"</t>
  </si>
  <si>
    <t>Nottingham</t>
  </si>
  <si>
    <t>Beata Polanowska</t>
  </si>
  <si>
    <t>bezpłatny miesięcznik (wcześniej pt. "Nottingham po Polsku") wydawany przez Stowarzyszenie Na Rzecz Nowoprzybyłych Polaków (The Signpost to Polish Success SPS)</t>
  </si>
  <si>
    <t>"Edinburgh.pl"</t>
  </si>
  <si>
    <t>Szkocja</t>
  </si>
  <si>
    <t>Edinburgh</t>
  </si>
  <si>
    <t>portal Polish Edinburgh Group</t>
  </si>
  <si>
    <t>"Emito.net" Polski Portal w Wielkiej Brytanii</t>
  </si>
  <si>
    <t>Albert Fret, Karol Chojnowski</t>
  </si>
  <si>
    <t>portal Emito.net zastąpił funkcjonujący od 2005 r. serwis Szkocja.net (wcześniej - od 2004 r.- Lokalna strona dla Polaków w Edynburgu Edynburg.net.)</t>
  </si>
  <si>
    <t>"Exeter.pl" Portal informacyjny Polaków w Exeter</t>
  </si>
  <si>
    <t>Exeter</t>
  </si>
  <si>
    <t>Łukasz Kieruczenko</t>
  </si>
  <si>
    <t>"Gazeta Niedzielna”</t>
  </si>
  <si>
    <t>tygodnik; wydawca: Fundacja i Katolicki Ośrodek Wydawniczy Veritas; cykl wydawniczy zakończony numerem 3178 w 2009 r.; funkcjonuje strona internetowa www.veritasfoundation.co.uk/gazetaniedzielna/</t>
  </si>
  <si>
    <t>"Glasgow24.pl" Portal informacyjny</t>
  </si>
  <si>
    <t>Glasgow</t>
  </si>
  <si>
    <t xml:space="preserve">Tomasz Dziedzic </t>
  </si>
  <si>
    <t>"Glos Emigracji"</t>
  </si>
  <si>
    <t>Romuald Wernik</t>
  </si>
  <si>
    <t>kwartalnik spoleczno-polityczny, poświęcony sprawom Kresów II RP i polityce wschodniej; od 2002 r. (od numeru 13) ukazywał się pod tytułem "Głos Emigracji i Kwartalnik Kresowy"; cykl wydawniczy zakończony w 2004 r.; patrz: Kwartalnik Kresowy"</t>
  </si>
  <si>
    <t>"Goniec Polski – The Polish Times" / "Sami Swoi Magazyn"</t>
  </si>
  <si>
    <t>Dariusz Chrost</t>
  </si>
  <si>
    <t>bezpłatny tygodnik ukazujący się w nakładzie 40.000 egz.; od września 2021 r. ukazuje się w nowej szacie graficznej i pod zmienionym tytułem: "Sami Swoi Magazyn"</t>
  </si>
  <si>
    <t>"Informacje24"</t>
  </si>
  <si>
    <t>Bristol</t>
  </si>
  <si>
    <t>Wojciech Nowak</t>
  </si>
  <si>
    <t>wydawany jest także bezpłatny miesięcznik "Informacje24"</t>
  </si>
  <si>
    <t>"Kwartalnik Kresowy"</t>
  </si>
  <si>
    <t>Stanisław Nowak, Romuald Wernik</t>
  </si>
  <si>
    <t>pismo Związku Ziem Wschodnich Rzeczpospolitej Polskiej (stanowiło kontynuację Biuletynu ZZWRP ukazującego się do 1970 r.); od 2002 r. pod tytułem "Głos Emigracji i Kwartalnik Kresowy"; cykl wydawniczy zakończony w 2004 r.; patrz: Głos Emigracji"</t>
  </si>
  <si>
    <t>Manchester</t>
  </si>
  <si>
    <t>Dariusz Kwiatkowski, Marcin Kwiatkowski, Paulina Łuszkiewicz</t>
  </si>
  <si>
    <t>serwis społecznosciowy tworzony przez Polonię mieszkającą w Północnej Anglii</t>
  </si>
  <si>
    <t>Leicester</t>
  </si>
  <si>
    <t>"Londynek.net" Polska Społeczność w Wielkiej Brytanii</t>
  </si>
  <si>
    <t>Jay Dubanik</t>
  </si>
  <si>
    <t>platforma internetowa obejmująca m.in. bieżące informacje o Polakach i sprawach dla nich ważnych, bazę ogłoszeń w podziale na sekcje tematyczne oraz fora umozliwiające wzajemna komunikację użytkowników uporządkowane wg poszczególnych miast</t>
  </si>
  <si>
    <t>"Manchester.info" Portal informacyjny</t>
  </si>
  <si>
    <t>"Misja 52" Magazyn</t>
  </si>
  <si>
    <t>Tomasz Kania, Paweł Konopski</t>
  </si>
  <si>
    <t>miesięcznik skierowany jest do małżonków i rodziców</t>
  </si>
  <si>
    <t>"Moja wyspa" Polska strona w Wielkiej Brytanii</t>
  </si>
  <si>
    <t>Katarzyna Kozak</t>
  </si>
  <si>
    <t>"Na Tropie” Pismo młodzieży harcerskiej</t>
  </si>
  <si>
    <t>Jerzy Kucewicz</t>
  </si>
  <si>
    <t>"Nasz kontakt" Bezpłatny miesięcznik z ogłoszeniami</t>
  </si>
  <si>
    <t>miesięcznik ukazujący się w nakładzie 8 tys. egz., adresowany do Polaków zamieszkujących Północną Anglię, Midlands i Północną Walię</t>
  </si>
  <si>
    <t>"Nasze strony" Polish Local Newspaper in East of England</t>
  </si>
  <si>
    <t>Krzysztof Szczepaniak</t>
  </si>
  <si>
    <t>dwutygornik oraz portal informacyjny</t>
  </si>
  <si>
    <t>Bohdan Wroński, Bolesław Markowski, Witold Wojciechowski – Poray, Mariusz Ołdakowski</t>
  </si>
  <si>
    <t>"Nowy Czas"</t>
  </si>
  <si>
    <t>Grzegorz Małkiewicz</t>
  </si>
  <si>
    <t>miesięcznik (początkowo tygodnik)</t>
  </si>
  <si>
    <t>"Nowy Polski Show" Inna strona Polaków w UK</t>
  </si>
  <si>
    <t>Piotr Szlachtowicz, Adrian Wachowiak</t>
  </si>
  <si>
    <t>"Ognisko Harcerskie" Kwartalnik Starszyzny Harcerskiej</t>
  </si>
  <si>
    <t>pismo wydawane przez Naczelnictwo ZHP poza granicami Kraju</t>
  </si>
  <si>
    <t>Anna Jankowiak</t>
  </si>
  <si>
    <t>"Pamiętnik Literacki"</t>
  </si>
  <si>
    <t>Regina Wasiak-Taylor</t>
  </si>
  <si>
    <t>pismo Związku Pisarzy Polskich na Obczyźnie; ukazuje się w cyklu półrocznym</t>
  </si>
  <si>
    <t>"Piast" Lurgan</t>
  </si>
  <si>
    <t>Irlandia Północna</t>
  </si>
  <si>
    <t>Lurgan</t>
  </si>
  <si>
    <t>Patryk Pawełczyk</t>
  </si>
  <si>
    <t>"Polish Express"</t>
  </si>
  <si>
    <t>Ilona Korzeniowska</t>
  </si>
  <si>
    <t>tygodnik (od 2005 r.); ukazuje się w nakładzie 75000 egzemplarzy; posiada wersję on-line</t>
  </si>
  <si>
    <t>"Polishnews24" Portal informacyjny</t>
  </si>
  <si>
    <t>Michał Fujawa</t>
  </si>
  <si>
    <t>"Polkadot" (Polkadot London Limited) Portal dla Polek w Wielkiej Brytanii</t>
  </si>
  <si>
    <t>"Polnews.co.uk" Polacy w North East</t>
  </si>
  <si>
    <t>Newcastle upon Tyne</t>
  </si>
  <si>
    <t>internetowy portal dla Polonii w North East</t>
  </si>
  <si>
    <t>"Polonia24.uk" Portal informacyjno-ogłoszeniowy</t>
  </si>
  <si>
    <t>"Polska Zerówka" w Londynie (Isleworth)</t>
  </si>
  <si>
    <t>Marek Filipiak</t>
  </si>
  <si>
    <t>szkoła społeczna/prywatna (nie podlega lokalnym władzom oświatowym); placówka powstała przy szkole im. Jana Pawła II a w okresie późniejszym - po przekształceniu szkoły w Polski Punkt Konsultacyjny przy Ambasadzie RP w Londynie - prowadzona przez organizację rejestrowane w Companies House pod zmienionymi nazwami w języku angielskim; od 2018 r. jest zarejestrowana w Companies House pod nazwą The Polish Preschool Education Ltd.; zajęcia odbywają się w Gumley House School</t>
  </si>
  <si>
    <t>"Polski Magazyn dla całej rodziny"</t>
  </si>
  <si>
    <t>Craigavon</t>
  </si>
  <si>
    <t>Mariusz Tomsa</t>
  </si>
  <si>
    <t>"Polski Obserwator"</t>
  </si>
  <si>
    <t>"Polskie Echo" Portal i gazeta polska w UK</t>
  </si>
  <si>
    <t xml:space="preserve">Magdalena Maślanka </t>
  </si>
  <si>
    <t>"Polskie NI" Polski Serwis Informacyjny</t>
  </si>
  <si>
    <t>obecnie pod adresem https://polskieni.com/ znajduje się Cafe Together - projekt prowadzony przez Polskie NI Sieć Społeczna</t>
  </si>
  <si>
    <t>"Polskie Oldham"</t>
  </si>
  <si>
    <t>Oldham</t>
  </si>
  <si>
    <t>"Polskie-Yorkshire" Portal informacyjny</t>
  </si>
  <si>
    <t>portal Polskie-Yorkshire jest częścią POL-GROUP LTD z siedzibą w Manchester; działa na rzecz społeczności polonijnej z terenów Yorkshire (Sheffield, Leeds, Doncaster, York, Hull, Barnsley)</t>
  </si>
  <si>
    <t>Daniel Kowalski</t>
  </si>
  <si>
    <t>"Poseł Ewangelicki"</t>
  </si>
  <si>
    <t>cykl wydawniczy zakończony w 2005 r.</t>
  </si>
  <si>
    <t>"Przegląd Kawalerii i Broni Pancernej”</t>
  </si>
  <si>
    <t>Marian Włodzimierz Żebrowski</t>
  </si>
  <si>
    <t>kwartalik historyczny; początkowo ukazywał się pod tytułem "Przegląd Zrzeszenia Kół Pułkowych Kawalerii"; cykl wydawniczy zakończony w 2000 r.</t>
  </si>
  <si>
    <t>"Przewodnik po Szkocji"</t>
  </si>
  <si>
    <t>Kirkcaldy</t>
  </si>
  <si>
    <t>Mateusz Błażejczak, Tomasz Bobrowski</t>
  </si>
  <si>
    <t>"Razem Młodzi Przyjaciele" Magazyn edukacyjny</t>
  </si>
  <si>
    <t>Magdalena Dziurdzik</t>
  </si>
  <si>
    <t>pismo wydawane przez Polska Macierz Szkolną; ukazuje się co 4 miesiące</t>
  </si>
  <si>
    <t>"Sami Swoi News"</t>
  </si>
  <si>
    <t>Paweł Mes</t>
  </si>
  <si>
    <t>wydawca: 1MM Media Group</t>
  </si>
  <si>
    <t>"Sami Swoi Radio"</t>
  </si>
  <si>
    <t>Łukasz Zalewski</t>
  </si>
  <si>
    <t>"Skrzydła. Wiadomości ze Świata” Pismo Żołnierzy Polskich Sił Powietrznych</t>
  </si>
  <si>
    <t xml:space="preserve">Franciszek Kornicki </t>
  </si>
  <si>
    <t>organ Stowarzyszenia Lotników Polskich, nastepnie Fundacji Stowarzyszenia Lotników Polskich wydawany w Blackpool, a od nr 3/1943 w Londynie; początkowo jako gazetka codzienna, później dwutygodnik, nastepnie półrocznik</t>
  </si>
  <si>
    <t>"Szczyt”</t>
  </si>
  <si>
    <t>kwartalnik Zrzeszenia Studentów i Absolwentów Polskich w Wielkiej Brytanii</t>
  </si>
  <si>
    <t>"Technika i Nauka”</t>
  </si>
  <si>
    <t>Ryszard Chmielowiec</t>
  </si>
  <si>
    <t>dwumiesięcznik Stowarzyszenia Techników Polskich w Wielkiej Brytanii; od 2004 r. wychodzi pod egidą Europejskiej Federacji Polonijnych Stowarzyszeń Naukowo-Technicznych z siedzibą w Wiedniu; cykl wydawniczy zakończony w 2008 r.</t>
  </si>
  <si>
    <t>"Twoja Anglia" Portal internetowy</t>
  </si>
  <si>
    <t>Adrianna Wernik</t>
  </si>
  <si>
    <t>portal TwojaAnglia.co.uk należy do Grupy Medialnej STAR</t>
  </si>
  <si>
    <t>"Tydzień Polski"</t>
  </si>
  <si>
    <t>"W marszu”</t>
  </si>
  <si>
    <t>Mirosław Lekis</t>
  </si>
  <si>
    <t>periodyk Koła 15 Wileńskiego Batalionu Strzelców "Wilków” im. Gen. W. Andersa oraz Funduszu Wdów, Sierot i Inwalidów 15 Wileńskiego Batalionu Strzelców "Wilków"; cykl wydawniczy zakończony prawdopodobnie w 1992 r.</t>
  </si>
  <si>
    <t>"Węzełek" – pismo instruktorek</t>
  </si>
  <si>
    <t>Anna Bartlett</t>
  </si>
  <si>
    <t>wydawcą pisma jest Główna Kwatera Harcerek</t>
  </si>
  <si>
    <t>"Wiadomości Polskie, Polityczne i Literacke" / "Wiadomości"</t>
  </si>
  <si>
    <t>Mieczysław Grydzewski</t>
  </si>
  <si>
    <t>tygodnik społeczno-kulturalny wydawany w l. 1939–1944 pt. "Wiadomości Polskie, Polityczne i Literacke" (najpierw w Paryżu, od 1940 r. w Londynie); w l. 1946–1981 pt. "Wiadomości"; pismo nawiązywało do tradycji przedwojennych "Wiadomości Literackich"; do stałych współpracowników należeli m.in.  Ferdynand Goetel, Marian Hemar, Paweł Hostowiec, Marian Kukiel, Jan Lechoń, Wacław Lednicki, Józef Łobodowski, Rafał Malczewski, Józef Mackiewicz, Zygmunt Nowakowski, Kazimierz Wierzyński i Józef Wittlin</t>
  </si>
  <si>
    <t>“Tygiel Młodzieżowy”</t>
  </si>
  <si>
    <t>Beata Howe</t>
  </si>
  <si>
    <t>303 Polish Soccer Club Northampton</t>
  </si>
  <si>
    <t>Piotr Słonina</t>
  </si>
  <si>
    <t>klub piłki nożnej dla dzieci i młodzieży</t>
  </si>
  <si>
    <t>307 Squadron Project</t>
  </si>
  <si>
    <t>brytyjsko-polska organizacja charytatywna powołana do badania i promowania historii polskiego 307 Dywizjonu Myśliwskiego Nocnego "Lwowskich Puchaczy" – jednostki Polskich Sił Powietrznych w Wielkiej Brytanii</t>
  </si>
  <si>
    <t>ABC Polska Szkoła Sobotnia im. Kornela Makuszyńskiego w Poole</t>
  </si>
  <si>
    <t>Poole</t>
  </si>
  <si>
    <t>Janusz Kulczycki</t>
  </si>
  <si>
    <t>Akademia Języka Ojczystego w Sheffield</t>
  </si>
  <si>
    <t>Sheffield</t>
  </si>
  <si>
    <t>Sylwia Magdalena Kamolli</t>
  </si>
  <si>
    <t>szkoła wynajumje sale lekcyjne w Gleadless Parish Centre</t>
  </si>
  <si>
    <t>Dalkeith</t>
  </si>
  <si>
    <t>Małgorzata Firlit</t>
  </si>
  <si>
    <t>szkoła społeczna/prywatna (nie podlega lokalnym władzom oświatowym); zajęcia odbywają się w Newbattle High School</t>
  </si>
  <si>
    <t>zajęcia odbywają się w Broughton High School</t>
  </si>
  <si>
    <t>Musselburgh</t>
  </si>
  <si>
    <t>szkoła społeczna/prywatna (nie podlega lokalnym władzom oświatowym); zajęcia odbywają się w The Fisherrow Centre</t>
  </si>
  <si>
    <t>Akademia Języka Polskiego w Londynie (Hanwell)</t>
  </si>
  <si>
    <t>Agnieszka Wieteska, Anna Maruszak</t>
  </si>
  <si>
    <t>Akademia Małego Polaka w Maidstone</t>
  </si>
  <si>
    <t>Maidstone</t>
  </si>
  <si>
    <t>Joanna Duda Cazas</t>
  </si>
  <si>
    <t>szkoła społeczna/prywatna (nie podlega lokalnym władzom oświatowym); zajęcia odbywają się w Cornwallis Academy</t>
  </si>
  <si>
    <t>Akademia Orląt Polskich w Swindon</t>
  </si>
  <si>
    <t>Swindon</t>
  </si>
  <si>
    <t>Justyna Korolewicz</t>
  </si>
  <si>
    <t>Akademia Piłkarska Wisła Kraków UK</t>
  </si>
  <si>
    <t>Piotr Warszawa</t>
  </si>
  <si>
    <t>organizacja akademii piłkarskich dla dzieci i młodzieży działająca według programu Wisły Kraków SA w Wielkiej Brytanii; oddziały: Londyn (9 oddziałów), Liverpool, Chester, Blackpool, Desside, Warrington, Telford, Blackburn, Burnley, Bolton (Anglia), Wrexham (Walia), Shannon (Irlandia)</t>
  </si>
  <si>
    <t>Akademia Polska w Gloucester</t>
  </si>
  <si>
    <t>Gloucester</t>
  </si>
  <si>
    <t>Maciej Stanke</t>
  </si>
  <si>
    <t>szkoła społeczna/prywatna (nie podlega lokalnym władzom oświatowym); placówkę prowadzi Polish Association Gloucestershire</t>
  </si>
  <si>
    <t>Bromley</t>
  </si>
  <si>
    <t>Aleksandra Rumianowska-Byrne, Monika Kuklicz</t>
  </si>
  <si>
    <t>szkoła społeczna/prywatna (nie podlega lokalnym władzom oświatowym); zajęcia odbywają się w St. Georges CE Primary School</t>
  </si>
  <si>
    <t>Akcja Katolicka Swindon</t>
  </si>
  <si>
    <t>Anna Sendra</t>
  </si>
  <si>
    <t>Asylon Theatre</t>
  </si>
  <si>
    <t>Marta Mari-Szypczyńska</t>
  </si>
  <si>
    <t xml:space="preserve">Bangor.pl Stowarzyszenie Polskie w hrabstwie Down </t>
  </si>
  <si>
    <t>Walia</t>
  </si>
  <si>
    <t>Bangor</t>
  </si>
  <si>
    <t>Krzysztof Malinowski</t>
  </si>
  <si>
    <t>organizacja prowadzi Polską Szkołę Sobotnią w Bangor</t>
  </si>
  <si>
    <t>Belfast</t>
  </si>
  <si>
    <t>Biblioteka Polska POSK w Londynie</t>
  </si>
  <si>
    <t>Dobrosława Platt, Grzegorz Pisarski, Justyna Węglarz</t>
  </si>
  <si>
    <t>Bractwo Królowej Polski w Blackburn</t>
  </si>
  <si>
    <t>Blackburn</t>
  </si>
  <si>
    <t>Dawid Rószczka</t>
  </si>
  <si>
    <t>organizacja działa przy parafii Matki Bożej Królowej Polski w Blackburn</t>
  </si>
  <si>
    <t>Cambridge University Polish Society</t>
  </si>
  <si>
    <t>Alicja Szałapak</t>
  </si>
  <si>
    <t>Centrum Dyrektorów i Kadr Zarządzających polskich szkół w Wielkiej Brytanii</t>
  </si>
  <si>
    <t xml:space="preserve">Marzena Żukowska, Małgorzata Bugaj-Martynowska </t>
  </si>
  <si>
    <t>formalna rejestracja nastąpiła w 2022 r.</t>
  </si>
  <si>
    <t>Centrum Edukacyjne Bajka CIC w Perth</t>
  </si>
  <si>
    <t>Marcin Rudzki</t>
  </si>
  <si>
    <t>Birmingham</t>
  </si>
  <si>
    <t>Robert Wypych</t>
  </si>
  <si>
    <t>Centrum Egzaminacyjne Polskiej Macierzy Szkolnej</t>
  </si>
  <si>
    <t>Magdalena Synowiec</t>
  </si>
  <si>
    <t>Centrum umożliwia zdawanie egzaminów z języka polskiego na poziomach GCSE (General Certificate of Secondary Education) oraz A-level w ramach angielskiego systemu edukacji</t>
  </si>
  <si>
    <t>Spalding</t>
  </si>
  <si>
    <t>Justyna Łukaszuk</t>
  </si>
  <si>
    <t>Centrum Pomocy Osobom z Europy Wschodniej (East European Resource Centre) w Londynie</t>
  </si>
  <si>
    <t>Barbara Drozdowicz</t>
  </si>
  <si>
    <t>Centrum Rozwoju, Terapii i Wsparcia "Feniks" w Edynburgu</t>
  </si>
  <si>
    <t>Angela Voulgari</t>
  </si>
  <si>
    <t>w ramach Centrum działam.in. Polish Psychologists’ Networking Group</t>
  </si>
  <si>
    <t>Chór Senza Nome</t>
  </si>
  <si>
    <t>Coventry</t>
  </si>
  <si>
    <t>Joanna Kunda</t>
  </si>
  <si>
    <t>formalna rejestracja nastąpiła w 2015 r.</t>
  </si>
  <si>
    <t>Cmentarz Blockley Station Road w Blockley</t>
  </si>
  <si>
    <t>Blockley</t>
  </si>
  <si>
    <t>Cmentarz Chester Blacon</t>
  </si>
  <si>
    <t>Blacon</t>
  </si>
  <si>
    <t>na cmentarzu znajduje się 116 nagrobków żołnierzy Polskich Sił Zbrojnych na Zachodzie, którzy zmarli w szpitalach Północnej Walii, Cheshire i Shropshire</t>
  </si>
  <si>
    <t>Cmentarz Fulford w Yorku</t>
  </si>
  <si>
    <t>York</t>
  </si>
  <si>
    <t>Cmentarz Gunnersbury w Londynie</t>
  </si>
  <si>
    <t>Cmentarz Kensal Green St. Mary w Londynie</t>
  </si>
  <si>
    <t>Cmentarz Kingston w Portsmouth</t>
  </si>
  <si>
    <t>Portsmouth</t>
  </si>
  <si>
    <t>Cmentarz Milltown w Belfaście</t>
  </si>
  <si>
    <t>Cmentarz Mount St Joseph w Kircubbin (Ballycranbeg)</t>
  </si>
  <si>
    <t>Kircubbin</t>
  </si>
  <si>
    <t>Cmentarz na Highgate w Londynie</t>
  </si>
  <si>
    <t>Cmentarz na West Hamstead w Londynie</t>
  </si>
  <si>
    <t>Cmentarz North Sheen (Fulham New Cemetery) w Londynie</t>
  </si>
  <si>
    <t>Cmentarz Old Brompton w Londynie</t>
  </si>
  <si>
    <t>tuz po zakończeniu II wojny światowej cmentarz ten był głównym miejscem pochówków Polaków przebywających na emigracji w Wielkiej Brytanii; pochowano tu m.in premiera rządu RP Tomasza Arciszewskiego oraz generałów Wojska Polskiego Nikodema Sulika i Janusza Głuchowskiego</t>
  </si>
  <si>
    <t>Cmentarz Południowy w Manchester</t>
  </si>
  <si>
    <t>Cmentarz Putney Vale w Londynie</t>
  </si>
  <si>
    <t>Cmentarz Pwllheli Borough Cemetery w Pwllheli</t>
  </si>
  <si>
    <t>Pwllheli</t>
  </si>
  <si>
    <t>na cmentarzu znajduja się groby żołnierzy Armii Krajowej oraz Polskich Sił Zbrojnych na Zachodzie</t>
  </si>
  <si>
    <t>Cmentarz Streatham Park w Londynie</t>
  </si>
  <si>
    <t>Cmentarz Streatham w Londynie</t>
  </si>
  <si>
    <t>Cmentarz w Newark</t>
  </si>
  <si>
    <t>Newark-on-Trent</t>
  </si>
  <si>
    <t>na cmentarzu znajdują się groby 440 Polaków w tym Prezydentów Rzeczypospolitej Polskiej na Uchodźstwie: Władysława Raczkiewicza, Augusta Zaleskiego i Stanisława Ostrowskiego (których prochy w 2022 r. sprowadzono do Polski i pochowano w Warszawie), 353 lotników Polskich Sił Powietrznych, kilkudziesięciu żołnierzy armii (m.in. 1 Samodzielnej Brygady Spadochronowej), polskie ofiary katastrofy gibraltarskiej (cztery osoby, także gen. Władysław Sikorski, którego prochy w 1993 r. sprowadzono do Polski i pochowano w Krakowie); z upływem czasu nekropolia otrzymała miano Cmentarza Lotników Polskich</t>
  </si>
  <si>
    <t>Cmentarz w Penley</t>
  </si>
  <si>
    <t>Penley</t>
  </si>
  <si>
    <t>Cmentarz w Sheffield (City Road)</t>
  </si>
  <si>
    <t xml:space="preserve">na cmentarzu pochowano m.in. żołnierzy Wojska Polskiego (Polskich Sił Zbrojnych na Zachodzie) oraz osoby zasłużone dla miejscowej społeczności polskiej, wśród których znajdują się kpt. Julian Czaplicki, sierż. pil. Stefan Nosowski, ks.prałat Michał Szymankiewicz </t>
  </si>
  <si>
    <t>Cmentarz w Whitchurch</t>
  </si>
  <si>
    <t>Whitchurch</t>
  </si>
  <si>
    <t>na cmentarzu znajdują się 53 nagrobki żołnierzy Polskich Sił Zbrojnych na Zachodzie i ich rodzin, którzy zmarli w latach 1945-1946 w obozach i szpitalach Północnej Walii, Cheshire i Shropshire; pochowano tutaj m.in.  gen. Romana Góreckiego</t>
  </si>
  <si>
    <t>Cmentarz we Wrexham</t>
  </si>
  <si>
    <t>Wrexham</t>
  </si>
  <si>
    <t>Cmentarz Wellshill Cemetery</t>
  </si>
  <si>
    <t>na cmentarzu pochowano 350 żołnierzy Wojska Polskiego</t>
  </si>
  <si>
    <t>Cooltura – Polish Community Centre</t>
  </si>
  <si>
    <t>Dorota Zdanuczyk</t>
  </si>
  <si>
    <t>Coventry University Polish Society</t>
  </si>
  <si>
    <t>Craigavon Eagles Basketball Club</t>
  </si>
  <si>
    <t>Banbridge</t>
  </si>
  <si>
    <t>Tomasz Juchno</t>
  </si>
  <si>
    <t>Cross Cultural Polish Academy w Banbridge</t>
  </si>
  <si>
    <t>Katarzyna Ogonowska-Trybula</t>
  </si>
  <si>
    <t>szkoła społeczna/prywatna (nie podlega lokalnym władzom oświatowym); przy szkole dziala grupa przedszkolna</t>
  </si>
  <si>
    <t>Dom "Polonia" w Cambridge</t>
  </si>
  <si>
    <t>Anna-Maria Norman</t>
  </si>
  <si>
    <t>Dom Kombatanta im. gen. Stanisława Maczka (Dom Stowarzyszenia Polskich Kombatantów) w Edynburgu</t>
  </si>
  <si>
    <t>Marek Straczyński</t>
  </si>
  <si>
    <t>s. Krystyna Osuch CSNI</t>
  </si>
  <si>
    <t>Dom Polaka Ewangelika w Londynie</t>
  </si>
  <si>
    <t>placówka założona z inicjatywy Zrzeszenia Ewangelików Polaków w Wielkiej Brytanii</t>
  </si>
  <si>
    <t>Bury</t>
  </si>
  <si>
    <t>Dom Polski "White Eagle" w Stafford</t>
  </si>
  <si>
    <t>Stafford</t>
  </si>
  <si>
    <t>Dom Polski (Polish Community Centre) w Swindon</t>
  </si>
  <si>
    <t>Dom Polski / Ilford Park Polish Home w Newton Abbot (Stover)</t>
  </si>
  <si>
    <t>Newton Abbot</t>
  </si>
  <si>
    <t>Clare Thomas</t>
  </si>
  <si>
    <t>Chislehurst</t>
  </si>
  <si>
    <t>Zbigniew Lis</t>
  </si>
  <si>
    <t>Dom Polski w Cardiff</t>
  </si>
  <si>
    <t>Cardiff</t>
  </si>
  <si>
    <t>lokalny polski ośrodek społeczno-kulturalny; pełni funkcję domu parafialnego, jest siedzibą m.in. polskich organizacji pozarządowych, polskiej szkoły sobotniej, biblioteki; własność Domu Polskiego została powierzona Polskiej Misji Katolickiej w Anglii i Walii, zaś administrowanie obiektem Lokalnej Radzie Administracyjnej</t>
  </si>
  <si>
    <t xml:space="preserve">Dom Polski w Reading </t>
  </si>
  <si>
    <t>Reading</t>
  </si>
  <si>
    <t>Dom Spokojnej Starości dla Polaków (Residential Care Home) w Laxton Hall</t>
  </si>
  <si>
    <t>Corby</t>
  </si>
  <si>
    <t>s. Teresa Sabok ZSNM</t>
  </si>
  <si>
    <t>placówkę prowadzi Zgromadzenie Sióstr Wspólnej Pracy od Niepokalanej Maryi</t>
  </si>
  <si>
    <t>Dundee</t>
  </si>
  <si>
    <t>Wishaw</t>
  </si>
  <si>
    <t>ks Krzysztof Garwoliński</t>
  </si>
  <si>
    <t>Edukacyjne Centrum Polonijne (ECP) w Edynburgu</t>
  </si>
  <si>
    <t>Wojciech Firlit</t>
  </si>
  <si>
    <t>organizacja prowadzi m.in. Akademię Języka Polskiego im. Gen. Stanisława Maczka (placówki w Edynburgu, Dalkeith i Musselburgh); od 2021 r. pod patronatem ECP działa Gabinet Pedagogiczno-Psychologiczny</t>
  </si>
  <si>
    <t>Edynburski Biuletyn Informacyjny dla Polaków w Szkocji</t>
  </si>
  <si>
    <t>Maria Musur-Grieve,</t>
  </si>
  <si>
    <t>dwumiesięcznik; istnieje od 1949 r. (z przerwą w l.1984 - 1990); wydawany jest przez Radę Stowarzyszeń Polskich w Edynburgu; ostatni dostępny numer: Nr 123 Maj - Czerwiec 2011</t>
  </si>
  <si>
    <t>European's  Welfare Association w Birmingham (West Midlands)</t>
  </si>
  <si>
    <t>Elżbieta Maria Kardynał</t>
  </si>
  <si>
    <t xml:space="preserve">działalność organizacji obejmuje m.in. prowadzenie Polskiej Sobotniej Szkoły w Walsall im. Polskich Sił Powietrznych w Wielkiej Brytanii </t>
  </si>
  <si>
    <t>Falcon Golden Goal Acadamy Taunton</t>
  </si>
  <si>
    <t>Taunton</t>
  </si>
  <si>
    <t>Jarosław Kwella</t>
  </si>
  <si>
    <t>FC Polonia Dundee</t>
  </si>
  <si>
    <t>FC Wisła Luton</t>
  </si>
  <si>
    <t>Luton</t>
  </si>
  <si>
    <t>Tomasz Bańko, Sylwester Kraśka</t>
  </si>
  <si>
    <t>Federacja Polskich Zespołów Folklorystycznych w Wielkiej Brytanii</t>
  </si>
  <si>
    <t>Anna Szpek</t>
  </si>
  <si>
    <t xml:space="preserve">zrzesza następujące zespoły: Chór "Echo Doliny" (Birmingham), "Karolinka" (London - South Norwood), "Karpaty" (Southampton), "Koniczyna" (Dublin), "Mazury" (London - Ealing), "Młody Las" (Slough), "Młody Mazur" (Huddersfield), "Oberek" (Swindon), "Orlęta" (London - Balham), "Parzenica" (Falkirk - Scotland), "Polesie" (Leicester), "Polonez" (Manchester), "Tatry" (London - Hammersmith), "Wieśniacy" (Birmingham), "Wiwat" (Cambridge), "Żywiec" (London - Ealing), "Vokalinki" (London) </t>
  </si>
  <si>
    <t>Federacja Stowarzyszeń Studenckich w Wielkiej Brytanii</t>
  </si>
  <si>
    <t>Czesław Maryszczak</t>
  </si>
  <si>
    <t>centralna organizacja kombatancka założona w Londynie, zrzeszająca lokalne organizacje kombatanckie działające w krajach osiedlenia się żołnierzy Polskich Sił Zbrojnych na Zachodzie</t>
  </si>
  <si>
    <t xml:space="preserve">Forum Edukacji Polonijnej w Irlandii Północnej </t>
  </si>
  <si>
    <t>Agnieszka Zając</t>
  </si>
  <si>
    <t>Forum skupia dwanaście szkół polonijnych i organizacji edukacyjnych, są to: Polska Szkoła Sobotnia w Ballymenie, Cross Cultural Polish Academy w Banbridge, Polska Szkoła Uzupełniająca im. Mikołaja Kopernika w Newry, Child Matters Bilingualism Centre w Belfaście, Kameleon Youth Club w Belfaście, Polska Szkoła Sobotnia im. Jana Pawla II w Coleraine, Polska Szkoła Sobotnia im. Janusza Korczaka Portadown/Lurgan, Polish Abroad Saturday School Derry/ Londonderry, Polska Szkoła Sobotnia im. Marii Skłodowskiej-Currie w Belfaście, Smyki Pre-school Playgroup w Belfaście, Polska Szkoła Sobotnia w Bangor oraz Polska Szkoła w Enniskillen z siedzibą w Derrylin</t>
  </si>
  <si>
    <t>Friends of Polish Home Penrhos</t>
  </si>
  <si>
    <t>organizacja została powołana uchwałą Rady Naczelnej Koła Armii Krajowej w Londynie</t>
  </si>
  <si>
    <t>Fundacja Barka UK</t>
  </si>
  <si>
    <t>Congleton</t>
  </si>
  <si>
    <t>Fundacja Pomocy Medycznej dla Polski w Londynie</t>
  </si>
  <si>
    <t>Eugeniusz Borysiuk</t>
  </si>
  <si>
    <t>Fundacja Stowarzyszenia Polskich Kombatantów w Wielkiej Brytanii</t>
  </si>
  <si>
    <t>organizacja kontynuuje tradycje Stowarzyszenia Polskich Kombatantów w Wielkiej Brytanii</t>
  </si>
  <si>
    <t>Fundacja Sztandarów Polskich Sił Zbrojnych na Obczyźnie w Londynie</t>
  </si>
  <si>
    <t>fundacja jest jednostką Instytutu Polskiego i Muzeum im. gen. Sikorskiego</t>
  </si>
  <si>
    <t>Fundacja Veritas</t>
  </si>
  <si>
    <t xml:space="preserve">Wojciech Płazak </t>
  </si>
  <si>
    <t>staraniem Fundacji powstał Katolicki Ośrodek Wydawniczy; do 2009 r. ukazywał się tygodnik "Gazeta Niedzielna"</t>
  </si>
  <si>
    <t>Fundusz Inwalidów Armii Krajowej i Pomocy na Kraj im. gen. Tadeusza Bora-Komorowskiego</t>
  </si>
  <si>
    <t>Halina Martinowa</t>
  </si>
  <si>
    <t>Fundusz Społeczny Stowarzyszenia Marynarki Wojennej w Londynie</t>
  </si>
  <si>
    <t>Eugeniusz Pławski, Konstanty Okołów-Zubkowski, Mariusz Ołdakowski</t>
  </si>
  <si>
    <t>początkowo organizacja nosiła nazwę Tymczasowego Komitetu Wykonawczego Samopomocy Marynarki Wojennej (Samopomoc Marynarki Wojennej); w 1961 r. przekształciła się w Stowarzyszenie Marynarki Wojennej (do 1992 r.)</t>
  </si>
  <si>
    <t>Gappad Theatre Company w Glasgow</t>
  </si>
  <si>
    <t>Agnieszka Bresler, Robert Przekwas</t>
  </si>
  <si>
    <t>polsko-szkocki zespół teatralny</t>
  </si>
  <si>
    <t>Monika Ciska</t>
  </si>
  <si>
    <t>Grupa Pieśni i Tańca "Polesie" w Leicester</t>
  </si>
  <si>
    <t>Anna Krupska, Jan Krupski</t>
  </si>
  <si>
    <t>Aberdeen</t>
  </si>
  <si>
    <t>Krzysztof Orchowski</t>
  </si>
  <si>
    <t>organizacja działa we współpracy i przy wsparciu Związku Harcerstwa Polskiego</t>
  </si>
  <si>
    <t>Husaria Race Tem UK</t>
  </si>
  <si>
    <t>Telford</t>
  </si>
  <si>
    <t>Żaneta Kil-Misztal, Karol Kil-Misztal</t>
  </si>
  <si>
    <t>amatorska drużyna sportowa z oddziałami w Telford, Londynie, Birmingham i Wrexham</t>
  </si>
  <si>
    <t>IBB Polonia London Football Club</t>
  </si>
  <si>
    <t>Grzegorz Niski</t>
  </si>
  <si>
    <t>klub powstał we współpracy z IBB Polonia Volleyball London</t>
  </si>
  <si>
    <t>IBB Polonia Volleyball London</t>
  </si>
  <si>
    <t>Portlethen</t>
  </si>
  <si>
    <t>Adam Borowski</t>
  </si>
  <si>
    <t>Inicjatywa 11. Listopada Belfast</t>
  </si>
  <si>
    <t>Paweł Romańczuk</t>
  </si>
  <si>
    <t>Rafał Jasiński, Emilia Motyka</t>
  </si>
  <si>
    <t>Instytut Józefa Piłsudskiego w Londynie</t>
  </si>
  <si>
    <t>początkowo Instytut Historyczny im. gen. Sikorskiego; po połączeniu z Polskim Ośrodkiem Naukowym (powstałym w  Londynie w 1939 r.) przyjął obowiązującą do dziś nazwę; w skład Instytutu weszły: Fundacja Sztandarów Polskich Sił Zbrojnych na Obczyźnie (1970), Polski Instytut Historyczny (1973 - wcześniej Komisja  Historyczna b. Sztabu Głównego) oraz Studium Polski Podziemnej - główne archiwum Polskiego Państwa Podziemnego i Armii Krajowej (1988)</t>
  </si>
  <si>
    <t>Instytut Polskiej Akcji Katolickiej w Wielkiej Brytanii (IPAK)</t>
  </si>
  <si>
    <t>Zenon Handzel, Barbara Borkowska, ks. Władysław Wyszowadzki</t>
  </si>
  <si>
    <t>Koła IPAK znajdują się w Balham (parafia pw. Chrystusa Króla), Cambridge (parafia pw. NMP Królowej Polski), Hammersmith (parafia pw. św. Andrzeja Boboli), Swindon (parafia pw. Najświętszego Serca Jezusowego) oraz Putney (parafia pw. św. Jana Ewangelisty)</t>
  </si>
  <si>
    <t>Instytut Wschodni "Reduta” w Wielkiej Brytanii</t>
  </si>
  <si>
    <t>Bolesław Grzybowski</t>
  </si>
  <si>
    <t>emigracyjna placówka badań sowietologicznych kontynuująca działalność Instytutu Wschodniego w Warszawie (1925-1939) oraz Instytutu Bliskiego i Środkowego Wschodu "Reduta" w Jerozolimie (założonego w 1943 r.); najpoważniejszym osiągnięciem Instytutu było stworzenie periodyku „Eastern Quaterly” (1948-1953), wydawano też pismo "Wschód Polski" (1949-1955)</t>
  </si>
  <si>
    <t>Integracyjna Szkoła Sobotnia im. Fryderyka Chopina w Bath</t>
  </si>
  <si>
    <t>Bath</t>
  </si>
  <si>
    <t>Iwona Erturan</t>
  </si>
  <si>
    <t xml:space="preserve">Integracyjna Szkoła Sobotnia im. gen. Władysława Andersa w Bristolu </t>
  </si>
  <si>
    <t>Rosanna Radlińska - Tyma</t>
  </si>
  <si>
    <t>szkoła społeczna/prywatna (nie podlega lokalnym władzom oświatowym); zajęcia odbywają się w City Academy Bristol</t>
  </si>
  <si>
    <t>Katarzyna Kokowska</t>
  </si>
  <si>
    <t>Thetford</t>
  </si>
  <si>
    <t>Anna Edyta Gąsiorowska</t>
  </si>
  <si>
    <t>organizacja posiada status community interest company (spółka działająca na rzecz wspólnoty); prowadzi szkołę (9 klas) i bibliotekę; patrz: Nauczanie Języka Polskiego w Thetford</t>
  </si>
  <si>
    <t>Katolicka Polska Szkoła Online w Londynie</t>
  </si>
  <si>
    <t>Katolicki Dom Opieki dla osób starszych "Dom Polski" w Manchesterze</t>
  </si>
  <si>
    <t>Linda Jackson, ks. Edward Soska TChr</t>
  </si>
  <si>
    <t>Katolicki Dom Opieki dla osób starszych "Jasna Góra" w Huddersfield</t>
  </si>
  <si>
    <t>Huddersfield</t>
  </si>
  <si>
    <t>Anna Ławniczak</t>
  </si>
  <si>
    <t>Anna Zabihi</t>
  </si>
  <si>
    <t>Katolickie Radio Londyn (KRL Radio)</t>
  </si>
  <si>
    <t>Paweł Konopski</t>
  </si>
  <si>
    <t>Katolickie Stowarzyszenie Młodzieży Polskiej w Coventry</t>
  </si>
  <si>
    <t>Klub "Smyki" (Pre-school Playgroup) w Belfaście</t>
  </si>
  <si>
    <t>Edyta Majcher</t>
  </si>
  <si>
    <t>Klub Edukacyjny "Polak Mały" w Londynie (Feltham)</t>
  </si>
  <si>
    <t>Anna Kozera</t>
  </si>
  <si>
    <t>szkoła społeczna/prywatna (nie podlega lokalnym władzom oświatowym); placówka działa pod patronatem Macierzy Szkolnej</t>
  </si>
  <si>
    <t>Monika Golinska</t>
  </si>
  <si>
    <t>Derby</t>
  </si>
  <si>
    <t>Janusz Zygadło</t>
  </si>
  <si>
    <t>Iwona Wróbel</t>
  </si>
  <si>
    <t>Leeds</t>
  </si>
  <si>
    <t>działalność Klubu została zawieszona</t>
  </si>
  <si>
    <t>Małgorzata Piotrowska</t>
  </si>
  <si>
    <t>Włodek Chrząszcz</t>
  </si>
  <si>
    <t>Maria Bernat</t>
  </si>
  <si>
    <t>Penrith</t>
  </si>
  <si>
    <t>Robert Kosikowski</t>
  </si>
  <si>
    <t>Klub Jagielloński w Londynie</t>
  </si>
  <si>
    <t>Tomasz Machura</t>
  </si>
  <si>
    <t>organizacja jest zagranicznym oddziałem Stowarzyszenia Klub Jagielloński z siedzibą w Krakowie</t>
  </si>
  <si>
    <t>Klub Jezykowy ABC Banbridge</t>
  </si>
  <si>
    <t>Klub Kibica IBB Polonia London</t>
  </si>
  <si>
    <t>Klub Pana Kleksa w Edynburgu</t>
  </si>
  <si>
    <t>Anna Martowicz</t>
  </si>
  <si>
    <t>Klub Pilkarski Sparta Belfast</t>
  </si>
  <si>
    <t>Łukasz Adamczyk</t>
  </si>
  <si>
    <t>Klub Polonia w Cambridge</t>
  </si>
  <si>
    <t>Monika Kwiatkowska</t>
  </si>
  <si>
    <t>Stratford-upon-Avon</t>
  </si>
  <si>
    <t>Monika Pawłowska</t>
  </si>
  <si>
    <t xml:space="preserve">Klub Polski (Polish Social Club) w Loughborough </t>
  </si>
  <si>
    <t>Loughborough</t>
  </si>
  <si>
    <t>Klub Polskich Dzieci w Grantham</t>
  </si>
  <si>
    <t>Grantham</t>
  </si>
  <si>
    <t>Krystyna Waszkiewicz</t>
  </si>
  <si>
    <t>Klub Polskich Mam w Manchester</t>
  </si>
  <si>
    <t>Klub Sportowy Biały Orzeł Blackpool</t>
  </si>
  <si>
    <t>Blackpool</t>
  </si>
  <si>
    <t>Klub Wędkarski Polish Anglers N.I.</t>
  </si>
  <si>
    <t>Slawomir Zając, Wiesław Nowicki</t>
  </si>
  <si>
    <t>Koło Byłych Żołnierzy Armii Krajowej w Londynie</t>
  </si>
  <si>
    <t>Marzena Schajbal</t>
  </si>
  <si>
    <t>organizacja zrzeszona w Światowym Związku Żołnierzy Armii Krajowej z siedziba w Warszawie</t>
  </si>
  <si>
    <t>Koło Lwowian w Londynie</t>
  </si>
  <si>
    <t>Koło Oficerów Artylerii na Obczyźnie</t>
  </si>
  <si>
    <t>Komisja Historyczna Polskich Sił Zbrojnych</t>
  </si>
  <si>
    <t>Komisja Porozumiewawcza Polskich Organizacji Kobiecych</t>
  </si>
  <si>
    <t>organizacja członkowska Zjednoczenia Polskiego w Wielkiej Brytanii</t>
  </si>
  <si>
    <t>Wolverhampton</t>
  </si>
  <si>
    <t>Jerzy Głębocki</t>
  </si>
  <si>
    <t>Tomasz Muskus</t>
  </si>
  <si>
    <t>w skład Komitetu Obrony Polski wchodzą następujące organizacje: Polska Niepodległa - Oddział Londyn, Narodowcy RP - Wyspy Brytyjskie, Great Poland, KORWiN - Anglia - Londyn, W Jedności Siła oraz ONR Anglia</t>
  </si>
  <si>
    <t>Komitet Obywatelski Pomocy Uchodźcom Polskim</t>
  </si>
  <si>
    <t>Karol Poznański</t>
  </si>
  <si>
    <t>Komitet Pomnika Lotników Polskich (Polish Air Force Memorial Committee PAFMC)</t>
  </si>
  <si>
    <t>Ryszard Kornicki</t>
  </si>
  <si>
    <t>Komitet kontynuuje działalność rozwiązanej Fundacji Stowarzyszenia Lotników Polskich</t>
  </si>
  <si>
    <t>Komitet Pomocy Polakom na Wschodzie w Wielkiej Brytanii</t>
  </si>
  <si>
    <t>Jacek Bernasiński</t>
  </si>
  <si>
    <t>do 1989 r. pod nazwą Komitet Pomocy Polakom w Rosji</t>
  </si>
  <si>
    <t>Konfraternia Artystów Polskich w Wielkiej Brytanii</t>
  </si>
  <si>
    <t>Ewa Rusiecka, Stanisław Rusiecki, Barbara Bakst</t>
  </si>
  <si>
    <t>Korona Redbridge Football Club</t>
  </si>
  <si>
    <t>Redbridge</t>
  </si>
  <si>
    <t>Wiesław Gładyszewski</t>
  </si>
  <si>
    <t>Falkirk</t>
  </si>
  <si>
    <t>ks. Marcin Motyka SAC</t>
  </si>
  <si>
    <t>Krąg Przyjaciół Harcerstwa Szkocja</t>
  </si>
  <si>
    <t>Paweł Bladocha</t>
  </si>
  <si>
    <t>Księgarnia internetowa Czytam i Mowię po Polsku</t>
  </si>
  <si>
    <t>Sławomira Małgorzata Wiśniewska</t>
  </si>
  <si>
    <t>sklep internetowy www.czytamimowiepopolsku.com jest częścią firmy Perfekt Solutions Ltd.</t>
  </si>
  <si>
    <t>Księgarnia Polska Orbis Books London</t>
  </si>
  <si>
    <t>Księgarnia Polskiej Macierzy Szkolnej</t>
  </si>
  <si>
    <t>księgarnia mieści się w budynku Polskiego Ośrodka Społeczno-Kulturalnego w Londynie (Hammersmith)</t>
  </si>
  <si>
    <t>Księgarnia Veritas</t>
  </si>
  <si>
    <t>ks. Piotr Rytel</t>
  </si>
  <si>
    <t>ks. Leszek Więcaszek SAC</t>
  </si>
  <si>
    <t>Inverness</t>
  </si>
  <si>
    <t>Bedford</t>
  </si>
  <si>
    <t>Ashton-Under-Lyne</t>
  </si>
  <si>
    <t>ks. Jan Świętek</t>
  </si>
  <si>
    <t>ks. Robert S. Pytel</t>
  </si>
  <si>
    <t>Crewe</t>
  </si>
  <si>
    <t>ks. Waldemar Niewiński</t>
  </si>
  <si>
    <t xml:space="preserve">Trowbridge </t>
  </si>
  <si>
    <t>ks. Zbigniew Zybała</t>
  </si>
  <si>
    <t>Kidderminster</t>
  </si>
  <si>
    <t>ks. Pawel Urbanek SChr</t>
  </si>
  <si>
    <t>ks. Krzysztof Kawczyński</t>
  </si>
  <si>
    <t>Lancaster</t>
  </si>
  <si>
    <t>ks. Roman Kossakowski SChr</t>
  </si>
  <si>
    <t>ks. Józef Wacławik CHS</t>
  </si>
  <si>
    <t>Norwich</t>
  </si>
  <si>
    <t>Enfield</t>
  </si>
  <si>
    <t>ks. Tadeusz Białas COr</t>
  </si>
  <si>
    <t>ks. Jan Zaręba</t>
  </si>
  <si>
    <t>Great Missenden</t>
  </si>
  <si>
    <t>ks. Roman Werner SChr</t>
  </si>
  <si>
    <t>High Wycombe</t>
  </si>
  <si>
    <t>ks. Andrzej Neblik</t>
  </si>
  <si>
    <t>Oxford</t>
  </si>
  <si>
    <t>ks. Edward Rusin</t>
  </si>
  <si>
    <t>St Helier</t>
  </si>
  <si>
    <t>ks. Jacek Małecki</t>
  </si>
  <si>
    <t>Bradford</t>
  </si>
  <si>
    <t>Dunstable</t>
  </si>
  <si>
    <t>ks. Piotr Redliński SChr</t>
  </si>
  <si>
    <t>Melton Mowbray</t>
  </si>
  <si>
    <t>ks. Krzysztof Zalewski</t>
  </si>
  <si>
    <t>Northwich</t>
  </si>
  <si>
    <t>Rochdale</t>
  </si>
  <si>
    <t>Rugby</t>
  </si>
  <si>
    <t>ks. Władysław Liptak</t>
  </si>
  <si>
    <t>Bournemouth</t>
  </si>
  <si>
    <t>ks. Rafał Jarosławski</t>
  </si>
  <si>
    <t>Southampton</t>
  </si>
  <si>
    <t>Letchworth</t>
  </si>
  <si>
    <t>ks. Cezary Komosiński</t>
  </si>
  <si>
    <t xml:space="preserve">Scunthorpe </t>
  </si>
  <si>
    <t>ks. Bartosz Rajewski</t>
  </si>
  <si>
    <t xml:space="preserve">Southend-on-Sea </t>
  </si>
  <si>
    <t>ks. Wojciech Mozdyniewicz</t>
  </si>
  <si>
    <t>Boston</t>
  </si>
  <si>
    <t>ks. Stanisław Kowalski SChr</t>
  </si>
  <si>
    <t>ks. Krzysztof Kita</t>
  </si>
  <si>
    <t>Mansfield</t>
  </si>
  <si>
    <t xml:space="preserve">ks. Kazimierz Bidziński </t>
  </si>
  <si>
    <t>Ipswich</t>
  </si>
  <si>
    <t>Milford</t>
  </si>
  <si>
    <t>Slough</t>
  </si>
  <si>
    <t>Bognor Regis</t>
  </si>
  <si>
    <t>Ilford</t>
  </si>
  <si>
    <t xml:space="preserve">ks. Ryszard Taraszka </t>
  </si>
  <si>
    <t xml:space="preserve">ks. Romuald Szczodrowski </t>
  </si>
  <si>
    <t>Kingston upon Hull</t>
  </si>
  <si>
    <t>ks. Mariusz Gutowski  SChr</t>
  </si>
  <si>
    <t>Preston</t>
  </si>
  <si>
    <t>ks. Paweł Szatlewski</t>
  </si>
  <si>
    <t xml:space="preserve">Ramsgate </t>
  </si>
  <si>
    <t xml:space="preserve">Redditch </t>
  </si>
  <si>
    <t>ks. Bartosz Kasprzyszak</t>
  </si>
  <si>
    <t xml:space="preserve">Sheffield </t>
  </si>
  <si>
    <t>Lokalna Polska Misja Katolicka w Swansea</t>
  </si>
  <si>
    <t>Swansea</t>
  </si>
  <si>
    <t>West Bromwich</t>
  </si>
  <si>
    <t>London Eagles Football Club</t>
  </si>
  <si>
    <t xml:space="preserve">Piotr Malecki </t>
  </si>
  <si>
    <t>London United Tigers Football Club</t>
  </si>
  <si>
    <t>Magazyn "2B"</t>
  </si>
  <si>
    <t>Magazyn "Square.pl"</t>
  </si>
  <si>
    <t>Natalia Dziedzic, Anna Bator-Skórkiewicz</t>
  </si>
  <si>
    <t>miesięcznik; poprzednia nazwa: Magazyn Emigrant (polski magazyn w Szkocji i Północnej Anglii); nakład: 30000 egz.; dystrybucja w Glasgow, Edynburgu, Dundee, Aberdeen, Fort William</t>
  </si>
  <si>
    <t>Mały Instytut Języka Polskiego "Poloniusz" w Edynburgu</t>
  </si>
  <si>
    <t>Magdalena Białęcka</t>
  </si>
  <si>
    <t>szkoła społeczna/prywatna (nie podlega lokalnym władzom oświatowym); placówka działa przy Polskim Stowarzyszeniu Kulturalno-Edukacyjnym im. Adama Mickiewicza w Edynburgu; od roku szkolnego 2022/2023 placówka poziada filię w Peebles</t>
  </si>
  <si>
    <t>Merseyside Polonia w Liverpool</t>
  </si>
  <si>
    <t>Małgorzata Mc Kane</t>
  </si>
  <si>
    <t xml:space="preserve">Malgorzata Masztafiak </t>
  </si>
  <si>
    <t>MJ Languages Services – Polish Community Centre CIC w Wakefield</t>
  </si>
  <si>
    <t>Wakefield</t>
  </si>
  <si>
    <t>Marek Janiel</t>
  </si>
  <si>
    <t>organizacja posiada status community interest company (spółka działająca na rzecz wspólnoty); działalność obejmuje m.in. prowadzenie Polskiej Szkoły Sobotniej w Wakefield</t>
  </si>
  <si>
    <t xml:space="preserve">Multicultural Organisation Challenger </t>
  </si>
  <si>
    <t>Maciej Karwowski</t>
  </si>
  <si>
    <t>Muzeum Księży Marianów im. Ojca Józefa Jarzębowskiego w Fawley Court</t>
  </si>
  <si>
    <t>Fawley Court</t>
  </si>
  <si>
    <t>ks. Władysław Duda</t>
  </si>
  <si>
    <t>w pałacu zakupionym w 1953 r. na siedzibę Zgromadzenia Księży Marianów otwarto w 1982 r. muzeum poloników (broń biała, rzeźby, tkaniny, medale, filatelistyka, rysunki, malarstwo, grafika, przedmioty pamiątkowe) i bibliotekę (m.in. zbiór materiałów do dziejów powstania 1863 r., kolekcja dokumentów i autografów, kodeksy średniowieczne, materiały dotyczące losów Polaków w czasie II wojny światowej); w związku z trudnościami finansowymi pałac został sprzedany w 2006 r., a wiekszość zbiorów przeniesiono do kraju (głównie do Sanktuarium w Licheniu)</t>
  </si>
  <si>
    <t>Nasza Polska Szkoła Dywizjon 303 w Liverpool</t>
  </si>
  <si>
    <t>Mariola Pacholarz</t>
  </si>
  <si>
    <t>szkoła społeczna/prywatna (nie podlega lokalnym władzom oświatowym); placówka korzysta z pomieszczeń udostępnionych przez Thomas Gray Primary School</t>
  </si>
  <si>
    <t>szkoła społeczna/prywatna (nie podlega lokalnym władzom oświatowym) prowadzona przez stowarzyszenie INVOLVE Razem CIC; zajęcia odbywają się w Charles Burrell Centre</t>
  </si>
  <si>
    <t>Niezależna Organizacja Europejskiej Młodzieży Polonijnej (NOEMP)</t>
  </si>
  <si>
    <t>Andrzej Jurczak, Robert Nowakowski</t>
  </si>
  <si>
    <t>organizacja powołana w celu integracji i rozwoju młodzieży polonijnej z różnych krajów poprzez promowanie polskiej kultury i historii</t>
  </si>
  <si>
    <t>Norfolk International Languages School CIC</t>
  </si>
  <si>
    <t>Martham</t>
  </si>
  <si>
    <t>Jolanta Pacek</t>
  </si>
  <si>
    <t>organizacja posiada status community interest company (spółka działająca na rzecz wspólnoty); prowadzi Polską Szkołę Uzupełniającą im. Dywizjonu 303 w Norwich</t>
  </si>
  <si>
    <t>Norfolk Polonia CIC</t>
  </si>
  <si>
    <t xml:space="preserve">Dorota Darnell, Paweł Jeleński </t>
  </si>
  <si>
    <t>organizacja posiada status community interest company (spółka działająca na rzecz wspólnoty); od 2021 r. organizacja zarządza angielskim ośrodkiem kultury West Earlham Community Centre; prowadzi bibliotekę (adres: norfolkpolonia.libib.com)</t>
  </si>
  <si>
    <t>Danuta Kudłacik</t>
  </si>
  <si>
    <t xml:space="preserve">North Somerset Polish Association </t>
  </si>
  <si>
    <t xml:space="preserve">Weston-super-Mare </t>
  </si>
  <si>
    <t xml:space="preserve">Justyna Pecak Michałowicz </t>
  </si>
  <si>
    <t>Obywatelski Związek Polek na Uchodźstwie</t>
  </si>
  <si>
    <t>Wanda Dziedzic</t>
  </si>
  <si>
    <t>Ognisko Polskie w Londynie</t>
  </si>
  <si>
    <t>Ognisko Rodzin Osadników Kresowych w Uxbridge</t>
  </si>
  <si>
    <t>organizacja członkowska Zjednoczenia Polskiego w Wielkiej Brytanii; była aktywna do 2013 r.</t>
  </si>
  <si>
    <t>Ojcowski Klub "Tato.Net" w Londynie</t>
  </si>
  <si>
    <t>Ojcowski Klub "Tato.Net" w Perth</t>
  </si>
  <si>
    <t>Damian Krakowiak</t>
  </si>
  <si>
    <t>Organizacja Polonijna w Yorku</t>
  </si>
  <si>
    <t>Teresa Szymczakowska</t>
  </si>
  <si>
    <t>organizacja prowadzi Polską Szkołę Sobotnią w Yorku</t>
  </si>
  <si>
    <t>Oxford Polish Association</t>
  </si>
  <si>
    <t>Ewa Gluza</t>
  </si>
  <si>
    <t>Oxford University Polish Society</t>
  </si>
  <si>
    <t>Krzysztof Kropidłowski, Paulina Kewes ﻿</t>
  </si>
  <si>
    <t>Patrioci Rzeczypospolitej Oddział Anglia</t>
  </si>
  <si>
    <t>Mirosław Rachański</t>
  </si>
  <si>
    <t>oddział zagraniczny organizacji Patrioci RP</t>
  </si>
  <si>
    <t>Perth Polish Support Group</t>
  </si>
  <si>
    <t>PFC Victoria London</t>
  </si>
  <si>
    <t xml:space="preserve">PFF Polonia Belfast </t>
  </si>
  <si>
    <t>Andrzej Lewiński</t>
  </si>
  <si>
    <t>Poland Bridge Association Bristol</t>
  </si>
  <si>
    <t>Krzysztof Kawulak, Przemysław Sadowski, Karol Kwiatkowski</t>
  </si>
  <si>
    <t>Marta Sordyl</t>
  </si>
  <si>
    <t>Polish Art Europe</t>
  </si>
  <si>
    <t>Polish Association Aberdeen</t>
  </si>
  <si>
    <t>Edward Kucharczyk</t>
  </si>
  <si>
    <t>Polish Association Gloucestershire</t>
  </si>
  <si>
    <t>Jarosław Kubaszczyk</t>
  </si>
  <si>
    <t>organizacja prowadzi szkołę uzupełniającą - Akademię Polską w Gloucester</t>
  </si>
  <si>
    <t>Polish British Integration Centre</t>
  </si>
  <si>
    <t>Nigel Reese</t>
  </si>
  <si>
    <t>w 2013 r. PBIC zostało zarejestrowane jako organizacja charytatywna; przy PBIC działa dziecięcy zespół śpiewu i tańca "Prometihdion"</t>
  </si>
  <si>
    <t>Polish Business Society (London School of Economics and Political Science Students Union)</t>
  </si>
  <si>
    <t>Łukasz Kremky, Krzysztof Jurczyk</t>
  </si>
  <si>
    <t>Polish Centre "Wilno" Manchester</t>
  </si>
  <si>
    <t>Ewa Szegidewicz</t>
  </si>
  <si>
    <t>Polish Centre Milton Keynes</t>
  </si>
  <si>
    <t>Milton Keynes</t>
  </si>
  <si>
    <t>Kamila Agnieszka Mucha</t>
  </si>
  <si>
    <t>działalność obejmuje m.in. prowadzenie Polskiej Szkoły Sobotniej "Akademia Młodego Polaka"</t>
  </si>
  <si>
    <t>Polish Citizens Committee Housing Association Limited</t>
  </si>
  <si>
    <t>Polish City Club (PCC) w Londynie</t>
  </si>
  <si>
    <t>Polish Community Association "Polonia in Worcester"</t>
  </si>
  <si>
    <t>Worcester</t>
  </si>
  <si>
    <t>Polish Community Organisation North East UK "Pegaz"</t>
  </si>
  <si>
    <t>Katarzyna Bobrzak</t>
  </si>
  <si>
    <t>Polish Cooperation Network w Cardiff</t>
  </si>
  <si>
    <t>Dawid Wawrzyniak</t>
  </si>
  <si>
    <t>Polish Economic and Business Association (PEBA)</t>
  </si>
  <si>
    <t>Renata Wright</t>
  </si>
  <si>
    <t>Polish Expats Association</t>
  </si>
  <si>
    <t>Alicja Kaczmarek</t>
  </si>
  <si>
    <t>Polish Football Academy Leeds</t>
  </si>
  <si>
    <t>Jakub Bokiej</t>
  </si>
  <si>
    <t>Polish Integration Support Centre PISC-CIC w Wrexham</t>
  </si>
  <si>
    <t>Anna Buckley, Małgorzata Dzikowska, Marcin Widerski</t>
  </si>
  <si>
    <t>organizacja posiada status community interest company (spółka działająca na rzecz wspólnoty); działalność organizacji obejmuje m.in. prowadzenie Polskiej Szkoły Sobotniej im. Królowej Elżbiety II w Wrexham/Chester</t>
  </si>
  <si>
    <t>Polish Lions Football Academy  Leeds/Wakefield</t>
  </si>
  <si>
    <t>Szymon Krysiak</t>
  </si>
  <si>
    <t>Polish Migrants Organise for Change (POMOC)</t>
  </si>
  <si>
    <t>Marzena Żukowska, Magda Fabianczyk</t>
  </si>
  <si>
    <t>Marta Grzelak</t>
  </si>
  <si>
    <t>Polish Professionals Forum</t>
  </si>
  <si>
    <t>Anna Ruszel, Oliwia Williams</t>
  </si>
  <si>
    <t>Polish South Coast Charity Trust</t>
  </si>
  <si>
    <t>Marek Wierzbicki, Beata Sobota</t>
  </si>
  <si>
    <t>Polish Waves on Cambridge 105 Radio</t>
  </si>
  <si>
    <t>Polka International – Międzynarodowa Asocjacja Polskich Kobiet Oddział w Worcester</t>
  </si>
  <si>
    <t>Angelika Wiśniewski</t>
  </si>
  <si>
    <t>Polonia Nottingham Football Club</t>
  </si>
  <si>
    <t>Patryk Gos, Andrzej Sługocki</t>
  </si>
  <si>
    <t xml:space="preserve">PVC Syrena - żenska drużyna siatkówki i PVB Eagles - męska drużyna siatkówki </t>
  </si>
  <si>
    <t>Polonico TV</t>
  </si>
  <si>
    <t>Anira Wojan</t>
  </si>
  <si>
    <t>telewizja internetowa</t>
  </si>
  <si>
    <t>Polonijna Liga Piłkarska UK</t>
  </si>
  <si>
    <t>Mariusz Sagan</t>
  </si>
  <si>
    <t xml:space="preserve">Monika Kocela-Piekarska, Iwona Vinnell </t>
  </si>
  <si>
    <t>organizacja prowadzi działalność na terenie szkoly Gumley House w Isleworth (działalność obejmuje prowadzenie świetlicy, klubu rodzica, zajęcia przygotowawcze z języka ojczystego oraz porady psychologa)</t>
  </si>
  <si>
    <t>Aleksandra Jędryszek-Geisler</t>
  </si>
  <si>
    <t>Polska Akademia w Scunthorpe</t>
  </si>
  <si>
    <t>Scunthorpe</t>
  </si>
  <si>
    <t>Żanetta Tomaszewska</t>
  </si>
  <si>
    <t>Polska Federacja Filatelistyczna w Wielkiej Brytanii</t>
  </si>
  <si>
    <t>w 1992 r. doszło to podziału organizacji na dwie niezależne: Polskie Stowarzyszenie Filatelistyczne / Polish Philatelic Society oraz Stowarzyszenie Polskiej Filatelistyki w Wielkiej Brytanii / Society for Polish Philately in Gt. Britain</t>
  </si>
  <si>
    <t>Polska Fundacja Kulturalna (PFK) w Londynie</t>
  </si>
  <si>
    <t xml:space="preserve">Polska Katolicka Sobotnia Szkoła im Jana Pawła II w Bristolu </t>
  </si>
  <si>
    <t xml:space="preserve">Barbara Kosac </t>
  </si>
  <si>
    <t>Ewa Hawryło</t>
  </si>
  <si>
    <t>Polska Katolicka Sobotnia Szkoła im. Jana Pawła II w Londynie (Balham)</t>
  </si>
  <si>
    <t>Dorota Zalewska-Kinash</t>
  </si>
  <si>
    <t>w 2007 r. organizacja została zarejestrowana w Angielskiej Federacji Piłkarskiej (FA)</t>
  </si>
  <si>
    <t>Polska Macierz Szkolna w Szkocji</t>
  </si>
  <si>
    <t>Livingston</t>
  </si>
  <si>
    <t>Paulina Raniszewska</t>
  </si>
  <si>
    <t>Polska Macierz Szkolna w Wielkiej Brytanii</t>
  </si>
  <si>
    <t xml:space="preserve">Elżbieta Barrass </t>
  </si>
  <si>
    <t xml:space="preserve">głównym nurtem działalności organizacji jest wspieranie funkcjonowania Polskich Szkół Sobotnich (PMS sprawuje opiekę nad przeszło 130 placówkami w Anglii, Walii, Irlandii Północnej i Szkocji); Organizacja wydaje dwa czasopisma periodyczne dla dzieci i młodzieży polonijnej: "Razem Młodzi Przyjaciele" – przeznaczone dla młodzieży  oraz "Dziatwa" – przeznaczone dla dzieci młodszych </t>
  </si>
  <si>
    <t>Polska Misja Katolicka w Anglii i Walii</t>
  </si>
  <si>
    <t>Polska Misja Katolicka w Szkocji</t>
  </si>
  <si>
    <t>organizacja o charakterze nieformalnym funkcjonująca na zasadzie dobrowolnego, nieodpłatnego członkostwa, utworzona przez społeczność lokalną i działająca w oparciu o Regulamin wydawanego w Polsce tygodnika "Polska Niepodległa"</t>
  </si>
  <si>
    <t>Rafał Skórniewski</t>
  </si>
  <si>
    <t>Aleksander Żórawski</t>
  </si>
  <si>
    <t>Grzegorz Kopyto</t>
  </si>
  <si>
    <t>Maciej Serocki</t>
  </si>
  <si>
    <t>Adam Goleń</t>
  </si>
  <si>
    <t>Michał Magda, Karol Peruta</t>
  </si>
  <si>
    <t>Tomasz Sudomir</t>
  </si>
  <si>
    <t>Polska Organizacja Młodzieżowa Kameleon w Belfaście</t>
  </si>
  <si>
    <t>Marta Gudzowska</t>
  </si>
  <si>
    <t>Worksop</t>
  </si>
  <si>
    <t>Anna Gąsior</t>
  </si>
  <si>
    <t>organizacja prowadzi Polską Szkołę Sobotnią w Worksop oraz Zespół Pieśni i Tańca "Polac"</t>
  </si>
  <si>
    <t xml:space="preserve">ks. Robert Wójtowicz </t>
  </si>
  <si>
    <t>Polska sekcja archiwalna Ministerstwa Obrony Wielkiej Brytanii (APC Polish Historical Disclosures Ministry of Defence) w Northolt</t>
  </si>
  <si>
    <t>komórka odpowiedzialna za obsługę zbiorów dotyczących żołnierzy Polskich Sił Zbrojnych na Zachodzie (w tym lotników, marynarzy i żołnierzy armii)</t>
  </si>
  <si>
    <t>Polska Sobotnia Szkoła im. Dywizjonu 303 w Londynie (Sutton)</t>
  </si>
  <si>
    <t>Sebastian Wopiński</t>
  </si>
  <si>
    <t>Polska Sobotnia Szkoła im. Ireny Sendlerowej w Rugby</t>
  </si>
  <si>
    <t>Marta Kwiatkowska</t>
  </si>
  <si>
    <t>szkoła społeczna/prywatna (nie podlega lokalnym władzom oświatowym); zajęcia odbywają się w Houlton School Sports Centre</t>
  </si>
  <si>
    <t>Polska Sobotnia Szkoła im. Jana Brzechwy w Kettreing</t>
  </si>
  <si>
    <t>Agnieszka Niedzielska</t>
  </si>
  <si>
    <t>szkoła społeczna/prywatna (nie podlega lokalnym władzom oświatowym); zajęcia odbywają się St. Andrew's Primary School</t>
  </si>
  <si>
    <t>Polska Sobotnia Szkoła im. Janusza Korczaka w Gravesend</t>
  </si>
  <si>
    <t>Gravesend</t>
  </si>
  <si>
    <t>Anna Konare</t>
  </si>
  <si>
    <t>Guildford</t>
  </si>
  <si>
    <t>Magdalena Nowicka</t>
  </si>
  <si>
    <t>Polska Sobotnia Szkoła im. Mike'a Oborskiego w Kidderminster</t>
  </si>
  <si>
    <t>Jolanta Rakowska Mullard</t>
  </si>
  <si>
    <t>szkoła społeczna/prywatna (nie podlega lokalnym władzom oświatowym); placówka korzysta z pomieszczeń udostępnionych przez St Ambrose's Catholic Primary School</t>
  </si>
  <si>
    <t>Polska Sobotnia Szkoła im. Mikołaja Kopernika w Reading</t>
  </si>
  <si>
    <t>Małgorzata Niedbało</t>
  </si>
  <si>
    <t>szkoła społeczna/prywatna (nie podlega lokalnym władzom oświatowym); placówka działa przy polskiej parafii pw. Najświętszego Serca Pana Jezusa w Reading</t>
  </si>
  <si>
    <t>Polska Sobotnia Szkoła im. Niedźwiedzia Wojtka w Alfreton</t>
  </si>
  <si>
    <t>Alfreton</t>
  </si>
  <si>
    <t>Marianna Stolarek-Coope</t>
  </si>
  <si>
    <t>Polska Sobotnia Szkoła im. Powstańców Listopadowych w Portsmouth</t>
  </si>
  <si>
    <t>Agnieszka Michalska</t>
  </si>
  <si>
    <t xml:space="preserve">Polska Sobotnia Szkoła POLCA w Belfaście </t>
  </si>
  <si>
    <t>Małgorzata Frasiak</t>
  </si>
  <si>
    <t>Polska Sobotnia Szkoła Przedmiotów Ojczystych im. Jana Pawła II w Doncaster</t>
  </si>
  <si>
    <t>Polska Sobotnia Szkoła Przedmiotów Ojczystych im. Mikołaja Kopernika w Londynie (New Malden)</t>
  </si>
  <si>
    <t>Minka Dyszyńska-Bonnage</t>
  </si>
  <si>
    <t>Polska Sobotnia Szkoła Przedmiotów Ojczystych im. Tadeusza Kościuszki w Londynie (Ealing)</t>
  </si>
  <si>
    <t>Sylwia Spek</t>
  </si>
  <si>
    <t xml:space="preserve">szkoła społeczna/prywatna (nie podlega lokalnym władzom oświatowym); placówka posiada status  instytucji charytatywnej, zarejestrowanej w Charity Commission pod nazwą Polish Parents Association of Tadeusz Kosciuszko </t>
  </si>
  <si>
    <t>Polska Sobotnia Szkoła Przedmiotów Ojczystych im. Wisławy Szymborskiej w Grays</t>
  </si>
  <si>
    <t>Grays</t>
  </si>
  <si>
    <t>Eliza Skiba</t>
  </si>
  <si>
    <t>Polska Sobotnia Szkoła St Mary’s College w Hull</t>
  </si>
  <si>
    <t>Anna Szuma</t>
  </si>
  <si>
    <t>Polska Sobotnia Szkoła św. Michała Archanioła w Londynie (Morden)</t>
  </si>
  <si>
    <t>Małgorzata Łapczyńska</t>
  </si>
  <si>
    <t>Polska Sobotnia Szkoła w Armagh</t>
  </si>
  <si>
    <t>Armagh</t>
  </si>
  <si>
    <t>Edyta Wraga</t>
  </si>
  <si>
    <t>szkoła społeczna/prywatna (nie podlega lokalnym władzom oświatowym); organizacja prowadząca: Polskie Stowarzyszenie w Armagh</t>
  </si>
  <si>
    <t>Polska Sobotnia Szkoła w Berwick</t>
  </si>
  <si>
    <t>Berwick-upon-Tweed</t>
  </si>
  <si>
    <t>Beata Kohlbek</t>
  </si>
  <si>
    <t>placówka zakończyła działalność w 2014 r.</t>
  </si>
  <si>
    <t>Polska Sobotnia Szkoła w Darlington</t>
  </si>
  <si>
    <t>Darlington</t>
  </si>
  <si>
    <t>szkoła społeczna/prywatna (nie podlega lokalnym władzom oświatowym); zajęcia odbywają  się w siedzibie Hummersknot Academy</t>
  </si>
  <si>
    <t>Polska Sobotnia Szkoła w Dungannon</t>
  </si>
  <si>
    <t>Dungannon</t>
  </si>
  <si>
    <t xml:space="preserve">Polska Sobotnia Szkoła w Exeter </t>
  </si>
  <si>
    <t xml:space="preserve">Magdalena Janowska </t>
  </si>
  <si>
    <t>Polska Sobotnia Szkoła w Hawick</t>
  </si>
  <si>
    <t>Hawick</t>
  </si>
  <si>
    <t>Justyna Dobrowolska</t>
  </si>
  <si>
    <t>Polska Sobotnia Szkoła w Huntingdon</t>
  </si>
  <si>
    <t>Huntingdon</t>
  </si>
  <si>
    <t>Krystyna Rutkowska, Katarzyna Chęcińska</t>
  </si>
  <si>
    <t>Polska Sobotnia Szkoła w Ipswich</t>
  </si>
  <si>
    <t>Dorota Dziesińska</t>
  </si>
  <si>
    <t>Polska Sobotnia Szkoła w Londynie (Streatham)</t>
  </si>
  <si>
    <t>Marta Piechocka</t>
  </si>
  <si>
    <t>szkoła społeczna/prywatna (nie podlega lokalnym władzom oświatowym); zajęcia odbywają się w Streatham Wells Primary School</t>
  </si>
  <si>
    <t>Polska Sobotnia Szkoła w Medway (Chatham)</t>
  </si>
  <si>
    <t>Anna Gucwa-Glinska</t>
  </si>
  <si>
    <t>szkoła społeczna/prywatna (nie podlega lokalnym władzom oświatowym); placówka prowadzona przez Polski Klub z Medway</t>
  </si>
  <si>
    <t>Polska Sobotnia Szkoła w Norwich</t>
  </si>
  <si>
    <t>Monika Uramowska</t>
  </si>
  <si>
    <t>szkoła społeczna/prywatna (nie podlega lokalnym władzom oświatowym); placówka działa jako Private Limited Company; mieści się w City Academy Norwich</t>
  </si>
  <si>
    <t>Polska Sobotnia Szkoła w Trowbridge</t>
  </si>
  <si>
    <t>Trowbridge</t>
  </si>
  <si>
    <t>Katarzyna Basinska, Angelika Kamińska, Anna Porada</t>
  </si>
  <si>
    <t>szkoła społeczna/prywatna (nie podlega lokalnym władzom oświatowym); placówka prowadzona przez European's  Welfare Association; zajęcia odbywają się w Joseph Leckie Academy</t>
  </si>
  <si>
    <t>Małgorzata Sędzielewska</t>
  </si>
  <si>
    <t>szkoła społeczna/prywatna (nie podlega lokalnym władzom oświatowym); zajęcia odbywają się w Park Lane Primary School</t>
  </si>
  <si>
    <t>Alicja Orlicka, Zbigniew Adamczyk</t>
  </si>
  <si>
    <t>szkoła społeczna/prywatna (nie podlega lokalnym władzom oświatowym); zajęcia odbywają się w Reach Academy</t>
  </si>
  <si>
    <t>szkoła społeczna/prywatna (nie podlega lokalnym władzom oświatowym); zajęcia odbywają się w  St. Joseph's Catholic Infant School</t>
  </si>
  <si>
    <t>Farnham</t>
  </si>
  <si>
    <t>Zofia Łuklińska</t>
  </si>
  <si>
    <t>Urszula Zasuń</t>
  </si>
  <si>
    <t>szkoła społeczna/prywatna (nie podlega lokalnym władzom oświatowym); od 2010 r. szkoła należy do Stowarzyszenia Szkół Weekendowych w Northamptonshire (Association of Northamptonshire Supplemenary Schools)</t>
  </si>
  <si>
    <t>Karol Sasinski</t>
  </si>
  <si>
    <t>szkoła społeczna/prywatna (nie podlega lokalnym władzom oświatowym); zajęcia odbywają się w St. Wilfrids Primary School</t>
  </si>
  <si>
    <t>Walsall</t>
  </si>
  <si>
    <t>Elżbieta Kardynał</t>
  </si>
  <si>
    <t xml:space="preserve">Polska Szkoła "Małe Orły" w Llanelli </t>
  </si>
  <si>
    <t>Llanelli</t>
  </si>
  <si>
    <t>Joanna Drozdek</t>
  </si>
  <si>
    <t>Polska Szkoła im. Armii Andersa w Newport / Polska Szkoła Języka i Kultury w Bristolu</t>
  </si>
  <si>
    <t>Patrycja Sikorska, Patrycja Przygodzka</t>
  </si>
  <si>
    <t>Polska Szkoła im. Fryderyka Chopina w Southampton</t>
  </si>
  <si>
    <t>Barbara Pawłowska</t>
  </si>
  <si>
    <t>Polska Szkoła im. Ireny Sendlerowej w Kingston upon Hull</t>
  </si>
  <si>
    <t>Joanna Radecka-Pieszczyńska</t>
  </si>
  <si>
    <t>Harlow</t>
  </si>
  <si>
    <t>Aleksandra Awizen</t>
  </si>
  <si>
    <t>szkoła społeczna/prywatna (nie podlega lokalnym władzom oświatowym); działalność zakończona w 2019 r.</t>
  </si>
  <si>
    <t>Polska Szkoła im. Jana Kochanowskiego w Londynie (Northolt)</t>
  </si>
  <si>
    <t>szkoła społeczna/prywatna (nie podlega lokalnym władzom oświatowym); zajęcia prowadzone są w Alec Reed Academy; w ramach zajęć działalność prowadzi zespół muzyczny "Szkolne Asy"; w latach 2017-2019 funkcjonowała filia szkoły w dzielnicy Feltham</t>
  </si>
  <si>
    <t>Polska Szkoła im. Jana Pawła II pod patronatem Polskiego Centrum Pomocy Rodzinie w Edynburgu</t>
  </si>
  <si>
    <t>Ewa Nowak</t>
  </si>
  <si>
    <t>Polska Szkoła im. Jana Pawła II w Fife</t>
  </si>
  <si>
    <t>Danuta Piękoś</t>
  </si>
  <si>
    <t>szkoła społeczna/prywatna (nie podlega lokalnym władzom oświatowym); placówkę prowadzi Stowarzyszenie "Polska Szkoła w Fife im. Jana Pawła II"</t>
  </si>
  <si>
    <t>Polska Szkoła im. Jana Pawła II w St Albans</t>
  </si>
  <si>
    <t>Anna Krzuś</t>
  </si>
  <si>
    <t>Katarzyna Cisicka, Monika Hoch-Zielonka</t>
  </si>
  <si>
    <t>Marian Biskupski</t>
  </si>
  <si>
    <t>szkoła społeczna/prywatna (nie podlega lokalnym władzom oświatowym); zajęcia odbywają się w Downside Primary School w Luton; przy szkole działa zespół wokalny "Schola"</t>
  </si>
  <si>
    <t>Polska Szkoła im. Marii Konopnickiej w Royal Leamington Spa</t>
  </si>
  <si>
    <t>Royal Leamington Spa</t>
  </si>
  <si>
    <t>Polska Szkoła im. Sł. Bożego Jana Pawła II w Banff</t>
  </si>
  <si>
    <t>Banff</t>
  </si>
  <si>
    <t>Monika Topa-Woźniak</t>
  </si>
  <si>
    <t>organizacja prowadząca: Stowarzyszenie Kultur Wschodnioeuropejskich</t>
  </si>
  <si>
    <t>Polska Szkoła im. św. Stanisława Kostki w Aberdeen</t>
  </si>
  <si>
    <t>Joanna Schmitz</t>
  </si>
  <si>
    <t>szkoła społeczna/prywatna (nie podlega lokalnym władzom oświatowym); zajęcia odbywają się w Aberdeen Grammar School oraz w Aberdeen Harlaw Academy; integralną częścią szkoły jest Klub FC Brave Eagles, który powstał w 2014 r.</t>
  </si>
  <si>
    <t>Polska Szkoła im. Wisławy Szymborskiej w Cheltenham</t>
  </si>
  <si>
    <t>Cheltenham</t>
  </si>
  <si>
    <t>Marzena Żyłka</t>
  </si>
  <si>
    <t>szkoła społeczna/prywatna (nie podlega lokalnym władzom oświatowym); zajęcia odbywają się w All Saints' Academy</t>
  </si>
  <si>
    <t>Polska Szkoła im. Wisławy Szymborskiej w Tunbridge Wells</t>
  </si>
  <si>
    <t>Tunbridge Wells</t>
  </si>
  <si>
    <t>Renata Rams</t>
  </si>
  <si>
    <t>Polska Szkoła Języka i Kultury Ojczystej w Northampton</t>
  </si>
  <si>
    <t>Grażyna Herbut</t>
  </si>
  <si>
    <t>szkoła społeczna/prywatna (nie podlega lokalnym władzom oświatowym); placówka zakończyła działalność w 2019 r.</t>
  </si>
  <si>
    <t>Polska Szkoła Języka Ojczystego im. Żołnierzy Niezłomnych w Woking</t>
  </si>
  <si>
    <t>Woking</t>
  </si>
  <si>
    <t>Sylwia Wityńska, Beata Sapińska</t>
  </si>
  <si>
    <t xml:space="preserve">Newark-on-Trent </t>
  </si>
  <si>
    <t>Monika Ledzion</t>
  </si>
  <si>
    <t>Polska Szkoła MK</t>
  </si>
  <si>
    <t>szkoła społeczna/prywatna (nie podlega lokalnym władzom oświatowym); placówka działa pod nadzorem National Resource Centre for Supplementary Education</t>
  </si>
  <si>
    <t>Polska Szkoła na Seven Sisters w Londynie</t>
  </si>
  <si>
    <t>Marcin Nikodem</t>
  </si>
  <si>
    <t>Polska Szkoła Ojczysta w Manchesterze</t>
  </si>
  <si>
    <t>Marta Niblett</t>
  </si>
  <si>
    <t>szkoła społeczna/prywatna (nie podlega lokalnym władzom oświatowym); placówka jest formalnie zarejestrowana jako fundacja</t>
  </si>
  <si>
    <t>Polska Szkoła Oxford w Abingdon</t>
  </si>
  <si>
    <t>Abingdon</t>
  </si>
  <si>
    <t>Marzena Henry</t>
  </si>
  <si>
    <t xml:space="preserve">B.Tobera-Tunstall  </t>
  </si>
  <si>
    <t>Polska Szkoła Przedmiotów Ojczystych "Polonia" w Warrington</t>
  </si>
  <si>
    <t>Warrington</t>
  </si>
  <si>
    <t>Halina Kelly</t>
  </si>
  <si>
    <t>szkoła społeczna/prywatna (nie podlega lokalnym władzom oświatowym); zajęcia odbywają się w Birchwood Community High School</t>
  </si>
  <si>
    <t>Polska Szkoła Przedmiotów Ojczystych im. Adama Mickiewicza w Londynie (Forest Hill)</t>
  </si>
  <si>
    <t>Urszula Kiermasz</t>
  </si>
  <si>
    <t>Polska Szkoła Przedmiotów Ojczystych im. gen. bryg. Stanisława Sosabowskiego w Southampton</t>
  </si>
  <si>
    <t>Rafal Sawulski</t>
  </si>
  <si>
    <t xml:space="preserve">szkoła społeczna/prywatna (nie podlega lokalnym władzom oświatowym); placówka została zarejestrowana w Companies House England and Wales pod nazwą ABC Language and Culture Centre </t>
  </si>
  <si>
    <t>Polska Szkoła Przedmiotów Ojczystych im. Hanki Ordonówny w Londynie</t>
  </si>
  <si>
    <t>Marzena Żukowska, Małgorzata Bugaj-Martynowska</t>
  </si>
  <si>
    <t>Polska Szkoła Przedmiotów Ojczystych im. Heleny Modrzejewskiej w Londynie (Hanwell)</t>
  </si>
  <si>
    <t>Malgorzata Bugaj-Martynowska</t>
  </si>
  <si>
    <t>szkoła społeczna/prywatna (nie podlega lokalnym władzom oświatowym); przy szkole powstało w 2018 r. stowarzyszenie Edukator - Centrum Szkoleń Dyrektorów i Nauczycieli w UK</t>
  </si>
  <si>
    <t>Polska Szkoła Przedmiotów Ojczystych im. Ignacego Jana Paderewskiego w Londynie (Romford)</t>
  </si>
  <si>
    <t>Aleksandra Lisiak</t>
  </si>
  <si>
    <t>szkoła społeczna/prywatna (nie podlega lokalnym władzom oświatowym); zajęcia odbywają się w Marshalls Park Academy</t>
  </si>
  <si>
    <t xml:space="preserve">Polska Szkoła Przedmiotów Ojczystych im. Jana Pawła II na Stamford Hill </t>
  </si>
  <si>
    <t>Polska Szkoła Przedmiotów Ojczystych im. Jana Pawła II w Lancaster</t>
  </si>
  <si>
    <t>Joanna Olkuska</t>
  </si>
  <si>
    <t>szkoła społeczna/prywatna (nie podlega lokalnym władzom oświatowym); placówka prowadzi także przedszkole; działa przy parafii Matki Bożej Królowej Polski w Lancaster</t>
  </si>
  <si>
    <t>Polska Szkoła Przedmiotów Ojczystych im. Jana Pawła II w Leicester</t>
  </si>
  <si>
    <t>Monika Grablewska</t>
  </si>
  <si>
    <t>Polska Szkoła Przedmiotów Ojczystych im. Juliana Tuwima w Harlow</t>
  </si>
  <si>
    <t xml:space="preserve">Iwona Schulz-Nalepka </t>
  </si>
  <si>
    <t>szkoła społeczna/prywatna (nie podlega lokalnym władzom oświatowym); przy szkole działa Polskie Centrum Edukacyjne "Lokomotywa"</t>
  </si>
  <si>
    <t>Polska Szkoła Przedmiotów Ojczystych im. Juliana Tuwima w Southampton</t>
  </si>
  <si>
    <t>Magda Tomczyk</t>
  </si>
  <si>
    <t>Polska Szkoła Przedmiotów Ojczystych im. św. Kazimierza w Nottingham</t>
  </si>
  <si>
    <t>Monika Bernat, Karolina Kossendowska</t>
  </si>
  <si>
    <t>Polska Szkoła Przedmiotów Ojczystych im. św. Stanisława Kostki w Bradford</t>
  </si>
  <si>
    <t>Dorota Staroń</t>
  </si>
  <si>
    <t>szkoła społeczna/prywatna (nie podlega lokalnym władzom oświatowym); placówka działa pod patronatem Polskiej Parafii pw. Matki Bożej Częstochowskiej i miejscowego Koła SPK; siedzibą szkoły jest Polski Ośrodek Katolicki w Bradford</t>
  </si>
  <si>
    <t>Polska Szkoła Przedmiotów Ojczystych im. św. Stanisława Kostki w Manchesterze</t>
  </si>
  <si>
    <t>Danuta Antonik</t>
  </si>
  <si>
    <t>Amersham</t>
  </si>
  <si>
    <t>Gabriela Coutts</t>
  </si>
  <si>
    <t>Polska Szkoła Przedmiotów Ojczystych na Jersey</t>
  </si>
  <si>
    <t>St Saviour</t>
  </si>
  <si>
    <t>Monika Pal</t>
  </si>
  <si>
    <t>Polska Szkoła Przedmiotów Ojczystych w Blackpool</t>
  </si>
  <si>
    <t>Marta Urban</t>
  </si>
  <si>
    <t>Polska Szkoła Przedmiotów Ojczystych w Derby</t>
  </si>
  <si>
    <t>Violetta Smydra</t>
  </si>
  <si>
    <t>Lucyna Bielicz-Bishara</t>
  </si>
  <si>
    <t>Polska Szkoła Słoneczna w Aberdeen</t>
  </si>
  <si>
    <t>Magdalena Wtorkiewicz</t>
  </si>
  <si>
    <t>Tiverton</t>
  </si>
  <si>
    <t>szkoła powstała przy współpracy Polsko Angielskiej organizacji w Tiverton</t>
  </si>
  <si>
    <t>Polska Szkoła Sobotnia "Akademia Młodego Polaka" w Milton Keynes</t>
  </si>
  <si>
    <t>Wioletta Maria Zakrzewska</t>
  </si>
  <si>
    <t>szkoła społeczna/prywatna (nie podlega lokalnym władzom oświatowym); placówkę prowadzi Polish Centre Milton Keynes CIC</t>
  </si>
  <si>
    <t>Polska Szkoła Sobotnia "Słowianka" w Manchesterze</t>
  </si>
  <si>
    <t>Adriana Baradziej</t>
  </si>
  <si>
    <t>szkoła społeczna/prywatna (nie podlega lokalnym władzom oświatowym); placówka założona z inicjatywy Stowarzyszenia "Famielies For Families"</t>
  </si>
  <si>
    <t>Paulina Zalewska-Oriola</t>
  </si>
  <si>
    <t>szkoła społeczna/prywatna (nie podlega lokalnym władzom oświatowym); placówka działa przy stowarzyszeniu Polish Abroad</t>
  </si>
  <si>
    <t>Polska Szkoła Sobotnia Edu Owls w Leicester</t>
  </si>
  <si>
    <t>Polska Szkoła Sobotnia Harrow</t>
  </si>
  <si>
    <t>Magda Krzesniak</t>
  </si>
  <si>
    <t>Polska Szkoła Sobotnia im Jana Pawła II w Bedford</t>
  </si>
  <si>
    <t>Lucyna Ratajczyk</t>
  </si>
  <si>
    <t>Polska Szkoła Sobotnia im Maksymiliana Kolbe w Scunthorpe</t>
  </si>
  <si>
    <t>Agnieszka Grab</t>
  </si>
  <si>
    <t>szkoła społeczna/prywatna (nie podlega lokalnym władzom oświatowym); placówka działa przy Polskim Klubie w Scunthorpe (przynależność członkowska do Polskiego Klubu w Scunthorpe jest warunkiem przyjęcia dziecka do szkoły)</t>
  </si>
  <si>
    <t>Polska Szkoła Sobotnia im Marii Skłodowskiej Curie w Hitchin</t>
  </si>
  <si>
    <t>Hitchin</t>
  </si>
  <si>
    <t>Maria Mechelewska, Joanna Mechelewska</t>
  </si>
  <si>
    <t>Polska Szkoła Sobotnia im. Adama Mickiewicza w Blackburn</t>
  </si>
  <si>
    <t>szkoła społeczna/prywatna (nie podlega lokalnym władzom oświatowym); siedzibą szkoły jest Polski Ośrodek Katolicki w Blackburn</t>
  </si>
  <si>
    <t>Polska Szkoła Sobotnia im. Adama Mickiewicza w Londynie (Enfield)</t>
  </si>
  <si>
    <t>Grażyna Mączkowska</t>
  </si>
  <si>
    <t>Włodzimierz Tarasiewicz, Magdalena Karuś</t>
  </si>
  <si>
    <t>Polska Szkoła Sobotnia im. Czesława Miłosza w Airdrie</t>
  </si>
  <si>
    <t>Airdrie</t>
  </si>
  <si>
    <t>Katarzyna Giedroyć</t>
  </si>
  <si>
    <t>placówkę prowadzi Polskie Stowarzyszenie Kulturalne im. Czesława Miłosza w Lanarkshire (PCA)</t>
  </si>
  <si>
    <t>Polska Szkoła Sobotnia im. Dąbrówki w Cambridge</t>
  </si>
  <si>
    <t>Polska Szkoła Sobotnia im. Fryderyka Chopina w Bracknell</t>
  </si>
  <si>
    <t>Bracknell</t>
  </si>
  <si>
    <t>Katarzyna Stępień</t>
  </si>
  <si>
    <t>Polska Szkoła Sobotnia im. Fryderyka Chopina w Burnley</t>
  </si>
  <si>
    <t>Burnley</t>
  </si>
  <si>
    <t>Monika Deptuś</t>
  </si>
  <si>
    <t>szkoła społeczna/prywatna (nie podlega lokalnym władzom oświatowym); placówka zostala powolana decyzją Wspólnoty Polakow w Burnley; zajęcia odbywają się w Sir John Thursby Community College</t>
  </si>
  <si>
    <t>Polska Szkoła Sobotnia im. Fryderyka Chopina w Londynie (South Croydon)</t>
  </si>
  <si>
    <t>Irena Kukuła</t>
  </si>
  <si>
    <t>Polska Szkoła Sobotnia im. Fryderyka Chopina w Perth</t>
  </si>
  <si>
    <t>Wioletta Hass-Lipińska</t>
  </si>
  <si>
    <t>szkoła społeczna/prywatna (nie podlega lokalnym władzom oświatowym); zajęcia odbywają się w North Inch Community Campus</t>
  </si>
  <si>
    <t>Polska Szkoła Sobotnia im. Fryderyka Chopina w Spalding</t>
  </si>
  <si>
    <t>Anna Smoleń</t>
  </si>
  <si>
    <t>szkoła społeczna/prywatna (nie podlega lokalnym władzom oświatowym); zajęcia odbywają się w Wygate Park Academy</t>
  </si>
  <si>
    <t>Polska Szkoła Sobotnia im. gen. Maczka przy SPK w Kirkcaldy</t>
  </si>
  <si>
    <t>Renata Łopatowska, Aneta Piekarz</t>
  </si>
  <si>
    <t>organizacja prowadząca: Stowarzyszenie Polskich Kombatantów w Kirkcaldy</t>
  </si>
  <si>
    <t>Polska Szkoła Sobotnia im. gen. Sikorskiego w Brighton</t>
  </si>
  <si>
    <t>Zofia Lesiecka, Maryla Kolendo, Lucjan Santos-Witkowski</t>
  </si>
  <si>
    <t>Polska Szkoła Sobotnia im. Hetmana Karola Chodkiewicza pod patronatem św. Jana Pawła II w Londynie (Croydon)</t>
  </si>
  <si>
    <t xml:space="preserve">Ewa Nalewajko </t>
  </si>
  <si>
    <t>szkoła społeczna/prywatna (nie podlega lokalnym władzom oświatowym); od 2018 r. placówka działa niezależnie od Polskiej Misji Katolickiej (została zarejestrowana jako Charitable Incorporated Organisation)</t>
  </si>
  <si>
    <t>Polska Szkoła Sobotnia im. Jana Brzechwy w Brighton i Hove</t>
  </si>
  <si>
    <t>Hove</t>
  </si>
  <si>
    <t>Monika Łobacz</t>
  </si>
  <si>
    <t>Polska Szkoła Sobotnia im. Jana Brzechwy w Londynie (Plumstead)</t>
  </si>
  <si>
    <t>szkoła społeczna/prywatna (nie podlega lokalnym władzom oświatowym); zajęcia odbywają się w Plumstead Manor School</t>
  </si>
  <si>
    <t>siedziba szkoły mieści się w budynku St Gregory's  Primary School w Stratford-upon-Avon</t>
  </si>
  <si>
    <t>Polska Szkoła Sobotnia im. Jana Brzechwy w Taunton</t>
  </si>
  <si>
    <t>Ewelina Kujawska</t>
  </si>
  <si>
    <t>Polska Szkoła Sobotnia im. Jana Pawła II w Bath</t>
  </si>
  <si>
    <t>Edyta Ożarek</t>
  </si>
  <si>
    <t>Polska Szkoła Sobotnia im. Jana Pawła II w Telford</t>
  </si>
  <si>
    <t>Joanna Jankowska</t>
  </si>
  <si>
    <t>Polska Szkoła Sobotnia im. Jana Pawła II w Worcester</t>
  </si>
  <si>
    <t xml:space="preserve">Monika Wasilewska </t>
  </si>
  <si>
    <t>Polska Szkoła Sobotnia im. Janusza Korczaka w Bradford</t>
  </si>
  <si>
    <t>Anna Czaban</t>
  </si>
  <si>
    <t>Polska Szkoła Sobotnia im. Janusza Korczaka w Glasgow</t>
  </si>
  <si>
    <t>Jolanta Senkowska</t>
  </si>
  <si>
    <t>organizacja prowadząca: Stowarzyszenie "Dzieci dla Przyszłości"; placówka zakończyła działalność w 2012 r.</t>
  </si>
  <si>
    <t>Polska Szkoła Sobotnia im. Janusza Korczaka w Portadown/Lurgan</t>
  </si>
  <si>
    <t>Portadown</t>
  </si>
  <si>
    <t>Aleksandra Stańczak</t>
  </si>
  <si>
    <t>szkoła społeczna/prywatna (nie podlega lokalnym władzom oświatowym); w szkole działają zespół "Polskie Kwiaty" i teatrzyk "Zielone Oko"</t>
  </si>
  <si>
    <t>Polska Szkoła Sobotnia im. Jeremiego Przybory w Welwyn Garden City</t>
  </si>
  <si>
    <t>Welwyn Garden City</t>
  </si>
  <si>
    <t>Iwona Pniewska</t>
  </si>
  <si>
    <t>szkoła społeczna/prywatna (nie podlega lokalnym władzom oświatowym); zajęcia odbywają się w Holwell Primary School</t>
  </si>
  <si>
    <t>Polska Szkoła Sobotnia im. Józefa Conrada Korzeniowskiego w Canterbury</t>
  </si>
  <si>
    <t>Canterbury</t>
  </si>
  <si>
    <t>Agnieszka Gordon</t>
  </si>
  <si>
    <t>szkoła społeczna/prywatna (nie podlega lokalnym władzom oświatowym); placówce patronuje Zrzeszenie Polaków Okręgu Kent oraz Polski Klub Edukacyjny; zajęcia odbywają się w Thanington Resource Neighbourhood Centre w Canterbury; przy szkole działa Zespół pieśni i tańca "Bławaty"</t>
  </si>
  <si>
    <t>Polska Szkoła Sobotnia im. Królowej Elżbiety II w Wrexham/Chester</t>
  </si>
  <si>
    <t xml:space="preserve">Anna Buckley, Małgorzata Dzikowska </t>
  </si>
  <si>
    <t>szkoła społeczna/prywatna (nie podlega lokalnym władzom oświatowym); placówka jest prowadzona przez Polish Integration Support Centre; zajęcia odbywają się w dwóch lokalizacjach: Wrexham oraz Chester</t>
  </si>
  <si>
    <t>Polska Szkoła Sobotnia im. Lotników Polskich w Mansfield</t>
  </si>
  <si>
    <t>Karolina Leśniak</t>
  </si>
  <si>
    <t>szkoła społeczna/prywatna (nie podlega lokalnym władzom oświatowym); placówka ma swoją siedzibę w Brunts Academy</t>
  </si>
  <si>
    <t>Polska Szkoła Sobotnia im. Majki Jeżowskiej w Exeter</t>
  </si>
  <si>
    <t>Bożena Nielsen</t>
  </si>
  <si>
    <t>placówka stanowi kontynuację Polskiej Szkoły Przedmiotów Ojczystych działającej od 2010 r.; zajęcia odbywają się w Fitzalan High School; szkoła zakończyła działalność w 2017 r.</t>
  </si>
  <si>
    <t>Polska Szkoła Sobotnia im. Marii Konopnickiej w Londynie (Willesden Green)</t>
  </si>
  <si>
    <t>szkoła społeczna/prywatna (nie podlega lokalnym władzom oświatowym); posiada status instytucji charytatywnej (zarejestrowanej w Charity Commission); jest zarządzana przez Komitet Rodzicielski i utrzymuje się tylko ze składek rodziców</t>
  </si>
  <si>
    <t>Beata Dąbrowska</t>
  </si>
  <si>
    <t>szkoła społeczna/prywatna (nie podlega lokalnym władzom oświatowym); zajęcia odbywają się w Holy Rosary Primary School</t>
  </si>
  <si>
    <t>Polska Szkoła Sobotnia im. Marynarki Wojennej w Plymouth</t>
  </si>
  <si>
    <t>Plymouth</t>
  </si>
  <si>
    <t>Małgorzata Gwóźdź</t>
  </si>
  <si>
    <t>szkoła społeczna/prywatna (nie podlega lokalnym władzom oświatowym); placówka prowadzona przez The Society For The Promotion Of Anglo-Polish Culture In Plymouth</t>
  </si>
  <si>
    <t>Polska Szkoła Sobotnia im. Mikołaja Kopernika w Birmingham</t>
  </si>
  <si>
    <t xml:space="preserve">Aleksandra Cyglicka </t>
  </si>
  <si>
    <t>szkoła społeczna/prywatna (nie podlega lokalnym władzom oświatowym); placówka mieści się w Bishop Walsh Catholic School</t>
  </si>
  <si>
    <t>Polska Szkoła Sobotnia im. Mikołaja Kopernika w Peterborough</t>
  </si>
  <si>
    <t>Magdalena Sobkowicz</t>
  </si>
  <si>
    <t xml:space="preserve">szkoła społeczna/prywatna (nie podlega lokalnym władzom oświatowym); zajęcia odbywają się w St. John Fisher Catholic High School </t>
  </si>
  <si>
    <t>Polska Szkoła Sobotnia im. Niedźwiedzia Wojtka w Crawley</t>
  </si>
  <si>
    <t>Crawley</t>
  </si>
  <si>
    <t>Kamila Kowalska</t>
  </si>
  <si>
    <t>szkoła społeczna/prywatna (nie podlega lokalnym władzom oświatowym); zajęcia odbywają się w St. Wilfrid’s Catholic School</t>
  </si>
  <si>
    <t>Polska Szkoła Sobotnia im. ORP "Błyskawica" w Whippingham</t>
  </si>
  <si>
    <t>Whippingham</t>
  </si>
  <si>
    <t>Karolina Adamska</t>
  </si>
  <si>
    <t>jest to pierwsza polska placówka edukacyjna na wWyspie Wight; zajęcia odbywają się w Priory School w Whippingham</t>
  </si>
  <si>
    <t>Polska Szkoła Sobotnia im. Pana Kleksa w Accrington</t>
  </si>
  <si>
    <t xml:space="preserve"> Anglia</t>
  </si>
  <si>
    <t>Accrington</t>
  </si>
  <si>
    <t>Anna Szymańska</t>
  </si>
  <si>
    <t>Polska Szkoła Sobotnia im. St. Kostki w High Wycombe</t>
  </si>
  <si>
    <t>Beata Hogarth</t>
  </si>
  <si>
    <t>Polska Szkoła Sobotnia im. Stefana Wyszyńskiego w Londynie (Finchley)</t>
  </si>
  <si>
    <t>Joanna Rann</t>
  </si>
  <si>
    <t>szkoła społeczna/prywatna (nie podlega lokalnym władzom oświatowym); placówka działa pod patronatem Polskiej Misji Katolickiej w Anglii i Walii</t>
  </si>
  <si>
    <t>Polska Szkoła Sobotnia im. św. Bernarda w High Wycombe</t>
  </si>
  <si>
    <t>Bożenna Twarożek</t>
  </si>
  <si>
    <t>szkoła społeczna/prywatna (nie podlega lokalnym władzom oświatowym); placówka działa przy St. Michael’s RC School</t>
  </si>
  <si>
    <t>Sylwia Benet, Iwona Kasprzak</t>
  </si>
  <si>
    <t>szkoła społeczna/prywatna (nie podlega lokalnym władzom oświatowym); placówka działa przy zakonie Kapucynów; siedziba szkoły mieści się w St Fidelis Catholic Primary School</t>
  </si>
  <si>
    <t>Polska Szkoła Sobotnia im. św. Jadwigi Królowej w Lincoln</t>
  </si>
  <si>
    <t>Lincoln</t>
  </si>
  <si>
    <t>Aneta Smolarek</t>
  </si>
  <si>
    <t>Polska Szkoła Sobotnia im. św. Jana Kantego w Nottingham</t>
  </si>
  <si>
    <t>Agnieszka Wenda</t>
  </si>
  <si>
    <t>szkoła społeczna/prywatna (nie podlega lokalnym władzom oświatowym); patronat honorowy nad działalnością szkoły sprawuje Parafia pw. Matki Boskiej Częstochowskiej w Nottingham; zajęcia odbywają się w Djanogly City Academy</t>
  </si>
  <si>
    <t>Dingwall</t>
  </si>
  <si>
    <t>Magda Anna Król</t>
  </si>
  <si>
    <t>Polska Szkoła Sobotnia im. św. Jana Pawła II w Bognor Regis</t>
  </si>
  <si>
    <t>Łukasz Miler</t>
  </si>
  <si>
    <t>Polska Szkoła Sobotnia im. św. Jana Pawła II w Dundee</t>
  </si>
  <si>
    <t>Violetta Malon</t>
  </si>
  <si>
    <t>Polska Szkoła Sobotnia im. św. Jana Pawła II w Preston</t>
  </si>
  <si>
    <t>Jacek Silwanowicz</t>
  </si>
  <si>
    <t>placówka ma siedzibę w budynku Blessed Sacrament Catholic Primary School</t>
  </si>
  <si>
    <t>Polska Szkoła Sobotnia im. Świętej Rodziny w Londynie (Walthamstow)</t>
  </si>
  <si>
    <t>Pawel Krok</t>
  </si>
  <si>
    <t>szkoła społeczna/prywatna (nie podlega lokalnym władzom oświatowym); placówkę prowadzi Towarzystwo Przyjaciół Dzieci i Młodzieży</t>
  </si>
  <si>
    <t>Polska Szkoła Sobotnia im. Wandy Chotomskiej w Broadstairs</t>
  </si>
  <si>
    <t>Broadstairs</t>
  </si>
  <si>
    <t>Justyna Venner</t>
  </si>
  <si>
    <t xml:space="preserve">szkoła społeczna/prywatna (nie podlega lokalnym władzom oświatowym); zajęcia odbywają się także w trzech filiach: w Margate, Ashford i Sittingbourne (hrabstwo Kent). </t>
  </si>
  <si>
    <t>Polska Szkoła Sobotnia im. Wisławy Szymborskiej w Banbury</t>
  </si>
  <si>
    <t>Banbury</t>
  </si>
  <si>
    <t>Julietta Wiśniewska</t>
  </si>
  <si>
    <t>szkoła społeczna/prywatna (nie podlega lokalnym władzom oświatowym); zajęcia odbywają się w St Joseph's Catholic Primary School</t>
  </si>
  <si>
    <t>Polska Szkoła Sobotnia im. Wisławy Szymborskiej w Yorku</t>
  </si>
  <si>
    <t>Polska Szkoła Sobotnia na Jersey</t>
  </si>
  <si>
    <t>Dominika Nalichowska</t>
  </si>
  <si>
    <t>szkoła społeczna/prywatna (nie podlega lokalnym władzom oświatowym); przy szkole działa Zespół Tańca Ludowego "Mendeliczek"</t>
  </si>
  <si>
    <t>Polska Szkoła Sobotnia pod patronatem Stowarzyszenia Polskich Kombatantów w Edynburgu​​</t>
  </si>
  <si>
    <t>Magdalena Szypulska Zabłuda</t>
  </si>
  <si>
    <t xml:space="preserve">placówka nawiązuje do tradycji Polskiej Szkoły założonej w Edynburgu w 1948 r. </t>
  </si>
  <si>
    <t>Polska Szkoła Sobotnia Przedmiotów Ojczystych im. Adama Mickiewicza w Huddersfield</t>
  </si>
  <si>
    <t>Paulina Holesz</t>
  </si>
  <si>
    <t>placówka działa przy Polskiej Wspólnocie Katolickiej (zajęcia odbywają się w pomieszczeniach Polskiego Ośrodka Katolickiego) w Huddersfield</t>
  </si>
  <si>
    <t>Dorota Gierlik, Paweł Ignatowicz</t>
  </si>
  <si>
    <t>Polska Szkoła Sobotnia w Aylesbury</t>
  </si>
  <si>
    <t>Aylesbury</t>
  </si>
  <si>
    <t>Michalina Skierkowska</t>
  </si>
  <si>
    <t>zajęcia lekcyjne odbywają się w Mandeville School</t>
  </si>
  <si>
    <t>Polska Szkoła Sobotnia w Ballymena</t>
  </si>
  <si>
    <t>Ballymena</t>
  </si>
  <si>
    <t>Polska Szkoła Sobotnia w Bedford</t>
  </si>
  <si>
    <t>Agnieszka Derleta</t>
  </si>
  <si>
    <t>szkoła społeczna/prywatna (nie podlega lokalnym władzom oświatowym); placówkę prowadzi Stowarzyszenie Kultury i Języka Polskiego (PLCA) w Bedford</t>
  </si>
  <si>
    <t>Polska Szkoła Sobotnia w Bostonie</t>
  </si>
  <si>
    <t>Klaudia Cichawa</t>
  </si>
  <si>
    <t>szkoła społeczna/prywatna (nie podlega lokalnym władzom oświatowym); placowka mieści się w budynku brytyjskiej szkoły podstawowej Park Academy</t>
  </si>
  <si>
    <t>Agnieszka Ludynia-Chudy</t>
  </si>
  <si>
    <t>Polska Szkoła Sobotnia w Carlisle</t>
  </si>
  <si>
    <t>Carlisle</t>
  </si>
  <si>
    <t>Katarzyna Pyszora</t>
  </si>
  <si>
    <t>Szkoła społeczna/prywatna (nie podlega lokalnym władzom oświatowym); placówka powstała z inicjatywy Stowarzyszenia Vistula, jest prowadzona przez wolontariuszy</t>
  </si>
  <si>
    <t>Polska Szkoła Sobotnia w Coventry</t>
  </si>
  <si>
    <t>Hanna Marzańska</t>
  </si>
  <si>
    <t>szkoła społeczna/prywatna (nie podlega lokalnym władzom oświatowym); zajęcia odbywają się w Bishop Ullathorne Catholic School</t>
  </si>
  <si>
    <t>Polska Szkoła Sobotnia w Craigavon</t>
  </si>
  <si>
    <t>Katarzyna Pawlikowska-Golonka</t>
  </si>
  <si>
    <t>szkoła społeczna/prywatna (nie podlega lokalnym władzom oświatowym); placówka powstała pod auspicjami stowarzyszenia Polski Craigavon – Sieć Społeczna (obecnie Polskie NI Sieć Społeczna)</t>
  </si>
  <si>
    <t>Polska Szkoła Sobotnia w Derby</t>
  </si>
  <si>
    <t>Leonida Bandura</t>
  </si>
  <si>
    <t>Polska Szkoła Sobotnia w Harrogate</t>
  </si>
  <si>
    <t>Harrogate</t>
  </si>
  <si>
    <t>Sylwia Ćwiklińska</t>
  </si>
  <si>
    <t>szkoła społeczna/prywatna (nie podlega lokalnym władzom oświatowym); zajęcia odbywają się w Harrogate High School</t>
  </si>
  <si>
    <t>Polska Szkoła Sobotnia w Hereford</t>
  </si>
  <si>
    <t>Hereford</t>
  </si>
  <si>
    <t>Beata Wiśniewska</t>
  </si>
  <si>
    <t>placówka zakończyła działalność w 2015 r.</t>
  </si>
  <si>
    <t>Polska Szkoła Sobotnia w Loughborough</t>
  </si>
  <si>
    <t>szkoła społeczna/prywatna (nie podlega lokalnym władzom oświatowym); placówka mieści się w budynku Polish Community Centre / Klubu Polskiego</t>
  </si>
  <si>
    <t>Polska Szkoła Sobotnia w Montrose</t>
  </si>
  <si>
    <t>Montrose</t>
  </si>
  <si>
    <t>Anna Klim</t>
  </si>
  <si>
    <t>Polska Szkoła Sobotnia w Newcastle upon Tyne</t>
  </si>
  <si>
    <t>Anna Kurkiewicz</t>
  </si>
  <si>
    <t>szkoła społeczna/prywatna (nie podlega lokalnym władzom oświatowym); placówkę prowadzi North East Polish Community Organisation - Community Interest Company (NEPCO - CIC)</t>
  </si>
  <si>
    <t>Polska Szkoła Sobotnia w Redditch</t>
  </si>
  <si>
    <t>Redditch</t>
  </si>
  <si>
    <t>Danuta Zdanko</t>
  </si>
  <si>
    <t>szkoła społeczna/prywatna (nie podlega lokalnym władzom oświatowym); placówka działa przy Church Hill Community Centre</t>
  </si>
  <si>
    <t>Polska Szkoła Sobotnia w Swansea</t>
  </si>
  <si>
    <t>Polska Szkoła Sobotnia w Tamworth</t>
  </si>
  <si>
    <t>Tamworth</t>
  </si>
  <si>
    <t>Anna Cisek</t>
  </si>
  <si>
    <t>szkoła społeczna/prywatna (nie podlega lokalnym władzom oświatowym); placówka prowadzona przez MJ Languages Services – Polish Community Centre CIC w Wakefield</t>
  </si>
  <si>
    <t>Polska Szkoła Sobotnia w Warwick</t>
  </si>
  <si>
    <t>Warwick</t>
  </si>
  <si>
    <t>siedziba szkoły mieści się w budynku St Mary Catholic Immaculate Promary School w Warwick</t>
  </si>
  <si>
    <t>Polska Szkoła Sobotnia w Watford</t>
  </si>
  <si>
    <t>Watford</t>
  </si>
  <si>
    <t>Agnieszka Giemza</t>
  </si>
  <si>
    <t>Polska Szkoła Sobotnia w Wellingborough im. Pilotów Dywizjonu 303 z siedzibą w Irthlingborough</t>
  </si>
  <si>
    <t>Irthlingborough</t>
  </si>
  <si>
    <t>Elżbieta Smykla</t>
  </si>
  <si>
    <t>szkoła społeczna/prywatna (nie podlega lokalnym władzom oświatowym); szkoła mieści się w Huxlow Science College w Irthlingborough</t>
  </si>
  <si>
    <t>Polska Szkoła Sobotnia Worksop</t>
  </si>
  <si>
    <t>szkoła społeczna/prywatna (nie podlega lokalnym władzom oświatowym); zajęcia odbywają się w Holy Family Primary School</t>
  </si>
  <si>
    <t>Polska Szkoła Społeczna w Ely</t>
  </si>
  <si>
    <t>Ely</t>
  </si>
  <si>
    <t>Kinga Wiśniewska</t>
  </si>
  <si>
    <t>Polska Szkoła Uzupełniająca im. Dywizjonu 303 w Norwich</t>
  </si>
  <si>
    <t>szkoła społeczna/prywatna (nie podlega lokalnym władzom oświatowym); organ prowadzący: Norfolk International Languages School CIC</t>
  </si>
  <si>
    <t>Polska Szkoła Uzupełniająca im. Jana Brzechwy w Hastings (St. Leonards-on-Sea)</t>
  </si>
  <si>
    <t>Hastings</t>
  </si>
  <si>
    <t>Aleksandra Janowicz</t>
  </si>
  <si>
    <t>szkoła społeczna/prywatna (nie podlega lokalnym władzom oświatowym); zajęcia odbywają się w St Mattchew Church Centre</t>
  </si>
  <si>
    <t xml:space="preserve">Polska Szkoła Uzupełniająca im. Marii Skłodowskiej-Curie w Wisbech </t>
  </si>
  <si>
    <t>Wisbech</t>
  </si>
  <si>
    <t>Monika Werner</t>
  </si>
  <si>
    <t xml:space="preserve">szkoła społeczna/prywatna (nie podlega lokalnym władzom oświatowym); placówka działa przy Rosmini Centre Wisbech; od 2015 r. placówka prowadzi również oddział przedszkolny </t>
  </si>
  <si>
    <t>Polska Szkoła Uzupełniająca im. Mikołaja Kopernika w Newry</t>
  </si>
  <si>
    <t>Newry</t>
  </si>
  <si>
    <t>Katarzyna Weber</t>
  </si>
  <si>
    <t>szkoła społeczna/prywatna (nie podlega lokalnym władzom oświatowym); zajęcia odbywają się w St Joseph’s Boys High School</t>
  </si>
  <si>
    <t>Polska Szkoła Uzupełniająca w Banbridge</t>
  </si>
  <si>
    <t>Polska Szkoła w Elgin</t>
  </si>
  <si>
    <t>Elgin</t>
  </si>
  <si>
    <t>Sylwia Kaniowska</t>
  </si>
  <si>
    <t>szkoła społeczna/prywatna (nie podlega lokalnym władzom oświatowym); zajęcia odbywają się w Elgin High School</t>
  </si>
  <si>
    <t>Polska Szkoła w Enniskillen z siedzibą w Derrylin</t>
  </si>
  <si>
    <t>Derrylin</t>
  </si>
  <si>
    <t>Marta Czerwinska</t>
  </si>
  <si>
    <t>Beata Koryga</t>
  </si>
  <si>
    <t>Polska Szkoła w Grimsby</t>
  </si>
  <si>
    <t>Polska Szkoła w Kent</t>
  </si>
  <si>
    <t>Ashford</t>
  </si>
  <si>
    <t>Natalia Czernichowska-Piątek</t>
  </si>
  <si>
    <t>szkoła społeczna/prywatna (nie podlega lokalnym władzom oświatowym); placówka działa w ramach Polish Educational Centre in Kent i posiada dwa odziały: w Ashford  oraz w Folkestone</t>
  </si>
  <si>
    <t>Polska Szkoła w Kornwalii</t>
  </si>
  <si>
    <t>Truro</t>
  </si>
  <si>
    <t>Anna Dabrowska-Marks</t>
  </si>
  <si>
    <t>szkoła społeczna/prywatna (nie podlega lokalnym władzom oświatowym); zajęcia odbywają się w Truro High School</t>
  </si>
  <si>
    <t>Polska Szkoła w Melton Mowbray</t>
  </si>
  <si>
    <t>Sylwia Orzech</t>
  </si>
  <si>
    <t>szkoła społeczna/prywatna (nie podlega lokalnym władzom oświatowym); placówkę prowadzi The Polish Heritage Academy</t>
  </si>
  <si>
    <t>Polska Szkoła w Oxfordzie im. gen. Alfonsa Maćkowiaka</t>
  </si>
  <si>
    <t>w 2018 r. Polska Szkoła w Oksfordzie otrzymała imię Gen. Bryg. Alfonsa Maćkowiaka</t>
  </si>
  <si>
    <t>Polska Szkoła w Sheffield im. gen. Władysława Andersa w Sheffield</t>
  </si>
  <si>
    <t>Tamara Gryszel-Fieldsend</t>
  </si>
  <si>
    <t>wcześniej pod nazwą: Polska Szkoła Sobotnia im. Tadeusza Czackiego; placówka prowadzi działalność w oparciu o związki z Polską Macierzą Szkolną w Londynie i we współpracy z Lokalną Polską Misją Katolicką w Sheffield</t>
  </si>
  <si>
    <t>Polska Szkoła w Southend-on-Sea</t>
  </si>
  <si>
    <t>Southend-on-Sea</t>
  </si>
  <si>
    <t>kinga Dobrosielska</t>
  </si>
  <si>
    <t>szkoła społeczna/prywatna (nie podlega lokalnym władzom oświatowym); placówka mieści się w Southend Adult Community College</t>
  </si>
  <si>
    <t>szkoła społeczna/prywatna (nie podlega lokalnym władzom oświatowym); zajęcia odbywają się w budynku Kościoła Metodystów</t>
  </si>
  <si>
    <t>Polska Szkoła Żak w Leeds</t>
  </si>
  <si>
    <t>Katarzyna Filicha</t>
  </si>
  <si>
    <t>Polska Szkółka Sobotnia "Jutrzenka" w Elgin</t>
  </si>
  <si>
    <t>placówka Polskiego Towarzystwa Dobroczynne w Szkocji; szkoła zawiesiła dzialalność ok. 2012 r.</t>
  </si>
  <si>
    <t>Polska Szkółka w Evesham</t>
  </si>
  <si>
    <t>Evesham</t>
  </si>
  <si>
    <t>Ewa Polańska</t>
  </si>
  <si>
    <t>szkoła społeczna/prywatna (nie podlega lokalnym władzom oświatowym); do lipca 2021 r. placówka działała nieformalnie, przy Stowarzyszeniu Mocni w Panu w Evesham</t>
  </si>
  <si>
    <t>Polska Świetlica Edynburg (Edinburgh Polish Community)</t>
  </si>
  <si>
    <t>Marek Laskiewicz</t>
  </si>
  <si>
    <t>Polska YMCA w Wielkiej Brytanii</t>
  </si>
  <si>
    <t>Alicja Donimirska</t>
  </si>
  <si>
    <t>Polski Klub (Polish Social Centre) w Scunthorpe</t>
  </si>
  <si>
    <t>przy Klubie działa Polska Szkoła Sobotnia im. Maksymiliana Kolbe</t>
  </si>
  <si>
    <t>Polski Klub Edukacyjny (Polish Educational Club in Kent CIC) w Canterbury</t>
  </si>
  <si>
    <t>Agnieszka Gordon, Marta Gocek</t>
  </si>
  <si>
    <t>organizacja prowadzi Polską Szkołę Sobotnią im. Józefa Conrada Korzeniowskiego w Canterbury</t>
  </si>
  <si>
    <t>Polski Klub Karate w Edynburgu IKO Tiger Dojo Edinburgh</t>
  </si>
  <si>
    <t>Mirosław Pawlicki</t>
  </si>
  <si>
    <t>Polski Klub Miłośników Historii "Orzeł Biały" w Brighton</t>
  </si>
  <si>
    <t>Marek Wierzbicki</t>
  </si>
  <si>
    <t>organizacja zrzesza polskich motocyklistów m.in. z Glasgow, Edinburgh, Perth, Falkirk oraz Aberdeen (Chapter 1)</t>
  </si>
  <si>
    <t>Polski Klub Southampton</t>
  </si>
  <si>
    <t>Wioletta Nowakowska</t>
  </si>
  <si>
    <t>Polski Klub w Bedford</t>
  </si>
  <si>
    <t>Polski Klub w Kirkcaldy</t>
  </si>
  <si>
    <t>Polski Klub w Wolverhampton</t>
  </si>
  <si>
    <t>Polski Klub z Medway (Chatham)</t>
  </si>
  <si>
    <t>organizacja prowadzi Polską Sobotnią Szkołę w Medway</t>
  </si>
  <si>
    <t>bp. Władysław Fierla</t>
  </si>
  <si>
    <t>Andrzej Sągajłło</t>
  </si>
  <si>
    <t>powstał jako bezpośrednia kontynuacja działalności kapelanii wojskowej, która istniała w czasie II wojny światowej przy 1 Dywizji Pancernej Polskich Sił Zbrojnych; w 1991 r. Polski Kościół Ewangelicko-Reformowany w Wielkiej Brytanii zjednoczył się z Kościołem Ewangelicko-Reformowanym w RP</t>
  </si>
  <si>
    <t>Polski Narodowy Chór Folklorystyczny "Echo Doliny" w Birmingham</t>
  </si>
  <si>
    <t>Urszula Weber</t>
  </si>
  <si>
    <t>Jacek Szafiński</t>
  </si>
  <si>
    <t>działa przy Parafii pw. Trójcy Świętej w Wolverhampton</t>
  </si>
  <si>
    <t>Polski Ośrodek Lewisham (Lewisham Polish Centre – LPC)</t>
  </si>
  <si>
    <t>Paweł Dokurno</t>
  </si>
  <si>
    <t>Arkady Rzegocki</t>
  </si>
  <si>
    <t>POSK zajmuje się promocją polskiej kultury i sztuki; prowadzi m.in. Bibliotekę Polską w Londynie; placówka jest także siedzibą Zjednoczenia Polskiego w Wielkiej Brytanii, Polskiego Uniwersytetu na Obczyźnie, Instytutu Józefa Piłsudskiego, Polskiego Towarzystwa Naukowego na Obczyźnie</t>
  </si>
  <si>
    <t>Polski Uniwersytet na Obczyźnie (PUNO)</t>
  </si>
  <si>
    <t>Oskar Halecki, Karolina Lanckrońska, Cezaria Baudouin, Włodzimierz Mier-Jędrzejowicz</t>
  </si>
  <si>
    <t>początkowo Polski Uniwersytet za Granicą z tymczasową siedzibą w gmachu Biblioteki Polskiej w Paryżu; formalnie uczelnia została powołana w 1952 r. na mocy dekretu Prezydenta Rzeczypospolitej Polskiej na Uchodźstwie; od 2016 r. działa Wydawnictwo akademickie PUNO PRESS</t>
  </si>
  <si>
    <t>Polski Zespól Ludowy "Parzenica" w Falkirk</t>
  </si>
  <si>
    <t>Renata Carter</t>
  </si>
  <si>
    <t>Polski Związek Byłych Więźniów Politycznych Niemieckich Więzień i Obozów Koncentracyjnych</t>
  </si>
  <si>
    <t>organizacja zrzeszona w Zjednoczeniu Polskim w Wielkiej Brytanii; wydawca Biuletynu Informacyjnego "Kacetowiec"; działalność zakończona ok. 2006-2008 r.</t>
  </si>
  <si>
    <t>Polski Związek Wędkarzy (Polish Anglers Association) w Wielkiej Brytanii</t>
  </si>
  <si>
    <t>Adrian Grycendler</t>
  </si>
  <si>
    <t>Polski Związek Ziemian w Wielkiej Brytanii, Kanadzie i Stanach Zjednoczonych z siedzibą w Londynie</t>
  </si>
  <si>
    <t>Polskie Centrum Edukacji "Biały Orzeł" w Spalding</t>
  </si>
  <si>
    <t>Diana Gajek</t>
  </si>
  <si>
    <t>Polskie Centrum Edukacji i Kultury w Warrington</t>
  </si>
  <si>
    <t>Karolina Czornik, Iwona Krygier-White</t>
  </si>
  <si>
    <t>szkoła społeczna/prywatna (nie podlega lokalnym władzom oświatowym) oraz przedszkole prowadzone przez Polskie Centrum Edukacji i Kultury w Warrington - ośrodek polonijny o tej samej nazwie; zajęcia szkolne odbywają się w Meadowside Primary School &amp; Nursery</t>
  </si>
  <si>
    <t>Karolina Czornik</t>
  </si>
  <si>
    <t>ośrodek wspierający polską społeczność mieszkającą w Warrington i okolicach; prowadzi polską szkołę sobotnią (o tej samej nazwie) oraz bibliotekę dla dzieci i młodzieży</t>
  </si>
  <si>
    <t>Polskie Centrum Edukacyjne św. Jana Bosko w Wolverhampton</t>
  </si>
  <si>
    <t>Krzysztof Stangricki</t>
  </si>
  <si>
    <t>PCE jest instytucją o profilu szkoły sobotniej, działającą we współpracy z Polską Macierzą Szkolną, Polską Misją Katolicką (Parafia pw. Trójcy Świętej w Wolverhampton), organizacjami polonijnymi oraz władzami angielskimi; w skład Centrum wchodzi Polskie Przedszkole im. Niedźwiadka Wojtka oraz Polska Szkoła</t>
  </si>
  <si>
    <t>Polskie Centrum Katolickie "Dom Polski" (Polish Millennium House) w Birmingham</t>
  </si>
  <si>
    <t>placówka prowadzi m.in. Tęczowe Przedszkole, Polską Szkołę Weekendową, polską bibliotekę, Ognisko teatralno-muzyczne "Iskierki", Kółko teatralne "Lustro Sceny"</t>
  </si>
  <si>
    <t>Polskie Centrum Pomocy Rodzinie w Edynburgu</t>
  </si>
  <si>
    <t>Diana Maria Nowak</t>
  </si>
  <si>
    <t>pod patronatem Centrum działa Polska Szkoła im. Jana Pawła II w Edynburgu</t>
  </si>
  <si>
    <t>Polskie Koło Katolickie / Polski Ośrodek (The Polish Centre) w Royal Leamington Spa</t>
  </si>
  <si>
    <t>ks. Władysław Liptak, Stanisław Jan Librowski</t>
  </si>
  <si>
    <t>Zarząd Polskiego Koła Katolickiego jest administratorem Polskiego Ośrodka w Leamington Spa (ośrodek powstałw 1968 r. i jest własnością Polskiej Misji Katolickiej), ma uprawnienia Lokalnej Rady Administracyjnej i jest odpowiedzialny za utrzymanie duszpasterstwa, administrację budynku i Polską Szkołę Sobotnią</t>
  </si>
  <si>
    <t>Polskie Merseyside w Liverpool</t>
  </si>
  <si>
    <t>Bartosz Lisowski</t>
  </si>
  <si>
    <t>Polskie Radio Full.FM</t>
  </si>
  <si>
    <t>Artur Kieruzal</t>
  </si>
  <si>
    <t>właścicielem stacji jest spółka Polskie Radio Full FM Limited, zarejestrowana w Bournemouth</t>
  </si>
  <si>
    <t>Polskie Radio Londyn</t>
  </si>
  <si>
    <t>Grzegorz Albrycht</t>
  </si>
  <si>
    <t>Polskie Radio Merseyside</t>
  </si>
  <si>
    <t>radio internetowe i portal informacyjny</t>
  </si>
  <si>
    <t>Polskie Stowarzyszenie "Polonica" w Exeter</t>
  </si>
  <si>
    <t>Magdalena Kościelak</t>
  </si>
  <si>
    <t>Polskie Stowarzyszenie Klan (Polish Klan Association) w Londynie</t>
  </si>
  <si>
    <t>Malwina Kukaj</t>
  </si>
  <si>
    <t>stowarzeyszenie prowdzi klub poniedziałkowy w którym odbywają się zajęcia plastyczne, nauka tańca polskiego dla dzieci, fitness dla kobiet oraz kółko seniorów</t>
  </si>
  <si>
    <t>Sergiusz Hieronimczak, Maciej Bujakowski</t>
  </si>
  <si>
    <t>Polskie Stowarzyszenie Kulturalne im. Czesława Miłosza w Lanarkshire (PCA)</t>
  </si>
  <si>
    <t xml:space="preserve">Lucyna Bielicz-Bishara </t>
  </si>
  <si>
    <t>organizacja prowadzi m.in. polską szkołę sobotnią, przedszkole oraz zajęcia dodatkowe o charakterze artystycznym, sportowym, rekreacyjnym</t>
  </si>
  <si>
    <t>Polskie Stowarzyszenie Kulturalno-Edukacyjne im. Adama Mickiewicza w Edynburgu</t>
  </si>
  <si>
    <t>Katarzyna Suzonowicz</t>
  </si>
  <si>
    <t>organizacja prowadzi szkołę - Mały Instytut Języka Polskiego "Poloniusz" w Edynburgu</t>
  </si>
  <si>
    <t xml:space="preserve">Barbara Snowarska </t>
  </si>
  <si>
    <t>organizacja wspierająca m.in. Polską Szkołę Sobotnią w Belfaście</t>
  </si>
  <si>
    <t>znajduje się pod wyłącznym zarządem Polskiego Ośrodka Społeczno-Kulturalnego</t>
  </si>
  <si>
    <t>Polskie Stowarzyszenie Studentów na Uniwersytecie St Andrews</t>
  </si>
  <si>
    <t>St Andrews</t>
  </si>
  <si>
    <t>Polskie Stowarzyszenie w Belfaście</t>
  </si>
  <si>
    <t>Krzysztof Jurczenko</t>
  </si>
  <si>
    <t>Polskie Stowarzyszenie w Cumbrii "Vistula"</t>
  </si>
  <si>
    <t>Jarosław Jakubiak</t>
  </si>
  <si>
    <t>organizacja prowadzi Polską Szkołę Sobotnią w Carlisle</t>
  </si>
  <si>
    <t>Polskie Stowarzyszenie w Hastings i Okolicach</t>
  </si>
  <si>
    <t>Polskie Stowarzyszenie w Kirkcaldy</t>
  </si>
  <si>
    <t>Polskie Stowarzyszenie w Stirling</t>
  </si>
  <si>
    <t>Stirling</t>
  </si>
  <si>
    <t>Polskie Towarzystwo Artystyczno-Kulturalne w Bradford</t>
  </si>
  <si>
    <t>organizacja działa przy Polskiej Parafii pw. Matki Bożej Częstochowskiej w Bradford (w l. 2009-2017 pod nazwą  Klub Historyczny)</t>
  </si>
  <si>
    <t>Polskie Towarzystwo Historyczne na Obczyźnie</t>
  </si>
  <si>
    <t>Marian Kukiel, Aleksander J. Szkuta</t>
  </si>
  <si>
    <t>do 1953 r. pod nazwą Polskie Towarzystwo Historyczne w Wielkiej Brytanii; stowarzyszenie wydawało kwartalnik "Teki Historyczne" (cykl wydawniczy 1947-2004); prawdopodobnie działalność zakończona w 2005 r.</t>
  </si>
  <si>
    <t>Michał Dreweński</t>
  </si>
  <si>
    <t>Polskie Towarzystwo Naukowe na Obczyźnie (PTNO)</t>
  </si>
  <si>
    <t>organizacja powstała w oparciu o Polską Radę Naukową na Obczyźnie utworzoną w 1948 r.; od 1951 r. ukazuje się Rocznik Polskiego Towarzystwa Naukowego na Obczyźnie (red. Krzysztof Rowiński)</t>
  </si>
  <si>
    <t>Polskie Towarzystwo Przyjaciół Dzieci i Młodzieży w Londynie</t>
  </si>
  <si>
    <t>w siedzibie Towarzystwa na Balham mieści się Polska Szkoła Przedmiotów Ojczystych im. Tomasza Arciszewskiego</t>
  </si>
  <si>
    <t>Polskie Towarzystwo Psychologiczno Pedagogiczne w Szkocji</t>
  </si>
  <si>
    <t>Inicjatorem założenia PTPP był Zarząd Polskiego Centrum Pomocy Rodzinie / Polish Family Support Centre w Edynburgu</t>
  </si>
  <si>
    <t>Agnieszka Romaszko</t>
  </si>
  <si>
    <t>Polskojęzyczny Kościół (Polish Speaking Church) w Edynburgu</t>
  </si>
  <si>
    <t>wspólnota o charaktarze ponadwyznaniowym (ekumenicznym); nabożeństwa polskiego zboru odbywają się w Abbeyhill Baptist Church</t>
  </si>
  <si>
    <t>POL-UK Creative Writers w Inverness</t>
  </si>
  <si>
    <t>Joanna Napiórkowska</t>
  </si>
  <si>
    <t>polsko-brytyjska grupa literacka z siedzibą w Inverness</t>
  </si>
  <si>
    <t>Aneta Mielech, Maria Wcisło, Emilia Gawlikowska</t>
  </si>
  <si>
    <t>organizacja posiada status community interest company (spółka działająca na rzecz wspólnoty); prowadzi Szkółkę Montessori (zajęcia odbywają się w dwóch lokalizacjach: w Leamington Spa oraz w Nuneaton)</t>
  </si>
  <si>
    <t>Aneta Mielech, Maria Wcisło</t>
  </si>
  <si>
    <t>organizacja posiada status community interest company (spółka działająca na rzecz wspólnoty); prowadzi Szkółkę Montessori (nauka czytania i pisania w języku polskim) oraz kurs "Droga Kobiety" (zob.: https://www.drogakobiety.org/)</t>
  </si>
  <si>
    <t>Pracownia Terapeutyczna "Alfa" w Swindon</t>
  </si>
  <si>
    <t>Rada Stowarzyszeń Polskich w Edynburgu</t>
  </si>
  <si>
    <t>Wiktor Tomaszewski</t>
  </si>
  <si>
    <t>organ reprezentujący stowarzyszenia polskie na terenie Edynburga; patrz: Edynburski Biuletyn Informacyjny dla Polaków w Szkocji; działalność zakończona ok. 2010 r.</t>
  </si>
  <si>
    <t>Radio Islanders (Islanders Media CIC)</t>
  </si>
  <si>
    <t>Flitwick</t>
  </si>
  <si>
    <t>Dariusz Tokarski, Arkadiusz Tylza, Ewa Taylor</t>
  </si>
  <si>
    <t>posiada status community interest company (spółka działająca na rzecz wspólnoty)</t>
  </si>
  <si>
    <t>Radio Szkocja</t>
  </si>
  <si>
    <t>Renfrewshire Polish Association</t>
  </si>
  <si>
    <t>Paisley</t>
  </si>
  <si>
    <t>Agnieszka Woźniak</t>
  </si>
  <si>
    <t>Katarzyna Bogatek, Monika Stadnicka, Kinga Masłowska</t>
  </si>
  <si>
    <t>szkoła społeczna/prywatna (nie podlega lokalnym władzom oświatowym); placówkę prowadzi Ruch Oświatowo-Kulturalny (Polish Educational and Cultural Movement); zajęcia odbywają się w Addison Primary School</t>
  </si>
  <si>
    <t>Scena Polska.UK</t>
  </si>
  <si>
    <t>Helena Kaut-Howson, Magda Włodarczyk-Sroka</t>
  </si>
  <si>
    <t>do 2015 r. pod nazwą: Scena Poetycka; działa pod patronatem Polskiego Ośrodka Społeczno - Kulturalnego</t>
  </si>
  <si>
    <t>Z powodu reorganizacji w BBC, w roku 2005 podjęto decyzję o rozwiązaniu 10 sekcji językowych, w tym polskiej</t>
  </si>
  <si>
    <t>Sikorski Polonez Dance Group</t>
  </si>
  <si>
    <t>Hounslow</t>
  </si>
  <si>
    <t>Agnieszka Chojnacka</t>
  </si>
  <si>
    <t xml:space="preserve">szkoła społeczna/prywatna (nie podlega lokalnym władzom oświatowym); zajęcia odbywają się w Lampton School </t>
  </si>
  <si>
    <t>Sobotnia Szkoła Języka i Kultury Polskiej im. Jana Pawła II w Bristolu</t>
  </si>
  <si>
    <t>Marta Gancarek, Anna Unwin</t>
  </si>
  <si>
    <t>szkoła społeczna/prywatna (nie podlega lokalnym władzom oświatowym); zajęcia odbywają się w Holy Cross Catholic Primary School</t>
  </si>
  <si>
    <t>Sobotnia Szkoła Polska im. Jana Pawła II w Coleraine</t>
  </si>
  <si>
    <t>Coleraine</t>
  </si>
  <si>
    <t>Joanna Brzozowska</t>
  </si>
  <si>
    <t>Sobotnia Szkoła Polska w Bangor</t>
  </si>
  <si>
    <t>Maria Michalina Wisniewska</t>
  </si>
  <si>
    <t xml:space="preserve">szkoła społeczna/prywatna (nie podlega lokalnym władzom oświatowym); placówkę prowadzi Bangor.pl Stowarzyszenie Polskie w hrabstwie Down </t>
  </si>
  <si>
    <t>Society For The Promotion of Anglo-Polish Culture In Plymouth</t>
  </si>
  <si>
    <t>Magdalena Nowak, Małgorzata Gwóźdź</t>
  </si>
  <si>
    <t>Barbara Storey</t>
  </si>
  <si>
    <t>Sport Association Polonia NI (SAPNI) w Belfaście</t>
  </si>
  <si>
    <t>Stacja Dom Polski w Bedford</t>
  </si>
  <si>
    <t>Aneta Kojadyńska</t>
  </si>
  <si>
    <t>Stowarzyszenie "Artlinks" w Belfaście</t>
  </si>
  <si>
    <t>Ewa Grosman</t>
  </si>
  <si>
    <t>Stowarzyszenie "Dom Polski" w Cardiff</t>
  </si>
  <si>
    <t>Stowarzyszenie "Famielies For Families" w Manchesterze</t>
  </si>
  <si>
    <t xml:space="preserve">Jacek Jarosław Baradziej </t>
  </si>
  <si>
    <t>stowarzyszenie prowadzi Polską Szkołę Sobotnią "Słowianka"; organizacja zakończyła działalność w 2015 r.</t>
  </si>
  <si>
    <t>Stowarzyszenie "Great Poland"</t>
  </si>
  <si>
    <t>Sławomir Wróbel</t>
  </si>
  <si>
    <t>Stowarzyszenie "Husaria" Manchester</t>
  </si>
  <si>
    <t>Karol Kamil Peruta</t>
  </si>
  <si>
    <t>Maciej Dokurno</t>
  </si>
  <si>
    <t>Stowarzyszenie Czerwona Kartka Rasizmowi</t>
  </si>
  <si>
    <t>Stevenage</t>
  </si>
  <si>
    <t>organizacja powstała przy Polskiej Szkole Przedmiotów Ojczystych im. Heleny Modrzejewskiej</t>
  </si>
  <si>
    <t>Stowarzyszenie European’s Welfare Association w Walsall</t>
  </si>
  <si>
    <t>jest instytucją społeczną Community Interest Company; stowarzyszenie prowadzi m.in. Sobotnią Szkołę im. Polskich Sił Powietrznych w Walsall</t>
  </si>
  <si>
    <t>Stowarzyszenie Festiwalu Kultury Polskiej w Edynburgu</t>
  </si>
  <si>
    <t>Stowarzyszenie KOD UK</t>
  </si>
  <si>
    <t>Janusz Kaliszczak</t>
  </si>
  <si>
    <t>Stowarzyszenie Kultury i Języka Polskiego (PLCA) w Bedford</t>
  </si>
  <si>
    <t>Agnieszka Derleta, Zuzanna Sowińska-Tissler</t>
  </si>
  <si>
    <t>formalna rejestracja organizacji nastąpiła w 2013 r.; działalność obejmuje m.in. prowadzenie Polskiej Szkoły Sobotniej oraz Klubów Języka Polskiego</t>
  </si>
  <si>
    <t>Tadeusz Jerzy Krzystek, Aleksander Maisner</t>
  </si>
  <si>
    <t>Stowarzyszenie Mocni w Panu w Evesham</t>
  </si>
  <si>
    <t>Agnieszka Biały, Katarzyna Sikorska, Agnieszka Szumielewicz</t>
  </si>
  <si>
    <t>organizacja działa w ramach Lokalnej Polskiej Misji Katolickiej Redditch – Stratford-upon-Avon – Evesham; w latach 2016-2021 przy stowarzyszeniu funkcjonowała Szkoła Języka Polskiego</t>
  </si>
  <si>
    <t>organizacja wydaje od 2007 r. bezpłatny miesięcznik "East Midlands po Polsku" (wcześniej "Nottingham po Polsku")</t>
  </si>
  <si>
    <t>Stowarzyszenie Nauczycieli, Rodziców i Sympatyków Kultury Polskiej w Szkocji „Dzieci Dla Przyszłości”</t>
  </si>
  <si>
    <t xml:space="preserve">Jolanta Senkowska </t>
  </si>
  <si>
    <t>organizacja prowadząca Polską Szkołę Sobotnią im. J. Korczaka; organizacja zakończyła działalność w 2012 r.</t>
  </si>
  <si>
    <t>Stowarzyszenie Patriotyczne "Wiara i Wolność" w Southampton</t>
  </si>
  <si>
    <t>Andrzej Radwański</t>
  </si>
  <si>
    <t>Stowarzyszenie Patriotyczno-Historyczne "Militia Regni Poloniae"</t>
  </si>
  <si>
    <t>Karol Krzysztof Piątkowski</t>
  </si>
  <si>
    <t xml:space="preserve">Stowarzyszenie Pisarzy Polskich za Granicą </t>
  </si>
  <si>
    <t>organizacja założona przez pisarzy - uprzednio członków Związku Pisarzy Polskich na Obczyźnie; nawiązuje do tradycji Stowarzyszenia Pisarzy Polskich (działajacego w Londynie w l. 1945-1963) oraz do krajowego Stowarzyszenia Pisarzy Polskich (powstałego w 1989 r.); organizacja wydaje rocznik "Ekspresje"</t>
  </si>
  <si>
    <t>Stowarzyszenie Polaków "Most" w Fife</t>
  </si>
  <si>
    <t xml:space="preserve">Stowarzyszenie Polaków w Banbury </t>
  </si>
  <si>
    <t xml:space="preserve">organizacja sponsoruje "Polacy-Banbury.pl" - regionalny portal Polaków mieszkających w UK (Banbury i okolice) </t>
  </si>
  <si>
    <t>Stowarzyszenie Polaków w St Albans</t>
  </si>
  <si>
    <t>Urszula Bowdler</t>
  </si>
  <si>
    <t>Monika Stenett</t>
  </si>
  <si>
    <t>Agnieszka Adamska</t>
  </si>
  <si>
    <t>Stowarzyszenie Polaków w Wielkiej Brytanii "Poland Street"</t>
  </si>
  <si>
    <t>Stowarzyszenie Polaków z Grays (Essex)</t>
  </si>
  <si>
    <t>działalność organizacji obejmuje m.in. prowadzenie Polskiej Szkoły Sobotniej w Derry/Londonderry</t>
  </si>
  <si>
    <t>Stowarzyszenie Polskich Kombatantów w Edynburgu</t>
  </si>
  <si>
    <t>w Edynburgu działa Dom Kombatanta im. gen. Stanisława Maczka (siedziba SPK) oraz Polska Szkoła Sobotnia pod patronatem Stowarzyszenia Polskich Kombatantów</t>
  </si>
  <si>
    <t>Stowarzyszenie Polskich Kombatantów w Wielkiej Brytanii</t>
  </si>
  <si>
    <t>Czesław Maryszczak, Barbara Orłowska</t>
  </si>
  <si>
    <t>początkowo pod nazwą Stowarzyszenie "Samopomoc Wojska”; w 2013 r. stowarzyszenie zakończyło działalność, a jego dziedzictwo przejęła Fundacja Stowarzyszenia Polskich Kombatantów w Wielkiej Brytanii</t>
  </si>
  <si>
    <t>Stowarzyszenie Polskich Psychologów</t>
  </si>
  <si>
    <t>organizacja działała początkowo (od 2006 r.) jako Klub Polskich Psychologów; pod obecną nazwą została formalnie zarejestrowana w 2009 r.; w przeszłości organizacja prowadziła m.in. indywidualne konsultacje psychologiczne w Londynie, Bristolu, Cambridge, Swindon, Oxfordzie i Cheltenham, obecnie działa na terenie Londynu oraz w formie zdalnej</t>
  </si>
  <si>
    <t>Małgorzata Tomczyńska</t>
  </si>
  <si>
    <t>Lena Granat</t>
  </si>
  <si>
    <t>polishpsychologists.org/konsultacje-psychologiczne</t>
  </si>
  <si>
    <t>Agnieszka Urban</t>
  </si>
  <si>
    <t>Filia działa przy Polskim Klubie w Slough</t>
  </si>
  <si>
    <t>Edward Jaśnikowski</t>
  </si>
  <si>
    <t>Stowarzyszenie Polskie na Uniwersytecie w Glasgow</t>
  </si>
  <si>
    <t>Stowarzyszenie Polskie w Irlandii Północnej</t>
  </si>
  <si>
    <t>Alicja Nowakowska, Maciej Bator</t>
  </si>
  <si>
    <t>działalność zawieszona ok. 2012 r.</t>
  </si>
  <si>
    <t>David Samuel Armstrong</t>
  </si>
  <si>
    <t xml:space="preserve">działalność obejmuje m.in. prowadzenie Polskiej Szkoły Sobotniej POLCA w Belfaście </t>
  </si>
  <si>
    <t>Stowarzyszenie Polskiej Filatelistyki w Wielkiej Brytanii</t>
  </si>
  <si>
    <t>Jan Korzeniowski</t>
  </si>
  <si>
    <t>organizacja wydaje biuletyn "Dyliżans"; zebrania członków stowarzyszenia odbywają się w White Eagle Club w Balham</t>
  </si>
  <si>
    <t>Stowarzyszenie Przyjaciół Polskich Weteranów w Wielkiej Brytanii</t>
  </si>
  <si>
    <t>Alicja Łapińska</t>
  </si>
  <si>
    <t>Romana Pizoń</t>
  </si>
  <si>
    <t>Józef Bolimowski</t>
  </si>
  <si>
    <t>Edward Wilczyński</t>
  </si>
  <si>
    <t>organizacja jest kontynuatorem Stowarzyszenia Polskich Kombatantów, którego Koło nr 232 w Oldham działało w latach 1950-1916</t>
  </si>
  <si>
    <t>Krystyna Jenvey</t>
  </si>
  <si>
    <t>organizacja jest kontynuatorem Stowarzyszenia Polskich Kombatantów - Koła nr 309 w Southampton, działającego w latach 1947-2016</t>
  </si>
  <si>
    <t>Stowarzyszenie Rodzin Katyńskich w Wielkiej Brytanii</t>
  </si>
  <si>
    <t>Bożena Łojek, Andrzej Polniaszek</t>
  </si>
  <si>
    <t>Stowarzyszenie Rolników Polskich w Wielkiej Brytanii</t>
  </si>
  <si>
    <t>w latach 1944-1982 organizacja wydawała miesięcznik "Wiadomości Związku Rolników Polskich w Wielkiej Brytanii" (następnie "Wiadomości Stowarzyszenia Rolników Polskich w Wielkiej Brytanii")</t>
  </si>
  <si>
    <t>Stowarzyszenie Samopomocy Marynarki Wojennej w Wielkiej Brytanii</t>
  </si>
  <si>
    <t>Eugeniusz Pławski</t>
  </si>
  <si>
    <t>w 1961 r. przekształcone w Stowarzyszenie Marynarki Wojennej; organizacja prowadziła działalność do 1992 r.</t>
  </si>
  <si>
    <t>Stowarzyszenie Śpiewaków Reszke w Cobham</t>
  </si>
  <si>
    <t>Cobham</t>
  </si>
  <si>
    <t>Stowarzyszenie Techników Polskich w Wielkiej Brytanii</t>
  </si>
  <si>
    <t>Anna Kopyto</t>
  </si>
  <si>
    <t>Jeff Hopkins, Halina Ashley, Agnieszka Raduj-Turko</t>
  </si>
  <si>
    <t>wydawca pisma "Dialog" (Polacy w Llanelli / Llanelli Polish Newsletter)</t>
  </si>
  <si>
    <t>Paweł Adamczak</t>
  </si>
  <si>
    <t>Studium Polski Podziemnej (SPP) w Londynie</t>
  </si>
  <si>
    <t>Swindon Portal Polski</t>
  </si>
  <si>
    <t>Szkockie Stowarzyszenie Kultury Polskiej (Scottish Polish Cultural Association) w Edynburgu</t>
  </si>
  <si>
    <t>Izabella Brodzińska</t>
  </si>
  <si>
    <t>Szkolny Punkt "Mała Polonia" w Glasgow</t>
  </si>
  <si>
    <t>Magdalena Pietraszewska</t>
  </si>
  <si>
    <t>Joanna Ulatowska</t>
  </si>
  <si>
    <t>Szkoła bez Granic im. Niedźwiedzia Wojtka w Edynburgu</t>
  </si>
  <si>
    <t>szkoła społeczna/prywatna (nie podlega lokalnym władzom oświatowym); placówka posiada oddział w Livingston</t>
  </si>
  <si>
    <t>Szkoła im. Prezydenta Ryszarda Kaczorowskiego w Londynie</t>
  </si>
  <si>
    <t>Beata Howe, Magdalena Ogrodnik</t>
  </si>
  <si>
    <t>placówka jest szkołą społeczną, zrejestrowaną jako podmiot non-profit i należy do parafii przy kościele p.w. św.Andrzeja Boboli</t>
  </si>
  <si>
    <t>Szkoła Języka Polskiego "Polonik" w Coatbridge</t>
  </si>
  <si>
    <t>Coatbridge</t>
  </si>
  <si>
    <t>Agnieszka Iżycka</t>
  </si>
  <si>
    <t>Szkoła Języka Polskiego i Kultury Ojczystej w Newcastle upon Tyne</t>
  </si>
  <si>
    <t>Agnieszka Serafin</t>
  </si>
  <si>
    <t xml:space="preserve">szkoła społeczna/prywatna (nie podlega lokalnym władzom oświatowym); zajęcia odbywają się w St Mary's Catholic School </t>
  </si>
  <si>
    <t>Szkoła Języka Polskiego i Kultury w Motherwell</t>
  </si>
  <si>
    <t>Motherwell</t>
  </si>
  <si>
    <t>Agata Lis</t>
  </si>
  <si>
    <t>szkoła społeczna/prywatna (nie podlega lokalnym władzom oświatowym); placówka rozpoczęła działalność pod nazwą "Klub Polski", następnie Diecezjalne Duszpastrstwo Polskie w Motherwell - Katolicka Polska Szkoła Sobotnia; zajęcia odbywają się w St. Bernadette Primary School w Motherwell</t>
  </si>
  <si>
    <t>Szkoła Języka Polskiego im. św. Siostry Faustyny w Slough</t>
  </si>
  <si>
    <t>Magdalena Witkowska</t>
  </si>
  <si>
    <t>Szkoła Języka Polskiego w Edynburgu</t>
  </si>
  <si>
    <t>Elżbieta O'Neill</t>
  </si>
  <si>
    <t>szkoła w lokalnym systemie oświaty (nadzorowana przez lokalne władze oświatowe); placówkę prowadzi Edinburgh City Council</t>
  </si>
  <si>
    <t>Teresa Hough</t>
  </si>
  <si>
    <t>szkoła społeczna/prywatna (nie podlega lokalnym władzom oświatowym); placówka działa przy Parafii pw. Matki Boskiej Częstochowskiej i św. Stanisława Kostki; szkoła prowadzi także oddział przedszkolny</t>
  </si>
  <si>
    <t>Szkoła Polska im. Lotników Polskich przy Ambasadzie RP w Londynie (Swiss Cottage)</t>
  </si>
  <si>
    <t>Katarzyna Łękarska-Moles</t>
  </si>
  <si>
    <t>londyn-lotnikow.orpeg.pl</t>
  </si>
  <si>
    <t>Szkoła Polska przy Ambasadzie RP w Londynie (North Ealing)</t>
  </si>
  <si>
    <t>londyn.orpeg.pl</t>
  </si>
  <si>
    <t>Maja Brodzińska</t>
  </si>
  <si>
    <t>Szkoła Przedmiotów Ojczystych im. Matki Boskiej Częstochowskiej w Londynie (Hornsey)</t>
  </si>
  <si>
    <t>Barbara O’Driscoll</t>
  </si>
  <si>
    <t>szkoła społeczna/prywatna (nie podlega lokalnym władzom oświatowym); placówka działa przy polskiej parafii pw. Matki Boskiej Częstochowskiej i Świętego Kazimierza</t>
  </si>
  <si>
    <t>Szkoła Przedmiotów Ojczystych im. Mikołaja Reja w Londynie (Chiswick)</t>
  </si>
  <si>
    <t>Bożena Dybowska</t>
  </si>
  <si>
    <t>Szkółka Montessori w Royal Leamington Spa</t>
  </si>
  <si>
    <t>placówkę prowadzi Pracownia Bliskosci CIC; zajęcia (nauka czytania i pisania w języku polskim) odbywają się w dwóch lokalizacjach: w Royal Leamington Spa (The SYDNI Centre) i Nuneaton (Stockingford Community Centre)</t>
  </si>
  <si>
    <t>Światowy Związek Łącznościowców (Polskich Żołnierzy Łączności) w Wielkiej Brytanii</t>
  </si>
  <si>
    <t>Józef Łukomski</t>
  </si>
  <si>
    <t>Teatr Dzieci i Młodzieży "Syrena"  w Londynie</t>
  </si>
  <si>
    <t>Krystyna Bell</t>
  </si>
  <si>
    <t>działa przy Polskim Ośrodku Społeczno - Kulturalnym</t>
  </si>
  <si>
    <t>Teatr Katharsis CIC</t>
  </si>
  <si>
    <t>Northchurch</t>
  </si>
  <si>
    <t>Dorota Górczyńska-Bacik</t>
  </si>
  <si>
    <t>posiada status community interest company (spółka działająca na rzecz wspólnoty) - formalna rejestracja nastąpiła w 2019 r.</t>
  </si>
  <si>
    <t>Teatr Kości (The Bones Theatre) w Londynie</t>
  </si>
  <si>
    <t>Krystian Godlewski</t>
  </si>
  <si>
    <t>Patrycja Zając</t>
  </si>
  <si>
    <t>teatr dwujęzyczny (angielsko-polski); od 2022 r. należy do Unii Teatrów Polskich Poza Polską</t>
  </si>
  <si>
    <t>Teatr POSK</t>
  </si>
  <si>
    <t>Żaneta Brudzińska</t>
  </si>
  <si>
    <t>The Eagle Ely FC Newmarket</t>
  </si>
  <si>
    <t>The Goal Academy</t>
  </si>
  <si>
    <t>Łukasz Rusin</t>
  </si>
  <si>
    <t>polska szkółka piłkarska w Edynburgu</t>
  </si>
  <si>
    <t>The Polish Heritage Academy w Melton Mowbray</t>
  </si>
  <si>
    <t>Rafał Orzech</t>
  </si>
  <si>
    <t>organizacja prowadzi Polską Szkołę w Melton Mowbray</t>
  </si>
  <si>
    <t>Krzysztof Krajewski</t>
  </si>
  <si>
    <t>Towarzystwo Chrystusowe dla Polonii Zagranicznej (Chrystusowcy) w Wielkiej Brytanii</t>
  </si>
  <si>
    <t>Towarzystwo Pomocy Polakom (Relief Society for Poles)</t>
  </si>
  <si>
    <t>Janusz Sikora-Sikorski</t>
  </si>
  <si>
    <t>Towarzystwo Popierania Nauki Polskiej w Wielkiej Brytanii</t>
  </si>
  <si>
    <t>Jerzy Habdank-Toczyski</t>
  </si>
  <si>
    <t>wcześniej pod nazwą: Polish University College Association Limited (PUCAL)</t>
  </si>
  <si>
    <t>Towarzystwo Przyjaciół Fundacji Jana Pawła II w Wielkiej Brytanii</t>
  </si>
  <si>
    <t>Towarzystwo Przyjaciół ORP "Błyskawica" (Friends of the ORP "Błyskawica" Society) w Cowes</t>
  </si>
  <si>
    <t>Cowes</t>
  </si>
  <si>
    <t>Towarzystwo jest organizacją brytyjską, jednak uwzględniono je z uwagi na fakt, iż zostało założone i kierowane przez Polaka oraz pełni rolę kulturotwórczą wobec tutejszych środowisk polonijnych (m.in. współorganizuje doroczne uroczystości upamiętniające obronę miasta przez polski okręt, jak również współdziała z organizacjami i instytucjami polskimi).</t>
  </si>
  <si>
    <t>Towarzystwo Przyjaciół Polskiego Uniwersytetu na Obczyźnie</t>
  </si>
  <si>
    <t>Stanisław Stroński</t>
  </si>
  <si>
    <t>działalność zakończona ok. 2006-2008 r.</t>
  </si>
  <si>
    <t>United Polish Falkirk</t>
  </si>
  <si>
    <t>Robert Starzyński</t>
  </si>
  <si>
    <t>Emilia Motyka</t>
  </si>
  <si>
    <t>Warwick University Polish Society</t>
  </si>
  <si>
    <t>White Eagle Club (Polski Klub) w Amersham</t>
  </si>
  <si>
    <t>Peter Eldridge, Ralph Gowling</t>
  </si>
  <si>
    <t>założony przez Stowarzyszenie Polskich Kombatantów</t>
  </si>
  <si>
    <t>White Eagle Reading FC</t>
  </si>
  <si>
    <t>Adrian Wiśniewski</t>
  </si>
  <si>
    <t>organizacja jest oddziałem Polskiej Wspólnoty w Wielkiej Brytanii</t>
  </si>
  <si>
    <t>Worcestershire Polish Association</t>
  </si>
  <si>
    <t>Tomasz Wiśniewski</t>
  </si>
  <si>
    <t>ks. Władysław Liptak, Ewelina Jarmuszkiewicz, Marcin Jarmuszkiewicz</t>
  </si>
  <si>
    <t>Wydawnictwo Naukowe Polskiej Akademii Nauk Społecznych i Humanistycznych w Londynie</t>
  </si>
  <si>
    <t>Marcin Jurczyk</t>
  </si>
  <si>
    <t>działalność wydawnicza obejmuje prace ze wszystkich dziedzin nauk społecznych i humanistycznych; w szczególności prace monograficzne oraz dorobek badawczy kadry naukowo-dydaktycznej z różnych ośrodków naukowych; wydaje periodyk: Archive of Social Sciences and Humanities</t>
  </si>
  <si>
    <t>Wydawnictwo PUNO Press Polskiego Uniwersytetu na Obczyźnie w Londynie</t>
  </si>
  <si>
    <t>Grażyna Czubińska</t>
  </si>
  <si>
    <t>wydawnictwo powstało celem upowszechniania dorobku naukowego badaczy polsko- i anglojęzycznych; jego głównym zadaniem jest tworzenie stałej bazy wydawniczej dla "Zeszytów Naukowych PUNO" oraz zapisów dorobku konferencyjnego Uczelni w ramach "Zeszytów" lub oddzielnych publikacji książkowych; publikuje w obrębie trzech głównych profili dziedzinowych: humanistycznego, nauk o kulturze i sztuce oraz społecznych</t>
  </si>
  <si>
    <t>YKP Londyn jest członkiem zagranicznym Stowarzyszenia Yacht Klub Polski powołanego  w Warszawie w 1924 r.</t>
  </si>
  <si>
    <t>Zagraniczne Biuro Handlowe Polskiej Agencji Inwestycji i Handlu w Londynie</t>
  </si>
  <si>
    <t>Rafał Owczarek</t>
  </si>
  <si>
    <t>Erith</t>
  </si>
  <si>
    <t>Zespół "Polonez" w Bournemouth</t>
  </si>
  <si>
    <t>Zespół Folklorystyczny "Orlęta" w  Londynie</t>
  </si>
  <si>
    <t>Barbara Klimas-Sawyer</t>
  </si>
  <si>
    <t>Zespół Folklorystyczny "Polonez" w  Manchester</t>
  </si>
  <si>
    <t>Joanna Gwiazdowska-Cullinan, Jolanta Walczyk</t>
  </si>
  <si>
    <t>Zespół Pieśni i Tańca "Bławaty"</t>
  </si>
  <si>
    <t>Anna Jagiełło</t>
  </si>
  <si>
    <t>zespół dziecięcy, działa przy Polskiej Szkole Sobotniej im. Józefa Conrada Korzeniowskiego w Canterbury</t>
  </si>
  <si>
    <t>Zespół Pieśni i Tańca "Karolinka" w Londynie</t>
  </si>
  <si>
    <t>Jolanta Kutereba</t>
  </si>
  <si>
    <t>Zespół Pieśni i Tańca "Karpaty" w Southampton</t>
  </si>
  <si>
    <t>Daniela Kostek, Trisha Gregan</t>
  </si>
  <si>
    <t>Zespół Pieśni i Tańca "Mazury" Polskiej YMCA w Londynie</t>
  </si>
  <si>
    <t>Zofia Lesiecka</t>
  </si>
  <si>
    <t>Zespół Pieśni i Tańca "Młody Las" w Slough</t>
  </si>
  <si>
    <t>Milo Baumgart, Ryszard Rakowski</t>
  </si>
  <si>
    <t>Zespół Pieśni i Tańca "Tatry" w Londynie</t>
  </si>
  <si>
    <t>Renata Urbaniak</t>
  </si>
  <si>
    <t>działa pod patronatem Polskiego Ośrodka Społeczno - Kulturalnego</t>
  </si>
  <si>
    <t>Zespół Pieśni i Tańca "Wieśniacy" w Birmingham</t>
  </si>
  <si>
    <t>Zespół Pieśni i Tańca "Wiwat" w Cambridge</t>
  </si>
  <si>
    <t>Nick Mazur</t>
  </si>
  <si>
    <t>Zespół Pieśni i Tańca "Żywiec" w Londynie</t>
  </si>
  <si>
    <t>Dara Stringham</t>
  </si>
  <si>
    <t>Zespół Taneczny "Oberek" w Swindon</t>
  </si>
  <si>
    <t>Krystyna Sas</t>
  </si>
  <si>
    <t>zespół działa przy Akcji Katolickiej Swindon</t>
  </si>
  <si>
    <t>Zespół Tańca Ludowego "Mendeliczek" na Jersey</t>
  </si>
  <si>
    <t>zespół działa przy Polskiej Szkole Sobotniej na Jersey</t>
  </si>
  <si>
    <t>Zespόł Polskich Tańcόw Ludowych w Huddersfield</t>
  </si>
  <si>
    <t>Teresa Pukacz</t>
  </si>
  <si>
    <t>Zgromadzenie Kawalerów Orderu Wojennego Virtuti Militari na Obczyźnie z siedzibą w Londynie</t>
  </si>
  <si>
    <t>Wiesław Jan Wolwowicz</t>
  </si>
  <si>
    <t>w początkowym okresie pod nazwą: Związek Kawalerów Orderu Wojennego Virtuti Militari na Obczyźnie</t>
  </si>
  <si>
    <t>s. Bożena Anna Flak CSFN</t>
  </si>
  <si>
    <t>Zgromadzenie Sióstr Misjonarek Chrystusa Króla dla Polonii Zagranicznej (Misjonarki Chrystusa Króla) w Wielkiej Brytanii</t>
  </si>
  <si>
    <t>Zgromadzenie Sióstr Najświętszego Imienia Jezus pod Opieką Maryi Panny Wspomożenia Wiernych (Siostry Imienia Jezus) w Wielkiej Brytanii</t>
  </si>
  <si>
    <t>s. M. Krzysztofa Piórkowska CSSF</t>
  </si>
  <si>
    <t>zgromadzenie prowadzi Dom Spokojnej Starości dla Polaków w Laxton Hall</t>
  </si>
  <si>
    <t>Zjednoczenie Polek na Emigracji</t>
  </si>
  <si>
    <t>Helena Miziniak</t>
  </si>
  <si>
    <t>Zrzeszenie Ewangelików Polaków w Wielkiej Brytanii</t>
  </si>
  <si>
    <t>organizacja prowadziła Dom Polaka Ewangelika w Londynie; nie ustalono roku zakończenia działalności</t>
  </si>
  <si>
    <t>Zrzeszenie Nauczycielstwa Polskiego za Granicą</t>
  </si>
  <si>
    <t>Monika Hoch-Zielonka, Irena Grocholewska</t>
  </si>
  <si>
    <t>Zrzeszenie powstało w Perth w Szkocji w wyniku współpracy Stowarzyszenia Polskich Kombatantów i Zrzeszenia Nauczycielskiego</t>
  </si>
  <si>
    <t>Zrzeszenie Polaków Okręgu Kent</t>
  </si>
  <si>
    <t>Marta Gocek</t>
  </si>
  <si>
    <t>Maria Jaczyńska, Maria Kaleta</t>
  </si>
  <si>
    <t>Zrzeszenie Studentów i Absolwentów Polskich w Wielkiej Brytanii</t>
  </si>
  <si>
    <t>Związek Artylerii Przeciwlotniczej w Wielkiej Brytanii</t>
  </si>
  <si>
    <t>w  1995 r. Prezes Związku - Kazimierz Bortkiewicz dokonał przekazania odznaczeń i symboli pułkowych 8 Pułku Artylerii Przeciwlotniczej Ciężkiej II Korpusu Polskiego gen. dyw. Władysława Andersa na ręce dowództwa 8 Koszalińskiego Pułku Przeciwlotniczego</t>
  </si>
  <si>
    <t>Irena Delmar-Czarnecka</t>
  </si>
  <si>
    <t>Związek Byłych Jeńców Wojennych w Niewoli Niemieckiej</t>
  </si>
  <si>
    <t>Wembley</t>
  </si>
  <si>
    <t>Marian Piotrowski</t>
  </si>
  <si>
    <t>Związek Byłych Żołnierzy Samodzielnej Brygady Strzelców Karpackich "Tobrukczycy"</t>
  </si>
  <si>
    <t>Zdzisław Picheta</t>
  </si>
  <si>
    <t>od 1951 r. organizacja wydawała czasopismo "Ku Wolnej Polsce"</t>
  </si>
  <si>
    <t>Związek Harcerstwa Polskiego poza Granicami Kraju Okręg Wielka Brytania</t>
  </si>
  <si>
    <t>Aleksander Szwagrzak</t>
  </si>
  <si>
    <t>w skład Okręgu ZHP Wielka Brytania (Polish Scouting Association Ltd - UK Region) wchodzą następujące organizacje współtworzące: Chorągwie Harcerek i Harcerzy, Kręgi Starszoharcerskie (obecnie tylko w Londynie) i Koła Przyjaciół Harcerstwa (skupiają rodziców młodzieży harcerskiej i sympatyków harcerstwa); ponadto Okręg ZHP w Wielkiej Brytanii jest właścicielem dwóch terenów: Stanicy Harcerskiej St. Briavels (hrabstwo Gloucestershire) i Centralnej Stanicy Harcerskiej Fenton (hrabstwo Lincolnshire)</t>
  </si>
  <si>
    <t>Wanda Petrusewicz-Allen</t>
  </si>
  <si>
    <t>hufce: "Bałtyk" - Londyn i okolice, "Pomorze" - południowa Anglia, "Mazowsze" - środkowa Anglia, "Kaszuby" - północna Anglia, "Polesie" - Szkocja</t>
  </si>
  <si>
    <t>Marcin Roth</t>
  </si>
  <si>
    <t>osobna Komenda Harcerzy w Wielkiej Brytanii powstała w 1946 r.; obecnie Chorągiew Harcerzy składa się z hufców: "Warszawa" - Londyn i okolice, "Szczecin" - południowa Anglia, "Wrocław" - środkowa Anglia, "Gdynia" - Manchester i okolice, "Wilno" - północna Anglia oraz jednostki w Szkocji - Edynburg (Gromada Zuchów "Górskie Wilki", Gromada Zuchów "Niedźwiadki", 40 Drużyna Harcerzy im. Witolda Urbanowicza, Gromadka Skrzatów "Misie"), Aberdeen (42 Drużyna Harcerzy im. Gen. Stanisława Maczka, Gromada Zuchów "Ogniste Smoki", Gromada Zuchów "Polskie Płomyki"), Perth (Gromada Zuchów "Złote Orły", 44 Drużyna Harcerzy im. Ks. Jana Zieja), Glasgow (Zastęp Harcerzy, Gromada Zuchów "Ogniste Ptaki"), Wishaw / Motherwell (Zastęp Harcerzy)</t>
  </si>
  <si>
    <t>Tatiana de Berg</t>
  </si>
  <si>
    <t>Hufiec prowadzi jednostki w Islington, Ealing, Hammersmith, Brighton, Balham, Willesden Green, Crawley i Putney</t>
  </si>
  <si>
    <t>Marek Mykytyn</t>
  </si>
  <si>
    <t>Zuzanna Sawicka</t>
  </si>
  <si>
    <t>Hufiec prowadzi jednostki w Huddersfield, Manchester / Oldham, Leeds, Blackburn, Sheffield / Barnsley, Bradford, Bury, Carlisle, Lincoln, Selby i York</t>
  </si>
  <si>
    <t>Szymon Erdzik</t>
  </si>
  <si>
    <t>Hufiec prowadzi jednostki w Edynburgu, Aberdeen, Perth, Glasgow i Wishaw / Motherwell</t>
  </si>
  <si>
    <t>Katarzyna Migda</t>
  </si>
  <si>
    <t xml:space="preserve">Hufiec prowadzi jednostki w Birmingham, Cambridge, Coventry, Derby, Leicester, Loughborough, Mansfield, Norwich, Nottingham, Scunthorpe, Tamworth, Thetford, Walsall i Doncaster </t>
  </si>
  <si>
    <t>Katarzyna Długołęcka</t>
  </si>
  <si>
    <t>Hufiec prowadzi jednostki w Aberdeen, Edynburgu, Glasgow i Perth</t>
  </si>
  <si>
    <t>Iwona Tarkowska</t>
  </si>
  <si>
    <t>Hufiec prowadzi jednostki w Amersham, Slough, Swindon, Bristol, Portsmouth i Southampton</t>
  </si>
  <si>
    <t>Stanisław Wojas</t>
  </si>
  <si>
    <t>Hufiec prowadzi jednostki w Bristolu, Swindon, Slough, Amersham / High Wycombe, Southampton i Taunton</t>
  </si>
  <si>
    <t>Jan Lasocki</t>
  </si>
  <si>
    <t>Konrad Kaptur</t>
  </si>
  <si>
    <t>Hufiec prowadzi jednostki w Leeds, Bradford, Huddersfield, Sheffield / Barnsley, Blackburn, Carlisle, Scunthorpe / Lincoln, Doncaster i York</t>
  </si>
  <si>
    <t>Bogdan Jackowski</t>
  </si>
  <si>
    <t>Hufiec prowadzi jednostki w Birmingham, Cambridge, Coventry, Derby, Leicester, Loughborough, Mansfield, Norwich, Nottingham, Tamworth, Thetford, Walsall i West Bromwich</t>
  </si>
  <si>
    <t>Krystyna Buyukardicli</t>
  </si>
  <si>
    <t>zrzesza Koła Przyjaciół Harcerstwa (KPH) działające przy jednostkach harcerskich na danym terenie; obecnie działają następujące KPH: Bristol, Cambridge, Chiswick, Devonia, Ealing, Huddersfield, Leeds, Loughborough, Manchester, Norwich, Nottingham, Perth, Scunthorpe, Slough, Walsall, Willesden Green, Wimbledon Putney</t>
  </si>
  <si>
    <t>Teresa Ciecierska</t>
  </si>
  <si>
    <t>obejmuje następujące jednostki organizacyjne: 1 Krąg Starszoharcerski "Rodzina" w Londynie, 93 Krąg Starszoharcerski "Nadzieja" im. Jana Pawła II w Londynie oraz 94 Krąg Starszoharcerski "Fale" im. Józefa Hallera w Londynie</t>
  </si>
  <si>
    <t>Fenton</t>
  </si>
  <si>
    <t>St. Briavels</t>
  </si>
  <si>
    <t>Krzysztof Jakubowski</t>
  </si>
  <si>
    <t>Związek Harcerstwa Polskiego poza Granicami Kraju Władze Naczelne</t>
  </si>
  <si>
    <t>Marek Szablewski</t>
  </si>
  <si>
    <t>ZHP pgK działa w odrębnych organizacjach: Organizacja Harcerek, Organizacja Harcerzy i Organizacja Starszego Harcerstwa pod kierownictwem własnych Głównych Kwater; jednostki żeńskie i męskie w danym kraju tworzą Okręg, który posiada dużą dozę autonomii oraz osobowość prawną; okręgi lub inne jednostki organizacyjne znajdują sie w Argentynie, Australii, Austrii, Belgii, Danii, Francji, Hiszpanii, Irlandii, Kanadzie, Niemczech, Stanach Zjednoczonych, Szwecji oraz Wielkiej Brytanii; od dnia 22 lutego 2016 r. organizacja działa pod honorowym protektoratem Prezydenta Rzeczypospolitej Polskiej</t>
  </si>
  <si>
    <t>Związek Inwalidów Wojennych Polskich Sił Zbrojnych w Wielkiej Brytanii</t>
  </si>
  <si>
    <t>Karol Lesiak</t>
  </si>
  <si>
    <t>jedna z najstarszych polskich organizacji kombatanckich, do której należeli byli żołnierze Polskich Sił Zbrojnych, którzy zostali inwalidami, walcząc na zachodnich frontach pod brytyjskim dowództwem; jej celem była ochrona interesów i praw inwalidów wojennych oraz organizacja pomocy dla nich, jak również dla ich rodzin (organizacja była też zaangażowana w niesienie pomocy rodakom w Kraju); dla realizacji celów statutowych związek był zorganizowany w czternaście kół terenowych w Wielkiej Brytanii, koła krajowe w Argentynie i Francji oraz posiadał delegatury w Niemczech i Włoszech; po około 70 latach aktywności Związek zakończył działalność</t>
  </si>
  <si>
    <t>Witold Szmidt, Kazimiera Janota Bzowska</t>
  </si>
  <si>
    <t>Związek Katolickich Polskich Organizacji Kobiecych za Granicą</t>
  </si>
  <si>
    <t>Związek Katolickich Stowarzyszeń Młodzieży Polskiej w Wielkiej Brytanii</t>
  </si>
  <si>
    <t>działalność zakończona w 2005 r.</t>
  </si>
  <si>
    <t>Związek Kombatantów i Rodzin w Wielkiej Brytanii</t>
  </si>
  <si>
    <t>Marek Laskiewicz, Sylwia Kosiec</t>
  </si>
  <si>
    <t>organizacja jest oddziałem Polskiej Wspólnoty w Wielkiej Brytanii; kontynuuje tradycje Stowarzyszenia Polskich Kombatantów</t>
  </si>
  <si>
    <t>Witold Deimel</t>
  </si>
  <si>
    <t>Związek Lekarzy Polskich na Obczyźnie</t>
  </si>
  <si>
    <t>Dorota Urbaniak</t>
  </si>
  <si>
    <t>od 1949 r. organizacja wydawała "Biuletyn Związku Lekarzy na Obczyźnie"</t>
  </si>
  <si>
    <t xml:space="preserve">Artur Bildziuk, Danuta Bildziuk </t>
  </si>
  <si>
    <t>Związek Pisarzy Polskich na Obczyźnie</t>
  </si>
  <si>
    <t>formalna rejestracja organizacji nastąpiła w 1954 r.; wydaje czasopismo "Pamiętnik Literacki"</t>
  </si>
  <si>
    <t>Związek Podhalan w Zjednoczonym Królestwie Wielkiej Brytanii i Irlandii Północnej</t>
  </si>
  <si>
    <t xml:space="preserve">Związek Podhalan jako Oddział w Londynie (z siedzibą w Klubie Orła Białego/Balham) istniał już w latach 1954-1993; ponowne założenie Związku (z siedzibą w Polskim Ośrodku Społeczno-Kulturalnym w Hammersmith) nastąpiło w 2011 r. jednak w niedługim czasie - po śmierci prezesa Józefa Czyża - organizacja zakończyła działalność; reaktywacja Związku - przy udziale przedstawicieli Związku Podhalan w Polsce - miała miejsce w 2019 r. </t>
  </si>
  <si>
    <t>Związek Polaków w Inverness</t>
  </si>
  <si>
    <t>Zofia Wierzbowicz-Fraser</t>
  </si>
  <si>
    <t>Związek Polskich Klubów Sportowych w Wielkiej Brytanii</t>
  </si>
  <si>
    <t>Związek Polskich Oficerów Marynarki Handlowej w Wielkiej Brytanii</t>
  </si>
  <si>
    <t>Bolesław Pogorzelski</t>
  </si>
  <si>
    <t>organizacja zakończyła działalność w 2005 r. (pozostało wówczas jedynie trzech jej czynnych członków); od 1940 r. wydawała pismo "Okólnik” (roczniki pisma zostały przekazane do Centralnego Muzeum Morskiego w Gdańsku, Polskiego Towarzystwa Nautologicznego, Akademii Morskiej w Gdyni i do Instytutu Piłsudskiego w Londynie)</t>
  </si>
  <si>
    <t>Związek Polskich Spadochroniarzy w Wielkiej Brytanii</t>
  </si>
  <si>
    <t>Jan Tadeusz Herman</t>
  </si>
  <si>
    <t>organizacja zakończyła działalność w 2006 r.; dokumentacja została przekazana do Instytutu Polskiego i Muzeum im. gen. Sikorskiego</t>
  </si>
  <si>
    <t>Związek Rzemieślników i Robotników Polskich w Wielkiej Brytanii</t>
  </si>
  <si>
    <t>Tadeusz Propokowicz</t>
  </si>
  <si>
    <t>Związek Ziem Południowo-Wschodnich RP w Wielkiej Brytanii</t>
  </si>
  <si>
    <t>organizacja działała do 1970 r.</t>
  </si>
  <si>
    <t>Związek Ziem Północno-Wschodnich RP w Wielkiej Brytanii</t>
  </si>
  <si>
    <t>organizacja działała do 1972 r.</t>
  </si>
  <si>
    <t>"Kaukaska Polonia"</t>
  </si>
  <si>
    <t>Tbilisi</t>
  </si>
  <si>
    <t>Małgorzata Pawlak</t>
  </si>
  <si>
    <t>kwartalnik wydawany przez Polskie Centrum Edukacyjne w Gruzji</t>
  </si>
  <si>
    <t>Biblioteka Polska w Tibilisi</t>
  </si>
  <si>
    <t>placówka mieści się w III budynku Narodowej Biblioteki Parlamentu Gruzji; zbiory (głównie polonika znajdujące się w zbiorach Biblioteki Narodowej Parlamentu Gruzji oraz księgozbiór związany z Polską i stosunkami polsko-gruzińskimi) umieszczono w budynku głównym nadając Sali Sztuki i Literatury Polskiej imię Henryka Hryniewskiego (H. Hryniewski art and Polish Literature Reading Hall); jest miejscem, w którym Instytut Polski i Ambasada RP w Gruzji prowadzą działalność w zakresie nauczania i promocji języka polskiego, kultury, historii i literatury, odbywają się wykłady gościnne, spotkania autorskie i czytelnicze</t>
  </si>
  <si>
    <t>Biuro Polsko-Gruzińskiej Izby Przemysłowo-Handlowej w Tibilisi</t>
  </si>
  <si>
    <t>Stanisław Raźniewski</t>
  </si>
  <si>
    <t>siedziba Izby znajduje się we Wrocławiu</t>
  </si>
  <si>
    <t>Centrum Kultury Polskiej "Orzeł Biały" w Suchumi</t>
  </si>
  <si>
    <t>Suchumi</t>
  </si>
  <si>
    <t>Swietłana Choczoława</t>
  </si>
  <si>
    <t xml:space="preserve">Cmentarz Kukia w Tibilisi </t>
  </si>
  <si>
    <t>Klub Polski w Gruzji</t>
  </si>
  <si>
    <t>Mikołaj Kozłowski</t>
  </si>
  <si>
    <t>przy kościele p.w. Świętych Apostołów Piotra i Pawła</t>
  </si>
  <si>
    <t>Ośrodek Kulturalny "Polonia" w Suchumi</t>
  </si>
  <si>
    <t>Walentyna Szczekowska-Rudenko</t>
  </si>
  <si>
    <t>w literaturze przedmiotu organizacja występuje także pod nazwą: Związek Polaków w Abchazji "Polonia"; działalność zakończona w 2008 r.</t>
  </si>
  <si>
    <t>ks. Adam Ochał, ks. Andrzej Graczyk, ks. Maciej Mamaj</t>
  </si>
  <si>
    <t>organizatorem budowy świątyni był ks. Maksymilian Orłowski; ofiary zbierano w Gruzji, na ziemiach polskich i wśród Polaków na terenie imperium rosyjskiego; wraz z konsekracją kościoła  (1877 r.) nastąpiło ożywienie religijne i kulturalne wśród Polaków w Gruzji, przy kościele utworzono Towarzystwo Dobroczynności oraz szkołę polską; w okresie reżimu komunistycznego świątynia była jedynym czynnym kościołem katolickim na Kaukazie</t>
  </si>
  <si>
    <t>Polska Szkoła im. Świętej Królowej Jadwigi w Tbilisi</t>
  </si>
  <si>
    <t>Nukri Gabunia</t>
  </si>
  <si>
    <t>placówka nawiązuje do tradycji istniejącej na początku XX w. szkoły polskiej przy parafii p.w. Świętych Apostołów Piotra i Pawła; przy szkole działa zespół pieśni i tańca "Orlęta" i koło teatralne "Melpomena"; realizowany jest projekt „Pamiętamy naszych przodków”, w ramach którego uczniowie opiekuja się polskimi grobami na cmentarzu "Kukia"</t>
  </si>
  <si>
    <t>Polskie Centrum Edukacyjne w Gruzji</t>
  </si>
  <si>
    <t>placówka powstała w oparciu o istniejące przy Stowarzyszeniu Polaków w Gruzji "Polonia” kursy j. polskiego dla dzieci i młodzieży; przy centrum działa Polska Szkoła im. Świętej Królowej Jadwigi; od 1999 r. wydawany jest kwartalnik "Kaukaska Polonia"</t>
  </si>
  <si>
    <t>Ketevan Tripolska</t>
  </si>
  <si>
    <t>Stowarzyszenie "Guryjscy Polacy"</t>
  </si>
  <si>
    <t>Ozurgeti</t>
  </si>
  <si>
    <t>Ekaterina Ostrowska</t>
  </si>
  <si>
    <t>Stowarzyszenie Dom Polski im. Ludwika Młokosiewicza w Lagodechi</t>
  </si>
  <si>
    <t>Lagodechi</t>
  </si>
  <si>
    <t xml:space="preserve">Jerzy Ciemnołoński, Natasza Biełanowa </t>
  </si>
  <si>
    <t>Stowarzyszenie Polaków w Gruzji "Polonia” w Tibilisi</t>
  </si>
  <si>
    <t>Maria Filina</t>
  </si>
  <si>
    <t>organizacja połączyła się ze Związkiem Kulturalno-Oświatowym Polaków w Gruzji "Polonia”</t>
  </si>
  <si>
    <t>Szkoła przy Związku Polaków w Kachetii im. Ludwika Młokosiewicza w Lagodekhi</t>
  </si>
  <si>
    <t>Nina Kwok-Tigiszwili</t>
  </si>
  <si>
    <t>pierwsi salezjanie przybyli do Gruzji w 1987 r., podjęli pracę w dwóch parafiach obrządku ormiańskiego: w Turtzh, gdzie pełnią posługę do dzisiaj oraz w Tzhaltbila, gdzie byli obecni do 2019 r., a także w Tibilisi (gdzie obecnie powstają szkoła zawodowa, oratorium i dom wspólnoty); od 2012 r. placówki salezjańskie w Gruzji stały się częścią Inspektorii św. Wojciecha w Pile (jest to jedna z czterech prowincji salezjańskich w Polsce)</t>
  </si>
  <si>
    <t>Zagraniczne Biuro Handlowe Polskiej Agencji Inwestycji i Handlu w Tibilisi</t>
  </si>
  <si>
    <t>Karolina Zaręba</t>
  </si>
  <si>
    <t>o. Paweł Dyl MI, o. Zygmunt Niedźwiedź MI</t>
  </si>
  <si>
    <t>Zespół artystyczny "Melpomena" w Tibilisi</t>
  </si>
  <si>
    <t>dziecięca grupa teatralna działająca przy Polskiej Szkole im. Świętej Królowej Jadwigi w Tbilisi</t>
  </si>
  <si>
    <t>Zespół Pieśni i Tańca "Kwiaty Polskie" w Lagodechi</t>
  </si>
  <si>
    <t>zespół Szkoły przy Związku Polaków w Kachetii im. Ludwika Młokosiewicza w Lagodekhi</t>
  </si>
  <si>
    <t>Zespół Tańca i Śpiewu "Orlęta" w Tibilisi</t>
  </si>
  <si>
    <t>zespół działa przy Polskiej Szkole im. Świętej Królowej Jadwigi w Tbilisi</t>
  </si>
  <si>
    <t>przy Związku działa Szkoła języka polskiego</t>
  </si>
  <si>
    <t>Związek Polaków Kachetii im. Ludwika Młokosiewicza Lagodechi</t>
  </si>
  <si>
    <t>przy organizacji działa Szkoła oraz Zespół Pieśni i Tańca "Kwiaty Polskie"</t>
  </si>
  <si>
    <t>Angelina Zielińska-Gagłojewa</t>
  </si>
  <si>
    <t>Związek Polaków w Południowej Gruzji</t>
  </si>
  <si>
    <t>Achalcyche</t>
  </si>
  <si>
    <t>Związek Polonii Medycznej w Gruzji im. św. Grigoła Peradze</t>
  </si>
  <si>
    <t>Tatiana Kiryłow-Kurczewska</t>
  </si>
  <si>
    <t>Ateny</t>
  </si>
  <si>
    <t>"Echo Tygodnia"</t>
  </si>
  <si>
    <t>tygodnik; nie ukazuje się</t>
  </si>
  <si>
    <t>"EKG. Puls Parafii Serca Chrystusa Zbawiciela w Atenach"</t>
  </si>
  <si>
    <t>O. Kazimierz Faron SJ</t>
  </si>
  <si>
    <t>miesięcznik wydawany w parafii Serca Chrystusa Zbawiciela</t>
  </si>
  <si>
    <t>"Kurier Ateński”</t>
  </si>
  <si>
    <t>Anna Maria Leonhard, Andrzej Jenczelewski</t>
  </si>
  <si>
    <t>tygodnik; w 2014 r. zawieszono cykl wydawniczy periodyku</t>
  </si>
  <si>
    <t>"Panorama ateńska"</t>
  </si>
  <si>
    <t>"Polonia"</t>
  </si>
  <si>
    <t>Bezpłatny Biuletyn Informacyjny Niezależnego Związku Polonii Greckiej</t>
  </si>
  <si>
    <t>"Polonorama"</t>
  </si>
  <si>
    <t>Marzena Mavridis</t>
  </si>
  <si>
    <t>Dom Polonii w Atenach</t>
  </si>
  <si>
    <t xml:space="preserve">Dom Polonii w Atenach nie funkcjonuje, brak danych o dacie zakończenia działalności. </t>
  </si>
  <si>
    <t>Lamia</t>
  </si>
  <si>
    <t>Saloniki</t>
  </si>
  <si>
    <t>organizacja zakończyła działalność; brak danych o dacie zakończenia działaności</t>
  </si>
  <si>
    <t>Jerzy Iwanow-Szajnowicz</t>
  </si>
  <si>
    <t>Marzanna Malanowska</t>
  </si>
  <si>
    <t>kawiarnia Blue Cafe jest miejscem organizacji wydarzeń kulturalnych (np. wystaw fotograficznych) oraz spotkań Polaków i ateńskiej Polonii</t>
  </si>
  <si>
    <t>Klub Biznesu "Agora"</t>
  </si>
  <si>
    <t>Andrzej Szostek</t>
  </si>
  <si>
    <t>Klub Polskich Przedsiębiorców działający w ramach Zrzeszenia Polaków w Grecji "Książę Mieszko"</t>
  </si>
  <si>
    <t>Klub Polski w Atenach</t>
  </si>
  <si>
    <t>Klub Przyjaciół Polski "Orzeł Biały" w Heraklionie</t>
  </si>
  <si>
    <t>Heraklion</t>
  </si>
  <si>
    <t>Magdalena Day</t>
  </si>
  <si>
    <t>Nafplio</t>
  </si>
  <si>
    <t>ks. Ryszard Karapuda TChr</t>
  </si>
  <si>
    <t>Niezależny Związek Kobiet Polskich na Emigracji w Atenach</t>
  </si>
  <si>
    <t xml:space="preserve">organizacja zakończyła działalność w 2013 r. </t>
  </si>
  <si>
    <t>Niezależny Związek Polonii Greckiej</t>
  </si>
  <si>
    <t>w latach 1994-1999 Związek "Solidarność" Polaków Pracujących w Grecji</t>
  </si>
  <si>
    <t>Ośrodek Inicjatyw Polskich w Grecji</t>
  </si>
  <si>
    <t>Beata Panagiotopoulou</t>
  </si>
  <si>
    <t>organizacja powstała na bazie działalności Związku Grecko-Polskiej Przyjaźni i Współpracy</t>
  </si>
  <si>
    <t>O. Marcin Baran SJ</t>
  </si>
  <si>
    <t>Polski Zbór Misyjny Kerygma w Atenach</t>
  </si>
  <si>
    <t>zbór Kościoła Zielonoświątkowego</t>
  </si>
  <si>
    <t>Przedszkole "Motyl" w Atenach</t>
  </si>
  <si>
    <t>Ewelina Christodoulaki</t>
  </si>
  <si>
    <t>Przedszkole Polskie "Bartuś" w Atenach</t>
  </si>
  <si>
    <t>Stowarzyszenie Polskich Inżynierów i Techników w Grecji</t>
  </si>
  <si>
    <t>Marek Hopko</t>
  </si>
  <si>
    <t>Stowarzyszenie Pomocy Dzieciom i Młodzieży "Wszystkie Dzieci są Nasze" w Atenach</t>
  </si>
  <si>
    <t>Szkoła Polska im. Zygmunta Mineyki przy Ambasadzie RP w Atenach</t>
  </si>
  <si>
    <t>Anna Sardis</t>
  </si>
  <si>
    <t>ateny.orpeg.pl</t>
  </si>
  <si>
    <t>przed 1997 r. funkcjonowały trzy placówki szkolne:  Katolicka Szkoła Polska im. Romka Strzałkowskiego (od 1988 r.), szkoła przy Niezależnym Związku Polsko-Greckim im. Iwanowa Szajnowicza (od 1994 r.) oraz Punkt Konsultacyjny przy Ambasadzie RP w Atenach</t>
  </si>
  <si>
    <t>Szkoła Polska przy Ambasadzie RP w Atenach z siedzibą w Chanii</t>
  </si>
  <si>
    <t>Chania</t>
  </si>
  <si>
    <t>Mariola Klatka</t>
  </si>
  <si>
    <t>Szkoła Polska przy Ambasadzie RP w Atenach z siedzibą w Heraklionie</t>
  </si>
  <si>
    <t>Monika Gano</t>
  </si>
  <si>
    <t>Thira-Santorini</t>
  </si>
  <si>
    <t>wcześniej pod nazwą: Szkolny Punkt Konsultacyjny; placówka działa przy kościele parafialnym pw. Św. Jana Chrzciciela</t>
  </si>
  <si>
    <t>Towarzystwo Kultury Polskiej im. Juliusza Słowackiego w Atenach</t>
  </si>
  <si>
    <t>organizacja obejmuje trzy autonomiczne Kluby: Klub Słowa, Klub Sztuk Pięknych oraz Klub Fotografii i Kinematografii</t>
  </si>
  <si>
    <t>Zagraniczne Biuro Handlowe Polskiej Agencji Inwestycji i Handlu w Atenach</t>
  </si>
  <si>
    <t>Joanna Szymańska, Marta Szajbel-Nikolaou</t>
  </si>
  <si>
    <t>Zgromadzenie Sióstr Misjonarek Chrystusa Króla dla Polonii Zagranicznej (Misjonarki Chrystusa Króla) w Grecji</t>
  </si>
  <si>
    <t>Pireus</t>
  </si>
  <si>
    <t>Irena Godek</t>
  </si>
  <si>
    <t>Związek Nauki i Techniki Polaków w Grecji</t>
  </si>
  <si>
    <t>Sławomir Bagiński</t>
  </si>
  <si>
    <t>Związek Polaków "Kopernik"</t>
  </si>
  <si>
    <t>Kalamata</t>
  </si>
  <si>
    <t>Ewa Kazimierczak-Vantis</t>
  </si>
  <si>
    <t>Związek Polaków na Krecie</t>
  </si>
  <si>
    <t>Wioletta Szczepanik, Alicja Sznejder</t>
  </si>
  <si>
    <t>Związek Polaków Prowincji Dodekanez</t>
  </si>
  <si>
    <t>Rodos</t>
  </si>
  <si>
    <t>Maria Teresa Frarakis</t>
  </si>
  <si>
    <t>Związek Polaków Zachodniej Grecji i Wysp Jońskich</t>
  </si>
  <si>
    <t>Patras</t>
  </si>
  <si>
    <t>Czesława Kapuścik</t>
  </si>
  <si>
    <t>Związek Polonijnych Klubów Sportowych "Panpolonikos” w Atenach</t>
  </si>
  <si>
    <t>Marek Hopko, Sławomir Józwik</t>
  </si>
  <si>
    <t>"Kopernik" Biuletyn</t>
  </si>
  <si>
    <t>Małgorzata Vražić</t>
  </si>
  <si>
    <t>kwartalnik wydawany przez Polskie Towarzystwo Kulturalne "Mikołaj Kopernik”; do 2011 r. ukazywał się pod tytułem "Biuletyn informacyjny"</t>
  </si>
  <si>
    <t>Chorwacko-Polskie Stowarzyszenie Rozwoju</t>
  </si>
  <si>
    <t>Wojciech Wojewódzki</t>
  </si>
  <si>
    <t>działa przy Polskim Towarzystwie Kulturalnym "Mikołaj Kopernik"</t>
  </si>
  <si>
    <t>Polskie Towarzystwo Kulturalne "Fryderyk Chopin" w Rijece</t>
  </si>
  <si>
    <t>Rijeka</t>
  </si>
  <si>
    <t>Jolanta Ćar</t>
  </si>
  <si>
    <t>przy PTK "Fryderyk Chopin" w Rijece funkcjonuje Szkoła Języka i Kultury Polskiej</t>
  </si>
  <si>
    <t>Polskie Towarzystwo Kulturalne "Mikołaj Kopernik" w Zagrzebiu</t>
  </si>
  <si>
    <t>Jolanta Sychowska Kavedžija</t>
  </si>
  <si>
    <t>w ramach organizacji funkcjonuje  biblioteka , folklorystyczna grupa wokalna "Wisła", zespół teatralny "Obserwatorium", wydawany jest kwartalnik "Kopernik"</t>
  </si>
  <si>
    <t>Polskie Towarzystwo Kulturalne "Morskie Oko" w Zadarze</t>
  </si>
  <si>
    <t>Zadar</t>
  </si>
  <si>
    <t>Joanna Matešić</t>
  </si>
  <si>
    <t>Polskie Towarzystwo Kulturalne "Polonez"</t>
  </si>
  <si>
    <t>Split</t>
  </si>
  <si>
    <t>Monika Waligórska</t>
  </si>
  <si>
    <t>przy PTK "Polonez" w Kaštel Stari funkcjonuje Szkoła Języka i Kultury Polskiej w Splicie (sekcja szkolna organizacji)</t>
  </si>
  <si>
    <t>Polskie Towarzystwo Kulturalne "Wisła" w Osijeku</t>
  </si>
  <si>
    <t>Osijek</t>
  </si>
  <si>
    <t>Adrijana Jurilj</t>
  </si>
  <si>
    <t>przy PTK „Wisła” w Osijeku funkcjonuje Szkoła Języka i Kultury Polskiej</t>
  </si>
  <si>
    <t>Polskie Towarzystwo Oświatowe w Zagrzebiu</t>
  </si>
  <si>
    <t>Beata Glińska</t>
  </si>
  <si>
    <t>organizacja wspiera działania Szkolnego Punktu Konsultacyjnego przy Ambasadzie RP w Zagrzebiu</t>
  </si>
  <si>
    <t>Przedstawiciel Polskiej Mniejszości Narodowej Miasta Zagrzebia</t>
  </si>
  <si>
    <t>Ewa Majstorović</t>
  </si>
  <si>
    <t>Szkoła Języka i Kultury Polskiej w Osijeku</t>
  </si>
  <si>
    <t>Szkoła Języka i Kultury Polskiej w Rijece</t>
  </si>
  <si>
    <t>Aneta Gacek-Tandara</t>
  </si>
  <si>
    <t>placówka działa przy Polskim Towarzystwie Kulturalnym "Fryderyk Chopin”</t>
  </si>
  <si>
    <t>Szkoła Języka i Kultury Polskiej w Splicie</t>
  </si>
  <si>
    <t>Agnieszka Babić</t>
  </si>
  <si>
    <t>placówka działa przy Polskim Towarzystwie Kulturalnym "Polonez” (jest sekcją szkolną organizacji)</t>
  </si>
  <si>
    <t>Szkoła Polska im. Marii Skłodowskiej-Curie przy Ambasadzie RP w Zagrzebiu</t>
  </si>
  <si>
    <t>Izabella Glavić</t>
  </si>
  <si>
    <t>zagrzeb.orpeg.pl</t>
  </si>
  <si>
    <t>do 2005 r. placówka funkcjonowała jako szkoła polonijna przy Polskim Towarzystwie Kulturalnym "Mikołaj Kopernik”; w okresie późniejszym pod nazwą: Szkolny Punkt Konsultacyjny przy Ambasadzie RP w Zagrzebiu; celem wsparcia działań szkoły zostało specjalnie utworzone Polskie Towarzystwo Oświatowe w Zagrzebiu</t>
  </si>
  <si>
    <t>Zagraniczne Biuro Handlowe Polskiej Agencji Inwestycji i Handlu w Zagrzebiu</t>
  </si>
  <si>
    <t>Monika Cegnar-Jurjević</t>
  </si>
  <si>
    <t>Kutina</t>
  </si>
  <si>
    <t>Sercanie z Prowincji Polskiej pełnili wcześniej posługę duszpasterską w Zagrzebiu oraz w Pożeskie Sesvete, obecnie -w regionie Kutina (parafia Matki Bożej Śnieżnej - Kutina, parafia bł. Alojzego Stepinaca - Kutinska Slatina oraz parafia Niepokalanego Serca Maryi - Ilova)</t>
  </si>
  <si>
    <t>Zgromadzenie Misjonarzy Krwi Chrystusa (Misjonarze Krwi Chrystusa) w Chorwacji</t>
  </si>
  <si>
    <t>ks. Marian Zubak CPPS, ks. Eliasz Grgic CPPS</t>
  </si>
  <si>
    <t>w 2011 r. na prośbę Zarządu Polskiej Prowincji, Moderator Generalny Zgromadzenia Misjonarzy Krwi Chrystusa oficjalnie erygował Delegaturę (Misję) Chorwacką</t>
  </si>
  <si>
    <t>Bożena Bogdańska-Szadai</t>
  </si>
  <si>
    <t>kwartalnik założony przez Polskie Stowarzyszenie Kulturalne im. Józefa Bema; dodatek do miesięcznika "Polonia Węgierska"; wydawca: Urząd Ogólnokrajowego Samorządu Polskiego na Węgrzech</t>
  </si>
  <si>
    <t>"Polonia Węgierska”</t>
  </si>
  <si>
    <t>Marzena Jagielska</t>
  </si>
  <si>
    <t>"Quo Vadis"</t>
  </si>
  <si>
    <t>Solymár</t>
  </si>
  <si>
    <t>Chór "Akord" w Győr</t>
  </si>
  <si>
    <t>Győr</t>
  </si>
  <si>
    <t>zespół powstał z inicjatywy Polonii w Győr i działa przy Polskim Stowarzyszeniu Kulturalnym im. im. Jana III Sobieskiego</t>
  </si>
  <si>
    <t>Békéscsaba</t>
  </si>
  <si>
    <t>Péter Kocsis Szák</t>
  </si>
  <si>
    <t>zespół został założony z inicjatywy Stowarzyszenie Kulturalnego Przyjaźni Polsko - Węgierskiej w Békéscsaba</t>
  </si>
  <si>
    <t>Szilveszter Rostetter</t>
  </si>
  <si>
    <t>zespół działa przy Kościele Polskim i Stowarzyszeniu Katolików Polskich na Węgrzech pw. św. Wojciecha</t>
  </si>
  <si>
    <t>Eger</t>
  </si>
  <si>
    <t>Cmentarz w Derenk</t>
  </si>
  <si>
    <t>Derenk</t>
  </si>
  <si>
    <r>
      <t xml:space="preserve">Derenk to opuszczona wieś, przez ponad 200 lat (do 1943 r.) zamieszkana przez ludność polskojęzyczną; jak informuje cmentarna tablica pamiątkowa: </t>
    </r>
    <r>
      <rPr>
        <i/>
        <sz val="9"/>
        <rFont val="Arial"/>
        <family val="2"/>
        <charset val="238"/>
      </rPr>
      <t>Na tym cmentarzu zgodnie z danymi metrykalnych ksiąg zgonów pochowano w latach 1789-1943 1865 zmarłych. Wymieniając nazwiska zmarłych w latach 1918-1943 dajemy świadectwo pamięci spoczywającym tu derenckim Polakom</t>
    </r>
  </si>
  <si>
    <t>Zdzisława Molnárné Sagun</t>
  </si>
  <si>
    <t>początkowo "Schronisko Polskie"; odzyskaną w 1998 r., poświęconą i oddaną do użytku w 2002 r. placówkę prowadzi Stowarzyszenie Katolików Polskich na Węgrzech pw. Św. Wojciecha - jedyny prawny spadkobierca "Schroniska Polskiego"</t>
  </si>
  <si>
    <t>Szögliget</t>
  </si>
  <si>
    <t>placówka filialna Polskiego Instytutu Badawczego i Muzum w Budapeszcie; pierwszym zamiejscowym oddziałem Instytutu był "Dom pamięci Derenku" we wsi Andrástanya (założony w 2003 r.), jednak w 2013 r. zbiory zostały przeniesione do aktualnej filii</t>
  </si>
  <si>
    <t>Forum Twórców Polonijnych na Węgrzech</t>
  </si>
  <si>
    <t>Konrad Sutarski, Andrzej Pedryc</t>
  </si>
  <si>
    <t>Fundacja na rzecz Polaków na Węgrzech</t>
  </si>
  <si>
    <t>Richárd Wygocki</t>
  </si>
  <si>
    <t>Fundacja Rodzice Szkole Polskiej w Budapeszcie</t>
  </si>
  <si>
    <t>Joanna Binienda-Górzyńska</t>
  </si>
  <si>
    <t>Fundacja prowadzi sobotnie przedszkole Mali Odkrywcy przeznaczone dla dzieci w wieku 4-6 lat; w realizacji projektów współpracuje ze Szkołą Polską przy Ambasadzie RP w Budapeszcie oraz z lokalnymi samorządami narodowości polskiej z terenu Węgier</t>
  </si>
  <si>
    <t>Instytut Polski w Budapeszcie</t>
  </si>
  <si>
    <t>Joanna Urbańska</t>
  </si>
  <si>
    <t>w obecnej siedzibie Instytut prowadzi działalność od 1964 r.; początkowo działał jako Czytelnia Polska, następnie Ośrodek Informacji i Kultury Polskiej, w 1994 r. przyjął obecną, a zarazem historyczną nazwę; placówka prowadzi naukę języka polskiego oraz bibliotekę; od 1999 r. przy Instytucie działa Galeria Platan</t>
  </si>
  <si>
    <t>Klub "W Debreczynie chrząszcz brzmi w trzcinie"</t>
  </si>
  <si>
    <t>Debrecen</t>
  </si>
  <si>
    <t>Ewa Druzgalska</t>
  </si>
  <si>
    <t>Szolnok</t>
  </si>
  <si>
    <t>Királyháziné Tisza Andrea</t>
  </si>
  <si>
    <t>György Priszler</t>
  </si>
  <si>
    <t>Sopron</t>
  </si>
  <si>
    <t>Danuta Kiss</t>
  </si>
  <si>
    <t>ks. Krzysztof Grzelak SChr</t>
  </si>
  <si>
    <t>światynia została konsekrowana w 1930 r.; duszpasterstwo prowadzone przez Towarzystwo Chrystusowe dla Polonii Zagranicznej oraz Zgromadzenie Sióstr Misjonarek Chrystusa Króla dla Polonii Zagranicznej</t>
  </si>
  <si>
    <t>w kościele odbywają się msze świete w języku polskim: w sezonie letnim od lipca dosierpnia w każdą niedzielę</t>
  </si>
  <si>
    <t>Hajdúszoboszló</t>
  </si>
  <si>
    <t>w kościele odbywają się msze świete w języku polskim: w sezonie letnim od czerwca do września w każdą sobotę wieczorem, a także w niektóre świeta kościelne (1 listopada)</t>
  </si>
  <si>
    <t>Nasza Grupa Teatralna</t>
  </si>
  <si>
    <t>s. Weronika Jaworska MChr</t>
  </si>
  <si>
    <t>amatorska grupa teatralna działająca przy Domu Polskim w Budapeszcie</t>
  </si>
  <si>
    <t xml:space="preserve">Anna Lang </t>
  </si>
  <si>
    <t>Ogólnokrajowy Samorząd Mniejszości Polskiej na Węgrzech</t>
  </si>
  <si>
    <t>Maria Felföldi</t>
  </si>
  <si>
    <t>jest elementem węgierskiej administracji samorządowej tworzonym przez mniejszość polską; samorządy mniejszościowe nie mają uprawnień komunalnych, socjalnych, nie posiadają własności, mają natomiast możliwość prowadzenia działalności kulturalnej, dbania o potrzeby i gwarancje dla ludności polskiego pochodzenia; na swoją działalność otrzymują środki budżetowe; poza samorządem ogólnokrajowym funkcjonują samorządy lokalne - w poszczególnych miejscowościach oraz  dzielnicowe (np. stołeczny w Budapeszcie)</t>
  </si>
  <si>
    <t>Polonijna Grupa Wokalna "Wisła" w Budapeszcie</t>
  </si>
  <si>
    <t>Polska Redakcja Radiowa MTVA w Budapeszcie</t>
  </si>
  <si>
    <t>Program radiowy w języku polskim Magazyn Polski – emisja w soboty, godz. 13.30 MR4 (fale średnie 873 kHz) i ze strony www.mediaklikk.hu</t>
  </si>
  <si>
    <t>Polski Instytut Badawczy i Muzum w Budapeszcie</t>
  </si>
  <si>
    <t>Konrad Sutarski</t>
  </si>
  <si>
    <t>Instytucja posiada 3 filie: w Budapeszcie na ulicy Óhegy u.11 oraz Nádor u.34  (przy organizacjach polonijnych) oraz w historycznym miejscu – polskiej miejscowości Derenk, w Szögliget</t>
  </si>
  <si>
    <t xml:space="preserve">Polskie Przedszkole BEM </t>
  </si>
  <si>
    <t>Małgorzata Juhasz, Małgorzta Pietrzyk, Anna Lang</t>
  </si>
  <si>
    <t xml:space="preserve">placówka działa przy Polskim Stowarzyszeniu Kulturalnym im. Józefa Bema </t>
  </si>
  <si>
    <t>Alfred Wtulich</t>
  </si>
  <si>
    <t>organizacja posiada oddziały terenowe w Tata, Dunaújváros oraz Székesfehérvár, prowadzi m.in. bibliotekę, przedszkole, klub seniora oraz wydaje kwartalnik "Głos Polonii"</t>
  </si>
  <si>
    <t>Székesfehérvár</t>
  </si>
  <si>
    <t>Andrzej Straszewski</t>
  </si>
  <si>
    <t>Dunaújváros</t>
  </si>
  <si>
    <t>Ewa Modrzejewska</t>
  </si>
  <si>
    <t>Tata</t>
  </si>
  <si>
    <t>Maria Broś</t>
  </si>
  <si>
    <t>Polskie Stowarzyszenie Kulturalne im. Jana III Sobieskiego w Győr</t>
  </si>
  <si>
    <t>Polskie Stowarzyszenie Młodzieżowe w Pécs</t>
  </si>
  <si>
    <t>Pécs</t>
  </si>
  <si>
    <t>Zoltán József Erdős</t>
  </si>
  <si>
    <t xml:space="preserve">Ödön Rittenbacher </t>
  </si>
  <si>
    <t>Érd</t>
  </si>
  <si>
    <t xml:space="preserve">Klára Bazsóné Megyes </t>
  </si>
  <si>
    <t>Szeged</t>
  </si>
  <si>
    <t>Halina Bergerné Wilk, Karol Biernacki</t>
  </si>
  <si>
    <t>János Kollár</t>
  </si>
  <si>
    <t>pod auspicjami Towarzystwa działa Wolna Wszechnica Uniwersytecka im. świętej Kingi</t>
  </si>
  <si>
    <t>Kaposvár</t>
  </si>
  <si>
    <t>Polsko-Węgierski Chór Kameralny "Dalárda" w Nyíregyháza</t>
  </si>
  <si>
    <t>Nyíregyháza</t>
  </si>
  <si>
    <t>Ella Szabó Pappné</t>
  </si>
  <si>
    <t>chór działa ze wsparciem Samorządu Polskiego w Nyíregyháza oraz Towarzystwa Przyjaźni Polsko-Węgierskiej "STO-LAT"</t>
  </si>
  <si>
    <t>Katarzyna Desbordes-Korcsev</t>
  </si>
  <si>
    <t>placówkę prowadzą siostry Misjonarki Chrystusa Króla dla Polonii Zagranicznej (zajęcia odbywają się w Domu Polskim)</t>
  </si>
  <si>
    <t>Radio Polonia Węgierska</t>
  </si>
  <si>
    <t>Samorząd Narodowości Polskiej I dzielnicy Budapesztu (Budavár)</t>
  </si>
  <si>
    <t>Szabolcs Sutarski</t>
  </si>
  <si>
    <t>Samorząd Narodowości Polskiej II dzielnicy Budapesztu</t>
  </si>
  <si>
    <t>Mária Felföldi</t>
  </si>
  <si>
    <t>Samorząd Narodowości Polskiej III dzielnicy Budapesztu (Óbuda-Békásmegyer)</t>
  </si>
  <si>
    <t>Korinna Wesolowski, Endre Máté</t>
  </si>
  <si>
    <t>Samorząd Narodowości Polskiej IV dzielnicy Budapesztu (Újpest)</t>
  </si>
  <si>
    <t>Györgyné Priszler</t>
  </si>
  <si>
    <t>Samorząd Narodowości Polskiej V dzielnicy Budapesztu (Belváros-Lipótváros)</t>
  </si>
  <si>
    <t xml:space="preserve">Györgyné Abrusán </t>
  </si>
  <si>
    <t>Samorząd Narodowości Polskiej VII dzielnicy Budapesztu (Erzsébetváros)</t>
  </si>
  <si>
    <t>Olivér Hardy</t>
  </si>
  <si>
    <t>Samorząd Narodowości Polskiej VIII dzielnicy Budapesztu (Józsefváros)</t>
  </si>
  <si>
    <t>Renata Trzcinska Nagyné</t>
  </si>
  <si>
    <t>Samorząd Narodowości Polskiej w Békéscsaba</t>
  </si>
  <si>
    <t>Małgorzata Leszkó</t>
  </si>
  <si>
    <t>Samorząd Narodowości Polskiej w Debreczynie</t>
  </si>
  <si>
    <t>Tibor Rácz</t>
  </si>
  <si>
    <t>Samorząd Narodowości Polskiej w Dunaújváros</t>
  </si>
  <si>
    <t>Ewa Krystyna Modrzejewska</t>
  </si>
  <si>
    <t>Samorząd Narodowości Polskiej w Edelény</t>
  </si>
  <si>
    <t>Edelény</t>
  </si>
  <si>
    <t>Józsefné Zele</t>
  </si>
  <si>
    <t>Samorząd Narodowości Polskiej w Egerze</t>
  </si>
  <si>
    <t>Jadwiga Floriańska</t>
  </si>
  <si>
    <t>Samorząd Narodowości Polskiej w Emőd</t>
  </si>
  <si>
    <t>Emőd</t>
  </si>
  <si>
    <t xml:space="preserve">István Rémiás, Zsolt Kusztván </t>
  </si>
  <si>
    <t>Samorząd Narodowości Polskiej w Érd</t>
  </si>
  <si>
    <t>Roland Dániel Szczerba</t>
  </si>
  <si>
    <t>Samorząd Narodowości Polskiej w Esztergom</t>
  </si>
  <si>
    <t>Esztergom</t>
  </si>
  <si>
    <t xml:space="preserve">Balázs Spisák  </t>
  </si>
  <si>
    <t>Samorząd Narodowości Polskiej w Gödöllő</t>
  </si>
  <si>
    <t>Gödöllő</t>
  </si>
  <si>
    <t>László Szabó</t>
  </si>
  <si>
    <t>Samorząd Narodowości Polskiej w Győr</t>
  </si>
  <si>
    <t>Péter Norbert Kolonics</t>
  </si>
  <si>
    <t>Samorząd Narodowości Polskiej w Kaposvár</t>
  </si>
  <si>
    <t>Cserti Istvánné</t>
  </si>
  <si>
    <t>Samorząd Narodowości Polskiej w Kazincbarcika</t>
  </si>
  <si>
    <t>Kazincbarcika</t>
  </si>
  <si>
    <t>Zoltán Tóth</t>
  </si>
  <si>
    <t>Samorząd Narodowości Polskiej w Kecskemét</t>
  </si>
  <si>
    <t>Kecskemét</t>
  </si>
  <si>
    <t>József Polyák, Tibor Bakos</t>
  </si>
  <si>
    <t>Samorząd Narodowości Polskiej w Ládbesenyő</t>
  </si>
  <si>
    <t>Ládbesenyő</t>
  </si>
  <si>
    <t>Fedor Kálmánné</t>
  </si>
  <si>
    <t>Samorząd Narodowości Polskiej w Miskolcu</t>
  </si>
  <si>
    <t>Miskolc</t>
  </si>
  <si>
    <t xml:space="preserve">Mónika Szabó </t>
  </si>
  <si>
    <t>Samorząd Narodowości Polskiej w Mucsony</t>
  </si>
  <si>
    <t>Mucsony</t>
  </si>
  <si>
    <t>Mária Widomskiné Novák</t>
  </si>
  <si>
    <t>Samorząd Narodowości Polskiej w Nyíregyháza</t>
  </si>
  <si>
    <t>Tamás Bárkányi</t>
  </si>
  <si>
    <t>Samorząd Narodowości Polskiej w Pécs</t>
  </si>
  <si>
    <t>Bozenna Alina Tóka</t>
  </si>
  <si>
    <t>Samorząd Narodowości Polskiej w Sajószentpéter</t>
  </si>
  <si>
    <t>Sajószentpéter</t>
  </si>
  <si>
    <t>István Rémiás</t>
  </si>
  <si>
    <t>Samorząd Narodowości Polskiej w Szeged</t>
  </si>
  <si>
    <t xml:space="preserve">Karol Franciszek Biernacki,  Joanna Danuta Jura Tóthné </t>
  </si>
  <si>
    <t>Samorząd Narodowości Polskiej w Székesfehérvár</t>
  </si>
  <si>
    <t>Solymossy Zoltán Lászlóné</t>
  </si>
  <si>
    <t>Samorząd Narodowości Polskiej w Szentendre</t>
  </si>
  <si>
    <t>Szentendre</t>
  </si>
  <si>
    <t>Dávid Halper</t>
  </si>
  <si>
    <t>Samorząd Narodowości Polskiej w Szögliget</t>
  </si>
  <si>
    <t>Mihalik Ágoston Gusztávné</t>
  </si>
  <si>
    <t>Samorząd Narodowości Polskiej w Szolnok</t>
  </si>
  <si>
    <t>Zsolt Bátori, Jacek Bagiński</t>
  </si>
  <si>
    <t>Samorząd Narodowości Polskiej w Tata</t>
  </si>
  <si>
    <t xml:space="preserve">Stanislaw Wojciechné Bros </t>
  </si>
  <si>
    <t>Samorząd Narodowości Polskiej w Tatabánya</t>
  </si>
  <si>
    <t>Tatabánya</t>
  </si>
  <si>
    <t>Árpád István Szalai</t>
  </si>
  <si>
    <t>Samorząd Narodowości Polskiej w Vecsés</t>
  </si>
  <si>
    <t>Vecsés</t>
  </si>
  <si>
    <t xml:space="preserve">Erzsébet Ehrlich  </t>
  </si>
  <si>
    <t>Samorząd Narodowości Polskiej w Veszprém</t>
  </si>
  <si>
    <t>Veszprém</t>
  </si>
  <si>
    <t>Hanna Kövesdi</t>
  </si>
  <si>
    <t>Samorząd Narodowości Polskiej X dzielnicy Budapesztu (Kőbánya)</t>
  </si>
  <si>
    <t xml:space="preserve">Maria Dávid </t>
  </si>
  <si>
    <t>Samorząd Narodowości Polskiej XI dzielnicy Budapesztu (Újbuda)</t>
  </si>
  <si>
    <t>Nagy Jakub, Károly Barsi</t>
  </si>
  <si>
    <t>Samorząd Narodowości Polskiej XII dzielnicy Budapesztu (Hegyvidék)</t>
  </si>
  <si>
    <t>Andrzej Jonathan Bender</t>
  </si>
  <si>
    <t>Samorząd Narodowości Polskiej XIII dzielnicy Budapesztu (Angyalföld)</t>
  </si>
  <si>
    <t>Márton Stanislaw Lázár</t>
  </si>
  <si>
    <t>Samorząd Narodowości Polskiej XIV dzielnicy Budapesztu (Zugló)</t>
  </si>
  <si>
    <t>Ferenc Paulik</t>
  </si>
  <si>
    <t>Samorząd Narodowości Polskiej XIX dzielnicy Budapesztu (Kispest)</t>
  </si>
  <si>
    <t>Ferenc Molnár</t>
  </si>
  <si>
    <t>Samorząd Narodowości Polskiej XVII dzielnicy Budapesztu (Rákosmente)</t>
  </si>
  <si>
    <t>Patrícia Kis</t>
  </si>
  <si>
    <t>Samorząd Narodowości Polskiej XVIII dzielnicy Budapesztu (Pestszentlőrinc-Pestszentimre)</t>
  </si>
  <si>
    <t>Katarzyna Mirosława Balogh</t>
  </si>
  <si>
    <t>Samorząd Narodowości Polskiej XX dzielnicy Budapesztu</t>
  </si>
  <si>
    <t xml:space="preserve">András Berényi, Karolina Nagy </t>
  </si>
  <si>
    <t>Samorząd Narodowości Polskiej XXI dzielnicy Budapesztu (Csepel)</t>
  </si>
  <si>
    <t xml:space="preserve">Lászlóné Csúcs </t>
  </si>
  <si>
    <t>Samorząd Narodowości Polskiej XXII dzielnicy Budapesztu (Budafok-Tétény)</t>
  </si>
  <si>
    <t>Kállainé Jakab Ágota</t>
  </si>
  <si>
    <t>Stołeczny Samorząd Narodowości Polskiej</t>
  </si>
  <si>
    <t>Stowarzyszenie Grupa Rekonstrukcji Historycznej Legionu Wysockiego na Węgrzech</t>
  </si>
  <si>
    <t>Emil Bogumił Nagy</t>
  </si>
  <si>
    <t>Stowarzyszenie Katolików Polskich na Węgrzech pw. św. Wojciecha</t>
  </si>
  <si>
    <t>organizacja posiada sekcje w Emőd i Ládbesenyő; prowadzi Dom Polski w Budapeszcie (od 1998 r.), a także sobotnie przedszkole, Chór św. Kingi, klub seniora; wydaje półrocznik "Quo Vadis" oraz polonijny kalendarz</t>
  </si>
  <si>
    <t>Zsoltné Kusztván</t>
  </si>
  <si>
    <t>Béláné Bubenkó, Györgyné Szilágyi</t>
  </si>
  <si>
    <t>Stowarzyszenie Kulturalne Użyteczności Publicznej "Polonia Nova" w Budapeszcie</t>
  </si>
  <si>
    <t>od 2008 r. stowarzyszenie prowadzi Uniwersytet Otwarty</t>
  </si>
  <si>
    <t>Stowarzyszenie Mniejszości Polskiej na Kobanyi</t>
  </si>
  <si>
    <t>Henrietta Jogáné Szabados</t>
  </si>
  <si>
    <t xml:space="preserve">László Várnai </t>
  </si>
  <si>
    <t>Szkoła Polska im. Sándora Petőfiego przy Ambasadzie RP w Budapeszcie</t>
  </si>
  <si>
    <t>Beata Mondovics</t>
  </si>
  <si>
    <t>budapeszt.orpeg.pl</t>
  </si>
  <si>
    <t>Towarzystwo Chrystusowe dla Polonii Zagranicznej (Chrystusowcy) na Węgrzech Prowincja pw. Świętego Józefa</t>
  </si>
  <si>
    <t>ks. Leszek Kryża SChr, ks. Krzysztof Grzelak SChr</t>
  </si>
  <si>
    <t>Prowincja pw. Świętego Józefa (Dom Prowincjalny w Bochum) obejmuje obszar Niemiec, Holandii, Włoch i Węgier; na Węgrzech zgromadzenie prowadzi Polską Parafię Personalną pw. NMP Wspomożycielki Wiernych w Budapeszcie erygowaną w 1991 r.</t>
  </si>
  <si>
    <t>Towarzystwo Przyjaźni Polsko-Węgierskiej "STO-LAT" w Nyíregyháza</t>
  </si>
  <si>
    <t>Towarzystwo Przyjaźni Węgiersko-Polskiej w Esztergom</t>
  </si>
  <si>
    <t>Erzsébet Csombor</t>
  </si>
  <si>
    <t>Uniwersytet Otwarty w Budapeszcie</t>
  </si>
  <si>
    <t>Uniwersytat Otwarty - założony przez Stowarzyszenie Kulturalne Użyteczności Publicznej "Polonia Nova" - działa na wzór istniejących na całym świecie Uniwersytetów Trzeciego Wieku.</t>
  </si>
  <si>
    <t>instytucja powstała we współpracy Wydziału Apáczai Csere János Uniwersytetu Zachodniowęgierskiego oraz Polsko-Węgierskiego Stowarzyszenia Historycznego im. J. Piłsudskiego; siedzibą Wszechnicy jest Wydział Apáczai Csere János Uniwersytetu Zachodniowęgierskiego w Győr</t>
  </si>
  <si>
    <t>Zagraniczne Biuro Handlowe Polskiej Agencji Inwestycji i Handlu w Budapeszcie</t>
  </si>
  <si>
    <t>Marcin Karaskiewicz</t>
  </si>
  <si>
    <t>Zagraniczny Ośrodek Polskiej Organizacji Turystycznej na Węgrzech</t>
  </si>
  <si>
    <t>ośrodek zagraniczny Polskiej Organizacji Turystycznej z siedzibą w Warszawie; placówkę zlikwidowano 31.12.2014 r.; obecnie funkcjonuje w ramach działalności gospodarczej Pani Bakonyi</t>
  </si>
  <si>
    <t>Zgromadzenie Sióstr Misjonarek Chrystusa Króla dla Polonii Zagranicznej (Misjonarki Chrystusa Króla) na Węgrzech</t>
  </si>
  <si>
    <t>Związek im. Derenk w Tiszaújváros</t>
  </si>
  <si>
    <t>Tiszaújváros</t>
  </si>
  <si>
    <t>Andrásné Poros</t>
  </si>
  <si>
    <t>"Polonia w Indonezji"</t>
  </si>
  <si>
    <t>Polski Klub Biznesu w Dżakarcie</t>
  </si>
  <si>
    <t>Andrzej Jakubowski, Natalia Sintadewi</t>
  </si>
  <si>
    <t xml:space="preserve">Lucia Liando </t>
  </si>
  <si>
    <t>Zagraniczne Biuro Handlowe Polskiej Agencji Inwestycji i Handlu w Dżakarcie</t>
  </si>
  <si>
    <t>Jacek Kołomyjec</t>
  </si>
  <si>
    <t>Palembang</t>
  </si>
  <si>
    <t>Sercanie z Prowincji Polskiej prowadzą posługę duszpasterską w dwóch placówkach: Palembang (na Sumatrze) oraz Irian Jaya (na Nowej Gwinei)</t>
  </si>
  <si>
    <t>"Ad Polonia”</t>
  </si>
  <si>
    <t>Dublin</t>
  </si>
  <si>
    <t>biuletyn Kulturalny Ambasady RP w Dublinie</t>
  </si>
  <si>
    <t>"Ambasador Kulturalny"</t>
  </si>
  <si>
    <t>Wojciech Szmigielski</t>
  </si>
  <si>
    <t>miesięcznik; wcześniej periodyk ukazywał się pod tytułem "Kurier Polski Magazyn"</t>
  </si>
  <si>
    <t>"Kierunek Irlandia" Portal informacyjny</t>
  </si>
  <si>
    <t>Cork</t>
  </si>
  <si>
    <t>portal prowadzi Mir Press Limited</t>
  </si>
  <si>
    <t>"Polska Gazeta" Polish Weekly in Ireland</t>
  </si>
  <si>
    <t>Aneta Kubas</t>
  </si>
  <si>
    <t xml:space="preserve">"PoPolsku" Magazyn polonijny </t>
  </si>
  <si>
    <t>Ewa Ikwanty</t>
  </si>
  <si>
    <t xml:space="preserve">kwartalnik wydawany przez Centrum Together-Razem w Cork </t>
  </si>
  <si>
    <t>"Szpila"</t>
  </si>
  <si>
    <t>miesięcznik Polskiego Centrum Informacji i Kultury w Dublinie</t>
  </si>
  <si>
    <t>Jolanta Lenkiewicz</t>
  </si>
  <si>
    <t>Alicja Zajączkowska</t>
  </si>
  <si>
    <t>ABC Polska Szkoła Popołudniowa Carrigaline</t>
  </si>
  <si>
    <t>Carrigaline</t>
  </si>
  <si>
    <t>Dorota Połatyńska</t>
  </si>
  <si>
    <t>Akademia Mieszka i Dobrawy w Dublinie</t>
  </si>
  <si>
    <t>Akademia Polskie Orły (Polish Eagles Academy) w Dublinie</t>
  </si>
  <si>
    <t>Mariusz Kukiełka, Artur Kaźmierczak</t>
  </si>
  <si>
    <t>klub korzysta z obiektów Dynamo Dublin Football Club, Phoenix Park</t>
  </si>
  <si>
    <t>Akdemia Kreatywnego Ucznia w Clonmel</t>
  </si>
  <si>
    <t>Clonmel</t>
  </si>
  <si>
    <t>Monika Sobczak – Gruszczyńska</t>
  </si>
  <si>
    <t>placówka jest filią Polskiej Szkoły w Dungarvan</t>
  </si>
  <si>
    <t>ArtPolonia Lab for Intercultural Cooperation and Exchange</t>
  </si>
  <si>
    <t>Monika Sapielak</t>
  </si>
  <si>
    <t>Piotr Piwowarczyk, Marek Lasek</t>
  </si>
  <si>
    <t>w 2010 r. organizacja została zarejestrowana jako Centre for Addiction Counselling (non profit-reg.no. 485287), a w 2012 r. otrzymała status organizacji charytatywnej (CHY 19490)</t>
  </si>
  <si>
    <t>Centrum Opieki i Edukacji "Integracja" Polska Szkoła i Przedszkole</t>
  </si>
  <si>
    <t>Carlow</t>
  </si>
  <si>
    <t>Katarzyna Gurzawska</t>
  </si>
  <si>
    <t>Centrum Polskiej Społeczności  "Biblary" w Dublinie</t>
  </si>
  <si>
    <t>Robert Nowak</t>
  </si>
  <si>
    <t>stowarzyszenie prowadzi biuro porad prawnych i socjalnych oraz polską bibliotekę wraz z czytelnią</t>
  </si>
  <si>
    <t>Wojciech Bialek</t>
  </si>
  <si>
    <t>Centrum powstało w ramach autorskiego projektu Stowarzyszenia MyCork; obecnie jest niezależną fundacją, która prowadzi m.in.: Zespół Polonijnych Szkół Społecznych Akademia Razem (w Ballincollig oraz w Midleton), PolskaSzkolaOnline.ie  -  polonijna szkoła online dla dzieci w Irlandii, Together4Ukraine – hub pomocy Ukraińcom w hrabstwie Cork, wIrlandii.pl – portal informacyjny dla Polaków w Irlandii, PoPolsku w Irlandii – kwartalnik dla Polaków, Mała Bilblioteka Wnuczka i Seniora – biblioteczka prowadzona w głównej siedzibie organizacji, Mała Bilbioteka dla Pacjenta – biblioteczka prowadzona w szpitalu Mercy Hospital w Cork</t>
  </si>
  <si>
    <t>Limerick</t>
  </si>
  <si>
    <t>Anna Banko Szumacher</t>
  </si>
  <si>
    <t>Chór działa przy Polskim Duszpasterstwie w Limerick (St. Michael Church); w 2017 r. odbyła się irlandzka premiera spektaklu "Passion In Limerick"  wystawianego przez Teatr Polski w Limerick razem z Chórem Cantate Deo</t>
  </si>
  <si>
    <t>Cork Eagles Polish Football Club</t>
  </si>
  <si>
    <t>Jacek Nalborski, Mariusz Kot</t>
  </si>
  <si>
    <t>Credo Polonijne Stowarzyszenie w Irlandii pod patronatem św. Josemaria Escirva de Balaguer</t>
  </si>
  <si>
    <t>Navan</t>
  </si>
  <si>
    <t>Tomasz Idzikowski</t>
  </si>
  <si>
    <t>Siedzibą organizacji jest Dom Polski, Mount Rivers, Kells Road w Navan</t>
  </si>
  <si>
    <t>Czarna Skrzynka (Black Box)</t>
  </si>
  <si>
    <t>Anna Tchorzewska</t>
  </si>
  <si>
    <t>D-Light Studios w Dublinie</t>
  </si>
  <si>
    <t>Agata Stoińska</t>
  </si>
  <si>
    <t>Dom Polski w Dublinie</t>
  </si>
  <si>
    <t>Janina Lyons</t>
  </si>
  <si>
    <t>Dom Polski w Navan</t>
  </si>
  <si>
    <t>placówka jest lokalnym centrum emigracji polskiej oraz ośrodkiem duszpasterstwa polonijnego w diecezji Meath; działają tu m.in. Polska Szkoła Sobotnia, Polska Rada w Diecezji Meath, Polonijne Stowarzyszenie Credo i Polski Klub Myśli Patriotycznej</t>
  </si>
  <si>
    <t>Domowe Przedszkole "Happy House" w Dublinie</t>
  </si>
  <si>
    <t>Ewelina Matusiak</t>
  </si>
  <si>
    <t>Domowe Przedszkole i Szkółka Polonijna "Narnia"</t>
  </si>
  <si>
    <t>Enniscorthy</t>
  </si>
  <si>
    <t>Blanka Marczewska</t>
  </si>
  <si>
    <t>brak aktualnych informacji dotyczących portalu Dublin24.Net</t>
  </si>
  <si>
    <t>Football Stars FC Longford</t>
  </si>
  <si>
    <t>Longford</t>
  </si>
  <si>
    <t>lokalny polski dziecięcy klub piłkarski</t>
  </si>
  <si>
    <t>Forum Polonia Irlandia</t>
  </si>
  <si>
    <t>Galway</t>
  </si>
  <si>
    <t>Robert Pierzyński</t>
  </si>
  <si>
    <t>Tomasz Lotocki</t>
  </si>
  <si>
    <t>administratorem portalu jest Gazeta Ireland Limited</t>
  </si>
  <si>
    <t>Inisowiacy Polish Folk Group</t>
  </si>
  <si>
    <t>Ennis</t>
  </si>
  <si>
    <t>Anna Scanlan</t>
  </si>
  <si>
    <t>In-Spire Galerie w Dublinie</t>
  </si>
  <si>
    <t xml:space="preserve">Sofia Monika Swatek </t>
  </si>
  <si>
    <t>wcześniej (od 2008 r.) pod nazwą Mad Art Studio</t>
  </si>
  <si>
    <t>Ireland Poland Business Association (IPBA)</t>
  </si>
  <si>
    <t>Artur Banaszkiewicz</t>
  </si>
  <si>
    <t xml:space="preserve"> Irlandzko Polskie Stowarzyszenie Biznesu (Ireland Poland Business Association – IPBA) zakończyło działalność  w 2016 r.</t>
  </si>
  <si>
    <t>Irish-Polish Cultural and Business Association in Limerick</t>
  </si>
  <si>
    <t>Timothy Madden</t>
  </si>
  <si>
    <t>Wojciech Wrona</t>
  </si>
  <si>
    <t>Irlandzko-Polska Izba Handlowa</t>
  </si>
  <si>
    <t xml:space="preserve"> w Republice Irlandii znajdują się dwa biura instytucji, zaś główna siedziba - w Irlandii Północnej (Newry)</t>
  </si>
  <si>
    <t>Zofia Kozłowska</t>
  </si>
  <si>
    <t>Waterford</t>
  </si>
  <si>
    <t>Iwa Wiśniewska</t>
  </si>
  <si>
    <t>Piotr Czyżewski</t>
  </si>
  <si>
    <t>Klub Republikański w Dublinie</t>
  </si>
  <si>
    <t>Grzegorz Zatorski</t>
  </si>
  <si>
    <t>Klub Twórczego Myślenia w Limerick</t>
  </si>
  <si>
    <t>organizacja jest oddziałem polskiego stowarzyszenia zarejestrowanym w Irlandii i posiada odrębną osobowość prawną</t>
  </si>
  <si>
    <t>Kreatywna Szkoła Marzeń w Limerick</t>
  </si>
  <si>
    <t>Agnieszka Siwińska</t>
  </si>
  <si>
    <t>Kreatywna Szkoła Marzeń zawiesiła swoją działalność z dniem 5 września 2015 r.</t>
  </si>
  <si>
    <t>Księgarnia Polska SEN w Dublinie</t>
  </si>
  <si>
    <t>książki są dostępne na stronie internetowej oraz w księgarni w Polskiej Szkole SEN</t>
  </si>
  <si>
    <t>Księgarnia Renatka w Waterford</t>
  </si>
  <si>
    <t>księgarnia działa jako sklep stacjonarny oraz prowadzi sprzedaż internetową</t>
  </si>
  <si>
    <t>Learn Polish Company Limited by Guarantee</t>
  </si>
  <si>
    <t>Bogna Truszczyńska-Griffin</t>
  </si>
  <si>
    <t>organizacja prowadzi Polską Szkołę im. Wisławy Szymborskiej w Galway</t>
  </si>
  <si>
    <t>Dunshaughlin</t>
  </si>
  <si>
    <t>Krzysztof Pawłowski, Adam Narloch</t>
  </si>
  <si>
    <t>Balbriggan</t>
  </si>
  <si>
    <t>Marta Luksander</t>
  </si>
  <si>
    <t>bezpłatny magazyn wydawany w cyklu miesięcznym przez Mir Press Limited w Cork w nakładzie 8 000 egz. (jak również do pobrania ze strony internetowej pisma)</t>
  </si>
  <si>
    <t>Mir Press Limited</t>
  </si>
  <si>
    <t>Dariusz Trela, Marta Luksander</t>
  </si>
  <si>
    <t>Mir Press Limited prowadzi skład, druk i dystrybucję Magazynu Informacyjno - Rozrywkowego MIR oraz prowadzi portal informacyjny www.kierunekirlandia.eu</t>
  </si>
  <si>
    <t>Muzyczne Przedszkole "Butterfly" w Naas</t>
  </si>
  <si>
    <t>Naas</t>
  </si>
  <si>
    <t>Joanna Marczak</t>
  </si>
  <si>
    <t xml:space="preserve">placówka działa pod patronatem Szkoły Muzycznej Fermata w Lucan </t>
  </si>
  <si>
    <t>My Little Craft World</t>
  </si>
  <si>
    <t>Agnieszka Słotwińska</t>
  </si>
  <si>
    <t>My Little Craft World organizuje m.in. warsztaty artystyczne dla dzieci pod opieką wykwalifikowanych pedagogów</t>
  </si>
  <si>
    <t>Nasza Polska Szkoła w Mullingar</t>
  </si>
  <si>
    <t>Mullingar</t>
  </si>
  <si>
    <t>Marlena Szwed</t>
  </si>
  <si>
    <t>placówka prowadzi grupę przedszkolną dla dzieci w wieku 3-6 lat, nauczanie wczesnoszkolne klasy I-III oraz grupę dzieci uczących się w systemie klasowym IV-VIII; Oddziały szkoły znajdują się także w Birr, Longford i Tullamore</t>
  </si>
  <si>
    <t>Nasza Szkoła Fenix w Ringaskiddy</t>
  </si>
  <si>
    <t>Ringaskiddy</t>
  </si>
  <si>
    <t>Ewa Tyczkowska</t>
  </si>
  <si>
    <t>Ognisko Polskie w Dublinie</t>
  </si>
  <si>
    <t>Panorama Irl wraz z Gazeta.ie stworzyły wspólną platformę internetową</t>
  </si>
  <si>
    <t>Polish 120H (103.2 Dublin City FM)</t>
  </si>
  <si>
    <t>Jacek Jaszczyk, Katarzyna Forest</t>
  </si>
  <si>
    <t>obecnie nadawany jest program The Polish Show</t>
  </si>
  <si>
    <t>Polish Runners Club Ireland</t>
  </si>
  <si>
    <t>Sławomir Głaz, Mieczysław Jurochnik</t>
  </si>
  <si>
    <t>pierwszy polski klub lekkoatletyczny w Irlandii (jako grupa nieformalna funkcjonuje od 2009 r.)</t>
  </si>
  <si>
    <t>Aleksandra Frącek</t>
  </si>
  <si>
    <t>zajęcia z języka polskiego, on-line, na żywo z nauczycielem prowadzone są w grupach raz w tygodniu, a także w formie lekcji indywidualnych</t>
  </si>
  <si>
    <t>Polonijny Zespół Pieśni i Tańca "Koniczyna" w Dublinie</t>
  </si>
  <si>
    <t>Małgorzata Dulny</t>
  </si>
  <si>
    <t>Polska Akademia Wiedzy im. A. Mickiewicza w Dublinie</t>
  </si>
  <si>
    <t>Małgorzata Rosek</t>
  </si>
  <si>
    <t>organizacja prowadząca: Limited Liability Company</t>
  </si>
  <si>
    <t>Polska Biblioteka w Dublinie "Biblary"</t>
  </si>
  <si>
    <t>placówkę prowadzi Polish Community Centre “Biblary”</t>
  </si>
  <si>
    <t>Polska Federacja Edukacyjna KID w Irlandii</t>
  </si>
  <si>
    <t>Tomasz Bastkowski</t>
  </si>
  <si>
    <t>zrzesza 12 szkół oraz organizacji</t>
  </si>
  <si>
    <t>Polska Grupa Korpusów Pokoju w Irlandii</t>
  </si>
  <si>
    <t>Tomasz Klimek</t>
  </si>
  <si>
    <t>Polska Grupa Korpusów Pokoju działa na rzecz potrzebujących, bez względu na narodowość; świadczy pomoc innym organizacjom charytatywnym w Irlandii, m. in.: Barnardos, St. Vincent's de Paul, Temple St Childrens Hospital, czy polskiej bibliotece Biblary; spotkania grupy odbywają się przy Kościele Dominikanów w Dublinie</t>
  </si>
  <si>
    <t>Polska Macierz Szkolna w Irlandii</t>
  </si>
  <si>
    <t>Małgorzata Rosek, Jolanta Oliwiak</t>
  </si>
  <si>
    <t>organizacja zrzesza 22 szkoły polonijne na terenie Irlandii, wspiera działalność szkół, pełni role koordynatora i łącznika z organizacjami współpracującymi</t>
  </si>
  <si>
    <t>Polska Rada w Diecezji Meath</t>
  </si>
  <si>
    <t>Polska redakcja w radiu NEAR FM (90.3 FM)</t>
  </si>
  <si>
    <t>Tomasz Wybranowski, Katarzyna Sudak</t>
  </si>
  <si>
    <t>od 2006 r. na antenie irlandzkiej rozgłośni NEAR FM nadawany jest program w języku polskim: "Polska Tygodniówka"</t>
  </si>
  <si>
    <t>Polska Społeczna Szkoła w Carlow</t>
  </si>
  <si>
    <t>Maria Szczepańska</t>
  </si>
  <si>
    <t>organem prowadzącym szkołę jest Stowarzyszenie Polskiej Społecznej Szkoły w Carlow; przy szkole działa Zespół Muzyczno-Wokalny "Słowiki"</t>
  </si>
  <si>
    <t>Swords</t>
  </si>
  <si>
    <t>Kinga Giero</t>
  </si>
  <si>
    <t>Joanna Duda</t>
  </si>
  <si>
    <t xml:space="preserve">Polska Szkoła "Ene Due Rabe" w Galway </t>
  </si>
  <si>
    <t>Agnieszka Currie</t>
  </si>
  <si>
    <t>Polska Szkoła "Fair Play" im. Jana Pawła II w Claremorris</t>
  </si>
  <si>
    <t>Claremorris</t>
  </si>
  <si>
    <t>Ksymena Goś</t>
  </si>
  <si>
    <t>Polska Szkoła "Promyk" w Ballinrobe</t>
  </si>
  <si>
    <t>Ballinrobe</t>
  </si>
  <si>
    <t xml:space="preserve">Ewa Renčko </t>
  </si>
  <si>
    <t>Polska Szkoła "Promyk" w Ballyhaunis</t>
  </si>
  <si>
    <t>Ballyhaunis</t>
  </si>
  <si>
    <t>Polska Szkoła "Promyk" w Castlebar</t>
  </si>
  <si>
    <t>Castlebar</t>
  </si>
  <si>
    <t>Magdalena Nowak-Babiarczyk</t>
  </si>
  <si>
    <t>Polska Szkoła "Promyk" w Westport</t>
  </si>
  <si>
    <t>Westport</t>
  </si>
  <si>
    <t>Polska Szkoła "Razem Raźniej" w Sligo</t>
  </si>
  <si>
    <t>Sligo</t>
  </si>
  <si>
    <t>Eliza Bednarczyk-Ring</t>
  </si>
  <si>
    <t>Polska Szkoła "Wspóna Wyspa" w Drogheda</t>
  </si>
  <si>
    <t>Drogheda</t>
  </si>
  <si>
    <t>Przemysław Łozowski</t>
  </si>
  <si>
    <t xml:space="preserve">Polska Szkoła Altogether w Dublinie </t>
  </si>
  <si>
    <t>Jolanta Oliwiak</t>
  </si>
  <si>
    <t>placówkę prowadzi Stowarzyszenie Polska Szkoła w Dublinie; szkoła posiada trzy oddziały: Polska Szkoła Altogether w Dublinie - Tallaght, (St Marks Senior School, Maplewood Road, Springfield, Tallaght , Dublin 24, działa od 2015 r.), Polska Szkoła Altogether w Newbridge (oddział mieści się w budynku Open Arms, Industrial Estate Newbridge, działa od 2012 r.) oraz Polska Szkoła Altogether w Dublinie - Donaghmade (Donahies Community School,  Donaghmade, Dublin 13, działa od 2016 r.)</t>
  </si>
  <si>
    <t>Newbridge</t>
  </si>
  <si>
    <t>Polska Szkoła Bez Granic w Tyrrelstown</t>
  </si>
  <si>
    <t>Tyrrelstown</t>
  </si>
  <si>
    <t xml:space="preserve">Anna Siecińska, Anna Lejman </t>
  </si>
  <si>
    <t>zajęcia odbywają się w Powerstown Educate Together, National School; ponadto Szkoła prowadzi oddział w Kilcock (zajęcia - St. Joseph's National School)</t>
  </si>
  <si>
    <t>Polska Szkoła Dublin 15 im. Konstancji i Kazimierza Markiewiczów</t>
  </si>
  <si>
    <t>Justyna Kolasińska</t>
  </si>
  <si>
    <t>polskaszkoladublin15.weebly.com</t>
  </si>
  <si>
    <t>placówka prowadzi działalność w St. Patrick's Senior National School</t>
  </si>
  <si>
    <t>Polska Szkoła IDEA w Athlone</t>
  </si>
  <si>
    <t>Athlone</t>
  </si>
  <si>
    <t>Magdalena Grześkiewicz</t>
  </si>
  <si>
    <t>Gorey</t>
  </si>
  <si>
    <t xml:space="preserve">Magda Samuel </t>
  </si>
  <si>
    <t>od 2019 r. placówka prowadzi oddział przedszkolny</t>
  </si>
  <si>
    <t>Polska Szkoła im. św. Jana Pawła II w Kilkenny</t>
  </si>
  <si>
    <t>Kilkenny</t>
  </si>
  <si>
    <t>Jolanta Górnicka</t>
  </si>
  <si>
    <t>placówkę prowadzi Stowarzyszenie Polska Szkoła im. św. Jana Pawła II w Kilkenny</t>
  </si>
  <si>
    <t>Polska Szkoła im. Wisławy Szymborskiej w Galway</t>
  </si>
  <si>
    <t>Magdalena Staszek</t>
  </si>
  <si>
    <t>placówkę prowadzi Learn Polish Company Limited by Guarantee; przy szkole działa ogólnodostępna biblioteka (mieści się w Holy Trinity National School)</t>
  </si>
  <si>
    <t>Polska Szkoła Lokomotywa w Balbriggan</t>
  </si>
  <si>
    <t>organizacja prowadząca: Stowarzyszenie FIPICA (Fingal Ireland/Poland Inter-Cultural Association)</t>
  </si>
  <si>
    <t>Polska Szkoła Mayo w Westport</t>
  </si>
  <si>
    <t>Polska Szkoła Muzyczna "Fermata" w Dublinie</t>
  </si>
  <si>
    <t>Patrycja Mikciuk</t>
  </si>
  <si>
    <t>Polska Szkoła Równe Szanse w Carlow</t>
  </si>
  <si>
    <t>Elżbieta Jurek</t>
  </si>
  <si>
    <t>Polska Szkoła SEN Stowarzyszenia Edukacyjnego Nauczycieli w Dublinie</t>
  </si>
  <si>
    <t>Aneta Zawacka - Uveges</t>
  </si>
  <si>
    <t>Polska Szkoła Sobotnia w Navan</t>
  </si>
  <si>
    <t>Joanna Fitzsimons</t>
  </si>
  <si>
    <t>zajęcia odbywają się w Domu Polskim w Navan</t>
  </si>
  <si>
    <t>Polska Szkoła Sobotnio-Niedzielna w Ballinasloe</t>
  </si>
  <si>
    <t>Ballinasloe</t>
  </si>
  <si>
    <t>Magdalena Ciastko</t>
  </si>
  <si>
    <t>placówką prowadzona przez  EduPol Polish Cultural Centre; działalność zakończona w 2014 r.</t>
  </si>
  <si>
    <t xml:space="preserve">Polska Szkoła Tańca Prestige-Dance w Dublinie </t>
  </si>
  <si>
    <t>Marcin Szymutko</t>
  </si>
  <si>
    <t>Polska Szkoła w Ashbourne</t>
  </si>
  <si>
    <t>Ashbourne</t>
  </si>
  <si>
    <t>placówka prowadzona przez Stowarzyszenie Polska Szkoła Dublin 15; mieści się w budynku Ashbourne Community School</t>
  </si>
  <si>
    <t>Polska Szkoła w Balbriggan</t>
  </si>
  <si>
    <t>Polska Szkoła w Bantry Abecadło</t>
  </si>
  <si>
    <t>Bantry</t>
  </si>
  <si>
    <t>Beata Baranowska</t>
  </si>
  <si>
    <t>Polska Szkoła w Buncranie</t>
  </si>
  <si>
    <t>Buncrana</t>
  </si>
  <si>
    <t>Katarzyna Wojtach</t>
  </si>
  <si>
    <t>placówka jest filią Polskiej Szkoły w Letterkenny</t>
  </si>
  <si>
    <t>Polska Szkoła w Clonmel</t>
  </si>
  <si>
    <t>Małgorzata Żarnowska</t>
  </si>
  <si>
    <t>Polska Szkoła w Dundalk</t>
  </si>
  <si>
    <t>Dundalk</t>
  </si>
  <si>
    <t>Sylwia Gołębiewska-Jakubas</t>
  </si>
  <si>
    <t>szkoła powstała pod egidą Polish Parents Association oraz Szkoły SEN w Dublinie; od 2013 r. placówka posiada osobną bibliotekę</t>
  </si>
  <si>
    <t>Polska Szkoła w Dungarvan</t>
  </si>
  <si>
    <t>Dungarvan</t>
  </si>
  <si>
    <t>placówka posiada filię: Akdemia Kreatywnego Ucznia w Clonmel</t>
  </si>
  <si>
    <t>Polska Szkoła w Killarney</t>
  </si>
  <si>
    <t>Killarney</t>
  </si>
  <si>
    <t>Aneta Truchan</t>
  </si>
  <si>
    <t>Polska Szkoła w Leixlip</t>
  </si>
  <si>
    <t>Leixlip</t>
  </si>
  <si>
    <t>placówka prowadzona przez Stowarzyszenie Polska Szkoła Dublin 15 (Polska Szkoła w Leixlip jest filią Polskiej Szkoły Dublin 15 im. Markiewiczów); zajęcia odbywają się w budynku lokalnej szkoły podstawowej San Carlo Senior School</t>
  </si>
  <si>
    <t>Polska Szkoła w Letterkenny</t>
  </si>
  <si>
    <t>Letterkenny</t>
  </si>
  <si>
    <t>Robert Fabisiak</t>
  </si>
  <si>
    <t>placówkę prowadzi Stowarzyszenie Little Homeland (Mała Ojczyzna); siedzibą szkoły jest irlandzka szkoła średnia Errigal College; przy szkole działa biblioteka prowadzona w formie wolontariatu; placówka posiada filię - Polską Szkołę w Buncranie</t>
  </si>
  <si>
    <t>Polska Szkoła w New Ross</t>
  </si>
  <si>
    <t>New Ross</t>
  </si>
  <si>
    <t>Monika Sobczak – Gruszczyńska, Magdalena Bryła – Samuel</t>
  </si>
  <si>
    <t>Polska Szkoła w Newcastle West</t>
  </si>
  <si>
    <t>Polska Szkoła w Thurles</t>
  </si>
  <si>
    <t>Thurles</t>
  </si>
  <si>
    <t>Renata Zasada</t>
  </si>
  <si>
    <t>Polska Szkoła w Tuam</t>
  </si>
  <si>
    <t>Tuam</t>
  </si>
  <si>
    <t>placówka jest filią Polskiej Szkoły w Galway; organem prowadzącym dla Polskiej Szkoły w Tuam jest Learn Polish Limited</t>
  </si>
  <si>
    <t>Polska Szkoła w Wexford im. Pawła Edmunda Strzeleckiego</t>
  </si>
  <si>
    <t>Wexford</t>
  </si>
  <si>
    <t>Anna Barzyk</t>
  </si>
  <si>
    <t>szkoła zrzeszona jest w Polskiej Macierzy Szkolnej w Irlandii</t>
  </si>
  <si>
    <t>Polska Szkoła Wawel w Cork</t>
  </si>
  <si>
    <t>Ewa Materla</t>
  </si>
  <si>
    <t>placówka z siedzibą w St. Vincent’s Secondary School w Cork; szkoła prowadzi zajęcia sobotnie w Cork oraz (w dni powszednie) zajęcia popołudniowe w Mallow (w St. Patrick’s Boys National School)</t>
  </si>
  <si>
    <t>Polska Szkoła Weekendowa "Kleks" w Arklow</t>
  </si>
  <si>
    <t>Wicklow</t>
  </si>
  <si>
    <t>Monika Kostka</t>
  </si>
  <si>
    <t>Polska Szkoła Weekendowa "Kleks" działa pod patronatem Uniwersytetu Śląskiego w Katowicach</t>
  </si>
  <si>
    <t>Polska.ie Polski portal informacyjny w Irlandii</t>
  </si>
  <si>
    <t>Bogdan Feręc</t>
  </si>
  <si>
    <t>Polski Klub Myśli Patriotycznej w Navan</t>
  </si>
  <si>
    <t>Maciej Mazurek</t>
  </si>
  <si>
    <t>Polski Klub Patriotyczny w Cork</t>
  </si>
  <si>
    <t>Polski Ośrodek Społeczno-Kulturalny w Dublinie</t>
  </si>
  <si>
    <t>Krystyna Pycińska-Taylor</t>
  </si>
  <si>
    <t>w latach 1987-1997 organizacja zarejestrowana jako Polish Social And Cultural Association Limited zajmowała się administrowaniem majątkiem Domu Polskiego w Dublinie; w 1997 r. Polish Social and Cultural Association Limited została zreorganizowana i zarejestrowana jako Ognisko  Polskie  Limited,  które  przejęło  tytuł  własności  do  Domu  Polskiego, zaś nazwę „POSK” przejęła nowo powstała (w 1998 r.) organizacja; POSK prowadzi m.in. polską bibliotekę oraz organizuje lekcje języka polskiego</t>
  </si>
  <si>
    <t>Polskie Centrum Informacji i Kultury w Dublinie</t>
  </si>
  <si>
    <t>Kazimierz Anhalt</t>
  </si>
  <si>
    <t>Polskie Duszpasterstwo Ewangelickie (PDE) w Irlandii</t>
  </si>
  <si>
    <t>stałym miejscem nabożeństw w języku polskim jest luterański kościół St. Finians</t>
  </si>
  <si>
    <t>Polskie Stowarzyszenie "PolsCavan"</t>
  </si>
  <si>
    <t>Cavan</t>
  </si>
  <si>
    <t>organizacja prowadzi m.in.  działalność w zakresie inicjowania, wspierania i pomocy w przedsięwzięciach edukacyjno-kulturalnych Szkoły Polskiej w Cavan</t>
  </si>
  <si>
    <t>Polskie Stowarzyszenie Edukacyjne działające na rzecz SPL im. Janusza Korczaka przy Ambasadzie RP w Dublinie</t>
  </si>
  <si>
    <t>Joanna Wawrzyńska</t>
  </si>
  <si>
    <t>Polskie Stowarzyszenie Edukacyjne w Waterford</t>
  </si>
  <si>
    <t>Bart Zdrojowy</t>
  </si>
  <si>
    <t>organizację powołano z inicjatywy kierownictwa Szkolnego Punktu Konsultacyjnego przy Ambasadzie RP w Dublinie z siedzibą w Waterford oraz jej Radę Rodziców</t>
  </si>
  <si>
    <t>Polskie Stowarzyszenie w Środkowej Irlandii (Midlands Polish Community)</t>
  </si>
  <si>
    <t>Ballymahon</t>
  </si>
  <si>
    <t>Sławomir (Slavek) Kazek</t>
  </si>
  <si>
    <t>Polsko-Irlandzkie Stowarzyszenie Edukacyjne w Arklow</t>
  </si>
  <si>
    <t>Arklow</t>
  </si>
  <si>
    <t>organizacja prowadzi Polską Szkołę Weekendową "Kleks", a także projekt Podyplomowych Studiów Kwalifikacyjnych Nauczania Kultury Polskiej i Języka Polskiego jako Obcego Uniwersytetu Śląskiego w Irlandii</t>
  </si>
  <si>
    <t>Karolina Maksym</t>
  </si>
  <si>
    <t>Paulina Winiarczyk</t>
  </si>
  <si>
    <t>głównym patronem i sponsorem portalu jest fundacja Centrum Together-Razem w Cork</t>
  </si>
  <si>
    <t>Radio PLK FM</t>
  </si>
  <si>
    <t>Tomasz Łotocki, Agnieszka Wieczorkowska, Artur Banaszkiewicz</t>
  </si>
  <si>
    <t>rozgłośnia działała około 3 lata</t>
  </si>
  <si>
    <t>Sobotnia Polska Szkoła im. Janusza Korczaka w Limerick</t>
  </si>
  <si>
    <t>Małgorzata Halwa-Zderkieiwcz</t>
  </si>
  <si>
    <t>Krystyna Bruchlikowska</t>
  </si>
  <si>
    <t>działalność organizacji koncentruje się na promocji, wspieraniu i upowszechnianiu kultury fizycznej i sportu amatorskiego w duchu wartości chrześcijańskich wśród Polonii i mieszkańców Wyspy; prowadzi Grupę Sportową "Młodzian” (klub zrzesza chłopców w wieku 6-12 lat trenujących amatorsko piłkę nożną)</t>
  </si>
  <si>
    <t>Jarosław Płachecki</t>
  </si>
  <si>
    <t>W 2010 r. powstał w Dublinie Zamiejscowy Wydział Ekonomiczny Wyższej Szkoły Rozwoju Lokalnego; po czterech latach, w 2014 r. wydział został włączony do struktur Staropolskiej Szkoły Wyższej w Kielcach; w 2019 r. Wydział StSW w Dublinie przekształcony został w Filię Staropolskiej Szkoły Wyższej w Dublinie</t>
  </si>
  <si>
    <t>Stowarzyszenie "My Cork"</t>
  </si>
  <si>
    <t>Lila Maciejewska</t>
  </si>
  <si>
    <t>stowarzyszenie prowadzi portal internetowy www.mycork.org oraz forum: forum.mycork.org</t>
  </si>
  <si>
    <t>Stowarzyszenie "Wspólnota Polska w Laois"</t>
  </si>
  <si>
    <t>Portlaoise</t>
  </si>
  <si>
    <t>Stowarzyszenie Lekarzy Polskich w Irlandii</t>
  </si>
  <si>
    <t>Katarzyna Baranowska</t>
  </si>
  <si>
    <t>organizacja prowadzi Polską Szkołę w Letterkenny</t>
  </si>
  <si>
    <t>Stowarzyszenie Polonijna Organizacja Edukacyjna w Limerick</t>
  </si>
  <si>
    <t>Małgorzata Wielgus-Jarzembek</t>
  </si>
  <si>
    <t>organizacja działa przy Szkole Polskiej przy Ambasadzie RP w Dublinie z siedzibą w Limerick</t>
  </si>
  <si>
    <t>Stowarzyszenie Polscy Fani z Irlandii</t>
  </si>
  <si>
    <t>Tullamore</t>
  </si>
  <si>
    <t>Stowarzyszenie Polska Szkoła w Dublinie</t>
  </si>
  <si>
    <t>stowarzyszenie jest organem prowadzącym i bezpośrednio nadzorującym pracę Polskiej Szkoły Altogether w Dublinie</t>
  </si>
  <si>
    <t>Stowarzyszenie Polskiej Społecznej Szkoły w Carlow</t>
  </si>
  <si>
    <t xml:space="preserve">Robert Zborowski      </t>
  </si>
  <si>
    <t>Stowarzyszenie prowadzi Polską Społeczną Szkołę w Carlow</t>
  </si>
  <si>
    <t>Marta Slawińska</t>
  </si>
  <si>
    <t>organizacja prowadzi m.in. Polski Punkt Informacyjny (we współpracy z Galway City Partnership) oraz kursy języka angielskiego dla Polaków</t>
  </si>
  <si>
    <t>Stowarzyszenie Psychologów Polskich w Irlandii</t>
  </si>
  <si>
    <t>Eleanor Farrel</t>
  </si>
  <si>
    <t>Studio 37 Dublin Radia Wnet</t>
  </si>
  <si>
    <t>Tomasz Wybranowski</t>
  </si>
  <si>
    <t>studio zagraniczne Radia Wnet</t>
  </si>
  <si>
    <t>Szkoła Języka Polskiego w Tullow</t>
  </si>
  <si>
    <t>Tullow</t>
  </si>
  <si>
    <t>Beata Flis</t>
  </si>
  <si>
    <t>Szkoła Polonijna przy The Rainbow Castle w Portlaoise</t>
  </si>
  <si>
    <t>Honorata Puślednik</t>
  </si>
  <si>
    <t>Szkoła Polska i Centrum Językowe w Laois (Laois International School Ltd.)</t>
  </si>
  <si>
    <t>Ewa Cała</t>
  </si>
  <si>
    <t>Szkoła w lokalnym systemie oświaty (nadzorowana przez lokalne władze oświatowe); placówka obejmuje bezpłatne przedszkole w Portlaoise oraz Szkołę Polską w Portlaoise i jej oddział w Kilkenny</t>
  </si>
  <si>
    <t>obecnie placówka jest zamknięta</t>
  </si>
  <si>
    <t>Szkoła Polska im. Ireny Sendlerowej przy Ambasadzie RP w Dublinie z siedzibą w Cavan</t>
  </si>
  <si>
    <t>wcześniej: Szkolny Punkt Konsultacyjny przy Ambasadzie RP w Dublinie z siedzibą w Cavan; przy szkole działa Polskie Stowarzyszenie "PolsCavan"</t>
  </si>
  <si>
    <t>Szkoła Polska im. Janusza Korczaka przy Ambasadzie RP w Dublinie</t>
  </si>
  <si>
    <t>Anna Kostecka</t>
  </si>
  <si>
    <t>wcześniej pod nazwą Szkolny Punkt Konsultacyjny przy Ambasadzie RP w Dublinie</t>
  </si>
  <si>
    <t>Szkoła Polska przy Ambasadzie RP w Dublinie z siedzibą w Cork</t>
  </si>
  <si>
    <t>Edyta Bakuła</t>
  </si>
  <si>
    <t>do 30.08.2019 r. szkoła nosiła nazwę: Szkolny Punkt Konsultacyjny przy Ambasadzie RP w Dublinie z siedzibą w Cork</t>
  </si>
  <si>
    <t>Szkoła Polska przy Ambasadzie RP w Dublinie z siedzibą w Limerick</t>
  </si>
  <si>
    <t>Daniel Walkowiak</t>
  </si>
  <si>
    <t>wcześniej: Szkolny Punkt Konsultacyjny przy Ambasadzie RP w Dublinie z siedzibą w Limerick; przy szkole działa Stowarzyszenie "Polonijna Organizacja Oświatowa"</t>
  </si>
  <si>
    <t>Szkoła Polska przy Ambasadzie RP w Dublinie z siedzibą w Waterford</t>
  </si>
  <si>
    <t xml:space="preserve">Magdalena Bryła - Samuel </t>
  </si>
  <si>
    <t>wcześniej pod nazwą: Szkolny Punkt Konsultacyjny przy Ambasadzie RP w Dublinie z siedzibą w Waterford</t>
  </si>
  <si>
    <t>Teatr Polski Irlandia</t>
  </si>
  <si>
    <t>Anna Wolf, Kasia Lech, Beata Baryłka, Anka Wysota</t>
  </si>
  <si>
    <t>Teatr Polski Irlandia (TPI) jest grupą teatralną non-for-profit założoną przez aktorkę Kasię Lech, artystkę Helen McNulty i teatrologa Annę Wolf. TPI wystawia spektakle teatralne i organizuje imprezy teatralne gromadząc wielonarodową widownię mieszkającą w Irlandii. W latach 2010-2015 Teatr wystawiał spektakle na scenach takich jak: Focus Theatre, the Project Arts Centre, The Lir Theatre i Theatre Upstairs i był częścią irlandzkich festiwali: Tiger Fringe Festival, International Dublin Gay Theatre Festival i Cavan Theatre Festival. Głównym fundatorem spektakli była Ambasada Rzeczypospolitej Polskiej w Dublinie.</t>
  </si>
  <si>
    <t>Teatr Polski w Limerick</t>
  </si>
  <si>
    <t>Andrzej Dudek</t>
  </si>
  <si>
    <t>Towarzystwo Chrystusowe dla Polonii Zagranicznej (Chrystusowcy) w Irlandii</t>
  </si>
  <si>
    <t>Towarzystwo Irlandzko-Polskie (IPS) w Dublinie</t>
  </si>
  <si>
    <t>siedzibą organizacji jest Dom Polski w Dublinie otwarty w 1987 r.</t>
  </si>
  <si>
    <t>Towarzystwo Irlandzko-Polskie w Dublinie Oddział w Cork</t>
  </si>
  <si>
    <t>Chris Wolny</t>
  </si>
  <si>
    <t>Towarzystwo Jezusowe (Jezuici) w Irlandii</t>
  </si>
  <si>
    <t>o. Leszek Wilczak SJ</t>
  </si>
  <si>
    <t>Twoje Radio Dublin</t>
  </si>
  <si>
    <t>Wizard Media Ltd z siedzibą w Dublinie</t>
  </si>
  <si>
    <t>Beata Bieniada</t>
  </si>
  <si>
    <t>Zagraniczne Biuro Handlowe Polskiej Agencji Inwestycji i Handlu w Dublinie</t>
  </si>
  <si>
    <t>Rafał Owczarek, Marzena Kwaśna</t>
  </si>
  <si>
    <t>Zespół Polonijnych Szkół Społecznych Akademia Razem – szkoła w Ballincollig</t>
  </si>
  <si>
    <t>Ballincollig</t>
  </si>
  <si>
    <t>Aleksandra Frącek, Agata Bartczak-Białek</t>
  </si>
  <si>
    <t>główne biuro i sekretariat Akademii Razem znajduje się w siedzibie Centrum Together-Razem w Cork; zajęcia odbywają się w The Carraig Centre w Ballincollig</t>
  </si>
  <si>
    <t>Zespół Polonijnych Szkół Społecznych Akademia Razem – szkoła w Midleton</t>
  </si>
  <si>
    <t>Midleton</t>
  </si>
  <si>
    <t>główne biuro i sekretariat Akademii Razem znajduje się w siedzibie Centrum Together-Razem w Cork; zajęcia odbywają się w Midleton Educate Together National School</t>
  </si>
  <si>
    <t>Związek Harcerstwa Polskiego poza granicami Kraju Okręg Irlandia</t>
  </si>
  <si>
    <t>Marta Węglińska, Michał Szalecki</t>
  </si>
  <si>
    <t>Paweł Augustyn</t>
  </si>
  <si>
    <t>w skład wchodzą: 1 Drużyna Harcerska "Zarzewie" im. Gen. Stanisława Sosabowskiego, Gromada Zuchowa "Poszukiwacze przygód", Patrol Wędrowniczy przy 1 Drużynie Harcerskiej</t>
  </si>
  <si>
    <t>Małgorzata Orłowska</t>
  </si>
  <si>
    <t>w skład wchodzą: 8 Drużyna Harcerska "Via Lactea" im. M. Kopernika, Gromada Zuchowa "Poszukiwacze gwiazd"</t>
  </si>
  <si>
    <t>w skład wchodzą: Gromada Zuchowa "Łowcy przygód", 11 Drużyna Wędrownicza</t>
  </si>
  <si>
    <t>w skład wchodzą: Gromada Zuchowa "Podniebni Podróżnicy", Gromadka Skrzatów "Jagódki"</t>
  </si>
  <si>
    <t>w skład wchodzą: 2 Drużyna Harcerska "Zielona Dwójka" im. Cichociemnych, Gromada Zuchowa "Orły z Wyspy Tajemnic", Gromadka Skrzatów "Iskierki"</t>
  </si>
  <si>
    <t>Iwona Pawłowska</t>
  </si>
  <si>
    <t>w skład wchodzą: 7 Drużyna Harcerska "Brokilon" im. Witolda Pileckiego, Gromada Zuchowa "Przyjaciele lasu"</t>
  </si>
  <si>
    <t>Artur Maksymiuk</t>
  </si>
  <si>
    <t>w skład wchodzi: 6 Drużyna Harcerska "Płomienie" im. Andrzeja Małkowskiego</t>
  </si>
  <si>
    <t>Shannon</t>
  </si>
  <si>
    <t>Marta Węglińska</t>
  </si>
  <si>
    <t>w skład wchodzą: 5 Drużyna Harcerska "Niezłomni" im. mjr. Henryka "Hubala" Dobrzańskiego, Gromada Zuchowa "Zdobywcy Zielonej Wyspy", Gromadka Skrzatów "Tęczowe skrzaty"</t>
  </si>
  <si>
    <t>Renata Tupek-Sienicka</t>
  </si>
  <si>
    <t>w skład wchodzą: 3 Drużyna Harcerska "Dęby" im. Prezydenta Ryszarda Kaczorowskiego, Gromada Zuchowa "Bajkowy wóz"</t>
  </si>
  <si>
    <t>Przemysław Pawlak</t>
  </si>
  <si>
    <t>w skład wchodzą: 4 Drużyna Harcerska "Wataha" im. Aleksandra Kamińskiego, Gromada Zuchowa "Strażnicy Głębi Oceanu"</t>
  </si>
  <si>
    <t>"Cusin” Biuletyn</t>
  </si>
  <si>
    <t>Ilona Dworak-Cousin</t>
  </si>
  <si>
    <t>Jerozolima</t>
  </si>
  <si>
    <t>Karolina Przewrocka-Aderet, Karolina van Ede-Tzenvirt</t>
  </si>
  <si>
    <t>"Kontury” Wybór prozy i poezji autorów piszących po polsku w Izraelu</t>
  </si>
  <si>
    <t>Ryszard Löw</t>
  </si>
  <si>
    <t>rocznik wydawany przez Związek Autorów Piszących po Polsku w Izraelu (organizacja założona pod koniec lat 80-tych ub. w.); ostatni numer ukazał się w 2006 r.</t>
  </si>
  <si>
    <t>"Nowiny – Nowy Kurier"</t>
  </si>
  <si>
    <t>Henryk Lewiński</t>
  </si>
  <si>
    <t>rocznik; ostatni publikowany na stronie internetowej Izby Handlowej Izrael - Polska numer pisma pochodzi z 2017 r.</t>
  </si>
  <si>
    <t>Cmentarz katolicki w Jaffie</t>
  </si>
  <si>
    <t>Cmentarz katolicki w Jerozolimie</t>
  </si>
  <si>
    <t>Haifa</t>
  </si>
  <si>
    <t>Ramla</t>
  </si>
  <si>
    <t>największa kwatera żołnierzy polskich w Izraelu obejmująca 272 groby żołnierzy Wojska Polskiego (Armii Polskiej na Wschodzie i 2 Korpusu Polskiego) z lat 1940-1947</t>
  </si>
  <si>
    <t>Dom Pokoju na Górze Oliwnej (Zgromadzenie Sióstr św. Elżbiety)</t>
  </si>
  <si>
    <t>Dom Dziecka dla dzieci z ubogich rodzin; placówkę prowadzi Zgromadzenie Sióstr św. Elżbiety - Prowincja Poznańska</t>
  </si>
  <si>
    <t>formalna rejestracja miała miejsce w 1990 r.</t>
  </si>
  <si>
    <t>Nowy Dom Polski (Zgromadzenie Sióstr św. Elżbiety)</t>
  </si>
  <si>
    <t xml:space="preserve">placówkę prowadzi Zgromadzenie Sióstr św. Elżbiety - Prowincja Poznańska; Dom wybudowano staraniem Śióstr oraz dzięki pomocy Wojska Polskiego, a szczególnie Brygady Strzelców Karpackich pod dowództwem gen. Kopańskiego </t>
  </si>
  <si>
    <t>Stary Dom Polski (Zgromadzenie Sióstr św. Elżbiety)</t>
  </si>
  <si>
    <t>zakupiony w celu zapewnienia schroniska dla polskich pielgrzymów; w 1931 r. Prymas Polski August Hlond zarządzanie domem powierzył Zgromadzeniu Sióstr św. Elżbiety</t>
  </si>
  <si>
    <t>Esther Fuerster-Ashkenazi, Karolina Przewrocka-Aderet</t>
  </si>
  <si>
    <t>Szkoła Polska przy Ambasadzie RP w Tel Awiwie</t>
  </si>
  <si>
    <t>Agnieszka Wilk-Majersfeld</t>
  </si>
  <si>
    <t>Towarzystwo Polonijne "Piast” w Hajfie</t>
  </si>
  <si>
    <t>Ewa Tanous, Bozena Bakri</t>
  </si>
  <si>
    <t>Zagraniczne Biuro Handlowe Polskiej Agencji Inwestycji i Handlu w Tel Awiwie</t>
  </si>
  <si>
    <t>Mateusz Kamer</t>
  </si>
  <si>
    <t>Zgromadzenie prowadzi Stary oraz Nowy Dom Polski w Jerozolimie, a także dwa sierocińce: Dom Pokoju na Górze Oliwnej oraz Dom Pokoju w Betlejem (na terytorium Autonomii Palestyńskiej)</t>
  </si>
  <si>
    <t>Jurby</t>
  </si>
  <si>
    <t>na cmentarzu pochowano 7 żołnierzy Polskich Sił Powietrznych</t>
  </si>
  <si>
    <t xml:space="preserve">Polska kwatera na cmentarzu chrześcijańskim Sewri w Mumbaju </t>
  </si>
  <si>
    <t>Mumbaj</t>
  </si>
  <si>
    <t>Polska kwatera na cmentarzu chrześcijańskim w Kolhapurze</t>
  </si>
  <si>
    <t>Kolhapur</t>
  </si>
  <si>
    <t>Zagraniczne Biuro Handlowe Polskiej Agencji Inwestycji i Handlu w Mumbaju</t>
  </si>
  <si>
    <t>Przemysław Zaręba</t>
  </si>
  <si>
    <t>Bangalore</t>
  </si>
  <si>
    <t>Bagdad</t>
  </si>
  <si>
    <t>na cmentarzu znajdują się m.in. groby 23 polskich żołnierzy zmarłych w latach 1942-1943 oraz tablica upamiętniająca m.in. 438 żołnierzy Armii Polskiej na Wschodzie, którzy zostali pochowani na cmentarzu w Khanaqin, którego nie sposób było utrzymać we właściwym stanie z uwagi na uwarunkowania polityczno-społeczne; Bagdad North Gate War Cementary jest pod opieką Komisji Grobów Wojennych Wspólnoty Narodów (Commonwealth War Graves Commission - CWGC) z siedzibą w Maidenhead pod Londynem</t>
  </si>
  <si>
    <t>Basra</t>
  </si>
  <si>
    <t>Chanakin</t>
  </si>
  <si>
    <t>Habbanija</t>
  </si>
  <si>
    <t>Cmentarz Dulab w Teheranie</t>
  </si>
  <si>
    <t>Teheran</t>
  </si>
  <si>
    <t>Ahvaz</t>
  </si>
  <si>
    <t>kryje prochy osób wojskowych i cywilnych, w tym uczestników przemarszu wojsk gen. Władysława Andersa z ZSRR przez Iran i Bliski Wschód do Europy</t>
  </si>
  <si>
    <t>Cmentarz w Bandar-e Anzali (Pahlavi)</t>
  </si>
  <si>
    <t>Bandar-e Anzali</t>
  </si>
  <si>
    <t>Esfahan</t>
  </si>
  <si>
    <t>Mashad</t>
  </si>
  <si>
    <t>Cmentarz żydowski w Teheranie</t>
  </si>
  <si>
    <t>na cmentarzu znajduje się 56 polskich grobów (w tym 13 wojskowych)</t>
  </si>
  <si>
    <t>Zagraniczne Biuro Handlowe Polskiej Agencji Inwestycji i Handlu w Teheranie</t>
  </si>
  <si>
    <t>Jarosław Kaczyński</t>
  </si>
  <si>
    <t>"Kaþólska Kirkjublaðið"</t>
  </si>
  <si>
    <t>Reykjavik</t>
  </si>
  <si>
    <t>Þorkell Örn Ólason</t>
  </si>
  <si>
    <t>lokalne czasopismo diecezjalne, na łamach którego od 2009 r. publikowane są na stałe materiały prasowe w języku polskim oraz informacje o mszach św. i nabożeństwach sprawowanych w języku polskim</t>
  </si>
  <si>
    <t>Centrum Językowe przy Szkole Podstawowej Laugalaekjarskoli w Reykjaviku</t>
  </si>
  <si>
    <t>Katarzyna Jolanta Kraciuk</t>
  </si>
  <si>
    <t>placówka w lokalnym systemie oświaty (nadzorowana przez lokalne władze oświatowe) - szkoła z nauką języka polskiego jako ojczystego (nauczanie odbywa się w 3 grupach językowych: norweskiej, szwedzkiej i - od 2009 r. - polskiej)</t>
  </si>
  <si>
    <t>Fundacja Zabiegani Reykjavik</t>
  </si>
  <si>
    <t>Sylwia Uzdowska</t>
  </si>
  <si>
    <t>Gato – polska księgarnia internetowa</t>
  </si>
  <si>
    <t>Kópavogur</t>
  </si>
  <si>
    <t>Grupa Razem Raźniej</t>
  </si>
  <si>
    <t>stowarzyszenie o charakterze nieformalnym zajmujące się organizacją spotkań integracyjnych dla rodzin polonijnych</t>
  </si>
  <si>
    <t>Ólafur Ásgeirsson, Jakub Ziemann, Aleksandra Skołożyńska</t>
  </si>
  <si>
    <t>zespół tworzą artyści polskiego i islandzkiego pochodzenia (spektakle w języku polskim)</t>
  </si>
  <si>
    <t>Iceland News Polska</t>
  </si>
  <si>
    <t>Marta Niebieszczańska</t>
  </si>
  <si>
    <t>portal informacyjny w języku polskim o Islandii i islandzkiej Polonii (wcześniej Informacje.is)</t>
  </si>
  <si>
    <t>Witold Bogdański</t>
  </si>
  <si>
    <t>na cmentarzu znajduje się mogiła marynarzy, którzy stracili życie w styczniu 1942 r. w wyniku zatonięcia u południowych wybrzeży Islandii polskiego statku handlowego "Wigry"</t>
  </si>
  <si>
    <t>Persona – polskie sobotnie przedszkole w Reykjaviku</t>
  </si>
  <si>
    <t>Izabela Kaczanowska, Kornelia Gruszka</t>
  </si>
  <si>
    <t>placówka społeczna/prywatna (nie podlega lokalnym władzom oświatowym) prowadzona przez Stowarzyszenie "Persona" – Polska Mowa Ojczysta dla dzieci i dla młodzieży</t>
  </si>
  <si>
    <t>PLeikhús – Polskie Stowarzyszenie Teatralne na Islandii</t>
  </si>
  <si>
    <t>Eva Maria Ingvadóttir, Katarzyna Kudrzycka, Krystian Munia</t>
  </si>
  <si>
    <t>organizacja była aktywna w latach 2015-2017</t>
  </si>
  <si>
    <t>Polish Riders Is</t>
  </si>
  <si>
    <t>Akranes</t>
  </si>
  <si>
    <t>Linda Zarzycka, Arkadiusz Zarzycki</t>
  </si>
  <si>
    <t>Polish Volleyball in Iceland</t>
  </si>
  <si>
    <t>Polska Szkoła w Reydarfjordur</t>
  </si>
  <si>
    <t>Joanna Styczeń, Paulina Bąk</t>
  </si>
  <si>
    <t>placówka społeczna/prywatna (nie podlega lokalnym władzom oświatowym); powstała z inicjatywy Ambasady Rzeczypospolitej Polskiej w Reykjaviku</t>
  </si>
  <si>
    <t>Pozytywni – Polskie Towarzystwo Fotograficzne na Islandii</t>
  </si>
  <si>
    <t>organizacja założona przez Polaków, obecnie mająca charakter międzynarodowy</t>
  </si>
  <si>
    <t>Projekt.Polska.is</t>
  </si>
  <si>
    <t>Tomasz Chrapek</t>
  </si>
  <si>
    <t>Stowarzyszenie "Jesteśmy w kontakcie"</t>
  </si>
  <si>
    <t>Agnieszka Imgront</t>
  </si>
  <si>
    <t>Stowarzyszenie "Persona" – Polska Mowa Ojczysta dla dzieci i dla młodzieży</t>
  </si>
  <si>
    <t>organizacja prowadzi polskie sobotnie przedszkole w Reykjaviku</t>
  </si>
  <si>
    <t>Stowarzyszenie Miłośników Kultury Polskiej i Islandzkiej "Winda"</t>
  </si>
  <si>
    <t>Stowarzyszenie Moja Islandia</t>
  </si>
  <si>
    <t>Stowarzyszenie Polonii Islandzkiej (SPI)</t>
  </si>
  <si>
    <t>Stowarzyszenie Projekt: Polska na Islandii</t>
  </si>
  <si>
    <t>Miłosz Hodun</t>
  </si>
  <si>
    <t>Stowarzyszenie Przyjaciół Polskiej Szkoły w Reykjaviku</t>
  </si>
  <si>
    <t>Katarzyna Rabęda, Arkadiusz Bondarow</t>
  </si>
  <si>
    <t>organizacja jest prawnym opiekunem Szkoły Polskiej w Reykjaviku</t>
  </si>
  <si>
    <t>Bolungarvík</t>
  </si>
  <si>
    <t>Halldóra Dagný Sveinsbjörnsdóttir, Zofia Marciniak</t>
  </si>
  <si>
    <t>bolungur.bolungarvik.is</t>
  </si>
  <si>
    <t>placówka w lokalnym systemie oświaty (nadzorowana przez lokalne władze oświatowe) - lekcje języka polskiego prowadzone są w ramach islandzkiego systemu oświaty jako zajęcia fakultatywne</t>
  </si>
  <si>
    <t>Barbara Górska</t>
  </si>
  <si>
    <t>Szkoła Podstawowa Öldutúnskóli</t>
  </si>
  <si>
    <t>Anna Filińska, Emilia Młyńska</t>
  </si>
  <si>
    <t>placówka w lokalnym systemie oświaty (nadzorowana przez lokalne władze oświatowe) - brak informacji o lekcjach języka polskiego (jako zajęć fakultatywnych w ramach islandzkiego systemu oświaty)</t>
  </si>
  <si>
    <t>Szkoła Podstawowa Vallaskóli</t>
  </si>
  <si>
    <t>Selfoss</t>
  </si>
  <si>
    <t>Aneta Figlarska</t>
  </si>
  <si>
    <t>Szkoła Podstawowa w Grundarfjordur</t>
  </si>
  <si>
    <t>placówka w lokalnym systemie oświaty (nadzorowana przez lokalne władze oświatowe) - lekcje języka polskiego prowadzone są w ramach islandzkiego systemu oświaty jako zajęcia fakultatywne (w lekcjach uczestniczą dzieci pochodzenia polskiego w wieku od 6 do 14 lat)</t>
  </si>
  <si>
    <t>Szkoła Podstawowa w Höfn</t>
  </si>
  <si>
    <t>Höfn</t>
  </si>
  <si>
    <t>Bartosz Skrzypkowski</t>
  </si>
  <si>
    <t>Szkoła Podstawowa w Ísafjörður</t>
  </si>
  <si>
    <t>Ísafjörður</t>
  </si>
  <si>
    <t>Marzena Głodkowska</t>
  </si>
  <si>
    <t>Szkoła Podstawowa w Ólafsviku</t>
  </si>
  <si>
    <t>placówka w lokalnym systemie oświaty (nadzorowana przez lokalne władze oświatowe) - lekcje języka polskiego prowadzone są w ramach islandzkiego systemu oświaty jako zajęcia fakultatywne (na zajęcia uczęszczają uczniowie w wieku od 11 do 15 lat)</t>
  </si>
  <si>
    <t xml:space="preserve">Szkoła Podstawowa w Stykkisholmur </t>
  </si>
  <si>
    <t>Stykkishólmur</t>
  </si>
  <si>
    <t>Szkoła Podstawowa w Þórshöfn</t>
  </si>
  <si>
    <t>Þórshöfn</t>
  </si>
  <si>
    <t>Szkoła Polska im. Jana Pawła II przy Ambasadzie RP w Reykjaviku</t>
  </si>
  <si>
    <t xml:space="preserve">Szkoła Polska im. Janusza Korczaka w Reykjaviku </t>
  </si>
  <si>
    <t>Katarzyna Dreksa</t>
  </si>
  <si>
    <t xml:space="preserve">Szkoła Polska w Akureyri </t>
  </si>
  <si>
    <t>Akureyri</t>
  </si>
  <si>
    <t>Anna Maria Rudnicka -Ostrowska</t>
  </si>
  <si>
    <t>placówka społeczna/prywatna (nie podlega lokalnym władzom oświatowym)</t>
  </si>
  <si>
    <t>Towarzystwo Chrystusowe dla Polonii Zagranicznej (Chrystusowcy) w Islandii</t>
  </si>
  <si>
    <t>Prowincja w Wielkiej Brytanii, Irlandii Północnej i Islandii pw. Najświętszego Serca Pana Jezusa; zgromadzenie jest obecne na terenie 5 parafii Diecezji Reykjawik</t>
  </si>
  <si>
    <t>Towarzystwo Kultury Polskiej "Rejs" w Keflaviku</t>
  </si>
  <si>
    <t>Keflavik</t>
  </si>
  <si>
    <t>Towarzystwo Muzyczne im. Fryderyka Chopina w Islandii</t>
  </si>
  <si>
    <t>Stanisław Bartoszek</t>
  </si>
  <si>
    <t>organizacja zakończyła działalność w 2020 r.</t>
  </si>
  <si>
    <t>klasztor karmelitański w Hafnarfjörður na przedmieściach Reykjaviku został założony w 1939 r. przez Karmelitanki Bose z Holandii; po opuszczeniu go przez mniszki holenderskie żyje w nim wspólnota polskich zakonnic; klasztor karmelitanek bosych w Hafnarfjörður jest jedną z 9 polskich fundacji tego zgromadzenia poza granicami kraju; należy do federacji Klasztorów Karmelitanek Bosych pw. Niepokalanego Serca Maryi i znajduje się pod jurysdykcją przełożonego prowincjalnego Warszawskiej Prowincji Zakonu Karmelitów Bosych</t>
  </si>
  <si>
    <t>Związek Polaków w Fiordach Zachodnich</t>
  </si>
  <si>
    <t>Barbara Gunnlaugsson</t>
  </si>
  <si>
    <t>"Biuletyn Fundacji Jana Pawła II"</t>
  </si>
  <si>
    <t>"Duszpasterz Polski Zagranicą”</t>
  </si>
  <si>
    <t>kwartalnik Duszpasterstwa Polaków we Włoszech</t>
  </si>
  <si>
    <t>czasopismo wydawane przez Polsko-Włoskie Stowarzyszenie "Totus Tuus"; ukazuje się w dwóch wersjach językowych po polsku i po włosku, dwa razy do roku w okolicy dat związanych z Papieżem Polakiem: na jesieni (Dzień Papieski i 22 października - Wspomnienie Liturgiczne) oraz w kwietniu (dzień śmierci Jana Pawła II)</t>
  </si>
  <si>
    <t>Alicja Kołtunowicz, Małgorzata Wójcik</t>
  </si>
  <si>
    <t>Danuta Wojtaszczyk, Anna Malczewska</t>
  </si>
  <si>
    <t>dwutygodnik oraz portal informacyjny dla Polaków we Włoszech</t>
  </si>
  <si>
    <t>"Polacy we Włoszech" Portal informacyjny</t>
  </si>
  <si>
    <t>Como</t>
  </si>
  <si>
    <t>Agnieszka Barbara Gorzkowska, Aleksandra Seghi</t>
  </si>
  <si>
    <t>"Polonia Włoska" Biuletyn Informacyjny</t>
  </si>
  <si>
    <t>Ewa Prządka, Anna Kwiatkowska</t>
  </si>
  <si>
    <t>wcześniej kwartalnik, obecnie ukazuje się w cyklu półrocznym, w nakładzie ok. 2000 egz.; wydawcą biuletynu jest Związek Polaków we Włoszech i Fundacja Rzymska im. J. Z. Umiastowskiej</t>
  </si>
  <si>
    <t>Bari</t>
  </si>
  <si>
    <t>Aneta Banasik</t>
  </si>
  <si>
    <t xml:space="preserve">Biblioteka im. Józefa Michałowskiego Stacji Naukowej PAN w Rzymie </t>
  </si>
  <si>
    <t>Violetta Nowak</t>
  </si>
  <si>
    <t>Karolina Kowalcze-Franiuk</t>
  </si>
  <si>
    <t>stowarzyszenie prowadzi Polską Ludotekę w Genui</t>
  </si>
  <si>
    <t>Centrum Języka i Kultury Polskiej w Bari</t>
  </si>
  <si>
    <t>Chór Gaudium Poloniae w Rzymie</t>
  </si>
  <si>
    <t>s. Martyna Proszek SSCJ</t>
  </si>
  <si>
    <t>zespół działa przy kościele św. Stanisława w Rzymie i jest prowadzony przez Zgromadzenie Służebnic Najświętszego Serca Jezusowego (Sercanki)</t>
  </si>
  <si>
    <t>Chivasso</t>
  </si>
  <si>
    <t>na cmentarzu znajdują się groby ponad stu polskich żołnierzy z okresu I wojny światowej – byłych jeńców z armii austro-węgierskiej, którzy zmarli w latach 1918-1919, głównie w wyniku wycieńczenia lub chorób, podczas formowania polskich oddziałów uzupełnienia dla tworzącej się we Francji Armii Polskiej gen. Józefa Hallera</t>
  </si>
  <si>
    <t>Ivrea</t>
  </si>
  <si>
    <t>Santa Maria Capua Vetere</t>
  </si>
  <si>
    <t>na cmentarzu znajdują się groby przeszło stu polskich żołnierzy z okresu I wojny światowej – byłych jeńców z armii austro-węgierskiej, którzy zmarli w latach 1918-1919, głównie w wyniku wycieńczenia lub chorób, podczas formowania polskich oddziałów uzupełnienia dla tworzącej się we Francji Armii Polskiej gen. Józefa Hallera; w 1935 r. na ścianie kaplicy cmentarnej została wmurowana tablica pamiątkowa z nazwiskami pochowanych tam polskich żołnierzy</t>
  </si>
  <si>
    <t>na cmentarzu znajdują się groby 138 polskich żołnierzy z okresu I wojny światowej – byłych jeńców z armii austro-węgierskiej, którzy zmarli w latach 1918-1919, głównie w wyniku wycieńczenia lub chorób, podczas formowania polskich oddziałów uzupełnienia dla tworzącej się we Francji Armii Polskiej gen. Józefa Hallera</t>
  </si>
  <si>
    <t>Dom Fundacji Jana Pawła II (Dom Polski) w Rzymie</t>
  </si>
  <si>
    <t>placówka służy przede wszystkim pielgrzymom, organizuje sesje naukowe, jest siedzibą Uniwersytetu Letniego Kultury Polskiej oraz Ośrodka Dokumentacji i Studium Pontyfikatu Jana Pawła II</t>
  </si>
  <si>
    <t>Dom Pielgrzyma "Sursum Corda" w Rzymie</t>
  </si>
  <si>
    <t>placówkę prowadzi Zgromadzenie Sióstr Opieki Społecznej św. Antoniego (Antoninki)</t>
  </si>
  <si>
    <t>ks. Zbigniew Czerniak SChr</t>
  </si>
  <si>
    <t>O. Marek Kordecki CSsR</t>
  </si>
  <si>
    <t>duszpasterstwo prowadzi Zgromadzenie Najświętszego Odkupiciela (Redemptoryści)</t>
  </si>
  <si>
    <t>Urszula Stefańska- Andreini, Paolo Morawski</t>
  </si>
  <si>
    <t>fundacja została powołana przez Związek Polaków we Włoszech; zajmuje się opieką i utrzymaniem Muzeum (w tym usług przewodników), propagowaniem wiedzy o 2 Korpusie Polskim i jego zaangażowaniu w wyzwolenie Włoch oraz zarządzaniem bieżącymi kwestiami administracyjnymi i kontaktami z władzami lokalnymi w kwestii działalności placówki</t>
  </si>
  <si>
    <t>Paolo Morawski</t>
  </si>
  <si>
    <t>Katolicka Polska Szkoła Podstawowa im. św. Jana Pawła II przy Kościele św. Stanisława Biskupa i Męczennika w Rzymie</t>
  </si>
  <si>
    <t>Joanna Chojnacka, ks. Jacek Staniek SChr</t>
  </si>
  <si>
    <t>placówka jest sobotnią szkołą polonijną prowadzona przez Duszpasterstwo polskie we Włoszech; zajęcia odbywają się w budynku Zgromadzenia Sióstr Zmartwychwstanek przy via Marcantonio Colonna 52</t>
  </si>
  <si>
    <t>Klasztor Bernardynów (Prowincja Niepokalanego Poczęcia NMP) pw. św. Antoniego w Arezzo</t>
  </si>
  <si>
    <t>Arezzo</t>
  </si>
  <si>
    <t>o. Antoni Maciejowski OFM</t>
  </si>
  <si>
    <t>Klasztor Franciszkanów (Prowincja św. Jadwigi) pw. św. Antoniego z Padwy w Falconara Marittima</t>
  </si>
  <si>
    <t>Falconara Marittima</t>
  </si>
  <si>
    <t>Klasztor Franciszkanów (Prowincja Wniebowzięcia NMP) w Viareggio</t>
  </si>
  <si>
    <t>Viareggio</t>
  </si>
  <si>
    <t>Klasztor pw. św. Franciszka (Franciszkanie Konwentualni) w Pizie</t>
  </si>
  <si>
    <t>Piza</t>
  </si>
  <si>
    <t>duszpasterstwo było prowadzone przez Gdańską Prowincję św. Maksymiliana Marii Kolbego Zakonu Braci Mniejszych Konwentualnych (w latach 1993-2016)</t>
  </si>
  <si>
    <t>Fossanova</t>
  </si>
  <si>
    <t>Aleksander Marek Nowak</t>
  </si>
  <si>
    <t>Klub im. Józefa Wybickiego w Reggio Emilia</t>
  </si>
  <si>
    <t>Reggio Emilia</t>
  </si>
  <si>
    <t>Delfina Zychska Fornaciari</t>
  </si>
  <si>
    <t>Klub Młodego Polaka (Filia nr 1 Szkoły Języka i Kultury Polskiej) w Treviso</t>
  </si>
  <si>
    <t>Treviso</t>
  </si>
  <si>
    <t>w 2016 r. Klub Młodego Polaka został Filią nr 1 Szkoły Języka i Kultury Polskiej przy Stowarzyszeniu Włosko - Polskim (AIPP) w Padwie</t>
  </si>
  <si>
    <t>Koło Kulturalne Włosko-Polskie w Lombardii</t>
  </si>
  <si>
    <t>Barbara Głuska-Trezzani</t>
  </si>
  <si>
    <t>Capestrano</t>
  </si>
  <si>
    <t>o. Hieronim Staroń OFM</t>
  </si>
  <si>
    <t>Katarzyna Kulina</t>
  </si>
  <si>
    <t>Ludoteka – Szkoła "Kwiaty Polskie" w Pontenure</t>
  </si>
  <si>
    <t>Pontenure</t>
  </si>
  <si>
    <t>szkoła działa przy Stowarzyszeniu Kulturalnym Polsko – Włoskim w Pontenure; zajęcia odbywają się przy kościele San Pietro Apostolo</t>
  </si>
  <si>
    <t xml:space="preserve">Międzynarodowe Stowarzyszenie Polonijne </t>
  </si>
  <si>
    <t>Porto Sant’Elpidio</t>
  </si>
  <si>
    <t>formalna rejestracja organizacji nastąpiła w 2023 r.</t>
  </si>
  <si>
    <t>Monte Cassino</t>
  </si>
  <si>
    <t>inicjatorem powstania Muzeum był Związek Polaków we Włoszech oraz Ambasada RP w Rzymie; patrz: Fundacja Muzeum Pamięci 2 Korpusu Polskiego</t>
  </si>
  <si>
    <t>Ognisko Polskie w Turynie (Comunità Polacca di Torino)</t>
  </si>
  <si>
    <t>Elżbieta Grzyb-Faragli</t>
  </si>
  <si>
    <t>najstarsza polska organizacja społeczna we Włoszech, powołana przez środowisko byłych żołnierzy 2 Korpusu Polskiego (organizacja do 1993 r. miała charakter nieformalny)</t>
  </si>
  <si>
    <t>Ośrodek Dokumentacji i Studium Pontyfikatu Jana Pawła II w Rzymie</t>
  </si>
  <si>
    <t>ks. Andrzej Dobrzyński</t>
  </si>
  <si>
    <t>Papieski Instytut Studiów Kościelnych w Rzymie</t>
  </si>
  <si>
    <t>Polka International – Międzynarodowa Asocjacja Polskich Kobiet Oddział w Rzymie</t>
  </si>
  <si>
    <t>Dorota Mróz, Agnieszka Bladowska-Stroppolo</t>
  </si>
  <si>
    <t>Campiglia dei Berici</t>
  </si>
  <si>
    <t>Agata Maria Jankowska</t>
  </si>
  <si>
    <t>Polska Akademia Nauk Stacja Naukowa w Rzymie</t>
  </si>
  <si>
    <t>patrz: Biblioteka im. Józefa Michałowskiego Stacji Naukowej PAN w Rzymie</t>
  </si>
  <si>
    <t>San Benedetto del Tronto</t>
  </si>
  <si>
    <t>zajęcia odbywają się w parafii San Filippo Neri</t>
  </si>
  <si>
    <t>Polska Ludoteka w Genui</t>
  </si>
  <si>
    <t>szkołę prowadzi Centrum edukacji i integracji społecznej "Bratanki" (stowarzyszenie kulturalne)</t>
  </si>
  <si>
    <t>Polska Ludoteka w Rawennie</t>
  </si>
  <si>
    <t>Aneta Justyna Małczak, Bernadeta Grochowska</t>
  </si>
  <si>
    <t>szkołę prowadzi Stowarzyszenie Promocji Społecznej "Polonia”</t>
  </si>
  <si>
    <t>Polska Szkoła Eksperymentalna przy Stowarzyszeniu Związek Polaków w Kalabrii</t>
  </si>
  <si>
    <t>Reggio Calabria</t>
  </si>
  <si>
    <t>Katarzyna Krystyna Gralińska</t>
  </si>
  <si>
    <t>zajęcia odbywają się przy kościele pw. Św. Augustyna</t>
  </si>
  <si>
    <t>Polski Cmentarz Wojenny na Monte Cassino</t>
  </si>
  <si>
    <t>Polski Cmentarz Wojenny pod Casamassima</t>
  </si>
  <si>
    <t>Casamassima</t>
  </si>
  <si>
    <t>Polski Cmentarz Wojenny w Bolonii</t>
  </si>
  <si>
    <t>Polski Cmentarz Wojenny w Loreto</t>
  </si>
  <si>
    <t>Loreto</t>
  </si>
  <si>
    <t>Polski Dom Pielgrzyma Sióstr Elżbietanek (Suore di S. Elisabetta) w Rzymie</t>
  </si>
  <si>
    <t>Polski Dom Pielgrzyma Sióstr Pallotynek (Suore Palottine) w Rzymie</t>
  </si>
  <si>
    <t>Polski Instytut Historyczny w Rzymie</t>
  </si>
  <si>
    <t>ks.Walerian Meysztowicz, Karolina Lanckrońska</t>
  </si>
  <si>
    <t>działalność Instytutu koncentrowała się na pracach badawczych oraz dokumentacyjnych dot. historii Polski oraz polskiego wkładu do cywilizacji zachodniej; działalność wydawnicza obejmowała m.in. serie źródłowe: "Elementa ad Fontium Editiones", Acta Nuntiaturae Polonae oraz rocznik "Antemurale"; po śmierci Karoliny Lanckorońskiej Instytut w 2003 r. został zlikwidowany, a jego zbiory biblioteczne i archiwalne przekazane Polskiej Akademii Umiejętności w Krakowie</t>
  </si>
  <si>
    <t>Polski Instytut Kultury Chrześcijańskiej w Rzymie</t>
  </si>
  <si>
    <t>ks. Stefan Wylężek</t>
  </si>
  <si>
    <t>placówka powołana przez  Fundację Jana Pawła II celem prowadzenia badań naukowych nad rolą kultury polskiej w chrześcijaństwie, a także wspierania obecności kultury polskiej w Wiecznym Mieście; w 2003 r.  Rada Administracyjna Fundacji Jana Pawła II zdecydowała o zakończeniu działalności Instytutu</t>
  </si>
  <si>
    <t>Polski Papieski Instytut Kościelny w Rzymie</t>
  </si>
  <si>
    <t xml:space="preserve">ks. Adam Sycz </t>
  </si>
  <si>
    <t>Polskie Przedszkole przy Stowarzyszeniu Nauczycieli Języka i Kultury Polskiej w Rzymie</t>
  </si>
  <si>
    <t>jedyne w regionie Lazjum Polskie Przedszkole, do którego uczęszcza ok. 60 dzieci w wieku 3-6 lat; w 2022 r. placówka zakończyła samodzielną działalność i została włączona do struktury Szkoły Polskiej im. Gustawa Herlinga-Grudzińskiego przy Ambasadzie RP w Rzymie</t>
  </si>
  <si>
    <t>Polskie Przedszkole przy Związku Polaków w Mediolanie</t>
  </si>
  <si>
    <t>Anna Maciąg</t>
  </si>
  <si>
    <t>Polsko-Włoskie Stowarzyszenie Kulturalne "Natura i szutka – Natura e Arte" w Bolonii</t>
  </si>
  <si>
    <t>Karolina Staśko</t>
  </si>
  <si>
    <t>Portal "Polskie cmentarze wojenne we Włoszech z okresu II wojny światowej"</t>
  </si>
  <si>
    <t>serwis internetowy poświęcony czterem polskim cmentarzom wojennym we Włoszech powstał z inicjatywy Związku Polaków we Włoszech i Ambasady RP w Rzymie; serwis udostępnia listy pochowanych żołnierzy zawierające informacje o stopniu i jednostce wojskowej, dacie i miejscu urodzenia, dacie śmierci oraz lokalizacji grobu (możliwość skorzystania z interaktywnej wyszukiwarki grobów), a także opisy cmentarzy i pomników; dostęp do serwisu ze strony internetowej Fundacji Muzeum Pamięci 2 Korpusu Polskiego we Włoszech</t>
  </si>
  <si>
    <t xml:space="preserve">Rada Oświaty Polonijnej we Włoszech </t>
  </si>
  <si>
    <t>Anna Katarzyna Smolińska</t>
  </si>
  <si>
    <t>Rada ma strukturę federacji, która skupia szkoły oraz organizacje polonijne prowadzące działalność edukacyjną</t>
  </si>
  <si>
    <t>Edyta Gawryś</t>
  </si>
  <si>
    <t>Rzymskie Stowarzyszenie Włosko-Polskie</t>
  </si>
  <si>
    <t>Mieczysław Borysowicz</t>
  </si>
  <si>
    <t>Sobotnia Szkoła "Polonikus"</t>
  </si>
  <si>
    <t>Capaccio</t>
  </si>
  <si>
    <t>Anna Elżbieta Kotecka</t>
  </si>
  <si>
    <t>placówkę prowadzi Stowarzyszenie Polsko-Włoskie "Orzeł Biały"</t>
  </si>
  <si>
    <t>Udine</t>
  </si>
  <si>
    <t>Sobotnia Szkoła Kultury i Języka Polskiego im. Francesco Nullo w Lago di Patria</t>
  </si>
  <si>
    <t>organizacja prowadząca: Stowarzyszenie Instytut dla Polonii w Neapolu; placówka ma charakter szkoły uzupełniającej</t>
  </si>
  <si>
    <t>Sobotnia Szkoła Kultury i Języka Polskiego w Palermo</t>
  </si>
  <si>
    <t>Palermo</t>
  </si>
  <si>
    <t>Beata Elżbieta Kowalczyk</t>
  </si>
  <si>
    <t>Społeczność Polska w Latinie</t>
  </si>
  <si>
    <t>Latina</t>
  </si>
  <si>
    <t>Zdzisława Potańska - Wąsik</t>
  </si>
  <si>
    <t>Stowarzyszenie "Accademia dei Rampanti"  w Padwie</t>
  </si>
  <si>
    <t>Rubano</t>
  </si>
  <si>
    <t>Mikołaj Winnicki</t>
  </si>
  <si>
    <t xml:space="preserve">historycznie Accademia dei Rampanti kontynuuje tradycję Akademii założonej przez polskich studentów i działającej w Padwie pod koniec lat 40-tych XVI w., prawdopodobnie od 1457 r; jest organizacją międzynarodową odwołującą się do idei akademii renesansowych; zrzesza intelektualistów reprezentujących różne dyscypliny naukowe i artystyczne </t>
  </si>
  <si>
    <t>Gubbio</t>
  </si>
  <si>
    <t>Anna Stella Serena Lis, Ewa Łucja Bielicka</t>
  </si>
  <si>
    <t>Stowarzyszenie "Instytut dla Polonii" w Neapolu</t>
  </si>
  <si>
    <t>organizacja prowadzi Sobotnią Szkołę Kultury i Języka Polskiego im. Francesco Nullo w Lago di Patria</t>
  </si>
  <si>
    <t>Stowarzyszenie "Sami Swoi" w Torvaianica</t>
  </si>
  <si>
    <t>Torvaianica</t>
  </si>
  <si>
    <t>Marianna Papaj</t>
  </si>
  <si>
    <t>Stowarzyszenie "Świat Dwujęzyczności" w Rawennie</t>
  </si>
  <si>
    <t>Aneta Justyna Małczak</t>
  </si>
  <si>
    <t>od 2021 r. organizacja prowadzi szkołę</t>
  </si>
  <si>
    <t>Stowarzyszenie "Via dell’Ambra"</t>
  </si>
  <si>
    <t>Savignano sul Panaro</t>
  </si>
  <si>
    <t>Dorota Wiśniewska</t>
  </si>
  <si>
    <t>Stowarzyszenie Apostolstwa Katolickiego (Pallotyni) we Włoszech</t>
  </si>
  <si>
    <t>wspólnota warszawskiej Prowincji Chrystusa Króla w parafii pw. św. Wincentego Pallottiego (Rzym - Pietralata)</t>
  </si>
  <si>
    <t>Stowarzyszenie Centrum Edukacji i Integracji Społecznej "Wisła" w Montebellunie</t>
  </si>
  <si>
    <t>Montebelluna</t>
  </si>
  <si>
    <t>Terni</t>
  </si>
  <si>
    <t>Joanna Maria Mużyło</t>
  </si>
  <si>
    <t>organizacja została formalnie zarejestrowana w 2006 r.; redaguje i wydaje okazjonalnie pismo gAZeta Polonijna, która zawiera m.in. informacje o dziełalności Stowarzyszenia</t>
  </si>
  <si>
    <t>Stowarzyszenie Kulturalne "Dagome” w Katanii</t>
  </si>
  <si>
    <t>Grzegorz Jerzy Kaczyński</t>
  </si>
  <si>
    <t>do 2008 r. pod nazwą Stowarzyszenie Polsko-Włoskie</t>
  </si>
  <si>
    <t>Stowarzyszenie Kulturalne "Insieme" (Razem) w Rocca di Papa</t>
  </si>
  <si>
    <t>Rocca di Papa</t>
  </si>
  <si>
    <t>Edyta Felsztyńska, Bożena Wróblewska</t>
  </si>
  <si>
    <t>Stowarzyszenie Kulturalne "My Europejczycy" w Rzymie</t>
  </si>
  <si>
    <t>Anna Sieprawska-Troili</t>
  </si>
  <si>
    <t>Stowarzyszenie Kulturalne "Polska w Sercu"</t>
  </si>
  <si>
    <t>Stowarzyszenie Kulturalne "Totus Tuus" – promocja Słowa Świętego Jana Pawła II</t>
  </si>
  <si>
    <t>Aleksandra Anna Zapotoczny</t>
  </si>
  <si>
    <t>stowarzyszenie wydaje czasopismo "Johannes Paulus II. Święty Papież"</t>
  </si>
  <si>
    <t>Stowarzyszenie Kulturalne "Trykot – Teatr polski w Rzymie"</t>
  </si>
  <si>
    <t>organizacja prowadzi Szkołę "Kwiaty Polskie" w Pontenure</t>
  </si>
  <si>
    <t>Stowarzyszenie Kulturalne Polsko-Włoskie "Europa Condivisa – Wspólna Europa" w Palermo</t>
  </si>
  <si>
    <t>Stowarzyszenie Kulturalne Przyjaciół Polonistyki w Pavulo nel Frignano</t>
  </si>
  <si>
    <t>Pavulo nel Frignano</t>
  </si>
  <si>
    <t>Maria Gurbowicz</t>
  </si>
  <si>
    <t>Stowarzyszenie Kulturalne Videopyja</t>
  </si>
  <si>
    <t>Pomezia</t>
  </si>
  <si>
    <t>Jacek Pydyn</t>
  </si>
  <si>
    <t>główną działalnością stowarzyszenia jest prowadzenie portalu telewizji polonijnej na terenie Włoch; w 2022 r. portal videopyja rozpoczął działalność na terenie Austrii</t>
  </si>
  <si>
    <t>Ewa Paluch</t>
  </si>
  <si>
    <t>Senigallia</t>
  </si>
  <si>
    <t>Maria Teresa Bułhak-Jelska</t>
  </si>
  <si>
    <t>Olbia</t>
  </si>
  <si>
    <t>Sesto Florentino</t>
  </si>
  <si>
    <t>Jolanta Piotrowska, Agnieszka Szambelan</t>
  </si>
  <si>
    <t>początkowo organizacja nosiła nazwę Stowarzyszenie Kulturalne Włosko – Polskie w Wenecji</t>
  </si>
  <si>
    <t>Carbonia</t>
  </si>
  <si>
    <t>Dagmara Górska</t>
  </si>
  <si>
    <t>organizacja prowadzi świetlice dla dzieci polskiego pochodzenia w Cagliari, Olbia oraz Sassari</t>
  </si>
  <si>
    <t>Stowarzyszenie Lekarzy Polskich we Włoszech</t>
  </si>
  <si>
    <t>Rita Wietrzykowska-Grygiel</t>
  </si>
  <si>
    <t>Stowarzyszenie Nauczycieli Języka i Kultury Polskiej w Rzymie</t>
  </si>
  <si>
    <t>Danuta Stryjak</t>
  </si>
  <si>
    <t>organizacja prowadzi w Rzymie i okolicach polskie przedszkole oraz kursy j. polskiego jako obcego dla dzieci na poziomie A1 – A2  i dla dorosłych na wszystkich poziomach zaawansowania; pod patronatem stowarzyszenia działa Zespół Ludowy "Mazurek"</t>
  </si>
  <si>
    <t>Stowarzyszenie Polacy w Treviso</t>
  </si>
  <si>
    <t>Jerzy Bariasz, Anita Jóźwik</t>
  </si>
  <si>
    <t>w ramach stowarzyszenia funkcjonuje Klub Młodego Polaka</t>
  </si>
  <si>
    <t>Stowarzyszenie Polaków Chrześcijan w Arezzo</t>
  </si>
  <si>
    <t>Stowarzyszenie Polonijka w Turynie</t>
  </si>
  <si>
    <t>Magdalena Maria Kubas</t>
  </si>
  <si>
    <t>organizacja prowadzi nauczanie języka polskiego dla dzieci</t>
  </si>
  <si>
    <t>od kwietnia 2015 r. stowarzyszenie prowadzi, pod patronatem Urzędu Gminy Capaccio, punkt porad i informacji dla cudzoziemców - Sportello per immigrati "Quo Vadis"; organizacja prowadzi także Sobotnią Szkołę "Polonikus"</t>
  </si>
  <si>
    <t>Stowarzyszenie Polsko-Włoskie "Apolonia" w Termoli</t>
  </si>
  <si>
    <t>Termoli</t>
  </si>
  <si>
    <t>Dagmara Sobolewska</t>
  </si>
  <si>
    <t>organizacja prowadzi Szkołę Kultury i Języka Polskiego im. Marii Montessori</t>
  </si>
  <si>
    <t>Stowarzyszenie Promocji Społecznej "Polonia”</t>
  </si>
  <si>
    <t>Cesena</t>
  </si>
  <si>
    <t>Bernadeta Grochowska-Zammarchi</t>
  </si>
  <si>
    <t>od 2019 r. stowarzyszenie prowadzi Polską Ludotekę w Rawennie</t>
  </si>
  <si>
    <t>San Giuseppe Vesuviano</t>
  </si>
  <si>
    <t>Jolanta Barbara Traczyk Soviero</t>
  </si>
  <si>
    <t>Stowarzyszenie Rodzin Polskich nad Adriatykiem</t>
  </si>
  <si>
    <t>Teramo</t>
  </si>
  <si>
    <t>Małgorzata Wasowicz Summa</t>
  </si>
  <si>
    <t>Iwona Bigos</t>
  </si>
  <si>
    <t>San Severino</t>
  </si>
  <si>
    <t>Jan Hoffman</t>
  </si>
  <si>
    <t>Stowarzyszenie TirrenPol w Scalea</t>
  </si>
  <si>
    <t>Scalea</t>
  </si>
  <si>
    <t>Sylwia Stefko</t>
  </si>
  <si>
    <t>w pierwszych latach działalności pod nazwą Polscyscaleoti; od 2022 r. pod obecną nazwą: TirrenPol (Polacchi della Costa Tirrenica)</t>
  </si>
  <si>
    <t>Marsciano</t>
  </si>
  <si>
    <t>Aldo Tini</t>
  </si>
  <si>
    <t>organizacja prowadzi Szkołę Polonijną w Perugii "Czerwone Maki"</t>
  </si>
  <si>
    <t>Marta Szkiladz</t>
  </si>
  <si>
    <t>organizacja prowadzi Szkołę Polonijną Konik Polski w Weronie</t>
  </si>
  <si>
    <t>Ascoli Piceno</t>
  </si>
  <si>
    <t xml:space="preserve">Marta Rzeczkowska </t>
  </si>
  <si>
    <t>organizacja została formalnie zarejestrowana w 2017 r,; przy Stowarzyszeniu działają dwe placówki polonijne: Ludoteka Wojtek w Ascoli Piceno (w tym przedszkole od 2019 r.) oraz Ludoteka Wojtek w San Benedetto del Tronto (od 2017 r.); ponadto w Ascoli Piceno działa polska Biblioteka Wojtek (od 2018 r.), a  w San Benedetto w miejskiej Bibliotece Publicznej został otwarty dział polskiej literatury (2021 r.)</t>
  </si>
  <si>
    <t>Barbara Nowina-Jankowska</t>
  </si>
  <si>
    <t>Stowarzyszenie Włosko-Polskie w Genui</t>
  </si>
  <si>
    <t>Krystyna Piechota-Traverso</t>
  </si>
  <si>
    <t>Stowarzyszenie Włosko-Polskie w Mesynie</t>
  </si>
  <si>
    <t>Messina</t>
  </si>
  <si>
    <t>Wanda Zalewska</t>
  </si>
  <si>
    <t>Stowarzyszenie Włosko-Polskie w Padwie (AIPP)</t>
  </si>
  <si>
    <t>organizacja prowadzi Szkoła Języka i Kultury Polskiej w Padwie</t>
  </si>
  <si>
    <t>Stowarzyszenie Włosko-Polskie w Rzymie (AIPRO)</t>
  </si>
  <si>
    <t>Ijola Hornziel Martinelli, Barbara Janowicz</t>
  </si>
  <si>
    <t>Stowarzyszenie Włosko-Polskie w Salerno i Prowincji A.I.P.SA.P w Giffoni Sei Casali</t>
  </si>
  <si>
    <t>Giffoni Sei Casali</t>
  </si>
  <si>
    <t>Ewa Widak</t>
  </si>
  <si>
    <t>przy stowarzyszeniu działa Szkoła Kultury i Języka Polskiego "Antoś Polak mały"</t>
  </si>
  <si>
    <t>Stowarzyszenie Wsparcia Społecznego "Polonik" w Udine</t>
  </si>
  <si>
    <t>Małgorzata Wasik</t>
  </si>
  <si>
    <t>stowarzyszenie prowadzi Szkołę "Polskie ABC" w Udine</t>
  </si>
  <si>
    <t>Stowarzyszenie Wsparcia Społecznego "Polska Ludoteka Rodzinna" w Veneto</t>
  </si>
  <si>
    <t>wcześniej (2009-2013) pod nazwą Polska Ludoteka Rodzinna – Polonijne Centrum Edukacyjno-Integracyjne; organizacja prowadzi Szkołę Polonijną w Veneto; od 2014 r. Stowarzyszenie należy do Związku Polaków we Włoszech</t>
  </si>
  <si>
    <t>Dariusz Kałamajski</t>
  </si>
  <si>
    <t>Szkoła "Polskie ABC" w Udine</t>
  </si>
  <si>
    <t>Szkoła Europejska w Varese</t>
  </si>
  <si>
    <t>Varese</t>
  </si>
  <si>
    <t>Kamila Malik</t>
  </si>
  <si>
    <t>zajęcia z j. polskiego prowadzone są od 2005 r.</t>
  </si>
  <si>
    <t>Szkoła Języka i Kultury Polskiej "Anders" w Ankonie</t>
  </si>
  <si>
    <t>Maja Mielcarska, Katarzyna Stroińska</t>
  </si>
  <si>
    <t>szkoła działa pod patronatem Stowarzyszenia Polsko Włoskiego Nowego w Marche oraz Konsulatu Honorowego RP w Ankonie</t>
  </si>
  <si>
    <t>Macerata</t>
  </si>
  <si>
    <t>Szkoła Języka i Kultury Polskiej "Anders" w Umbrii</t>
  </si>
  <si>
    <t>Perugia</t>
  </si>
  <si>
    <t>Agnieszka Wieczorek, Anna Czerwinska</t>
  </si>
  <si>
    <t>działa pod patronatem Stowarzyszenia Polsko - Włoskiego Nowego w Marche oraz Konsulatu Honorowego RP w Ankonie</t>
  </si>
  <si>
    <t>Szkoła Języka i Kultury Polskiej przy AIPP w Padwie</t>
  </si>
  <si>
    <t>Joanna Wesołowska</t>
  </si>
  <si>
    <t>szkoła organizuje warsztaty polskich tańców narodowych; przy szkole działa Polonijny Zespół Krakowiaków; w 2016 r. Klub Młodego Polaka w Treviso został Filią nr 1 Szkoły Polskiej w Padwie</t>
  </si>
  <si>
    <t xml:space="preserve">Szkoła Języka i Kultury Polskiej w Katanii </t>
  </si>
  <si>
    <t>Anna Zaporowska</t>
  </si>
  <si>
    <t>szkołę prowadzi Stowarzyszenie Amici dell'Europa</t>
  </si>
  <si>
    <t>Szkoła Kultury i Języka Polskiego "Antoś Polak mały" w Giffoni Sei Casali</t>
  </si>
  <si>
    <t>placówka prowadzone przez Stowarzyszenie Włosko-Polskie w Salerno i Prowincji A.I.P.SA.P; zajęcia odbywają się przy kościele Santa Maria ad Martyres w Salerno</t>
  </si>
  <si>
    <t>placówka prowadzona przez  Stowarzyszenie Polsko-Włoskie "Apolonia"</t>
  </si>
  <si>
    <t>Szkoła Polonijna Konik Polski w Weronie</t>
  </si>
  <si>
    <t>szkołę prowadzi Stowarzyszenie Wlosko - Polskie w Weronie</t>
  </si>
  <si>
    <t>Szkoła Polonijna w Montebellunie</t>
  </si>
  <si>
    <t>Justyna Skarżyńska-Sernaglia</t>
  </si>
  <si>
    <t>Szkoła Polonijna w Perugii "Czerwone Maki"</t>
  </si>
  <si>
    <t>Katarzyna Wieszczeczyńska-Tini, Aleksandra Urbanowska</t>
  </si>
  <si>
    <t>organem prowadzącym szkołę jest Stwarzyszenie Włosko - Polskie "Czerwone Maki"</t>
  </si>
  <si>
    <t>Szkoła Polonijna w Veneto</t>
  </si>
  <si>
    <t>Szkoła Polska im. 2. Korpusu Polskiego przy Konsulacie Generalnym RP w Mediolanie z siedzibą w Bolonii</t>
  </si>
  <si>
    <t>Iwona Stachera</t>
  </si>
  <si>
    <t>Szkoła Polska im. Gustawa Herlinga-Grudzińskiego przy Ambasadzie RP w Rzymie</t>
  </si>
  <si>
    <t xml:space="preserve">wcześniej pod nazwą: Szkolny Punkt Konsultacyjny; z dniem 1 listopada 2022 r. utworzono w placówce oddziały przedszkolne (na bazie Polskiego Przedszkola przy Stowarzyszeniu Nauczycieli Języka i Kultury Polskiej w Rzymie, do 2022 r. działającego samodzielnie)  </t>
  </si>
  <si>
    <t>Szkoła Polska im. Mikołaja Kopernika przy Konsulacie Generalnym RP w Mediolanie</t>
  </si>
  <si>
    <t>Ewa Gleń</t>
  </si>
  <si>
    <t>mediolan.orpeg.pl</t>
  </si>
  <si>
    <t>Szkoła Polska przy Ambasadzie RP w Rzymie z siedzibą w Ostii</t>
  </si>
  <si>
    <t>Lido di Ostia</t>
  </si>
  <si>
    <t>Marta Czajczyńska</t>
  </si>
  <si>
    <t>ostia.orpeg.pl</t>
  </si>
  <si>
    <t>Szkoła przy Stowarzyszeniu "Świat Dwujęzyczności" w Rawennie</t>
  </si>
  <si>
    <t>szkoła społeczna/prywatna (nie podlega lokalnym władzom oświatowym); placówkę prowadzi Stowarzyszenie "Świat Dwujęzyczności"</t>
  </si>
  <si>
    <t>Justyna Misiek</t>
  </si>
  <si>
    <t>Towarzystwo Chrystusowe dla Polonii Zagranicznej (Chrystusowcy) we Włoszech Prowincja pw. Świętego Józefa</t>
  </si>
  <si>
    <t>Unia Stowarzyszeń Włosko-Polskich (UAIP)</t>
  </si>
  <si>
    <t>Robert Jan Małecki, Katarzyna Gralińska</t>
  </si>
  <si>
    <t>członkami organizacji są: Stowarzyszenie Polsko-Włoskie w Padwie, Związek Polaków w Kalabrii, Stowarzyszenie Polsko-Włoskie w Folonica oraz  Stowarzyszenie Kulturalne Amici dell’Europa w Katanii</t>
  </si>
  <si>
    <t>Wspólnota Polska w Apulii</t>
  </si>
  <si>
    <t xml:space="preserve">Boguslawa Mróz, Anna Danko </t>
  </si>
  <si>
    <t>Jadwiga Wyrębowska Lombardo</t>
  </si>
  <si>
    <t>Zagraniczne Biuro Handlowe Polskiej Agencji Inwestycji i Handlu w Mediolanie</t>
  </si>
  <si>
    <t>Aleksadra Leoncewicz, Anna Czuba</t>
  </si>
  <si>
    <t>Zagraniczny Ośrodek Polskiej Organizacji Turystycznej we Włoszech</t>
  </si>
  <si>
    <t>Chianciano Terme</t>
  </si>
  <si>
    <t>o. Klaudiusz Michalski OFM</t>
  </si>
  <si>
    <t>Prowincja św. Franciszka z Asyżu z siedzibą w Poznaniu Zakonu Braci Mniejszych (Franciszkanie) od 2001 r. prowadzi duszpasterstwo w regionie Toskania: w Chianciano Terme (Convento Sant’Antonio)oraz w Sinalunga (Santuario Madonna del Rifugio
Convento San Bernardino Frati Minori)</t>
  </si>
  <si>
    <t>Zespół Folklorystyczny "Lajkonik Padewski"</t>
  </si>
  <si>
    <t>zespół działa przy Stowarzyszeniu Włosko-Polskim w Padwie (AIPP)</t>
  </si>
  <si>
    <t>Zespół Folklorystyczny “Czerwone Maki” w Rzymie</t>
  </si>
  <si>
    <t>Kamila Kuchcińska</t>
  </si>
  <si>
    <t>zespół działa przy kościele św. Stanisława w Rzymie</t>
  </si>
  <si>
    <t>Zgromadzenie Córek Bożej Miłości (Prowincja Polska) we Włoszech</t>
  </si>
  <si>
    <t>Dom pw. Niepokalanego Poczęcia NMP</t>
  </si>
  <si>
    <t>Zgromadzenie Sióstr Franciszkanek Służebnic Krzyża we Włoszech</t>
  </si>
  <si>
    <t>Capodacqua di Assisi</t>
  </si>
  <si>
    <t>placówka we Włoszech jest jednym z pięciu Domów zgromadzenia działających poza Polską</t>
  </si>
  <si>
    <t>Zgromadzenie Sióstr Misjonarek Chrystusa Króla dla Polonii Zagranicznej (Misjonarki Chrystusa Króla) we Włoszech</t>
  </si>
  <si>
    <t>Zgromadzenie Sióstr Opatrzności Bożej we Włoszech</t>
  </si>
  <si>
    <t>S. Lidwina Myszko CSDP</t>
  </si>
  <si>
    <t>s. Anna Maria Zabieglik CSSF</t>
  </si>
  <si>
    <t>Związek Polaków w Kalabrii</t>
  </si>
  <si>
    <t>organizacja jest reprezentowana przez Prezesa ZPwW w Radzie Terytorialnej Cudzoziemców przy Prefekturze w Reggio Calabria; jest też oficjalnym przedstawicielem Polonii uznawanym przez lokalne instytucje; prowadzi Polską Szkołę Eksperymentalną</t>
  </si>
  <si>
    <t>Związek Polaków w Mediolanie</t>
  </si>
  <si>
    <t>Jadwiga Chabros</t>
  </si>
  <si>
    <t>od 2014 r. organizacja prowadzi Polskie Przedszkole w Mediolanie</t>
  </si>
  <si>
    <t>Związek Polaków w Trydencie "Polonia"</t>
  </si>
  <si>
    <t>Małgorzata Maj</t>
  </si>
  <si>
    <t>Związek Polaków we Włoszech</t>
  </si>
  <si>
    <t>Urszula Stefańska-Andreini</t>
  </si>
  <si>
    <t>organizacja zrzesza 21 członków zbiorowych; wydaje Biuletyn Informacyjny Polonia Włoska (ukazujący się w cyklu półrocznym)</t>
  </si>
  <si>
    <t>Tokio</t>
  </si>
  <si>
    <t>Ewa Maria Kido</t>
  </si>
  <si>
    <t>Hanna Kazahari</t>
  </si>
  <si>
    <t>jedną z form działalności Forum "Tama" jest prowadzenie Strony Polskiej w Japonii</t>
  </si>
  <si>
    <t>Grupa Polonijna w Sapporo</t>
  </si>
  <si>
    <t>Sapporo</t>
  </si>
  <si>
    <t>Rafał Rzepka</t>
  </si>
  <si>
    <t>Klub Polski w Japonii</t>
  </si>
  <si>
    <t>Elżbieta Watanabe, Ewa Maria Kido, Emilia Okuyama</t>
  </si>
  <si>
    <t>Polonijna Szkoła Sobotnia i Klub Malucha w Tokio</t>
  </si>
  <si>
    <t>organizacja prowadząca: Stowarzyszenie Polonijne "Razem"</t>
  </si>
  <si>
    <t>Okayama</t>
  </si>
  <si>
    <t>Radosław Predygier</t>
  </si>
  <si>
    <t>zagraniczna placówka Polskiego Instytutu Studiów nad Sztuką Świata - jednostki badawczej na podstawie decyzji Ministra Nauki i Szkolnictwa Wyższego nr 513/ Kat/ 2017 z 25 października 2017 r.</t>
  </si>
  <si>
    <t>Stowarzyszenie Polonijne "Razem" w Tokio</t>
  </si>
  <si>
    <t>Katarzyna Naoyoshi, Beata Azumi</t>
  </si>
  <si>
    <t>stowarzyszenie prowadzi Polonijną Szkołę Sobotną w Tokio oraz Klub Malucha</t>
  </si>
  <si>
    <t>Strona Polska w Japonii</t>
  </si>
  <si>
    <t>Szkoła Polonijna im. Janusza Korczaka w Tokio</t>
  </si>
  <si>
    <t>Zagraniczne Biuro Handlowe Polskiej Agencji Inwestycji i Handlu w Tokio</t>
  </si>
  <si>
    <t>Marta Szczygieł</t>
  </si>
  <si>
    <t>Zagraniczny Ośrodek Polskiej Organizacji Turystycznej w Japonii</t>
  </si>
  <si>
    <t>Zgromadzenie Sióstr Opatrzności Bożej w Japonii</t>
  </si>
  <si>
    <t>S. Jordana Skakuj CSDP, S. Kamila Kowalenko CSDP</t>
  </si>
  <si>
    <t>Nairobi</t>
  </si>
  <si>
    <t>Katarzyna Jaworowska</t>
  </si>
  <si>
    <t>Limuru</t>
  </si>
  <si>
    <t>br. Wiesław Wróblewski OFMConv</t>
  </si>
  <si>
    <t>Ruiri</t>
  </si>
  <si>
    <t>Zagraniczne Biuro Handlowe Polskiej Agencji Inwestycji i Handlu w Nairobi</t>
  </si>
  <si>
    <t>Michael Mazurewicz</t>
  </si>
  <si>
    <t>Zakon Braci Mniejszych Konwentualnych (Franciszkanie Konwentualni ) w Kenii</t>
  </si>
  <si>
    <t>siostry pełnią posługę m.in. w Nairobi, Kanyakine, Kithatu, Subukia, Watamu, Madunguni (oprócz wymienionych placówek w Kenii, Delegatura Afrykańska Zgromadzenia obejmuje także ośrodki w Tanzanii oraz Zambii)</t>
  </si>
  <si>
    <t>s. Maria Rut Stawska CSSF, s. Maria Noemi Centek CSSF</t>
  </si>
  <si>
    <t>Biszkek</t>
  </si>
  <si>
    <t>Zenona Ślązak-Biegalijew</t>
  </si>
  <si>
    <t>kwartalnik Polskiego Stowarzyszenia Kulturalno - Oświatowego "Odrodzenie"</t>
  </si>
  <si>
    <t>o. Remigiusz Kalski SJ, o. Adam Malinowski SJ, o. Rafał Bulowski SJ, br. Damian Wojciechowski SJ</t>
  </si>
  <si>
    <t>polscy Jezuici pracują w Kirgistanie od lat dziewięćdziesiątych prowadząc działalność duszpasterską, edukacyjną i charytatywną, głównie w oparciu o parafie w Biszkeku, Dżalalabadzie, Tałasie, Bałykczy (parafie działają w ramach misji sui iuris zleconej w 1997 r. Towarzystwu Jezusowemu i przekształconą w 2006 r. w administraturę apostolską; misją kierują Administrator Apostolski Kirgistanu o. Anthony Corcoran SJ oraz przełożony wspólnoty jezuitów o. Remigiusz Kalski SJ)</t>
  </si>
  <si>
    <t>Polska Szkoła Sobotnia przy PSKO "Odrodzenie" w Biszkeku</t>
  </si>
  <si>
    <t>Polski Cmentarz Wojenny w Dżalalabadzie</t>
  </si>
  <si>
    <t>Dżalalabad</t>
  </si>
  <si>
    <t>Polskie Stowarzyszenie Kulturalno-Oświatowe "Odrodzenie" w Biszkeku</t>
  </si>
  <si>
    <t>Klub 7736 km</t>
  </si>
  <si>
    <t>Seul</t>
  </si>
  <si>
    <t>Beata Kang-Bogusz</t>
  </si>
  <si>
    <t>Stowarzyszenie Apostolstwa Katolickiego (Pallotyni) w Korei Południowej</t>
  </si>
  <si>
    <t>Bundang-Dong</t>
  </si>
  <si>
    <t>Zagraniczne Biuro Handlowe Polskiej Agencji Inwestycji i Handlu w Seulu</t>
  </si>
  <si>
    <t>Anna Łagodzińska</t>
  </si>
  <si>
    <t>"Wieści Pustynne”</t>
  </si>
  <si>
    <t>Kuwejt</t>
  </si>
  <si>
    <t>gazeta, ostatnie wydanie ok. 2000 r.</t>
  </si>
  <si>
    <t>Polskie Towarzystwo Kulturalne w Kuwejcie</t>
  </si>
  <si>
    <t>Marek Kędzierski</t>
  </si>
  <si>
    <t>zakończenie działalności ok. 2000 r.</t>
  </si>
  <si>
    <t>Szkoła Polska przy Ambasadzie RP w Kuwejcie</t>
  </si>
  <si>
    <t>Iwona Konieczka</t>
  </si>
  <si>
    <t>kuwejt.orpeg.pl</t>
  </si>
  <si>
    <t>Zagraniczne Biuro Handlowe Polskiej Agencji Inwestycji i Handlu w Kuwejcie</t>
  </si>
  <si>
    <t>Jarosław Al Abbas</t>
  </si>
  <si>
    <t>"Ałmator" Kwartalnik uczniów, nauczycieli i przyjaciół języka polskiego</t>
  </si>
  <si>
    <t>Ałmaty</t>
  </si>
  <si>
    <t>Piotr Boroń, Lucyna Ejma</t>
  </si>
  <si>
    <t>"Ałmatyński Kurier Polonijny"</t>
  </si>
  <si>
    <t>Oleg Czerwiński, Jurij Serebriański</t>
  </si>
  <si>
    <t>"Głos Polski” Magazyn kulturalno-informacyjny</t>
  </si>
  <si>
    <t>Czkałowo</t>
  </si>
  <si>
    <t>Helena Nowicka, ks. Krzysztof Kuryłowicz</t>
  </si>
  <si>
    <t>kwartalnik; pismo drukowane przez Dom Kultury Polskiej przy Parafii Rzymskokatolickiej pw. św. Ap. Piotra i Pawła w Czkałowie; brak informacji o bieżącej działalności</t>
  </si>
  <si>
    <t>Mariana Temralijewa</t>
  </si>
  <si>
    <t>Cmentarz Dzieci i Kobiet Więźniarek (Mamoczkino Kładbiszcze) w Dolince</t>
  </si>
  <si>
    <t>Dolinka</t>
  </si>
  <si>
    <t>Cmentarz Pochomowski w Pawłodarze</t>
  </si>
  <si>
    <t>Pawłodar</t>
  </si>
  <si>
    <t>Cmentarz polskich zesłańców w Łozowoje</t>
  </si>
  <si>
    <t>Łozowoje</t>
  </si>
  <si>
    <t>cmentarz polskich zesłańców z lat 1936-1940</t>
  </si>
  <si>
    <t>Majkain-Zołoto</t>
  </si>
  <si>
    <t>Cmentarz polskich zesłańców w Pierwomajce</t>
  </si>
  <si>
    <t>Pierwomajka</t>
  </si>
  <si>
    <t>Cmentarz polskich zesłańców w Spassku</t>
  </si>
  <si>
    <t>Spassk</t>
  </si>
  <si>
    <t>Cmentarz w Czkałowie</t>
  </si>
  <si>
    <t>na miejscowym cmentarzu znajdują się m.in. groby polskich  zesłańców i ich potomków</t>
  </si>
  <si>
    <t>Cmentarz w Głubokoje</t>
  </si>
  <si>
    <t>Głubokoje</t>
  </si>
  <si>
    <t>Cmentarz w Jasnej Polanie</t>
  </si>
  <si>
    <t>Jasna Polana</t>
  </si>
  <si>
    <t>Cmentarz w Oziornoje</t>
  </si>
  <si>
    <t>Oziornoje</t>
  </si>
  <si>
    <t>na miejscowym cmentarzu znajdują się m.in. groby polskich  zesłańców i ich potomków (sama wieś Oziornoje powstała w 1936 r., po zesłaniu na jej teren Polaków zamieszkałych na terenie Ukraińskiej SRR)</t>
  </si>
  <si>
    <t>Dom Kultury Polskiej przy Parafii Rzymskokatolickiej pw. św. Ap. Piotra i Pawła w Czkałowie</t>
  </si>
  <si>
    <t>Anna Dobrzelewska</t>
  </si>
  <si>
    <t>Dom Polski im. Jana Pawła II w Jasnej Polanie</t>
  </si>
  <si>
    <t>nie jest to pierwsza placówka tego rodzaju w Jasnej Polanie; ok. 1999 r. działał tu Dom Polski, którego inicjatorem powstania był ks. Piotr Brotoń (został oficjalnie otwarty jako Dom Polskiej Kultury i Języka w 2002 r. i działał do ok. 2012 r.)</t>
  </si>
  <si>
    <t>Drużyna Harcerska "Stepowe Orły" w Czkałowie</t>
  </si>
  <si>
    <t>Aleksander Udoczkin</t>
  </si>
  <si>
    <t>Karaganda</t>
  </si>
  <si>
    <t>Bachtijar Biekmurzajew, Witalij Chmielewski</t>
  </si>
  <si>
    <t>placówkę prowadzi Karagandyjskie Obwodowe Stowarzyszenie Poaków "Polonia"</t>
  </si>
  <si>
    <t>Gabinet Języka Polskiego im. Adolfa Januszkiewicza przy Stowarzyszeniu "Polska Jedność"</t>
  </si>
  <si>
    <t>Astana</t>
  </si>
  <si>
    <t>Anna Dobrowolska</t>
  </si>
  <si>
    <t>Saida Sundetowa, Lucyna Ejma</t>
  </si>
  <si>
    <t>polska-klasa.kz</t>
  </si>
  <si>
    <t>szkoła w lokalnym systemie oświaty (nadzorowana przez lokalne władze oświatowe); placówka funkcjonuje od 1959 r., od 1994 r. prowadzi zajęcia z języka i historii Polski</t>
  </si>
  <si>
    <t>Aleksiej Trufanow, Helena Rogowska, Agnieszka Jermołowicz</t>
  </si>
  <si>
    <t>szkoła w lokalnym systemie oświaty (nadzorowana przez lokalne władze oświatowe); prowadzi nauczanie języka polskiego na zajęciach fakultatywnych; gimnazjum ma charakter szkoły lingwistycznej, w szkole są dwa gabinety języka polskiego - jeden z nich nosi imię F. Chopina</t>
  </si>
  <si>
    <t>Jadwiga Radzicka</t>
  </si>
  <si>
    <t>Temirtau</t>
  </si>
  <si>
    <t>Roman Paszkowski</t>
  </si>
  <si>
    <t>Klasztor pw. Miłosierdzia Bożego i Niepokalanego Serca Maryi w Oziornoje</t>
  </si>
  <si>
    <t>w 2007 do Oziornego przybyły siostry karmelitanki bose z Karmelu w Częstochowie (Zakon NMP z Góry Karmel, Klasztor Sióstr Karmelitanek Bosych w Częstochowie), które wybudowały klasztor poświęcony w 2013 r.</t>
  </si>
  <si>
    <t>Klub Turystyki Górskiej "Szczyt" w Ałmaty</t>
  </si>
  <si>
    <t>Konstanty Guzowski</t>
  </si>
  <si>
    <t>Szczuczyńsk</t>
  </si>
  <si>
    <t>Natalia Nagaczewska</t>
  </si>
  <si>
    <t>Kokszetau</t>
  </si>
  <si>
    <t>Pietropawłowsk</t>
  </si>
  <si>
    <t>Anatol Kraszewski</t>
  </si>
  <si>
    <t>organizacja prowadząca: Stowarzyszenie Społeczne Północnokazachstańskie Wojewódzkie Centrum Kultury Polskiej " Kopernik"; zajęcia odbywają się w Domu Przyjaźni w Pietropawłowsku</t>
  </si>
  <si>
    <t>Muzeum Polskich Zesłańców w Jasnej Polanie</t>
  </si>
  <si>
    <t>niewielka lokalna placówka kultywująca pamięć o deportowanych do Kazachstanu Polakach</t>
  </si>
  <si>
    <t>Taraz</t>
  </si>
  <si>
    <t>Obwodowe Stowarzyszenie Polaków "Polonia" w Karagandzie</t>
  </si>
  <si>
    <t>Witalij Chmielewski</t>
  </si>
  <si>
    <t>organizacja prowadzi Szkołę języka polskiego w Karagandzie</t>
  </si>
  <si>
    <t>o. Jan Bogumił Bednarski OFM</t>
  </si>
  <si>
    <t>Parafia pw. Matki Bożej Częstochowskiej w Kamyszence</t>
  </si>
  <si>
    <t>Kamyszenka</t>
  </si>
  <si>
    <t>ks. Tomasz Zysnarski</t>
  </si>
  <si>
    <t>ks. Grzegorz Burdyński MIC</t>
  </si>
  <si>
    <t>Parafia pw. Niepokalanego Poczęcia Najświętszej Marii Panny w Kapszagaju (Konajew)</t>
  </si>
  <si>
    <t>Konajew</t>
  </si>
  <si>
    <t>ks. Artur Zaraś</t>
  </si>
  <si>
    <t xml:space="preserve">Parafia pw. Niepokalanego Poczęcia Najświętszej Marii Panny w Szortandach </t>
  </si>
  <si>
    <t>Szortandy</t>
  </si>
  <si>
    <t>Parafia pw. św. Antoniego Padewskiego w Kokszetau</t>
  </si>
  <si>
    <t>ks. Wojciech Skorupa</t>
  </si>
  <si>
    <t>Parafia pw. Świętej Rodziny w Tajynszy</t>
  </si>
  <si>
    <t>Tajynsza</t>
  </si>
  <si>
    <t>Parafia pw. Świętych Apostołów Piotra i Pawła w Czkałowie</t>
  </si>
  <si>
    <t>ks. Krzysztof Kuryłowicz TChr</t>
  </si>
  <si>
    <t>Pierwsze Polskie Przedszkole w Kazachstanie</t>
  </si>
  <si>
    <t>Polska kwatera na cmentarzu w Tałgarze</t>
  </si>
  <si>
    <t>Tałgar</t>
  </si>
  <si>
    <t>Polski Cmentarz Wojenny w Ługowoje</t>
  </si>
  <si>
    <t>Ługowoje</t>
  </si>
  <si>
    <t>Polski Cmentarz Wojenny w Mankent</t>
  </si>
  <si>
    <t>Mankent</t>
  </si>
  <si>
    <t>Polski Cmentarz Wojenny w Merke</t>
  </si>
  <si>
    <t>Merke</t>
  </si>
  <si>
    <t>Polski Cmentarz Wojenny w Szokpak</t>
  </si>
  <si>
    <t>Szokpak</t>
  </si>
  <si>
    <t>Polski Społeczny Fundusz "Rodacy” w Szczuczyńsku</t>
  </si>
  <si>
    <t>Wiktor Radomski</t>
  </si>
  <si>
    <t>Polskie Młodzieżowe Centrum Kultury Obwodu Akmolińskiego w Kokszetau</t>
  </si>
  <si>
    <t>Polskie Narodowo-Kulturalne Centrum "Światło" w Aktobe</t>
  </si>
  <si>
    <t>Aktobe</t>
  </si>
  <si>
    <t>Helena Cybulska</t>
  </si>
  <si>
    <t>Albert Lewkowski, Oleg Czerwiński</t>
  </si>
  <si>
    <t xml:space="preserve">w 2014 r. nastąpiło zjednoczenie Stowarzyszenia Kulturalno-Oświatowego Polaków "Więź" oraz Centrum Kultury Polskiej w Ałmaty - organizacja nosi odtąd nazwę: Centrum Kultury Polskiej "Więź" </t>
  </si>
  <si>
    <t>Szymkent</t>
  </si>
  <si>
    <t>Zhanna Małdybiekowa</t>
  </si>
  <si>
    <t>Regionalne Centrum Kultury Polskiej Wschodniego Kazachstanu w Ust-Kamienogorsku</t>
  </si>
  <si>
    <t>Ust - Kamieniogorsk</t>
  </si>
  <si>
    <t>Tatiana Lewina, Nadzieżda Zinowkina</t>
  </si>
  <si>
    <t>Rejonowe Centrum Kultury Polskiej w Pierwomajce</t>
  </si>
  <si>
    <t>Rusłana Śniegórska</t>
  </si>
  <si>
    <t>organizacja prowadząca: Stowarzyszenie Polaków Rejonu Astrachańskiego "Polonia"</t>
  </si>
  <si>
    <t>Tałdykorgan</t>
  </si>
  <si>
    <t>Helena Porsiewa</t>
  </si>
  <si>
    <t>Stowarzyszenie "Orszak Polonijny" w Astanie</t>
  </si>
  <si>
    <t>Katarzyna Ostrowska, Irena Pajewska-Strzałkowska</t>
  </si>
  <si>
    <t>Stowarzyszenie "Polska Jedność" w Astanie</t>
  </si>
  <si>
    <t>Anna Dobrowolska, Aleksander Dobrowolski</t>
  </si>
  <si>
    <t>przy organizacji działają: Gabinet języka polskiego im. Adolfa Januszkiewicza, Publiczna Biblioteka Polonijna, Klub Sportowy "PJ Team", zespół "Głosy Astany" oraz Centrum Polonijne</t>
  </si>
  <si>
    <t>ks. Wiesław Pęski SAC</t>
  </si>
  <si>
    <t>Stowarzyszenie Polaków "Polonia" w Stepnogorsku</t>
  </si>
  <si>
    <t>Stepnogorsk</t>
  </si>
  <si>
    <t>Stowarzyszenie Polaków Obwodu Akmolińskiego w Kokszetau</t>
  </si>
  <si>
    <t>Natalia Nagaczewska, Aleksander Suchowiecki</t>
  </si>
  <si>
    <t>Stowarzyszenie Polaków Polaków Obwodu Pawłodarskiego "Polonia" w Pawłodarze</t>
  </si>
  <si>
    <t>Stowarzyszenie Polaków Rejonu Astrachańskiego "Polonia" w Pierwomajce</t>
  </si>
  <si>
    <t>Stowarzyszenie Społeczne "Polacy" w Astanie</t>
  </si>
  <si>
    <t>Stowarzyszenie Społeczne Północnokazachstańskie Wojewódzkie Centrum Kultury Polskiej "Kopernik" w Pietropawłowsku</t>
  </si>
  <si>
    <t xml:space="preserve">organizacja prowadzi m.in. nauczanie języka polskiego  </t>
  </si>
  <si>
    <t>Arleta Heresztyn, Jerzy Heresztyn</t>
  </si>
  <si>
    <t>szkoła społeczna/prywatna (nie podlega lokalnym władzom oświatowym); placówka działa przy Stowarzyszeniu Polaków Rejonu Astrachańskiego "Polonia"</t>
  </si>
  <si>
    <t>Aliszer Żakypbiekow, Roman Paszkowski</t>
  </si>
  <si>
    <t>Anatol Kraszewski, Elżbieta Konik</t>
  </si>
  <si>
    <t>szkoła społeczna/prywatna (nie podlega lokalnym władzom oświatowym); placówkę prowadzi Stowarzyszenie Społeczne Północnokazachstańskie Wojewódzkie Centrum Kultury Polskiej "Kopernik" w Pietropawłowsku</t>
  </si>
  <si>
    <t>Szkoła Odrodzenia Narodowego im. Kanata Dorżumana (oddział polski) w Pawłodarze</t>
  </si>
  <si>
    <t>Maria Drąg, Erbol Ajtkulov</t>
  </si>
  <si>
    <t>szkoła eksperymentalna w lokalnym systemie oświaty (nadzorowana przez lokalne władze oświatowe), otwarta decyzją burmistrza Pawłodaru na mocy ustawy Zgromadzenia Narodu Kazachstanu; prowadzi nauczanie języków obcych, w tym języka polskiego</t>
  </si>
  <si>
    <t>Szkoła Podstawowa w Kalinowce</t>
  </si>
  <si>
    <t>Kalinowka</t>
  </si>
  <si>
    <t>szkoła państwowa znajdująca się na terenie wioski zamieszkałej niemal wyłącznie przez społeczność narodowości polskiej</t>
  </si>
  <si>
    <t>szkoła społeczna/prywatna (nie podlega lokalnym władzom oświatowym); zajęcia z języka polskiego, historii i kultury polskiej w formie fakultetów dla dzieci, młodzieży i dorosłych</t>
  </si>
  <si>
    <t>Tatiana Sławecka, Lucyna Ejma</t>
  </si>
  <si>
    <t>zajęcia (dla młodzieży i dorosłych) prowadzone są w pięciu lokalizacjacjach na terenie Obwodu ałmatyńskiego, w miejscowościach: Żanaszar, Tałgar, Kapszagaj, Issyk, Belbułak</t>
  </si>
  <si>
    <t>Szkoła Średnia im. W. P. Kuzmina  w Damsie</t>
  </si>
  <si>
    <t>Damsa</t>
  </si>
  <si>
    <t>Altynaj Abilowa</t>
  </si>
  <si>
    <t>szkoła w lokalnym systemie oświaty (nadzorowana przez lokalne władze oświatowe); prowadzi nauczanie języka polskiego na zajęciach fakultatywnych</t>
  </si>
  <si>
    <t>Anar Tulkibajewna Żanszurina, Ludmiła Reprincewa</t>
  </si>
  <si>
    <t>Szkoła Średnia w Andriejewce</t>
  </si>
  <si>
    <t>Andriejewka</t>
  </si>
  <si>
    <t xml:space="preserve">Żanuzak Smagulow, Olesia Cudzewicz </t>
  </si>
  <si>
    <t>szkoła w lokalnym systemie oświaty (nadzorowana przez lokalne władze oświatowe); placówka prowadzi zajęcia z języka polskiego od 1990 r.</t>
  </si>
  <si>
    <t>Szkoła Średnia w Jasnej Polanie</t>
  </si>
  <si>
    <t>Witalij Czerwiński, Stanisław Kamiński</t>
  </si>
  <si>
    <t>Szkoła Średnia w Nowogreczanowce</t>
  </si>
  <si>
    <t>Nowogreczanowka</t>
  </si>
  <si>
    <t>Anna Bińkowska</t>
  </si>
  <si>
    <t>Szkoła Średnia w Pietrowce</t>
  </si>
  <si>
    <t>Pietrowka</t>
  </si>
  <si>
    <t>Tatiana Kaszyna</t>
  </si>
  <si>
    <t>Szkoła Średnia w Zielonym Gaju</t>
  </si>
  <si>
    <t>Zielony Gaj</t>
  </si>
  <si>
    <t>Asyłzat Salimowa, Stanisław Kamiński</t>
  </si>
  <si>
    <t xml:space="preserve">Szkoła wieczorowa przy Centrum Kultury Polskiej "Więź" w Almaty </t>
  </si>
  <si>
    <t>Tatiana Sławecka</t>
  </si>
  <si>
    <t>placówkę prowadzi Centrum Kultury Polskiej "Więź" w Ałmaty; zajęcia odbywają się w Gimnazjum nr 23 w Ałmaty</t>
  </si>
  <si>
    <t>Towarzystwo Chrystusowe dla Polonii Zagranicznej (Chrystusowcy) w Kazachstanie</t>
  </si>
  <si>
    <t>o. Krzysztof Kuryłowicz TChr, o. Mirosław Ziembiński TChr, o. Piotr Brotoń TChr</t>
  </si>
  <si>
    <t>Towarzystwo Jezusowe (Jezuici) w Kazachstanie</t>
  </si>
  <si>
    <t>o. Krzysztof Korolczuk SJ, o. Franciszek Kowal SJ</t>
  </si>
  <si>
    <t>Zagraniczne Biuro Handlowe Polskiej Agencji Inwestycji i Handlu w Astanie</t>
  </si>
  <si>
    <t>Julia Horodecka</t>
  </si>
  <si>
    <t>Zakon Najświętszego Odkupiciela (Siostry Redemptorystki) w Kazachstanie</t>
  </si>
  <si>
    <t>s. Maria Pierzchała OSsR, s. Grażyna Mędrala OSsR</t>
  </si>
  <si>
    <t>klasztor karmelitanek bosych w Karagandzie jest jedną z 9 polskich fundacji tego zgromadzenia poza granicami kraju; należy do federacji Klasztorów Karmelitanek Bosych pw. św. Józefa i znajduje się pod jurysdykcją przełożonego prowincjalnego Warszawskiej Prowincji Zakonu Karmelitów Bosych; akt kanonicznego erygowania klasztoru nastąpił w 2008 r.</t>
  </si>
  <si>
    <t>Zespół "Narcyz" w Pawłodarze</t>
  </si>
  <si>
    <t>Marina Jerszowa</t>
  </si>
  <si>
    <t>zespół działa przy Stowarzyszeniu Polaków "Polonia" w Pawłodarze</t>
  </si>
  <si>
    <t>Zespół Folklorystyczny "Niebieskie Chabry" w Karagandzie</t>
  </si>
  <si>
    <t>zespół działa przy Karagandyjskim Obwodowym Stowarzyszeniu Polaków "Polonia"</t>
  </si>
  <si>
    <t>Zgromadzenie Księży Misjonarzy Matki Boskiej z La Salette (Saletyni) w Kazachstanie</t>
  </si>
  <si>
    <t>o. Zbigniew Beskur MS, o. Sławomir Oleks MS</t>
  </si>
  <si>
    <t>Zgromadzenie Sióstr Matki Bożej Miłosierdzia w Kazachstanie</t>
  </si>
  <si>
    <t>Zgromadzenie prowadzi dwa Domy Zakonne: w Pietropawłowsku (od 1995 r.) oraz w Tajynszy (od 2007 r.)</t>
  </si>
  <si>
    <t>Zgromadzenie Sióstr Miłosierdzia św. Wincentego à Paulo (Szarytki) w Kazachstanie</t>
  </si>
  <si>
    <t>s. Joanna Siedzińska</t>
  </si>
  <si>
    <t>Zgromadzenie Sióstr Najświętszej Rodziny z Nazaretu (Nazaretanki) w Rosji</t>
  </si>
  <si>
    <t>Kellerowka</t>
  </si>
  <si>
    <t>s. Rafała Kisiel, s. Joanna Gulcz, s. Paschalia Sączawa</t>
  </si>
  <si>
    <t>siostry pracują w Oziornoje, Czkałowie i Kellerówce</t>
  </si>
  <si>
    <t>Związek Polaków w Kazachstanie Zarząd Główny</t>
  </si>
  <si>
    <t>Katarzyna Ostrowska</t>
  </si>
  <si>
    <t>w skład Związku Polaków w Kazachstanie wchodzi 14 organizacji; struktura organizacji obejmuje 15 oddziałów terenowych (Ałmaty, Astana, Szymkient, Taraz, Tałdykurgan, Ust-Kamenogorsk, Ridder, Pietropawłowsk, Kokszetau, Szczucinsk, Stepnogorsk, Pawłodar, Pierwomajka, Aktobe, Kostanaj, Atbasar); ponadto Związek Polaków w Kazachstani prowadzi biuro Polonijne w Astanie oraz wydaje kwartalnik Ałmatyński Kurier Polonijny, gazetę Ałmator</t>
  </si>
  <si>
    <t>"Polskie Cedry”</t>
  </si>
  <si>
    <t>Bejrut</t>
  </si>
  <si>
    <t>Danuta Malczyk -Noureddine, Bożena Czyż-Rkein, Anna Zaleska - Saleh</t>
  </si>
  <si>
    <t>miesięcznik; cykl wydawniczy zakończony w 2011 r.</t>
  </si>
  <si>
    <t>Ekspozycja muzealna poświęcona Juliuszowi Słowackiemu w Ghazir</t>
  </si>
  <si>
    <t>Ghazir</t>
  </si>
  <si>
    <t>Przemysława Hernacka-Azzi</t>
  </si>
  <si>
    <t>Stowarzyszenie "Wspólnota Polska” w Libanie</t>
  </si>
  <si>
    <t>Danuta Malczyk-Noureddine</t>
  </si>
  <si>
    <t>Szkoła Języka i Kultury Polskiej w Bejrucie</t>
  </si>
  <si>
    <t>Danuta Malczyk-Noureddine, Paweł Woźniak, Anna Zaleska-Saleh</t>
  </si>
  <si>
    <t>placówka prowadzi także lekcje nauki języka polskiego dla dorosłych</t>
  </si>
  <si>
    <t>"Album Wileńskie" Audycja polska</t>
  </si>
  <si>
    <t>Mirosława Januszkiewicz</t>
  </si>
  <si>
    <t>polski program nadawany przez Publiczne Litewskie Radio i Telewizję (Lietuvos Nacionalinis Radijas ir Televizija, LRT) z tłumaczeniem na język litewski; program tworzy zespół Wilnoteki.lt</t>
  </si>
  <si>
    <t>"Gazeta Solecznicka"</t>
  </si>
  <si>
    <t>Soleczniki</t>
  </si>
  <si>
    <t>Zdzisław Palewicz</t>
  </si>
  <si>
    <t>miesięcznik; ostatni numer ukazał się w kwietniu 2014 r.</t>
  </si>
  <si>
    <t>"Kalendarz Rodziny Wileńskiej"</t>
  </si>
  <si>
    <t>Jadwiga Podmostko, Włodzimierz Podmostko</t>
  </si>
  <si>
    <t>kalendarz zawiera nie tylko konwencjonalne informacje wzbogacone o ciekawostki, porady, horoskopy, anegdoty czy humor, ale posiada wyraźny profil patriotyczno-historyczny, przybliżający w krótkiej i dostępnej formie dzieje Ziemi Wileńskiej,  losy jej wybitnych postaci, historię Polski i Litwy, jak również treści o charakterze społeczno-kulturalnym poświęcone wspólczesnemu życiu polskiej społeczności na Litwie</t>
  </si>
  <si>
    <t>"Kapela Świętojańska" w Sużanach</t>
  </si>
  <si>
    <t>Sużany</t>
  </si>
  <si>
    <t>Emilija Pečkienė, Zygmunt Żdanowicz</t>
  </si>
  <si>
    <t>zespół działa przy Wielofunkcyjnym Ośrodku Kultury w Niemenczynie (patrz: Wielofunkcyjny Ośrodek Kultury w Niemenczynie)</t>
  </si>
  <si>
    <t>"Kapela Wileńska"</t>
  </si>
  <si>
    <t>Romuald Piotrowski</t>
  </si>
  <si>
    <t>"Kurier Wileński"</t>
  </si>
  <si>
    <t>Robert Mickiewicz</t>
  </si>
  <si>
    <t>początkowo ukazywał się pod nazwą "Czerwony Sztandar"; tytuł obejmuje: gazetę "Kurier Wileński", tygodnik "Kurier Wileński" oraz portal internetowy kurierwilenski.lt.</t>
  </si>
  <si>
    <t>"Magazyn Wileński" – Pismo Polaków na Litwie</t>
  </si>
  <si>
    <t>Helena Ostrowska</t>
  </si>
  <si>
    <t>"Nasz Czas”</t>
  </si>
  <si>
    <t>Janina Lisiewicz</t>
  </si>
  <si>
    <t>"Scripta Manent – Archiwum Wileńskie”</t>
  </si>
  <si>
    <t>Jan Sienkiewicz</t>
  </si>
  <si>
    <t>archiwum społeczne</t>
  </si>
  <si>
    <t>"Soleczniki"</t>
  </si>
  <si>
    <t>Katarzyna Biersztańska</t>
  </si>
  <si>
    <t>"Spojrzenie Młodych”</t>
  </si>
  <si>
    <t>Szumsk</t>
  </si>
  <si>
    <t>Antoni Ciunowcz</t>
  </si>
  <si>
    <t>miesięcznik wydawany przez Chrześcijańskie Centrum Rozwoju Młodzieży</t>
  </si>
  <si>
    <t>ks. Tadeusz Jasiński</t>
  </si>
  <si>
    <t>"Tygodnik Wileńszczyzny"</t>
  </si>
  <si>
    <t>Irena Mikulewicz</t>
  </si>
  <si>
    <t>wydania archiwalne dostępne w wersji elektronicznej począwszy od nr 27 (147) z 3 - 9 lipca 2003 r.</t>
  </si>
  <si>
    <t>"Znad Wilii" Portal informacyjny</t>
  </si>
  <si>
    <t xml:space="preserve">Czesław Okińczyc, Mirosław Juchniewicz, Ewelina Mokrzecka, Antoni Radczenko </t>
  </si>
  <si>
    <t>portal jest jednocześnie oficjalną witryną rozgłośni Radio "Znad Wilii"</t>
  </si>
  <si>
    <t>"Znad Wilii” Kwartalnik literacko-kulturalny</t>
  </si>
  <si>
    <t>Romuald Mieczkowski</t>
  </si>
  <si>
    <t>Akademia Trzeciego Wieku w Wilnie</t>
  </si>
  <si>
    <t>Waldemar Tomaszewski</t>
  </si>
  <si>
    <t>litewska partia polityczna reprezentująca Polaków mieszkających na Litwie; w latach 1994-2016 nosiła nazwę Akcja Wyborcza Polaków na Litwie</t>
  </si>
  <si>
    <t xml:space="preserve">Centralna Biblioteka Samorządu Rejonu Wileńskiego </t>
  </si>
  <si>
    <t>Rudomino</t>
  </si>
  <si>
    <t>Mirosław Wojciulewicz, Elana Radewicz</t>
  </si>
  <si>
    <t xml:space="preserve">Centrum Dobrobytu Rodziny i Dziecka Rejonu Wileńskiego </t>
  </si>
  <si>
    <t>Giejsiszki</t>
  </si>
  <si>
    <t>Justyna Turbienie</t>
  </si>
  <si>
    <t>Centrum posiada sześć oddziałów: Świetlicę "Arka", Centrum pieczy zastępczej, Centrum kryzysowe, Oddział rodzinny oraz dwa społeczne domy dziecka</t>
  </si>
  <si>
    <t>Centrum Dziedzictwa Kulinarnego Wileńszczyzny w Orzełówce</t>
  </si>
  <si>
    <t>Orzełówka</t>
  </si>
  <si>
    <t>Marian Dźwinel</t>
  </si>
  <si>
    <t>filia Muzeum Etnograficznego Wileńszczyzny w Niemenczynie (docelowo będzie tu także laboratorium digitalizacji i archiwizacji eksponatów muzealnych)</t>
  </si>
  <si>
    <t>Centrum Edukacji dla Dorosłych w Trokach</t>
  </si>
  <si>
    <t>Troki</t>
  </si>
  <si>
    <t>Loreta Ruškevičiūtė</t>
  </si>
  <si>
    <t>Henryka Sokołowska</t>
  </si>
  <si>
    <t>do 2011 r. – Katedra Filologii Polskiej Litewskiego Uniwersytetu Pedagogicznego, do 2018 r. – Centrum Języka Polskiego, Kultury i Dydaktyki Litewskiego Uniwersytetu Edukologicznego w Wilnie, od 2018 r. wcielone w skład Uniwersytetu Witolda Wielkiego (z główną siedzibą w Kownie), na wydziale: Akademia Edukacji w Wilnie</t>
  </si>
  <si>
    <t>Centrum Kultury i Edukacji w Niemenczynie</t>
  </si>
  <si>
    <t>Niemenczyn</t>
  </si>
  <si>
    <t>German Komarovski</t>
  </si>
  <si>
    <t>przy organizacji działa Zespół Tańca Ludowego "Perła"</t>
  </si>
  <si>
    <t>Centrum Kultury Polskiej na Litwie im. Stanisława Moniuszki w Wilnie</t>
  </si>
  <si>
    <t>Apolonia Skakowska</t>
  </si>
  <si>
    <t>Biała Waka</t>
  </si>
  <si>
    <t>Jaszuny</t>
  </si>
  <si>
    <t>Maria Alencynowicz</t>
  </si>
  <si>
    <t>Centrum Kultury Samorządu Rejonu Solecznickiego na Litwie</t>
  </si>
  <si>
    <t xml:space="preserve">Grażyna Zaborowska </t>
  </si>
  <si>
    <t>Centrum Oświaty i Rozwoju w Słobodzie (gm. Ławaryszki)</t>
  </si>
  <si>
    <t>Słoboda</t>
  </si>
  <si>
    <t>Zbigniew Głazko</t>
  </si>
  <si>
    <t>do 2007 r. - Katedra Filologii Polskiej</t>
  </si>
  <si>
    <t>Centrum Rozrywki i Biznesu w Ejszyszkach</t>
  </si>
  <si>
    <t>Ejszyszki</t>
  </si>
  <si>
    <t>Barbara Mickiewicz</t>
  </si>
  <si>
    <t>w ramach Centrum działa Polski Zespół Pieśni i Tańca "Ejszyszczanie" oraz Muzeum Sportu Towarzystwa Gimnastycznego "Sokół" na Litwie im. Świętego Jana Pawła II</t>
  </si>
  <si>
    <t>Mejszagoła</t>
  </si>
  <si>
    <t>Jolanta Łapińska</t>
  </si>
  <si>
    <t>Centrum Sportowe Związku Polaków na Litwie</t>
  </si>
  <si>
    <t>Włodzimierz Sieniuć</t>
  </si>
  <si>
    <t>Chór "Suderwianka" w Suderwie</t>
  </si>
  <si>
    <t>Suderwa</t>
  </si>
  <si>
    <t>Iwona Bujnowska</t>
  </si>
  <si>
    <t>zespół szkolny Szkoły Podstawowej im. Mariana Zdziechowskiego w Suderwie</t>
  </si>
  <si>
    <t>Chrześcijańskie Centrum Rozwoju Młodzieży w Szumsku</t>
  </si>
  <si>
    <t>Antoni Ciunowicz</t>
  </si>
  <si>
    <t>działa przy parafii św. Michała Archanioła w Szumsku</t>
  </si>
  <si>
    <t>Ciechanowiszki</t>
  </si>
  <si>
    <t>Dariusz Marek Pszczołowski</t>
  </si>
  <si>
    <t>Cmentarz Bernardyński na Zarzeczu w Wilnie</t>
  </si>
  <si>
    <t>Cmentarz Mierzanelski w Nowych Święcianach</t>
  </si>
  <si>
    <t>Nowe Święciany</t>
  </si>
  <si>
    <t>Cmentarz Na Rossie w Wilnie</t>
  </si>
  <si>
    <t>Cmentarz parafialny "Jasna Górka" w Koleśnikach</t>
  </si>
  <si>
    <t>Koleśniki</t>
  </si>
  <si>
    <t>Cmentarz parafialny w Butrymańcach</t>
  </si>
  <si>
    <t>Butrymańce</t>
  </si>
  <si>
    <t>Cmentarz parafialny w Starych Trokach</t>
  </si>
  <si>
    <t>Stare Troki</t>
  </si>
  <si>
    <t>Cmentarz parafialny w Sużanach</t>
  </si>
  <si>
    <t>Cmentarz przy kościele św. Piotra i Pawła (Saulės / Słoneczny) w Wilnie</t>
  </si>
  <si>
    <t>Cmentarz przykościelny w Butrymańcach</t>
  </si>
  <si>
    <t>Cmentarz Szalewiczów nad Wersoką</t>
  </si>
  <si>
    <t>Wersoka</t>
  </si>
  <si>
    <t>Cmentarz w Bujwidzach</t>
  </si>
  <si>
    <t>Bujwidze</t>
  </si>
  <si>
    <t>Cmentarz w Dubiczach</t>
  </si>
  <si>
    <t>Dubicze</t>
  </si>
  <si>
    <t>Cmentarz w Glinciszkach</t>
  </si>
  <si>
    <t>Glinciszki</t>
  </si>
  <si>
    <t>Cmentarz w Gumbie</t>
  </si>
  <si>
    <t>Gumba</t>
  </si>
  <si>
    <t>Cmentarz w Kalwarii Wileńskiej (na Werkach)</t>
  </si>
  <si>
    <t>wśród pochowanych na cmentarzu Polaków znajdują się m.in. żołnierze Armii Krajowej, w tym mogiła 46 żołnierzy poległych w Krawczunach-Nowosółkach w walkach o wyzwolenie Wilna 13 lipca 1944 r.; na cmentarzu w Kalwarii Wileńskiej w 2009 r. spoczął pisarz, dziennikarz, zasłużony dla Wilna społecznik Jerzy Surwiło</t>
  </si>
  <si>
    <t>Niewoniańce</t>
  </si>
  <si>
    <t>Cmentarz w Sangieliszkach</t>
  </si>
  <si>
    <t>Sangieliszki</t>
  </si>
  <si>
    <t>na cmentarzu znajduje się m.in. kaplica, w której pochowano przedstawicieli polskiej szlachty — Franciszka Zniszczyńskiego oraz jego małżonkę Monikę z Andruszkiewiczów, a także kwatera żołnierzy Samoobrony Wileńskiej Armii Krajowej z oddziału ppor. Czesława Stankiewicza "Кomara" poległych w lutym 1945 r. w walce z oddziałem NKWD</t>
  </si>
  <si>
    <t>Cmentarz w Starych Macelach</t>
  </si>
  <si>
    <t>Stare Macele</t>
  </si>
  <si>
    <t>Cmentarz wojskowy na Antokolu w Wilnie</t>
  </si>
  <si>
    <t>Dobroczynne Stowarzyszenie Polskich Kombatantów na Litwie</t>
  </si>
  <si>
    <t>Dom Dziecka w Pobrodziu</t>
  </si>
  <si>
    <t>Podbrodzie</t>
  </si>
  <si>
    <t>Joleta Dubauskienė</t>
  </si>
  <si>
    <t>Dom Józefa Mackiewicza w Czarnym Borze</t>
  </si>
  <si>
    <t>Czarny Bór</t>
  </si>
  <si>
    <t>Mirosław Ciunowicz</t>
  </si>
  <si>
    <t>dom Józefa Mackiewicza i jego żony Barbary Toporskiej, w którym mieszkali blisko 10 lat, od połowy lat 30. aż do ucieczki przed Armią Czerwoną w lecie 1944 r.; w 2014 r. Fundacja Wileńszczyzna z Warszawy, która nabyła zniszczoną nieruchomość, rozpoczęła prace remontowo-konserwatorskie, po ukończeniu których ma tu powstać Ośrodek Pracy Twórczej im. Józefa Mackiewicza (muzeum pisarza i jego twórczości) upamiętniający postać artysty i idee jego twórczości, będący jednocześnie miejscem spotkań dla lokalnej społeczności oraz centrum naukowym dla uczniów i młodzieży akademickiej; patrz: Vilniaus Krašto Fondas</t>
  </si>
  <si>
    <t>Dom Kultury Polskiej w Wilnie</t>
  </si>
  <si>
    <t>Artur Ludkowski</t>
  </si>
  <si>
    <t>placówka jest własnością Fundacji Dobroczynności i Pomocy "Dom Kultury Polskiej w Wilnie"; jest najważniejszą instytucją kulturalno-społeczną służącą Polakom na Wileńszczyźnie, siedzibą wielu organizacji, m.in. Związku Polaków na Litwie, Akcji Wyborczej Polaków na Litwie, Stowarzyszenia Nauczycieli Szkół Polskich na Litwie "Macierz Szkolna", mieści studio i biura TVP Wilno, prowadzi działalność hotelową i gastronomiczną</t>
  </si>
  <si>
    <t>placówka jest siedzibą Druskienickiego Oddziału Związku Polaków na Litwie</t>
  </si>
  <si>
    <t>Dom Polski w Ejszyszkach</t>
  </si>
  <si>
    <t>Anna Jesviliene</t>
  </si>
  <si>
    <t>prowadzi zespół wokalno- estradowy Fantazja</t>
  </si>
  <si>
    <t>Dom Polski w Nowych Święcianach</t>
  </si>
  <si>
    <t>Edward Jedziński</t>
  </si>
  <si>
    <t>placówka zarządzana przez Fundację Dobroczynności i Pomocy "Dom Polski w Nowych Święcianach"; stanowi zaplecze lokalowe m.in. dla działających w Nowych Święcianach Szkółki języka polskiego oraz zespołu wokalnego "Marzenie", oferuje także pokoje na wynajem</t>
  </si>
  <si>
    <t>Dom zakonny Zakonu Braci Najświętszej Maryi z Góry Karmel (Karmelici) w Szawlach</t>
  </si>
  <si>
    <t>Szawle</t>
  </si>
  <si>
    <t>Polska Prowincja Karmelitów pw. św. Józefa</t>
  </si>
  <si>
    <t>Domowy Kościół na Litwie</t>
  </si>
  <si>
    <t>ks. Waldemar Szyrwiński, Bożena Pietraszkiewicz, Krzysztof Pietraszkiewicz</t>
  </si>
  <si>
    <t>Domowy Kościół (DK) jest małżeńsko-rodzinną wspólnotą świeckich w Kościele, działającą w ramach Ruchu Światło-Życie założonego przez ks. Franciszka Blachnickiego; DK na Litwie działa w 17 parafiach na Wileńszczyźnie i obejmuje łącznie 24 kręgi</t>
  </si>
  <si>
    <t>Mickuny</t>
  </si>
  <si>
    <t>Bożena Czerniewska</t>
  </si>
  <si>
    <t>zespół działa przy Gimnazjum w Mickunach</t>
  </si>
  <si>
    <t>Danuta Grydź</t>
  </si>
  <si>
    <t>jest reprezentacyjnym zespołem artystycznym Liceum im. A. Mickiewicza oraz Szkoły-Przedszkola "Źródełko" w Wilnie; zespół tworzy 5 grup tanecznych, w których tańczy ponad 100 osób: dzieci i młodzieży w wieku od 6 do 18 lat</t>
  </si>
  <si>
    <t>Dziecięcy Zespół Pieśni i Tańca "Prząśniczka" w Landwarowie</t>
  </si>
  <si>
    <t>Landwarów</t>
  </si>
  <si>
    <t>Agnieszka Sinkevičiūtė, Edward Mogilnicki</t>
  </si>
  <si>
    <t>zespół działa przy Gimnazjum im. Henryka Sienkiewicza w Landwarowie</t>
  </si>
  <si>
    <t>Ekspozycja muzealna Cela Konrada w Wilnie</t>
  </si>
  <si>
    <t>Cela Konrada to miejsce symboliczne, upamiętniające uwięzienie przez władze carskie Adama Mickiewicza (od 23.10.1823 do 21.04.1824) oraz członków towarzystw filaretów i filomatów; mieści się w zespole budynków unickiej Cerkwi Świętej Trójcy oraz klasztoru Bazylianów (w 1823 r. częściowo zaadoptowanych na więzienie), administrowanym obecnie przez greckokatolicki Zakon Bazylianów Świętego Jozafata; część ekspozycji - poświęcona życiu i twórczości poety - została przygotowana przez Muzeum Literatury im. Adama Mickiewicza w Warszawie</t>
  </si>
  <si>
    <t>Europejska Fundacja Praw Człowieka (EFHR) w Wilnie</t>
  </si>
  <si>
    <t>Mirosław Suckel</t>
  </si>
  <si>
    <t>Europejska Unia Wspólnot Polonijnych</t>
  </si>
  <si>
    <t>Edward Trusewicz</t>
  </si>
  <si>
    <t>EUWP działa na terenie Europy, siedzibą organizacji jest kraj rezydencji jej Prezydenta, a adresem dla korespondencji jest adres jego biura; obecnie EUWP zrzesza 42 organizacje członkowskie z 28 krajów europejskich</t>
  </si>
  <si>
    <t>Forum Młodzieży Polskiej na Litwie</t>
  </si>
  <si>
    <t>ks. Dariusz Stańczyk</t>
  </si>
  <si>
    <t>Forum Przedsiębiorczości Polskiej "Korona" w Wilnie</t>
  </si>
  <si>
    <t>Forum Rodziców Szkół Polskich Miasta Wilna</t>
  </si>
  <si>
    <t>Danuta Narbut</t>
  </si>
  <si>
    <t>Fundacja "Kultura Wilna"</t>
  </si>
  <si>
    <t>włąsnością Fundacji jest portal POLAK.lt</t>
  </si>
  <si>
    <t>Fundacja "Zbiory Wileńskie"</t>
  </si>
  <si>
    <t>Ryszard Maciejkianiec</t>
  </si>
  <si>
    <t>fundacja prowadzi portal  "Głos z Litwy - Pogoń.lt"</t>
  </si>
  <si>
    <t>Fundacja Dobroczynności i Pomocy "Dom Kultury Polskiej w Wilnie"</t>
  </si>
  <si>
    <t>Fundacja Dobroczynności i Pomocy "Dom Polski w Nowych Święcianach"</t>
  </si>
  <si>
    <t>Fundacja Dobroczynności i Pomocy "Fundacja Małego Księcia” w Wilnie</t>
  </si>
  <si>
    <t>Julita Kraińska</t>
  </si>
  <si>
    <t>Fundacja Dobroczynności i Wsparcia "Galeria Uśmiechów" w Wilnie</t>
  </si>
  <si>
    <t>pod patronatem fundacji działa  Dziecięco - Młodzieżowy Zespół Tańca "Sto Uśmiechów"</t>
  </si>
  <si>
    <t>Fundacja Dobroczynności i Wsparcia Rozgłośni Radiowej "Znad Wilii"</t>
  </si>
  <si>
    <t>Irena Wojciechowska</t>
  </si>
  <si>
    <t>Fundacja Litvanus w Wilnie</t>
  </si>
  <si>
    <t>Robert Balcewicz</t>
  </si>
  <si>
    <t>Fundacja wspiera oraz uczestniczy w realizacji różnych inicjatyw i programów, szczególną uwagę poświęcając przedsięwzięciom skierowanym na zachowanie i odnowienie ginącego dziedzictwa architektonicznego Rzeczypospolitej Obojga Narodów</t>
  </si>
  <si>
    <t>Fundacja Pamięci Narodowej</t>
  </si>
  <si>
    <t>Bojary</t>
  </si>
  <si>
    <t>Jarosław Szostko</t>
  </si>
  <si>
    <t>Fundacja Pomocy Charytatywnej "Wiara, Solidarność, Nadzieja" w Wilnie</t>
  </si>
  <si>
    <t>Edyta Szyszko</t>
  </si>
  <si>
    <t>Fundacja Pomocy Dzieciom na Wileńszczyźnie w Ławaryszkach</t>
  </si>
  <si>
    <t>Ławaryszki</t>
  </si>
  <si>
    <t>Halina Kisielowa</t>
  </si>
  <si>
    <t>Fundacja Rozwoju Gospodarki i Kultury w Wilnie</t>
  </si>
  <si>
    <t>Fundacja Wspierająca Oświatę Polską za Granicą "Samostanowienie" Oddział Litewski</t>
  </si>
  <si>
    <t>Stanisław Pieszko</t>
  </si>
  <si>
    <t>Galeria Sztuki "Fojė" w Trokach</t>
  </si>
  <si>
    <t>Edyta Tamulytė</t>
  </si>
  <si>
    <t>Instytucja Wyższej Użyteczności Publicznej Edyty Tamulytė działa przy Pałacu Kultury w Trokach i zajmuje się m.in. pielęgnowaniem tradycji narodowych polskich i litewskich oraz sztuką współczesną</t>
  </si>
  <si>
    <t>Gimnazjum "Żejmiana" w Podbrodziu</t>
  </si>
  <si>
    <t>Walery Jagliński</t>
  </si>
  <si>
    <t>Dziewieniszki</t>
  </si>
  <si>
    <t>Gimnazjum im. Anny Krepsztul w Butrymańcach</t>
  </si>
  <si>
    <t>Teresa Sawiel</t>
  </si>
  <si>
    <t>Gimnazjum im. Elizy Orzeszkowej w Białej Wace</t>
  </si>
  <si>
    <t>Mirosława Szostak</t>
  </si>
  <si>
    <t>Gimnazjum im. Ferdynanda Ruszczyca w Rudominie</t>
  </si>
  <si>
    <t>Gimnazjum im. Henryka Sienkiewicza w Landwarowie</t>
  </si>
  <si>
    <t xml:space="preserve">Ewelina Sołowjowa </t>
  </si>
  <si>
    <t>Gimnazjum im. Jana Śniadeckiego w Solecznikach</t>
  </si>
  <si>
    <t>Irena Wolska</t>
  </si>
  <si>
    <t>Gimnazjum im. Józefa Ignacego Kraszewskiego w Wilnie</t>
  </si>
  <si>
    <t>Helena Juchniewicz</t>
  </si>
  <si>
    <t>Gimnazjum im. Juliusza Słowackiego w Bezdanach</t>
  </si>
  <si>
    <t>Bezdany</t>
  </si>
  <si>
    <t>Wiesława Wojnicz</t>
  </si>
  <si>
    <t>Gimnazjum im. Konstantego Parczewskiego w Niemenczynie</t>
  </si>
  <si>
    <t>Tadeusz Grygorowicz</t>
  </si>
  <si>
    <t>Gimnazjum im. ks. Józefa Obrembskiego w Mejszagole</t>
  </si>
  <si>
    <t>Wioleta Brodowska</t>
  </si>
  <si>
    <t>Gimnazjum im. Longina Komołowskiego w Połukniu</t>
  </si>
  <si>
    <t>Renata Krasowska</t>
  </si>
  <si>
    <t>Gimnazjum im. Ludwika Narbutta w Koleśnikach</t>
  </si>
  <si>
    <t>Gimnazjum im. Stanisława Moniuszki w Kowalczukach</t>
  </si>
  <si>
    <t>Kowalczuki</t>
  </si>
  <si>
    <t>Gimnazjum im. Stefana Batorego w Ławaryszkach</t>
  </si>
  <si>
    <t>Renata Barusewicz</t>
  </si>
  <si>
    <t>Gimnazjum im. św. Jana Bosko w Jałówce</t>
  </si>
  <si>
    <t>Jałówka</t>
  </si>
  <si>
    <t>Zbigniew Czech</t>
  </si>
  <si>
    <t>Gimnazjum im. św. Jana Pawła II w Wilnie</t>
  </si>
  <si>
    <t>Adam Błaszkiewicz</t>
  </si>
  <si>
    <t>Mieczysława Pietkiewicz</t>
  </si>
  <si>
    <t>Gimnazjum im. św. Rafała Kalinowskiego w Niemieżu</t>
  </si>
  <si>
    <t>Niemież</t>
  </si>
  <si>
    <t>Zbigniew Maciejewski</t>
  </si>
  <si>
    <t>Gimnazjum im. św. Stanisława Kostki w Podbrzeziu</t>
  </si>
  <si>
    <t>Podbrzezie</t>
  </si>
  <si>
    <t>Jolanta Driukienė</t>
  </si>
  <si>
    <t>Ligia Korzeniewska</t>
  </si>
  <si>
    <t xml:space="preserve">Gimnazjum im. Tadeusza Konwickiego w Bujwidzach </t>
  </si>
  <si>
    <t>Gimnazjum im. Władysława Syrokomli w Wilnie</t>
  </si>
  <si>
    <t>Helena Marcinkiewicz</t>
  </si>
  <si>
    <t>Gimnazjum Inżynierii im. Joachima Lelewela w Wilnie</t>
  </si>
  <si>
    <t>Gimnazjum w Awiżeniach</t>
  </si>
  <si>
    <t>Awiżenie</t>
  </si>
  <si>
    <t>Gimnazjum w Ejszyszkach</t>
  </si>
  <si>
    <t>Robert Śliżewski</t>
  </si>
  <si>
    <t>Gimnazjum w Mickunach</t>
  </si>
  <si>
    <t>Małgorzata Radziewicz</t>
  </si>
  <si>
    <t>Gimnazjum w Pogirach</t>
  </si>
  <si>
    <t>Pogiry</t>
  </si>
  <si>
    <t>Gimnazjum w Rudziszkach</t>
  </si>
  <si>
    <t>Rudziszki</t>
  </si>
  <si>
    <t>Jelena Ignatowicz</t>
  </si>
  <si>
    <t>Gimnazjum w Rukojniach</t>
  </si>
  <si>
    <t>Rukojnie</t>
  </si>
  <si>
    <t>Gimnazjum w Trokach</t>
  </si>
  <si>
    <t>Marian Kuzborski</t>
  </si>
  <si>
    <t>Gimnazjum w Zujunach</t>
  </si>
  <si>
    <t>Zujuny</t>
  </si>
  <si>
    <t>Grupa nieformalna "Volf" w Wilnie</t>
  </si>
  <si>
    <t>Katarzyna Mikielewicz</t>
  </si>
  <si>
    <t>Hospicjum bł. ks. Michała Sopoćki w Wilnie</t>
  </si>
  <si>
    <t>Izba Informacyjna "VilMedia Group” w Wilnie</t>
  </si>
  <si>
    <t>Edyta Maksymowicz</t>
  </si>
  <si>
    <t>Izba Palm i Użytku Codziennego w Ciechanowiszkach</t>
  </si>
  <si>
    <t>placówka jest filią Muzeum Etnograficznego Wileńszczyzny w Niemenczynie</t>
  </si>
  <si>
    <t>Kapela "Suderwianie" w Suderwie</t>
  </si>
  <si>
    <t>Eduard Michalkiewicz</t>
  </si>
  <si>
    <t>Katolickie Stowarzyszenie Polaków na Litwie</t>
  </si>
  <si>
    <t>Paulina Mielko</t>
  </si>
  <si>
    <t>organizacja działa przy parafii Niepokalanego Poczęcia NMP</t>
  </si>
  <si>
    <t>o. Marek Dettlaff OFMConv</t>
  </si>
  <si>
    <t>Klub "Relax" Rejonu Solecznickiego</t>
  </si>
  <si>
    <t>Marian Titko</t>
  </si>
  <si>
    <t>Klub "Wrzesień 39” w Wilnie</t>
  </si>
  <si>
    <t>Tadeusz Stempkowski</t>
  </si>
  <si>
    <t>organizacja zrzesza Weteranów Wojny Obronnej 1939 roku, Armii Krajowej oraz Wdowy po nieżyjących żołnierzach</t>
  </si>
  <si>
    <t>Klub Absolwentów Uczelni Wyższych w Wilnie</t>
  </si>
  <si>
    <t>Roman Juchniewicz</t>
  </si>
  <si>
    <t>Tadeusz Romanowski</t>
  </si>
  <si>
    <t>Zygmunt Klonowski</t>
  </si>
  <si>
    <t>Klub Miłośników Pieśni Biesiadnej w Wilnie</t>
  </si>
  <si>
    <t>Teresa Markiewicz</t>
  </si>
  <si>
    <t>działa przy Republikańskim Stowarzyszeniu Literatów Polskich Litwy</t>
  </si>
  <si>
    <t>Klub Przedsiębiorców Wileńszczyzny</t>
  </si>
  <si>
    <t>Marian Wojtkiewicz</t>
  </si>
  <si>
    <t>Klub Przewodników Wileńskich</t>
  </si>
  <si>
    <t>Barbara Ogonowska</t>
  </si>
  <si>
    <t>Klub Seniorów Nauczycieli w Wilnie</t>
  </si>
  <si>
    <t>Zofia Kuncewicz</t>
  </si>
  <si>
    <t>Klub Sportowy "Ejszyszki”</t>
  </si>
  <si>
    <t>Henryk Iwanowski</t>
  </si>
  <si>
    <t>Klub Sportowy "Polonia” Wilno</t>
  </si>
  <si>
    <t>Stefan Kimso</t>
  </si>
  <si>
    <t>Katarzyna Dzierżyńska-Loch</t>
  </si>
  <si>
    <t>od 2006 r. Klub jest oficjalną jednostką prawną; przy Klubie działają dwie drużyny siatkarskie i drużyna koszykarska</t>
  </si>
  <si>
    <t>Klub Weteranów Armii Krajowej w Wilnie</t>
  </si>
  <si>
    <t>Stanisław Poźniak</t>
  </si>
  <si>
    <t>w związku z odmową przez władze Litwy rejestracji Klubu pod nazwą Klub Weteranów Armii Krajowej organizacja została zarejestrowana w 1995 r. jako Klub Weteranów II Wojny Światowej; w 2004 r. władze Litwy zarejestrowały organizację pod pierwotną nazwą Klub Weteranów Armii Krajowej</t>
  </si>
  <si>
    <t>Klub Włóczęgów Wileńskich</t>
  </si>
  <si>
    <t>Walerij Wołujewcz</t>
  </si>
  <si>
    <t>zespół działa przy Ośrodku Kultury w Kowalczukach - filii Wielofunkcyjnego Ośrodka Kultury w Rudominie (patrz: Wielofunkcyjny Ośrodek Kultury w Rudominie)</t>
  </si>
  <si>
    <t>Koło Poetyckie Nowa Awangarda Wileńska</t>
  </si>
  <si>
    <t>Marzena Mackojć-Sinkevičienė</t>
  </si>
  <si>
    <t>Koło Wdów po Kombatantach w Wilnie</t>
  </si>
  <si>
    <t>Jadwiga Rogoża</t>
  </si>
  <si>
    <t>organizacja działa przy Domu Kultury Polskiej w Wilnie</t>
  </si>
  <si>
    <t>ks. Jerzy Witkowski</t>
  </si>
  <si>
    <t>w l. 1947-1988 świątynia była nieczynna; została zwrócona wspólnocie katolickiej w 1989 r.</t>
  </si>
  <si>
    <t>Powiewiórka</t>
  </si>
  <si>
    <t>ks. Jan Czerniawski</t>
  </si>
  <si>
    <t>w dniu 15 grudnia 1867 r.  został tu ochrzczony Józef Piłsudski; w świątyni eksponowane są pamiątki tego wydarzenia - chrzcielnica, metryka chrztu Józefa Piłsudskiego oraz tablica pamiątkowa w języku polskim z 1927 r.</t>
  </si>
  <si>
    <t>Taboryszki</t>
  </si>
  <si>
    <t>ks. Waldemar Ulczukiewicz</t>
  </si>
  <si>
    <t>Kowno</t>
  </si>
  <si>
    <t>Turgiele</t>
  </si>
  <si>
    <t>fundatorem świątyni był sekretarz króla Zygmunta III Wazy Wojciech Chludziński; kościół konsekrowany w 1631 r. stanowił ośrodek litewskiej prowincji zakonu karmelitów; zamknięty po 1945 r. mieścił przez pewien czas  Muzeum Litewskiej Sztuki Ludowej; został zwrócony wspólnocie katolickiej w 1991 r.</t>
  </si>
  <si>
    <t>Krypta Królewska Bazyliki archikatedralnej św. Stanisława i św. Władysława w Wilnie</t>
  </si>
  <si>
    <t>Wiktor Jusiel</t>
  </si>
  <si>
    <t>czterojęzyczny portal społeczno-informacyjny prowadzony w języku polskim, litewskim, angielskim i rosyjskim</t>
  </si>
  <si>
    <t>Liceum im. Adama Mickiewicza w Wilnie</t>
  </si>
  <si>
    <t>Iwona Czerniawska</t>
  </si>
  <si>
    <t>Litewska Federacja Ringo</t>
  </si>
  <si>
    <t>Michał Sienkiewicz</t>
  </si>
  <si>
    <t>Mała spółdzielnia "Vilropa"</t>
  </si>
  <si>
    <t>Gabriel Bartosewicz</t>
  </si>
  <si>
    <t>na zamówienie MB "Vilropa" realizowany jest cykliczny program "Spotkania z językiem" - lekcje poprawnej polszczyzny prowadzone przez dr Barbarę Dwilewicz, emitowane na kanale YouTube MB "Vilropa", www.vilropa.lt, w internetowym wydaniu "Kuriera Wileńskiego" oraz na portalu L24.lt</t>
  </si>
  <si>
    <t>Młodzieżowy Zespół Wokalno-Instrumentalny "Randeo Anima" w Glinciszkach</t>
  </si>
  <si>
    <t>Augustyna Grejciun</t>
  </si>
  <si>
    <t>zespół działa przy Wielofunkcyjnym Ośrodku Kultury w Niemenczynie; zrzesza młodzież okolic Podbrzezia, Pikieliszek, Glinciszek; w 2015 r. powstał młodszy dział zespołu - "Randeo Anima Junior" (patrz: Wielofunkcyjny Ośrodek Kultury w Niemenczynie)</t>
  </si>
  <si>
    <t>Mogiła zbiorowa powstańców 1863 r. w Dubiczach</t>
  </si>
  <si>
    <t>Borunele</t>
  </si>
  <si>
    <t>Długie Kąty</t>
  </si>
  <si>
    <t>Muzeum Anny Krepsztul w Taboryszkach</t>
  </si>
  <si>
    <t>filia Centrum Kultury Administracji Samorządu Rejonu Solecznickiego</t>
  </si>
  <si>
    <t>Muzeum Etnograficzne Wileńszczyzny w Niemenczynie</t>
  </si>
  <si>
    <t>Algimant Baniewicz</t>
  </si>
  <si>
    <t>placówka powstała z inicjatywy Związku Polaków na Litwie; posiada placówki filialne: Centrum Rzemiosła Tradycyjnego w Mejszagole, Muzeum Księdza Prałata Józefa Obrembskiego w Mejszagole, Muzeum Szkolnictwa Polskiego na Wileńszczyźnie w Orzełówce, Izba Palm i Użytku Publicznego w Ciechanowiszkach</t>
  </si>
  <si>
    <t>Muzeum Księdza Prałata Józefa Obrembskiego w Mejszagole</t>
  </si>
  <si>
    <t>Józefa Markiewicz</t>
  </si>
  <si>
    <t>Muzeum Sportu Towarzystwa Gimnastycznego "Sokół" na Litwie im. Świętego Jana Pawła II w Ejszyszkach</t>
  </si>
  <si>
    <t>mieści się w Centrum Rozrywki i Biznesu w Ejszyszkach</t>
  </si>
  <si>
    <t>Muzeum Szkolnictwa Polskiego na Wileńszczyźnie w Orzełówce</t>
  </si>
  <si>
    <t>placówka - utworzona decyzją Samorządu Rejonu Wileńskiego w 2019 r. - jest filią Muzeum Etnograficznego Wileńszczyzny w Niemenczynie;  mieści się w budynku miejscowej szkoły podstawowej, zamkniętej w 2010 r.</t>
  </si>
  <si>
    <t>Muzeum Władysława Syrokomli w Borejkowszczyźnie</t>
  </si>
  <si>
    <t>Borejkowszczyzna</t>
  </si>
  <si>
    <t>Helena Bakuło</t>
  </si>
  <si>
    <t>muzeum mieści się w dworku, w którym w l. 1853–1861 mieszkał i tworzył poeta Władysław Syrokomla (wł. Ludwik Kondratowicz); placówka jest filią Muzeum Etnograficznego Wileńszczyzny w Niemenczynie</t>
  </si>
  <si>
    <t>Czesław Naniewicz</t>
  </si>
  <si>
    <t>OLA! Group w Wilnie</t>
  </si>
  <si>
    <t>Łukasz Kamiński, Oskar Wygonowski, Aleksander Sudujko</t>
  </si>
  <si>
    <t>Organizacja społeczna "W rytmie przyjaźni"</t>
  </si>
  <si>
    <t>Tatjana Moliejienė</t>
  </si>
  <si>
    <t>organizacja powstała na bazie Zespołu Tanecznego "Przyjaźń" w Mejszagole i ma na celu wsparcie jego działalności</t>
  </si>
  <si>
    <t>Pałac Kultury w Trokach</t>
  </si>
  <si>
    <t>Edward Kiejzik</t>
  </si>
  <si>
    <t>jest publiczną instytucją kultury, której misją jest m.in. zaspokajanie potrzeb kulturalnych społeczności lokalnej i mniejszości etnicznych; przy Pałacu Kultury w Trokach działają m.in. polskie zespoły folklorystyczne: Zespół Pieśni i Tańca "Połuknianie" oraz Zespół Pieśni i Tańca "Troczanie"</t>
  </si>
  <si>
    <t>ks. Jonas Varaneckas, ks. Józef Makut</t>
  </si>
  <si>
    <t>Parafia pw. Ducha Świętego w Grzegorzewie</t>
  </si>
  <si>
    <t>Grzegorzewo</t>
  </si>
  <si>
    <t>ks. Andrzej Andrzejewski</t>
  </si>
  <si>
    <t>Parafia pw. Jezusa Ukrzyżowanego w Gajdach</t>
  </si>
  <si>
    <t>Gajdy</t>
  </si>
  <si>
    <t>ks. Jonas Mačiulis</t>
  </si>
  <si>
    <t>Parafia pw. Matki Bożej Różańcowej w Dziewieniszkach</t>
  </si>
  <si>
    <t>ks. Domas Valančiauskas</t>
  </si>
  <si>
    <t>Parafia pw. Najświętszego Serca Jezusowego w Podbrzeziu</t>
  </si>
  <si>
    <t>ks. Jarosław Spirydowicz</t>
  </si>
  <si>
    <t>Parafia pw. Najświętszego Serca Pana Jezusa w Rudziszkach</t>
  </si>
  <si>
    <t>ks. Ryszard Pieciun</t>
  </si>
  <si>
    <t>Parafia pw. Nawrócenie Św. Pawła Apostoła w Wojdatach</t>
  </si>
  <si>
    <t>Wojdaty</t>
  </si>
  <si>
    <t>ks. Daniel Dzikiewicz</t>
  </si>
  <si>
    <t>Parafia pw. św. Antoniego z Padwy w Jęczmieniszkach</t>
  </si>
  <si>
    <t>Jęczmieniszki</t>
  </si>
  <si>
    <t>Parafia pw. św. Ducha w Wilnie</t>
  </si>
  <si>
    <t xml:space="preserve">ks. Szymon Wikło </t>
  </si>
  <si>
    <t>pierwotna, drewniana świątynia została ufundowana przez Władysława Jagiełłę; w 1501 r. kościół został przez króla Aleksandra Jagiellończyka przekazany dominikanom; świątynię wielokrotnie niszczyły obce wojska i pożary, ostatniej przebudowy dokonał najwybitniejszy wileński architekt XVIII w. – Jan Krzysztof Glaubitz; parafia wydaje katolicki miesięcznik "Spotkania"</t>
  </si>
  <si>
    <t>Parafia pw. św. Jana Chrzciciela w Ławaryszkach</t>
  </si>
  <si>
    <t>ks. Bernardas Augaitis</t>
  </si>
  <si>
    <t>Podborze</t>
  </si>
  <si>
    <t>kościół pw. Wniebowzięcia Najświętszej Maryi Panny w Podborzu został wzniesiony wg projektu wileńskiego architekta Jana Borowskiego; 21 października 1934 r. świątynię poświęcił ks. arcybiskup metropolita wileński Romuald Jałbrzykowski</t>
  </si>
  <si>
    <t>Parafia pw. Zwiastowania Najświętszej Maryi Panny w Landwarowie</t>
  </si>
  <si>
    <t>ks. Paweł Palul</t>
  </si>
  <si>
    <t>Dukszty</t>
  </si>
  <si>
    <t>Kłajpeda</t>
  </si>
  <si>
    <t>ks. Alessandro Barelli SDB, ks. Ireneusz Piekorz SDB</t>
  </si>
  <si>
    <t xml:space="preserve">ks. Ryszard Pieciun </t>
  </si>
  <si>
    <t>do parafii należy Kaplica Matki Bożej Uzdrowienia Chorych w Gaju</t>
  </si>
  <si>
    <t>Małe Soleczniki</t>
  </si>
  <si>
    <t>ks. Józef Aszkiełowicz</t>
  </si>
  <si>
    <t>kościół parafialny (początkowo był kościołem filialnym bieniakońskim), zaprojektowany przez Jana Podczaszyńskiego, został zbudowany w 1799 r.</t>
  </si>
  <si>
    <t>ks. Henryk Naumowicz</t>
  </si>
  <si>
    <t>ks. Mirosław Grabowski</t>
  </si>
  <si>
    <t>Parafialny Klub Sportowo-Rekreacyjny "Pax" w Landwarowie</t>
  </si>
  <si>
    <t>Natalia Stasiulewicz, Zbigniew Butkiewicz</t>
  </si>
  <si>
    <t>klub działa przy Parafii Zwiastowania Najświętszej Maryi Panny w Landwarowie</t>
  </si>
  <si>
    <t>Polska Frakcja Związku Wolności Litwy</t>
  </si>
  <si>
    <t>Wanda Mieczkowska</t>
  </si>
  <si>
    <t>znajduje się w Domu Kultury Polskiej w Wilnie; wybór książek i podręczników dostępnych na miejscu uzupełnia możliwość sprowadzenia z Polski wybranych pozycji na zamówienie; w księgarni dostępna jest także polskojęzyczna prasa litewska oraz inne druki ciągłe: "Kurier Wileński", "Tygodnik Wileńszczyzny", miesięcznik "Magazyn Wileński", kwartalnik "Znad Wilii", "Kalendarz Rodziny Wileńskiej"</t>
  </si>
  <si>
    <t>Polska Księgarnia Stanisława Korczyńskiego w Wilnie</t>
  </si>
  <si>
    <t>została zamknięta w 2002 r.</t>
  </si>
  <si>
    <t>Polska Sekcja Wileńskiej Wspólnoty Więźniów Politycznych i Zesłańców / Koło "Rodzina Sybiracka"</t>
  </si>
  <si>
    <t>Janina Gieczewska, Maria Radczenko</t>
  </si>
  <si>
    <t>w 2019 r., w czasie obchodów 30-lecia istnienia sekcji, Janina Gieczewska, prezes Polskiej Sekcji Wileńskiej Wspólnoty Więźniów Politycznych i Zesłańców, ogłosiła, że kończy swoją misję i przekazuje ją nowemu Kołu "Rodzina Sybiracka"</t>
  </si>
  <si>
    <t>Polski Klub Dyskusyjny w Wilnie</t>
  </si>
  <si>
    <t>Polski Klub Sztuki Teatralnej w Wilnie</t>
  </si>
  <si>
    <t>Edward Klejzik</t>
  </si>
  <si>
    <t>Polski Ludowy Zespół Pieśni i Tańca "Wilenka" w Wilnie</t>
  </si>
  <si>
    <t>Janina Łabul, Renata Juzokienie</t>
  </si>
  <si>
    <t>zespół działa przy Gimnazjum im. Władysława Syrokomli w Wilnie</t>
  </si>
  <si>
    <t>Polski Teatr w Wilnie</t>
  </si>
  <si>
    <t>Mirosław Szejbak, Irena Litwinowicz</t>
  </si>
  <si>
    <t>Polski Uniwersytet Trzeciego Wieku w Solecznikach</t>
  </si>
  <si>
    <t xml:space="preserve">Jadwiga Sinkiewicz </t>
  </si>
  <si>
    <t>posiada trzy filie: ejszyska, solecznicka oraz jaszuńska</t>
  </si>
  <si>
    <t>Polski Uniwersytet Trzeciego Wieku w Wilnie</t>
  </si>
  <si>
    <t>Lilia Kieras, Elvyra Lavrukaitienė</t>
  </si>
  <si>
    <t>zespół działa przy Szkole Podstawowej im. Andrzeja Stelmachowskiego w Starych Trokach</t>
  </si>
  <si>
    <t>Polski Zespół Artystyczny Pieśni i Tańca "Wilia" w Wilnie</t>
  </si>
  <si>
    <t>Renata Brasel</t>
  </si>
  <si>
    <t xml:space="preserve">zespół liczy około 150 osób: reprezentacyjny skład zespołu (chór i grupa taneczna) oraz "Mała Wilia" (chór dziecięcy i trzy wiekowe grupy taneczne) </t>
  </si>
  <si>
    <t>Polski Zespół Ludowy "Borowianka" w Czarnym Borze</t>
  </si>
  <si>
    <t>Małgorzata Stvol</t>
  </si>
  <si>
    <t>Polski Zespół Pieśni i Tańca "Ojcowizna”</t>
  </si>
  <si>
    <t>Korwie</t>
  </si>
  <si>
    <t xml:space="preserve">Wioletta Leonowicz, Jadwiga Stankiewicz </t>
  </si>
  <si>
    <t>w skład zespołu wchodzą 2 grupy chóralne, 3 grupy taneczne oraz kapela</t>
  </si>
  <si>
    <t>Polski Zespół Pieśni Ziemi Kiejdańskiej "Issa"</t>
  </si>
  <si>
    <t>Kiejdany</t>
  </si>
  <si>
    <t>Irena Duchowska, Waleria Wansewicz</t>
  </si>
  <si>
    <t>Polskie Archiwum Audiowizualne i Polska Multiteka na Litwie</t>
  </si>
  <si>
    <t>Polskie Centrum Prasowe i Konferencyjne na Litwie "Infopol" (PCPL)</t>
  </si>
  <si>
    <t>Stanisław Tarasiewicz</t>
  </si>
  <si>
    <t>Polskie Centrum Prasowe na Litwie Infopol jest administratorem portalu www.infopol.lt; zamknięte w 2013 r.</t>
  </si>
  <si>
    <t>Polskie Stowarzyszenie Medyczne na Litwie</t>
  </si>
  <si>
    <t>Polskie Stowarzyszenie Osób Niepełnosprawnych "LitPolinva” w Wilnie</t>
  </si>
  <si>
    <t>Grzegorz Sakson</t>
  </si>
  <si>
    <t>organizacja działa w Wilnie, w rejonie wileńskim i solecznickim; posiada oddziały Czarnym Borze i Solecznikach</t>
  </si>
  <si>
    <t>Polskie Studio Teatralne (Polski Teatr "Studio") w Wilnie</t>
  </si>
  <si>
    <t>Lilia Kiejzik, Edward Kiejzik</t>
  </si>
  <si>
    <t>początkowo pod nazwą: Polski Zespół Dramatyczny przy Klubie Pracowników Łączności, od 1987 r. pod nazwą "Polskie Studio Teatralne", od 2001 r. formalnie zarejestrowane jako stowarzyszenie; z inicjatywy reżyserki i dyrektora Polskiego Studia Teatralnego – Liliji Kiejzik, w latach 1994 – 2017 odbyło się osiem edycji Miedzynarodowego festiwalu "Wileńskie Spotkania Sceny Polskiej" oraz trzy edycje Międzynarodowego Festiwalu Monospektaklu "MONOWschód" (są to jedyne spotkania łączące polskie teatry działające poza granicami kraju)</t>
  </si>
  <si>
    <t>portal prowadzony przez Fundacje "Zbiory Wileńskie"; jest kontynuacją tygodnika "Nasz Czas"</t>
  </si>
  <si>
    <t>Portal "Jedynie prawda jest ciekawa"</t>
  </si>
  <si>
    <t>Ewelina Borkowska, Joanna Zawalska</t>
  </si>
  <si>
    <t>jednym z nadrzędnych celów serwisu Jedynie Prawda Jest Ciekawa jest dostarczanie treści związanych z życiem i twórczością Józefa Mackiewicza oraz jego letniej posiadłości w Czarnym Borze na Litwie (w przyszłości Ośrodek Pracy Twórczej im. Józefa Mackiewicza); administratorem portalu jest Vilniaus Krašto Fondas</t>
  </si>
  <si>
    <t>portal informacyjny skierowany do osób na Litwie i w krajach ościennych (Białoruś, Kaliningrad, Łotwa, Estonia, Ukraina Zachodnia oraz Polska) posługujących się językiem polskim; portal zakończył działalność w listopadzie 2013 r.</t>
  </si>
  <si>
    <t xml:space="preserve">Edward Trusewicz </t>
  </si>
  <si>
    <t>portal jest własnością Fundacji "Kultura Wilna"</t>
  </si>
  <si>
    <t>Progimnazjum im. Jana Pawła II w Wilnie</t>
  </si>
  <si>
    <t>Janina Wysocka</t>
  </si>
  <si>
    <t>Anna Kulešovienė</t>
  </si>
  <si>
    <t>Wanda Uczkuronis</t>
  </si>
  <si>
    <t>od 2016 r. placówka jest filią Szkoły – Przedszkola "Wilia"; w placówce funkcjonują grupy z polskim i rosyjskim językiem nauczania</t>
  </si>
  <si>
    <t>Jolanta Lembowicz-Kozlovskiene</t>
  </si>
  <si>
    <t>Danuta Michno</t>
  </si>
  <si>
    <t>Halina Antropik</t>
  </si>
  <si>
    <t>Olga Beliaš</t>
  </si>
  <si>
    <t>Ina Szczerbo</t>
  </si>
  <si>
    <t>Olga Szymielewicz</t>
  </si>
  <si>
    <t>Mariampol</t>
  </si>
  <si>
    <t>Irena Tamoševičienė</t>
  </si>
  <si>
    <t>Iwona Maria Matweiko</t>
  </si>
  <si>
    <t>Irena Krawczun</t>
  </si>
  <si>
    <t>język nauczania: litewski i polski</t>
  </si>
  <si>
    <t>Irena Bylinska</t>
  </si>
  <si>
    <t>Wołczuny</t>
  </si>
  <si>
    <t>Birutė Spruogienė</t>
  </si>
  <si>
    <t>Zawiszańce</t>
  </si>
  <si>
    <t>Irina Dawlidowicz</t>
  </si>
  <si>
    <t>Przedszkole "Šilelis" w Wilnie</t>
  </si>
  <si>
    <t xml:space="preserve">Marina Pacevičienė </t>
  </si>
  <si>
    <t>Janczuny</t>
  </si>
  <si>
    <t>Renata Starenkienė</t>
  </si>
  <si>
    <t>placówka powstała jako dobudówka przy gmachu miejscowej Szkoły Podstawowej im. Mariana Zdziechowskiego; projekt sfinansowano ze środków Samorządu rejonu wileńskiego i funduszy stowarzyszenia "Wspólnota Polska"</t>
  </si>
  <si>
    <t>Anowil</t>
  </si>
  <si>
    <t>Przedszkole w Glinciszkach</t>
  </si>
  <si>
    <t>Waleria Jaglińska</t>
  </si>
  <si>
    <t>Kabiszki</t>
  </si>
  <si>
    <t>Przedszkole w Kowalczukach</t>
  </si>
  <si>
    <t>Maria Klenowska</t>
  </si>
  <si>
    <t>Przedszkole w Ludwinowie</t>
  </si>
  <si>
    <t>Ludwinów</t>
  </si>
  <si>
    <t>Lilija Jakonis</t>
  </si>
  <si>
    <t>Mościszki</t>
  </si>
  <si>
    <t>Waldemar Klimaszewski</t>
  </si>
  <si>
    <t>Iwona Wojnicz</t>
  </si>
  <si>
    <t>Edita Gujienė</t>
  </si>
  <si>
    <t>Svetlana Golovac</t>
  </si>
  <si>
    <t>Radio "Znad Wilii"</t>
  </si>
  <si>
    <t>Czesław Okińczyc, Mirosław Juchniewicz, Marius Pileckis</t>
  </si>
  <si>
    <t>litewska rozgłośnia radiowa nadająca program w języku polskim 103.8 FM; od 2013 r. funkcjonuje portal informacyjny www.zw.lt, który jest jednocześnie oficjalną witryną rozgłośni</t>
  </si>
  <si>
    <t>Radio Wilno</t>
  </si>
  <si>
    <t>Rafał Pieszko</t>
  </si>
  <si>
    <t>Ruch Wilnian "Lokys" ("Niedźwiedź")</t>
  </si>
  <si>
    <t>Roman Gorecki-Mickiewicz</t>
  </si>
  <si>
    <t>działalność organizacji koncentruje się na tworzeniu programów (głównie w języku polskim) w większości dla telewizji regionalnej BM TV</t>
  </si>
  <si>
    <t>Solecznicki Rejonowy Ośrodek Pomocy Rodzinie i Dziecku</t>
  </si>
  <si>
    <t>Oksana Obłoczyńska</t>
  </si>
  <si>
    <t>placówka zwyczajowo nazywana Polskim Domem Dzecka; większość wychowanków uczęszcza do polskojęzycznego Gimnazjum im. J. Śniadeckiego w Solecznikach</t>
  </si>
  <si>
    <t>Społeczny Komitet Opieki nad Starą Rossą</t>
  </si>
  <si>
    <t>formalna rejestracja organizacji nastąpiła w 2014 r.</t>
  </si>
  <si>
    <t>Stowarzyszenie "Dobry Początek" w Solecznikach</t>
  </si>
  <si>
    <t>Stowarzyszenie "Inicjatywy europejskie" w Solecznikach</t>
  </si>
  <si>
    <t>Łucja Dudojć</t>
  </si>
  <si>
    <t>Stowarzyszenie "Kultura na wynos" w Wilnie</t>
  </si>
  <si>
    <t xml:space="preserve">Daniel Samulewicz </t>
  </si>
  <si>
    <t>Stowarzyszenie "Platforma Sztuki i Innowacji" w Rudominie</t>
  </si>
  <si>
    <t>Jurij Cymliakow</t>
  </si>
  <si>
    <t>Stowarzyszenie "Węzeł przyjaźni" w Solecznikach</t>
  </si>
  <si>
    <t>Beata Zarumna</t>
  </si>
  <si>
    <t>Stowarzyszenie Betlejem Bożego Miłosierdzia w Czarnym Borze</t>
  </si>
  <si>
    <t>ks. Mariusz Arkadiusz Marszałek SAC</t>
  </si>
  <si>
    <t>Stowarzyszenie Dobroczynne "Filantropia plus"  w Wilnie</t>
  </si>
  <si>
    <t>Beata Czaplińska</t>
  </si>
  <si>
    <t>Stowarzyszenie Fotografików przy Muzeum Etnograficznym Wileńszczyzny w Niemenczynie</t>
  </si>
  <si>
    <t>Stowarzyszenie Inicjatyw Społecznych w Wilnie</t>
  </si>
  <si>
    <t>Stowarzyszenie Literatów Polskich na Litwie</t>
  </si>
  <si>
    <t>Bartosz Połoński</t>
  </si>
  <si>
    <t>wcześniej (do maja 2021 r.) pod nazwą: Republikańskie Stowarzyszenie Literatów Polskich Litwy; przy organizacji działa Klub Miłośników Pieśni Biesiadnej oraz Nowa Awangarda Wileńska</t>
  </si>
  <si>
    <t>Stowarzyszenie Nauczycieli Szkół Polskich na Litwie "Macierz Szkolna”</t>
  </si>
  <si>
    <t>przy Stowarzyszeniu powstał Klub Seniora, zrzeszający nauczycieli, którzy są na emeryturze</t>
  </si>
  <si>
    <t>Stowarzyszenie Naukowców Polaków Litwy</t>
  </si>
  <si>
    <t xml:space="preserve">Henryk Malewski, Wojciech Stankiewicz </t>
  </si>
  <si>
    <t>Stowarzyszenie kontynuuje i rozwija tradycje założonego w 1907 r. w Wilnie Towarzystwa Przyjaciół  Nauk</t>
  </si>
  <si>
    <t>Stowarzyszenie Palmiarek Wileńszczyzny</t>
  </si>
  <si>
    <t>Agata Granicka</t>
  </si>
  <si>
    <t xml:space="preserve">Stowarzyszenie Polaków Kiejdan </t>
  </si>
  <si>
    <t>Irena Duchowska</t>
  </si>
  <si>
    <t>Stowarzyszenie Polonistów na Litwie</t>
  </si>
  <si>
    <t>Danuta Szejnicka</t>
  </si>
  <si>
    <t>Stowarzyszenie Społeczno-Kulturalne Polaków na Litwie</t>
  </si>
  <si>
    <t>pierwsza powojenna oficjalna organizacja polska na Litwie zastąpiona w 1990 r. przez Związek Polaków na Litwie</t>
  </si>
  <si>
    <t>Stowarzyszenie Techników i Inżynierów Polskich na Litwie</t>
  </si>
  <si>
    <t>Stowarzyszenie Użyteczności Publicznej na Rzecz Rozwoju Kultury "Znad Wilii"</t>
  </si>
  <si>
    <t>wydawca kwartalnika "Znad Wilii"</t>
  </si>
  <si>
    <t>Studio Rysunku i Malarstwa Roberta Bluja w Wilnie</t>
  </si>
  <si>
    <t>Studio Teatralne "Atencja" w Wilnie</t>
  </si>
  <si>
    <t>Wiktor Łozowski</t>
  </si>
  <si>
    <t>zespół działa przy Gimnazjum im. św. Jana Pawła II w Wilnie</t>
  </si>
  <si>
    <t>Anna Oleszkiewicz</t>
  </si>
  <si>
    <t>Anželika Selezniova</t>
  </si>
  <si>
    <t>Zofia Matarewicz</t>
  </si>
  <si>
    <t>Renata Andrijauskienė</t>
  </si>
  <si>
    <t>Wioleta Kuczyńska</t>
  </si>
  <si>
    <t>Rudowsie</t>
  </si>
  <si>
    <t>Skojdziszki</t>
  </si>
  <si>
    <t>Turmont</t>
  </si>
  <si>
    <t>Anna Łotoczko-Šukieliene, Teresa Narkevičiene</t>
  </si>
  <si>
    <t>Grygajcie</t>
  </si>
  <si>
    <t>Szkoła Początkowa w Małych Ligojniach</t>
  </si>
  <si>
    <t>Małe Ligojnie</t>
  </si>
  <si>
    <t>Edward Mackiewicz</t>
  </si>
  <si>
    <t>historia szkoły sięga okresu międzywojennego (do 1939 r. placówka znajdowała się w domu prywatnym); w czasie wojny szkołę zamknięto, a działalność wznowiono w 1944 r. (nauka odbywała się w języku polskim); w 1997 r.odbyło się uroczyste otwarcie szkoły w mowym budynku, który powstał dzięki wsparciu finansowemu Samorządu Rejonu Wileńskiego i Stowarzyszenia "Wspólnota Polska"; placówka działała do 2014 r. (w latach 2010-2014 jako filia gimnazjum w Pogirach); od 2015 r. w budynku byłej szkoły funkcjonuje Filia Centralnej Biblioteki Rejonu Wileńskiego (zbiór obejmuje m.in. książki w języku polskim)</t>
  </si>
  <si>
    <t>Pikieliszki</t>
  </si>
  <si>
    <t>Szkoła Początkowa w Starym Siole</t>
  </si>
  <si>
    <t>Stare Sioło</t>
  </si>
  <si>
    <t>Jadwiga Gabryjałowicz</t>
  </si>
  <si>
    <t>Lilia Sadajska</t>
  </si>
  <si>
    <t>Wesołówka</t>
  </si>
  <si>
    <t>Szkoła Podstawowa im. Andrzeja Stelmachowskiego w Starych Trokach</t>
  </si>
  <si>
    <t>Szkoła Podstawowa im. Czesława Miłosza w Pakienie</t>
  </si>
  <si>
    <t>Pakiena</t>
  </si>
  <si>
    <t>Janina Nowickaja</t>
  </si>
  <si>
    <t>Szkoła Podstawowa im. Mariana Zdziechowskiego w Suderwie</t>
  </si>
  <si>
    <t>placówka z polskim językiem nauczania; szkoła posiada placówkę filialną w Rostynianach; w 2015 r. przy szkole powstało przedszkole z polskim językiem nauczania; przy szkole działają m.in.: zespół taneczny "Fasolinki" oraz chór szkolny "Suderwianka"</t>
  </si>
  <si>
    <t>Rostyniany</t>
  </si>
  <si>
    <t>Justyna Pawiłowicz</t>
  </si>
  <si>
    <t>w latach 1946–1950 wszystkie przedmioty w szkole były wykładane w języku litewskim, od 1951 r. – w języku polskim; do 2010 r. szkoła była samodzielną placówką dydaktyczną; od 2010 jest filią  Suderwskiej Szkoły Podstawowej im. Mariana Zdziechowskiego (do 2018 r. jako Dział nauczania podstawowego, a od 2018 r. - Dział edukacji początkowej; placówka z polskim językiem nauczania</t>
  </si>
  <si>
    <t>Szkoła Podstawowa im. św. Faustyny Kowalskiej w Wielkiej Rzeszy</t>
  </si>
  <si>
    <t>Wielka Rzesza</t>
  </si>
  <si>
    <t>Szkoła Podstawowa na Lipówce w Wilnie</t>
  </si>
  <si>
    <t>Helena Gasperska</t>
  </si>
  <si>
    <t>Szkoła Podstawowa w Borskunach</t>
  </si>
  <si>
    <t>Borskuny</t>
  </si>
  <si>
    <t>Marian Bujnicki</t>
  </si>
  <si>
    <t>w 2019 r. władze rejonu zadecydowały o połączeniu placówki z lokalnym Wielofunkcyjnym Centrum Kulturalno-Oświaotowym w Bortkuszkach</t>
  </si>
  <si>
    <t>Czużekompie</t>
  </si>
  <si>
    <t>Szkoła Podstawowa w Jęczmieniszkach</t>
  </si>
  <si>
    <t>Regina Kutysz</t>
  </si>
  <si>
    <t>Szkoła Podstawowa w Kiwiszkach</t>
  </si>
  <si>
    <t>Kiwiszki</t>
  </si>
  <si>
    <t>Janina Sołtanowicz</t>
  </si>
  <si>
    <t>Szkoła Podstawowa w Kolonii Wileńskiej</t>
  </si>
  <si>
    <t>w latach 1927-1939 szkoła nosiła imię Władysława Syrokomli; od 1990 r. przy szkole działa Zespół Pieśni i Tańca "Strumyk"</t>
  </si>
  <si>
    <t>Szkoła Podstawowa w Magunach</t>
  </si>
  <si>
    <t>Maguny</t>
  </si>
  <si>
    <t>Józef Ingielewicz, Łucja Kulesza</t>
  </si>
  <si>
    <t>Pierwsza szkoła podstawowa w Magunach została założona w 1916 r. przez Józefa Ingielewicza; placówka z polskim językiem nauczania mieściła się w domu prywatnym (wielokrotnie na przestrzeni lat zmieniała swoje siedziby znajdujące się w domach prywatnych); w 1951 r. na prośbę miejscowej ludności została utworzona klasa pierwsza z polskim językiem nauczania; w 1991 r. otwarto w Magunach nowo wybudowaną szkołę (z czasem powstał także Oddział początkowy w Prenach); w 2012 r. Szkoła Podstawowa w Magunach została przekształcona w placówkę filialną Gimnazjum w Podbrodziu, a w 2014 r. zlikwidowana</t>
  </si>
  <si>
    <t>Szkoła Podstawowa w Małych Solecznikach</t>
  </si>
  <si>
    <t>Danuta Butko</t>
  </si>
  <si>
    <t>Szkoła Podstawowa w Podborzu</t>
  </si>
  <si>
    <t>Halina Molis</t>
  </si>
  <si>
    <t>Rakańce</t>
  </si>
  <si>
    <t>Sorok-Tatary</t>
  </si>
  <si>
    <t>Szkoła Podstawowa w Szumsku</t>
  </si>
  <si>
    <t>Inesa Korwiel</t>
  </si>
  <si>
    <t>Szkoła Podstawowa w Taboryszkach</t>
  </si>
  <si>
    <t>Tadeusz Żygiel</t>
  </si>
  <si>
    <t>Wieluciany</t>
  </si>
  <si>
    <t>Szyłokarczma</t>
  </si>
  <si>
    <t>Renata Dotiene</t>
  </si>
  <si>
    <t>Szkoła Specjalna w Solecznikach</t>
  </si>
  <si>
    <t>Maria Valickienė</t>
  </si>
  <si>
    <t>Józef Jankowski</t>
  </si>
  <si>
    <t>Henryk Juchniewicz</t>
  </si>
  <si>
    <t>Lulita Sulcienė</t>
  </si>
  <si>
    <t>działa przy Kłajpedzkim Oddziale Związku Polaków na Litwie</t>
  </si>
  <si>
    <t>Święciany</t>
  </si>
  <si>
    <t>Kamila Kurcewicz</t>
  </si>
  <si>
    <t>placówka prowadzona przez Koło Związku Polaków w Święcianach</t>
  </si>
  <si>
    <t>Wisaginia</t>
  </si>
  <si>
    <t>Zygfryd Binkiewicz</t>
  </si>
  <si>
    <t>placówka działa przy miejscowym Oddziale Związku Polaków na Litwie</t>
  </si>
  <si>
    <t>Światowy Zjazd Wilniuków Instytucja Wyższej Użyteczności Publicznej</t>
  </si>
  <si>
    <t>Władysław Wojnicz</t>
  </si>
  <si>
    <t>instytucja powołana dla zorganizowania Swiatowego Zjazdu w 2009 r.; obecnie nie działa</t>
  </si>
  <si>
    <t>Świetlica "Kropla nieba" w Rudominie</t>
  </si>
  <si>
    <t>s. Maria Semenaitė CSA</t>
  </si>
  <si>
    <t>placówka powstała z inicjatywy Samorządu Rejonu Wileńskiego oraz Zgromadzenia Sióstr od Aniołów (patrz: Zgromadzenie Sióstr od Aniołów na Litwie)</t>
  </si>
  <si>
    <t>Świetlica "Muszelka" w Rukojniach</t>
  </si>
  <si>
    <t>świetlica jest oddziałem Wielofunkcyjnego Ośrodka Kultury w Rudominie i jest prowadzona przez Zgromadzenie Sióstr od Aniołów (patrz: Zgromadzenie Sióstr od Aniołów na Litwie)</t>
  </si>
  <si>
    <t>Towarzyski Klub Lekarzy w Wilnie</t>
  </si>
  <si>
    <t>Gienadij Baranowicz, Michał Sienkiewicz, ks. Szymon Wikło</t>
  </si>
  <si>
    <t>organizacja została zarejestrowana w 1995 r.; kontynuuje tradycje najstarszego polskiego towarzystwa sportowego, którego pierwsze gniazdo zostało założone we Lwowie w 1867 r., zaś w Wilnie - w 1905 r. (działalność została przerwana w 1939 r.); organizacja posiada oddziały (gniazda) w Białej Wace i Solecznikach</t>
  </si>
  <si>
    <t>Gienadij Baranowicz, Henryk Baranowicz</t>
  </si>
  <si>
    <t>organizacja działa przy Gimnazjum im. Elizy Orzeszkowej w Białej Wace</t>
  </si>
  <si>
    <t>Gienadij Baranowicz, Radosław Obłoczyński</t>
  </si>
  <si>
    <t>organizacja działa przy Gimnazjum im. J. Śniadeckiego w Solecznikach</t>
  </si>
  <si>
    <t>Towarzystwo Przyjaciół Polonistyki Uniwersytetu Wileńskiego</t>
  </si>
  <si>
    <t>TVP Wilno</t>
  </si>
  <si>
    <t>TVP Wilno jest kanałem Telewizji Polskiej, nadawanym w języku polskim, obejmującym m.in. codzienny program  informacyjny INFO WILNO oraz audycje publicystyczne przygotowane przez dziennikarzy polskich mediów na Litwie; siedziba Redakcji znajduje się w Domu Kultury Polskiej w Wilnie</t>
  </si>
  <si>
    <t>Twórczy Związek Polskich Malarzy na Litwie "Elipsa” w Wilnie</t>
  </si>
  <si>
    <t>Danuta Lipska</t>
  </si>
  <si>
    <t>organizacja współpracuje z Muzeum Etnograficznym w Niemenczynie, ze wszystkimi Wielofunkcyjnymi Ośrodkami Kultury na Wileńszczyźnie, jak również z Instytutem Polskim w Wilnie</t>
  </si>
  <si>
    <t>Unia Kredytowa Regionu Wileńskiego</t>
  </si>
  <si>
    <t>Maya Gail, Waldemar Karpowicz, Krystyna Simonowicz</t>
  </si>
  <si>
    <t>polska kasa spółdzielcza na Litwie początkowo nosiła nazwę "Pierwsza Polska Unia Kredytowa"; posiada oddziały  w Wilnie, Solecznikach oraz w Rzeszy</t>
  </si>
  <si>
    <t>Unia Teatrów Polskich poza Polską</t>
  </si>
  <si>
    <t>Lila Kiejzik, Edward Kiejzik, Irena Litwinowicz, Bożena Sosnowska, Dorota Górczyńska-Bacik, Zbigniew Chrzanowski</t>
  </si>
  <si>
    <t>zgodnie z deklaracją założycielską organizacja działa przy Wileńskich Spotkaniach Sceny Polskiej organizowanych przez Polski Teatr "Studio" w Wilnie; członkami zwyczajnymi Unii mogą być teatry oraz instytucje spoza Polski, członkami-przyjaciółmi - instytucje i teatry z Polski; sygnatariuszami aktu założycielskiego są: Teatr Polski „Studio” w Wilnie, Polski Teatr w Wilnie, Teatr Katharsis w Londynie oraz Polski Teatr Ludowy we Lwowie (członkowie zwyczajni), jak również Instytut Teatralny im. Zbigniewa Raszewskiego w Warszawie i Fundacja Pomysłodalnia w Rumii (członkowie-przyjaciele)</t>
  </si>
  <si>
    <t>Uniwersytet Trzeciego Wieku w Kiejdanach</t>
  </si>
  <si>
    <t>Poniewież</t>
  </si>
  <si>
    <t>Regina Czyrycka</t>
  </si>
  <si>
    <t>Uniwersytet Trzeciego Wieku w Kłajpedzie</t>
  </si>
  <si>
    <t>Czesław Żotkiewicz</t>
  </si>
  <si>
    <t>Uniwersytet Trzeciego Wieku w Niemenczynie "Optymiści"</t>
  </si>
  <si>
    <t>Józefa Gulbicka</t>
  </si>
  <si>
    <t>początkowo (2011-2015) Stowarzyszenie „Optymiści", które od 2015 r. działa jako Uniwersytet Trzeciego Wieku</t>
  </si>
  <si>
    <t>Vilniaus Krašto Fondas</t>
  </si>
  <si>
    <t>bliźniacza organizacja powołanej w 2007 r. w Warszawie "Fundacji Wileńszczyzna"; jest administratorem Portalu "Jedynie prawda jest ciekawa"</t>
  </si>
  <si>
    <t>Wielofunkcyjne Uniwersalne Centrum w Rykontach</t>
  </si>
  <si>
    <t>Rykonty</t>
  </si>
  <si>
    <t xml:space="preserve">Dariusz Niedźwiecki </t>
  </si>
  <si>
    <t xml:space="preserve">placówka jest instytucją budżetową gminy rejonu trockiego świadczącą usługi socjalne, kulturalne i edukacyjne dla dzieci, młodzieży i dorosłych; przy Centrum działa m.in. Zespół "Vilsa"; Centrum - razem z Trockim Oddziałem Rejonowym Związku Polaków na Litwie - organizuje m.in. doroczny Festyn Kultury Polskiej Ziemii Trockiej </t>
  </si>
  <si>
    <t>Wielofunkcyjny Ośrodek Kultury w Niemenczynie</t>
  </si>
  <si>
    <t>placówka kulturalna powstała w wyniku reorganizacji Wydziału Kultury Samorządu Rejonu Wileńskiego (jest samodzielną instytucją budżetową Samorządu); zadaniem placówki jest m.in. organizowanie amatorskich zespołów artystycznych (wśród działających pod egidą ośrodka 25 zespołów 18 to zespoły polskie), kółek sportowych, wspieranie i upowszechnianie tradycji i współpracy w projektach kulturalnych, jak również organizacja działań edukacyjnych, kulturalnych, sportowych i rekreacyjnych (działalność ta dotyczy w dużej mierze organizacji polskich oraz języka polskiego); zasięg działania placówki obejmuje część rejonu Wileńskiego (podlega jej 13 jednostek filialnych - Ośrodków Kultury w: Bezdanach, Bujwidzach, Duksztach, Jęczmieniszkach, Gliciszkach, Korwiu, Mejszagole, Rostynianach, Skirlanach, Suderwie, Sużanach i Weryszkach); projekt Polskie zespoły artystyczne przy Wielofunkcyjnym Ośrodku Kultury w Niemenczynie jest współfinansowany w ramach sprawowania opieki Senatu Rzeczypospolitej Polskiej nad Polonią i Polakami za granicą</t>
  </si>
  <si>
    <t>Wielofunkcyjny Ośrodek Kultury w Rudominie</t>
  </si>
  <si>
    <t>Wioleta Cereszka</t>
  </si>
  <si>
    <t>placówka kulturalna powstała w trakcie reorganizacji Wydziału Kultury Samorządu Rejonu Wileńskiego; jest samodzielną instytucją budżetową Samorządu Rejonu Wileńskiego; zadaniem placówki jest m.in. organizowanie amatorskich zespołów artystycznych, kółek sportowych, wspieranie i upowszechnianie tradycji i współpracy w projektach kulturalnych, jak również organizacja działań edukacyjnych, kulturalnych, sportowych i rekreacyjnych (działalność ta dotyczy w dużej mierze organizacji polskich oraz języka polskiego); zasięg działania placówki obejmuje południowo – wschodnią część rejonu Wileńskiego (podlega jej 14 jednostek filialnych - Ośrodków Kultury w: Kowalczukach, Czarnym Borze, Sawiczunach, Miednikach, Ławaryszkach, Grygajciach, Mickunach, Zujunach, Marjampolu, Szumsku, Ciechanowiszkach, Wojdatach, Awiżeniach i w Rukojniach)</t>
  </si>
  <si>
    <t>Wileńska Szkoła Początkowa na Antokolu</t>
  </si>
  <si>
    <t>Aneta Gracjana Łapcun</t>
  </si>
  <si>
    <t>placówka z polskim językiem wykładowym; jest instytucją budżetową Samorządu miasta Wilna; prowadzi programy wychowania wczesnoszkolnego, początkowego i nieformalnego</t>
  </si>
  <si>
    <t>Wileńska Szkoła Średnia Lazdynai (Leszczyniaki)</t>
  </si>
  <si>
    <t>Maria Klimaszewska</t>
  </si>
  <si>
    <t>Wileńska Szkoła Technologii, Biznesu i Rolnictwa</t>
  </si>
  <si>
    <t>Wileński Hufiec Maryi im. Pani Ostrobramskiej</t>
  </si>
  <si>
    <t>Wileński Klub Rekonstrukcji Historycznej Garnizon Nowa Wilejka</t>
  </si>
  <si>
    <t>Waldemar Szełkowski</t>
  </si>
  <si>
    <t>organizacja została formalnie zarejestrowana w 2018 r.; klub zajmuje się rekonstrukcją historyczną polskich formacji wojskowych: 13 Pułku Ułanów Wileńskich, 85 Pułku Piechoty (Strzelców Wileńskich), 19 Pułku Artylerii Lekkiej oraz Samoobrony Wileńskiej i Armii Krajowej</t>
  </si>
  <si>
    <t>Wileńskie Towarzystwo Dobroczynności</t>
  </si>
  <si>
    <t>Julia Baniukiewicz</t>
  </si>
  <si>
    <t>Wilnopedia (Internetowej Encyklopedii Wilna I Wileńszczyzny)</t>
  </si>
  <si>
    <t>Adam Jurewicz</t>
  </si>
  <si>
    <t>Wilnoteka.lt</t>
  </si>
  <si>
    <t>Walenty Wojniłło, Edyta Maksymowicz</t>
  </si>
  <si>
    <t>Františka Greitiun</t>
  </si>
  <si>
    <t>przy organizacji działają polskie zespoły wokalno-instrumentalne "Randeo Anima" oraz "Randeo Anima Junior"</t>
  </si>
  <si>
    <t>Wspólnota Miłosierdzia Bożego w Solecznikach</t>
  </si>
  <si>
    <t>Wspólnota Niepełnosprawnych Rejonu Wileńskiego w Pogirach</t>
  </si>
  <si>
    <t>Galina Dunowskaja</t>
  </si>
  <si>
    <t>przy organizacji działa zespół "Vaivorykštė/Tęcza"</t>
  </si>
  <si>
    <t>Jerzy Halicki</t>
  </si>
  <si>
    <t>według prawa litewskiego jednostka jest pierwszą filią uczelni zagranicznej na Litwie oraz pierwszym zamiejscowym wydziałem uczelni polskiej poza jej granicami</t>
  </si>
  <si>
    <t>o. Valdas Paura OCD</t>
  </si>
  <si>
    <t>Warszawska Prowincja Trójcy Przenajświetszej Karmelitów Bosych obejmuje na Litwie wspólnotę zakonną w Kownie (kościół Św. Krzyża), a także Świecki Zakon Karmelitów Bosych (OCDS) będący katolickim stowarzyszeniem wiernych stanowiącym integralną część Zakonu Karmelitów Bosych ze współnotami w Kownie oraz w Wilnie</t>
  </si>
  <si>
    <t>Zakon Braci Mniejszych Konwentualnych (Franciszkanie Konwentualni) na Litwie</t>
  </si>
  <si>
    <t>Zespól Pieśni i Tańca "Jawor" w Awiżeniach</t>
  </si>
  <si>
    <t>zespół działa przy Ośrodku Kultury w Awiżeniach - filii Wielofunkcyjnego Ośrodka Kultury w Rudominie (patrz: Wielofunkcyjny Ośrodek Kultury w Rudominie)</t>
  </si>
  <si>
    <t>Zespół "Landwarowianka"</t>
  </si>
  <si>
    <t>Walentyna Trusewicz</t>
  </si>
  <si>
    <t>Zespół "Marzenie" w Nowych Święcianach</t>
  </si>
  <si>
    <t>Jelena Gryncewicz</t>
  </si>
  <si>
    <t>Zespół "Randeo Anima"</t>
  </si>
  <si>
    <t>Augustyna Grejciun-Minakowska</t>
  </si>
  <si>
    <t>w 2015 r. powstał "Randeo Anima Junior", przeznaczony dla dzieci w wieku od 4 do 14 lat</t>
  </si>
  <si>
    <t>Zespół "Vilsa" w Rykontach</t>
  </si>
  <si>
    <t xml:space="preserve">Władysław Niedźwiecki, Dariusz Niedźwiecki </t>
  </si>
  <si>
    <t>zespół prowadzi działalność przy Wielofunkcyjnym Uniwersalnym Centrum w Rykontach; repertuar grupy obejmuje muzykę ludową, rozrywkową i instrumentalną,w tym oryginalne utwory polskie autorstwa poety  Aleksandra Śnieżki i muzyka Władysława Niedźwieckiego</t>
  </si>
  <si>
    <t>Zespół "Wiosna" w Grygajciach</t>
  </si>
  <si>
    <t>zespół działa przy Ośrodku Kultury w Grygajciach - filii Wielofunkcyjnego Ośrodka Kultury w Rudominie (patrz: Wielofunkcyjny Ośrodek Kultury w Rudominie)</t>
  </si>
  <si>
    <t>Lilia Kieras</t>
  </si>
  <si>
    <t>Zespół Estradowy "Lady Rock" w Sużanach</t>
  </si>
  <si>
    <t>Krzysztof Sławiński</t>
  </si>
  <si>
    <t>Zespół Folklorystyczny "Sużanianka" w Sużanach</t>
  </si>
  <si>
    <t>Margaryta Krzyżewska</t>
  </si>
  <si>
    <t>Zespół Ludowy "Czerwone Maki" w Jawniunach</t>
  </si>
  <si>
    <t>Jawniuny</t>
  </si>
  <si>
    <t>Stefania Tomaszun</t>
  </si>
  <si>
    <t>Swietłana Mikelskaitė</t>
  </si>
  <si>
    <t>zespół działa przy miejscowym Oddziale Związku Polaków na Litwie</t>
  </si>
  <si>
    <t>Kazimierz Karpicz</t>
  </si>
  <si>
    <t>Zespół Pieśni i Tańca "Ejszyszczanie"</t>
  </si>
  <si>
    <t>Lilia Sawko, Wojciecha Sawko, Franciszek Daszkiewicz</t>
  </si>
  <si>
    <t>działa przy Centrum Rozrywki i Biznesu w Ejszyszkach</t>
  </si>
  <si>
    <t>Zespół Pieśni i Tańca "Kotwica" w Kownie</t>
  </si>
  <si>
    <t>Andrzej Rymkiewicz</t>
  </si>
  <si>
    <t>zespół działa przy Oddziale Kowieńskim Związku Polaków na Litwie</t>
  </si>
  <si>
    <t>Zespół Pieśni i Tańca "Kwiaty Polskie" w Ejszyszkach</t>
  </si>
  <si>
    <t>Żana Bogdziewicz, Anżelika Walukiewicz</t>
  </si>
  <si>
    <t>zespół działa przy miejscowym gimnazjium; w skład zespołu wchodzą grupy taneczne oraz grupy chóralne</t>
  </si>
  <si>
    <t>Zespół Pieśni i Tańca "Połuknianie"</t>
  </si>
  <si>
    <t>Renata Joknienė, Iwona Grigienė</t>
  </si>
  <si>
    <t>zespół działa przy Pałacu Kultury w Trokach</t>
  </si>
  <si>
    <t>zespół działa przy Gimnazjum im. św. Kazimierza</t>
  </si>
  <si>
    <t>Zespół Pieśni i Tańca "Solczanka" w Solecznikach</t>
  </si>
  <si>
    <t>Elwira Uczkuronis</t>
  </si>
  <si>
    <t>zespół działa przy Gimnazjum im. Jana Śniadeckiego</t>
  </si>
  <si>
    <t>Zespół Pieśni i Tańca "Strumyk" w Połukniu</t>
  </si>
  <si>
    <t>Iwona Grigienė</t>
  </si>
  <si>
    <t>zespół działa przy Gimnazjum im. Longina Komołowskiego w Połukniu</t>
  </si>
  <si>
    <t>Zespół Pieśni i Tańca "Świtezianka" w Wilnie</t>
  </si>
  <si>
    <t>Teresa Andruszkiewicz</t>
  </si>
  <si>
    <t>zespół działa przy Gimnazjum im. Szymona Konarskiego w Wilnie</t>
  </si>
  <si>
    <t>Zespół Pieśni i Tańca "Troczanie"</t>
  </si>
  <si>
    <t>Krzysztof Stankiewicz</t>
  </si>
  <si>
    <t>początkowo pod nazwą "Troczanka"; zespół działa przy Pałacu Kultury w Trokach</t>
  </si>
  <si>
    <t>Anna Miluszkiewicz</t>
  </si>
  <si>
    <t>Zespół Taneczny "Przyjaźń" w Mejszagole</t>
  </si>
  <si>
    <t>Zespół Tańca Ludowego "Hałas" w Czarnym Borze</t>
  </si>
  <si>
    <t>Krystyna Wołejko</t>
  </si>
  <si>
    <t>Zespół Tańca Ludowego "Jutrzenka" w Niemenczynie</t>
  </si>
  <si>
    <t>Leonarda Klukowska</t>
  </si>
  <si>
    <t>Zespół Tańca Ludowego "Perła" w Niemenczynie</t>
  </si>
  <si>
    <t>zespół, ze względu na różny wiek jego uczestników, równolegle działa przy: Gimnazjum im. Konstantego Parczewskiego w Niemenczynie (wiek uczestników 7-19 lat), Wielofunkcyjnym Ośrodku Kultury w Niemenczynie (wiek przedszkolny i studenci) oraz Centrum Kultury i Edukacji w Niemenczynie (organizacja, która współpracuje z  ZTL "Perła", przede wszystkim w ramach działalności projektowej)</t>
  </si>
  <si>
    <t>Zespół Tańca Ludowego "Zgoda" w Rudominie</t>
  </si>
  <si>
    <t>Henryk Kasperowicz</t>
  </si>
  <si>
    <t>Beata Kowalewska</t>
  </si>
  <si>
    <t>Justyna Bartoszewicz</t>
  </si>
  <si>
    <t>zespół działa przy Domu Polskim w Ejszyszkach</t>
  </si>
  <si>
    <t>Walentyna Fiedorowicz</t>
  </si>
  <si>
    <t>Elita Jurkevičienė</t>
  </si>
  <si>
    <t>Zespół Wokalny "Bujwidzianka" w Bujwidzach</t>
  </si>
  <si>
    <t>Robert Klimaszewski</t>
  </si>
  <si>
    <t>Zespół Wokalny "Ciechanowiszczanka" w Ciechanowiszkach</t>
  </si>
  <si>
    <t>Edward Michałkiewicz</t>
  </si>
  <si>
    <t>Zespół Wokalny "Harmonia" w Mariampolu</t>
  </si>
  <si>
    <t>Zespół Wokalny "Inventum" w Korwiu</t>
  </si>
  <si>
    <t>Grzegorz Pilecki</t>
  </si>
  <si>
    <t>zespół działa przy Ośrodku Kultury w Korwiu - filii Wielofunkcyjnego Ośrodka Kultury w Niemenczynie (patrz: Wielofunkcyjny Ośrodek Kultury w Niemenczynie)</t>
  </si>
  <si>
    <t>Zespół Wokalny "Jezioranka" w Pikieliszkach</t>
  </si>
  <si>
    <t>Justyna Raczyńska</t>
  </si>
  <si>
    <t>Zespół Wokalny "Kresowy Płomień" w Zujunach</t>
  </si>
  <si>
    <t>zespół działa przy Ośrodku Kultury w Zujunach - filii Wielofunkcyjnego Ośrodka Kultury w Rudominie (patrz: Wielofunkcyjny Ośrodek Kultury w Rudominie)</t>
  </si>
  <si>
    <t>Zespół Wokalny "Mejszagolanki" w Mejszagole</t>
  </si>
  <si>
    <t>Jasia Mackiewicz</t>
  </si>
  <si>
    <t>Zespół Wokalny "Melodia" w Bezdanach</t>
  </si>
  <si>
    <t>Olga Krasodomska</t>
  </si>
  <si>
    <t>Zespół Wokalny "Oktawa" w Korwiu</t>
  </si>
  <si>
    <t>Zespół Wokalny "Skajsterowianka" w Skajsterach</t>
  </si>
  <si>
    <t>Skajstery</t>
  </si>
  <si>
    <t>Jolanta Raczewska</t>
  </si>
  <si>
    <t>Zespół Wokalny "Srebrne Pasemko" w Turmoncie</t>
  </si>
  <si>
    <t>Walerij Bogomolnikow</t>
  </si>
  <si>
    <t>zespół działa przy Jeziorskim Oddziale Rejonowym Związku Polaków na Litwie</t>
  </si>
  <si>
    <t>Zespół Wokalny "Wspomnienie" w Rostynianach</t>
  </si>
  <si>
    <t>Stanisław Sokołowski</t>
  </si>
  <si>
    <t>Zespół Wokalny Seniorów "Pogoda" w Niemenczynie</t>
  </si>
  <si>
    <t>Stanisław Mażejko, Hieronim Czernis</t>
  </si>
  <si>
    <t>do 2015 r. zespół miał nazwę "Optymiści"; działa przy Wielofunkcyjnym Ośrodku Kultury w Niemenczynie (patrz: Wielofunkcyjny Ośrodek Kultury w Niemenczynie)</t>
  </si>
  <si>
    <t>Zgromadzenie Córek Najczystszego Serca Najświętszej Maryi Panny (Sercanki) na Litwie</t>
  </si>
  <si>
    <t>Zgromadzenie Sióstr Najświętszego Imienia Jezus pod Opieką Maryi Panny Wspomożenia Wiernych (Siostry Imienia Jezus) na Litwie</t>
  </si>
  <si>
    <t>Zrzeszenie "Media Polskie na Litwie"</t>
  </si>
  <si>
    <t>Walenty Wojniłło, Robert Mickiewicz</t>
  </si>
  <si>
    <t>celem organizacji jest koordynacja współpracy pomiędzy polskimi mediami na Litwie (łączy redakcje polskich mediów na Litwie: "Album Wileński", "Kurier Wileński", "Magazyn Wileński", "Nasza Gazeta", Radio "Znad Wilii", "Spotkania", "Tygodnik Wileńszczyzny", L24.lt i Wilnoteka.lt)</t>
  </si>
  <si>
    <t>Zrzeszenie Polski Ośrodek Informacji w Wilnie "InfoRum"</t>
  </si>
  <si>
    <t>Czesława Salwińska</t>
  </si>
  <si>
    <t>pierwsze na Litwie polskie studio filmowo-telewizyjne</t>
  </si>
  <si>
    <t>Helena Żurawska</t>
  </si>
  <si>
    <t>działa przy Gimnazjum im. Michała Balińskiego</t>
  </si>
  <si>
    <t>Gabriela Gierasimowicz</t>
  </si>
  <si>
    <t>działa przy parafii pw. Michała Archanioła w Szumsku oraz Gimnazjum im. Stanisława Moniuszki w Kowalczukach</t>
  </si>
  <si>
    <t>Edward Rynkiewicz, Daniel Rynkiewicz , Mirosław Szwabowicz</t>
  </si>
  <si>
    <t>działa przy Gimnazjum im. Władysława Syrokomli; w latach 2000-2012 drużyna była rozwiązana</t>
  </si>
  <si>
    <t xml:space="preserve">Edward Rynkiewicz, Daniel Rynkiewicz </t>
  </si>
  <si>
    <t>działa przy Gimnazjum im. Władysława Syrokomli</t>
  </si>
  <si>
    <t>działa przy Kościele św. Rafała Archanioła</t>
  </si>
  <si>
    <t>Tomaš Makarevič, Edvin Daugerdas</t>
  </si>
  <si>
    <t>działa przy Gimnazjum im. Adama Mickiewicza</t>
  </si>
  <si>
    <t>Joanna Mikulska</t>
  </si>
  <si>
    <t>Ernest Matuliukštis, Edvin Daugerdas</t>
  </si>
  <si>
    <t>Izabela Wiszniewskaja</t>
  </si>
  <si>
    <t>Jowita Kuzborska</t>
  </si>
  <si>
    <t>działa przy Gimnazjum im. Władysława Syrokomli; w latach 2001-2007 wydawano gazetkę drużyny "Pszczele Wieści"</t>
  </si>
  <si>
    <t>Gabriela Łotysz</t>
  </si>
  <si>
    <t>Joanna Pietkiewicz</t>
  </si>
  <si>
    <t>Juła Dovgialo, Emilia Szuksztul</t>
  </si>
  <si>
    <t>Tomasz Sidorowicz</t>
  </si>
  <si>
    <t>działa przy Gimnazjum im. J. I. Kraszewskiego</t>
  </si>
  <si>
    <t>Aleksandra Kanusewicz</t>
  </si>
  <si>
    <t xml:space="preserve">Edward Rynkiewicz </t>
  </si>
  <si>
    <t>działa przy Gimnazjum im. Jana Śniadeckiego</t>
  </si>
  <si>
    <t>Gabriela Mockutie</t>
  </si>
  <si>
    <t>Karolina Dediul</t>
  </si>
  <si>
    <t>Aurora Degesytė, Aneta Zdanowicz</t>
  </si>
  <si>
    <t>Związek Harcerstwa Polskiego na Litwie (ZHPnL)</t>
  </si>
  <si>
    <t>Alina Ewelina Kieżun</t>
  </si>
  <si>
    <t>Związek Klubów Sportowych Rejonu Solecznickiego</t>
  </si>
  <si>
    <t>Gienadij Baranowicz</t>
  </si>
  <si>
    <t>Związek Muzyków Wileńszczyzny</t>
  </si>
  <si>
    <t>Jan Jodko</t>
  </si>
  <si>
    <t>Związek Polaków na Litwie</t>
  </si>
  <si>
    <t>początkowo (w 1989 r.) pod nazwą Stowarzyszenie Społeczno-Kulturalne Polaków na Litwie; jest najliczniejszą polską organizacją działającą na Litwie - zrzesza ok. 12 tys. osób w oddziałach w Wilnie, Solecznikach, Landwarowie, Podbrodziu, Turmontach, Jawniunach, Szyłutach (Szyłokarczmie), Kijuciach koło Oran, Druskiennikach, Wisaginie, Akademii, Kownie, Wędziagole i Kłajpedzie (łącznie 264 koła terenowe); ZPL jest uprawniony do wystawiania zaświadczeń potwierdzających aktywne zaangażowanie w działalność na rzecz języka i kultury polskiej lub polskiej mniejszości narodowej oraz do przyjmowania i przekazywania właściwemu konsulowi wniosków o przyznanie Karty Polaka</t>
  </si>
  <si>
    <t>Teresa Narkevičiene</t>
  </si>
  <si>
    <t>Oddział został formalnie zarejestrowany w 2005 r., posiada 6 kół terenowych; przy organizacji działa Zespół Wokalny "Srebrne Pasemko"</t>
  </si>
  <si>
    <t>Magdalena Bartoszewicz</t>
  </si>
  <si>
    <t>Lijana Martinkiewicz</t>
  </si>
  <si>
    <t>Koło ZPL "Zielone Wzgórze" w Wilnie działa przy Szkole-Przedszkolu "Zielone Wzgórze" w Wilnie i należy do Związku Polaków na Litwie Oddziału miasta Wilna</t>
  </si>
  <si>
    <t>Akademia</t>
  </si>
  <si>
    <t>siedziba Druskienickiego Oddziału ZPL mieści się w miejscowym Domu Polskim</t>
  </si>
  <si>
    <t>Lulita Sulcienė, Irena Songin</t>
  </si>
  <si>
    <t>przy organizacji działa Zespół Pieśni i Tańca "Kotwica"</t>
  </si>
  <si>
    <t>Kijucie</t>
  </si>
  <si>
    <t>Ludmiła Bliźniewicz</t>
  </si>
  <si>
    <t>Oddział posiada cztery koła terenowe</t>
  </si>
  <si>
    <t>Renata Dotiene, Alina Trumpukalska-Judžentiene</t>
  </si>
  <si>
    <t>formalna rejestracja miała miejsce w 1998 r.; przy organizacji działa Szkółka niedzielna oraz zespół ludowy "Tumielanka"</t>
  </si>
  <si>
    <t>wydaje miesięcznik "Soleczniki"</t>
  </si>
  <si>
    <t>Anna Łastowska</t>
  </si>
  <si>
    <t>od 2020 r. przy organizacji działa taneczny zespół dziecięcy "Dubiczanka"</t>
  </si>
  <si>
    <t>Jarosław Narkiewicz</t>
  </si>
  <si>
    <t>organizacja obejmuje 10 kół terenowych (siedziby kół: Troki, Landwarów, Świętniki, Międzyrzecze, Rykonty, Połuknia, Rudziszki)</t>
  </si>
  <si>
    <t>Wędziagoła</t>
  </si>
  <si>
    <t>Ryszard Jankowski</t>
  </si>
  <si>
    <t>Związek Polaków Prawników na Litwie</t>
  </si>
  <si>
    <t>Związek Sportowy Polaków na Litwie "Polonia”</t>
  </si>
  <si>
    <t>Janusz Lopuc</t>
  </si>
  <si>
    <t>organizacja nie istnieje</t>
  </si>
  <si>
    <t>Bożena Sinkevičienė</t>
  </si>
  <si>
    <t>"Słowo z Luksemburga”</t>
  </si>
  <si>
    <t>o. Henryk Kruszewski OMI</t>
  </si>
  <si>
    <t>biuletyn Polskiej Misji Katolickiej w Luksemburgu</t>
  </si>
  <si>
    <t>Ancien Cinéma Café-Club w Vianden</t>
  </si>
  <si>
    <t>Hanna Karczewska, Maciej Karczewski</t>
  </si>
  <si>
    <t>klub prowadzony przez Stowarzyszenie Kulturalne Ancien Cinéma; jest miejscem spotkań tutejszej Polonii</t>
  </si>
  <si>
    <t>Lidia Markiewicz-Niewadzi</t>
  </si>
  <si>
    <t>atelier plastyczne dla dzieci w wieku 6-12 i 12-18 lat</t>
  </si>
  <si>
    <t>o. Roman Tyczyński OMI</t>
  </si>
  <si>
    <t>Kościół Notre Dame Consolatrice des Affligés w Wiltz</t>
  </si>
  <si>
    <t>Luxembourg-Poland Chamber of Commerce</t>
  </si>
  <si>
    <t>Artur Sosna</t>
  </si>
  <si>
    <t>wcześniej: Luxembourg-Poland Business Club LPBC; celem organizacji jest m.in. ułatwianie/nawiązywanie kontaktów gospodarczych pomiędzy WKL a Polską i promocja gospodarcza Polski; wydaje "LPBC magazine"</t>
  </si>
  <si>
    <t>w 2003 r. Polską Wiceprowincję Misjonarzy Oblatów Maryi Niepokalanej we Francji i Beneluksie (istniejąca od 1946 r.) przekształcono w podległą polskiemu prowincjałowi Delegaturę Polską</t>
  </si>
  <si>
    <t>Polska Misja Katolicka w Luksemburgu</t>
  </si>
  <si>
    <t>Iwona Maria Pikora</t>
  </si>
  <si>
    <t>Sportowe Stowarzyszenie Polonijne "Sport.Lu" w Luksemburgu</t>
  </si>
  <si>
    <t>Adam Stoltmann</t>
  </si>
  <si>
    <t>Stowarzyszenie "Gramy Razem" w Luksemburgu (Bonnevoie)</t>
  </si>
  <si>
    <t>Anna Sowada</t>
  </si>
  <si>
    <t>stowarzyszenie jest zarejestrowane w Luksemburgu wyłącznie na potrzeby organizacji Finału WOŚP w Luksemburgu</t>
  </si>
  <si>
    <t>organizacja o charakterze kulturalnym; organizator Festiwalu Kultury Polskiej w Luksemburgu, oraz licznych koncernów i spotkań o charakterze artystycznym; prowadzi portal informacyjny "polska.lu"</t>
  </si>
  <si>
    <t>Stowarzyszenie Kulturalne Ancien Cinéma w Vianden</t>
  </si>
  <si>
    <t>działalność stowarzyszenia koncentruje się na organizowaniu wydarzeń kulturalnych oraz prowadzeniu Ancien Cinéma Café-Club</t>
  </si>
  <si>
    <t>Stowarzyszenie Lux Cordis w Oberanven</t>
  </si>
  <si>
    <t>Małgorzata Pawłowska</t>
  </si>
  <si>
    <t>Stowarzyszenie Network PL Oddział w Luksemburgu</t>
  </si>
  <si>
    <t>Stowarzyszenie Polek w Luksemburgu</t>
  </si>
  <si>
    <t>Edyta Meyer-Gurgul</t>
  </si>
  <si>
    <t>Stowarzyszenie Rodziców Uczniów Szkoły Polskiej (APEEPL)</t>
  </si>
  <si>
    <t>Joanna Jansen</t>
  </si>
  <si>
    <t>dzięki zabiegom Stowarzyszenia powstało sobotnie przedszkole dla dzieci polskich i różne zajęcia dodatkowe; organizacja wspomaga prowadzenie działalności edukacyjnej w języku polskim, z różnych dziedzin, dla dzieci, młodzieży i dorosłych oraz działalność kulturalną</t>
  </si>
  <si>
    <t>Justyna Sowińska</t>
  </si>
  <si>
    <t>Marta Beck</t>
  </si>
  <si>
    <t>obecnie pod nazwą "RejClub"</t>
  </si>
  <si>
    <t>Związek Polaków im. Fryderyka Chopina w Luksemburgu</t>
  </si>
  <si>
    <t>Irena Liszka, Agnieszka Najder</t>
  </si>
  <si>
    <t>"Echo Rygi” Polskie Czasopismo Społeczno-Kulturalne</t>
  </si>
  <si>
    <t>Romuald Bykowski</t>
  </si>
  <si>
    <t>obecnie nie ukazuje się</t>
  </si>
  <si>
    <t>"Głos Młodych Polaków"</t>
  </si>
  <si>
    <t>Daugavpils</t>
  </si>
  <si>
    <t>Albina Czibele</t>
  </si>
  <si>
    <t>polski program radiowy nadawany także w internecie; obecnie nie jest emitowany</t>
  </si>
  <si>
    <t>"Łatgalia / Nasz Czas"</t>
  </si>
  <si>
    <t>Włodzimierz Pujsza</t>
  </si>
  <si>
    <t>miesięcznik ZPŁ wydawany w Dyneburgu; w l. 2001–2007 wydawany w Wilnie jako tygodnik "Nasz Czas" - połączenie tygodnika "Nasza Gazeta" (Litwa) oraz miesięczników "Nasza Polonia" (Estonia) i "Łatgalia" (Łotwa); obecnie nie ukazuje się</t>
  </si>
  <si>
    <t>"Na falach Daugawy"</t>
  </si>
  <si>
    <t>polski program telewizyjny nadawany także w internecie; działalność zawieszona w 2014 r.</t>
  </si>
  <si>
    <t>"Nasz Głos" Audycja radiowa Związku Polaków na Łotwie</t>
  </si>
  <si>
    <t>Irena Lieģeniece</t>
  </si>
  <si>
    <t>audycja polska IV Programu Radia Łotewskiego (Latvijas Radio – 4: Rīga – 107,7 MHz, Daugavpils – 88,7 MHz, Liepāja – 97,9 MHz, Rēzekne – 104,2 MHz, Ventspils – 95,3 MHz)</t>
  </si>
  <si>
    <t>"Polak na Łotwie”</t>
  </si>
  <si>
    <t>Ryszard Stankiewicz, Krystyna Kunicka, Stanisław Januszkiewicz</t>
  </si>
  <si>
    <t>dwumiesięcznik Związku Polaków na Łotwie</t>
  </si>
  <si>
    <t>"Polskofalówka"</t>
  </si>
  <si>
    <t>Krystyna Barkowska</t>
  </si>
  <si>
    <t>audycja radiowa nadawana w poniedziałki, wtorki, środy, czwartki i niedziele między 21.00 a 22.00 na falach radia Alise Plus (101,6 FM) oraz w Internecie</t>
  </si>
  <si>
    <t>Stanisław Januszkiewicz</t>
  </si>
  <si>
    <t>miesięcznik z Dyneburga i Łatgalii – pismo Związku Polaków na Łotwie</t>
  </si>
  <si>
    <t>"Źródło"</t>
  </si>
  <si>
    <t>pismo Wspólnoty Polonijnej przy parafii Matki Bożej Bolesnej w Rydze; ukazuje się w cyklu tygodniowym; służy jako informator dla Polonii Rygi</t>
  </si>
  <si>
    <t>22. Drużyna Harcerska przy Polskiej Szkole im. Ity Kozakiewicz w Rydze</t>
  </si>
  <si>
    <t>Edīte Dmuchovska-Grava</t>
  </si>
  <si>
    <t>Asocjacja Dyrektorów Szkół Polskich na Łotwie</t>
  </si>
  <si>
    <t>Halina Smulko</t>
  </si>
  <si>
    <t>Asocjacja Towarzystw Kultur Narodowych Łotwy im. Ity Kozakiewicz</t>
  </si>
  <si>
    <t>Raffi Charadżanjan</t>
  </si>
  <si>
    <t>gmach Asocjacji jest m.in. siedzibą Związku Polaków na Łotwie</t>
  </si>
  <si>
    <t>Centrum Kultury Polskiej (Dom Polski) w Dyneburgu</t>
  </si>
  <si>
    <t>Żanna Stankiewicz</t>
  </si>
  <si>
    <t>przy Centrum działają m.in. Zespół taneczny “Kukułeczka”, Zespół wokalny "Barwy Daugavy", Chór "Promień", Klub "Polska Chatka", Teatr dziecięcy, Klub Polskich Kobiet, biblioteka polska "Promień"</t>
  </si>
  <si>
    <t>Chór "Jutrzenka" w Rzeżyca</t>
  </si>
  <si>
    <t>Rēzeknē</t>
  </si>
  <si>
    <t>Irena Iwanowa, Natalia Driagunowa</t>
  </si>
  <si>
    <t>zespół działa przy Związku Polaków na Łotwie (Oddział w Rzeżycy)</t>
  </si>
  <si>
    <t>Chór "Polonez" w Rydze</t>
  </si>
  <si>
    <t>Andrzej Dański, Tatiana Bieługina</t>
  </si>
  <si>
    <t>chór  Klubu Kultury Polskiej  "Polonez"</t>
  </si>
  <si>
    <t>Chór "Promień" w Dyneburgu</t>
  </si>
  <si>
    <t>Alina Łapińska, Maria Jurkowa</t>
  </si>
  <si>
    <t>zespół działa przy Centrum Kultury Polskiej w Dyneburgu</t>
  </si>
  <si>
    <t>Chór "Strumień" w Krasławiu</t>
  </si>
  <si>
    <t>Krāslava</t>
  </si>
  <si>
    <t>Romuald Raginis</t>
  </si>
  <si>
    <t>zespół działa przy Związku Polaków na Łotwie (Oddział w Krasławiu)</t>
  </si>
  <si>
    <t>Cmentarz św. Michała w Rydze</t>
  </si>
  <si>
    <t>Cmentarz w Krasławiu</t>
  </si>
  <si>
    <t>pochowano tu poległych w 1920 r. żołnierzy Wojska Polskiego; na pomniku znajduje się napis: „Bohaterom Wojska Polskiego poległym w 1920 roku w bojach o wyzwolenie Łotwy. Wdzięczni rodacy z Łotwy. Tu spoczywają żołnierze 3 dywizji Legionów Polskich”; dalej są wymienione imiona 45 poległych żołnierzy i wzmianka o 42 nieznanych; zachował się także grób oficera WP por. Mariana Załuskiego i dwóch nieznanych z nazwiska żołnierzy</t>
  </si>
  <si>
    <t>Klub Kultury Polskiej "Polonez” w Rydze</t>
  </si>
  <si>
    <t>Dagmara Malzuba</t>
  </si>
  <si>
    <t>początkowo Klub Przyjaciół Polski przy Domu Kultury Budowlanych w Rydze</t>
  </si>
  <si>
    <t>Klub Słowa Polskiego "Gawęda" w Rydze</t>
  </si>
  <si>
    <t>Klub działa Związku Polaków na Łotwie - Oddział w Rydze</t>
  </si>
  <si>
    <t>Klub Stypendystów Fundacji Semper Polonia w Dyneburgu</t>
  </si>
  <si>
    <t>Milena Różańska</t>
  </si>
  <si>
    <t>Klub działa przy Centrum Kultury Polskiej</t>
  </si>
  <si>
    <t>Klub Stypendystów Fundacji Semper Polonia w Rydze</t>
  </si>
  <si>
    <t>Wiktoria Kalinina</t>
  </si>
  <si>
    <t>Klub jest nieformalną grupą zrzeszającą studentów narodowości polskiej na Łotwie, działającą przy Związku Młodych Polaków na Łotwie</t>
  </si>
  <si>
    <t>msze święte sprawowane są w językach łotewskim, rosyjskim i polskim</t>
  </si>
  <si>
    <t>ks. Edward Woroniecki</t>
  </si>
  <si>
    <t>Kwatera Wojska Polskiego na cmentarzu w Ławkiesach</t>
  </si>
  <si>
    <t>Laucese</t>
  </si>
  <si>
    <t>Kwatera Wojska Polskiego na cmentarzu w Wyszkach</t>
  </si>
  <si>
    <t>Višķi</t>
  </si>
  <si>
    <t>Liga Polskich Kobiet na Łotwie</t>
  </si>
  <si>
    <t>Waleria Fiskowicz, Inga Plociņa, Maria Legeza</t>
  </si>
  <si>
    <t>organizacja kontynuuje tradycje Polskiego Towarzystwa Dobroczynności działajacego w l. 1878-1940</t>
  </si>
  <si>
    <t>Peski</t>
  </si>
  <si>
    <t>na dawnym cmentarzu pochowano kilku (prawdopodobnie od 4 do 6) żołnierzy Wojska Polskiego; po II wojnie światowej cmentarz uległ dewastacji, a w jego miejscu urządzono wyrobisko piasku; na upamiętniającym tę kwaterę krzyżu znajduje się napis: "Mogiła żołnierzy polskich poległych w 1919-1920 r. za niepodległość Łotwy"</t>
  </si>
  <si>
    <t>Mogiła żołnierzy Wojska Polskiego w Bukmujży (obecnie Ezernieki)</t>
  </si>
  <si>
    <t>Ezernieki</t>
  </si>
  <si>
    <t>zlokalizowana na cmentarzu katolickim mogiła zbiorowa, w której pogrzebano żołnierzy Wojska Polskiego; na upamiętniającym tę kwaterę krzyżu znajduje się napis: "Miejsce spoczynku żołnierzy Wojska Polskiego poległych za wolność Polski i Łotwy w Kampanii Łatgalskiej 1920 roku"</t>
  </si>
  <si>
    <t>Mogiła żołnierzy Wojska Polskiego w Jankieliszkach</t>
  </si>
  <si>
    <t>Jancišķi</t>
  </si>
  <si>
    <t>zlokalizowana na cmentarzu katolickim mogiła zbiorowa, w której pogrzebano żołnierzy Wojska Polskiego; na upamiętniającym tę kwaterę krzyżu znajduje się napis: "Mogiła żołnierzy polskich poległych w 1919-1920 r. za niepodległość Łotwy"</t>
  </si>
  <si>
    <t>Mogiła żołnierzy Wojska Polskiego w Putramiszkach</t>
  </si>
  <si>
    <t>Putremiški</t>
  </si>
  <si>
    <t>Mogiła żołnierzy Wojska Polskiego w Warnowicach</t>
  </si>
  <si>
    <t>Varnaviči</t>
  </si>
  <si>
    <t>zlokalizowana przy miejscowym kościele katolickim mogiła zbiorowa, w której pogrzebano żołnierzy Wojska Polskiego; na upamiętniającym tę kwaterę krzyżu znajduje się napis: "Mogiła żołnierzy polskich poległych w 1919-1920 r. za niepodległość Łotwy"</t>
  </si>
  <si>
    <t>placówka w lokalnym systemie oświaty (nadzorowana przez lokalne władze oświatowe); przy szkole działa zespół estradowy "Kukułeczka"</t>
  </si>
  <si>
    <t>Państwowe Polskie Gimnazjum w Rzeżycy</t>
  </si>
  <si>
    <t>Olga Burova</t>
  </si>
  <si>
    <t>placówka z polskim językiem nauczania w lokalnym systemie oświaty (nadzorowana przez lokalne władze oświatowe); prowadzi bibliotekę oraz szereg zajęć pozalekcyjnych m.in. chór, zespół tańców ludowych, wydawana jest gazetka szkolna "Echo szkoły"</t>
  </si>
  <si>
    <t>Skaistkalne</t>
  </si>
  <si>
    <t>ks. Andrzej Stokłosa TChr</t>
  </si>
  <si>
    <t>ks. Andrzej Szeweł</t>
  </si>
  <si>
    <t>msze święte sprawowane są w językach łotewskim, rosyjskim i polskim; w 2009 r. przy parafii został formalnie erygowany klasztor Zgromadzenia Księży Marianów Niepokalanego Poczęcia NMP ku czci bł. Stanisława Papczyńskiego</t>
  </si>
  <si>
    <t>Ventspils</t>
  </si>
  <si>
    <t>o. Mariusz Małkiński OSPPE</t>
  </si>
  <si>
    <t>Polska Szkoła Podstawowa im. Rodu hr. Platerów w Krasławiu</t>
  </si>
  <si>
    <t>Alona Czyżewska</t>
  </si>
  <si>
    <t>Polski Cmentarz Wojenny na Słobódce w Dyneburgu</t>
  </si>
  <si>
    <t>Irena Platace</t>
  </si>
  <si>
    <t>Polskie Przedszkole nr 29 im. Jana Platera Gajewskiego w Dyneburgu</t>
  </si>
  <si>
    <t>Anżela Dubowska</t>
  </si>
  <si>
    <t xml:space="preserve"> wśród członków założycieli Izby są: Orlen Latvija, Polska Grupa Zbrojeniowa oraz Stowarzyszenie na Rzecz Wspierania Relacji Polsko – Łotewskich "Silesia" w Rydze</t>
  </si>
  <si>
    <t>Kuldīga</t>
  </si>
  <si>
    <t>Liepāja</t>
  </si>
  <si>
    <t>od 2005 r. zgromadzenie prowadzi drugą placówkę - Dom Matki Bożej Bolesnej w Kuldidze</t>
  </si>
  <si>
    <t>Stowarzyszenie "Odrodzenie Inflant" w Dyneburgu</t>
  </si>
  <si>
    <t>Stowarzyszenie "RUBON" (Biedrība RUBON)</t>
  </si>
  <si>
    <t>Stowarzyszenie jest wydawcą projektu/audycji radiowej "Polskofalówka" oraz magazynu dla dzieci "Wesoła Ulica"</t>
  </si>
  <si>
    <t>Mariusz Duka</t>
  </si>
  <si>
    <t>od 2020 r. działa radio internetowe "Silesia" (radio.silesia.lv) nadające polską muzykę 24 h/7.</t>
  </si>
  <si>
    <t>Stowarzyszenie Polaków "Wanda" w Lipawie</t>
  </si>
  <si>
    <t>Rita Rozentāle</t>
  </si>
  <si>
    <t>Stowarzyszenie Polaków na Łotwie</t>
  </si>
  <si>
    <t>Henryk Danusiewicz</t>
  </si>
  <si>
    <t>Jēkabpils</t>
  </si>
  <si>
    <t>Jekaterina Grahoļska-Krjukovska</t>
  </si>
  <si>
    <t>Towarzystwo Dobroczynności w Rydze</t>
  </si>
  <si>
    <t>organizacja istniała w latach 1878-1940</t>
  </si>
  <si>
    <t>Jan Hryniewicz</t>
  </si>
  <si>
    <t>Towarzystwo Kultury Polskiej na Łotwie</t>
  </si>
  <si>
    <t>organizacja powstała w oparciu o Klub przyjaciół Polski „Polonez” w Rydze; podobne Towarzystwa zaczęły powstawać w miastach Daugawpiłsie (b.Dyneburgu), Rezekne (b.Rzeżycy), Iłukście, Jełgawie; po ich połączeniu w 1990 r. powstał w Związek Polaków na Łotwie</t>
  </si>
  <si>
    <t>TV "Akcenty Polskie"</t>
  </si>
  <si>
    <t>Ryszard Stankiewicz, Krystyna Kunicka</t>
  </si>
  <si>
    <t>polski program telewizyjny nadawany na antenie Dautkom TV, dostępny także w wydaniach internetowych; powstaje pod patronatem dyneburskiego oddziału Związku Polaków na Łotwie</t>
  </si>
  <si>
    <t>Andris Kozakevics</t>
  </si>
  <si>
    <t>o. Stanisław Praciak OCD, o. Jarosław Nędza OCD</t>
  </si>
  <si>
    <t>Karmelici Bosi przybyli na Łotwę w 2006 r.; początkowo była to wspólnota międzynarodowa; od 2007 r. zgromadzenie pełni posługę duszpasterską w parafii św. Józefa w Rydze; po opuszczeniu placówki przez braci języka hiszpańskiego fundacja ta, jak i całe terytorium Łotwy, zostały powierzone Krakowskiej Prowincji Karmelitów Bosych</t>
  </si>
  <si>
    <t>br. Krišjānis Dambergs OFMCap, br. Bogusław Nędza OFMCap</t>
  </si>
  <si>
    <t>Bracia Kapucyni z Prowincji Warszawskiej prowadzą duszpasterstwo w Rydze - Parafia pw. św. Alberta Wielkiego oraz w Olaine - Parafia Niepokalanej Dziewicy Maryi; w obydwu parafiach msze święte sprawowane są również w języku polskim</t>
  </si>
  <si>
    <t>Zespół Polskich Szkół Ogólnokształcących im. Ity Kozakiewicz w Rydze</t>
  </si>
  <si>
    <t>Terēza Dinula</t>
  </si>
  <si>
    <t>Zespół Taneczny "Rosa" w Jēkabpils</t>
  </si>
  <si>
    <t>Liga Vitola</t>
  </si>
  <si>
    <t>zespół działa przy Towarzystwie "Rodacy"</t>
  </si>
  <si>
    <t>Zespół Taneczny “Kukułeczka” w Dyneburgu</t>
  </si>
  <si>
    <t>zespół powstał przy Polskiej Średniej Szkole im. J.Piłsudskiego; działa przy Centrum Kultury Polskiej w Dyneburgu</t>
  </si>
  <si>
    <t>Stanisław Jakowenko</t>
  </si>
  <si>
    <t>Zespół Wokalny "Bursztynki" w Lipawie</t>
  </si>
  <si>
    <t>Tamara Syvokobilska</t>
  </si>
  <si>
    <t>Zespół Wokalny "Zgoda" w Jēkabpils</t>
  </si>
  <si>
    <t>Wjaczesław Kozłowski</t>
  </si>
  <si>
    <t>Związek Młodych Polaków na Łotwie</t>
  </si>
  <si>
    <t>Weronika Rachmanowa</t>
  </si>
  <si>
    <t>Związek Polaków na Łotwie</t>
  </si>
  <si>
    <t>Ryszard Stankiewicz</t>
  </si>
  <si>
    <t>ZPŁ został założony w 1922 r., zlikwidowany przez władze radzieckie w 1940 r. odrodził się (z Towarzystwa Kultury Polskiej) w 1990 r.; jest prawnym spadkobiercą przedwojennych organizacji polonijnych działających na Łotwie; w ramach struktury Związku utworzono oddziały regionalne: Ryga, Daugawpiłs, Rezekne, Krasława, Jekabpiłs, Jełgawa, Jurmała, Liepaja, Tukums, Ludza, Małta, Cesis, Dobełe, Bauska oraz Wentspiłs</t>
  </si>
  <si>
    <t>Związek Polaków na Łotwie Oddział w Bauska</t>
  </si>
  <si>
    <t>Bauskā</t>
  </si>
  <si>
    <t>Renata Czaupałe</t>
  </si>
  <si>
    <t>Związek Polaków na Łotwie Oddział w Dobele</t>
  </si>
  <si>
    <t>Dobelē</t>
  </si>
  <si>
    <t>Walery Lagunionok</t>
  </si>
  <si>
    <t>Związek Polaków na Łotwie Oddział w Dyneburgu "Promień"</t>
  </si>
  <si>
    <t>Oddział w Dyneburgu wykształcił się z działającego w tym mieście od 1988 r. Ośrodka Oświatowo – Kulturalnego Polaków "Promień" (Towarzystwa Społeczno-Kulturalnego "Promień")</t>
  </si>
  <si>
    <t>przy organizacji działają: zespół wokalny "Zgoda" oraz zespół taneczny "Rosa"</t>
  </si>
  <si>
    <t>Związek Polaków na Łotwie Oddział w Jełgawie</t>
  </si>
  <si>
    <t>Jelgava</t>
  </si>
  <si>
    <t>Związek Polaków na Łotwie Oddział w Jurmali</t>
  </si>
  <si>
    <t>Jūrmalā</t>
  </si>
  <si>
    <t>Weronika Sabina Cironok</t>
  </si>
  <si>
    <t>Związek Polaków na Łotwie Oddział w Krasławiu</t>
  </si>
  <si>
    <t>Józef Dobkiewicz</t>
  </si>
  <si>
    <t>Związek Polaków na Łotwie Oddział w Lipawie</t>
  </si>
  <si>
    <t>Związek Polaków na Łotwie Oddział w Lucyniu</t>
  </si>
  <si>
    <t>Ludza</t>
  </si>
  <si>
    <t>Jolanta Strogonowa</t>
  </si>
  <si>
    <t>Związek Polaków na Łotwie Oddział w Małcie</t>
  </si>
  <si>
    <t>Maltā</t>
  </si>
  <si>
    <t>Kłara Kondorowa</t>
  </si>
  <si>
    <t>Związek Polaków na Łotwie Oddział w Rydze</t>
  </si>
  <si>
    <t>Andżella Liepa</t>
  </si>
  <si>
    <t>centrum działalności oddziału jest Średnia Szkoła Polska im. Ity Kozakiewicz</t>
  </si>
  <si>
    <t>Związek Polaków na Łotwie Oddział w Rzeżycy</t>
  </si>
  <si>
    <t>Związek Polaków na Łotwie Oddział w Tukumsie</t>
  </si>
  <si>
    <t>Tukumā</t>
  </si>
  <si>
    <t>Regina Bāliņa</t>
  </si>
  <si>
    <t>Związek Polaków na Łotwie Oddział w Windawie</t>
  </si>
  <si>
    <t>Wiktor Bagieński</t>
  </si>
  <si>
    <t>Misja Katolicka w Libii</t>
  </si>
  <si>
    <t>Trypolis</t>
  </si>
  <si>
    <t>ks. Tadeusz Kierbiedź SDB</t>
  </si>
  <si>
    <t>wieloetniczne duszpasterstwo prowadzone w językach: polskim, włoskim i angielskim</t>
  </si>
  <si>
    <t>Klub "Wesołe Kumoszki" w Casablance</t>
  </si>
  <si>
    <t>Casablanca</t>
  </si>
  <si>
    <t>klub kobiecy powstały w l. 90. XX w.; organizacja nie prowadzi działalności</t>
  </si>
  <si>
    <t>Marokańskie Towarzystwo Chopinowskie w Casablance</t>
  </si>
  <si>
    <t>organizacja nie prowadzi działalności (główny inicjator i przewodniczący Towarzystwa opuścił Maroko - nikt nie przejął jego inicjatywy)</t>
  </si>
  <si>
    <t>Stowarzyszenie Polonia na Północy Maroka</t>
  </si>
  <si>
    <t>Tanger</t>
  </si>
  <si>
    <t>Barbara Szymborska</t>
  </si>
  <si>
    <t>Stowarzyszenie Polskich Kombatantów Okręg Maroko</t>
  </si>
  <si>
    <t>January Grzędziński, Józef Unrug</t>
  </si>
  <si>
    <t>Nabila Essakali</t>
  </si>
  <si>
    <t>Rabat</t>
  </si>
  <si>
    <t>Barbara El Khourani</t>
  </si>
  <si>
    <t>Towarzystwo Kulturalne "Polonia” w Rabacie</t>
  </si>
  <si>
    <t>Krystyna El Kardoui</t>
  </si>
  <si>
    <t>Omar El Hajjami</t>
  </si>
  <si>
    <t>Zagraniczne Biuro Handlowe Polskiej Agencji Inwestycji i Handlu w Casablance</t>
  </si>
  <si>
    <t>Maciej Klósak</t>
  </si>
  <si>
    <t>Ravin de Sainte-Dévote</t>
  </si>
  <si>
    <t>Monaco</t>
  </si>
  <si>
    <t>"Afisz polsko-mołdawski"</t>
  </si>
  <si>
    <t>Helena Usowa, Anna Plutecka</t>
  </si>
  <si>
    <t>kwartalnik społeczno-kulturalny wydawany przez Społeczną Organizację "Polska Wiosna w Mołdawi"; dodatek do pisma Polaków w Mołdawii "Jutrzenka"</t>
  </si>
  <si>
    <t>"Jutrzenka" Pismo Polaków w Republice Mołdawii</t>
  </si>
  <si>
    <t>Helena Usowa</t>
  </si>
  <si>
    <t>miesięcznik wydawany przez Stowarzyszenie Polskiej Kultury "Polski Dom" w Bielcach; wersja elektroniczna jest publikowana od 2004 r.; od 2019 r. pismo jest członkiem Federacji Mediów Polskich na Wschodzie</t>
  </si>
  <si>
    <t>"Polonia Mołdawska" Oficjalna gazeta Domu Polskiego w Bielcach</t>
  </si>
  <si>
    <t>Irina Mosina</t>
  </si>
  <si>
    <t>czasopismo ukazuje się w cyklu kwartalnym</t>
  </si>
  <si>
    <t>"Polska Fala" Audycja radiowa</t>
  </si>
  <si>
    <t xml:space="preserve">Irena Lisowska, Wadim Dubczak </t>
  </si>
  <si>
    <t>Oleg Oala</t>
  </si>
  <si>
    <t xml:space="preserve">wcześniej - w latach 2002-2006 - przy Stowarzyszeniu Polskiej Kultury "Dom Polski" w Bielcach działała Drużyna harcerska im. Stanisława Żółkiewskiego; po latach podjęto kolejną próbę założenia organizacji harcerskiej </t>
  </si>
  <si>
    <t>Biblioteka Polska im. Adama Mickiewicza w Kiszyniowie</t>
  </si>
  <si>
    <t>Swietłana Gumeni</t>
  </si>
  <si>
    <t>Centrum Języka i Kultury Polskiej w Sorokach</t>
  </si>
  <si>
    <t>Soroca</t>
  </si>
  <si>
    <t>Rodika Młyńska, Halina Porębska</t>
  </si>
  <si>
    <t>Centrum działa pod auspicjami Związku Polaków w Sorokach; prowadzi m.in. zajęcia lekcyjne dla dzieci, młodzieży i dorosłych obejmujące język polski, polską historię, kulturę, tradycje i zwyczaje; uczestnikami zajęć mogą być również osoby niezrzeszone</t>
  </si>
  <si>
    <t>cmentarz nazywany "polskim", "ormiańskim" lub "polsko-ormiańskim"; do 1850 r. polska społeczność w Kiszyniowie chowała tu swoich zmarłych; w drugiej poł. XIX w. część terenu została odsprzedana wspólnocie ormiańskiej i od tej pory na cmentarzu oprócz Polaków grzebano również Ormian; polskimi grobami opiekuje się Społeczna Organizacja "Polska Wiosna w Mołdawii”</t>
  </si>
  <si>
    <t>Cmentarz Polski w Jahorliku</t>
  </si>
  <si>
    <t>Cmentarz Polski w Raszkowie</t>
  </si>
  <si>
    <t>Natalia Siniawska-Krzyżanowska</t>
  </si>
  <si>
    <t>Cmentarz w Styrczy</t>
  </si>
  <si>
    <t>Dom Polski "Wołodyjowski" w Raszkowie</t>
  </si>
  <si>
    <t xml:space="preserve">placówkę prowadzi Towarzystwo Polskiej Kultury "Jasna Góra” </t>
  </si>
  <si>
    <t>Dom Polski w Bielcach</t>
  </si>
  <si>
    <t>w 1998 r. przy wsparciu Senatu RP udało się wykupić i wyremontować siedzibę Stowarzyszenie Kultury Polaków "Dom Polski" w Bielcach - Dom Polski, od momentu oddania do użytkowania w 1999 r., jest miejscem spotkań Polaków zamieszkujących w Bielcach i okolicach oraz służy tutejszym organizacjom i instytucjom polonijnym (m.in. nauczanie języka  polskiego,  polskiej kultury i historii)</t>
  </si>
  <si>
    <t>Dom Polski w Styrczy</t>
  </si>
  <si>
    <t>Fundacja Kulturalna Polaków w Mołdawii im. Jana III Sobieskiego</t>
  </si>
  <si>
    <t>Vitalii Witkowski</t>
  </si>
  <si>
    <t>Kaplica pw. Matki Bożej Fatimskiej w Iwanówce</t>
  </si>
  <si>
    <t>ks. Tadeusz Magierowski SCJ</t>
  </si>
  <si>
    <t>placówka filialna Parafii pw. św. Józefa w Rybnicy</t>
  </si>
  <si>
    <t>Klub Kultury Polskiej w Kiszyniowie</t>
  </si>
  <si>
    <t>Natalia Lipska</t>
  </si>
  <si>
    <t>nie prowadzi działalności od 2009 r.</t>
  </si>
  <si>
    <t>Klub Stypendystów Fundacji "Semper Polonia" w Kiszyniowie</t>
  </si>
  <si>
    <t>Swietłana Krzyżanowska</t>
  </si>
  <si>
    <t>Koło Rodzin Polskich w Grigorówce</t>
  </si>
  <si>
    <t>organizacja prowadząca: Stowarzyszenie Kultury Polaków "Dom Polski" w Bielcach</t>
  </si>
  <si>
    <t>Koło Rodzin Polskich w Oknicy</t>
  </si>
  <si>
    <t>Walentyna Zaińczykowska, Diana Jancełowska</t>
  </si>
  <si>
    <t>Koło Rodzin Polskich w Styrczy</t>
  </si>
  <si>
    <t>Lilia Górska, Ewelina Maszarowa</t>
  </si>
  <si>
    <t>Młodzieżowa Organizacja Przyjażni, Jedności i Siły "Modes"</t>
  </si>
  <si>
    <t>Jana Monastyrska, Ewelina Maszarowa</t>
  </si>
  <si>
    <t>organizacja prowadząca: Stowarzyszenie Polskiej Kultury "Dom Polski" w Bielcach</t>
  </si>
  <si>
    <t>Piotr Kotelewicz</t>
  </si>
  <si>
    <t>organizacja realizuje projekty gospodarcze z partnerami w Polsce</t>
  </si>
  <si>
    <t>msze święte sprawowane są w językach polskim, rumuńskim, rosyjskim i angielskim</t>
  </si>
  <si>
    <t>br. Wiesław Bysiek SCJ</t>
  </si>
  <si>
    <t>posługę duszpasterską w parafii pełną księża z polskiej prowincji Zgromadzenie Księży Najświętszego Serca Jezusowego (Sercanie)</t>
  </si>
  <si>
    <t>parafia założona w XVII w. przez Koniecpolskich, gdy Rybnica znajdowała się w Rzeczypospolitej Obojga Narodów; po II wojnie światowej świątynię zburzono, a w l. 1963-1987 posługa duszpasterska odbywała się w domach prywatnych mieszkańców Rybnicy; w 2003 r. prymas Polski kard. Józef Glemp uroczyście konsekrował nowo wybudowany kościół; od 1992 r. posługę duszpasterską w parafii pełną księża z polskiej prowincji Zgromadzenie Księży Najświętszego Serca Jezusowego (Sercanie)</t>
  </si>
  <si>
    <t>ks. Ruslan Pogrebnîi SCJ</t>
  </si>
  <si>
    <t>wybudowany w 1749 r. kościół ufundowała rodzina Lubomirskich; około 1932 r. świątynia została zamknięta i przeznaczona na magazyn zboża; od 1990 r. posługę duszpasterską w parafii pełną księża z polskiej prowincji Zgromadzenie Księży Najświętszego Serca Jezusowego (Sercanie)</t>
  </si>
  <si>
    <t>ks. Marcin Januś SCJ</t>
  </si>
  <si>
    <t>ks. Piotr Kuszman SCJ, ks. Zdzisław Śmiertka SCJ</t>
  </si>
  <si>
    <t>ks. Jacek Puć</t>
  </si>
  <si>
    <t>msze święte sprawowane są w językach polskim, rumuńskim i rosyjskim</t>
  </si>
  <si>
    <t>Polska Klasa w Komrat</t>
  </si>
  <si>
    <t>Ludmiła Wolewicz</t>
  </si>
  <si>
    <t>szkoła społeczna/prywatna (nie podlega lokalnym władzom oświatowym) prowadzona przez Stowarzyszenie Polaków Gagauzji, przy szkole działa Zespół Taneczny "Polacy Budżaka"</t>
  </si>
  <si>
    <t>Polska Szkoła przy Domu Polskim w Bielcach</t>
  </si>
  <si>
    <t>szkoła społeczna/prywatna (nie podlega lokalnym władzom oświatowym) prowadzona przez  Stowarzyszenie Kultury Polaków "Dom Polski" w Bielcach; lekcje języka polskiego sa prowadzone przez dwóch nauczycieli z Polski</t>
  </si>
  <si>
    <t>Polska Szkoła przy Domu Polskim w Styrczy</t>
  </si>
  <si>
    <t>szkoła społeczna/prywatna (nie podlega lokalnym władzom oświatowym) prowadzona przez  Stowarzyszenie Kultury Polaków "Dom Polski" w Bielcach</t>
  </si>
  <si>
    <t>organizacja zakończyła działalność w roku powstania (2004)</t>
  </si>
  <si>
    <t>Polskie Towarzystwo Medyczne w Mołdawii</t>
  </si>
  <si>
    <t>Emilia Tsimbalari, Anżela Bogucka</t>
  </si>
  <si>
    <t>jest członkiem Federacji Polonijnych Organizacji Medycznych</t>
  </si>
  <si>
    <t>Przedszkole nr 89 "Jaskółka" w Kiszyniowie</t>
  </si>
  <si>
    <t>Aleksander Derwal</t>
  </si>
  <si>
    <t>Społeczne Stowarzyszenie Polaków Kiszyniowa</t>
  </si>
  <si>
    <t>Stowarzyszenie "Genealogia Polska"</t>
  </si>
  <si>
    <t>Helena Maksymiuk</t>
  </si>
  <si>
    <t>Stowarzyszenie "Krakowianka" w Kiszyniowie</t>
  </si>
  <si>
    <t>Angela Chirijiu, Anna Gołub</t>
  </si>
  <si>
    <t>Stowarzyszenie "Polska Wiosna w Mołdawii” w Kiszyniowie</t>
  </si>
  <si>
    <t>Oksana Bondarczuk</t>
  </si>
  <si>
    <t>Stowarzyszenie organizuje coroczny Festiwal "Polska Wiosna w Mołdawii", współpracuje z Liceum Gogola oraz parafią (opiekuje się m. in. Cmentarzem Polskim w Kiszyniowie), patronuje Bibliotece Polskiej  im. Adama Mickiewicza w Kiszyniowie, wydaje kwartalnik "Afisz polsko-mołdawski" – dodatek społeczno-kulturalny pisma Polaków w Mołdawii "Jutrzenka", prowadzi zespoły taneczne "Wesołe Babcie" oraz "Wiosenne ptaszki"</t>
  </si>
  <si>
    <t>Stowarzyszenie "Spotkania Małżeńskie" w Mołdawii</t>
  </si>
  <si>
    <t>Ludmiła Ryżakowa</t>
  </si>
  <si>
    <t xml:space="preserve">Stowarzyszenie "Styrczańskie Dzwoneczki" </t>
  </si>
  <si>
    <t>Lilia Górska, Natalia  Wengher</t>
  </si>
  <si>
    <t>Stowarzyszenie Centrum Rozwoju i Przedsiębiorczości Mołdawia-Polska w Kiszyniowie</t>
  </si>
  <si>
    <t xml:space="preserve">Oxana Satirovici </t>
  </si>
  <si>
    <t>Stowarzyszenie Kultury Polaków "Dom Polski" w Bielcach</t>
  </si>
  <si>
    <t>stowarzyszenie zostało formalnie zarejestrowane w 1999 r.; posiada filie w Styrczy, Grigorówce oraz Oknicy; od 1996 r. działają przy stowarzyszeniu Zespół wokalny "Jaskółki" (kierownik artystyczny Malwina Russu) oraz Zespół Tańca Ludowego "Krokus" (kierownik artystyczny Sergiusz Mojsow); w 2006 r. stowarzyszenie zostało zarejestrowane jako organizacja ogólnomołdawska</t>
  </si>
  <si>
    <t>Stowarzyszenie Kultury Polskiej w Rejonie Soroki</t>
  </si>
  <si>
    <t>Igor Macenko</t>
  </si>
  <si>
    <t>Stowarzyszenie Liga Kobiet Polskich w Republice Mołdowa</t>
  </si>
  <si>
    <t>Tamara Ababij, Natalia Tabuica</t>
  </si>
  <si>
    <t>Stowarzyszenie Polaków Gagauzji Komrat</t>
  </si>
  <si>
    <t xml:space="preserve">Andżela Bogucka </t>
  </si>
  <si>
    <t xml:space="preserve">Inna Barbarosz </t>
  </si>
  <si>
    <t xml:space="preserve">Wiktor Baraniecki </t>
  </si>
  <si>
    <t>Borys Duda, Augustyn  Zagórski</t>
  </si>
  <si>
    <t xml:space="preserve">początkowo obejmowało tylko środowisko medyczne skupione przy Domu Polskim w Bielcach i było zarejestrowane jako Polskie Towarzystwo Medyczne w Mołdawii; od 2013 r. po reorganizacji zmieniło nazwę na Stowarzyszenie Polonijnych Organizacji Medycznych w Mołdawii; jest członkiem Federacji Polonijnych Organizacji Medycznych; organizacja działa w 4 grupach terytorialnych: grupa Bielce, grupa Kiszyniów, grupa Styrcza i grupa Komrat (każda z grup prowadzi działalność samodzielnie oraz posiada osobne władze) </t>
  </si>
  <si>
    <t>Stowarzyszenie Polskie "Polonia" w Rybnicy</t>
  </si>
  <si>
    <t>Ina Sajewska</t>
  </si>
  <si>
    <t>Stowarzyszenie Stosunków Międzynarodowych "Mołdova-Polonia"</t>
  </si>
  <si>
    <t>Aleksander Derval</t>
  </si>
  <si>
    <t>Szkoła Polonijna "Styrczańskie Dzwoneczki" w Styrczy</t>
  </si>
  <si>
    <t>Lilia Górska</t>
  </si>
  <si>
    <t>szkoła społeczna/prywatna (nie podlega lokalnym władzom oświatowym); placówka prowadzona przez Organizację "Styrczańskie Dzwoneczki"</t>
  </si>
  <si>
    <t>Szkoła Polska przy Towarzystwie Polaków Wsi Tyrnowa</t>
  </si>
  <si>
    <t xml:space="preserve">Natalia Komarnicka </t>
  </si>
  <si>
    <t>Szkoła Sobotnio-Niedzielna w Sorokach</t>
  </si>
  <si>
    <t xml:space="preserve">Rodika Młyńska </t>
  </si>
  <si>
    <t>Towarzystwo Kultury Polskiej "Mała Ojczyzna" w Słobodzie-Raszków</t>
  </si>
  <si>
    <t>organizacja została zarejestrowana w 2020 r. (wcześniej działało jako filia Towarzystwa Polskiej Kultury "Jasna Góra" w Tyraspolu); przy stowarzyszeniu działa zespół wokalny "Słobodzianki"</t>
  </si>
  <si>
    <t>Towarzystwo Polaków Kiszyniowa "Odrodzenie"</t>
  </si>
  <si>
    <t>Victor Grebenscikov</t>
  </si>
  <si>
    <t>Towarzystwo Polaków Wsi Tyrnowa</t>
  </si>
  <si>
    <t>organizacja posiada 3 oddzialy, w Tyraspolu (i Benderach), Raszkowie oraz Słobodzie-Raszków; prowadzi bogatą dzialalność kulturalną, angażuje się m.in. w opiekę nad polskim cmentarzem w Raszkowie; przy Towarzystwie działa Szkoła Sobotnio - Niedzielna, dziecięcy zespół "Koraliki" i zespół "Słobodzianki"; organizacja współpracuje z chórem "Harmonia" oraz z zespołem tanecznym "Alians"</t>
  </si>
  <si>
    <t>Uniwersytet Trzeciego Wieku w Bielcach</t>
  </si>
  <si>
    <t>Zespół Taneczny "Koraliki" w Tyraspolu</t>
  </si>
  <si>
    <t>zespół działa przy Stowarzyszeniu Polaków Gagauzji</t>
  </si>
  <si>
    <t>Zespół Taneczny "Wesołe Babcie" w Kiszyniowie</t>
  </si>
  <si>
    <t>Wiktoria Królikowska, Swietłana Laptiaсru</t>
  </si>
  <si>
    <t>zespół działa przy Stowarzyszeniu "Polska Wiosna w Mołdawii"</t>
  </si>
  <si>
    <t>Zespół Taneczny "Wiosenne ptaszki" w Kiszyniowie</t>
  </si>
  <si>
    <t>Zespół Tańca Ludowego "Krokus" w Bielcach</t>
  </si>
  <si>
    <t>Aleksiej  Kiriczenko, Sergiusz Mojsow</t>
  </si>
  <si>
    <t>działa przy Stowarzyszeniu Kultury Polskiej "Dom Polski” w Bielcach</t>
  </si>
  <si>
    <t>Zespół Wokalny "Jaskółki" w Bielcach</t>
  </si>
  <si>
    <t>Zespół Wokalny "Słobodzianki" w Słobodzie-Raszków</t>
  </si>
  <si>
    <t xml:space="preserve">obecnie zespół działa przy Towarzystwie Kultury Polskiej "Mała Ojczyzna" </t>
  </si>
  <si>
    <t>Związek Kultury Polskiej "Polonia" w Styrczy</t>
  </si>
  <si>
    <t>organizacja obejmowała swym zasięgiem polską wieś Styrczę i miasto Glodeni; w 2002 r. nastąpiło jej rozwiązanie</t>
  </si>
  <si>
    <t>Związek Młodzieży Polskiej w Mołdawii</t>
  </si>
  <si>
    <t>Elena Ianczew, Irina Grosu</t>
  </si>
  <si>
    <t>Vasili Kazimirowicz</t>
  </si>
  <si>
    <t>przy organizacji działa szkoła sobotnio-niedzielna, Zespół wokalno-muzyczny "Stokrotka" oraz Koło Młodych Dziennikarzy</t>
  </si>
  <si>
    <t>"Głos Polonii" Czasopismo środowiska polonijnego w Czarnogórze</t>
  </si>
  <si>
    <t>Bijelo Polje</t>
  </si>
  <si>
    <t>periodyk wydawany przez Stowarzyszenie Polaków Zamieszkałych w Czarnogórze;  pismo ukazuje się jako półrocznik w formie elektronicznej oraz papierowej (nakład: 50 egz.)</t>
  </si>
  <si>
    <t xml:space="preserve">"Wakacje z Polską" Biuletyn młodzieżowy </t>
  </si>
  <si>
    <t>Ivona Vujisić</t>
  </si>
  <si>
    <t>Klub Studentów "Młoda Polonia" w Czarnogórze</t>
  </si>
  <si>
    <t>Ivona Vujisić, Jelena Betić, Boris Nenezić</t>
  </si>
  <si>
    <t>klub działa przy Stowarzyszeniu Polaków Zamieszkałych w Czarnogórze</t>
  </si>
  <si>
    <t>Wanda J. Vujisić</t>
  </si>
  <si>
    <t>nauka języka polskiego prowadzona jest w Centrum Don Bosko w Podgoricy; organizatorem kursu jest Stowarzyszenie Polaków w Czarnogórze, pod patronatem Ambasady RP w Podgoricy</t>
  </si>
  <si>
    <t>Stowarzyszenie Polaków w Czarnogórze</t>
  </si>
  <si>
    <t>pod auspicjami stowarzyszenia fonkcjonuje biblioteka, Klub Studentów "Młoda Polonia" oraz Kurs Języka Polskiego</t>
  </si>
  <si>
    <t>Związek Bałkańskich Organizacji Polonijnych "Polonika Bałkanika"</t>
  </si>
  <si>
    <t>Wanda Vujisić, Małgorzata Srdić-Jasińska</t>
  </si>
  <si>
    <t>założona przez organizacje polonijne z Chorwacji, Serbii, Bośni i Hercegowiny, Macedonii oraz Czarnogóry; inicjatorem i organizatorem spotkania założycielskiego w Budvie (Czarnogóra) było Stowarzyszenie Polaków w Czarnogórze oraz Ambasada RP w Podgoricy</t>
  </si>
  <si>
    <t>Antananarivo</t>
  </si>
  <si>
    <t>Stowarzyszenie Polsko-Malgaskie "POLka"</t>
  </si>
  <si>
    <t>Albert Zięba</t>
  </si>
  <si>
    <t>Skopje</t>
  </si>
  <si>
    <t>Anna Trajanovska</t>
  </si>
  <si>
    <t>Biuletyn Towarzystwa Przyjaźni i Współpracy Macedońsko-Polskiej "Wisła”</t>
  </si>
  <si>
    <t>Jordan Samardżiski, Zofia Krystyna Samardżiska</t>
  </si>
  <si>
    <t>Milica Mirkulovska</t>
  </si>
  <si>
    <t>Polskie Stowarzyszenie "Klub Polonia" w Skopje</t>
  </si>
  <si>
    <t>Teresa Prokopowicz -Šaurek</t>
  </si>
  <si>
    <t>organizacja powstała na bazie Towarzystwa Przyjaźni Polsko-Macedońskiej</t>
  </si>
  <si>
    <t>Towarzystwo Przyjaźni i Współpracy Macedońsko-Polskiej "Wisła”</t>
  </si>
  <si>
    <t>Małgorzata Maczkowska</t>
  </si>
  <si>
    <t>Oddziały Towarzystwa znajdują się w Bitoli, Prilepie, Tetovie, Koczani i Strumicy; równolegle działają tzw. polskie kluby “Polonia” w Skopie, Bitoli, Prilepie i Tetovie</t>
  </si>
  <si>
    <t>Zagraniczne Biuro Handlowe Polskiej Agencji Inwestycji i Handlu w Ułan Bator</t>
  </si>
  <si>
    <t>Ułan Bator</t>
  </si>
  <si>
    <t>Bat-Erdene Boldbaatar</t>
  </si>
  <si>
    <t>Kalkara</t>
  </si>
  <si>
    <t>x</t>
  </si>
  <si>
    <t>Amigos de la Fundacion del Papa Juan Pablo II</t>
  </si>
  <si>
    <t>México</t>
  </si>
  <si>
    <t>Daniel A. del Rio</t>
  </si>
  <si>
    <t>Jerzy Antoni Mrożek</t>
  </si>
  <si>
    <t>Valle de Chalco</t>
  </si>
  <si>
    <t>br. Michał Szczygioł SAC</t>
  </si>
  <si>
    <t>Polskie Biuro Podróży "Destino Mexico"</t>
  </si>
  <si>
    <t>Tenango del Aire</t>
  </si>
  <si>
    <t>ks. Bartłomiej Pałys SAC</t>
  </si>
  <si>
    <t>Stowarzyszenie Apostolstwa Katolickiego (Pallotyni) w Meksyku</t>
  </si>
  <si>
    <t>Stowarzyszenie Polskich Kombatantów w Meksyku</t>
  </si>
  <si>
    <t>Jerzy Skoryna</t>
  </si>
  <si>
    <t>Pan Jerzy Skoryna zmarł 28 grudnia 2010 r.; organizacja zawiesiła działalność w 2010 r.</t>
  </si>
  <si>
    <t>Luis Adam Decelis Maciak</t>
  </si>
  <si>
    <t>Szkoła Polska przy Ambasadzie RP w Meksyku</t>
  </si>
  <si>
    <t>Hanna Kot–Arredondo</t>
  </si>
  <si>
    <t>Towarzystwo Boskiego Zbawiciela (Salwatorianie) w Meksyku</t>
  </si>
  <si>
    <t>Campeche</t>
  </si>
  <si>
    <t>Polska Prowincja Salwatorianów prowadzi pracę duszpasterską w parafiach, szkołach katolickich jak również zajmuje się duszpasterstwem meksykańskiej młodzieży; od 2011 r. zgromadzenie pełni posługę również w mieście Merida; prowadzi także organizację Pastoral Juvenil zajmującą sie ewangelizacją młodzieży</t>
  </si>
  <si>
    <t>Zagraniczne Biuro Handlowe Polskiej Agencji Inwestycji i Handlu w Meksyku</t>
  </si>
  <si>
    <t>Patrycja Staszewska</t>
  </si>
  <si>
    <t>Związek Polaków i Przyjaciół Polski w Meksyku</t>
  </si>
  <si>
    <t>Monterrey</t>
  </si>
  <si>
    <t>Zygmunt Haduch</t>
  </si>
  <si>
    <t>Zagraniczne Biuro Handlowe Polskiej Agencji Inwestycji i Handlu w Kuala Lumpur</t>
  </si>
  <si>
    <t>Kuala Lumpur</t>
  </si>
  <si>
    <t>Klub Przyjaciół Polski (Clube Polonia e Amigos CPA) w Mozambiku</t>
  </si>
  <si>
    <t>Maputo</t>
  </si>
  <si>
    <t>Dorota Mabjaia, Alberto Mabjaia</t>
  </si>
  <si>
    <t>przy stowarzyszeniu założono bibliotekę (polskojezyczną) dla dzieci oraz rozpoczęto od 2001 r. zajecia w jezyku polskim w Szkolnym Punkcie Konsultacyjnym</t>
  </si>
  <si>
    <t>Zgromadzenie Sióstr Najświętszego Imienia Jezus pod Opieką Maryi Panny Wspomożenia Wiernych (Siostry Imienia Jezus) w Namibii</t>
  </si>
  <si>
    <t>Katima Mulilo</t>
  </si>
  <si>
    <t>Dom Generalny Zgromadzenia znajduje sie w Warszawie. W Namibii misjonarki włączają się w pracę charytatywną i pastoralną, m.in. przygotowują dzieci i młodzież do sakramentów, są szafarzami Eucharystii, pracują w szkole średniej Kizito College prowadząc internat dla dziewcząt oraz ucząc religii, matematyki, fizyki, szycia, prowadzenia gospodarstwa domowego, księgowości; od 1995 r. prowadzą jedyny w Namibii dom rehabilitacji dziecięcej "Cheshire Home" (placówkę założyła polska misjonarka s. Lucyna Mazurkiewicz).</t>
  </si>
  <si>
    <t>Zagraniczne Biuro Handlowe Polskiej Agencji Inwestycji i Handlu w Lagos</t>
  </si>
  <si>
    <t>Lagos</t>
  </si>
  <si>
    <t>Justyna Sitarska</t>
  </si>
  <si>
    <t>Emmen</t>
  </si>
  <si>
    <t>Biuletyn jest dwujęzycznym, oficjalnym pismem Polsko-Niderlandzkiego Stowarzyszenia Kulturalnego (PNKV); ukazuje się w cyklu kwartalnym</t>
  </si>
  <si>
    <t>Brunssum</t>
  </si>
  <si>
    <t>"Kartki"</t>
  </si>
  <si>
    <t>Lisetta Stembor, Barbara Steenks-Kasprowicz</t>
  </si>
  <si>
    <t>Grace Wychowanska</t>
  </si>
  <si>
    <t>"Niedziela.nl"</t>
  </si>
  <si>
    <t>Krzysztof Birlet</t>
  </si>
  <si>
    <t>"Po Polsku"</t>
  </si>
  <si>
    <t>Ter Aar</t>
  </si>
  <si>
    <t>Rebecca van der Voort</t>
  </si>
  <si>
    <t>"Polonia.nl" Portal Polonii Holenderskiej</t>
  </si>
  <si>
    <t>Zoetermeer</t>
  </si>
  <si>
    <t>portal prowadzi Stowarzyszenie Ekspertów Polskich</t>
  </si>
  <si>
    <t>"Scena Polska"</t>
  </si>
  <si>
    <t>Utrecht</t>
  </si>
  <si>
    <t>Zofia Schroten-Czerniejewicz</t>
  </si>
  <si>
    <t>kwartalnik Stowarzyszenia "Pools Podium - Scena Polska” w Utrechcie; z inicjatywy redakcji kwartalnika powstał Salon Poetycko - Muzyczny im. Wandy Sieradzkiej de Ruig</t>
  </si>
  <si>
    <t>Rotterdam</t>
  </si>
  <si>
    <t>Artur Adamczyk</t>
  </si>
  <si>
    <t>"Wiatrak.nl"</t>
  </si>
  <si>
    <t>Breda</t>
  </si>
  <si>
    <t>Biblioteka Polska w Amsterdamie</t>
  </si>
  <si>
    <t>Amsterdam</t>
  </si>
  <si>
    <t>Agata Chromcewicz-Fluit</t>
  </si>
  <si>
    <t>Poeldijk</t>
  </si>
  <si>
    <t>Magda Serruys, Ewa Santos</t>
  </si>
  <si>
    <t>Bravo School to szkoła językowa prowadząca kursy języka niderlandzkiego, angielskiego, polskiego oraz szkołę polską dla dzieci</t>
  </si>
  <si>
    <t>Chór "Malwa" w Brunssum</t>
  </si>
  <si>
    <t>Roman Prochot</t>
  </si>
  <si>
    <t>Heerlen</t>
  </si>
  <si>
    <t>Stanisław Cierniak, Teresa Buchwald</t>
  </si>
  <si>
    <t>Harlingen</t>
  </si>
  <si>
    <t>Oosterbeek</t>
  </si>
  <si>
    <t>na cmentarzu znajdują się 73 groby żołnierzy Wojska Polskiego z 1 Samodzielnej Brygady Spadochronowej (część pochówków przeniesiono w 1961 r. z cmentarza w Driel)</t>
  </si>
  <si>
    <t>Mook</t>
  </si>
  <si>
    <t>na cmentarzu pochowano 11 żołnierzy Wojska Polskiego</t>
  </si>
  <si>
    <t>Uden</t>
  </si>
  <si>
    <t>na cmentarzu znajduje się mogiła dwóch żołnierzy Wojska Polskiego z 1. Dywizji Pancernej</t>
  </si>
  <si>
    <t>Venray</t>
  </si>
  <si>
    <t>na cmentarzu znajduje się mogiła żołnierza Wojska Polskiego - lotnika Polskich Sił Powietrznych w Wielkiej Brytanii z 300 Dywizjonu Bombowego "Ziemi Mazowieckiej"</t>
  </si>
  <si>
    <t>Groesbeek</t>
  </si>
  <si>
    <t>na cmentarzu pochowano żołnierza Wojska Polskiego</t>
  </si>
  <si>
    <t>Tilburg</t>
  </si>
  <si>
    <t>na cmentarzu pochowano 10 żołnierzy Wojska Polskiego</t>
  </si>
  <si>
    <t>Schiermonnikoog</t>
  </si>
  <si>
    <t>na cmentarzu znajdują się mogiły trzech (jeden pochowany bezimiennie) lotników Polskich Sił Powietrznych w Wielkiej Brytanii z 301 Dywizjonu Bombowego "Ziemi Pomorskiej"</t>
  </si>
  <si>
    <t>na cmentarzu znajduje się kwatera żołnierzy alianckich poległych w czasie II wojny światowej, wśród nich 11 lotników Polskich Sił Powietrznych w Wielkiej Brytanii z 300 Dywizjonu Bombowego "Ziemi Mazowieckiej" oraz 302 Dywizjonu Myśliwskiego "Poznańskiego"</t>
  </si>
  <si>
    <t>Arnhem</t>
  </si>
  <si>
    <t>na cmentarzu znajduje się odrębna mogiła utrzymywana przez Komisję Grobów Wojennych Wspólnoty Brytyjskiej (Commonwealth War Graves Commission), w której pochowano 37 żołnierzy, w tym trzech żołnierzy Polskich Sił Powietrznych w Wielkiej Brytanii z 307 Dywizjonu Myśliwskiego Nocnego "Lwowskiego" i 316 Dywizjonu Myśliwskiego "Warszawskiego"</t>
  </si>
  <si>
    <t xml:space="preserve">Amersfoort </t>
  </si>
  <si>
    <t>na cmentarzu znajduje się odrębna mogiła 6 żołnierzy Wojska Polskiego</t>
  </si>
  <si>
    <t>na cmentarzu znajduje się mogiła żołnierza Wojska Polskiego z 1. Dywizji Pancernej</t>
  </si>
  <si>
    <t>Eindhoven</t>
  </si>
  <si>
    <t>kwatery grobów wojennych Wspólnoty Brytyjskiej na cmentarzu Oude Toren są miejscem pochówku ponad 680 żołnierzy, wśród których pochowano 14 Polaków: żołnierza 1 Dywizji Pancernej oraz 13 lotników Polskich Sił Powietrznych w Wielkiej Brytanii z 300 Dywizjonu Bombowego "Ziemi Mazowieckiej", 305 Dywizjonu Bombowego "Ziemi Wielkopolskiej" oraz 316 Dywizjonu Myśliwskiego "Warszawskiego"</t>
  </si>
  <si>
    <t>Alteveer</t>
  </si>
  <si>
    <t>Axel</t>
  </si>
  <si>
    <t>na cmentarzu znajduje się odrębna mogiła 22 żołnierzy Wojska Polskiego</t>
  </si>
  <si>
    <t>Bergen</t>
  </si>
  <si>
    <t>na cmentarzu znajduje się odrębna mogiła utrzymywana przez Komisję Grobów Wojennych Wspólnoty Brytyjskiej (Commonwealth War Graves Commission), w której pochowano 225 żołnierzy, w tym 13 żołnierzy Polskich Sił Powietrznych w Wielkiej Brytanii z 300 Dywizjonu Bombowego "Ziemi Mazowieckiej", 304 Dywizjonu Bombowego "Ziemi Śląskiej", 305 Dywizjonu Bombowego "Ziemi Wielkopolskiej" oraz z jednostki wyszkolenia bojowego 18 Operational Training Unit w Bramcote</t>
  </si>
  <si>
    <t>Elburg</t>
  </si>
  <si>
    <t>Hoek van Holland</t>
  </si>
  <si>
    <t>na cmentarzu znajduje się kwatera grobów wojennych Wspólnoty Brytyjskiej, w której pochowano kilkudziesięciu żołnierzy, w tym 5 lotników Polskich Sił Powietrznych w Wielkiej Brytanii z 304 Dywizjonu Bombowego "Ziemi Śląskiej"</t>
  </si>
  <si>
    <t>Lemmer</t>
  </si>
  <si>
    <t>na cmentarzu znajduje się kwatera grobów wojennych Wspólnoty Brytyjskiej, w której pochowano 36 żołnierzy alianckich, w tym 3 lotników Polskich Sił Powietrznych w Wielkiej Brytanii z 301 Dywizjonu Bombowego "Ziemi Pomorskiej"</t>
  </si>
  <si>
    <t>Nes</t>
  </si>
  <si>
    <t>na cmentarzu znajdują się mogiły dwóch pochowanych bezimiennie lotników Polskich Sił Powietrznych w Wielkiej Brytanii</t>
  </si>
  <si>
    <t>Noordwijk</t>
  </si>
  <si>
    <t>na cmentarzu pochowano dwóch lotników Polskich Sił Powietrznych w Wielkiej Brytanii z 304 Dywizjonu Bombowego "Ziemi Śląskiej"</t>
  </si>
  <si>
    <t>Raalte</t>
  </si>
  <si>
    <t>kwatera żołnierzy alianckich utrzymywana przez Komisję Grobów Wojennych Wspólnoty Brytyjskiej (Commonwealth War Graves Commission) mieści 27 grobów, w tym 4 lotników Polskich Sił Powietrznych w Wielkiej Brytanii z 305 Dywizjonu Bombowego "Ziemi Wielkopolskiej"</t>
  </si>
  <si>
    <t>Rhenen</t>
  </si>
  <si>
    <t>na cmentarzu, w bezimiennej mogile,  pochowano żołnierza Wojska Polskiego</t>
  </si>
  <si>
    <t>Sint Jacobiparochie</t>
  </si>
  <si>
    <t>Steenderen</t>
  </si>
  <si>
    <t>Uithuizermeeden</t>
  </si>
  <si>
    <t>Ulrum</t>
  </si>
  <si>
    <t>West-Terschelling</t>
  </si>
  <si>
    <t>Goirle</t>
  </si>
  <si>
    <t>na cmentarzu pochowano 4 żołnierzy Wojska Polskiego</t>
  </si>
  <si>
    <t>Zuiddorpe</t>
  </si>
  <si>
    <t>Vlissingen</t>
  </si>
  <si>
    <t>Makkum</t>
  </si>
  <si>
    <t>na cmentarzu znajduje się kwatera grobów wojennych, w której spoczywa 35 żołnierzy poległych w czasie II wojny światowej, wśród nich lotnik Polskich Sił Powietrznych w Wielkiej Brytanii z 309 Dywizjonu Myśliwskiego "Ziemi Czerwieńskiej"</t>
  </si>
  <si>
    <t>Numansdorp</t>
  </si>
  <si>
    <t>na cmentarzu znajduje się mogiła lotnika Polskich Sił Powietrznych w Wielkiej Brytanii z 317 Dywizjonu Myśliwskiego "Wileńskiego"</t>
  </si>
  <si>
    <t>Werkendam</t>
  </si>
  <si>
    <t>Veghel</t>
  </si>
  <si>
    <t>Alphen</t>
  </si>
  <si>
    <t>na cmentarzu znajduje się odrębna mogiła 18 żołnierzy Wojska Polskiego</t>
  </si>
  <si>
    <t>Dongen</t>
  </si>
  <si>
    <t>Koewacht</t>
  </si>
  <si>
    <t>Nijmegen</t>
  </si>
  <si>
    <t>na cmentarzu pochowano 7 żołnierzy Wojska Polskiego (jeden bezimiennie)</t>
  </si>
  <si>
    <t>Castricum</t>
  </si>
  <si>
    <t>na cmentarzu znajduje się mogiła lotnika Polskich Sił Powietrznych w Wielkiej Brytanii z 300 Dywizjonu Bombowego "Ziemi Mazowieckiej"</t>
  </si>
  <si>
    <t>Dom Polski w Brunssum</t>
  </si>
  <si>
    <t>Forum Polskich Szkół w Holandii</t>
  </si>
  <si>
    <t>Agnieszka Lonska</t>
  </si>
  <si>
    <t>Fundacja "EuroPolonia"</t>
  </si>
  <si>
    <t>Badhoevedorp</t>
  </si>
  <si>
    <t>Fundacja "Kreda" w Lisse</t>
  </si>
  <si>
    <t>Lisse</t>
  </si>
  <si>
    <t>Karolina Eckardt</t>
  </si>
  <si>
    <t>przy Fundacji działa Polska Szkoła Bollenstreek</t>
  </si>
  <si>
    <t>Fundacja "Plon" Polska Platforma Porozumiewawcza w Królestwie Niderlandów</t>
  </si>
  <si>
    <t>Gasselte</t>
  </si>
  <si>
    <t>Elżbieta Rodenburg</t>
  </si>
  <si>
    <t>Fundacja "Witryna” w Lejdzie</t>
  </si>
  <si>
    <t>Leiden</t>
  </si>
  <si>
    <t>Teresa Kwiecień</t>
  </si>
  <si>
    <t>Hanna Grosfeld-Buda, Hans Peersman</t>
  </si>
  <si>
    <t>jest m.in. jest producentem przedstawień teatralnych, projektów video, organizatorem imprez kulturalnych i polonijnych</t>
  </si>
  <si>
    <t>Roman Lubicz-Zaleski, Helena Zalewska</t>
  </si>
  <si>
    <t>celem fundacji jest m.in. wspieranie działalności Biblioteki Polskiej w Paryżu</t>
  </si>
  <si>
    <t>Gijs Franssen</t>
  </si>
  <si>
    <t>Fundacja Niderlandzki Dom Polski</t>
  </si>
  <si>
    <t>Iwona Smoktunowicz</t>
  </si>
  <si>
    <t>działalność zakończona w 2014 r.</t>
  </si>
  <si>
    <t>Fundacja Niderlandzko-Polskie Centrum Kultury i Edukacji Quo Vadis (Stichting NPC Quo Vadis)</t>
  </si>
  <si>
    <t>Schiedam</t>
  </si>
  <si>
    <t>Magdalena Domańska-van Dijk</t>
  </si>
  <si>
    <t>fundacja powstała jako kontynuacja i rozszerzenie działalności szkoły im. H. Sienkiewicza w Rotterdamie</t>
  </si>
  <si>
    <t>Fundacja Opieki Mchu (Stichting Mos zorg)</t>
  </si>
  <si>
    <t>Iwona Celina Bujek-Kubas</t>
  </si>
  <si>
    <t>fundacja zajmuje się poradnictwem oraz pomocą psychologiczną i pedagogiczną; działania kieruje do polskich rodzin, które ze względu na barierę językową i/lub różnice kulturowe nie mogą właściwie rozwiązać swoich problemów</t>
  </si>
  <si>
    <t>Fundacja Polonus</t>
  </si>
  <si>
    <t>Lisetta Stembor</t>
  </si>
  <si>
    <t>Małgorzata Lubbers-Dąbrowska</t>
  </si>
  <si>
    <t xml:space="preserve">od 2017 r. placówka prowadzi filię w Roosendaal </t>
  </si>
  <si>
    <t>Fundacja Polska Szkoła Eindhoven</t>
  </si>
  <si>
    <t>Anna Kijak</t>
  </si>
  <si>
    <t>w 2020 r. placówka została formalnie zarejestrowana jako fundacja; zajęcia odbywają się w budynku holenderskiej szkoły podstawowej 't Slingertouw</t>
  </si>
  <si>
    <t>Fundacja Polska Szkoła w Tilburgu "Akademia Polonez"</t>
  </si>
  <si>
    <t>Justyna van Halteren-Bogucka</t>
  </si>
  <si>
    <t>organizacja prowadzi Polską Szkołę w Tilburgu</t>
  </si>
  <si>
    <t>Fundacja Polskie Centrum Edukacji i Kultury "Lokomotywa" w Amsterdamie</t>
  </si>
  <si>
    <t>Marta van der Haagen</t>
  </si>
  <si>
    <t>fundacja prowadzi zajęcia edukacyjne dla dzieci z języka polskiego, wzbogacone o wiedzę z geografii i historii oraz o okolicznościowe lekcje poświęcone zwyczajom i istotnym elementom kultury polskiej</t>
  </si>
  <si>
    <t>Fundacja Polskie Gniazdo w Holandii</t>
  </si>
  <si>
    <t>Artur Olszewski</t>
  </si>
  <si>
    <t>Fundacja Polskie Media</t>
  </si>
  <si>
    <t>Blaricum</t>
  </si>
  <si>
    <t>Ewa Żyźniewska</t>
  </si>
  <si>
    <t>promocja polskiej kultury, integracji, edukacji</t>
  </si>
  <si>
    <t>Fundacja Polsko-Niderlandzkie Centrum Edukacji i Integracji w Utrechcie</t>
  </si>
  <si>
    <t>fundacja prowadzi Szkołę Polską w Utrechcie</t>
  </si>
  <si>
    <t>Monika Brinkman Mączka</t>
  </si>
  <si>
    <t>Katolickie Stowarzyszenie Polek w Limburgii</t>
  </si>
  <si>
    <t>Geesje Cichecki-Vinken</t>
  </si>
  <si>
    <t>Ewa Stasinowska</t>
  </si>
  <si>
    <t>Geert Embrechts</t>
  </si>
  <si>
    <t>wydawca kwartalnika "Bulletin"</t>
  </si>
  <si>
    <t>Polish Professional Women in the Netherland</t>
  </si>
  <si>
    <t>Naarden</t>
  </si>
  <si>
    <t>Oss</t>
  </si>
  <si>
    <t>Agnieszka Lońska</t>
  </si>
  <si>
    <t>działalność stowarzyszenia obejmuje m.in. prowadzenie Polskiej Szkoły Sobotniej w Oss oraz Klubu Malucha w Oss (grupy zabawowej dla dzieci w wieku do lat 4)</t>
  </si>
  <si>
    <t>Polonijny Zespół Folklorystyczny "Mazur” w Bredzie</t>
  </si>
  <si>
    <t>Polska Katolicka Szkoła w Meterik</t>
  </si>
  <si>
    <t>Meterik</t>
  </si>
  <si>
    <t>Agnieszka Pawlik</t>
  </si>
  <si>
    <t>Polska Misja Katolicka w Groningen</t>
  </si>
  <si>
    <t>Klazienaveen</t>
  </si>
  <si>
    <t>ks. Bartłomiej Małys SChr</t>
  </si>
  <si>
    <t>swoim zasięgiem duszpasterskim obejmuje Prowincję Groningen, Prowincję Drenthe i Prowincję Fryzja; w 2010 r. siedzibę Polskiej Misji Katolickiej w Biskupstwie Groningen - Leeuwarden przeniesiono do Hoogeveen, a w 2018 r. - do Klazienaveen; msze święte sprawowane są w Groningen (St. Jozefkathedraal oraz St. Franciscuskerk), a także w Klazienaveen (H. Henricus), Hoogeveen (Onze Lieve Vrouw Visitatie kerk), Dronrijp (Maria Geboorte), Ens (O.L. Vrouw van Altijddurende Bijstand) oraz Sint Nicolaasga (H. Nicolaas)</t>
  </si>
  <si>
    <t>Polska Parafia Amsterdam pw. Ducha Świętego</t>
  </si>
  <si>
    <t>Aalsmeer</t>
  </si>
  <si>
    <t>ks. Krzysztof Kicka SChr</t>
  </si>
  <si>
    <t>Ermelo</t>
  </si>
  <si>
    <t>ks. Sławomir Klim SChr</t>
  </si>
  <si>
    <t>duszpasterstwo Towarzystwa Chrystusowego dla Polonii Zagranicznej (Chrystusowcy) funkcjonuje od 1984 r.;  w 2005 r. na bazie istniejącej do tej pory Polskiej Misji Katolickiej została erygowana Parafia NMP Częstochowskiej dla katolików polskich; msze święte w j. polskim są sprawowane w Arnhem, Enschede, Lunteren, Nijmegen, Putten, Tiel, Utrecht i Hengelo</t>
  </si>
  <si>
    <t>ks. Tadeusz Kozieński SChr</t>
  </si>
  <si>
    <t>początki duszpasterstwa polskojęzycznego w Rotterdamie sięgają 1910 r.; w 1970 r. duszpasterstwo przejęło Towarzystwo Chrystusowe dla Polonii Zagranicznej (Chrystusowcy), od 1996 r. placówka jest polskojęzyczną parafią kategorialną typu misio cum cura animarum; msze święte sprawowane są w Rotterdamie (kościół St.Willibrordus), Dordrechcie (kościół H. Antonius, kościół Verrezen Christuskerk) oraz Honselersdijk (kościół O.L. Vrouw van Goede Raad); przy parafii działa Szkoła Polska im. Henryka Sienkiewicza</t>
  </si>
  <si>
    <t xml:space="preserve">Polska Parafia pw. Miłosierdzia Bożego Diecezji Den Bosch </t>
  </si>
  <si>
    <t>ks. Krzysztof Obiedziński SChr</t>
  </si>
  <si>
    <t>nabożeństwa odbywają się w: Eindhoven (kościół St. Trudokerk), Tilburg (kościół Mariakerk), Oss (kościół H. Hart van Jezus), Den Bosch (kościół St. Catharinakerk), Helmond (kościół St. Jozefkerk), Waalwajk (kościół St. Jan de Doper), Nijmegen (kościół St. Agneskerk)</t>
  </si>
  <si>
    <t>ks. Czesław Margas TChr</t>
  </si>
  <si>
    <t>duszpasterstwo Towarzystwa Chrystusowego dla Polonii Zagranicznej (Chrystusowcy) funkcjonuje od 1974 r.; w 2006 r. status placówki podniesiono do rangi parafii personalnej; msze święte sprawowane są w Meterik (kościół Św. Jana Ewangelisty) oraz Venlo-Blerick (kościół św. Jana Chrzciciela), Brunssum (kościół pw Św. Barbary), Weert (kościół St. Oda); przy parafii działa sobotnia szkoła</t>
  </si>
  <si>
    <t>ks. Sławomir Trypuć SChr</t>
  </si>
  <si>
    <t>Rijsbergen</t>
  </si>
  <si>
    <t>ks. Józef Okonek SChr</t>
  </si>
  <si>
    <t>Polska pomoc charytatywna w Utrechcie</t>
  </si>
  <si>
    <t>Barbara Olszewski-Sammler</t>
  </si>
  <si>
    <t>wcześniej "Caritas Polski w Utrechcie"; organizacja zajmuje się opieką nad polskimi grobami w Utrechcie</t>
  </si>
  <si>
    <t>Polska Przyparafialna Szkoła w Utrechcie (Driebergen)</t>
  </si>
  <si>
    <t>Driebergen</t>
  </si>
  <si>
    <t>placówka działa przy Polskiej Parafii NMP Częstochowskiej w Archidiecezji Utrecht</t>
  </si>
  <si>
    <t>Polska Sobotnia Szkoła Polskiej Misji Katolickiej Groningen</t>
  </si>
  <si>
    <t>Groningen</t>
  </si>
  <si>
    <t>Ewa Krzykowska</t>
  </si>
  <si>
    <t xml:space="preserve">placówkę prowadzi Polska Misja Katolicka Groningen </t>
  </si>
  <si>
    <t>Polska Sobotnia Szkoła Polskiej Misji Katolickiej Groningen w Luttelgeest</t>
  </si>
  <si>
    <t>Luttelgeest</t>
  </si>
  <si>
    <t>placówkę prowadzi Polska Misja Katolicka Groningen (filia Polskiej Sobotniej Szkoły PMK Groningen)</t>
  </si>
  <si>
    <t>Enschede</t>
  </si>
  <si>
    <t>Beata Kloeze</t>
  </si>
  <si>
    <t>Polska Szkoła Amersfoort</t>
  </si>
  <si>
    <t>Amersfoort</t>
  </si>
  <si>
    <t>Dorota Boerland-Marcinkiewicz</t>
  </si>
  <si>
    <t>szkoła społeczna/prywatna (nie podlega lokalnym władzom oświatowym); w roku szkolnym 2022-2023 siedzibą placówki jest szkoła podstawowa De Border w Amersfoort</t>
  </si>
  <si>
    <t>Polska Szkoła Amsterdam im. Jana Pawła II</t>
  </si>
  <si>
    <t>Hanna Engelmoel</t>
  </si>
  <si>
    <t>organizacja prowadząca: Polska Parafia Amsterdam pw. Ducha Świętego</t>
  </si>
  <si>
    <t>Polska Szkoła Apeldoorn</t>
  </si>
  <si>
    <t>Apeldoorn</t>
  </si>
  <si>
    <t>Kamila Wiatr</t>
  </si>
  <si>
    <t>Polska Szkoła Bollenstreek</t>
  </si>
  <si>
    <t>szkoła działa przy Fundacji "Kreda" (pierwsze zajęcia odbyły się 1 lutego 2014 r.)</t>
  </si>
  <si>
    <t>Polska Szkoła im. Henryka Sienkiewicza w Rotterdamie</t>
  </si>
  <si>
    <t>Agnieszka Owsianka, Agnieszka Małyszko</t>
  </si>
  <si>
    <t>placówka prowadzona przez Fundację Niderlandzko-Polskie Centrum Kultury i Edukacji</t>
  </si>
  <si>
    <t>Polska Szkoła Nijmegen – Arnhem im. Ireny Kwiatkowskiej</t>
  </si>
  <si>
    <t>Ewa Szymańska</t>
  </si>
  <si>
    <t>placówka jest zarejestrowana jako Stowarzyszenie Polska Szkoła w Nijmegen; zajęcia odbywają się w Public Elementary School de Tarthorst</t>
  </si>
  <si>
    <t>Polska Szkoła Parafialna "Iskierka Miłosierdzia" w Eindhoven</t>
  </si>
  <si>
    <t>placówkę prowadzi Polska Parafia pw. Miłosierdzia Bożego Diecezji Den Bosch</t>
  </si>
  <si>
    <t>Polska Szkoła Parafialna w Den Haag</t>
  </si>
  <si>
    <t>siedziba szkoły znajduje się w Het Edith Stein College</t>
  </si>
  <si>
    <t>Polska Szkoła Parafialna w Rotterdamie</t>
  </si>
  <si>
    <t>placówkę prowadzi Parafia Polska pw. NMP Gwiazdy Morza w Rotterdamie; zajęcia szkolne odbywaja się także w Dordrechcie</t>
  </si>
  <si>
    <t>Polska Szkoła Sobotnia w Oss</t>
  </si>
  <si>
    <t>placówka prowadzona przez Polonijne Stowarzyszenie Kulturalno-Oświatowe "Osstoja"; zajęcia odbywają się w budynku Wijkcentrum "Meteoor"</t>
  </si>
  <si>
    <t>Polska Szkoła w Groningen</t>
  </si>
  <si>
    <t>Magdalena Dijkstra-Engel</t>
  </si>
  <si>
    <t>placówkę prowadzi Polskie Stowarzyszenie Groningen (Poolse Vereniging Groningen)</t>
  </si>
  <si>
    <t>Polska Szkoła w Schiedam</t>
  </si>
  <si>
    <t>Anna Nowak</t>
  </si>
  <si>
    <t>placówkę prowadzi Fundacja Niderlandzko-Polskie Centrum Kultury i Edukacji Quo Vadis (Stichting NPC Quo Vadis)</t>
  </si>
  <si>
    <t>Polska Szkoła w Tilburgu</t>
  </si>
  <si>
    <t>Polska Szkoła w Tilburgu jest częścią Fundacji Akademia Polonez</t>
  </si>
  <si>
    <t>Polska Szkoła Wars i Sawa w Helmond</t>
  </si>
  <si>
    <t>Helmond</t>
  </si>
  <si>
    <t>placówkę prowadzi Stowarzyszenie kultury i nauki Polonii w Helmond Wars i Sawa</t>
  </si>
  <si>
    <t>Polski Honorowy Cmentarz Wojskowy w Oosterhout (Cmentarz Komunalny "Leijsenakkers")</t>
  </si>
  <si>
    <t>Oosterhout</t>
  </si>
  <si>
    <t>na cmentarzu znajduje się odrębna mogiła 30 żołnierzy Wojska Polskiego z 1. Dywizji Pancernej</t>
  </si>
  <si>
    <t>Polski Komitet Olimpijski w Holandii</t>
  </si>
  <si>
    <t>Alfred Wieliszek, Adrian Stopa</t>
  </si>
  <si>
    <t>Polskie Radio Amsterdam</t>
  </si>
  <si>
    <t>internetowa rozgłośnia radiowa</t>
  </si>
  <si>
    <t>Polskie Stowarzyszenie Groningen z siedzibą w Eelderwolde</t>
  </si>
  <si>
    <t>Eelderwolde</t>
  </si>
  <si>
    <t>organizacja została formalnie zarejestrowana w 2016 r.; prowadzi Polską Szkołę Groningen</t>
  </si>
  <si>
    <t>Wilhelm Wylenżek</t>
  </si>
  <si>
    <t>Polskie Towarzystwo Medyczne w Holandii</t>
  </si>
  <si>
    <t>Hilversum</t>
  </si>
  <si>
    <t>Jadwiga Kobylińska-Babiej, Piotr Sarnowski</t>
  </si>
  <si>
    <t>zakończyło działalność w 2003 r., reaktywowałne w 2004 r.</t>
  </si>
  <si>
    <t>Richard Dudkiewicz</t>
  </si>
  <si>
    <t>Stowarzyszenie "Emigranci" w Brunssum</t>
  </si>
  <si>
    <t>Agnieszka Baron</t>
  </si>
  <si>
    <t>Bożena Rijnbout-Sawicka, Iwona Detka</t>
  </si>
  <si>
    <t>Stowarzyszenie Ekspertów Polskich w Holandii "Step"</t>
  </si>
  <si>
    <t>Małgorzata Bos-Karczewska</t>
  </si>
  <si>
    <t>Stowarzyszenie Haga-Europa Środkowa</t>
  </si>
  <si>
    <t>Jacques Wolters</t>
  </si>
  <si>
    <t>Stowarzyszenie Kulturalne "Polonia” w Bredzie</t>
  </si>
  <si>
    <t>Beata Bennaars</t>
  </si>
  <si>
    <t>organizacja prowadzi Polską Szkołę Wars i Sawa w Helmond</t>
  </si>
  <si>
    <t>Stowarzyszenie Polskich Kombatantów w Holandii</t>
  </si>
  <si>
    <t>Juliusz Dziakiewicz, Barbara Olszewski</t>
  </si>
  <si>
    <t>Leende</t>
  </si>
  <si>
    <t>Stowarzyszenie Polskie Brunssum</t>
  </si>
  <si>
    <t>Bożena Hergaarden</t>
  </si>
  <si>
    <t>Zeist</t>
  </si>
  <si>
    <t>Stowarzyszenie Tłumaczy w Veenendaal</t>
  </si>
  <si>
    <t>Veenendaal</t>
  </si>
  <si>
    <t>Krzysztof Stachowski</t>
  </si>
  <si>
    <t>Szkoła "Polski Uśmiech" w Delft</t>
  </si>
  <si>
    <t>Delft</t>
  </si>
  <si>
    <t>Małgorzata Iwańczuk-Prost</t>
  </si>
  <si>
    <t>Joanna Jansen-Szpakowska</t>
  </si>
  <si>
    <t>Jolanta Husiatyńska-Gołka</t>
  </si>
  <si>
    <t>placówkę prowadzi Fundacja Pro Polonia</t>
  </si>
  <si>
    <t>Roosendaal</t>
  </si>
  <si>
    <t>zajęcia szkolne odbywają się w budynku Wijkcentrum "De Bergspil"; szkoła współpracuje z biblioteką publiczną w Roosendaal, która prowadzi dział polskich książek</t>
  </si>
  <si>
    <t>Szkoła Polska im. gen. bryg. Stanisława Sosabowskiego przy Ambasadzie RP w Hadze z siedzibą w Brunssum</t>
  </si>
  <si>
    <t>Bożena Cicha</t>
  </si>
  <si>
    <t>placówka utworzona z Filii Szkolnego Punktu Konsultacyjnego przy Ambasadzie RP w Kolonii; zajęcia odbywają się w budynku AFNORTH International School; kancelaria szkoły oraz biblioteka znajdują się przy siedzibie Polskiego Zespołu Łącznikowego przy Sojuszniczym Dowództwie Sił Połączonych NATO (HQ JFC) w Brunssum</t>
  </si>
  <si>
    <t>Szkoła Polska przy Ambasadzie RP w Hadze</t>
  </si>
  <si>
    <t>Elżbieta Siłuch</t>
  </si>
  <si>
    <t>Szkoła Polska w Hadze</t>
  </si>
  <si>
    <t>Artur Widera</t>
  </si>
  <si>
    <t>zajęcia odbywają się w budynku szkoły holenderskiej: Dr. J.A. Gerth van Wijkschool</t>
  </si>
  <si>
    <t>Hanka Mongard</t>
  </si>
  <si>
    <t>Towarzystwo Chrystusowe dla Polonii Zagranicznej (Chrystusowcy) w Holandii Prowincja pw. Świętego Józefa</t>
  </si>
  <si>
    <t>Bergen op Zoom</t>
  </si>
  <si>
    <t>Zagraniczne Biuro Handlowe Polskiej Agencji Inwestycji i Handlu w Amsterdamie</t>
  </si>
  <si>
    <t>Magdalena Lekan</t>
  </si>
  <si>
    <t>Zagraniczny Ośrodek Polskiej Organizacji Turystycznej w Amsterdamie</t>
  </si>
  <si>
    <t>Dominika Szulc, Andrzej Pawluszek</t>
  </si>
  <si>
    <t>Zespół "Cracovia" w Eindhoven</t>
  </si>
  <si>
    <t>Zespół "Podlasie" w Heerlen</t>
  </si>
  <si>
    <t>Zespół "Syrena" w Brunssum</t>
  </si>
  <si>
    <t>Krzysztof Wiktorowicz</t>
  </si>
  <si>
    <t>Teresa Buchwald, Franciszek Walkowiak</t>
  </si>
  <si>
    <t>Związek Polaków w Heerlen</t>
  </si>
  <si>
    <t>Iwona Rameerkes-Szejna</t>
  </si>
  <si>
    <t>Den Hout</t>
  </si>
  <si>
    <t>"Bergen24.pl" Serwis Polaków z Bergen</t>
  </si>
  <si>
    <t>"Informator katolicki"</t>
  </si>
  <si>
    <t>Oslo</t>
  </si>
  <si>
    <t>Karol Michalczuk,  Marta Tomczyk-Maryon</t>
  </si>
  <si>
    <t>kwartalnik katolicki w języku polskim; wydawcą jest Kuria diecezjalna w Oslo; ukazywał się w latach 2011-2017 (numery archiwalne dostępne na stronie: www.katolsk.no/organisasjon/norge/informator); od 2017 r. artykuły w języku polskim są dostępniane w postaci cyfrowej</t>
  </si>
  <si>
    <t>"Kultura”</t>
  </si>
  <si>
    <t>czasopismo Polsko-Norweskiego Towarzystwa Kulturalnego</t>
  </si>
  <si>
    <t>"MojaNorwegia" Portal Polaków w Norwegii</t>
  </si>
  <si>
    <t xml:space="preserve">administratorem portalu jest firma Inventive Logic S.C.  z siedzibą w Gdańsku </t>
  </si>
  <si>
    <t>"NPORTAL.no" (News from Norway in Polish and English)</t>
  </si>
  <si>
    <t>Łukasz Jakubow</t>
  </si>
  <si>
    <t>portal internetowy z siedzibą w Oslo i Warszawie prezentujący codziennie wybór publikacji z norweskich, polskich i zagranicznych gazet oraz magazynów; współpracuje m.in. z norweskim państwowym nadawcą radiowo-telewizyjnym NRK; właścicielem i operatorem platformy internetowej jest Polsko Norweska spółka Polmedia LTD</t>
  </si>
  <si>
    <t>"Razem Norge" ("Razem Kristiansand")</t>
  </si>
  <si>
    <t>Kristiansand</t>
  </si>
  <si>
    <t>Katarzyna Karp</t>
  </si>
  <si>
    <t>lokalna polska gazeta internetowa</t>
  </si>
  <si>
    <t>Marta Radwańska, Agnieszka Michnowicz</t>
  </si>
  <si>
    <t>została rozwiązana w 2022 r.</t>
  </si>
  <si>
    <t>Marta Radwańska</t>
  </si>
  <si>
    <t>Adrian Retych</t>
  </si>
  <si>
    <t>Maciej Cirin</t>
  </si>
  <si>
    <t>została rozwiązana w 2018 r.</t>
  </si>
  <si>
    <t xml:space="preserve">Agencja polskich artystów w Norwegii "Artpolonia" </t>
  </si>
  <si>
    <t>Joanna Hvalen</t>
  </si>
  <si>
    <t>Akademia Młodego Polaka w Nordre Follo</t>
  </si>
  <si>
    <t>Oppegård</t>
  </si>
  <si>
    <t>Ewelina Langsjøen</t>
  </si>
  <si>
    <t>szkoła społeczna/prywatna (nie podlega lokalnym władzom oświatowym); zajęcia odbywają się we Flåtestad Skole</t>
  </si>
  <si>
    <t>Cmentarz Vestre Gravlund w Oslo</t>
  </si>
  <si>
    <t>Cmentarz w Trondheim (Moholt kirkegård Brøsetvegen 145 D)</t>
  </si>
  <si>
    <t>Trondheim</t>
  </si>
  <si>
    <t>Håkvik</t>
  </si>
  <si>
    <t>Dom Polski w Oslo (Fornebu)</t>
  </si>
  <si>
    <t>Wojciech Sobieski</t>
  </si>
  <si>
    <t>placówka działa pod auspicjami Związku Polaków w Norwegii</t>
  </si>
  <si>
    <t>ks. Piotr Śledź SVD</t>
  </si>
  <si>
    <t>duszpasterstwo polskie obejmuje m.in. parafie w Oslo, Arendal, Stabekk, Askim, Bergen, Drammen, Fredrikstad, Halden, Hamar, Hønefoss, Jessheim, Kristiansand, Kongsvinger, Larvik, Lillehammer, Lillestrøm, Moss, Porsgrunn, Tønsberg, Stavanger</t>
  </si>
  <si>
    <t>Tromsø</t>
  </si>
  <si>
    <t>ks. Andrzej Kościukiewicz MSF</t>
  </si>
  <si>
    <t>duszpasterstwo polskie obejmuje parafie w Tromsø (Vår Frue kirke), Narvik (Kristus Konge kirke), Storfjord (Den Hellige Families kirke), Harstad (St. Sunniva kirke)</t>
  </si>
  <si>
    <t>ks. Tomasz Mirosław Bazuła</t>
  </si>
  <si>
    <t>duszpasterstwo polskie obejmuje m.in. parafie w Trondheim (St. Olav domkirke), Kristiansund (St. Eystein kirke), Levanger (St. Torfinn kirke), Molde (St. Sunniva kirke), Ålesund (Vår Frue kirke)</t>
  </si>
  <si>
    <t>Narwik</t>
  </si>
  <si>
    <t xml:space="preserve">ks. Rafał Ochojski MSF </t>
  </si>
  <si>
    <t>Ålesund</t>
  </si>
  <si>
    <t>ks. Waldemar Jachymczak</t>
  </si>
  <si>
    <t>Askim</t>
  </si>
  <si>
    <t>ks. Piotr Sylwester Pisarek OMI</t>
  </si>
  <si>
    <t>Lillehammer</t>
  </si>
  <si>
    <t>ks. Piotr Gwiżdż</t>
  </si>
  <si>
    <t>Stabekk</t>
  </si>
  <si>
    <t xml:space="preserve">ks. Krzysztof Przanowski </t>
  </si>
  <si>
    <t>ks. Andrzej Kościukiewicz MSF, ks. Ryszard Pierzchała MSF</t>
  </si>
  <si>
    <t>ks. Piotr Gąsior</t>
  </si>
  <si>
    <t>Kongsberg</t>
  </si>
  <si>
    <t>ks. Adam Dawid Wróblewski CPPS</t>
  </si>
  <si>
    <t>Fredrikstad</t>
  </si>
  <si>
    <t>ks. Roman Kunkel OMI</t>
  </si>
  <si>
    <t>Kristiansund</t>
  </si>
  <si>
    <t>ks. Krystian  Karol Kalinowski</t>
  </si>
  <si>
    <t>Larvik</t>
  </si>
  <si>
    <t>O. Grzegorz Gryz OFM, O. Aleksander Mirosław Piłat OFM</t>
  </si>
  <si>
    <t>Jessheim</t>
  </si>
  <si>
    <t>ks. Slawomir Czuba</t>
  </si>
  <si>
    <t>ks. Hubert Sebastian Łucjanek SVD</t>
  </si>
  <si>
    <t>Haugesund</t>
  </si>
  <si>
    <t>ks. Paweł Piotr Wiech</t>
  </si>
  <si>
    <t>Kongsvinger</t>
  </si>
  <si>
    <t>ks. Waldemar Piotr Bożek</t>
  </si>
  <si>
    <t>Lillestrøm</t>
  </si>
  <si>
    <t>ks. Janusz Fura SSCC</t>
  </si>
  <si>
    <t>Moss</t>
  </si>
  <si>
    <t>Halden</t>
  </si>
  <si>
    <t>Harstad</t>
  </si>
  <si>
    <t>Molde</t>
  </si>
  <si>
    <t>ks. Krystian  Karol Kalinowski, ks. Dariusz Buras</t>
  </si>
  <si>
    <t>Stavanger</t>
  </si>
  <si>
    <t>O. Elizeusz Ryszard Górski OFM</t>
  </si>
  <si>
    <t>Hønefoss</t>
  </si>
  <si>
    <t>Levanger</t>
  </si>
  <si>
    <t>ks. Piotr Ostafin</t>
  </si>
  <si>
    <t>Drammen</t>
  </si>
  <si>
    <t>Storfjord</t>
  </si>
  <si>
    <t>ks. Erhard Alfons Osmantzik MSF</t>
  </si>
  <si>
    <t>Arendal</t>
  </si>
  <si>
    <t>Agata Łazor</t>
  </si>
  <si>
    <t>Grzegorz Schiele</t>
  </si>
  <si>
    <t>Klub Polski w Norwegii</t>
  </si>
  <si>
    <t>Wojciech Persiński</t>
  </si>
  <si>
    <t>pierwotnie pod nazwą: Dyskusyjny Klub Polaków w Norwegii</t>
  </si>
  <si>
    <t>Ewa Danela Burdon</t>
  </si>
  <si>
    <t>ks. Janusz Batko, ks. Dawid Banaś, O. Zygmunt Majcher OFM</t>
  </si>
  <si>
    <t>Gjøvik</t>
  </si>
  <si>
    <t>Magdalena Mironow</t>
  </si>
  <si>
    <t>Agnieszka Maria Weglerska</t>
  </si>
  <si>
    <t>szkoła społeczna/prywatna (nie podlega lokalnym władzom oświatowym); placówkę prowadzi Stowarzyszenie Den Polsk-Norske Forening i Buskerud</t>
  </si>
  <si>
    <t>Polish Nord Team</t>
  </si>
  <si>
    <t>Jerzy Kostuch</t>
  </si>
  <si>
    <t>Polska Katolicka Szkoła Sobotnia im. św. Stanisława Kostki w Drammen</t>
  </si>
  <si>
    <t>Dominika Polak</t>
  </si>
  <si>
    <t>Polska Katolicka Szkoła Sobotnia w Stavanger</t>
  </si>
  <si>
    <t>Joanna Słysz-Kałuża</t>
  </si>
  <si>
    <t>od 2008 r. szkołę prowadzi Stowarzyszenie Polskiej Katolickiej Szkoły Sobotniej</t>
  </si>
  <si>
    <t>Polska Sobotnia Szkoła im. Marii Skłodowskiej-Curie w Moss</t>
  </si>
  <si>
    <t>szkoła społeczna/prywatna (nie podlega lokalnym władzom oświatowym); organem założycielskim i prowadzącym placówkę jest Stowarzyszenie Rodzice Dzieciom w Moss</t>
  </si>
  <si>
    <t>Polska Społeczna Szkoła Sobotnia im. Janusza Korczaka w Fredrikstad</t>
  </si>
  <si>
    <t>Mariusz Kala</t>
  </si>
  <si>
    <t>organem założycielskim i prowadzącym placówke jest Związek Polaków w Fredrikstad</t>
  </si>
  <si>
    <t>Polska Szkoła Hønefoss</t>
  </si>
  <si>
    <t>Marta Nawrocka</t>
  </si>
  <si>
    <t>placówka prowadzona przez Stowarzyszenie wolontariackie Den Polsk-Norske Forening i Buskerud</t>
  </si>
  <si>
    <t xml:space="preserve">Polska Szkoła im. Jana Brzechwy w Ålesund </t>
  </si>
  <si>
    <t xml:space="preserve">Ålesund </t>
  </si>
  <si>
    <t>Magdalena Baziuk-Nyga</t>
  </si>
  <si>
    <t>Polska Szkoła im. Marynarki Wojennej RP w Bergen</t>
  </si>
  <si>
    <t>Iwona Mazurek-Orłowska</t>
  </si>
  <si>
    <t>szkoła jest placówką społeczną prowadzoną przez Stowarzyszenie "Razem w Bergen"</t>
  </si>
  <si>
    <t>Polska Szkoła Sobotnia im. Jana Brzechwy w Moss</t>
  </si>
  <si>
    <t>Izabela Bielińska</t>
  </si>
  <si>
    <t>Polska Szkoła Sobotnia im. Jana Pawła II w Oslo</t>
  </si>
  <si>
    <t>Aleksandra Adamik</t>
  </si>
  <si>
    <t>organem prowadzącym szkołę jest Stowarzyszenie "Polsk Lørdagsskole/Polska Szkoła Sobotnia im. Św. Jana Pawła II w Oslo"</t>
  </si>
  <si>
    <t>Polska Szkoła Sobotnia w Kristiansand</t>
  </si>
  <si>
    <t>Joanna Webersik</t>
  </si>
  <si>
    <t>szkoła jest placówką społeczną prowadzoną przez  Stowarzyszenie Przyjaźni Polsko – Norweskiej w Kristiansand (Polsk-Norsk Vennskapsforening i Kristiansand)</t>
  </si>
  <si>
    <t>Polska Szkoła Społeczna im. Marka Grechuty i Przedszkole w Porsgrunn</t>
  </si>
  <si>
    <t>Porsgrunn</t>
  </si>
  <si>
    <t>szkoła społeczna/prywatna (nie podlega lokalnym władzom oświatowym); placówkę prowadzi Polskie Stowarzyszenie Kulturalno - Oświatowe w Skien; zajęcia odbywają się w Grønli skole</t>
  </si>
  <si>
    <t>Maciej Ciara, Anna Nowogrodzka</t>
  </si>
  <si>
    <t>organizacja została zarejestrowana w 2010 r.</t>
  </si>
  <si>
    <t>Polski Klub Turystyczny "Minnorge Tur” w Bergen</t>
  </si>
  <si>
    <t>Jakub Ihnatowicz, Magdalena Ihnatowicz</t>
  </si>
  <si>
    <t>Polskie Centrum Chrześcijańskie Misja Betezda Kościoła Zielonoświątkowego w Ålesund</t>
  </si>
  <si>
    <t>pr Roman Ślazyk</t>
  </si>
  <si>
    <t>struktura organizacji ulegała zmianom, obecnie należą do niej 16 Polska Drużyna Harcerska "Feniksy" oraz Rada Przyjaciół Harcerstwa (wcześniej, w różnych okresach, finkcjonowały także: 8 Polska Drużyna Harcerska "Łosie" im. Jana Rodowicza "Anody", 1 Polska Gromada Zuchowa "Wiewiórki" oraz 7 Polska Drużyna Wędrownicza "Błyskawice")</t>
  </si>
  <si>
    <t>Polskie Stowarzyszenie Kulturalne (Polsk Kulturforening)</t>
  </si>
  <si>
    <t>Bødalen</t>
  </si>
  <si>
    <t>Lech Tomczak</t>
  </si>
  <si>
    <t>Skien</t>
  </si>
  <si>
    <t>organizacja prowadzi Polską Szkołę Społeczną im. Marka Grechuty i Przedszkole w Porsgrunn</t>
  </si>
  <si>
    <t>Polskie Towarzystwo Kulturalne w Norwegii "Polonia"</t>
  </si>
  <si>
    <t xml:space="preserve">Maria Nikolaisen </t>
  </si>
  <si>
    <t>Polskie Związki Zawodowe w Norwegii</t>
  </si>
  <si>
    <t>Rafał Datkiewicz</t>
  </si>
  <si>
    <t>celem Związku jest niesienie pomocy jego członkom, kierowanie spraw do adwokatów, udzielanie pomocy eksperckiej, działanie na rzecz porozumienia pracownik-pracodawca</t>
  </si>
  <si>
    <t>Sylwia Balawender</t>
  </si>
  <si>
    <t>formalna rejestracja organizacji nastąpiła w 2019 r.; stowarzyszenie prowadzi lokalną gazetę internetową "Razem Norge" ("Razem Kristiansand")</t>
  </si>
  <si>
    <t>Anna Sokołowska</t>
  </si>
  <si>
    <t>organizacja powołała i ukonstytuowała Polską Szkołą Popołudniową w Bergen; patronuje takim grupom jak: Klub dla dorosłych, Klub dziecięcy oraz Sekcja sportowa</t>
  </si>
  <si>
    <t>w l. 1985-2002 r. działała przy organizacji Biblioteka Polska w Oslo; organem prasowym Towarzystwa były "Wici. Polskie Czasopismo w Norwegii" wydawane od 1982 r.</t>
  </si>
  <si>
    <t>Polsko-Norweskie Norwesko-Polskie Stowarzyszenie Kulturalne "Samhold" w Oslo</t>
  </si>
  <si>
    <t>Krzysztof Aureliusz Łuczyński, Dorota Leszczyńska Danek</t>
  </si>
  <si>
    <t>zespół wokalny "Samhold"</t>
  </si>
  <si>
    <t>Polsko-Norweskie Stowarzyszenie w Porsgrunn</t>
  </si>
  <si>
    <t>Katarzyna Konkel-Ptak</t>
  </si>
  <si>
    <t>organizacja prowadzi Społeczną Szkołę Języka Polskiego "Polonik"</t>
  </si>
  <si>
    <t>Rada Polonii w Norwegii</t>
  </si>
  <si>
    <t xml:space="preserve">Jerzy Tomaszewicz </t>
  </si>
  <si>
    <t>instytucja koordynująca działalność organizacji i klubów polskich w Norwegii</t>
  </si>
  <si>
    <t>Rada Przyjaciół Harcerstwa w Norwegii</t>
  </si>
  <si>
    <t xml:space="preserve">Zbigniew Gręplowski </t>
  </si>
  <si>
    <t>Społeczna Szkoła Języka Polskiego "Polonik" w Porsgrunn</t>
  </si>
  <si>
    <t xml:space="preserve">szkoła społeczna/prywatna (nie podlega lokalnym władzom oświatowym); placówkę prowadzi Polsko-Norweskie Stowarzyszenie w Porsgrunn  </t>
  </si>
  <si>
    <t>Stowarzyszenie "Polonia w Trondheim"</t>
  </si>
  <si>
    <t>Heimdal</t>
  </si>
  <si>
    <t>Krzysztof Orleanski</t>
  </si>
  <si>
    <t>Stowarzyszenie "Razem w Bergen"</t>
  </si>
  <si>
    <t>Elżbieta Kopera, Sylwia Dębska</t>
  </si>
  <si>
    <t>organizacja prowadzi Polską Szkołę w Bergen</t>
  </si>
  <si>
    <t>Stowarzyszenie Polonijne iNorge Forening</t>
  </si>
  <si>
    <t>Sandnes</t>
  </si>
  <si>
    <t>Beata Szromek</t>
  </si>
  <si>
    <t>Józef Królikowski, Józef Orlikowski, Józef Mościcki</t>
  </si>
  <si>
    <t>organizacja wywodzi się z powstałego w  1950  r.  Klubu  Polskiego  w  Oslo; Klub po niedługim czasie przekształcił się w Koło Stowarzyszenia Polskich Kombatantów będące częścią Federacji Światowej Stowarzyszenia Polskich Kombatantów</t>
  </si>
  <si>
    <t>Stowarzyszenie Polskie na Hitrze</t>
  </si>
  <si>
    <t>Hestvika</t>
  </si>
  <si>
    <t>Katarzyna Czaplis</t>
  </si>
  <si>
    <t>organizacja prowadzi szkołę "Polonijka"</t>
  </si>
  <si>
    <t>Stowarzyszenie Polskiej Katolickiej Szkoły Sobotniej w Stavanger</t>
  </si>
  <si>
    <t>Anita Zych-Kotwicka</t>
  </si>
  <si>
    <t>organizacja prowadzi Polską Katolicką Szkołę Sobotnią w Stavanger; stowarzyszenie ma swoją siedzibę przy Parafii Katolickiej pod wezwaniem św. Swithuna</t>
  </si>
  <si>
    <t>Stowarzyszenie Polsko-Norweskie w Buskerud</t>
  </si>
  <si>
    <t>Nes i Ådal</t>
  </si>
  <si>
    <t>stowarzyszenie prowadzi klub języka polskiego Polak Mały w Hønefoss</t>
  </si>
  <si>
    <t>Stowarzyszenie Przyjaciół Szkoły Polskiej w Norwegii</t>
  </si>
  <si>
    <t>organizacja działa przy Szkolnym Punkcie Konsultacyjnym przy Ambasadzie RP w Oslo</t>
  </si>
  <si>
    <t>przy stowarzyszeniu działa Polska Szkoła Sobotnia w Kristiansand</t>
  </si>
  <si>
    <t>Szkoła "Polonijka" w Fillan (Hitra)</t>
  </si>
  <si>
    <t>Fillan</t>
  </si>
  <si>
    <t>szkoła społeczna prowadzona przez Stowarzyszenie Polskie na Hitrze</t>
  </si>
  <si>
    <t>Szkoła Kultury Polskiej w Trondheim</t>
  </si>
  <si>
    <t>Monika Stec</t>
  </si>
  <si>
    <t>placówka działa przy Parafii św. Olafa</t>
  </si>
  <si>
    <t>Szkoła Polska im. Bohaterów Narwiku przy Ambasadzie RP w Oslo</t>
  </si>
  <si>
    <t>od 2001 r. istnieje jako samodzielna placówka; przy szkole działa Stowarzyszenie Przyjaciół Szkoły Polskiej w Norwegii</t>
  </si>
  <si>
    <t>The Young Polish Norwegian Professionals Asoccation UCI</t>
  </si>
  <si>
    <t>Towarzystwo Polsko-Norweskie w Stavanger</t>
  </si>
  <si>
    <t>Towarzystwo Przyjaciół Krakowa w Oslo</t>
  </si>
  <si>
    <t xml:space="preserve">Wataha Camp Polska Społeczność w Norwegii </t>
  </si>
  <si>
    <t>Przemysław Sobaniec</t>
  </si>
  <si>
    <t>w ramach organizacji działają: Oddział Wataha Camp w rejonie Rogaland (Stavanger) oraz Centrum Kultury (Kultursenter Wataha Camp) w Arendal - otwarte w 2022 r.</t>
  </si>
  <si>
    <t>Zagraniczne Biuro Handlowe Polskiej Agencji Inwestycji i Handlu w Oslo</t>
  </si>
  <si>
    <t>Martalena Eriksen</t>
  </si>
  <si>
    <t>klasztor karmelitanek bosych w Tromsø jest jedną z 9 polskich fundacji tego zgromadzenia poza granicami kraju; należy do federacji Klasztorów Karmelitanek Bosych pw. św. Józefa i znajduje się pod jurysdykcją przełożonego prowincjalnego Warszawskiej Prowincji Zakonu Karmelitów Bosych, poświęcenie klasztoru i kościoła odbyło się w 1998 r.</t>
  </si>
  <si>
    <t>Zbiory polskie Biblioteki Wielojęzycznej w Oslo</t>
  </si>
  <si>
    <t>Urszula Lach</t>
  </si>
  <si>
    <t>Związek Polaków w Fredrikstad</t>
  </si>
  <si>
    <t>Zbigniew Górski</t>
  </si>
  <si>
    <t>organizacja prowadzi Polską Społeczną Szkołę Sobotnią im. Janusza Korczaka w Fredrikstad</t>
  </si>
  <si>
    <t>Związek Polaków w Kristiansand</t>
  </si>
  <si>
    <t>Małgorzata Boniśniak, Elżbieta Kamińska</t>
  </si>
  <si>
    <t>Związek Polaków w Moss</t>
  </si>
  <si>
    <t>Związek Polaków w Norwegii</t>
  </si>
  <si>
    <t>Jerzy Jankowski</t>
  </si>
  <si>
    <t>Związek Zawodowy Solidaritet Norge (Solidaritet Ekte Fagforening)</t>
  </si>
  <si>
    <t>Arthur Kubik</t>
  </si>
  <si>
    <t>obecnie do Solidaritet mogą zapisywać się nie tylko obywatele Polski</t>
  </si>
  <si>
    <t>"Echo Polonii"</t>
  </si>
  <si>
    <t>Auckland</t>
  </si>
  <si>
    <t>wcześniej pt. "Komunikat" - lokalne czasopismo wydawane przez Stowarzyszenie Polaków w Auckland; cykl wydawniczy zakończony ok. 2011 r.</t>
  </si>
  <si>
    <t>Przemysław Dawidowski</t>
  </si>
  <si>
    <t>miesięcznik o charakterze informacyjno - edukacyjnym</t>
  </si>
  <si>
    <t>Christchurch</t>
  </si>
  <si>
    <t>Cmentarz w Allanton</t>
  </si>
  <si>
    <t>Allanton</t>
  </si>
  <si>
    <t>placówkę prowadzi Stowarzyszenie Polaków w Auckland</t>
  </si>
  <si>
    <t>Wellington</t>
  </si>
  <si>
    <t>Federacja Polskich Organizacji w Nowej Zelandii</t>
  </si>
  <si>
    <t>początkowo (od 2010 r.) pod nazwą Rada Naczelna Organizacji Polonijnych; federacja (zarejestrowana w 2014 r.) zrzesza sześć największych organizacji polonijnych w Nowej Zelandii: The Auckland Polish Association Inc. (Auckland), Polish Heritage Association in Waikato (Hamilton), Polish Association of New Zealand (Wellington), The Polish Association in Christchurch Inc. (Christchurch), Polish Heritage of Otago &amp; Southland (Dunedin) oraz Polish Combatants Association in NZ (Wellington)</t>
  </si>
  <si>
    <t>Fundacja "Polskie Dziedzictwo Kulturalne w Nowej Zelandii"</t>
  </si>
  <si>
    <t>John Roy-Wojciechowski</t>
  </si>
  <si>
    <t>Lower Hutt</t>
  </si>
  <si>
    <t>Zofia Atkin</t>
  </si>
  <si>
    <t>Koło Przyjaciół Towarzystwa Chrystusowego dla Polonii Zagranicznej w Auckland</t>
  </si>
  <si>
    <t>ks. Tomasz Nowak SChr</t>
  </si>
  <si>
    <t>Kościół pw. Najświętszego Serca Pana Jezusa w Allanton</t>
  </si>
  <si>
    <t>kościół służył wspólnocie polskich osadników oraz ich potomkom przez ponad 100 lat (w 1948 r. został odremontowany); obecnie świątynia nie pełni już swojej roli (została dekonsekrowana i zamknięta pod koniec XX w.)</t>
  </si>
  <si>
    <t>Kościół pw. Najświętszej Matki Bożej Pokoju w Broad Bay</t>
  </si>
  <si>
    <t>Broad Bay</t>
  </si>
  <si>
    <t>John Roy-Wojciechowski, Ellen Roy-Wojciechowski</t>
  </si>
  <si>
    <t>placówka jest sponsorowane przez fundację Polish Heritage Trust</t>
  </si>
  <si>
    <t>Ośrodek Duszpasterstwa Polskiego w Auckland</t>
  </si>
  <si>
    <t>Ośrodek Duszpasterstwa Polskiego w Wellington</t>
  </si>
  <si>
    <t>ks. Tadeusz Świątkowski SChr</t>
  </si>
  <si>
    <t>Polish Club Wairarapa</t>
  </si>
  <si>
    <t>Featherston</t>
  </si>
  <si>
    <t>organizacja prowadzi Polską Szkołę w Wairarapa (Polish for Kids)</t>
  </si>
  <si>
    <t>Polish Heritage Association of Waikato</t>
  </si>
  <si>
    <t>Dorota Roznawska</t>
  </si>
  <si>
    <t>stowarzyszenie prowadzi szkołę polską "Zaczarowany Ołówek" w Hamilton</t>
  </si>
  <si>
    <t>Polska Szkoła "Zaczarowany Ołówek" w Hamilton</t>
  </si>
  <si>
    <t>placówkę prowadzi Polish Heritage Association of Waikato; zajęcia odbywają się w Fairfield Community House</t>
  </si>
  <si>
    <t>Polska Szkoła w Wairarapa (Polish for Kids)</t>
  </si>
  <si>
    <t>Anna McLaughlin</t>
  </si>
  <si>
    <t>placówkę prowadzi Polish Club Wairarapa</t>
  </si>
  <si>
    <t>Polski Klub Literacki w Nowej Zelandii</t>
  </si>
  <si>
    <t>Roman Antoszewski</t>
  </si>
  <si>
    <t>rozpoczęto wydawanie magazynu "Krzyż Południa"</t>
  </si>
  <si>
    <t>Polskie Stowarzyszenie Genealogiczne w Nowej Zelandii</t>
  </si>
  <si>
    <t>Inglewood</t>
  </si>
  <si>
    <t>Ray Watembach</t>
  </si>
  <si>
    <t xml:space="preserve">Polskie Towarzystwo Dobroczynności i Edukacji w Christchurch </t>
  </si>
  <si>
    <t>Mariusz Talaska</t>
  </si>
  <si>
    <t>organizacja powołana przez członków Stowarzyszenia Polaków w Christchurch</t>
  </si>
  <si>
    <t>Stowarzyszenie Polaków w Auckland</t>
  </si>
  <si>
    <t>Stowarzyszenie Polaków w Christchurch</t>
  </si>
  <si>
    <t xml:space="preserve"> zarejestrowane w 2001 r. stowarzyszenie funkcjonuje od wczesnych lat 50.; organizacja prowadzi Wesołą Polską Szkołę w Christchurch; w l. 1984-1987 wydawała czasopismo "Nasza Gazeta", w późniejszym okresie zastąpione pismem "Wiadomości" wydawanym do ok. 2006 r.</t>
  </si>
  <si>
    <t>Stowarzyszenie Polaków w Nowej Zelandii</t>
  </si>
  <si>
    <t>w l. 1950-1996 stowarzyszenie wydawało "Wiadomość Polskie" - pierwsze polskie czasopismo w Nowej Zelandii</t>
  </si>
  <si>
    <t>Stowarzyszenie Polskich Kombatantów w Nowej Zelandii</t>
  </si>
  <si>
    <t>Marian Ceregra</t>
  </si>
  <si>
    <t>organizacja działa przy Stowarzyszeniu Polaków w Nowej Zelandii</t>
  </si>
  <si>
    <t>Tauranga</t>
  </si>
  <si>
    <t>Magdalena James</t>
  </si>
  <si>
    <t>Szkoła Polska w Wellington</t>
  </si>
  <si>
    <t>Agnieszka Kowalik-Tait</t>
  </si>
  <si>
    <t>organizacja prowadząca: Stowarzyszenie Polaków  w Nowej Zelandii; przy szkole działa Zespół Taneczny "Orlęta"</t>
  </si>
  <si>
    <t>The Polish Community Trust  Bay of Plenty</t>
  </si>
  <si>
    <t>Dunedin</t>
  </si>
  <si>
    <t xml:space="preserve">Wesoła Polska Szkoła w Christchurch </t>
  </si>
  <si>
    <t>placówkę prowadzi Stowarzyszenie Polaków w Christchurch</t>
  </si>
  <si>
    <t>Zespół Taneczny "Lublin" w Wellington</t>
  </si>
  <si>
    <t>Leszek Lendnal</t>
  </si>
  <si>
    <t>zespół działa przy Stowarzyszeniu Polaków w Nowej Zelandii</t>
  </si>
  <si>
    <t>Zespół Taneczny "Orlęta" w Wellington</t>
  </si>
  <si>
    <t xml:space="preserve">Zespół Taneczny "Polonus" w Christchurch </t>
  </si>
  <si>
    <t>Elżbieta Sawicka</t>
  </si>
  <si>
    <t>zespół działa przy Stowarzyszeniu Polaków w Christchurch</t>
  </si>
  <si>
    <t>"Gazetka Dom Polski"</t>
  </si>
  <si>
    <t>Lima</t>
  </si>
  <si>
    <t>organizacja wydaje swoje pismo - "Gazetka Dom Polski”</t>
  </si>
  <si>
    <t>Zagraniczne Biuro Handlowe Polskiej Agencji Inwestycji i Handlu w Limie</t>
  </si>
  <si>
    <t>Zofia Polakiewicz</t>
  </si>
  <si>
    <t>Pariacoto</t>
  </si>
  <si>
    <t>Tacna</t>
  </si>
  <si>
    <t>Zagraniczne Biuro Handlowe Polskiej Agencji Inwestycji i Handlu w Manili</t>
  </si>
  <si>
    <t>Region Stołeczny (Metro Manila)</t>
  </si>
  <si>
    <t>Manila</t>
  </si>
  <si>
    <t>Bartłomiej Wasilewski</t>
  </si>
  <si>
    <t>Zamboanga</t>
  </si>
  <si>
    <t>Kwatera Polska na cmentarzu chrześcijańskim w Karaczi – Gora Qabristan</t>
  </si>
  <si>
    <t>Karaczi</t>
  </si>
  <si>
    <t>Strefa Gazy</t>
  </si>
  <si>
    <t>Gaza</t>
  </si>
  <si>
    <t>na cmentarzu pochowano 36 żołnierzy Wojska Polskiego (głównie II Korpusu Polskiego gen. Władysława Andersa, a także lotników 318 "Gdańskiego" Dywizjonu Myśliwsko-Rozpoznawczego) poległych w latach 1943-1944; nekropolia jest pod opieką Komisji Grobów Wojennych Wspólnoty Narodów (Commonwealth War Graves Commission - CWGC) z siedzibą w Maidenhead pod Londynem</t>
  </si>
  <si>
    <t>Zachodni Brzeg</t>
  </si>
  <si>
    <t>Betlejem</t>
  </si>
  <si>
    <t>placówkę prowadzi Zgromadzenie Sióstr św. Elżbiety - Prowincja Poznańska</t>
  </si>
  <si>
    <t>Towarzystwo Przyjaźni Palestyńsko-Polskiej w Strefie Gazy</t>
  </si>
  <si>
    <t>Lidwina Sawan, Elżbieta El-Fara</t>
  </si>
  <si>
    <t>w 1999 r. stowarzyszenie zostało zarejestrowane na terenie Autonomii Palestyńskiej</t>
  </si>
  <si>
    <t>Odivelas</t>
  </si>
  <si>
    <t>Alcabideche</t>
  </si>
  <si>
    <t>Maria Milewska</t>
  </si>
  <si>
    <t>organizacja prowadzi Szkołę Języka Polskiego "Biedroneczki" oraz koło teatralne "Kropka"</t>
  </si>
  <si>
    <t>Iwona Sadłowska</t>
  </si>
  <si>
    <t>placówka społeczna/prywatna (nie podlega lokalnym władzom oświatowym) prowadzona przez Stowarzyszenie Społeczno - Kulturalne "Polonia" w Alcabideche</t>
  </si>
  <si>
    <t>Zagraniczne Biuro Handlowe Polskiej Agencji Inwestycji i Handlu w Lizbonie</t>
  </si>
  <si>
    <t>Dariusz Duda</t>
  </si>
  <si>
    <t>Asunción</t>
  </si>
  <si>
    <t>Zgromadzenie Sióstr Świętej Elżbiety  (Elżbietanki) w Paragwaju</t>
  </si>
  <si>
    <t>Szkoła Polska w Katarze im. Witolda Pileckiego</t>
  </si>
  <si>
    <t>Doha</t>
  </si>
  <si>
    <t>Edyta Gierycz</t>
  </si>
  <si>
    <t>szkoła społeczna/prywatna (nie podlega lokalnym władzom oświatowym), nie jest zarejestrowana z powodów ograniczen w przepisach prawnych kraju zamieszkania; prowadzona przez grupę nauczycieli wolontariuszy; działa z poparciem Ambasady RP w Doha i władz lokalnych; zajęcia odbywają się w Tariq bin Ziyad Secondary School</t>
  </si>
  <si>
    <t>"Mały Polonus"</t>
  </si>
  <si>
    <t>Elżbieta Wieruszewska-Calistru</t>
  </si>
  <si>
    <t>Cmentarz wojskowy Şerban Vodă (Bellu) w Bukareszcie</t>
  </si>
  <si>
    <t>Dom Polski w Bukareszcie</t>
  </si>
  <si>
    <t>Dom Polski w Jassach</t>
  </si>
  <si>
    <t>Dom Polski w Kaczyce</t>
  </si>
  <si>
    <t>Dom Polski w Moarze</t>
  </si>
  <si>
    <t>Moara Nică</t>
  </si>
  <si>
    <t>Dom Polski w Nowym Sołońcu</t>
  </si>
  <si>
    <t>Dom Polski w Paltinoasa</t>
  </si>
  <si>
    <t>Paltynosa</t>
  </si>
  <si>
    <t>siedziba Stowarzyszenia Polaków i jednocześnie miejsce nauczania języka polskiego</t>
  </si>
  <si>
    <t>Dom Polski w Pleszy</t>
  </si>
  <si>
    <t>Edviga Alexandrovici</t>
  </si>
  <si>
    <t>Dom Polski w Pojana Mikuli</t>
  </si>
  <si>
    <t>Dom Polski w Sirecie</t>
  </si>
  <si>
    <t>Anton Perlanovschi</t>
  </si>
  <si>
    <t>Dom Polski w Suczawie</t>
  </si>
  <si>
    <t>budynek dzisiejszego Domu Polskiego wzniesiony został w latach 1903–1907 staraniem członków Towarzystwa Bratniej Pomocy i Czytelni Polskiej - pierwszej suczawskiej organizacji polonijnej powstałej w 1903 r.; znacjonalizowany przez władze komunistyczne,  został odzyskany w 1996 r., stając się siedzibą Związku Polaków w Rumunii</t>
  </si>
  <si>
    <t>Dom Polski w Wikszanach</t>
  </si>
  <si>
    <t>Klub Stypendystów Fundacji "Semper Polonia" w Suczawie</t>
  </si>
  <si>
    <t>Janina Bivol</t>
  </si>
  <si>
    <t>Klub współpracuje z Domem Polskim w Suczawie oraz ze Związkiem Polaków w Rumunii</t>
  </si>
  <si>
    <t>Kolegium im. Alexandru cel Bun w Gura Humorului</t>
  </si>
  <si>
    <t>Gura Humorului</t>
  </si>
  <si>
    <t>Kościół pw. Najświętszego Serca Pana Jezusa w Pojanie Mikuli</t>
  </si>
  <si>
    <t>ks. Alin Cătălin Butnaru, ks. Gabriel Bucur</t>
  </si>
  <si>
    <t>Kościół pw. św Jana Nepomucena w Suczawie</t>
  </si>
  <si>
    <t>ks. Ciprian Antălucă</t>
  </si>
  <si>
    <t>Kościół pw. św. Anny i św. Joachima w Pleszy</t>
  </si>
  <si>
    <t>ks. Andrzej Staszkovian</t>
  </si>
  <si>
    <t>Kościół pw. św. Jana Pawła II w Pojanie Mikuli</t>
  </si>
  <si>
    <t>Kościół pw. św. Maksymiliana Marię Kolbego w Bułaju (Moara Nică)</t>
  </si>
  <si>
    <t>ks. Ionuț Pal</t>
  </si>
  <si>
    <t>Mogiła wojenna żołnierzy polskich na cmentarzu w Berbești</t>
  </si>
  <si>
    <t>Berbești</t>
  </si>
  <si>
    <t>mogiła sześciu żołnierzy Legionów Polskich poległych we wsi Berbești (dawniej Bardfalu) 6 października 1914 r. w potyczce z oddziałem Kozaków</t>
  </si>
  <si>
    <t>Mogiła wojenna żołnierzy polskich w Kyrlibabie</t>
  </si>
  <si>
    <t>Cârlibaba</t>
  </si>
  <si>
    <t>na terenie miejscowej parafii rzymskokatolickiej pw. św. Ludwika Króla znajduje się grób 12 żołnierzy II Brygady Legionów Polskich poległych w bitwie pod Kyrlibabą stoczonej w dniach 19-23 stycznia 1915 r.</t>
  </si>
  <si>
    <t>Parafia pw. Zesłania Ducha Świętego w Nowym Sołońcu</t>
  </si>
  <si>
    <t>ks. Stanisław Kucharek</t>
  </si>
  <si>
    <t>Câmpulung-Muşcel</t>
  </si>
  <si>
    <t xml:space="preserve">na cmentarzu znajdują się groby polskich uchodźców z okresu II wojny światowej </t>
  </si>
  <si>
    <t>Polska kwatera na cmentarzu w Krajowej</t>
  </si>
  <si>
    <t>Polska kwatera na cmentarzu w Piteszti</t>
  </si>
  <si>
    <t>Piteszti</t>
  </si>
  <si>
    <t>Polska kwatera w Târgu Jiu</t>
  </si>
  <si>
    <t>Târgu Jiu</t>
  </si>
  <si>
    <t>na cmentarzu znajdują się groby polskich uchodźców z okresu II wojny światowej zmarłych w obozie internowania dla żołnierzy Wojska Polskiego w Târgu Jiu (1939-1940)</t>
  </si>
  <si>
    <t>Stowarzyszenie "Obczyny" w Pojana Mikuli</t>
  </si>
  <si>
    <t>Łukasz Juraszek</t>
  </si>
  <si>
    <t>polsko-rumuńskie stowarzyszenie (zgodnie ze Statutem organizacji: "Członkowie założyciele sa to ocoby prawne lub fizyczne z Rumunii i z Polski…") zajmujące się m.in. popularyzacją turystyczną regionu</t>
  </si>
  <si>
    <t>Stowarzyszenie Polaków w Bukareszcie</t>
  </si>
  <si>
    <t>Bogdan Polipciuc</t>
  </si>
  <si>
    <t>oddział Związku Polaków w Rumunii</t>
  </si>
  <si>
    <t>Stowarzyszenie Polaków w Bułaju (Moara Nică)</t>
  </si>
  <si>
    <t>Tadeus Biseada</t>
  </si>
  <si>
    <t>Stowarzyszenie Polaków w Gura Humorului</t>
  </si>
  <si>
    <t>Dorel Perlanovschi</t>
  </si>
  <si>
    <t>Stowarzyszenie Polaków w Kaczyce</t>
  </si>
  <si>
    <t>Stowarzyszenie Polaków w Konstancy</t>
  </si>
  <si>
    <t>Stowarzyszenie Polaków w Krajowej</t>
  </si>
  <si>
    <t>Stowarzyszenie Polaków w Nowym Sołońcu</t>
  </si>
  <si>
    <t>Ana Zielonka</t>
  </si>
  <si>
    <t>oddział Związku Polaków w Rumunii; przy Stowarzyszeniu działa zespół folklorystyczny "Sołonczanka"</t>
  </si>
  <si>
    <t>Stowarzyszenie Polaków w Paltinoasa</t>
  </si>
  <si>
    <t>Stowarzyszenie Polaków w Plesza</t>
  </si>
  <si>
    <t>Stowarzyszenie Polaków w Pojana Mikuli</t>
  </si>
  <si>
    <t>oddział Związku Polaków w Rumunii; przy Stowarzyszeniu działa zespół folklorystyczny "Mała Pojana"</t>
  </si>
  <si>
    <t>Stowarzyszenie Polaków w Radowcach</t>
  </si>
  <si>
    <t>Stowarzyszenie Polaków w Seret</t>
  </si>
  <si>
    <t>Stowarzyszenie Polaków w Suczawie</t>
  </si>
  <si>
    <t>oddział Związku Polaków w Rumunii; kontynuuje tradycje Towarzystwa Bratniej Pomocy i Czytelni Polskiej - pierwszej suczawskiej organizacji polonijnej powstałej w 1903 r. i działającej do lat 50. XX w.</t>
  </si>
  <si>
    <t>Stowarzyszenie Polaków w Wikszanach</t>
  </si>
  <si>
    <t>Szkolny Punkt Konsulatacyjny przy Ambasadzie RP w Bukareszcie</t>
  </si>
  <si>
    <t>placówka zlikwidowana w 2012 r.</t>
  </si>
  <si>
    <t>Szkoła Podstawowa im. Henryka Sienkiewicza i przedszkole w Nowym Sołońcu</t>
  </si>
  <si>
    <t>Eugenia Ostrovschi, Maria Ostrovschi</t>
  </si>
  <si>
    <t xml:space="preserve">Szkoła Podstawowa im. Krystyny Bochenek i przedszkole w Pojanie Mikuli </t>
  </si>
  <si>
    <t>Zagraniczne Biuro Handlowe Polskiej Agencji Inwestycji i Handlu w Bukareszcie</t>
  </si>
  <si>
    <t>Agnieszka Olsen</t>
  </si>
  <si>
    <t xml:space="preserve">Zespół Folklorystyczny "Mała Pojana"  w Pojanie Mikuli </t>
  </si>
  <si>
    <t>działa przy Stowarzyszeniu Polaków w Pojana Mikuli</t>
  </si>
  <si>
    <t>Zespół Górali Czadeckich "Sołonczanka" w Nowym Sołońcu</t>
  </si>
  <si>
    <t>działa przy Stowarzyszeniu Polaków w Nowym Sołońcu</t>
  </si>
  <si>
    <t>Związek Polaków w Rumunii "Dom Polski"</t>
  </si>
  <si>
    <t>Gerwazy Longher</t>
  </si>
  <si>
    <t>formalna rejestracja Związku Polaków w Rumunii nastąpiła w 1990 r.; Związek zrzesza 14 organizacji lokalnych w Suczawie, Bukareszcie, Jassach, Konstancy, Nowym Sołońcu, Pojanie Mikuli, Pleszy, Gura Humorului, Kaczyce, Păltinoasie, Radowcach, Moarze, Serecie i Wikszanach; dysponuje także Domami Polskimi w Suczawie, Nowym Sołońcu, Bukareszcie, Jassach, Sirecie, Pleszy, Paltinosie, Pojana Mikuli, Wikszanach (Rudzie), Kaczyce i Moarze; w ramach organizacji działają dwa zespoły folklorystyczne: "Mała Pojana" w Pojanie Mikuli i "Sołonczanka" w Nowym Sołońcu oraz wydawane są czasopisma: "Polonus" i "Mały Polonus"</t>
  </si>
  <si>
    <t>"Bałkańska Mozaika”</t>
  </si>
  <si>
    <t>Belgrad</t>
  </si>
  <si>
    <t>Katarzyna Rybkowska, Mira Luković</t>
  </si>
  <si>
    <t>kwartalnik kulturalno-społeczny</t>
  </si>
  <si>
    <t>"Słowo YU Polonii" Biuletyn</t>
  </si>
  <si>
    <t>Joanna Maciejewska-Pavković</t>
  </si>
  <si>
    <t>periodyk wydawany przez Towarzystwo Przyjaźni Polsko-Serbskiej "YU Polonia”</t>
  </si>
  <si>
    <t xml:space="preserve">na cmentarzu pochowano 16 żołnierzy Polskich Sił Powietrznych w Wielkiej Brytanii, przydzielonych do 138 Dywizjonu do Zadań Specjalnych RAF </t>
  </si>
  <si>
    <t>Dagmara Luković</t>
  </si>
  <si>
    <t>organizacja powstała w wyniku naturalnego rozwoju i rozszerzenia działalności ze Szkoły Polonijnej w Belgradzie, a sama Szkoła Polonijna stała się najważniejszą formą działalności Centrum Poloniusz - Pegaz; organizacja zakończyła działalność w 2010 r.</t>
  </si>
  <si>
    <t>Dom Polski w Ostojićevie</t>
  </si>
  <si>
    <t>Ostojićevo</t>
  </si>
  <si>
    <t>Anita Šalbot Polak</t>
  </si>
  <si>
    <t>lokalem należącym do Polskiego kościoła ewangelickiego w Ostojićevie dysponuje Stowarzyszanie Kulturalno-Artystyczne "Wiślanie z Ostojićeva"</t>
  </si>
  <si>
    <t>Klub Stypendystów Fundacji Semper Polonia w Belgradzie</t>
  </si>
  <si>
    <t>Viola Kozieja</t>
  </si>
  <si>
    <t>Klub powstał przy "Centrum Poloniusz - Pegaz"; miał charakter nieformalny; w końcu 2016 r. członkowie Klubu dołączyli do Stowarzyszenia "YU Polonia"</t>
  </si>
  <si>
    <t>parafia w Ostojićevie (w przeszłości miejscowość nosiła różne nazwy: Rażanj, Tisza Szent Mikosz, Potiski Semikulaš czy Potiskij Sveti Nikola), na terenie której mieszkają potomkowie ewangelików przybyłych w pierwszej połowie XIX w. z Wisły, znajduje się w jurysdykcji Słowackiego Kościoła Ewangelicko Augsburskiego; wspólnota w Ostojićevie nie jest w stanie utrzymać stałego duszpasterza, dlatego nabożeństwa prowadzi wyznaczona osoba (w miarę możliwości są to m.in. księża z Wisły); w 2018 r. w pomieszczeniach należących do wspólnoty otwarty został Dom Polski</t>
  </si>
  <si>
    <t>Polka International – Międzynarodowa Asocjacja Polskich Kobiet Oddział w Belgradzie</t>
  </si>
  <si>
    <t>Jolanda Petkovic, Dagmara Luković</t>
  </si>
  <si>
    <t>Oddział funkcjonował przy Centrum Polonijnym Pegaz w Belgradzie</t>
  </si>
  <si>
    <t>Rada Narodowościowa Polskiej Mniejszości Narodowej (Nacjonalni savet poljske nacionalne manjine) w Serbii</t>
  </si>
  <si>
    <t>Geza Poljak, Kristina Stojak Perčić</t>
  </si>
  <si>
    <t>jest organizacją powołaną ustawowo, posiadającą uprawnienia publiczne związane z realizacją zbiorowych praw polskiej mniejszości narodowej, w tym w zakresie kultury i edukacji</t>
  </si>
  <si>
    <t>Społeczna Szkoła Polonijna w Belgradzie</t>
  </si>
  <si>
    <t>Kristina Radović</t>
  </si>
  <si>
    <t xml:space="preserve">początkowo placówka miała charakter stricte oświatowy i koncentrowana była na nauce języka polskiego (lekcje odbywały się w Ambasadzie RP w Belgradzie); z czasem działalność poszerzono o programy o charakterze kulturalno - edukacyjnym; w 2000 r. placówka usamodzielniła się lokalowo; przez kilka lat (począwszy od 2002 r.) działała filia Szkoły we Vrnjačkiej Banji na południu Serbii </t>
  </si>
  <si>
    <t>Stowarzyszenie Kulturalno-Artystyczne "Wisła" w Ostojićevie</t>
  </si>
  <si>
    <t>Renata Pilch</t>
  </si>
  <si>
    <t>Stowarzyszenie Kulturalno-Artystyczne "Wiślanie z Ostojićeva"</t>
  </si>
  <si>
    <t>organizacja prowadzi Dom Polski w Ostojićevie</t>
  </si>
  <si>
    <t>Stowarzyszenie Przyjaźni Polsko-Serbskiej "YU Polonia” w Belgradzie</t>
  </si>
  <si>
    <t>Małgorzata Srdic-Jasińska</t>
  </si>
  <si>
    <t>organizacja została formalnie zarejestrowana w 2003 r.; w 2008 r. w ramach stowarzyszenia zaczęła działać grupa młodzieżowa "YU-Polonia Junior"</t>
  </si>
  <si>
    <t>Szkoła Podstawowa im. Tihomira Ostojića w Ostojićevie</t>
  </si>
  <si>
    <t>Marijana Lazić, Krystyna Stojek-Perčić</t>
  </si>
  <si>
    <t>placówka w lokalnym systemie oświaty (nadzorowana przez lokalne władze oświatowe); do 2019 r. prowadzone były zajęcia z języka polskiego; od września 2019 r. wprowadzono nowy przedmiot w języku polskim: "Język polski z elementami kultury narodowej"</t>
  </si>
  <si>
    <t>Zagraniczne Biuro Handlowe Polskiej Agencji Inwestycji i Handlu w Belgradzie</t>
  </si>
  <si>
    <t>Ida Orzechowska</t>
  </si>
  <si>
    <t>"Angelus”</t>
  </si>
  <si>
    <t>Kraj Permski</t>
  </si>
  <si>
    <t>Perm</t>
  </si>
  <si>
    <t>"Dom Polski" we Władywostoku</t>
  </si>
  <si>
    <t>Kraj Nadmorski</t>
  </si>
  <si>
    <t>Władywostok</t>
  </si>
  <si>
    <t>"Dom Polski” Tomska Gazeta Polonijna</t>
  </si>
  <si>
    <t>Tomsk</t>
  </si>
  <si>
    <t>Nina Moisijenko</t>
  </si>
  <si>
    <t>"Gazeta Petersburska" Polska gazeta w Sankt Petersburgu</t>
  </si>
  <si>
    <t>pismo wydawane przez Stowarzyszenie Kulturalno-Oświatowe "Polonia" im. Adama Mickiewicza w Sankt Petersburgu; od 2017 r. dostępne wyłącznie w internecie</t>
  </si>
  <si>
    <t>"Głos znad Pregoły” Pismo Polskie Obwodu Kaliningradzkiego</t>
  </si>
  <si>
    <t>"Mały Polak Wśród Gór”</t>
  </si>
  <si>
    <t>Kraj Stawropolski</t>
  </si>
  <si>
    <t>Żeleznowodsk</t>
  </si>
  <si>
    <t>Lubow Goman</t>
  </si>
  <si>
    <t>czasopismo Regionalnej Społecznej Organizacji Obwodu Stawropolskiego "Zjednoczone Polskie Serca"; cykl wydawniczy zakończony w 2011 r.</t>
  </si>
  <si>
    <t>"Nasz Kraj”</t>
  </si>
  <si>
    <t>ks. Krzysztof Pożarski</t>
  </si>
  <si>
    <t>magazyn historyczny wydawany w języku rosyjskim i polskim przez parafię św. Stanisława (nakład 999 egz.)</t>
  </si>
  <si>
    <t>"Ogród Pamięci" – cmentarz memorialny ofiar Wielkiego Terroru w Butowie</t>
  </si>
  <si>
    <t>Butowo</t>
  </si>
  <si>
    <t>położony pod Moskwą teren dawnego poligonu strzeleckiego NKWD (nazywany "Rosyjską Golgotą"), na którym od sierpnia 1937 r. do listopada 1938 r. rozstrzelano ponad 20 000 osób, w tym ponad 1000 Polaków</t>
  </si>
  <si>
    <t>"Pierwsze kroki”</t>
  </si>
  <si>
    <t>Ułan-Ude</t>
  </si>
  <si>
    <t>Anna Winogradowa</t>
  </si>
  <si>
    <t>kwartalnik Stowarzyszenia Kultury Polskiej "Nadzieja”; nakład: 300 egz.</t>
  </si>
  <si>
    <t>"Polonia Kaukaska"</t>
  </si>
  <si>
    <t>Piatigorsk</t>
  </si>
  <si>
    <t>Aleksander Bogolubow, Ludmiła Kołpakowa</t>
  </si>
  <si>
    <t>kwartalnik Związku Polaków na Kaukaskich Wodach Mineralnych; cykl wydawniczy zakończony w 2017 r. (łącznie w latach 1996–2017 ukazało się 81 numerów pisma)</t>
  </si>
  <si>
    <t>"Polska Droga”</t>
  </si>
  <si>
    <t>Republika Kabardyjsko-Bałkarska</t>
  </si>
  <si>
    <t>Nalczyk</t>
  </si>
  <si>
    <t>Witalij Górecki</t>
  </si>
  <si>
    <t>pismo Polskiego Kulturalno-Narodowego Centrum "Przyjaźń"</t>
  </si>
  <si>
    <t>"Przyjaźń”</t>
  </si>
  <si>
    <t>Kraj Krasnojarski</t>
  </si>
  <si>
    <t>Krasnojarsk</t>
  </si>
  <si>
    <t>kwartalnik; nie ukazuje się</t>
  </si>
  <si>
    <t>Republika Chakasji</t>
  </si>
  <si>
    <t>Abakan</t>
  </si>
  <si>
    <t>Ludmiła Poleżajewa, Sergiusz Leończyk</t>
  </si>
  <si>
    <t>kwartalnik; od roku 2007 r. pismo jest oficjalnym organem prasowym Kongresu Polaków w Rosji</t>
  </si>
  <si>
    <t>"Serduszko” Polonijne pismo dla dzieci i młodzieży</t>
  </si>
  <si>
    <t>Askiz</t>
  </si>
  <si>
    <t>Igor Torski</t>
  </si>
  <si>
    <t>kwartalnik Kulturalno-Oświatowej Organizacji "Polskie Serce"</t>
  </si>
  <si>
    <t>"Stokrotka" Gazeta Polaków Obwodu Samarskiego</t>
  </si>
  <si>
    <t>Samara</t>
  </si>
  <si>
    <t>Michał Fedorow</t>
  </si>
  <si>
    <t>"Wiadomości Polskie”</t>
  </si>
  <si>
    <t>Kraj Krasnodarski</t>
  </si>
  <si>
    <t>Krasnodar</t>
  </si>
  <si>
    <t>Aleksander Sielicki</t>
  </si>
  <si>
    <t>kwartalnik Polskiego Narodowo-Kulturalnego Centrum "Jedność"</t>
  </si>
  <si>
    <t>"Wielka Moskwa" Portal dla Polaków</t>
  </si>
  <si>
    <t>Moskwa</t>
  </si>
  <si>
    <t>Karolina Skrobotowicz-Keene</t>
  </si>
  <si>
    <t>wcześniej "Moskodoskop"</t>
  </si>
  <si>
    <t>"Znad Wiatki"</t>
  </si>
  <si>
    <t>Kirow</t>
  </si>
  <si>
    <t>ks. Grzegorz Zwoliński</t>
  </si>
  <si>
    <t>“Witamy w Domu”</t>
  </si>
  <si>
    <t>Smoleńsk</t>
  </si>
  <si>
    <t>pismo Organizacji Społecznej "Dom Polski” w Smoleńsku</t>
  </si>
  <si>
    <t>Archangielsk</t>
  </si>
  <si>
    <t>Minusińsk</t>
  </si>
  <si>
    <t>Olga Tiemierowa</t>
  </si>
  <si>
    <t>ostatnia audycja została nadana w 2013 r.</t>
  </si>
  <si>
    <t>Rostów n/Donem</t>
  </si>
  <si>
    <t>Natalia Miszyna</t>
  </si>
  <si>
    <t>organizacja prowadzi szkołę języka polskiego</t>
  </si>
  <si>
    <t>Kraj Kamczacki</t>
  </si>
  <si>
    <t>Pietropawłowsk Kamczacki</t>
  </si>
  <si>
    <t>Maria Ariefiewa</t>
  </si>
  <si>
    <t>Justyna Pilak</t>
  </si>
  <si>
    <t>język polski jest prowadzony od drugiego roku studiów jako drugi język obcy (do wyboru)</t>
  </si>
  <si>
    <t>Waleria Śliziewicz, Maksim Romanienko</t>
  </si>
  <si>
    <t>Irkuck</t>
  </si>
  <si>
    <t>Małgorzata Rapacz-Dolisznia</t>
  </si>
  <si>
    <t>Swietłana Kuźmina</t>
  </si>
  <si>
    <t>Centrum Kultury Polskiej "Odrodzenie" w Togliatti</t>
  </si>
  <si>
    <t>Togliatti</t>
  </si>
  <si>
    <t>Stanisław Ciemierzewski</t>
  </si>
  <si>
    <t>Centrum Kultury Polskiej "Wawel" w Orenburgu</t>
  </si>
  <si>
    <t>Orenburg</t>
  </si>
  <si>
    <t xml:space="preserve">Larisa Kurzina </t>
  </si>
  <si>
    <t>Centrum Kultury Polskiej w Barnaule</t>
  </si>
  <si>
    <t>Kraj Ałtajski</t>
  </si>
  <si>
    <t>Barnauł</t>
  </si>
  <si>
    <t>Wiaczesław Bubnowicz</t>
  </si>
  <si>
    <t>organizacja zakończyła działalność przekształcając się w Stowarzyszenie Kulturalno - Oświatowe Obwodu Ałtajskiego "Dom Polski"</t>
  </si>
  <si>
    <t>Centrum Kultury Polskiej we Włodzimierzu</t>
  </si>
  <si>
    <t>Władimir</t>
  </si>
  <si>
    <t>Aleksiej Dobronrawow</t>
  </si>
  <si>
    <t>Centrum Narodowo-Kulturalne "Nasz Dom" w Stanicy Anapskiej</t>
  </si>
  <si>
    <t xml:space="preserve">Kraj Krasnodarski </t>
  </si>
  <si>
    <t>Stanica Anapska</t>
  </si>
  <si>
    <t>ks. Mirosław Janiak</t>
  </si>
  <si>
    <t>Chór "Czerwone Maki" we Władykaukazie</t>
  </si>
  <si>
    <t>Republika Osetii Północnej – Alania</t>
  </si>
  <si>
    <t>Władykaukaz</t>
  </si>
  <si>
    <t>Halina Mamalijewa, Ludmiła Leszczenko</t>
  </si>
  <si>
    <t>chór powstał przy Związku Polaków Północnej Osetii "Dom Polski"</t>
  </si>
  <si>
    <t>Aleksiej Popow</t>
  </si>
  <si>
    <t>zespół działa przy Regionalnej Społecznej Organizacji "Kongres Polaków w Sankt Petersburgu"</t>
  </si>
  <si>
    <t>Chór "Saratowska Polonia"</t>
  </si>
  <si>
    <t>Saratow</t>
  </si>
  <si>
    <t>Violetta Maltsewa</t>
  </si>
  <si>
    <t>Chór Pieśni Polskiej "Spotkania" w Tomsku</t>
  </si>
  <si>
    <t>Ludmiła Suzdalska</t>
  </si>
  <si>
    <t>zespół założony przy Centrum Kultury Polskiej "Dom Polski"</t>
  </si>
  <si>
    <t>Cmentarz – pomnik Sandarmoch (ofiar obozu na Wyspach Sołowieckich)</t>
  </si>
  <si>
    <t>Republika Karelii</t>
  </si>
  <si>
    <t>Pinduszy</t>
  </si>
  <si>
    <t>upamiętnienie Polaków – więźniów obozu na Wyspach Sołowieckich rozstrzelanych i zakopanych w uroczysku Sandarmoch jesienią 1937 r.; na tablicy pamiątkowej napis: "W 60. rocznicę Sołowieckim Więźniom – Polakom i kapłanom, którzy znaleźli wieczny odpoczynek na tej ziemi. 27.10.1997. Rodacy"</t>
  </si>
  <si>
    <t>Nowikowo</t>
  </si>
  <si>
    <t>w 1992 r. cmentarz otrzymał status cmentarza-pomnika; do 1996 r. został uporządkowany i otwarty; ustalono dokładne miejsca 48 grobów imiennych internowanych Polaków, w tym pułkownika Kazimierza Tumidajskiego; tablice pamiątkowe głoszą: "Cmentarz szpitala specjalnego nr 4791 Tu spoczywają wiecznym snem jeńcy wojenni i osoby internowane. 201 Niemców, 46 Polaków, 9 Węgrów, 8 Austriaków" oraz "Komendant Okręgu Lubelskiego AK generał Kazimierz Tumidajski 1897–1947 Ekshumowany w 1991 r. Spoczywa w ojczyźnie"</t>
  </si>
  <si>
    <t>Cmentarz – pomnik w Abiezi</t>
  </si>
  <si>
    <t>Republika Komi</t>
  </si>
  <si>
    <t>Abieź</t>
  </si>
  <si>
    <t>Cmentarz – pomnik w Jogle (ofiar obozu nr 270 NKWD ZSRS dla jeńców wojennych)</t>
  </si>
  <si>
    <t>Jogła</t>
  </si>
  <si>
    <t>w 1994 r. otwarto tu Międzynarodowe Miejsce Pamięci; w polskiej części cmentarza umieszczono tablicą pamiątkową poświęconą: „Pamięci Polaków, ponad 600 żołnierzy Armii Krajowej więzionych w latach 1944–1947, zmarłych w łagrach NKWD-MWD nr 270, pochowanych na tym cmentarzu i w innych miejscach w rejonie Borowicz Rodacy 2002” oraz indywidualny znak pamięci – tabliczkę z imieniem Piotra Domańskiego; w 2004 r. strona polska ustawiła sześć głazów z nazwami miejsc osadzenia Polaków – więźniów obozu nr 270: Ustje, Jogła, Borowicze-Bobrowik, Opoczno, Szybotowo, Swierdłowsk</t>
  </si>
  <si>
    <t>Cmentarz Arski w Kazaniu</t>
  </si>
  <si>
    <t>Kazań</t>
  </si>
  <si>
    <t>Cmentarz Domu Inwalidów w Piniedze</t>
  </si>
  <si>
    <t>Piniega</t>
  </si>
  <si>
    <t>Cmentarz Doński (Nowy Cmentarz Doński) w Moskwie</t>
  </si>
  <si>
    <t>Cmentarz Gorbaczowski w Wołogdzie</t>
  </si>
  <si>
    <t>Wołogda</t>
  </si>
  <si>
    <t xml:space="preserve">na katolickiej części cmentarza znajdują się polskie groby z XIX w. </t>
  </si>
  <si>
    <t>Cmentarz Jegoszychiński w Permie</t>
  </si>
  <si>
    <t>przykościelny dziewiętnastowieczny cmentarz z mogiłami polskich zesłańców; część pomników zachowała się, na jednym z nich widnieje napis w języku polskim: "Zmarłym  Polakom w latach 1864, 1865, 1866 towarzysze wygnania poświęcają ten pomnik", po drugiej stronie nagrobka jest napis w języku rosyjskim: "Tu pochowane są szczątki zmarłych Polaków. Ten pomnik poświęcono rodakom przebywającym na wygnaniu na wieczną pamiątkę"</t>
  </si>
  <si>
    <t>Cmentarz koniecgorskiego podobozu Kułojłagu</t>
  </si>
  <si>
    <t>Roczegda</t>
  </si>
  <si>
    <t>Cmentarz Memorialny Ofiar Represji Politycznych Makaricha w Kotłasie</t>
  </si>
  <si>
    <t>Kotłas</t>
  </si>
  <si>
    <t>Cmentarz miejski w Neji</t>
  </si>
  <si>
    <t>Neja</t>
  </si>
  <si>
    <t>Cmentarz miejski Zaowrażje w Kotłasie</t>
  </si>
  <si>
    <t>Cmentarz osiedla Kostousowo</t>
  </si>
  <si>
    <t>Kostousowo</t>
  </si>
  <si>
    <t>Marina Łukas</t>
  </si>
  <si>
    <t>wieś niedaleko Jekaterynburga – miejsce pochówku polskich zesłańców; na terenie dawnego cmentarza znajduje się Pomnik – Miejsce Pamięci Polskich Zesłańców, którym opiekuje się Polskie Stowarzyszenie "Polaros” w Jekaterynburgu</t>
  </si>
  <si>
    <t>Cmentarz osiedla Oziornyj</t>
  </si>
  <si>
    <t>Oziornyj</t>
  </si>
  <si>
    <t>Cmentarz osiedla pracy Siuźma</t>
  </si>
  <si>
    <t>Siuźma</t>
  </si>
  <si>
    <t>Cmentarz osiedla specjalnego Czesjel</t>
  </si>
  <si>
    <t>Czesjel</t>
  </si>
  <si>
    <t>Cmentarz osiedla specjalnego Jożma</t>
  </si>
  <si>
    <t>Jożma</t>
  </si>
  <si>
    <t>Cmentarz osiedla specjalnego Jużnyj</t>
  </si>
  <si>
    <t>Jużnyj</t>
  </si>
  <si>
    <t>Cmentarz osiedla specjalnego Kriesty</t>
  </si>
  <si>
    <t>Sosnowyj</t>
  </si>
  <si>
    <t>Cmentarz osiedla specjalnego Monastyriok</t>
  </si>
  <si>
    <t>Priwodino</t>
  </si>
  <si>
    <t>Cmentarz osiedla specjalnego Pokrowskoje</t>
  </si>
  <si>
    <t>Kujbyszewo</t>
  </si>
  <si>
    <t>Cmentarz osiedla specjalnego Ulskoje</t>
  </si>
  <si>
    <t>Ulskoje</t>
  </si>
  <si>
    <t>Cmentarz osiedla specjalnego w Rossochach</t>
  </si>
  <si>
    <t>Rossochi</t>
  </si>
  <si>
    <t>Cmentarz osiedla specjalnego Wierchniaja Głuszyca</t>
  </si>
  <si>
    <t>Wierchniaja Głuszyca</t>
  </si>
  <si>
    <t>Cmentarz osiedla specjalnego Wieriużskoje Oziero</t>
  </si>
  <si>
    <t>Wieriużskoje Oziero</t>
  </si>
  <si>
    <t>Cmentarz osiedla specjalnego Wietka</t>
  </si>
  <si>
    <t>Wietka</t>
  </si>
  <si>
    <t>Cmentarz osiedla specjalnego Żarowaja</t>
  </si>
  <si>
    <t>Żarowaja</t>
  </si>
  <si>
    <t>Cmentarz osiedli specjalnych Niżnaja Głuszyca i Lokszor</t>
  </si>
  <si>
    <t>Niżnaja Głuszyca</t>
  </si>
  <si>
    <t>Cmentarz osiedli specjalnych Siewiernaja Korgowa i Jużnaja Korgowa</t>
  </si>
  <si>
    <t>Siewiernaja Korgowa</t>
  </si>
  <si>
    <t>Cmentarz Polski w osadzie Czerwianka</t>
  </si>
  <si>
    <t>Czerwianka</t>
  </si>
  <si>
    <t>osada dla zesłanych Polaków, która obecnie już nie istnieje; polska część cmentarza z kopcami mogilnymi została zniszczona; brak informacji o liczbie pochowanych (znane są nazwiska przynajmniej trzech osób)</t>
  </si>
  <si>
    <t>Cmentarz polskich zesłańców Kargowino</t>
  </si>
  <si>
    <t>Kargowino</t>
  </si>
  <si>
    <t>Cmentarz Szybotowo (ofiar obozu nr 270 NKWD ZSRS dla jeńców wojennych)</t>
  </si>
  <si>
    <t>Szybotowo</t>
  </si>
  <si>
    <t>Cmentarz Troicki w Krasnojarsku</t>
  </si>
  <si>
    <t>Cmentarz w Białymstoku</t>
  </si>
  <si>
    <t>Biełostok</t>
  </si>
  <si>
    <t>Cmentarz w Borowiczach (ofiar obozu nr 270 NKWD ZSRS dla jeńców wojennych)</t>
  </si>
  <si>
    <t>Borowicze</t>
  </si>
  <si>
    <t>Cmentarz w Buzułuku</t>
  </si>
  <si>
    <t>Buzułuk</t>
  </si>
  <si>
    <t>Cmentarz w dawnej wsi Połozowo</t>
  </si>
  <si>
    <t>Połozowo</t>
  </si>
  <si>
    <t>nieistniejąca już wieś Połozowo została założona przez osadników polskich pod koniec XIX w.; zachował się cmentarz, na którym w 2003 r. odsłonięto pomnik z inskrypcją: "Polakom, mieszkańcom Ziemi Tomskiej, zamęczonym przez NKWD w 1938 r. – potomkowie i rodacy"; na tablicy pamiatkowej umieszczono nazwiska 33 zamordowanych przez NKWD mieszkańców Połozowa</t>
  </si>
  <si>
    <t>Cmentarz w Kołtubanowce</t>
  </si>
  <si>
    <t>Kołtubanowka</t>
  </si>
  <si>
    <t>na cmentarzu pochowano żołnierzy Wojska Polskiego (Polskich Sił Zbrojnych w ZSRR) zmarłych w wojskowym szpitalu nr 3319 w Kołtubanowce w latach 1941-1942, podczas formowania Armii Polskiej dowodzonej przez gen. Władysława Andersa</t>
  </si>
  <si>
    <t>Cmentarz w Nikolsku</t>
  </si>
  <si>
    <t>Nikolsk</t>
  </si>
  <si>
    <t>Cmentarz w Tobolsku</t>
  </si>
  <si>
    <t>Tobolsk</t>
  </si>
  <si>
    <t>na cmentarzu chowano m.in. polskich zesłańców (stanowią ok. 1/3 wszystkich znajdujących się tu grobów); to najstarszy zachowany polski fragment cmentarza na Syberii; na polskich grobach znajdują się katolickie, a czasem prawosławne krzyże, nazwiska są napisane zarówno alfabetem łacińskim, jak i cyrylicą</t>
  </si>
  <si>
    <t>Cmentarz w Wierszynie</t>
  </si>
  <si>
    <t>Wierszyna</t>
  </si>
  <si>
    <t>polski cmentarz, którego początki sięgają okresu, w którym polscy emigranci (głównie mieszkańcy Małopolski i Zagłębia Dąbrowskiego) założyli wieś</t>
  </si>
  <si>
    <t>Cmentarz w Workucie (na terenie kopalni "Workutinskaja")</t>
  </si>
  <si>
    <t>Workuta</t>
  </si>
  <si>
    <t>cmentarz znajduje się na terenie byłej kopalni nr 4 Rieczłagu; pochowani są tu m.in. więźniowie polscy przywiezieni w okolice Workuty do katorżniczej pracy w tutejszych kopalniach w l. 1939-1945 (w 1939 r. przywieziono wziętych do niewoli żołnierzy Wojska Polskiego, w 1940 r. – deportowanych z terenów polskich przyłączonych w 1939 r. do ZSRS, w l. 1944–1945 – żołnierzy Armii Krajowej oraz członków innych organizacji podziemnych); w 1997 r. z inicjatywy Stowarzyszenia Łagierników Żołnierzy Armii Krajowej oraz Stowarzyszenia „Memoriał” w Workucie postawiono przy wejściu do kopalni krzyż z inskrypcją: "Polakom – ofiarom workuckich obozów – ci, którzy przeżyli"</t>
  </si>
  <si>
    <t>Cmentarz we wsi Sołoniesznoje</t>
  </si>
  <si>
    <t>Sołoniesznoje</t>
  </si>
  <si>
    <t>Cmentarz wojskowy w Nowikowie</t>
  </si>
  <si>
    <t>Cmentarz Zarieczeński w Bijsku</t>
  </si>
  <si>
    <t>Bijsk</t>
  </si>
  <si>
    <t>Czelabińska Regionalna Organizacja Społeczna Polskie Stowarzyszenie Kulturalne "Solaris"</t>
  </si>
  <si>
    <t>Czelabińsk</t>
  </si>
  <si>
    <t>Tara</t>
  </si>
  <si>
    <t>Dom Polski im. Jana Pawła II w Znamieńsku</t>
  </si>
  <si>
    <t>Znamieńsk</t>
  </si>
  <si>
    <t>przy organizacji działa Szkoła Sobotnia</t>
  </si>
  <si>
    <t>Tatiana Rakus</t>
  </si>
  <si>
    <t>Dom Polski w Wierszynie</t>
  </si>
  <si>
    <t>Henryka Jachimowicz</t>
  </si>
  <si>
    <t>placówka istnieje jedynie formalnie; nie ma organizacji sprawującej nad nią kuratelę</t>
  </si>
  <si>
    <t>Dzieciecy Zespół Taneczny "Wesołe obcasiki” w Minusińsku</t>
  </si>
  <si>
    <t>Fundacja "Sztuka Dobra" Zgromadzenia Sióstr od Aniołów w Moskwie</t>
  </si>
  <si>
    <t>s. Walentyna Nowakowska CSA</t>
  </si>
  <si>
    <t>Usole Syberyjskie</t>
  </si>
  <si>
    <t>Magdalena Kafara</t>
  </si>
  <si>
    <t>szkoła w lokalnym systemie oświaty (nadzorowana przez lokalne władze oświatowe); placówka prowadzi fakultatywne nauczanie języka polskiego</t>
  </si>
  <si>
    <t>Jarosławska Regionalna Społeczna Kulturalno-Oświatowa Organizacja "Dom Polski"</t>
  </si>
  <si>
    <t>Jarosław</t>
  </si>
  <si>
    <t>Swietłana Zajec</t>
  </si>
  <si>
    <t>Czesław Błasik</t>
  </si>
  <si>
    <t>Olga Sołowjowa</t>
  </si>
  <si>
    <t>Klub Miłośników Polskiej Książki "Promyczek” w Irkucku</t>
  </si>
  <si>
    <t>Klub Polski w Kirowie</t>
  </si>
  <si>
    <t>Włodzimierz Rjabow</t>
  </si>
  <si>
    <t>Klub Przyjaciół Polski “Wisła” w Irkucku</t>
  </si>
  <si>
    <t>Wiesław Barański</t>
  </si>
  <si>
    <t>Klub zakończył działalność w 1991 r.; w jego miejsce założono Polską Autonomię Kulturalną "Ogniwo"</t>
  </si>
  <si>
    <t>Anatol Niechaj</t>
  </si>
  <si>
    <t>Wiktoria Gromowa, Waleria Potiawina</t>
  </si>
  <si>
    <t>o. Wojciech Ziółek SJ</t>
  </si>
  <si>
    <t>Aleksander Sielicki, Natalia Tutygina</t>
  </si>
  <si>
    <t>przy Centrum działają m.in.  Zespół Folklorystyczno-etnograficzny "Kwiaty polskie" oraz Zespół "Piosenka polska"; od 2009 r. organizacja prowadzi naukę języka polskiego</t>
  </si>
  <si>
    <t>Krasnojarska Krajowa Narodowo-Kulturalna Autonomia "Dom Polski”</t>
  </si>
  <si>
    <t>Danił Gorbaczow</t>
  </si>
  <si>
    <t>Krasnojarska Regionalna Narodowo-Kulturalna Autonomia "Polonez"</t>
  </si>
  <si>
    <t xml:space="preserve">Anatolij Czubarow </t>
  </si>
  <si>
    <t>Sergiusz Leończyk</t>
  </si>
  <si>
    <t>Znamienka</t>
  </si>
  <si>
    <t>Olga Szuszenaciewa</t>
  </si>
  <si>
    <t>Sajanogorsk</t>
  </si>
  <si>
    <t>Włodzimierz Kowalewski</t>
  </si>
  <si>
    <t>Nowosybirsk</t>
  </si>
  <si>
    <t>Zofia Judanowa</t>
  </si>
  <si>
    <t>Niżny Tagił</t>
  </si>
  <si>
    <t>Wiktor Potewski</t>
  </si>
  <si>
    <t>Kurski Miejski Związek Polskiej Kultury</t>
  </si>
  <si>
    <t>Kursk</t>
  </si>
  <si>
    <t>Jan Zembrzycki</t>
  </si>
  <si>
    <t xml:space="preserve">przy Związku działa Szkoła Języka Polskiego </t>
  </si>
  <si>
    <t>Kursy języka polskiego przy Regionalnej Społecznej Organizacji "Kongres Polaków w Sankt Petersburgu"</t>
  </si>
  <si>
    <t>Lilia Szyszko</t>
  </si>
  <si>
    <t>Ksenia Saitowa</t>
  </si>
  <si>
    <t>szkoła rosyjska z nauczaniem języka polskiego (uczniowie pochodzenia polskiego i innych narodowości od 1995 r. uczą się języka polskiego w klasach II-IX); placówka współpracuje z Towarzystwem Polskiej Narodowej Kultury "Orzeł Biały" w Kazaniu; placówką partnerską szkoły jest Zespół Szkół Ponadgimnazjalnych nr 19 w Łodzi</t>
  </si>
  <si>
    <t>związany jest z obecnością nad Newą licznej kolonii niemieckiej, jednak chowano tu nie tylko Niemców lecz wszystkich nieprawosławnych mieszkańców Wyspy Wasilewskiej różnych narodowości i wyznań, również katolików, w tym Polaków (m.in. Bolesław Maurycy Wolff – drukarz i wydawca, właściciel polskiej księgarni przy prosp. Newskim, Edward Piekarski – etnograf i językoznawca, gen. Hieronim Stebnicki, a także rodzina wybitnego polskiego inżyniera Stanisława Kierbedzia)</t>
  </si>
  <si>
    <t>Riazań-Diagilewo</t>
  </si>
  <si>
    <t>Miejscowa Organizacja Społeczna "Polonia Żeleznogorska"</t>
  </si>
  <si>
    <t>Żeleznogorsk</t>
  </si>
  <si>
    <t>Aleksandra Razumnik</t>
  </si>
  <si>
    <t>Uchta</t>
  </si>
  <si>
    <t>Sławomira Sobolewa</t>
  </si>
  <si>
    <t>Miejscowa Polska Narodowo-Kulturalna Autonomia "BaltPolonia” w Bałtijsku</t>
  </si>
  <si>
    <t>Bałtijsk</t>
  </si>
  <si>
    <t>Henryk Nosel, Janina Pietruszko, Olga Warienowa</t>
  </si>
  <si>
    <t>filia Wspólnoty Kultury Polskiej (WKP) w Kaliningradzie</t>
  </si>
  <si>
    <t>Tomasz Musielski, Tatiana Awgusmanowa</t>
  </si>
  <si>
    <t>organizacja zakończyła działalność w 2009 r.</t>
  </si>
  <si>
    <t>Miejska Obwodowa Organizacja Kulturalno-Oświatowa "Polskie serca Nevinnomysska"</t>
  </si>
  <si>
    <t>Stawropol</t>
  </si>
  <si>
    <t>Miejskie Stowarzyszenie Polskiej Kultury w Kańsku</t>
  </si>
  <si>
    <t>Kańsk</t>
  </si>
  <si>
    <t>Mogiły żołnierzy Wojska Polskiego na cmentarzu łagru NKWD nr 211 w Archangielsku</t>
  </si>
  <si>
    <t>Muzeum Historii Polskiej Wsi Białystok</t>
  </si>
  <si>
    <t>wieś Białystok (początkowo Nowa Rybałtowska) została założona w 1898 r. przez polskich chłopów, którzy przybyli na Syberię dobrowolnie z ówczesnych guberni siedleckiej, grodzieńskiej, wileńskiej i warszawskiej (wg Wszechrosyjskiego Spisu Wiejskiego z 1916 r. w Białymstoku zanotowano 95 gospodarstw, zamieszkałych przez 487 osób)</t>
  </si>
  <si>
    <t>Muzeum Polskiego Domu Dziecka w Małej Minusie</t>
  </si>
  <si>
    <t>Mała Minusa</t>
  </si>
  <si>
    <t>Muzeum Wsi Polskiej w Wierszynie</t>
  </si>
  <si>
    <t>placówka powstała w związku z setną rocznicą powstania wsi; mieści się w drewnianym domu polskich osadników przeniesionym z prywatnej działki w pobliże Domu Polskiego, w którym zaaranżowano tymczasową ekspozycję poświęconą polskim tradycjom (docelowo ma tam powstać wystawa stała  o charakterze etnograficznym i historycznym); projekt został sfinansowany przez Ministerstwo Kultury i Dziedzictwa Narodowego</t>
  </si>
  <si>
    <t>Natalia Szliapina, Henryka Jachimowicz</t>
  </si>
  <si>
    <t>placówka prowadzi nauczanie języka polskiego jako ojczystego</t>
  </si>
  <si>
    <t>Nadmorska Regionalna Organizacja Publiczna Wspólnot Polskich "Polonia Primorja"  we Władywostoku</t>
  </si>
  <si>
    <t>Aleksandra Guzjejewa</t>
  </si>
  <si>
    <t>organizacja została powołana podczas konferencji założycielskiej, której delegatami byli członkowie Tomskiego Polskiego Centrum Narodowego "Orzeł Biały" oraz Centrum Kultury Polskiej "Dom Polski" w Tomsku</t>
  </si>
  <si>
    <t>Helena Rogaczykowa</t>
  </si>
  <si>
    <t>początkowo pod nazwą Wspólnota Kultury Polskiej Obwodu Kaliningradzkiego; przy organizacji działa polski dziecięcy zespół ludowy "Bałtycki Bursztyn" (pod kier. Swietłany Siwołobowej-Potockiej) oraz chór (pod kier. Heleny Rogaczykowej)</t>
  </si>
  <si>
    <t>Halina Subotowicz-Romanowa</t>
  </si>
  <si>
    <t>Walentina Kalużzskaja</t>
  </si>
  <si>
    <t>Jan Bernard</t>
  </si>
  <si>
    <t>Nowosybirska Fundacja Charytatywna Syberyjskich Polaków "Więzi z Ojczyzną"</t>
  </si>
  <si>
    <t>Nowokuźnieck</t>
  </si>
  <si>
    <t>Omsk</t>
  </si>
  <si>
    <t>Wiktor Filippow</t>
  </si>
  <si>
    <t>Walentyna Szmakowa</t>
  </si>
  <si>
    <t>Czerniachowsk</t>
  </si>
  <si>
    <t>Irena Korol</t>
  </si>
  <si>
    <t>organizacja została formalnie zarejestrowana w 2004 r.; w jej ramach działa szkółka sobotnio-niedzielna, koło teatralno-literackie "Wystrucz", drużyna harcerska "Zarzewie", drużyna zuchów "Orlęta" oraz dziecięce zespoły pieśni i tańca "Strumyk" i "Kukułeczka"</t>
  </si>
  <si>
    <t>Syktywkar</t>
  </si>
  <si>
    <t>Leonid Gierasin Markowicz</t>
  </si>
  <si>
    <t>placówka z nauczaniem języka polskiego</t>
  </si>
  <si>
    <t>posługę duszpasterską prowadzą księża Prowincji Polski Południowej Towarzystwa Jezusowego</t>
  </si>
  <si>
    <t>Astrachań</t>
  </si>
  <si>
    <t xml:space="preserve">ks. Grzegorz Zwoliński </t>
  </si>
  <si>
    <t>ks. Dmitrij Nowosielecki, ks. Andrzej Grzybowski</t>
  </si>
  <si>
    <t>w 1994 r. miejscowa wspólnota katolicka odzyskała kościół wybudowany przez zesłańców i konsekrowany w 1875 r., a następnie - w 1936 r. - skonfiskowany przez władze ZSRR ; w 1998 r. po wyremontowaniu kościół został rekonsekrowany; przykościelny cmentarz z XIX w. kryje prochy polskich zesłańców oraz ks. Antoniego Juliana Czostakiewicza, pierwszego proboszcza</t>
  </si>
  <si>
    <t>o. Ptolomeusz Jacek Kuczmik OFM</t>
  </si>
  <si>
    <t>ks. Włodzimierz Siek SVD</t>
  </si>
  <si>
    <t>ks. Sergiej Alchimionok</t>
  </si>
  <si>
    <t>o. Paweł Kubiak OMI</t>
  </si>
  <si>
    <t>parafię prowadzą ojcowie oblaci z Polskiej Prowincji Zgromadzenia Misjonarzy Oblatów Maryi Niepokalanej</t>
  </si>
  <si>
    <t>wprawdzie Klasztor św. Majsymiliana Kolbe należy do rosyjskiej Kustodii generalnej św. Franciszka Zakonu Braci Mniejszych Konwentualnych (Franciszkanie Konwentualni), jednak duszpasterstwo w języku polskim prowadzone jest zarówno w Czerniachowsku, jak i w oddalonym o 30 km w Oziorsku (Parafia Zwiastowania Pańskiego); w Oziorsku nie ma kościoła - msze święte sprawowane są w miejscowym Domu Polonii</t>
  </si>
  <si>
    <t>w krypcie kościoła św. Katarzyny był pochowany (1798-1938) ostatni król Polski Stanisław August Poniatowski, a także ocalała część szczątków (przywieziona z Francji) króla Stanisława Leszczyńskiego (1858–1922); po likwidacji w 1938 r. parafię ponownie zarejestrowano w 1991 r.; obecnie duszpasterstwo prowadzi Zakon Braci Kaznodziejów (Dominikanie) - petersburski klasztor ma status przynależności do Polskiej Prowincji poza granicami Prowincji; nabożeństwa również w języku polskim</t>
  </si>
  <si>
    <t>o. Tadeusz Szyjka CMF</t>
  </si>
  <si>
    <t>Permskie Centrum Kultury Polskiej w Permie</t>
  </si>
  <si>
    <t>Maria Starcewa</t>
  </si>
  <si>
    <t>placówka działa przy Parafii Niepokalanego Poczęcia Najświętszej Maryi Panny w Permie</t>
  </si>
  <si>
    <t>Władysława Pawłowska</t>
  </si>
  <si>
    <t>przy organizacji działa Szkoła sobotnio – niedzielna oraz zespół artystyczny "Kapela Polskiej Macierzy Szkolnej"</t>
  </si>
  <si>
    <t>Petersburskie Towarzystwo Muzyczno-Oświatowe im. Fryderyka Chopina</t>
  </si>
  <si>
    <t>Wanda Andrzejewska</t>
  </si>
  <si>
    <t>Polesska Rejonowa Organizacja Społeczna Stowarzyszenie Kultury Polskiej "Królowa Jadwiga”</t>
  </si>
  <si>
    <t>Polessk</t>
  </si>
  <si>
    <t>Julia Łysakowska</t>
  </si>
  <si>
    <t>Białoreczeńsk</t>
  </si>
  <si>
    <t>Gieorgij Gonski</t>
  </si>
  <si>
    <t>Jan Chrul</t>
  </si>
  <si>
    <t>organizacja obecnie nie prowadzi działalności</t>
  </si>
  <si>
    <t>placówka obecnie nie prowadzi działalności</t>
  </si>
  <si>
    <t>Polonijny Zespół Folklorystyczny "Czerwone Jagody" w Minusińsku</t>
  </si>
  <si>
    <t>Polska Akademia Nauk Stacja Naukowa w Moskwie</t>
  </si>
  <si>
    <t>Polska Autonomia Kulturalna "Ogniwo" w Irkucku</t>
  </si>
  <si>
    <t>Helena Szackich</t>
  </si>
  <si>
    <t>do 2000 r. pod nazwą Polskie Stowarzyszenie Kulturalno-Oświatowe (PSKO) "Ogniwo”; w 2001 r. założono filię PKA “Ogniwo” w rejonie Ust’-Ude; od 2006 r. stowarzyszenie organizuje Letnią Szkołę Języka i Kultury Polskiej; w 2009 r. przy stowarzyszeniu powstał Klub Polskiej Inteligencji</t>
  </si>
  <si>
    <t>zrzesza ponad 50 organizacji</t>
  </si>
  <si>
    <t>Republika Inguszetii</t>
  </si>
  <si>
    <t>Nazrań</t>
  </si>
  <si>
    <t>Tamara Osmijewa-Sobolewska</t>
  </si>
  <si>
    <t>Polska Społeczna Szkoła Języka i Kultury Polskiej w Ułan Ude</t>
  </si>
  <si>
    <t>Julia Pietielina</t>
  </si>
  <si>
    <t>szkoła działa przy Narodowo-Kulturalnej Autonomii Polaków "Nadzieja" w Ułan-Ude (zajęcia odbywają się w Domu Polskim oraz Domu Przyjaźni Narodów)</t>
  </si>
  <si>
    <t>Polska Szkoła Języka i Kultury w Barnaule</t>
  </si>
  <si>
    <t>Wanda Jarmolińska</t>
  </si>
  <si>
    <t>placówka działa przy Stowarzyszeniu Kulturalno - Oświatowym Obwodu Ałtajskiego "Dom Polski"</t>
  </si>
  <si>
    <t>Polski Cmentarz Wojenny w Katyniu</t>
  </si>
  <si>
    <t>Katyń</t>
  </si>
  <si>
    <t>Polski Cmentarz Wojenny w Miednoje</t>
  </si>
  <si>
    <t>Miednoje</t>
  </si>
  <si>
    <t>Polski Klub Biznesu w Rosji</t>
  </si>
  <si>
    <t>Aleksander Janeczek, Karolina Skrobotowicz-Keene</t>
  </si>
  <si>
    <t xml:space="preserve">wcześniej organizacja działała pod nazwą Klub Przedsiębiorczości Polskiej </t>
  </si>
  <si>
    <t>Polski Teatr w Moskwie</t>
  </si>
  <si>
    <t>Eugeniusz Ławreńczuk</t>
  </si>
  <si>
    <t>Polski Zespół Folklorystyczny Piosenki i Tańca "Polskie Kwiaty"</t>
  </si>
  <si>
    <t>Ludmiła Sziroczenkowa</t>
  </si>
  <si>
    <t>zespół działa przy Jarosławskiej Regionalnej Organizacji Kulturalno-Oświatowej "Dom Polski"</t>
  </si>
  <si>
    <t>Ufa</t>
  </si>
  <si>
    <t>Szuszenskoje</t>
  </si>
  <si>
    <t>Polskie Centrum Kulturalne "Dom Polski" w Chabarowsku</t>
  </si>
  <si>
    <t>Kraj Chabarowski</t>
  </si>
  <si>
    <t>Chabarowsk</t>
  </si>
  <si>
    <t>Stanisław Jermak</t>
  </si>
  <si>
    <t>Polskie Centrum Kulturalne "Ognisko" w Usolu Syberyjskim</t>
  </si>
  <si>
    <t>Maria Czernyszewa</t>
  </si>
  <si>
    <t>Polskie Centrum Kulturalne "Potomek" w Samarze</t>
  </si>
  <si>
    <t>Nadieżda Voskresenskaya</t>
  </si>
  <si>
    <t>Polskie Centrum Kulturalne "Skowronek" w Stanicy Leningradzkiej</t>
  </si>
  <si>
    <t>Stanica Leningradzka</t>
  </si>
  <si>
    <t>Leonid Skakowski</t>
  </si>
  <si>
    <t>Tomasz Omański</t>
  </si>
  <si>
    <t>ośrodek działa jako prywatna firma; zajmuje się zbieraniem i rozpowszechnianiem informacji o Polsce, nauką języka polskiego, organizuje wycieczki do Polski; publikuje na swojej stronie internetowej bieżące informacje o Polsce (wybrane materiały są upowszechniane przez agencje ITAR TASS,  RiaNovosti, Interfaks, Yandeks) oraz prowadzi serwis rosyjski dla polskich czytelników</t>
  </si>
  <si>
    <t>Polskie Kulturalno-Oświatowe Centrum "Czerwone Maki” w Orenburgu</t>
  </si>
  <si>
    <t>Seliwanowska</t>
  </si>
  <si>
    <t>Polskie Narodowe Centrum "Orzeł Biały” w Bijsku</t>
  </si>
  <si>
    <t>Walery Rafalski</t>
  </si>
  <si>
    <t>Gornoałtajsk</t>
  </si>
  <si>
    <t>Polskie Regionalne Towarzystwo Kulturalne "Apolonia" w Kemerowie</t>
  </si>
  <si>
    <t>Kemerowo</t>
  </si>
  <si>
    <t>Iwan Serdiuk</t>
  </si>
  <si>
    <t>Polskie Społeczne Zjednoczenie "Polonia" w Jakucku</t>
  </si>
  <si>
    <t>Republika Sachy (Jakucji)</t>
  </si>
  <si>
    <t>Jakuck</t>
  </si>
  <si>
    <t>Walentyna Szymańska</t>
  </si>
  <si>
    <t>Jekaterynburg</t>
  </si>
  <si>
    <t>przy stowarzyszeniu działa Zespół "Kasia-Katarzyna"; organizacja posiada placówkę filialną w Sierowie</t>
  </si>
  <si>
    <t>Polskie Stowarzyszenie Kulturalne "Gmina" we Władywostoku</t>
  </si>
  <si>
    <t>Mirosława Jefimowa</t>
  </si>
  <si>
    <t>Tiumeń</t>
  </si>
  <si>
    <t>Sergiusz Wincenty Fiel, Henryk Fiel</t>
  </si>
  <si>
    <t>Włodzimierz Michajlenko</t>
  </si>
  <si>
    <t>Angarsk</t>
  </si>
  <si>
    <t>Igor Kosiński</t>
  </si>
  <si>
    <t>organizacja zakończyła działalność w 2011 r.</t>
  </si>
  <si>
    <t>Publiczna Ogólnokształcąca Szkoła Średnia z Rozszerzonym Nauczaniem Wybranych Przedmiotów nr 16 w Tomsku</t>
  </si>
  <si>
    <t>Elena Astrachancewa</t>
  </si>
  <si>
    <t>Rada Organizacji Polonijnych Obwodu Kaliningradzkiego</t>
  </si>
  <si>
    <t>Radio "Rodacy"</t>
  </si>
  <si>
    <t>Artiom Czernyszew</t>
  </si>
  <si>
    <t>działa przy Kulturalno-Narodowej Organizacji Społecznej “Polonia” Republiki Chakasji</t>
  </si>
  <si>
    <t>Pietrozawodsk</t>
  </si>
  <si>
    <t>Natalia Kopecka</t>
  </si>
  <si>
    <t>Regionalna Obwodowa Organizacja Republiki Kabardo-Bałkarskiej Polskie Centrum Narodowo-Kulturalne "Przyjaźń"</t>
  </si>
  <si>
    <t>do 2011 r. pod nazwą Obwodowa Organizacja "Polskie Narodowo-Kulturalne Centrum Przyjaźń"</t>
  </si>
  <si>
    <t>Regionalna Organizacja Społeczna Centrum Kultury i Oświaty Polskiej "Odrodzenie" Repubiki Baszkortostan w Ufie</t>
  </si>
  <si>
    <t>Marina Sadykowa-Lisowska</t>
  </si>
  <si>
    <t>Regionalna Społeczna Organizacja "Kongres Polaków w Sankt Petersburgu"</t>
  </si>
  <si>
    <t>do 2015 r. organizacja nosiła nazwę: Regionalna Organizacja Społeczna "Związek Polaków w Sankt Petersburgu im. Biskupa  Antoniego Małeckiego"; przy organizacji działają m.in. młodzieżowy zespół "Newska Fala" oraz chór "Polskie Kwiaty"</t>
  </si>
  <si>
    <t>Regionalna Społeczna Organizacja Obwodu Stawropolskiego "Zjednoczone Polskie Serca"</t>
  </si>
  <si>
    <t>Regionalna Społeczna Organizacja Stowarzyszenie Kultury Polskiej "Polonez"</t>
  </si>
  <si>
    <t>Niżnyj Nowogrod</t>
  </si>
  <si>
    <t>Regionalna Społeczna Organizacja Zachowania Tożsamości, Języka, Kultury Polaków Krasnojarskiego Kraju w Lesosybirsku</t>
  </si>
  <si>
    <t>Lesosybirsk</t>
  </si>
  <si>
    <t>Galina Baranowska</t>
  </si>
  <si>
    <t>Regionalne Towarzystwo Kultury Polskiej "Polonia" w Penzie</t>
  </si>
  <si>
    <t>Penza</t>
  </si>
  <si>
    <t xml:space="preserve">Kazimierz Cisielski </t>
  </si>
  <si>
    <t>Irena Wieleżyńska</t>
  </si>
  <si>
    <t>Orzeł</t>
  </si>
  <si>
    <t>Smoleńska Organizacja "Szkoła Polska"</t>
  </si>
  <si>
    <t>Anna Łapikowa</t>
  </si>
  <si>
    <t xml:space="preserve">przy organizacji działa Klub Języka Polskiego </t>
  </si>
  <si>
    <t xml:space="preserve">Społeczna Narodowa Polska Organizacja "Mazurek" miasta Wołżskij </t>
  </si>
  <si>
    <t>Wołżskij</t>
  </si>
  <si>
    <t>Halina Jekamczukowa</t>
  </si>
  <si>
    <t>Briańsk</t>
  </si>
  <si>
    <t>Murmańsk</t>
  </si>
  <si>
    <t>Stawropolska Miejska Narodowo-Kulturalna Społeczna Organizacja Polaków "Stawropolanie"</t>
  </si>
  <si>
    <t>Stawropolska Regionalna Organizacja Polskie Kulturalno-Oświatowe Stowarzyszenie "Wolność"</t>
  </si>
  <si>
    <t>Jenisejsk</t>
  </si>
  <si>
    <t>Marina Łysakowska</t>
  </si>
  <si>
    <t>Stowarzyszenie "Polski Dom” w Soczi</t>
  </si>
  <si>
    <t>Soczi</t>
  </si>
  <si>
    <t>Żaneta Kusznir</t>
  </si>
  <si>
    <t>Natalia Pogriebnaja</t>
  </si>
  <si>
    <t>początkowo pod nazwa Klub Polski; przy organizacji działają m.in. klub sportowy "Sokół", zespół tańca ludowego "Gaik", chór "Lauda" oraz amatorski chór piosenki polskiej "Piosenka Biesiadna"</t>
  </si>
  <si>
    <t>Grażyna Rynio</t>
  </si>
  <si>
    <t>Nowogród Wielki</t>
  </si>
  <si>
    <t>Anatolij Cykaliuk</t>
  </si>
  <si>
    <t xml:space="preserve">przy stowarzyszeniu działają m.in.: Polska Szkoła Języka i Kultury (od 2015 r.), Klub Mody Polskiej "Pani Wanda" (od 2011 r.), Klub Miłośników Kina Polskiego (od 2013 r.), a także Polski Teatr Muzyczny "Konwalia", Zespół wokalny "Polskie Kwiaty", Klub Miłośników Kuchni Polskiej oraz Klub Sportowo-Turystyczny </t>
  </si>
  <si>
    <t>Gatczyna</t>
  </si>
  <si>
    <t>Lilia Borcowa</t>
  </si>
  <si>
    <t>Stowarzyszenie Kultury Polskiej "Kropla” Wołgograd</t>
  </si>
  <si>
    <t>Wołgograd</t>
  </si>
  <si>
    <t>Larisa Szestak</t>
  </si>
  <si>
    <t>Stowarzyszenie Kultury Polskiej "Nowa Kropla” Wołgograd</t>
  </si>
  <si>
    <t>Wiktor Szechowcow</t>
  </si>
  <si>
    <t>Jużnosachalińsk</t>
  </si>
  <si>
    <t>Ernest Walkowicz</t>
  </si>
  <si>
    <t>stowarzyszenie powstało przy Związku Polaków w Sankt Petersburgu; obecnie nie prowadzi działalności</t>
  </si>
  <si>
    <t>Stowarzyszenie Polaków w Bijsku</t>
  </si>
  <si>
    <t xml:space="preserve">Waldemar Kowalski </t>
  </si>
  <si>
    <t>Aleksandra Pozniakowa</t>
  </si>
  <si>
    <t>Wacław Sokołowski, Maria Iwanowa, Olga Gołowina</t>
  </si>
  <si>
    <t>inna nazwa organizacji: Narodowo-Kulturalna Autonomia Polaków "Nadzieja”; przy organizacji działa Społeczna Szkoła Języka i Kultury Polskiej oraz biblioteka, wydawany jest kwartalnik "Pierwsze kroki”</t>
  </si>
  <si>
    <t>Kichata</t>
  </si>
  <si>
    <t>Galina Nikołajewna Mostowszczikowa</t>
  </si>
  <si>
    <t>Stowarzyszenie Społeczno-Kulturalne "Mała Polska” w Wierszynie</t>
  </si>
  <si>
    <t>Luba Figura</t>
  </si>
  <si>
    <t>Stowarzyszenie Społeczno-Kulturalne "Wisła” w Wierszynie</t>
  </si>
  <si>
    <t>Galina Janaszek</t>
  </si>
  <si>
    <t>organizacja nie była formalnie zarejestrowana; zakończyła działalność w 2014 r,</t>
  </si>
  <si>
    <t>Szensztacki Instytut Sióstr Maryi w Rosji</t>
  </si>
  <si>
    <t>s. Marianna Kułakowska</t>
  </si>
  <si>
    <t>Olga Sedykh</t>
  </si>
  <si>
    <t>przy szkole powstały dwa zespoły: zespół wokalny "Czerwone Jagody" (kierownik Helena Jaszczuk) i dziecięcy zespół taneczny "Wesołe obcasiki" (kierownik Irena Masztarowa)</t>
  </si>
  <si>
    <t>Artiom Czekułajew</t>
  </si>
  <si>
    <t>placówkę prowadzi Autonomia Narodowo - Kulturalna "Związek Polaków Donu"; zajęcia odbywają się w Instytucie Studiów Regionalnych przy Południowym Uniwersytecie Federalnym w Rostowie nad Donem</t>
  </si>
  <si>
    <t>Szkoła Kultury i Języka Polskiego przy Polskim Stowarzyszeniu "Polaros” w Jekaterynburgu</t>
  </si>
  <si>
    <t>Antonina Umińska</t>
  </si>
  <si>
    <t>Szkoła Kultury i Języka Polskiego w Askizie</t>
  </si>
  <si>
    <t>Andrzej Malinowski</t>
  </si>
  <si>
    <t>placówka działa przy Kulturalno-Oświatowej Organizacji "Polskie Serce"</t>
  </si>
  <si>
    <t>Irina Fuzjejewa</t>
  </si>
  <si>
    <t>wcześniej: Szkoła Kultury i Języka Polskiego przy Centrum Twórczości Dziecięcej w Abakanie; placówkę prowadzi Kulturalno-Narodowa Organizacja Społeczna "Polonia" w Republice Chakasji; przy szkole powstał dziecięcy Zespół Ludowy Polskiej Pieśni i Tańca "Syberyjski Krakowiak"</t>
  </si>
  <si>
    <t>Szkoła Polska przy Ambasadzie RP w Moskwie</t>
  </si>
  <si>
    <t>Szkoła Polska przy Regionalnej Społecznej Organizacji obwodu Stawropolskiego "Związek Polaków na Kaukaskich Wodach Mineralnych" w Piatigorsku</t>
  </si>
  <si>
    <t>Halina Nesterenko</t>
  </si>
  <si>
    <t>szkoła społeczna/prywatna (nie podlega lokalnym władzom oświatowym); przy szkole działa drużyna harcerska; wydawana jest szkolna gazetka pt. "Mały Polak wśród gór"</t>
  </si>
  <si>
    <t>Szkoła Sobotnia przy Domu Polskim im. Jana Pawła II w Znamieńsku</t>
  </si>
  <si>
    <t>Janina Pietrowa</t>
  </si>
  <si>
    <t>Natalia Bartoszewicz</t>
  </si>
  <si>
    <t>organizacja prowadząca: Stowarzyszenie Polska Autonomia Kulturalna "Ogniwo"</t>
  </si>
  <si>
    <t>Elżbieta Wieruszewska</t>
  </si>
  <si>
    <t>Szkoła Średnia im. A. M. Hamaganowa w Dundaju</t>
  </si>
  <si>
    <t>Dundaj</t>
  </si>
  <si>
    <t>Eugenia Bogdanowa, Henryka Jachimowicz</t>
  </si>
  <si>
    <t>język polski w szkole prowadzony jest z myślą o uczniach szkoły podstawowej z Wierszyny kontynuujących naukę w tutejszej placówce (w klasach V – VIII)</t>
  </si>
  <si>
    <t>Szkoła Średnia nr 225 w Sankt Petersburgu</t>
  </si>
  <si>
    <t>Elana Karatkowa</t>
  </si>
  <si>
    <t>Sergiusz Wincenty Fiel</t>
  </si>
  <si>
    <t>Tomska Regionalna Organizacja Społeczna Centrum Kultury Polskiej "Dom Polski" w Tomsku"</t>
  </si>
  <si>
    <t>Nina Mojsiejenko</t>
  </si>
  <si>
    <t>Tomskie Polskie Centrum Narodowościowe "Orzeł Biały"</t>
  </si>
  <si>
    <t>Wasilij Chaniewicz</t>
  </si>
  <si>
    <t>Nesterow</t>
  </si>
  <si>
    <t>ks. Ignacy Pawlus SDS, ks. Stanisław Jarosiewicz SDS</t>
  </si>
  <si>
    <t>Polska Prowincja Salwatorianów prowadzi posługę duszpasterską w parafii Najświętszego Serca Pana Jezusa</t>
  </si>
  <si>
    <t>Towarzystwo Polskie w Tatarstanie</t>
  </si>
  <si>
    <t>Nabierieżnyje Czełny</t>
  </si>
  <si>
    <t>Wiaczesław Kiślicki</t>
  </si>
  <si>
    <t>Towarzystwo Polskiej Narodowej Kultury "Orzeł Biały" w Kazaniu</t>
  </si>
  <si>
    <t>Olga Rypopolozhenskaya</t>
  </si>
  <si>
    <t>Towarzystwo Polskiej Narodowej Kultury w Astrachaniu</t>
  </si>
  <si>
    <t>ks. Włodzimierz Kabak SDB</t>
  </si>
  <si>
    <t>Uszakowo</t>
  </si>
  <si>
    <t>Stanisław Boczkowski</t>
  </si>
  <si>
    <t>Wspólnota Kultury Polskiej im. Jana Kochanowskiego w Oziersku (Dom Polski w Oziersku)</t>
  </si>
  <si>
    <t>Oziersk</t>
  </si>
  <si>
    <t>Natalia Kidajkina, Janina Gongało, Witalij Lewiński</t>
  </si>
  <si>
    <t>Wspólnota Kultury Polskiej Regionu Gusiewskiego</t>
  </si>
  <si>
    <t>Gusiewo</t>
  </si>
  <si>
    <t>Benedykta Łuszczyk, Walentyna Omielczenko, Helena Wasilewska</t>
  </si>
  <si>
    <t>Wspólnota Polaków im. Adama Mickiewicza w Czerniachowsku</t>
  </si>
  <si>
    <t>Zenon Dmuchowski</t>
  </si>
  <si>
    <t>Zabajkalskie Centrum Kultury Polskiej "Polonia"</t>
  </si>
  <si>
    <t>Kraj Zabajkalski</t>
  </si>
  <si>
    <t>Czyta</t>
  </si>
  <si>
    <t>Włodzimierz Drobyszewski</t>
  </si>
  <si>
    <t>Zagraniczne Biuro Handlowe Polskiej Agencji Inwestycji i Handlu w Moskwie</t>
  </si>
  <si>
    <t>Wojciech Kolignan</t>
  </si>
  <si>
    <t>Zagraniczny Ośrodek Polskiej Organizacji Turystycznej w Rosji</t>
  </si>
  <si>
    <t>Andrzej Sierakowski</t>
  </si>
  <si>
    <t>o. Paweł Badziński OCD</t>
  </si>
  <si>
    <t>klasztor Prowincji Wniebowzięcia NMP w Katowicach Zakonu Braci Mniejszych; obejmuje całą gubernię smoleńską i posiada kaplicę filialną w Wielkich Łukach; szczególną troską klasztor otacza Polaków nawiedzających miejsce kaźni polskich oficerów w Katyniu; patrz: Fundacja stygmatów św. Franciszka Zakonu Braci Mniejszych (Franciszkanie) na Białorusi</t>
  </si>
  <si>
    <t>Zespół "Jarzębina" w Orenburgu</t>
  </si>
  <si>
    <t>zespół działa przy Centrum Kultury Polskiej "Wawel"</t>
  </si>
  <si>
    <t>zespół działa przy Polskim Stowarzyszeniu "Polaros” w Jekaterynburgu</t>
  </si>
  <si>
    <t>Zespół "Piosenka polska" w Krasnodarze</t>
  </si>
  <si>
    <t>zespół działa przy Krasnodarskiej Organizacji Regionalnej Polskie Centrum Narodowo - Kulturalne "Jedność”</t>
  </si>
  <si>
    <t>Lora Kozłowska</t>
  </si>
  <si>
    <t>Antonina  Soja</t>
  </si>
  <si>
    <t>Zespół Folklorystyczny "Karolinka" w Rostowie nad Donem</t>
  </si>
  <si>
    <t>Elena Zacharenko</t>
  </si>
  <si>
    <t xml:space="preserve">zespół działa przy Autonomii Narodowo - Kulturalnej "Związek Polaków Donu" </t>
  </si>
  <si>
    <t>Zespół Folklorystyczny "Korale" przy Poloni Żeleznogorskiej</t>
  </si>
  <si>
    <t>Anatolij Chubarov, Julia Skidan</t>
  </si>
  <si>
    <t>Zespół Folklorystyczny "Mozaika Polska" w Nowosybirsku</t>
  </si>
  <si>
    <t>Zespół Ludowy Polskiej Pieśni i Tańca "Syberyjski Krakowiak" w Abakanie</t>
  </si>
  <si>
    <t>Swietłana Pietrowa</t>
  </si>
  <si>
    <t>zespół działa przy Stowarzyszeniu Kultury Polskiej "Nowa Kropla”</t>
  </si>
  <si>
    <t>Zespół Tańca Ludowego "Gaik"</t>
  </si>
  <si>
    <t>Natalia Szykier</t>
  </si>
  <si>
    <t>Zespół Wokalny "Wisła" na Kaukaskich Wodach Mineralnych</t>
  </si>
  <si>
    <t>zespół działa przy Związku Polaków na Kaukaskich Wodach Mineralnych</t>
  </si>
  <si>
    <t>Aczyńsk</t>
  </si>
  <si>
    <t>o. Andrzej Legieć CSsR</t>
  </si>
  <si>
    <t>Prowincja Warszawska Zgromadzenia Najświętszego Odkupiciela prowadzi duszpasterstwa w Kemerowie, Orenburgu, Orsku, Togliatti (w 2006 r. Prowincja Warszawska Redemptorystów utworzyła z placówek na terenie Rosji oraz Kazachstanu Regię Świętego Gerarda)</t>
  </si>
  <si>
    <t>placówka podlega Generalatowi Zgromadzenia w Krakowie</t>
  </si>
  <si>
    <t>s. Irina Cziczerowa SAC</t>
  </si>
  <si>
    <t>siostry z Prowincji Polskiej Najświętszej Maryi Panny Królowej pełnią posługę przy parafii św. Anny w Jekaterinburgu</t>
  </si>
  <si>
    <t>Delegatura Wschodnia Zgromadzenia z siedzibą w Baranowiczach na Białorusi obejmuje również placówkę w Moskwie, gdzie siostry prowadzą Dziecięce Centrum Świętej Rodziny</t>
  </si>
  <si>
    <t>Zgromadzenie Sióstr św. Feliksa z Kantalicjo Trzeciego Zakonu Regularnego św. Franciszka Serafickiego (Felicjanki) w Rosji</t>
  </si>
  <si>
    <t>Zgromadzenie Słowa Bożego (Misjonarze Werbiści) w Rosji</t>
  </si>
  <si>
    <t>ks. Jerzy Jagodziński SVD, ks. Jakub Błaszczyszyn SVD</t>
  </si>
  <si>
    <t>Werbiści z Polskiej Prowincji prowadzą placówki duszpasterskie m.in. w Moskwie, Sankt Petersburgu, Tambowie</t>
  </si>
  <si>
    <t>Związek Organizacji Polskich "Jedność" w Federacji Rosyjskiej</t>
  </si>
  <si>
    <t>członkami-założycielami Związku są: Krasnodarska Organizacja Regionalna Polskie Centrum Narodowo-Kulturalne "Jedność" i Rostowska Organizacja Miejska Narodowo-Kulturalna Autonomia "Związek Polaków Donu"; Związek zrzesza ponad 15 organizacji z różnych części Rosji; w 2019  r. ukazał się pierwszy numer pisma "Jedność"</t>
  </si>
  <si>
    <t>Związek Polaków na Kaukaskich Wodach Mineralnych</t>
  </si>
  <si>
    <t>Zofia Łempicka, Halina Neserenko, Helena Brodowska</t>
  </si>
  <si>
    <t>Związek Polaków Północnej Osetii "Dom Polski"</t>
  </si>
  <si>
    <t>Weronika Zielińska</t>
  </si>
  <si>
    <t>w 2007 r. przy organizacji powstał chór "Czerwone Maki"</t>
  </si>
  <si>
    <t>Gahunga</t>
  </si>
  <si>
    <t>Butare</t>
  </si>
  <si>
    <t>Stowarzyszenie Apostolstwa Katolickiego (Pallotyni) w Rwandzie</t>
  </si>
  <si>
    <t>Kigali</t>
  </si>
  <si>
    <t>w Rwandzie pracują księża warszawskiej Prowincji Chrystusa Króla (placówki w Kigali, Kabuga, Ruhango, Kibeho, Kinoni, Masaka, Butare)</t>
  </si>
  <si>
    <t>Rugango</t>
  </si>
  <si>
    <t>Kibeho</t>
  </si>
  <si>
    <t>s. Rafaela (Urszula Nałęcz) FSK, s. Fabiana (Urszula Zielińska) FSK, s. Jana Maria (Agata Ściga) FSK</t>
  </si>
  <si>
    <t>polskie siostry pełnią posługę w ośrodku Szkolno-Wychowawczym dla Niewidomych w Kibeho otwartym w 2009 r.; placówka jest jednym z pięciu Domów zgromadzenia działających poza Polską</t>
  </si>
  <si>
    <t>Nyakinama</t>
  </si>
  <si>
    <t>Stowarzyszenie Arabia Felix w Rijad</t>
  </si>
  <si>
    <t>Rijad</t>
  </si>
  <si>
    <t>Zagraniczne Biuro Handlowe Polskiej Agencji Inwestycji i Handlu w Rijad</t>
  </si>
  <si>
    <t>Sebastian Kawka</t>
  </si>
  <si>
    <t>Chartum</t>
  </si>
  <si>
    <t>na cmentarzu pochowano 7 żołnierzy Wojska Polskiego</t>
  </si>
  <si>
    <t>"Goniec katolicki"</t>
  </si>
  <si>
    <t>Göteborg</t>
  </si>
  <si>
    <t>Adam Pawełczyński</t>
  </si>
  <si>
    <t>dwumiesięcznik Związku Polskich Katolików w Göteborgu; ukazywał się do końca 2018 r.</t>
  </si>
  <si>
    <t>Tadeusz Nowakowski</t>
  </si>
  <si>
    <t>dwutygodnik o charakterze informacyjnym rozprowadzany bezpłatnie w środowiskach polskich w Szwecji, przede wszystkim w Sztokholmie, Göteborgu i Malmö</t>
  </si>
  <si>
    <t>"Polonia Nowa"</t>
  </si>
  <si>
    <t>Malmö</t>
  </si>
  <si>
    <t>Teresa Sygnarek</t>
  </si>
  <si>
    <t>"PoloniaInfo" Portal informacyjny</t>
  </si>
  <si>
    <t>Michał Dzieciaszek, Kajetan Kaźmierczak</t>
  </si>
  <si>
    <t>"Relacje”</t>
  </si>
  <si>
    <t>Krzysztof Mazowski</t>
  </si>
  <si>
    <t>miesięcznik; nie ukazuje się</t>
  </si>
  <si>
    <t>"Słowo Kongresu”</t>
  </si>
  <si>
    <t>Skultuna</t>
  </si>
  <si>
    <t>Michał Bieniasz</t>
  </si>
  <si>
    <t>miesięcznik Kongresu Polaków w Szwecji</t>
  </si>
  <si>
    <t>Leo Kantor, Zbigniew Bidakowski</t>
  </si>
  <si>
    <t>kwartalnik informacyjno-kulturalny wydawany przez Stowarzyszenie Pisarzy Polskich w Szwecji</t>
  </si>
  <si>
    <t>"Szwecja Net"</t>
  </si>
  <si>
    <t>Agencja PolArt</t>
  </si>
  <si>
    <t>Joanna Janasz, Elżbieta Jakubicka</t>
  </si>
  <si>
    <t>Agencja PolArt zajmuje się popularyzacją kultury polskiej w Szwecji, głównie poprzez organizację spektakli teatralnych z udziałem warszawskich teatrów (Teatr Kwadrat, Teatr Nowy, Teatr Komedia)</t>
  </si>
  <si>
    <t>Archiwum Emigracji Polskiej w Szwecji</t>
  </si>
  <si>
    <t>Biblioteka Polska w Sztokholmie</t>
  </si>
  <si>
    <t>Centrum Językowe w Göteborgu</t>
  </si>
  <si>
    <t>Sylwia Wieczorek</t>
  </si>
  <si>
    <t>Centrum Języków Ojczystych oraz Centrum dwujęzyczności w Västeräs</t>
  </si>
  <si>
    <t>Västeräs</t>
  </si>
  <si>
    <t>Chór Polski w Göteborgu (Chorus Polonicus Gothoburgensis)</t>
  </si>
  <si>
    <t>Wojciech Głuch</t>
  </si>
  <si>
    <t>chór powstał przy Związku Polskich Katolików</t>
  </si>
  <si>
    <t>Cmentarz Haga Norra w Sztokholmie</t>
  </si>
  <si>
    <t>Cmentarz Norra Kyrkogarden w Lund</t>
  </si>
  <si>
    <t>Lund</t>
  </si>
  <si>
    <t>Cmentarz Ostra Kyrkogarden w Malmö</t>
  </si>
  <si>
    <t>Cmentarz w Helsingborg</t>
  </si>
  <si>
    <t>Helsingborg</t>
  </si>
  <si>
    <t>na cmentarzu komunalnym w Helsingborgu znajduje się zbiorowa mogiła czterdziestu byłych więźniów niemieckich obozów zagłady upamiętniona krzyżem z napisem "Polakom z obozów koncentracyjnych Polacy z Helsingborgu 1945-1946" oraz tablicą z nazwiskami pochowanych</t>
  </si>
  <si>
    <t>Cmentarz w Mariefred</t>
  </si>
  <si>
    <t>Mariefred</t>
  </si>
  <si>
    <r>
      <t xml:space="preserve">na cmentarzu znajdują się groby polskich marynarzy okrętów podwodnych OORP "Sęp", "Ryś" i "Żbik" internowanych w Szwecji we wrześniu 1939 r.; napis na zbiorowej mogile głosi: </t>
    </r>
    <r>
      <rPr>
        <i/>
        <sz val="9"/>
        <rFont val="Arial"/>
        <family val="2"/>
        <charset val="238"/>
      </rPr>
      <t>Marynarzom Floty Wojennej Rzeczypospolitej Polskiej spoczywającym w Szwecji, którzy podczas agresji hitlerowskiej w 1939 r. z honorem bronili  ojczyzny i pozostali jej wierni do końca życia. Rzeczypospolita Polska. Warszawa-Sztokholm 2004</t>
    </r>
  </si>
  <si>
    <t>Sylwia Bjontegaard, Marta Kabsa</t>
  </si>
  <si>
    <t>Fundacja Kultury Polskiej w Szwecji</t>
  </si>
  <si>
    <t>Fundacja została powołana decyzją Prezydium Kongresu Polaków w Szwecji celem wspierania i inspirowania aktywności kulturalnych w środowisku polskim w Szwecji</t>
  </si>
  <si>
    <t>Fundacja Miss Polonii w Szwecji</t>
  </si>
  <si>
    <t>Maxime Calington</t>
  </si>
  <si>
    <t>fundacja została powołana uchwałą Zarządu Polka International oraz Biuro Miss Polonii of Sweden</t>
  </si>
  <si>
    <t>Fundacja Polskich Organizacji Medycznych</t>
  </si>
  <si>
    <t>Jan Borowiec</t>
  </si>
  <si>
    <t>organizacja zrzesza ok. 15 członków zbiorowych; organizacja nie prowadzi działalności</t>
  </si>
  <si>
    <t>Klub Absolut Polish w Sztokholmie</t>
  </si>
  <si>
    <t>Klub nie posiada własnej siedziby i korzysta z gościnności Ośrodka Polskich Organizacji Niepodległościowych (OPON)</t>
  </si>
  <si>
    <t>Anna Kremky</t>
  </si>
  <si>
    <t>Klub Polski "Razem" w Linköping</t>
  </si>
  <si>
    <t>Linköping</t>
  </si>
  <si>
    <t>Koło Przyjaciół Fundacji Jana Pawla II w Göteborgu</t>
  </si>
  <si>
    <t>Katarzyna Rosiak Granqvist</t>
  </si>
  <si>
    <t>Koło Przyjaciół Polskiej Książki (Biblioteka Polska) w Göteborgu</t>
  </si>
  <si>
    <t>organizacja wydzieliła się ze Związku Polskich Katolików</t>
  </si>
  <si>
    <t>Koło Przyjaciół Radia Maryja w Malmö</t>
  </si>
  <si>
    <t>Stanisława Świerz, Zbigniew Dziedziela</t>
  </si>
  <si>
    <t>Koło Przyjaciół WOŚP w Sztokholmie</t>
  </si>
  <si>
    <t>Anna Karaś</t>
  </si>
  <si>
    <t>Mieczysław Hopoński</t>
  </si>
  <si>
    <t>Komitet Solidarności z Polską w Södertälje</t>
  </si>
  <si>
    <t>Södertälje</t>
  </si>
  <si>
    <t>Mieczysław Nycz</t>
  </si>
  <si>
    <t>do 1989 r. organizacja nosiła nazwę Komitet Wsparcia Solidarności</t>
  </si>
  <si>
    <t>Komitet Wschodni w Skultunie</t>
  </si>
  <si>
    <t>Roman Koba , Michał Bieniasz, Ludomir Garczyński-Gąssowski, Jan Andrzejewski, Bohumir Smejkal</t>
  </si>
  <si>
    <t>Komitet powstał przy Kongresie Polaków w Szwecji; głównym celem Komitetu jest angażowanie środowisk polskich na Zachodzie w niesienie pomocy dla rodaków na Wschodzie</t>
  </si>
  <si>
    <t>Komitet Wsparcia Inicjatyw Społecznych i Charytatywnych w Polsce "Quiz"</t>
  </si>
  <si>
    <t>Marek Trokenheim, Michał Bieniasz</t>
  </si>
  <si>
    <t>organizacja działa przy Kongresie Polaków w Szwecji</t>
  </si>
  <si>
    <t>Kongres Polaków w Szwecji</t>
  </si>
  <si>
    <t>Michał Bieniasz, Janusz Górczyński</t>
  </si>
  <si>
    <t>Międzynarodowy Zespół Dziecięcy "Malwa" w Norrköping</t>
  </si>
  <si>
    <t>Norrköping</t>
  </si>
  <si>
    <t>Jolanta Lejman</t>
  </si>
  <si>
    <t xml:space="preserve">Muzeum w Marielund </t>
  </si>
  <si>
    <t xml:space="preserve">Marielund </t>
  </si>
  <si>
    <t>w skład Hufca wchodzą: 9 Sztokholmska Drużyna harcerzy „Asgard” im. Józefa Piłsudskiego, 10 Sztokholmska Drużyna harcerek „Róża wiatrów” im. Św. Królowej Jadwigi, 1 Sztokholmska Drużyna starszoharcerska „Feniks” im. Janusza Korczaka, 2 Sztokholmska Drużyna starszoharcerska „Pryzmat” im. Marii Skłodowskiej-Curie, 5 Sztokholmska gromada zuchowa „Leśne elfy” im. Aleksandra Kamińskiego oraz Koło Przyjaciół Hufca; w latach 2011-2015 ukazywała się gazetka NHHP ”LS-Kaszuby” w Szwecji  "Czuwaj!" (archiwalne numery czasopisma dostępne są na stronie Hufca)</t>
  </si>
  <si>
    <t>Ognisko "Kwiaty polskie” w Malmö</t>
  </si>
  <si>
    <t>w ramach ogniska działają m.in. zespół taneczny, chór i kapela ludowa</t>
  </si>
  <si>
    <t>Eskilstuna</t>
  </si>
  <si>
    <t>Ośrodek Nauczania Języków Ojczystych w Gminie Ale</t>
  </si>
  <si>
    <t>Nödinge</t>
  </si>
  <si>
    <t>Ban Saeed, Marta Schulz</t>
  </si>
  <si>
    <t>Ośrodek Nauczania Języków Ojczystych w Kungsbacka</t>
  </si>
  <si>
    <t>Kungsbacka</t>
  </si>
  <si>
    <t>Hanna Askelund</t>
  </si>
  <si>
    <t>Ośrodek Nauczania Języków Ojczystych w Lund</t>
  </si>
  <si>
    <t>Ewa Bolanowska</t>
  </si>
  <si>
    <t>Ośrodek Nauczania Języków Ojczystych w Mjällby</t>
  </si>
  <si>
    <t>Mjällby</t>
  </si>
  <si>
    <t>placówka w lokalnym systemie oświaty (nadzorowana przez lokalne władze oświatowe); nie prowadzi działalności</t>
  </si>
  <si>
    <t>Ośrodek Polskich Organizacji Niepodległościowych (OPON) w Sztokholmie</t>
  </si>
  <si>
    <t>Tadeusz Głowacki</t>
  </si>
  <si>
    <t>Jönköping</t>
  </si>
  <si>
    <t>ks. Zdzislaw Lepper SDB</t>
  </si>
  <si>
    <t>Polka Ideell Kulturförening w Tygelsjö</t>
  </si>
  <si>
    <t>Tygelsjö</t>
  </si>
  <si>
    <t>Edyta Tomczak</t>
  </si>
  <si>
    <t>Polka International – Międzynarodowa Asocjacja Polskich Kobiet Oddział w Sztokholmie</t>
  </si>
  <si>
    <t>Urszula Klasen</t>
  </si>
  <si>
    <t>Polka International – Międzynarodowa Asocjacja Polskich Kobiet w Malmö</t>
  </si>
  <si>
    <t>Elizabeth Blania-Kacprzyk</t>
  </si>
  <si>
    <t>zarejestrowana w Szwecji organizacja jest instytucją charytatywną i parasolową w stosunku do oddziałów "Polka" w Szwecji (Malmö, Sztokholm), na Białorusi (w Brześć, Grodno, Lida), w Serbii (Belgrad), Ukrainie (Lwów, Stanisławów, Łuck), we Włoszech (Rzym), Francji (Paryż), w Wielkiej Brytanii (Worcester) oraz w Polsce (Poznań, Kraków, Bytom, Łódź, Wrocław i Warszawa)</t>
  </si>
  <si>
    <t>Polonia Falcons FF w Sztokholmie</t>
  </si>
  <si>
    <t>organizacja posiada oddziały w Szwecji (Malmö, Helsingborg, Göteborg, Jönköping, Sztokholm), w Wielkiej Brytanii (Worcester), Ukrainie (Lwów), jak również w Polsce</t>
  </si>
  <si>
    <t>Polonia Tenis Stockholm</t>
  </si>
  <si>
    <t>Polonia United Stockholm</t>
  </si>
  <si>
    <t>Łukasz Kłoda</t>
  </si>
  <si>
    <t>Polska Misja Katolicka w Göteborgu</t>
  </si>
  <si>
    <t>br. Adam Piasecki OFMCap</t>
  </si>
  <si>
    <t>placówkę prowadzi Zakon Braci Mniejszych Kapucynów (Prowincja Warszawska); duszpasterstwo obejmuje Göteborg (kościół Kristus Konungen), Hisingen (kościół St Maria Magdalena), Angered (kościół St Paulus av Korset), Trollhättan (kościół St Petri), Värnamo i Varberg (kościół Den Gudomliga Barmhärtighetens)</t>
  </si>
  <si>
    <t>Polska Misja Katolicka w Malmö</t>
  </si>
  <si>
    <t>placówkę prowadzi Zgromadzenie Misjonarzy Oblatów Maryi Niepokalanej (Oblaci)</t>
  </si>
  <si>
    <t>Polska Misja Katolicka w Sztokholmie</t>
  </si>
  <si>
    <t>ks. Ryszard Flakiewicz SDB, ks. Paweł Drążyk SDB, ks. Bogdan Wegnerowski SDB, ks. Adam Żbikowski SDB, ks. Włodzimierz Kruczkowski SDB, ks. Marian Chojnacki SDB</t>
  </si>
  <si>
    <t>Polska Młodzież Katolicka w Göteborgu "Shalom"</t>
  </si>
  <si>
    <t>Jakub Orawczyk</t>
  </si>
  <si>
    <t>organizacja działa przy Polskiej Misji Katolickiej w Göteborgu</t>
  </si>
  <si>
    <t>organizacja jest wspólnotą formacyjną zrzeszającą polską młodzież, podlegającą organizacyjnie Szwedzkiej Młodzieży Katolickiej; do PUKiSu należą trzy duże związki lokalne: “Polonica” w Malmö, “PUK” w Göteborgu i “Emmaus” w Sztokholmie</t>
  </si>
  <si>
    <t>Polska Rada Kultury w Sztokholmie</t>
  </si>
  <si>
    <t>Ewa Nordin</t>
  </si>
  <si>
    <t>organizacja jest nieformalnym forum współpracy organizacji polonijnych na terenie Sztokholmu; publikuje Informator Kulturalny zawierający informacje o planowanych wydarzeniach (rozsyłany do prenumeratorów pocztą elektroniczną)</t>
  </si>
  <si>
    <t>Polska Språket Język polski dla dzieci w Sztokholmie</t>
  </si>
  <si>
    <t>Joanna Nowak-Jędrzejowski</t>
  </si>
  <si>
    <t>placówka społeczna/prywatna (nie podlega lokalnym władzom oświatowym); prowadzi naukę języka polskiego z elementami logopedii</t>
  </si>
  <si>
    <t>Polska Szkoła Sobotnia w Göteborgu</t>
  </si>
  <si>
    <t>organizacja prowadząca: Stowarzyszenie Polska Szkoła Sobotnia w Göteborgu, szkoła jest pierwszą w Szwecji placówką oświatową oferującą wychowanie przedszkolne w j. polskim; placówka nie prowadzi działalności</t>
  </si>
  <si>
    <t>Polski Instytut Źródłowy w Szwecji</t>
  </si>
  <si>
    <t>Zygmunt Łakociński, Ludwika Broel Plater</t>
  </si>
  <si>
    <t>Instytut działał w l. 1945-1972 (formalnie powstał w 1947 r.); zbierano protokoły zeznań więźniów niemieckich hitlerowskich obozów koncentracyjnych, a także opracowywano materiały m.in. na temat funkcjonowania samych obozów; wytworzona i opracowana dokumentacja jest przychowywana w Bibliotece Uniwersyteckiej w Lund</t>
  </si>
  <si>
    <t>Polski Klub Filmowy "Polonez" w Malmö</t>
  </si>
  <si>
    <t>Mariusz Byra</t>
  </si>
  <si>
    <t>działalność klubu koncentrowała się na organizowaniu (w l. 2004-2011) projekcji filmów polskich</t>
  </si>
  <si>
    <t>Polski Klub Kobiet Sukcesu "Sabat” w Sztokholmie</t>
  </si>
  <si>
    <t>Polski Klub Motocyklowy "Polish Riders" w Sztokholmie</t>
  </si>
  <si>
    <t>Paweł Ratajczyk</t>
  </si>
  <si>
    <t>Polski Klub Olimpijski "POCOS” w Szwecji</t>
  </si>
  <si>
    <t>Janusz Rogowski, Tomasz Oleskow</t>
  </si>
  <si>
    <t>Polski Komitet Pomocy w Szwecji</t>
  </si>
  <si>
    <t>Jan Andrzejewski</t>
  </si>
  <si>
    <t>organizacja powstała po zakończeniu I wojny śiatowej i jest najstarszą polską organizacją w Szwecji</t>
  </si>
  <si>
    <t>Polski Zespół Folklorystyczny "Piastowie" w Sztokholmie</t>
  </si>
  <si>
    <t>Grażyna Piątek</t>
  </si>
  <si>
    <t>zespół powstał przy Towarzystwie Polaków "Ogniwo"</t>
  </si>
  <si>
    <t>Polski Związek "Jantar" w Oskarshamn</t>
  </si>
  <si>
    <t>Oskarshamn</t>
  </si>
  <si>
    <t>Halina Rehnqvist</t>
  </si>
  <si>
    <t>organizacja członkowska Zrzeszenia Organizacji Polonijnych w Szwecji</t>
  </si>
  <si>
    <t>Karlshamn</t>
  </si>
  <si>
    <t>Polski Związek Byłych Więźniów Politycznych w Sztokholmie</t>
  </si>
  <si>
    <t>Wanda Młynarska-Madler, Jerzy Urbański, Kazimiera Lenkszewicz, Eugenia Trzcińska, Krystyna Gronowska-Lundström</t>
  </si>
  <si>
    <t>Polski Związek Katolicki w Szwecji</t>
  </si>
  <si>
    <t>Andrzej Dacyl</t>
  </si>
  <si>
    <t>organizacja reaktywowana w 1990 r.</t>
  </si>
  <si>
    <t>Olofström</t>
  </si>
  <si>
    <t>Jacek Jurkowski</t>
  </si>
  <si>
    <t>Polski Związek Kulturalny w Göteborgu</t>
  </si>
  <si>
    <t>Grażyna Majchrzak</t>
  </si>
  <si>
    <t>do 1962 r. pod nazwą Związek Kombatantów Polskich</t>
  </si>
  <si>
    <t>Polski Związek Kulturalny w Halmstad</t>
  </si>
  <si>
    <t>Halmstad</t>
  </si>
  <si>
    <t>Polski Związek Medyczny – Oddział w Malmö</t>
  </si>
  <si>
    <t>Ted Mingelgrin</t>
  </si>
  <si>
    <t>Polski Związek Medyczny – Oddział w Sztokholmie</t>
  </si>
  <si>
    <t>Polski Związek Młodzieży Katolickiej "Polonica" w Malmö</t>
  </si>
  <si>
    <t>Polskie Ognisko "Piast” w Landskronie</t>
  </si>
  <si>
    <t>Landskrona</t>
  </si>
  <si>
    <t>Urszula Piłat</t>
  </si>
  <si>
    <t>Polskie Ognisko Muzyczne w Sztokholmie</t>
  </si>
  <si>
    <t>Gerard Kryszpin</t>
  </si>
  <si>
    <t>administratorem projektu jest "Nowa Gazeta Polska”; projekt koncentruje się na stworzeniu bazy informacyjnej o miejscach i instytucjach związanych z obecnością Polaków w historii Szwecji w formie archiwum fotograficznego oraz materiałów filmowych</t>
  </si>
  <si>
    <t>Polskie Towarzystwo Kulturalne "Polonez" w Västervik</t>
  </si>
  <si>
    <t>Västervik</t>
  </si>
  <si>
    <t>Tomasz Marczuk, Agnieszka Os</t>
  </si>
  <si>
    <t>Polskie Towarzystwo Kulturalne "Polonia" w Malmö</t>
  </si>
  <si>
    <t>Polskie Towarzystwo Kulturalne w Gislaved</t>
  </si>
  <si>
    <t>Gislaved</t>
  </si>
  <si>
    <t>Polskie Towarzystwo Teatralne w Szwecji</t>
  </si>
  <si>
    <t>Skogås</t>
  </si>
  <si>
    <t>Waldemar Ostrycharczyk</t>
  </si>
  <si>
    <t>Rada Uchodźstwa Polskiego w Szwecji (RUP)</t>
  </si>
  <si>
    <t xml:space="preserve">Salezjański Ośrodek Dokumentacji Duszpasterstwa w Szwecji </t>
  </si>
  <si>
    <t>ks. Mariusz Chamarczuk SDB, ks. Ryszard Flakiewicz SDB</t>
  </si>
  <si>
    <t>zadaniem placówki jest uchronienie od zniszczenia, zabezpieczenie i zgromadzenie udokumentowanych swiadectw obecnosci duchowienstwa polskiego w Szwecji</t>
  </si>
  <si>
    <t>Stowarzyszenie "Polskie w Szwecji"</t>
  </si>
  <si>
    <t>Torsås</t>
  </si>
  <si>
    <t>Grzegorz Jan Bruski</t>
  </si>
  <si>
    <t>Stowarzyszenie Pisarzy Polskich w Szwecji</t>
  </si>
  <si>
    <t>Eugeniusz Wiśniewski</t>
  </si>
  <si>
    <t>Umeå</t>
  </si>
  <si>
    <t>Mikołaj Gładzki, Joanna Porankiewicz-Asplund</t>
  </si>
  <si>
    <t>Stowarzyszenie Polaków w Norrkoping</t>
  </si>
  <si>
    <t>Stowarzyszenie Polaków w Västeräs</t>
  </si>
  <si>
    <t>Stowarzyszenie Polek w Szwecji</t>
  </si>
  <si>
    <t>Stowarzyszenie Polskich Kombatantów w Szwecji</t>
  </si>
  <si>
    <t>Edmund Banasikowski, Zofia Stadsfors, Michał Bieniasz</t>
  </si>
  <si>
    <t>Stowarzyszenie Polskie w Göteborgu</t>
  </si>
  <si>
    <t>Stowarzyszenie Seniorów Polskich w Göteborgu</t>
  </si>
  <si>
    <t>Krystyna Bojanowska - Mikulska</t>
  </si>
  <si>
    <t>organizacja wydzieliła się ze Związku Polskich Katolików; działalność prowadzi Zespół Artystyczny "Senioritki" w Göteborgu</t>
  </si>
  <si>
    <t>Szkoła Podstawowa w Partille</t>
  </si>
  <si>
    <t>Partille</t>
  </si>
  <si>
    <t>Erik Martinsson, Ewa Klintell</t>
  </si>
  <si>
    <t>Szkoła Polska im. Katarzyny Jagiellonki przy Ambasadzie RP w Sztokholmie</t>
  </si>
  <si>
    <t>sztokholm.orpeg.pl</t>
  </si>
  <si>
    <t>wcześniej pod nazwą: Szkolny Punkt Konsultacyjny; placówka wydaje gazetkę "Echo szkoły"</t>
  </si>
  <si>
    <t>Sztokholmski Klub Polonijny "Obywatel Polski"</t>
  </si>
  <si>
    <t>Małgorzata Butkiewicz, Zbigniew Butkiewicz</t>
  </si>
  <si>
    <t>Światowe Stowarzyszenie Mediów Polonijnych</t>
  </si>
  <si>
    <t>organizacja zrzesza dziennikarzy / redaktorów polonijnych działających w różnych mediach, takich jak prasa drukowana, portal, blog, radio i telewizja</t>
  </si>
  <si>
    <t>Towarzystwo "Sztokholmski Salon Poezji"</t>
  </si>
  <si>
    <t>Małgorzata Kwiecińska-Järvenson, Bogusław Rawiński</t>
  </si>
  <si>
    <t>Towarzystwo Literackie "Ligatur" w Skultunie</t>
  </si>
  <si>
    <t>Marina Bieniasz</t>
  </si>
  <si>
    <t xml:space="preserve">Towarzystwo Muzyczne im. Stanisława Moniuszki w Szwecji </t>
  </si>
  <si>
    <t>Elżbieta Szwejkowska-Olsson</t>
  </si>
  <si>
    <t>Towarzystwo Polaków "Ogniwo” w Sztokholmie</t>
  </si>
  <si>
    <t>Halina Bucka, Maria Olsson</t>
  </si>
  <si>
    <t>Towarzystwo Przyjaciół "Kultury" Paryskiej w Sztokholmie</t>
  </si>
  <si>
    <t>Norbert Żaba</t>
  </si>
  <si>
    <t>Towarzystwo Przyjaciół Biblioteki Polskiej w Sztokholmie</t>
  </si>
  <si>
    <t xml:space="preserve">Marek Małachowski </t>
  </si>
  <si>
    <t>Towarzystwo Przyjaciół Fundacji Jana Pawła II w Lund</t>
  </si>
  <si>
    <t>Stanisław Radziukiewicz</t>
  </si>
  <si>
    <t>Towarzystwo Przyjaciół Fundacji Jana Pawła II w Malmö</t>
  </si>
  <si>
    <t>Marek Tomczyk</t>
  </si>
  <si>
    <t>Towarzystwo Przyjaciół Fundacji Jana Pawła II w Sztokholmie</t>
  </si>
  <si>
    <t>Bogusława Zaniewicz-Dybeck</t>
  </si>
  <si>
    <t>Towarzystwo Przyjaciół Lwowa i Ziem Wschodnich w Szwecji</t>
  </si>
  <si>
    <t>Alicja Dyras</t>
  </si>
  <si>
    <t>organizacja powstała przy Stowarzyszeniu Polek w Szwecji</t>
  </si>
  <si>
    <t>Towarzystwo Przyjaciół Szkoły Polskiej w Sztokholmie</t>
  </si>
  <si>
    <t>Andrzej Młynarczyk</t>
  </si>
  <si>
    <t>zgromadzenie prowadzi m. in. Polską Misję Katolicką w Sztokholmie oraz zajmuje się animacją dwóch parafii wielokulturowych w miastach Fittja (od 2008 r.) i Jacobsberg (od 2017 r.); placówki salezjańskie w Szwecji należą do Inspektorii św. Wojciecha w Pile (jest to jedna z czterech prowincji salezjańskich w Polsce)</t>
  </si>
  <si>
    <t>Yacht Klub Polonia Skandynawia</t>
  </si>
  <si>
    <t>Kävlinge</t>
  </si>
  <si>
    <t>Jacek Bojanowicz</t>
  </si>
  <si>
    <t>w 2015 r. zmieniono nazwę organizacji (poprzednia nazwa: Yacht Klub Polonia Malmö)</t>
  </si>
  <si>
    <t>Zagraniczne Biuro Handlowe Polskiej Agencji Inwestycji i Handlu w Sztokholmie</t>
  </si>
  <si>
    <t>Sebastian Magier, Aleksandra Gromnicka</t>
  </si>
  <si>
    <t>Borås</t>
  </si>
  <si>
    <t>o. Tomasz Słupkowski OFM</t>
  </si>
  <si>
    <t>na terenie Szwecji Prowincja św. Franciszka z Asyżu z siedzibą w Poznaniu Zakonu Braci Mniejszych (Franciszkanów) prowadzi dwa Domy Zakonne: w Borås oraz w Västerås</t>
  </si>
  <si>
    <t>br. Ryszard Zieliński OFMCap, br. Robert Żuczkowski OFMCap, br. Marek Gil OFMCap, br. Ryszard Zieliński OFMCap, br. Jaroslaw Daniluk OFMCap, br. Jan Nowosielski OFMCap, br. Marcin Wojciechowski OFMCap, br. Mirosław Jankowski OFMCap, br. Jan Masłowski OFMCap, br. Andrzej Konopka OFMCap</t>
  </si>
  <si>
    <t>Kapucyni z Prowincji Warszawskiej założyli klasztor w Lidkoping (przeniesiony do Skövde), kolejny dom w Sztokholmie-Nacka oraz w Sztokholmie-Haninge; prowadzą również Polską Misję Katolicką  w Goeteborgu; przy każdym z domów prowadzą duszpasterstwo parafialne</t>
  </si>
  <si>
    <t>Zespół Artystyczny "Senioritki"  w Göteborgu</t>
  </si>
  <si>
    <t>zespół działa przy Stowarzyszeniu Seniorów Polskich oraz Związku Polskich Katolików – Centrum Polonijne w Göteborgu</t>
  </si>
  <si>
    <t>Zespół Pieśni i Tańca "Polonez"  w Sztokholmie</t>
  </si>
  <si>
    <t>Irena Carlsson</t>
  </si>
  <si>
    <t>Zgromadzenie Misjonarzy Oblatów Maryi Niepokalanej (Oblaci) Misja w południowej Szwecji z centrum w Malmö</t>
  </si>
  <si>
    <t>od 1953 r. organizacja wydaje "Biuletyn Informacyjny"</t>
  </si>
  <si>
    <t>Zrzeszenie Organizacji Polonijnych w Szwecji</t>
  </si>
  <si>
    <t>Teresa Sygnarek, Tadeusz Adam Pilat, Maria Olsson</t>
  </si>
  <si>
    <t>Małgorzata Warne, Krystyna Gronowska-Lundström, Roman Koba</t>
  </si>
  <si>
    <t>w sklad Obwodu wchodzą: Hufiec Harcerek "Tatry", Hufiec Harcerzy "Wawel", 4 Druzyna Harcerzy im. Stefana Czarnieckiego, 5 Druzyna Harcerzy im. Hm. Tadeusza Zawadzkiego "Zoski" oraz grupa harcerzy w Västerĺs</t>
  </si>
  <si>
    <t>Związek Nauczycieli Języka Polskiego w Szwecji</t>
  </si>
  <si>
    <t>Ewa Paradowska</t>
  </si>
  <si>
    <t>Związek Nauczycieli Polskich w Szwecji</t>
  </si>
  <si>
    <t>Beata Lewicka-Johansson</t>
  </si>
  <si>
    <t>Marek Małachowski</t>
  </si>
  <si>
    <t>Zbigniew Zimoch</t>
  </si>
  <si>
    <t>Związek Polaków w Eskilstunie</t>
  </si>
  <si>
    <t>Związek Polaków w Finspång</t>
  </si>
  <si>
    <t>Finspång</t>
  </si>
  <si>
    <t>Związek Polaków w Helsingborg</t>
  </si>
  <si>
    <t>Związek Polaków w Örebro</t>
  </si>
  <si>
    <t>Örebro</t>
  </si>
  <si>
    <t>Związek Polaków w Sztokholmie</t>
  </si>
  <si>
    <t>Jadwiga Boral</t>
  </si>
  <si>
    <t>Związek Polskiej Mlodzieży Katolickiej "Emmaus" w Sztokholmie</t>
  </si>
  <si>
    <t>ks. Zdzislaw Lepper SDB, ks. Paweł Drążyk SDB, Maria Białobrzeska, Karina Królewska</t>
  </si>
  <si>
    <t>Związek Emmaus jest lokalnym związkiem dziecięco-młodzieżowym zrzeszonym w organizacji katolickiej SUK (Svergies Unga Katoliker)</t>
  </si>
  <si>
    <t>Związek Szerzenia Kultury "Dom Polski" w Malmö</t>
  </si>
  <si>
    <t>Związek Wolnych Polaków w Västeräs</t>
  </si>
  <si>
    <t>Singapur</t>
  </si>
  <si>
    <t>Zagraniczne Biuro Handlowe Polskiej Agencji Inwestycji i Handlu w Singapurze</t>
  </si>
  <si>
    <t>Magdalena Smolak</t>
  </si>
  <si>
    <t>Tolmin</t>
  </si>
  <si>
    <t>Ukanc</t>
  </si>
  <si>
    <t>cmentarz z okresu I wojny światowej utworzony dla żołnierzy Austro–Węgier; wśród kilkuset pochowanych znajdują się także Polacy wcieleni do armii austro-węgierskiej i poległych w 1915 r. w walkach z Włochami w rejonie gór Krn, na terytorium dzisiejszej Słowenii</t>
  </si>
  <si>
    <t>Ljubljana</t>
  </si>
  <si>
    <t>Maria Wtorkowska, Marta Nowak</t>
  </si>
  <si>
    <t>ks. Andrzej Gosek</t>
  </si>
  <si>
    <t>pierwsza msza św. w języku polskim w Parafii Kaselj-Zalog była sprawowana w 2020 r.</t>
  </si>
  <si>
    <t>Dolenji Logatec</t>
  </si>
  <si>
    <t>ks. Rafał Andrzej Kędzierski</t>
  </si>
  <si>
    <t>Towarzystwo Przyjaźni Słoweńsko-Polskiej w Lublanie</t>
  </si>
  <si>
    <t>Janusz Klim</t>
  </si>
  <si>
    <t>w ramach Towarzystwa działa Forum Gospodarcze, którego prezesem jest pan Janko Deželak</t>
  </si>
  <si>
    <t>Towarzystwo Sportowe Pajki (Športno društvo Pajki) w Vojniku</t>
  </si>
  <si>
    <t>Vojnik</t>
  </si>
  <si>
    <t>Karel Pintarič, Aleksandra Pintarič-Kaczyńska</t>
  </si>
  <si>
    <t>obok działalności sportowej i rekreacyjnej organizacja od 2017 r. zajmuje się działalnością na rzecz słoweńskiej wspólnoty polonijnej (organizuje obozy z nauką języka polskiego, towarzyskie spotkania polonijne, wydarzenia kulturalne)</t>
  </si>
  <si>
    <t>Małgorzata Wojcieszyńska</t>
  </si>
  <si>
    <t>Rádio Patria (Slovenský rozhlas 5 - piąta rozgłośnia radiowa Slovenskego rozhlasu) nadaje audycje dla mniejszości narodowych oraz grup etnicznych na Słowacji w ich ojczystym języku, w tym "Magazyn Polski" - nadawany w cyklu miesięcznym (w ostatnią sobotę miesiąca), na antenie Rádio Regina</t>
  </si>
  <si>
    <t>"Monitor Polonijny”</t>
  </si>
  <si>
    <t>miesięcznik Klubu Polskiego - Stowarzyszenia Polaków i ich Przyjaciół na Słowacji</t>
  </si>
  <si>
    <t>Akademia Polonusa w Żylinie</t>
  </si>
  <si>
    <t>Katarzyna Bielik</t>
  </si>
  <si>
    <t>edukacja w ramach Akademii Literatury i Języka Polskiego - kursy języka polskiego, wykłady i wystawy dotyczące polskiej literatury, historii, kultury, sztuki i rzemiosła; organizacja prowadząca: Stowarzyszenie Obywatelskie "Polonus" w Żylinie</t>
  </si>
  <si>
    <t>Joanna Nowak-Maltonova</t>
  </si>
  <si>
    <t>Nitra</t>
  </si>
  <si>
    <t xml:space="preserve">ks. Rafał Czyż </t>
  </si>
  <si>
    <t>w kościele katedralnym w Nitrze są sprawowane (z niestałą częstotliwością) także msze święte w języku polskim</t>
  </si>
  <si>
    <t>Klasztor pw. Ducha Świętego w Levočy</t>
  </si>
  <si>
    <t>Levoča</t>
  </si>
  <si>
    <t>duszpasterstwo należy do Kustodii pod wezwaniem Niepokalanego Poczęcia NMP Krakowskiej Prowincji Zakonu Braci Mniejszych św. Antoniego i bł. Jakuba Strzemię</t>
  </si>
  <si>
    <t>Klasztor pw. św. Franciszka z Asyżu w Brehovie</t>
  </si>
  <si>
    <t>Brehov</t>
  </si>
  <si>
    <t>Klasztor pw. św. Michała w Bratysławie</t>
  </si>
  <si>
    <t>klasztor jest jednocześnie siedzibą Kustodii pod wezwaniem Niepokalanego Poczęcia NMP Krakowskiej Prowincji Zakonu Braci Mniejszych św. Antoniego i bł. Jakuba Strzemię</t>
  </si>
  <si>
    <t>Spišský Štvrtok</t>
  </si>
  <si>
    <t>Natalia Konicz-Hamada</t>
  </si>
  <si>
    <t>sobotnie przedszkole dla dzieci polonijnych w wieku od 3 do 6 lat, prowadzone na terenie Szkoły Polskiej przy Ambasadzie RP w Bratysławie; działa pod auspicjami Klubu Polskiego - Stowarzyszenia Polaków i ich Przyjaciół na Słowacji</t>
  </si>
  <si>
    <t>Marek Berky, Małgorzata Wojcieszyńska</t>
  </si>
  <si>
    <t>kluby regionalne: Bratysława, Koszyce, Nitra oraz Środkowe Poważe (Dubnica nad Wagiem, Trenczyn)</t>
  </si>
  <si>
    <t>Klub Polski w Bratysławie (Klub regionalny Stowarzyszenia Polaków i ich Przyjaciół na Słowacji)</t>
  </si>
  <si>
    <t>Alicja Jaworska-Zima</t>
  </si>
  <si>
    <t>w 2019 r. przy Klubie powstała Grupa teatralna "Patchwork"</t>
  </si>
  <si>
    <t>Klub Polski w Dubnicy nad Wagiem (Klub regionalny Stowarzyszenia Polaków i ich Przyjaciół na Słowacji)</t>
  </si>
  <si>
    <t>Dubnica nad Váhom</t>
  </si>
  <si>
    <t>Slávka Gajdošíková</t>
  </si>
  <si>
    <t>Klub Polski w Koszycach (Klub regionalny Stowarzyszenia Polaków i ich Przyjaciół na Słowacji)</t>
  </si>
  <si>
    <t>Košice</t>
  </si>
  <si>
    <t>Stefania Gajdošova-Sikorska</t>
  </si>
  <si>
    <t>Klub Polski w Nitrze (Klub regionalny Stowarzyszenia Polaków i ich Przyjaciół na Słowacji)</t>
  </si>
  <si>
    <t>Teresa Šipčiak, Irena Cigáň</t>
  </si>
  <si>
    <t>Trenčín</t>
  </si>
  <si>
    <t>Renata Strakova</t>
  </si>
  <si>
    <t>Banská Bystrica</t>
  </si>
  <si>
    <t>Staré Hory</t>
  </si>
  <si>
    <t>Marianka</t>
  </si>
  <si>
    <t>Kościół pw. Świętej Trójcy w Bratysławie</t>
  </si>
  <si>
    <t>ks. Krystian Piotrowski SAC</t>
  </si>
  <si>
    <t>Polskie Przedszkole w Żylinie</t>
  </si>
  <si>
    <t>Silvia Subiak Wtoreková</t>
  </si>
  <si>
    <t>placówka od 2020 r. prowadzona przez Stowarzyszenie BONITA – Polska Szkoła Językowa</t>
  </si>
  <si>
    <t>Słowacko-Polskie Stowarzyszenie Handlu i Inwestycji PRO POLONIA</t>
  </si>
  <si>
    <t>Karolina Anna Bielik</t>
  </si>
  <si>
    <t>Sobotnio-Niedzielna Szkoła Polska w Żylinie</t>
  </si>
  <si>
    <t>szkoła uzupełniająca; działa przy Stowarzyszeniu Obywatelskim "Polonus"</t>
  </si>
  <si>
    <t>Stowarzyszenie "Bonita" – Polska Szkoła Językowa w Żylinie</t>
  </si>
  <si>
    <t>Delegatura Św. Cyryla i Metodego warszawskiej Prowincji Chrystusa Króla (placówki: Bratislava, Michalovce, Predajná, Smižany oraz Spišská Nová Ves)</t>
  </si>
  <si>
    <t>Stowarzyszenie Obywatelskie "Polonus" w Żylinie</t>
  </si>
  <si>
    <t xml:space="preserve">początkowo organizacja działała w ramach Klubu Polskiego Stowarzyszenia Polaków i ich Przyjaciół na Słowacji jako Klub Regionalny Region Żylina; organizacja zajmuje się m.in. zakładaniem sieci Bibliotek Polskich (polskie księgozbiory w bibliotekach regionalnych powstały dotąd w 7 lokalizacjach: w Żilinie, Martinie, Czadcu, Bytczy, Dolnym Kubinie, Liptovie oraz Popradzie), prowadzi także kursy języka polskiego (Akademia Polonusa); od 2009 r. ukazuje się polonijna seria wydawnicza "BIBLIOTEKA POLONUSA", której celem jest publikowanie, gromadzenie, wsparcie i promocja autorów polonijnych na Słowacji </t>
  </si>
  <si>
    <t>Szkoła Polska przy Ambasadzie RP w Bratysławie</t>
  </si>
  <si>
    <t>bratyslawa.orpeg.pl</t>
  </si>
  <si>
    <t>Dom zakonny Polskiej Prowincji Towarzystwa Boskiego Zbawiciela znajduje sie w Nitrze; zgromadzenie prowadzi na Słowacji pracę duszpasterską w kaplicy zakonnej, w kościele Świętych Cyryla i Metodego w Nitrze – Mlynarciach (od 2014 r.), kapelanie w szpitalu i hospicjum, pracę rekolekcyjną, duszpasterstwo sióstr zakonnych oraz duszpasterstwo powołaniowe</t>
  </si>
  <si>
    <t>Detva</t>
  </si>
  <si>
    <t>klasztor karmelitanek bosych w Dietwie jest jedną z 9 polskich fundacji tego zgromadzenia poza granicami kraju; należy do federacji Klasztorów Karmelitanek Bosych pw. Ducha Świętego i znajduje się pod jurysdykcją przełożonego prowincjalnego Krakowskiej Prowincji Zakonu Karmelitów Bosych</t>
  </si>
  <si>
    <t>klasztor karmelitanek bosych w Koszycach jest jedną z 9 polskich fundacji tego zgromadzenia poza granicami kraju; należy do federacji Klasztorów Karmelitanek Bosych pw. Ducha Świętego i znajduje się pod jurysdykcją przełożonego prowincjalnego Krakowskiej Prowincji Zakonu Karmelitów Bosych; akt kanonicznego erygowania klasztoru nastąpił w 1996 r.</t>
  </si>
  <si>
    <t>Stowarzyszenie Polaków w Afryce Zachodniej (APAO)</t>
  </si>
  <si>
    <t>Dakar</t>
  </si>
  <si>
    <t>Barbara Diop</t>
  </si>
  <si>
    <t>Zagraniczne Biuro Handlowe Polskiej Agencji Inwestycji i Handlu w Dakarze</t>
  </si>
  <si>
    <t>Leszek Biały</t>
  </si>
  <si>
    <t>Damaszek</t>
  </si>
  <si>
    <t xml:space="preserve">Grażyna Alkafri, Katarzyna Serri </t>
  </si>
  <si>
    <t>organizacja prowadząca: Wspólnota Polska przy Ambasadzie RP w Syrii</t>
  </si>
  <si>
    <t>Wspólnota Polska w Syrii</t>
  </si>
  <si>
    <t>Monika Akkach, Katarzyna Serri</t>
  </si>
  <si>
    <t>Zagraniczne Biuro Handlowe Polskiej Agencji Inwestycji i Handlu w Bangkoku</t>
  </si>
  <si>
    <t>Bangkok</t>
  </si>
  <si>
    <t>Norbert Bąk</t>
  </si>
  <si>
    <t>Duszanbe</t>
  </si>
  <si>
    <t>Tatiana Bielicka, Galina Dzutsewa</t>
  </si>
  <si>
    <t>Centrum "Polonia Turkmeńska”</t>
  </si>
  <si>
    <t>Aszchabad</t>
  </si>
  <si>
    <t>Tatyana Kudryachova</t>
  </si>
  <si>
    <t>początkowo pod nazwą Ośrodek Kulturalno-Oświatowy Polonia Turkmeńska; organizacja nie jest formalnie zarejestrowana</t>
  </si>
  <si>
    <t>Misjonarze Oblaci Maryi Niepokalanej w Turkmenistanie</t>
  </si>
  <si>
    <t>o. Andrzej Madej</t>
  </si>
  <si>
    <t>Tunis</t>
  </si>
  <si>
    <t>na cmentarzu znajdują się nieliczne groby polskich imigrantów m.in. Krystyny Szumskiej Attig</t>
  </si>
  <si>
    <t>Stowarzyszenie "Dom Polski" w Tunezji</t>
  </si>
  <si>
    <t>Dorota Parzyszek</t>
  </si>
  <si>
    <t>Szkoła Polska przy Ambasadzie RP w Tunisie</t>
  </si>
  <si>
    <t>Zuzanna Ayachi</t>
  </si>
  <si>
    <t>wcześniej pod nazwą Szkolny Punkt Konsultacyjny przy Ambasadzie RP w Tunisie; przy placówce działa biblioteka polska</t>
  </si>
  <si>
    <t>"Polonia w Stambule" – Niezależny Portal Polonijny</t>
  </si>
  <si>
    <t>Andrzej Czerw</t>
  </si>
  <si>
    <t>Cmentarz w Polonezköy (Adampol)</t>
  </si>
  <si>
    <t>Polonezköy</t>
  </si>
  <si>
    <t>Dom Kultury w Polonezköy (Adampol)</t>
  </si>
  <si>
    <t>w placówce mieści się galeria sztuki polskiej "Polart Gallery” oraz "Biblioteka Polonezköy”</t>
  </si>
  <si>
    <t>Dom Pamięci Zofii Ryży w Polonezköy (Adampol)</t>
  </si>
  <si>
    <t>o. Michał Sabatura OFMConv</t>
  </si>
  <si>
    <t>Muzeum Adama Mickiewicza w Stambule (Beyoğlu)</t>
  </si>
  <si>
    <t>Polonijne Stowarzyszenie Kultury i Nauki w Antalyi</t>
  </si>
  <si>
    <t>Antalya</t>
  </si>
  <si>
    <t>Małgorzata Dastek-Koçkaya</t>
  </si>
  <si>
    <t>organizacja prowadzi szkółkę polonijną</t>
  </si>
  <si>
    <t>Polskie Centrum Edukacyjne (Polska Szkoła Sobotnia) w Stambule</t>
  </si>
  <si>
    <t>Aleksandra Tarnowska</t>
  </si>
  <si>
    <t>szkoła społeczna/prywatna (nie podlega lokalnym władzom oświatowym); placówkę prowadziło Stowarzyszenie Polonii w Stambule (zakończyło działalność w 2020 r.)</t>
  </si>
  <si>
    <t>Polskie Stowarzyszenie Kultury i Przyjaźni w Izmirze</t>
  </si>
  <si>
    <t>Anna Örücü</t>
  </si>
  <si>
    <t>Polskie Stowarzyszenie Przyjaźni i Kultury w Alanyi</t>
  </si>
  <si>
    <t>Alanya</t>
  </si>
  <si>
    <t>Bogusława Michałowska</t>
  </si>
  <si>
    <t>Stowarzyszenie Dziedzictwa Kościoła Katolickiego i Cmentarza Katolickiego pw. Najświętszej Marii Panny w Polonezköy (Adampol)</t>
  </si>
  <si>
    <t>Stowarzyszenie Polaków Mieszkających w Ankarze "POL-ANKA"</t>
  </si>
  <si>
    <t>Ankara</t>
  </si>
  <si>
    <t>Małgorzata Kologlu</t>
  </si>
  <si>
    <t>od 2019 r. organizacja prowadzi szkółkę polonijną</t>
  </si>
  <si>
    <t>Stowarzyszenie Polonii w Stambule</t>
  </si>
  <si>
    <t>Joanna Kuruçaylioğlu</t>
  </si>
  <si>
    <t>stowarzyszenie prowadziło Polskie Centrum Edukacyjne w Stambule; organizacja zakończyła działalność w 2020 r.</t>
  </si>
  <si>
    <t>Stowarzyszenie Przyjaźni Polsko-Tureckiej w Stambule</t>
  </si>
  <si>
    <t>działalność zakończona w 2016 r.</t>
  </si>
  <si>
    <t>Magdalena Drop Altıntaş</t>
  </si>
  <si>
    <t>Maria Cetinkaya</t>
  </si>
  <si>
    <t>Zagraniczne Biuro Handlowe Polskiej Agencji Inwestycji i Handlu w Stambule</t>
  </si>
  <si>
    <t>Kağan Nalbantoğlu, Katarzyna Sawicz</t>
  </si>
  <si>
    <t>Zagraniczne Biuro Handlowe Polskiej Agencji Inwestycji i Handlu w Tajpej</t>
  </si>
  <si>
    <t>Tajpej</t>
  </si>
  <si>
    <t>Łukasz Lanski</t>
  </si>
  <si>
    <t xml:space="preserve">Centrum Edukacyjne św. Maksymiliana Marii Kolbego w Dar es Salaam </t>
  </si>
  <si>
    <t>Dar es Salaam</t>
  </si>
  <si>
    <t>o. Krzysztof Cieślikiewicz OFMConv</t>
  </si>
  <si>
    <t>ośrodek prowadzi Warszawska Prowincja Zakonu Braci Mniejszych pw. Matki Bożej Niepokalanej (Franciszkanie Konwentualni); ośrodek obejmuje przedszkola, szkołę podstawową i średnią, rozpoczęto budowę szkoły zawodowej (technicznej); ogółem na wszystkich poziomach nauczania Centrum kształci i wychowuje ponad 1200 dzieci i młodzieży</t>
  </si>
  <si>
    <t>Cmentarz uchodźców polskich w Ifunda</t>
  </si>
  <si>
    <t>Ifunda</t>
  </si>
  <si>
    <t>Cmentarz uchodźców polskich w Tengeru</t>
  </si>
  <si>
    <t>Tengeru</t>
  </si>
  <si>
    <t>Njombe</t>
  </si>
  <si>
    <t>Cmentarz w Kinondoni, Dar es Salaam</t>
  </si>
  <si>
    <t>Cmentarz w Kondoa</t>
  </si>
  <si>
    <t>Kondoa</t>
  </si>
  <si>
    <t>Cmentarz w Morogoro</t>
  </si>
  <si>
    <t>Morogoro</t>
  </si>
  <si>
    <t>Arusha</t>
  </si>
  <si>
    <t>Mwanga</t>
  </si>
  <si>
    <t>Klasztor pw. św. Józefa z Kupertynu i bł. Jana Dunsa Szkota (Franciszkanie Konwentualni) w Morogoro</t>
  </si>
  <si>
    <t>duszpasterstwo prowadzi Warszawska Prowincja Zakonu Braci Mniejszych pw. Matki Bożej Niepokalanej; ośrodek (klasztor i parafia) jest jednocześnie główną siedzibą kustodii; od 2008 r. funkcjonuje tu Centrum Edukacyjne im. św. Maksymiliana Kolbego; wydawana jest miejscowa edycja "Rycerza Niepokalanej" ("Shujaa wa Imakulata"); placówka posiada także cztery tzw. outstations (kościoły bądź kaplice dojazdowe) w Bonyokwa, Mongolandege (parafia św. Klary), Kinyerezi (parafia św. Bonawentury) oraz Kifuru</t>
  </si>
  <si>
    <t>oprócz Tanzanii, Delegatura Afrykańska Zgromadzenia obejmuje także placówki w Kenii oraz Zambii</t>
  </si>
  <si>
    <t>"Biuletyn Domu Polskiego w Żytomierzu"</t>
  </si>
  <si>
    <t>Żytomierz</t>
  </si>
  <si>
    <t>Irena Perszko</t>
  </si>
  <si>
    <t>kwartalnik informacyjny; ukazuje się w postaci drukowanej (nakład 100 egz.) i elektronicznej</t>
  </si>
  <si>
    <t>"Czerwona Kalina"  Program telewizyjny</t>
  </si>
  <si>
    <t>Ludmiła Natykacz</t>
  </si>
  <si>
    <t>Winnica</t>
  </si>
  <si>
    <t>s. Irena Maszczycka CSA</t>
  </si>
  <si>
    <t>"Dziennik Kijowski”</t>
  </si>
  <si>
    <t>Kijów</t>
  </si>
  <si>
    <t>dwutygodnik Związku Polaków na Ukrainie (tytuł kontynuuje tradycje gazety "Dziennik Kijowski” wydawanej w Kijowie w latach 1906-1920);  nakład: 3500-4000 egz.</t>
  </si>
  <si>
    <t>"Dziennik Krymski”</t>
  </si>
  <si>
    <t>Republika Autonomiczna Krymu</t>
  </si>
  <si>
    <t>Symferopol</t>
  </si>
  <si>
    <t>Józefa Myszkowska</t>
  </si>
  <si>
    <t>miesięcznik Stowarzyszenia Polaków na Krymie; ostatnie dostępne wydanie ukazało się w grudniu 2013 r.</t>
  </si>
  <si>
    <t>"Edukator" Portal Zjednoczenia Nauczycieli Polskich na Ukrainie</t>
  </si>
  <si>
    <t>Drohobycz</t>
  </si>
  <si>
    <t>multimedialna platforma jest narzędziem ułatwiejącym dostęp do aktualizowanych wiadomości metodycznych, obowiązujących programów szkolnych, podręczników, konspektów lekcji; umożliwia także wymianę informacji między podmiotami oświatowymi z całej Ukrainy</t>
  </si>
  <si>
    <t>"Gazeta Lwowska”</t>
  </si>
  <si>
    <t>Lwów</t>
  </si>
  <si>
    <t>Bożena Rafalska, Emil Legowicz</t>
  </si>
  <si>
    <t>dwutygodnik Towarzystwa Kultury Polskiej Ziemi Lwowskiej nawiązujący do tradycji polskiego dziennika o tym samym tytule ukazującego się w l. 1811–1939; cykl wydawniczy został zakończony ok. 2007 r.</t>
  </si>
  <si>
    <t>"Gazeta Polska Bukowiny" Pismo społeczne, gospodarcze i literacko-kulturalne</t>
  </si>
  <si>
    <t>Czerniowce</t>
  </si>
  <si>
    <t>Antonina Tarasowa</t>
  </si>
  <si>
    <t>miesięcznik; najstarszy polski tytuł prasowy na Bukowinie; pismo zostało reaktywowane w 2007 r. i jest wydawane przez Czerniowieckie Obwodowe Towarzystwo Kultury Polskiej im. A. Mickiewicza; nakład: 900-1000 egz.</t>
  </si>
  <si>
    <t>"Gazeta Polska" Pismo społeczno-oświatowe</t>
  </si>
  <si>
    <t>Julia Demuś</t>
  </si>
  <si>
    <t>tygodnik Polskiego Towarzystwa Naukowego w Żytomierzu; cykl wydawniczy zakończony w 2012 r.</t>
  </si>
  <si>
    <t>Łuck</t>
  </si>
  <si>
    <t>Walenty Wakoluk, Wołodymyr Danyluk</t>
  </si>
  <si>
    <t>czasopismo ukraińskie, do którego dodawano - do końca 2013 r. - co dwa tygodnie wkładkę polskojęzyczną; obecnie czasopismo ukazuje się nieregularnie, bez dodatku polskiego</t>
  </si>
  <si>
    <t>"Głos Nauczyciela”</t>
  </si>
  <si>
    <t>Adam Chłopek</t>
  </si>
  <si>
    <t>miesięcznik, biuletyn Zjednoczenia Nauczycieli Polskich na Ukrainie; nakład: 500 egz.</t>
  </si>
  <si>
    <t>"Głos Podola”</t>
  </si>
  <si>
    <t>Gródek Podolski</t>
  </si>
  <si>
    <t>Henryk Kaczurowski</t>
  </si>
  <si>
    <t>"Głos Polonii"</t>
  </si>
  <si>
    <t>Włodzimierz Iszczuk</t>
  </si>
  <si>
    <t>kwartalnik; nakład: 500 egz.</t>
  </si>
  <si>
    <t>"Harcerz Kresów" Pismo braci harcerskiej HPnU</t>
  </si>
  <si>
    <t>Aleksandra Detiuk, Stefan Adamski</t>
  </si>
  <si>
    <t>miesięcznik Harcerstwa Polskiego na Ukrainie; nakład: 150 egz.</t>
  </si>
  <si>
    <t>"Kamieniec Podolski" Strona Społeczności Polskiej w Kamieńcu Podolskim</t>
  </si>
  <si>
    <t>Kamieniec Podolski</t>
  </si>
  <si>
    <t>ostatnie informacje na stronie pochodzą z 2017 r.</t>
  </si>
  <si>
    <t>"Katolickie Radio Lwów" Katolicki Program Radiowy Bazyliki Metropolitalnej we Lwowie</t>
  </si>
  <si>
    <t>ks. Mariusz Krawiec SSP</t>
  </si>
  <si>
    <t>program w języku polskim nadawany na falach 'Radia Nezałeżnist' (106,7 FM) w każdą niedzielę w godz. od 19.00 do 21.00</t>
  </si>
  <si>
    <t>"Krynica” Pismo mniejszości polskiej na Ukrainie</t>
  </si>
  <si>
    <t>Dorota Jaworska</t>
  </si>
  <si>
    <t>kwartalnik wydawany przez Dominikańske Wydawnictwo Kijowskiego Instytutu Nauk Religijnych św. Tomasza z Akwinu; nakład: 1500 egz.</t>
  </si>
  <si>
    <t>"Kto ty jesteś? Polak Mały"</t>
  </si>
  <si>
    <t>Maria Basza</t>
  </si>
  <si>
    <t>miesiecznik wydawany przez Stowarzyszenie "Kurier Galicyjski" (Grupa Medialna Kuriera Galicyjskiego); pismo jest redagowane przez zespół "Kuriera Galicyjskiego"; do końca 2020 r. ukazywało się pod tytułem "Polak Mały"</t>
  </si>
  <si>
    <t>dwutygodnik; początkowo ukazywał się jako dodatek w "Gazecie Lwowskiej"; do 2006 r. pod nazwą "Z  Grodu Revery"; począwszy od nr-u 1 (43) z 15 sierpnia 2007 r. ukazuje się niezależnie; do końca 2020 r. ukazywało się pod tytułem "Kurier Galicyjski"; obecnie wydawany przez Stowarzyszenie "Kurier Galicyjski" (Grupa Medialna Kuriera Galicyjskiego)</t>
  </si>
  <si>
    <t>"Kurier Stanisławowski"</t>
  </si>
  <si>
    <t>Iwano-Frankiwsk</t>
  </si>
  <si>
    <t>Orest Bezzubiak</t>
  </si>
  <si>
    <t>"Lwowskie Spotkania”</t>
  </si>
  <si>
    <t>Bożena Rafalska, Mariusz Jerzy Olbromski</t>
  </si>
  <si>
    <t>"Monitor Wołyński"</t>
  </si>
  <si>
    <t>Walenty Wakoluk</t>
  </si>
  <si>
    <t>dwutygodnikl; pismo powstało przy Stowarzyszeniu Kultury Polskiej im. Ewy Felińskiej na Wołyniu na bazie doświadczeń związanych z wydawaniem polskiego dodatku do Gazety Wołyńskiej; nakład 3000-5000 egz.</t>
  </si>
  <si>
    <t>"Mozaika Berdyczowska”</t>
  </si>
  <si>
    <t>Berdyczów</t>
  </si>
  <si>
    <t>Larysa Wermińska</t>
  </si>
  <si>
    <t>dwumiesięcznik wydawany przez Oddział Berdyczowski Związku Polaków na Ukrainie; nakład: 1000 egz.</t>
  </si>
  <si>
    <t>Wojciech Jankowski</t>
  </si>
  <si>
    <t>czasopismo Federacji Organizacji Polskich na Ukrainie; w latach 1994-2008 ukazywało się jako kwartalnik Biuletyn Federacji Organizacji Polskich na Ukrainie, pod obecnym tytułem ukazuje się jako dwumiesięcznik (nakład: 600-700 egz.)</t>
  </si>
  <si>
    <t>"Odrodzenie" Pierwsza Polonijna Witryna Internetowa na Ukrainie</t>
  </si>
  <si>
    <t>Berdiańsk</t>
  </si>
  <si>
    <t xml:space="preserve">Lech Aleksy Suchomłynow, Olga Popowa-Żarczyńska, Jerzy Sopin, Olga Bondarewa </t>
  </si>
  <si>
    <t>patronat: Polskie Towarzystwo Kulturalno-Oświatowe "Odrodzenie”</t>
  </si>
  <si>
    <t>"Polacy Donbasu"</t>
  </si>
  <si>
    <t>Donieck</t>
  </si>
  <si>
    <t>Walentyna Staruszko</t>
  </si>
  <si>
    <t>miesięcznik Towarzystwa Kultury Polskiej Donbasu (nakład: 1000 egz.); dostępny także w stowarzyszeniach polskich w Artiomowsku, Gorłówce, Jenakijewie, Kramatorsku, Krasnoarmiejsku, Makiejewce, Słowiańsku i Torezie (informacje z 2014 r.)</t>
  </si>
  <si>
    <t>"Polacy Żytomierszczyzny" Program telewizyjny</t>
  </si>
  <si>
    <t>Olga Kolesowa</t>
  </si>
  <si>
    <t>cykliczna audycja emitowana raz w tygodniu na antenie TRK "Sojuz-TV" w Żytomierzu w języku polskim; inicjatorem stworzenia programu jest Żytomierski Obwodowy Związek Polaków na Ukrainie</t>
  </si>
  <si>
    <t>Charków</t>
  </si>
  <si>
    <t>Józefa Czernijenko</t>
  </si>
  <si>
    <t>miesięcznik Stowarzyszenia Kultury Polskiej w Charkowie; nakład 1000 egz.</t>
  </si>
  <si>
    <t>"Polonia Kijowska"</t>
  </si>
  <si>
    <t>ks. Leszek Tokarzewski TChr</t>
  </si>
  <si>
    <t>wcześniej strona internetowa "Kapelania Polska w Kijowie"; ostatnie informacje na stronie pochodzą z 2014 r.</t>
  </si>
  <si>
    <t>"Polskie Podole"</t>
  </si>
  <si>
    <t>Chmielnicki</t>
  </si>
  <si>
    <t>Irena Letawina Medlakowska</t>
  </si>
  <si>
    <t>miesięcznik wydawany przez Miejski Oddział Związku Polaków na Ukrainie w Chmielnickim</t>
  </si>
  <si>
    <t>ks. Marian Skowyra</t>
  </si>
  <si>
    <t>Walery Franczuk</t>
  </si>
  <si>
    <t>program emitowany na antenie winnickiego radia "Takt 103.7FM"</t>
  </si>
  <si>
    <t>"Słowo Polskie"</t>
  </si>
  <si>
    <t>Jerzy Wójcicki</t>
  </si>
  <si>
    <t>w 2009 r. powstal polonijny portal internetowy WiZyt.NET, rozwinięty kilka lat później w portal i miesięcznik "Słowo Polskie"; periodyk kolportowany jest w obwodach winnickim, żytomierskim i chmielnickim; nakład 2000 egz.</t>
  </si>
  <si>
    <t>"Tęcza Zytomierszczyzny"</t>
  </si>
  <si>
    <t>Wiktoria Laskowska-Szczur</t>
  </si>
  <si>
    <t>zpuzytomierz@gmail.com</t>
  </si>
  <si>
    <t>kwartalnik Zytomierskiego Obwodowego Związku Polaków na Ukrainie; nakład: 500-1000 egz.</t>
  </si>
  <si>
    <t>"TV Polaków Donbasu" Program telewizyjny</t>
  </si>
  <si>
    <t>Irena Korecka</t>
  </si>
  <si>
    <t>"Uczymy się polskiego" Program telewizyjny</t>
  </si>
  <si>
    <t>Wiktoria Wachowska</t>
  </si>
  <si>
    <t xml:space="preserve">cykliczna audycja emitowana w języku polskim na antenie TRK "Sojuz-TV" w Żytomierzu </t>
  </si>
  <si>
    <t>"Wieści Polonijne"</t>
  </si>
  <si>
    <t>Stachanów</t>
  </si>
  <si>
    <t>Ewa Hołodkowa, Anatol Hołodkow</t>
  </si>
  <si>
    <t>kwartalnik Centrum Oświaty i Kultury Polskiej "Krakowianka"; ukazuje się w nakładzie 100-250 egz. (wg informacji z 2014 r.)</t>
  </si>
  <si>
    <t>"Wołanie z Wołynia”</t>
  </si>
  <si>
    <t>Ostróg</t>
  </si>
  <si>
    <t>ks. Witold Józef Kowalów</t>
  </si>
  <si>
    <t>dwumiesięcznik religijno-społeczny Rzymskokatolickiej Diecezji Łuckiej założony i wydawany przez Parafię pw. Wniebowzięcia Najświętszej Maryi Panny w Ostrogu (nakład: 4600 egz.); dotychczas ukazało się ponad 150 numerów czasopisma; ponadto w Bibliotece "Wołania z Wołynia" utworzonej w 1996 r. ukazało się 140 tytułów książek na temat życia współczesnego i dziejów diecezji łuckiej</t>
  </si>
  <si>
    <t>Włodzimierz Białecki</t>
  </si>
  <si>
    <t>ukazuje się nieregularnie</t>
  </si>
  <si>
    <t>"Źródło" Pismo kulturalno-oświatowe</t>
  </si>
  <si>
    <t>Mariupol</t>
  </si>
  <si>
    <t>Andrzej Iwaszko</t>
  </si>
  <si>
    <t>dwumiesięcznik wydawany przez Polsko-Ukraińskie Stowarzyszenie Kulturalne w Mariupolu w nakładzie 500 egz.; pismo nie ukazuje się</t>
  </si>
  <si>
    <t>1. Drużyna Harcerska "Orliki” w Drohobyczu</t>
  </si>
  <si>
    <t>Wiktor Garus, Halina Karaczewska</t>
  </si>
  <si>
    <t>1. Mościska Drużyna Harcerzy "Czarna Jedynka”</t>
  </si>
  <si>
    <t>Mościska</t>
  </si>
  <si>
    <t>Paweł Wasiewicz</t>
  </si>
  <si>
    <t>Akademia Polskości w Żytomierzu</t>
  </si>
  <si>
    <t>Wiktoria Szumlańska</t>
  </si>
  <si>
    <t>szkoła społeczna/prywatna (nie podlega lokalnym władzom oświatowym); placówkę prowadzi Żytomierskie Polskie Centrum Edukacji I Nauki</t>
  </si>
  <si>
    <t>Irena Sukhinska</t>
  </si>
  <si>
    <t>zespół działa przy miejscowym oddziale Towarzystwa Kultury Polskiej Ziemi Lwowskiej</t>
  </si>
  <si>
    <t>Tatiana Bojko</t>
  </si>
  <si>
    <t>Asocjacja Przewodników, Polonistów i Sportowców "Menedżer Polskości"</t>
  </si>
  <si>
    <t>Lena Semenowa</t>
  </si>
  <si>
    <t>Larysa Warmińska</t>
  </si>
  <si>
    <t>organizacja wydaje dwumiesięcznik "Mozaika Berdyczowska", prowadzi Polską Sobotnią Szkołę</t>
  </si>
  <si>
    <t>Berdyczowskie Polskie Stowarzyszenie Wspierania Przedsiębiorczości</t>
  </si>
  <si>
    <t>Aleksander Rudnicki</t>
  </si>
  <si>
    <t>organizacja prowadzi kurs języka polskiego</t>
  </si>
  <si>
    <t>Berdyczowskie Rejonowe Stowarzyszenie Polaków "Rodzina"</t>
  </si>
  <si>
    <t>Ałła Gryniewicz, Walentyna Koleśnik</t>
  </si>
  <si>
    <t>w 2011 r. przy organizacji rozpoczęły działalność dwie placówki nauczania języka polskiego: we wsi Myrne oraz we wsi Gryszkowcy</t>
  </si>
  <si>
    <t>Centrum Dialogu Polsko-Ukraińskiego w Kostiuchnówce</t>
  </si>
  <si>
    <t>Kostiuchnówka</t>
  </si>
  <si>
    <t>placówkę stworzyła i prowadzi Chorągiew Łódzka ZHP; siedzibą centrum jest budynek polskiej szkoły, którą w 1936 r. ufundowali legioniści Józefa Piłsudskiego; w latach 2010-11 dzięki wsparciu m.in. Senatu Rzeczypospolitej Polskiej został wyremontowany; służy polskiej i ukraińskiej młodzieży jako centrum współpracy i baza obozowa.</t>
  </si>
  <si>
    <t>Centrum Dydaktyczno-Wychowawczym św. Zygmunta Gorazdowskiego dla Dzieci i Sierot w Stryju</t>
  </si>
  <si>
    <t>Stryj</t>
  </si>
  <si>
    <t>Nataliya Gavrysh</t>
  </si>
  <si>
    <t>placówka założona i prowadzona przez Zgromadzenia Sióstr Świętego Józefa (z główną siedzibą w Krakowie)</t>
  </si>
  <si>
    <t>Centrum Edukacji Inicjatyw Przedsiębiorczości im. Mikołaja Reja we Lwowie</t>
  </si>
  <si>
    <t>Centrum Języka i Kultury Polskiej "SumPol"  w Sumach</t>
  </si>
  <si>
    <t>Sumy</t>
  </si>
  <si>
    <t>Oleksandr Moskaliuk</t>
  </si>
  <si>
    <t>polskiego</t>
  </si>
  <si>
    <t>Czytaj więcej na: https://satkurier.pl/news/227931/tvp-otwiera-nowe-biuro-w-ukrainie.html</t>
  </si>
  <si>
    <t>placówka powołana przez władze Uniwersytetu Managementu i Biznesu w Berdiańsku (jest jednostką strukturalną Katedry Filologii Słowiańskiej) oraz Zarząd Główny Polskiego Towarzystwa Kulturalno-Oświatowego "Odrodzenie"</t>
  </si>
  <si>
    <t>Centrum Języka Polskiego i Kultury "Re-Re Kum-Kum" w Irpieniu</t>
  </si>
  <si>
    <t>Irpień</t>
  </si>
  <si>
    <t>do 2020 r. pod nazwą Klub Języka Polskiego "Re-Re Kum-Kum"; działalność organizacji obejmuje m.in. prowadzenie kursów języka polskiego dla dorosłych i dzieci oraz druk własnej dwujęzycznej gazety (w języku polskim i ukraińskim)</t>
  </si>
  <si>
    <t>Centrum Języków i Kultur Słowiańskich w Chmielnickim</t>
  </si>
  <si>
    <t>Nela Szutiak</t>
  </si>
  <si>
    <t>Anna Szynkarenko</t>
  </si>
  <si>
    <t>przy organizacji funkcjonuje szkółka sobotnio-niedzielna języka polskiego</t>
  </si>
  <si>
    <t>Nowy Rozdół</t>
  </si>
  <si>
    <t>Tetiana Biłyk</t>
  </si>
  <si>
    <t>Strzałkowice</t>
  </si>
  <si>
    <t>placówka obejmuje działalnością także pobliskie miejscowości: Dąbrówkę, Stary Sambor, Czukiew</t>
  </si>
  <si>
    <t>Centrum Kulturalno-Edukacyjne im. Tomasza Oskara Sosnowskiego w Równem</t>
  </si>
  <si>
    <t>Równe</t>
  </si>
  <si>
    <t>Jarosław Kowalczuk</t>
  </si>
  <si>
    <t>Centrum Kulturalno-Oświatowe im. J. Olszańskiego Oddziału Związku Polaków Ukrainy Rejonu Dunajowieckiego w Mukarowie Podleśnym</t>
  </si>
  <si>
    <t>Oksana Zawalska</t>
  </si>
  <si>
    <t>organizacja prowadzi Szkołę Sobotnią w Dunajowcach</t>
  </si>
  <si>
    <t>Sambor</t>
  </si>
  <si>
    <t>Krystyna Husarz</t>
  </si>
  <si>
    <t>Centrum Kultury i Języka Polskiego w Czortkowie</t>
  </si>
  <si>
    <t>Czortków</t>
  </si>
  <si>
    <t>Natalia Iwanczew</t>
  </si>
  <si>
    <t>Centrum Kultury Polskiej "Akerman" w Białogrodzie nad Dniestrem</t>
  </si>
  <si>
    <t>Biłhorod-Dnistrowski</t>
  </si>
  <si>
    <t>Sergiusz Kwitkowski, Walery Curkan</t>
  </si>
  <si>
    <t>przy Centrum działa szkoła polska oraz  Zespół Muzyczno-Wokalny "Akermańcy"</t>
  </si>
  <si>
    <t>Centrum Kultury Polskiej "Biesiada” w Berdiańsku</t>
  </si>
  <si>
    <t>Natalia Warecka</t>
  </si>
  <si>
    <t>placówka działa przy Polskim Towarzystwie Kulturalno-Oświatowym "Odrodzenie”</t>
  </si>
  <si>
    <t>Centrum Kultury Polskiej w Nieżynie</t>
  </si>
  <si>
    <t>Niżyn</t>
  </si>
  <si>
    <t>Centrum Nauczania Języka Polskiego przy Ośrodku Charytatywnym "Karmel" w Berdyczowie</t>
  </si>
  <si>
    <t>Nina Tartacznik</t>
  </si>
  <si>
    <t>Centrum Oświaty i Kultury Polskiej "Krakowianka" w Stachanowie</t>
  </si>
  <si>
    <t>Ewa Hołodkowa</t>
  </si>
  <si>
    <t>Czerkasy</t>
  </si>
  <si>
    <t>Ludmiła Shvydka</t>
  </si>
  <si>
    <t>Centrum Polskie "Wiara, Nadzieja, Miłość" w Sumach</t>
  </si>
  <si>
    <t>Eugenia Aleksejenko</t>
  </si>
  <si>
    <t xml:space="preserve">przy Centrum działa Szkoła Sobotnio-Niedzielna </t>
  </si>
  <si>
    <t>Połtawa</t>
  </si>
  <si>
    <t>Łukasz Wrona</t>
  </si>
  <si>
    <t>Centrum Polskie w Łucku</t>
  </si>
  <si>
    <t>siedziba czterech organizacji: Wołyńskiego Zjednoczenia Nauczycieli Polskich na Ukrainie im. Gabrieli Zapolskiej, Towarzystwa Kultury Polskiej im. T. Kościuszki, Zjednoczenia Lekarzy Polskich na Wołyniu i Towarzystwa "Barwy Kresowe"</t>
  </si>
  <si>
    <t>Centrum Polskie w Żytomierzu</t>
  </si>
  <si>
    <t>Rusłana Zubrytska</t>
  </si>
  <si>
    <t>Centrum Polskiej Kultury "Odra-Niemen-Dniestr" we Lwowie</t>
  </si>
  <si>
    <t>Krystyna Frołowa-Fadejczuk</t>
  </si>
  <si>
    <t xml:space="preserve">organizacja jest oddziałem Stowarzyszenia Odra-Niemen z siedzibą we Wrocławiu; działalność obejmuje rozwijanie inicjatyw i projektów historycznych oraz edukacyjnych, a także nauczanie języka polskiego </t>
  </si>
  <si>
    <t>Nelya Podlevska, Juliia Serkova</t>
  </si>
  <si>
    <t>obecnie Polsko-Ukraińskie Centrum, funkcjonując przy Katedrze Slawistyki (powstałej w 2012 r.) jako laboratorium języka i kultury polskiej, we współpracy z Chmielnickim Oddziałem Zjednoczenia Nauczycieli Polskich Ukrainy; placówka organizuje corocznie Olimpiadę Literatury i Języka Polskiego, Olimpiadę Historii Polski, Dyktando polskie na Ukrainie, konkurs naukowych prac studenckich „Śladami kultury polskiej na Podolu”.</t>
  </si>
  <si>
    <t>Centrum Rodzinne "Tradycja" w Równem</t>
  </si>
  <si>
    <t>ks. Władysław Czajka</t>
  </si>
  <si>
    <t>placówka  z nauczaniem języka polskiego dla dzieci i dorosłych; działa przy Parafii św. Apostołów Piotra i Pawła i Miłosierdzia Bożego</t>
  </si>
  <si>
    <t>Centrum Rodzinne "Tradycja" we Lwowie</t>
  </si>
  <si>
    <t>ks. Grzegorz Draus</t>
  </si>
  <si>
    <t>placówka  z nauczaniem języka polskiego; działa przy Parafii pw. św. Jana Pawła II we Lwowie - Sokolnikach</t>
  </si>
  <si>
    <t>Centrum Rozwoju i Partnerstwa "Polonia" w Winnicy</t>
  </si>
  <si>
    <t>Aleksy Mazur, Maria Kozyrska-Mazur</t>
  </si>
  <si>
    <t>Centrum Rozwoju Integracyjnego "Świetlica" w Drohobyczu</t>
  </si>
  <si>
    <t>Olga Pawłowska</t>
  </si>
  <si>
    <t>szkoła społeczna/prywatna (nie podlega lokalnym władzom oświatowym); placówkę prowadzi Fundacja Świętego Antoniego w Drohobyczu</t>
  </si>
  <si>
    <t>Yaroslav Redkva</t>
  </si>
  <si>
    <t>Centrum powołano jako organizację mającą charakter naukowy i kulturalno-oświatowy, który jednoczy naukowców różnych dziedzin, zainteresowanych rozwojem ukraińsko-polskich kontaktów w sferze nauki, edukacji, kultury oraz wielostronnej działalności oświatowej, w tym popularyzacji oraz nauki języka polskiego, poznawania historii i kultury Polski w Ukrainie (zorganizowano m.in. "Intensywny kurs języka polskiego jako obcego" na poziomach A1 ‒ B2 dla studentów i pracowników Uniwersytetu oraz mieszkańców miasta Czerniowce)</t>
  </si>
  <si>
    <t>Centrum św. Marcina de Porres w Fastowie</t>
  </si>
  <si>
    <t>Fastów</t>
  </si>
  <si>
    <t>Zofia Pomarańska</t>
  </si>
  <si>
    <t>przy organizacji działają m.in.: Punktu nauczania języka polskiego im. Janusza Korczaka, chór "Mazury", zespół dziecięcy "Płoskirowskie dzwoneczki", Klub książki polskiej przy obwodowej bibliotece dla dzieci im.T.Szewczenki; wydawany jest miesięcznik "Polskie Podole"</t>
  </si>
  <si>
    <t>Chmielnicki Miejski Związek Polaków im. W. Reymonta w Chmielniku</t>
  </si>
  <si>
    <t>Chmielnik</t>
  </si>
  <si>
    <t>Eugenia Brylant</t>
  </si>
  <si>
    <t>przy organizacji działa szkoła języka polskiego</t>
  </si>
  <si>
    <t>Chór "Akwarele Tarnopola"</t>
  </si>
  <si>
    <t>Tarnopol</t>
  </si>
  <si>
    <t>Natalia Izotowa</t>
  </si>
  <si>
    <t>zespół działa przy Polskim Centrum Kultury i Edukacji im. prof. Mieczysława Krąpca</t>
  </si>
  <si>
    <t>Chór "Cantus Animae" w Drohobyczu</t>
  </si>
  <si>
    <t>Wiktor Szunewicz, Lubomir Frajt</t>
  </si>
  <si>
    <t>zespół działa przy Towarzystwie Kultury Polskiej Ziemi Lwowskiej - Oddział w Drohobyczu</t>
  </si>
  <si>
    <t>Dolina</t>
  </si>
  <si>
    <t>Tatiana Ozirska</t>
  </si>
  <si>
    <t>Chór "Lilia" w Sądowej Wiszni</t>
  </si>
  <si>
    <t>Sądowa Wiszna</t>
  </si>
  <si>
    <t>Halina Wójcicka</t>
  </si>
  <si>
    <t>zespół założony przez Towarzystwo Kultury Polskiej Ziemi Lwowskiej Oddział w Sądowej Wiszni</t>
  </si>
  <si>
    <t>Chór "Mazury" w Chmielnickim</t>
  </si>
  <si>
    <t>zespół działa przy Miejskim Oddziale Związku Polaków na Ukrainie w Chmielnickim</t>
  </si>
  <si>
    <t>Chór "Młode liście" w Barze</t>
  </si>
  <si>
    <t>Bar</t>
  </si>
  <si>
    <t xml:space="preserve">Ludmiła Chałabuda </t>
  </si>
  <si>
    <t>zespół działa przy Domu Polskim w Barze; współpracuje z młodzieżowym chórem "Portamento" ze Starachowic</t>
  </si>
  <si>
    <t>Chór "Polska Nuta" w Odessie</t>
  </si>
  <si>
    <t>Odessa</t>
  </si>
  <si>
    <t>Wiktor Pajgert</t>
  </si>
  <si>
    <t>zespół działa przy Narodowo-Kulturalnym Stowarzyszeniu Polaków "Polska Nuta"</t>
  </si>
  <si>
    <t>Chór "Polskie Kwiaty" w Odessie</t>
  </si>
  <si>
    <t>zespół działa przy Związku Polaków na Ukrainie Oddział im. A. Mickiewicza w Odessie</t>
  </si>
  <si>
    <t>Chór "Switycz" w Nieżynie</t>
  </si>
  <si>
    <t>Ludmiła Szumska, Ludmiła Kostenko</t>
  </si>
  <si>
    <t>zespół działa przy Kulturalno - Oświatowym Stowarzyszeniu "Aster” w Nieżynie</t>
  </si>
  <si>
    <t>Chór "Wołyń" w Łucku</t>
  </si>
  <si>
    <t>Piotr Miłogorodzki, Walentyna Hawryluk</t>
  </si>
  <si>
    <t>działa przy Towarzystwie Kultury Polskiej im. Tadeusza Kościuszki na Wołyniu</t>
  </si>
  <si>
    <t>Chór Kameralny "Cantica Anima" w Barze</t>
  </si>
  <si>
    <t>zespół działa przy Domu Polskim w Barze</t>
  </si>
  <si>
    <t>Chór Katedralny "Sursum Corda" w Kamieńcu Podolskim</t>
  </si>
  <si>
    <t>Stanisław Nagórniak</t>
  </si>
  <si>
    <t>Chór Katedry Lwowskiej im. Jana Pawła II</t>
  </si>
  <si>
    <t>Bronisław Pacan, Edward Sosulski</t>
  </si>
  <si>
    <t>Chór Polskiej Pieśni Patriotycznej "Czerwone Maki" w Kijowie</t>
  </si>
  <si>
    <t>Olga Karaczarowa, Lidia Sinienko</t>
  </si>
  <si>
    <t xml:space="preserve">zespół działą przy Narodowościowo-Kulturalnym Stowarzyszeniu Polaków "Zgoda" </t>
  </si>
  <si>
    <t>Chór Uniwersytetu Trzeciego Wieku we Lwowie "Lutnia"</t>
  </si>
  <si>
    <t>Maria Sołomko</t>
  </si>
  <si>
    <t>chór powstał przy Klubie Myśli Katolickiej; w 1996 r. tymczasowo zawiesił działalność, którą podjął na nowo już jako chór Lwowskiego UTW</t>
  </si>
  <si>
    <t xml:space="preserve">Cmentarz "Na górce" w Kowlu </t>
  </si>
  <si>
    <t>Kowel</t>
  </si>
  <si>
    <t>Anatol Sulik</t>
  </si>
  <si>
    <t>cmentarz 300 legionistów polskich poległych i zmarłych w Kowlu i okolicach podczas I wojny światowej; zachowało się 185 mogił, w tym kilka zbiorowych; powtórne otwarcie cmentarza miało miejsce w 2014 r.</t>
  </si>
  <si>
    <t xml:space="preserve">Cmentarz "Stary" w Kowlu </t>
  </si>
  <si>
    <t>cmentarz ma ponad dwuwiekową historię; zachowały się m.in. nagrobki wielu mieszczan z okresu do 1939 r., groby żołnierzy Wojska Polskiego poległych w wojnie z Rosją sowiecką w latach 1919–1920, groby harcerskie z lat 1918‒1939, kwatera policjantów poległych na służbie w latach 1919-40</t>
  </si>
  <si>
    <t>Cmentarz "Stary" w Mikołajowie</t>
  </si>
  <si>
    <t>Mikołajów</t>
  </si>
  <si>
    <t>na cmentarzu pochowani są m.in. Antoni Przeborski (profesor matematyki Uniwersytetu Warszawskiego i Politechniki Warszawskiej) wraz z rodzicami, dr Leopold Reynisz, Antoni Misztolt (lekarz, uczestnik wojny krymskiej)</t>
  </si>
  <si>
    <t>Cmentarz "Stary" w Pnikucie</t>
  </si>
  <si>
    <t>Pnikut</t>
  </si>
  <si>
    <t xml:space="preserve">lokalna nekropolia, na której zachowała się część nagrobków oraz polskie epitafia, m. in. Jana Lipsza - uczestnika Powstania Styczniowego, którego nagrobek został odowiony  w 2012 r. staraniem miejscowego oddziału Towarzystwa Kultury Polskiej Ziemi Lwowskiej </t>
  </si>
  <si>
    <t>Cmentarz Bajkowa (Bajkowski) w Kijowie</t>
  </si>
  <si>
    <t>na cmentarzu znajduje się kwatera 114  żołnierzy Wojska Polskiego poległych w Kijowie i jego okolicach podczas wojny 1920 r., a także groby wybitnych Polaków, mieszkańców dawnego Kijowa; polskimi grobami opiekuje się Narodowościowo-Kulturalne Stowarzyszenie Polaków "Zgoda"</t>
  </si>
  <si>
    <t>Cmentarz Bazyliański w Krzemieńcu</t>
  </si>
  <si>
    <t>Krzemieniec</t>
  </si>
  <si>
    <t>cmentarz, nazywany również poreformackim lub monasterskim, został założony ok. 1760 r.; do czasów współczesnych zachowało się (ta część cmentarza była celowo dewastowana w okresie komunistycznym) ok. 40 polskich nagrobków m. in. profesorów i pedagogów Liceum Krzemienieckiego</t>
  </si>
  <si>
    <t>Cmentarz chrześcijański w Czerniowcach</t>
  </si>
  <si>
    <t>Cmentarz chrześcijański w Kutach</t>
  </si>
  <si>
    <t>Kuty</t>
  </si>
  <si>
    <t>Marta Axentowicz-Bohosiewicz</t>
  </si>
  <si>
    <t>na tej XIX-wiecznej nekropolii, opuszczonej i zaniedbanej po ucieczce wielu mieszkańców miasta podczas II wojny światowej i powojennej ekspatriacji Polaków i Ormian, zachowało się kilkaset pochówków, w części zinwentaryzowanych, uporządkowanych i odrestaurowanych przy udziale Fundacji Ormiańskiej KZKO; w 2010 r. umieszczono na cmentarzu tablicę pamiątkową z listą 114 nazwisk oraz napisem: Mieszkańcy Kut, którzy zginęli w latach 1939-1945, a grobów ich nie odnaleziono</t>
  </si>
  <si>
    <t>Cmentarz chrześcijański w Zbarażu</t>
  </si>
  <si>
    <t>Zbaraż</t>
  </si>
  <si>
    <t>zabytkowa nekropolia jest obecnie częścią kompleksu cmentarzy komunalnych; z uwagi na liczne, zachowane w dobrym stanie, polskie nagrobki z XIX i XX w. (najstarszy pochodzi z 1803 r.) nekropolia jest uznawana za jeden z najlepiej zachowanych cmentarzy polskich na Kresach</t>
  </si>
  <si>
    <t>Cmentarz Dubieński w Równem</t>
  </si>
  <si>
    <t>Cmentarz I Wojny Światowej w Użgorodzie</t>
  </si>
  <si>
    <t>Użhorod</t>
  </si>
  <si>
    <t>na cmentarzu pochowano m.in. żołnierzy Wojska Polskiego (Legionów Polskich); polskimi mogiłami opiekuje się Towarzystwo Kultury Polskiej Zakarpacia im. Gniewy Wołosiewicz</t>
  </si>
  <si>
    <t>Cmentarz Janowski we Lwowie</t>
  </si>
  <si>
    <t>Leon Tychowski</t>
  </si>
  <si>
    <t>Cmentarz katolicki na Greczanach w Chmielnickim</t>
  </si>
  <si>
    <t>Cmentarz katolicki w Drohobyczu</t>
  </si>
  <si>
    <t>Cmentarz katolicki w Krzemieńcu</t>
  </si>
  <si>
    <t>Cmentarz katolicki w Lubieszowie</t>
  </si>
  <si>
    <t>Lubieszów</t>
  </si>
  <si>
    <t>polska nekropolia, zapomniana po deportacjach Polaków z Wołynia; na cmentarzu zachowała się część polskich mogił (najstarsze z I połowy XIX w.); w 1996 r. ustawiono krzyż Straży Mogił Polskich, upamiętniający ofiary mordu dokonanego przez UPA w listopadzie 1943 r.</t>
  </si>
  <si>
    <t>Cmentarz katolicki w Odessie</t>
  </si>
  <si>
    <t>Cmentarz katolicki w Rudni Baranowskiej</t>
  </si>
  <si>
    <t>Rudnia Baranowska</t>
  </si>
  <si>
    <t>na cmentarzu pochowano m.in. 70-80 żołnierzy Wojska Polskiego (2, 12 i 14 pułków ułanów oraz 2 pułku szwoleżerów) poległych w październiku 1920 r. w walce z bolszewikami (I Armią Konną)</t>
  </si>
  <si>
    <t>Cmentarz katolicki w Wiśniowcu</t>
  </si>
  <si>
    <t>Wiśniowiec</t>
  </si>
  <si>
    <t>Cmentarz katolicki w Zabłotowie</t>
  </si>
  <si>
    <t>Zabłotów</t>
  </si>
  <si>
    <t>ks. Antoni Wiech</t>
  </si>
  <si>
    <t>cmentarz rzymskokatolicki w Zabłotowie, zwany też "polskim cmentarzem", to jedna z nielicznych nekropolii przedwojennych na Pokuciu jaka ocalała od zniszczeń i dewastacji; epitafia są w języku polskim, ukraińskim, niemieckim i łacińskim; niepełna lista pochowanych obejmuje przeszło 80 nazwisk, głównie osób zmarłych w drugiej poł. XIX oraz pierwszej poł. XX w.</t>
  </si>
  <si>
    <t>Mołotków</t>
  </si>
  <si>
    <t>Cmentarz Łyczakowski we Lwowie</t>
  </si>
  <si>
    <t>Cmentarz miejski w Żółkwi</t>
  </si>
  <si>
    <t>Żółkiew</t>
  </si>
  <si>
    <t>Cmentarz Mikuliniecki w Tarnopolu</t>
  </si>
  <si>
    <t>na założonym najpóźniej w 1838 r. cmentarzu zachowało się kilkaset nagrobków z polskimi inskrypcjami, w tym kwatera tarnopolskich jezuitów, której początki sięgają pierwszych lat istnienia nekropolii; cmentarzem opiekuje się m.in. Polskie Centrum Kultury i Edukacji im. prof. Mieczysława Krąpca w Tarnopolu</t>
  </si>
  <si>
    <t>Cmentarz na Hukowej Górze w Borysławiu</t>
  </si>
  <si>
    <t>Borysław</t>
  </si>
  <si>
    <t>Cmentarz rzymskokatolicki w Medenicach</t>
  </si>
  <si>
    <t>Medenice</t>
  </si>
  <si>
    <t>Cmentarz Sapieżyński w Iwano-Frankiwsku (Stanisławowie)</t>
  </si>
  <si>
    <t>Witalij Czaszczin</t>
  </si>
  <si>
    <t>Cmentarz Stary w Żurawnie</t>
  </si>
  <si>
    <t>Żurawno</t>
  </si>
  <si>
    <t>Cmentarz Tunicki w Krzemieńcu</t>
  </si>
  <si>
    <t>Cmentarz w Barze</t>
  </si>
  <si>
    <t>Wiktoria Sawczuk</t>
  </si>
  <si>
    <t>Cmentarz w Baworowie</t>
  </si>
  <si>
    <t>Baworów</t>
  </si>
  <si>
    <t>Cmentarz w Berdyczowie</t>
  </si>
  <si>
    <t>XIX-wieczny polski, zabytkowy cmentarz (od 1973 r. nekropolia jest zamknięta dla nowych pochówków); najstarsze zachowane mogiły pochodzą z 1 poł. XIX w.; pochowano tu m.in. marszałka pow. Berdyczowskiego Eustachego Bibersztein-Kazimierskiego (1819–1863) oraz proboszcza kościoła farnego ks. Edmunda Bernatowicza (1841–1893)</t>
  </si>
  <si>
    <t>Cmentarz w Beresteczku</t>
  </si>
  <si>
    <t>Beresteczko</t>
  </si>
  <si>
    <t>Cmentarz w Bohorodczanach</t>
  </si>
  <si>
    <t>Bohorodczany</t>
  </si>
  <si>
    <t>Cmentarz w Bóbrce</t>
  </si>
  <si>
    <t>Bóbrka</t>
  </si>
  <si>
    <t>na cmentarzu zachowały się liczne nagrobki z polskimi inskrypcjami, a także kaplica cmentarna z 1894 r. fundacji Henryka Czaykowskiego; znajduje się tu również mogiła pięciu polskich policjantów, którzy zginęli w 1935 r. podczas starcia z bojówką OUN</t>
  </si>
  <si>
    <t>Cmentarz w Brodach</t>
  </si>
  <si>
    <t>Brody</t>
  </si>
  <si>
    <t>na cmentarzu znajduje się m.in. kwatera wojenna żołnierzy Wojska Polskiego poległych pod Brodami i w walkach o miasto latem 1920 r.; w okresie międzywojennym kwatera podzielona była na dwie części z usytułowanym w centralnej alei Grobem Nieznanego Żołnierza ozdobionym krzyżem Virtuti Militari (we wrześniu 1939 r. armia sowiecka zniszczyła pomnik; w 2000 r. został on odbudowany przy pomocy wojska ukraińskiego)</t>
  </si>
  <si>
    <t>Cmentarz w Brzeżanach</t>
  </si>
  <si>
    <t>Brzeżany</t>
  </si>
  <si>
    <t>Cmentarz w Chersoniu</t>
  </si>
  <si>
    <t>Chersoń</t>
  </si>
  <si>
    <t xml:space="preserve">Cmentarz w Chmielniku </t>
  </si>
  <si>
    <t>Cmentarz w Chodaczkowie Wielkim (tzw. Nowy Cmentarz)</t>
  </si>
  <si>
    <t>Chodaczków Wielki</t>
  </si>
  <si>
    <t>cmentarz nieczynny, zapomniany i zaniedbany, na części nagrobków nadal można odczytać polskie inskrypcje; od 2017 r. objęty jest akcją "Mogiłę pradziada ocal od zapomnienia", w ramach której dokonano jego lokalizacji oraz wstępnej oceny na potrzeby dalszych prac porządkowych, inwentaryzacyjnych oraz dokumentacyjnych</t>
  </si>
  <si>
    <t>Cmentarz w Chodaczkowie Wielkim (tzw. Stary Cmentarz)</t>
  </si>
  <si>
    <t>Cmentarz w Fastowie</t>
  </si>
  <si>
    <t>Cmentarz w Hałuszczyńcach</t>
  </si>
  <si>
    <t>Hałuszczyńce</t>
  </si>
  <si>
    <t>Maria Krych</t>
  </si>
  <si>
    <t xml:space="preserve">Cmentarz w Hołobach </t>
  </si>
  <si>
    <t>Hołoby</t>
  </si>
  <si>
    <t>Cmentarz w Jampolu</t>
  </si>
  <si>
    <t>Jampol</t>
  </si>
  <si>
    <t>Cmentarz w Jaworowie</t>
  </si>
  <si>
    <t>Jaworów</t>
  </si>
  <si>
    <t>na cmentarzu znajdują się mogiły mieszkańców, jaworowskiej inteligencji polskiej, a także ofiar I i II wojny światowej</t>
  </si>
  <si>
    <t>Cmentarz w Jeziornie</t>
  </si>
  <si>
    <t>Jeziorno</t>
  </si>
  <si>
    <t>Cmentarz w Kaczanówce</t>
  </si>
  <si>
    <t>Kaczanówka</t>
  </si>
  <si>
    <t>Cmentarz w Kamieniu Koszyrskim</t>
  </si>
  <si>
    <t>Kamień Koszyrski</t>
  </si>
  <si>
    <t>Cmentarz w Kiwercach</t>
  </si>
  <si>
    <t>Kiwerce</t>
  </si>
  <si>
    <t>Kołki</t>
  </si>
  <si>
    <t>polska nekropolia, zapomniana po deportacjach Polaków z Wołynia; w 2004 r. polskie i ukraińskie władze wydały zezwolenie na przeprowadzenie ekshumacji żołnierzy Legionów Polskich z cmentarza w Kołkach do Polskiego Lasku pod Kostiuchnówką; na cmentarzu prowadzone są m.in. prace związane z inwentaryzacją zachowanych szczątków nagrobków (w ramach projektu "Kresowe cmentarze na Ukrainie - 2020" realizowanego przez Związek Harcerstwa Polskiego Chorągiew Łódzką)</t>
  </si>
  <si>
    <t xml:space="preserve">Cmentarz w Kołomyi </t>
  </si>
  <si>
    <t>Kołomyja</t>
  </si>
  <si>
    <t>jedna z największych polskich nekropolii na Kresach obejmuje obszar 8,5 ha (obecnie jest własnością komunalną); spoczywają tu dawni mieszkańcy miasta, ale także polscy jeńcy wojny polsko-ukraińskiej i Polacy internowani w obozie w Kosaczowie na przedmieściach Kołomyi zmarli w latach 1918-1919</t>
  </si>
  <si>
    <t>Cmentarz w Korcu</t>
  </si>
  <si>
    <t>Korzec</t>
  </si>
  <si>
    <t>Cmentarz w Koziatynie</t>
  </si>
  <si>
    <t>Koziatyn</t>
  </si>
  <si>
    <t>Cmentarz w Kozłowie</t>
  </si>
  <si>
    <t>Kozłów</t>
  </si>
  <si>
    <t>na cmentarzu zachowało się ponad 200 nagrobków z polskimi inskrypcjami</t>
  </si>
  <si>
    <t>Cmentarz w Krzywym Jeziorze</t>
  </si>
  <si>
    <t>Krzywe Jezioro</t>
  </si>
  <si>
    <t>Cmentarz w Latyczowie</t>
  </si>
  <si>
    <t>Latyczów</t>
  </si>
  <si>
    <t>na cmentarzu znajduje się kilka tysięcy polskich grobów, wiele pochodzi z XIX w.; znajduje się tu także zbiorowa mogiła żołnierzy Wojska Polskiego poległych w 1920 r.</t>
  </si>
  <si>
    <t>Cmentarz w Lubomlu</t>
  </si>
  <si>
    <t>Luboml</t>
  </si>
  <si>
    <t>zachowało się około 110 nagrobków pochodzących z lat 1865-1954</t>
  </si>
  <si>
    <t>Cmentarz w Łopatynie</t>
  </si>
  <si>
    <t>Łopatyn</t>
  </si>
  <si>
    <t>Natalia Łotocka</t>
  </si>
  <si>
    <t>Cmentarz w Machnówce</t>
  </si>
  <si>
    <t>Machnówka</t>
  </si>
  <si>
    <t>Łuków</t>
  </si>
  <si>
    <t>Maniewicze</t>
  </si>
  <si>
    <t>Cmentarz w Melnicy</t>
  </si>
  <si>
    <t>Melnica</t>
  </si>
  <si>
    <t>Cmentarz w Mielnikach</t>
  </si>
  <si>
    <t>Mielniki</t>
  </si>
  <si>
    <t>Cmentarz w Mikulińcach</t>
  </si>
  <si>
    <t>Mikulińce</t>
  </si>
  <si>
    <t>Cmentarz w Mohylewie Podolskim</t>
  </si>
  <si>
    <t>Mohylów Podolski</t>
  </si>
  <si>
    <t>XIX-wieczny zabytkowy cmentarz; najstarsze zachowane polskie mogiły pochodzą z poł. XIX w.</t>
  </si>
  <si>
    <t>Cmentarz w Mołczanach</t>
  </si>
  <si>
    <t>Mołczany</t>
  </si>
  <si>
    <t>Cmentarz w Mościskach</t>
  </si>
  <si>
    <t>na cmentarzu spoczywają m.in. powstańcy i żołnierze polegli w obu wojnach światowych; powstaje tu kwatera wojenna żołnierzy Wojska Polskiego poległych w 1939 r. pod Lwowem (w 2015 i 2016 r. pochowano tu 138 żołnierzy WP ekshumowanych ze zbiorowych mogił z różnych miejsc w okolicach Lwowa m.in. koło wsi Dobrostany i Wola Dobrostańska; docelowo w Mościskach ma powstać największa na Ukrainie polska kwatera wojenna żołnierzy Września '39)</t>
  </si>
  <si>
    <t>Cmentarz w Murafie</t>
  </si>
  <si>
    <t>Murafa</t>
  </si>
  <si>
    <t>Cmentarz w Niemirowie (Obwód lwowski)</t>
  </si>
  <si>
    <t>Niemirów</t>
  </si>
  <si>
    <t>na cmentarzu znajduje się ok. 200 polskich nagrobków</t>
  </si>
  <si>
    <t>Cmentarz w Niemirowie (Obwód winnicki)</t>
  </si>
  <si>
    <t>Cmentarz w Nowym Mieście</t>
  </si>
  <si>
    <t>Nowe Miasto</t>
  </si>
  <si>
    <t>Cmentarz w Ostrogu</t>
  </si>
  <si>
    <t>na zrujnowanym cmentarzu znajduje się zbiorowa mogiła żołnierzy Wojska Polskiego poległych pod Ostrogiem w latach 1919-1920</t>
  </si>
  <si>
    <t>Cmentarz w Ostrówkach</t>
  </si>
  <si>
    <t>Ostrówki</t>
  </si>
  <si>
    <t>Hajowe</t>
  </si>
  <si>
    <t>Cmentarz w Samborze</t>
  </si>
  <si>
    <t>Cmentarz w Sądowej Wiszni</t>
  </si>
  <si>
    <t>Cmentarz w Sąsiadowicach</t>
  </si>
  <si>
    <t>Sąsiadowice</t>
  </si>
  <si>
    <t>Cmentarz w Sławucie</t>
  </si>
  <si>
    <t>Sławuta</t>
  </si>
  <si>
    <t>Cmentarz w Stryju</t>
  </si>
  <si>
    <t>Cmentarz w Susłach</t>
  </si>
  <si>
    <t>Susły</t>
  </si>
  <si>
    <t>Cmentarz w Tarnorudzie</t>
  </si>
  <si>
    <t>Tarnoruda</t>
  </si>
  <si>
    <t>cmentarz był pierwotnie usytuowany wokół miejscowej świątyni, wybudowanej w 1643 r. przez Katarzynę Sieniawską; nekropolia składa się z części unickiej i katolickiej; najstarsze groby datowane są na koniec XVIII w.; wśród pochowanych tu Polaków jest m.in. ksiądz Teodor Makowski – zmarły w 1887 r. proboszcz parafii tarnorudzkiej</t>
  </si>
  <si>
    <t>Cmentarz w Turzysku</t>
  </si>
  <si>
    <t>Turzysk</t>
  </si>
  <si>
    <t>zachowało się 40 nagrobków oraz płyta z napisem: "Tu spoczywa 14-tu legionistów polskich poległych za Ojczyznę w Turzysku w 1919 roku."</t>
  </si>
  <si>
    <t>Cmentarz w Wołczecku</t>
  </si>
  <si>
    <t>Wołczeck</t>
  </si>
  <si>
    <t>na cmentarzu znajduje się kwatera żołnierzy Legionów Polskich poległych w walkach pod Kostiuchnówką w 1915 r.; poświęcenie cmentarza odbyło się w 2001 r.</t>
  </si>
  <si>
    <t>Cmentarz w Zaleszczykach</t>
  </si>
  <si>
    <t>Zaleszczyki</t>
  </si>
  <si>
    <t>na cmentarzu zachowało się wiele pomników z inskrypcjami w języku polskim, m.in. Jana Sołowskiego (dyrektora tutejszego szpitala), ks. Kasperskiego (zamordowanego w 1944 r. przez banderowców), Maksymiliana Brodackiego (adwokata), Jakuba Negrusza oraz Grzegorza Zerygiewicza z rodziną (aptekarzy), groby powstańców z 1863 r. - Mariana Ładuńskiego i Ludwika Ostrowskiego, groby rodzinne Juzwów, Grzesiowskich, Stokłosów, Morawieckich; pośród polskich grobów stoi pomnik żołnierzy poległych w walce o ojczyznę w latach 1914-1920</t>
  </si>
  <si>
    <t>Cmentarz w Zasmykach</t>
  </si>
  <si>
    <t>Zasmyki</t>
  </si>
  <si>
    <t>cmentarz odrestaurowano w 1992 r.; zachowało się 69 nagrobków z lat 1934-2003; mogiła zamordowanych w 1943 r. polskich mieszkańców wsi Lityń (ekshumowanych w 1996 r.); cmentarz wojenny żołnierzy 27 Wołyńskiej Dywizji Piechoty AK; spoczywa tu także nieustalona liczba osób, które zginęły w 1943 r. w innych okolicznych wsiach i koloniach</t>
  </si>
  <si>
    <t>Cmentarz w Zdołbunowie</t>
  </si>
  <si>
    <t>Zdołbunów</t>
  </si>
  <si>
    <t>dawny cmentarz rzymskokatolicki (obecnie także prawosławny); zachowały się nagrobki dawnych mieszkańców, kaplica rodziny Wyhowskich oraz mogiła 20 żołnierzy Wojska Polskiego poległych w wojnie polsko-bolszewickiej 1920 r.</t>
  </si>
  <si>
    <t>Cmentarz w Złoczowie</t>
  </si>
  <si>
    <t>Złoczów</t>
  </si>
  <si>
    <t>Cmentarz w Żytomierzu</t>
  </si>
  <si>
    <t>Włodzimierz Wołyński</t>
  </si>
  <si>
    <t>Rymacze</t>
  </si>
  <si>
    <t>cmentarz odrestaurowany w 1994 r.; znajduje się tu kilkadziesiąt symbolicznych krzyży oraz pomnik z nazwiskami około 150 poległych w 1944 r. w walkach z Niemcami żołnierzy 27 Wołyńskiej Dywizji Piechoty AK; w Rymaczach zachowało się też 59 nagrobków i krzyży z lat 1923-2002</t>
  </si>
  <si>
    <t>Cmentarz wojskowy w dzielnicy Hołosko we Lwowie</t>
  </si>
  <si>
    <t>miejsce pochówku ok. 900 żołnierzy Wojska Polskiego poległych w kampanii wrześniwej</t>
  </si>
  <si>
    <t>Władysław Strutyński</t>
  </si>
  <si>
    <t xml:space="preserve">organizacja posiada 6 oddziałów na terenie obwodu czerniowieckiego (w Czerniowcach, Storożyńcu, Starej Hucie, Dolnych Piotrowcach, Terebleczu i Kocmaniu), wydaje miesięcznik "Gazeta Polska Bukowiny", prowadzi zespoły folklorystyczne:  "Kwiaty Bukowiny",  "Dolina Siretu",  "Bukowińskie Kolory",  "Echo Prutu", "Wianeczek" i "Dolonianka" </t>
  </si>
  <si>
    <t>Tereblecze</t>
  </si>
  <si>
    <t>Walentyna Wiszniak</t>
  </si>
  <si>
    <t>przy organizacji działa zespół folklorystyczny "Dolina Seretu"</t>
  </si>
  <si>
    <t>Jerzy Szydłowski</t>
  </si>
  <si>
    <t>Panka</t>
  </si>
  <si>
    <t>przy organizacji działa  zespół tańca współczesnego "Pankiwczanka" oraz szkółka sobotnio-niedzielna języka polskiego</t>
  </si>
  <si>
    <t>Piotrowce Dolne</t>
  </si>
  <si>
    <t>Maria Malicka</t>
  </si>
  <si>
    <t>przy organizacji działa polonijny folklorystyczny zespół pieśni i tańca górali czadeskich "Wianeczek"</t>
  </si>
  <si>
    <t>Storożyniec</t>
  </si>
  <si>
    <t>Michał Hryziuk</t>
  </si>
  <si>
    <t>Dnieprodzierżyński Obwodowy Związek Polaków</t>
  </si>
  <si>
    <t>Kamieńskie</t>
  </si>
  <si>
    <t>Olga Braila</t>
  </si>
  <si>
    <t>Antoni Janowski, Helena Suworowa</t>
  </si>
  <si>
    <t>organizacja prowadzi Szkołę Sobotnio-Niedzielną</t>
  </si>
  <si>
    <t>Dobroczynne Towarzystwo Kultury Polskiej na Żytomierszczyźnie</t>
  </si>
  <si>
    <t>Dom Dziecka Zgromadzenia Córek Najczystszego Serca Najświętszej Maryi Panny w Żytomierzu</t>
  </si>
  <si>
    <t>s.Julia Chodakowska</t>
  </si>
  <si>
    <t>Dom Polonii na Podolu</t>
  </si>
  <si>
    <t>Angelina Savchuk</t>
  </si>
  <si>
    <t>Dom Polski "Rodzina Rodzin" w Charkowie</t>
  </si>
  <si>
    <t>Stanisław Ełlis</t>
  </si>
  <si>
    <t>Dom Polski im. Ignacego Jana Paderewskiego w Żytomierzu</t>
  </si>
  <si>
    <t>placówka prowadzi wieloraką działalność: edukacyjną (m. in. kursy języka polskiego, olimpiady językowe i sportowe, konkursy recytatorskie), informacyjną, kulturalną i społeczną; z Domu Polskiego korzystają organizacje polskie oraz zespoły artystyczne; do 2001 r. Dom Polski należał do Zjednoczenia Polaków Żytomierszczyzny "Polonia", obecnie jest własnością Stowarzyszenia „Wspólnota Polska” w Warszawie (zgodnie z prawem ukraińskim funkcjonuje jako przedsiębiorstwo-córka "Mój Dom")</t>
  </si>
  <si>
    <t>Kuryłówka</t>
  </si>
  <si>
    <t>Dom Polski w Barze</t>
  </si>
  <si>
    <t>Małgorzata Miedwiediewa</t>
  </si>
  <si>
    <t>działalność polskiego centrum kulturalnego koncentruje się przede wszystkim na prowadzeniu kursów języka polskiego oraz organizacji przedsięwzięć artystycznych; przy placówce działają następujące zespoły artystyczne: chór dziecięco-młodzieżowy "Młode liście", trio instrumentalne "Renesans", zespół taneczno-folklorystyczny "Aksamitki", kwartet wokalny "Rezonans", chór kameralny "Cantica Anima" oraz koło teatralne "Iskierka"</t>
  </si>
  <si>
    <t>Dom Polski w Berdiańsku</t>
  </si>
  <si>
    <t>Teresa Krasnokucka-Suchomłynowa</t>
  </si>
  <si>
    <t>Dom Polski w Berdiańsku pełni (lub pełnił) rozliczne funkcje m.in. jako biuro Towarzystwa "Odrodzenie", siedziba redakcji Witryny Internetowej "Odrodzenie", biblioteka, miejsce nauki języka polskiego, gabinet bezpłatnej pomocy lekarskiej</t>
  </si>
  <si>
    <t>Dom Polski w Czerniowcach</t>
  </si>
  <si>
    <t>Dom Polski w Emilczynie</t>
  </si>
  <si>
    <t>Emilczyn</t>
  </si>
  <si>
    <t>Ludmiła Korbut</t>
  </si>
  <si>
    <t>placówka stanowi bazę lokalową i materialną m.in. dla Polskiej Szkoły Sobotnio-niedzielnej oraz biblioteki, działających przy Kulturalno – Oświatowym Towarzystwie Polaków im. Jana  Pawła II w Emilczynie</t>
  </si>
  <si>
    <t>Dom Polski w Kijowie</t>
  </si>
  <si>
    <t>Maria Siwko</t>
  </si>
  <si>
    <t>jest siedzibą Federacji Organizacji Polskich na Ukrainie</t>
  </si>
  <si>
    <t>Dom Polski w Łanowicach</t>
  </si>
  <si>
    <t>Łanowice</t>
  </si>
  <si>
    <t>Walery Tracz</t>
  </si>
  <si>
    <t>Dom Polski w Mościskach</t>
  </si>
  <si>
    <t>Henryk Ilczyszyn</t>
  </si>
  <si>
    <t>placówka jest siedzibą Towarzystwa Kultury Polskiej Ziemi Lwowskiej - Oddziału w Mościskach</t>
  </si>
  <si>
    <t>Dom Polski w Podwołoczyskach</t>
  </si>
  <si>
    <t>Podwołoczyska</t>
  </si>
  <si>
    <t>Dom Polski w Samborze</t>
  </si>
  <si>
    <t>Maria Ziembowicz</t>
  </si>
  <si>
    <t>Dom Polski w Złoczowie</t>
  </si>
  <si>
    <t>Maria Niemirowska, Halina Stojanowska</t>
  </si>
  <si>
    <t>placówką zarządza Towarzystwo Kultury Polskiej Ziemi Lwowskiej Oddział w Złoczowie im. ks. bpa Jana Cieńskiego</t>
  </si>
  <si>
    <t>placówka (w 2009 r. podniesiona do rangi konwentu) Zakonu Braci Kaznodziejów (Dominikanie); początki dominikańskiej obecności w Kijowie sięgają 1230 r.; po odzyskaniu przez Ukrainę niepodległości dominikanie powrócili do Kijowa w 1992 r., a kilka lat później został erygowany dom NMP i św. Włodzimierza; mieści się tu wydawnictwo "Kairos" znane m.in. dzięki dwutygodnikowi "Katolyckij Wisnyk" oraz kwartalnikowi Polaków na Ukrainie "Krynica"; patrz: Wikariat Generalny Ukrainy Zakonu Braci Kaznodziejów</t>
  </si>
  <si>
    <t>od 2017 r. parafię prowadzi Zakon Braci Kaznodziejów (Dominikanie); patrz: Wikariat Generalny Ukrainy Zakonu Braci Kaznodziejów</t>
  </si>
  <si>
    <t>o. Jakub Gonciarz OP</t>
  </si>
  <si>
    <t>patrz: Wikariat Generalny Ukrainy Zakonu Braci Kaznodziejów</t>
  </si>
  <si>
    <t>Dominikanie pełnią posługę duszpasterską w Fastowie od 1990 r. (w 1991 r. proboszczem tutejszej parafii został o. Zygmunt Kozar OP), od 2005 r. prowadzą też ośrodek pomocy – Dom św. Marcina de Porres (patrz: Wikariat Generalny Ukrainy Zakonu Braci Kaznodziejów); kościół parafialny został zbudowany przez polską społeczność w latach 1903-1911, a pierwszym proboszczem był inicjator budowy ks. Stanisław Szeptycki</t>
  </si>
  <si>
    <t>przyjmuje się, że Dominikanie przybyli na stałe do Lwowa w 1270 r.; wybudowali dwa klasztory: pw. św. Marii Magdaleny, Patronki Zakonu (zamknięty w czasie kasaty józefińskiej w XVIII w.) oraz  pw. Najświętszego Ciała Chrystusa (istniał do 1946 r. kiedy władze sowieckie zmusiły zakonników do opuszczenia miasta); po 66 latach przerwy Dominikanie ponownie otworzyli klasztor we Lwowie, prowadzą przede wszystkim duszpasterstwo akademickie, a także posługę duszpasterską w kościele Matki Bożej Gromnicznej (patrz: Wikariat Generalny Ukrainy Zakonu Braci Kaznodziejów, a także: Duszpasterstwo Zakonu Braci Kaznodziejów w kościele seminaryjnym pw. Matki Bożej Gromnicznej)</t>
  </si>
  <si>
    <t>Jazłowiec</t>
  </si>
  <si>
    <t>klasztor mieści się w XVIII-wiecznym pałacu wybudowanym przez kasztelana krakowskiego Stanisława Poniatowskiego i przekazanym w 1863 r. na rzecz zakonu niepokalanek (pałac stał się wówczas siedzibą władz zakonu i słynnej szkoły średniej dla dziewcząt, która szybko uzyskała renomę jednej z najlepszych placówek edukacyjnych na ziemiach polskich); Niepokalanki zajmowały klasztor do 1946 r., kiedy wyjechały wraz z polskimi mieszkańcami Jazłowca do Polski; po upadku ZSRR siostry wróciły do Jazłowca – władze ukraińskie zwróciły im połowę budynku (w drugiej połowie funkcjonuje sanatorium), co jest ewenementem w skali całej Ukrainy Zachodniej, gdyż żaden inny dwór czy pałac na tym obszarze nie został zwrócony przedwojennym właścicielom; na terenie klasztoru w 1873 r. został wybudowany grobowiec, w którym znajdują się groby sióstr, uratowane od zniszczenia w czasie okupacji radzieckiej; w 1999 r. kaplica w jazłowieckim domu otrzymała tytuł "Sanktuarium błogosławionej Marceliny Darowskiej"</t>
  </si>
  <si>
    <t>Drużyna Harcerzy "Przyjaciele" w Szaróweczce</t>
  </si>
  <si>
    <t>Szaróweczka</t>
  </si>
  <si>
    <t>Regina Ratnikowa</t>
  </si>
  <si>
    <t>Duszpasterstwo Zakonu Braci Kaznodziejów w kościele seminaryjnym pw. Matki Bożej Gromnicznej we Lwowie</t>
  </si>
  <si>
    <t>kościół należy obecnie do wspólnoty grekokatolików, jednak w określonych godzinach odbywają się nabożeństwa w obrządku rzymskokatolickim; od 2010 r. posługę duszpasterską (msze św. również w języku polskim) pełnią Dominikanie; w 2014 r. rektorem kościoła został o. Jakub Gonciarz OP (patrz: Wikariat Generalny Ukrainy Zakonu Braci Kaznodziejów, a także: Dom zakonny Zakonu Braci Kaznodziejów we Lwowie)</t>
  </si>
  <si>
    <t>Tamara Senina</t>
  </si>
  <si>
    <t>placówka powstała dzieki współpracy Ministerstwa Kultury Polski i Ministerstwa Kultury Ukrainy, zrzeszeń polskich i ukraińskich pisarzy oraz Towarzystwa Odrodzenia Kultury Polskiej im. Juliusza  Słowackiego; ekspozycja powstała w Muzeum Literatury im. A. Mickiewicza w Warszawie; działalność muzeum koordynuje Wydział Kultury Tarnopolskiej Administracji Państwowej</t>
  </si>
  <si>
    <t>Dziecięca Społeczna Organizacja "Drużyna Harcerska Czerwonoarmijszczyny"</t>
  </si>
  <si>
    <t>Nowyj Zawod</t>
  </si>
  <si>
    <t>Tetiana Sawicka</t>
  </si>
  <si>
    <t>Olga Tomaszczuk, Maria Galas</t>
  </si>
  <si>
    <t>zespół działa przy Polskim Stowarzyszeniu Kulturalno - Oświatowym "Odrodzenie” w Drohobyczu</t>
  </si>
  <si>
    <t xml:space="preserve">Dziecięcy Folklorystyczny Zespół Górali Czadeckich "Dolinianka" w Starej Krasnoszorze (Starej Hucie) </t>
  </si>
  <si>
    <t>Stara Krasnoszora</t>
  </si>
  <si>
    <t>zespół działa przy Czerniowieckim Obwodowym Towarzystwie Kultury Polskiej im. Adama Mickiewicza</t>
  </si>
  <si>
    <t>Dziecięcy Wokalny Zespół "Kwiaty" w Żytomierzu</t>
  </si>
  <si>
    <t>Larysa Bojko</t>
  </si>
  <si>
    <t>zespół działa przy Domu Polskim w Żytomierzu</t>
  </si>
  <si>
    <t>Dziecięcy Zespól Mandolinistów "Leśne kwiaty” w Drohobyczu</t>
  </si>
  <si>
    <t>Lucyna Nielipa,  Lubomir Kulczycki</t>
  </si>
  <si>
    <t>Inna Miedwiediewa</t>
  </si>
  <si>
    <t>zespół działa przy Domu Polskim w Barze; współpracuje z polskimi zespołami folklorystycznymi: "Przygoda" z Rybnika i "Powiśle" z Kwidzyna</t>
  </si>
  <si>
    <t>Dziecięcy Zespół Folklorystyczny "Kwiaty Bukowiny" w Czerniowcach</t>
  </si>
  <si>
    <t>Dziecięcy Zespół Taneczny "Wigor" w Symferopolu</t>
  </si>
  <si>
    <t>Irena Biełowiencewa</t>
  </si>
  <si>
    <t>zespół powstał przy Stowarzyszeniu Polaków na Krymie</t>
  </si>
  <si>
    <t>Dziecięcy Zespół Taneczny "Wodospad" w Berdiańsku</t>
  </si>
  <si>
    <t>Lilia Kuzniecowa</t>
  </si>
  <si>
    <t>zespół działa przy Centrum Kultury Polskiej "Biesiada”</t>
  </si>
  <si>
    <t>Stanisław Nagórniak, Maria Dubik</t>
  </si>
  <si>
    <t>zespół powstał pod auspicjami Polskiego Stowarzyszenia Kulturalno - Oświatowego im. Józefa Rollego (do 2009 r. działał jako zespół wokalny)</t>
  </si>
  <si>
    <t xml:space="preserve">Dziecięcy Zespół Wokalny "Jaskółeczka" w Olewsku </t>
  </si>
  <si>
    <t>Olewsk</t>
  </si>
  <si>
    <t>Dina Chalimonczuk</t>
  </si>
  <si>
    <t>zespół działa przy miejscowym oddziale Związku Polaków na Ukrainie</t>
  </si>
  <si>
    <t>Fakultet Języka Polskiego "Polski krok po kroku" w Nieżynie</t>
  </si>
  <si>
    <t>Switlana Tezikowa</t>
  </si>
  <si>
    <t>szkoła w lokalnym systemie oświaty (nadzorowana przez lokalne władze oświatowe); zajęcia prowadzi Niżynski Państwowy Uniwersytet im. Mikołaja Gogola</t>
  </si>
  <si>
    <t>Federacja Organizacji Polskich na Ukrainie</t>
  </si>
  <si>
    <t>Elżbieta Korowiecka</t>
  </si>
  <si>
    <t>Fundacja "Dajmy nadzieję" we Lwowie</t>
  </si>
  <si>
    <t>Irena Hałamaj-Zenkner</t>
  </si>
  <si>
    <t>Fundacja prowadzi m.in. Dziecięce Hospicjum Domowe we Lwowie</t>
  </si>
  <si>
    <t>Fundacja Bizantyjska Wszystkich Świętych Zakonu Serafickiego (Franciszkanie) na Ukrainie</t>
  </si>
  <si>
    <t>o. Jan Kanty Piechota OFM</t>
  </si>
  <si>
    <t>Borodianka</t>
  </si>
  <si>
    <t>Fundacja Świętego Antoniego w Drohobyczu</t>
  </si>
  <si>
    <t>Fundacja, faktycznie działająca już wcześniej, została formalnie zarejestrowana w 2013 r.; obecnie prowadzi m.in.  Centrum Rozwoju Integracyjnego „Świetlica”, założone w celu wspierania rozwoju dzieci i młodzieży poprzez nauczanie języka polskiego</t>
  </si>
  <si>
    <t>Gabinet języka polskiego w 71. Gimnazjum Lingwistycznym w Zaporożu</t>
  </si>
  <si>
    <t>Zaporoże</t>
  </si>
  <si>
    <t>Anna Makuszyńska</t>
  </si>
  <si>
    <t>placówka powstała z inicjatywy Stowarzyszenia Kultury Polskiej im. św. Jana Pawła II w Zaporożu</t>
  </si>
  <si>
    <t>Galeria "Własna Strzecha" we Lwowie</t>
  </si>
  <si>
    <t>Mieczysław Maławski</t>
  </si>
  <si>
    <t>placówkę prowadzi Lwowskie Towarzystwo Przyjaciół Sztuk Pięknych</t>
  </si>
  <si>
    <t>Gimnazjum nr 1 w Sumach</t>
  </si>
  <si>
    <t>Katerina Bondariewa</t>
  </si>
  <si>
    <t xml:space="preserve">Gimnazjum w Starej Krasnoszorze (Starej Hucie) </t>
  </si>
  <si>
    <t>szkoła w lokalnym systemie oświaty (nadzorowana przez lokalne władze oświatowe); placówka od. 1990 r. prowadzi naukę języka polskiego jako obcego</t>
  </si>
  <si>
    <t>Grób wojenny w Cminach</t>
  </si>
  <si>
    <t>Cminy</t>
  </si>
  <si>
    <t>Harcerstwo Polskie na Ukrainie</t>
  </si>
  <si>
    <t>Stefan Adamski</t>
  </si>
  <si>
    <t>od dnia 22 lutego 2016 r. działa pod honorowym protektoratem Prezydenta Rzeczypospolitej Polskiej; obejmuje Lwowski Hufiec Harcerzy "Barć”, Lwowski Hufiec Harcerek "Wrzeciono", Rówieński Obwodowy Hufiec Harcerski "Wołyń", w 2007 r. została otwarta Stanica Harcerska we Lwowie (drużyny harcerskie i zuchowe działają m.in. na terenie Lwowa, Sambora, Bóbrki, Winnicy, Kostopola, Zdołbunowa)</t>
  </si>
  <si>
    <t>Kostopol</t>
  </si>
  <si>
    <t>Mirosława Snitczuk</t>
  </si>
  <si>
    <t>Drużyna została reaktywowana w 2019 r.; wchodzi w skład Rówieńskiego Obwodowego Hufca Harcerskiego "Wołyń" Harcerstwa Polskiego na Ukrainie</t>
  </si>
  <si>
    <t>Paweł Kuczyński</t>
  </si>
  <si>
    <t>wchodzi w skład Rówieńskiego Obwodowego Hufca Harcerskiego "Wołyń" Harcerstwa Polskiego na Ukrainie</t>
  </si>
  <si>
    <t>Wiktor Ejsmont</t>
  </si>
  <si>
    <t>Bogdan Korol</t>
  </si>
  <si>
    <t>Aleksandra Komarowa</t>
  </si>
  <si>
    <t>Joanna Adamska-Kula</t>
  </si>
  <si>
    <t>Jakub Adamski</t>
  </si>
  <si>
    <t>Aleksander Radica, Andrzej Tokarski</t>
  </si>
  <si>
    <t>Iwano-Frankiwskie Obwodowe Polskie Kulturoznawcze Stowarzyszenie "Stanisław"</t>
  </si>
  <si>
    <t>brak aktywności od ok 2012 r.</t>
  </si>
  <si>
    <t>Izba Pamięci "Miasto Bruno Schulza" w Drohobyczu</t>
  </si>
  <si>
    <t>Adam Chłopek, Jurij Czerniec</t>
  </si>
  <si>
    <t>Izba Pamięci Brunona Schulza w Drohobyczu</t>
  </si>
  <si>
    <t>Wiera Meniok, Grzegorz Józefczuk</t>
  </si>
  <si>
    <t>placówka mieści się w dawnym pokoju profesorskim Brunona Schulza, wówczas Gimnazjum Państwowym im. Króla Władysława Jagiełły (obecnie budynek należy do Państwowego Uniwersytetu Pedagogicznego im. Iwana Franki); została otwarta i pozostaje pod merytoryczną opieką Polonistycznego Centrum Naukowo-Informacyjnego Uniwersytetu w Drohobyczu</t>
  </si>
  <si>
    <t>Iziasławskie Towarzystwo Dobroczynne "Polonia"</t>
  </si>
  <si>
    <t>Iziasław</t>
  </si>
  <si>
    <t>Michaił Mazur</t>
  </si>
  <si>
    <t>przy organizacji funkcjonuje szkoła sobotnia języka polskiego</t>
  </si>
  <si>
    <t>Kalinowskie Rejonowe Centrum Kultury Polskiej</t>
  </si>
  <si>
    <t>Kalinówka</t>
  </si>
  <si>
    <t>Ludmiła Lewandowska</t>
  </si>
  <si>
    <t>Edward Sosulski</t>
  </si>
  <si>
    <t>Kapela "Wesoły Lwów"</t>
  </si>
  <si>
    <t>Zbigniew Jarmiłko</t>
  </si>
  <si>
    <t>zespół działa pod auspicjami Towarzystwa Kultury Polskiej Ziemi Lwowskiej</t>
  </si>
  <si>
    <t>Kapelania Polska w Żytomierzu</t>
  </si>
  <si>
    <t>ks. Jarosław Giżycki TChr</t>
  </si>
  <si>
    <t>Katolicki Klub Sportowy "Polonia" w Żytomierzu</t>
  </si>
  <si>
    <t>Kazimierz Ratuszyński</t>
  </si>
  <si>
    <t>Katolickie Centrum Formacyjne w Odessie</t>
  </si>
  <si>
    <t>Władysław Łukasiewicz</t>
  </si>
  <si>
    <t>Kijowska Polska Młodzieżowa Asocjacja "Młodzi i Kreatywni"</t>
  </si>
  <si>
    <t>Łarysa Bułanowa</t>
  </si>
  <si>
    <t>Natalia Doroszkiewicz</t>
  </si>
  <si>
    <t>Aleksander Długosz</t>
  </si>
  <si>
    <t>siedziba organizacji znajduje się w lokalu Biblioteki im. Adama Mickiewicza</t>
  </si>
  <si>
    <t>Roman Malowski</t>
  </si>
  <si>
    <t>Bołszowce</t>
  </si>
  <si>
    <t>ks. Andrzej Wanat OFMConv</t>
  </si>
  <si>
    <t>Klasztor Franciszkanów (Prowincja Wniebowzięcia NMP) w Nyżnij Bystryj</t>
  </si>
  <si>
    <t>Nyżnij Bystryj</t>
  </si>
  <si>
    <t>Klasztor Franciszkanów (Prowincja Wniebowzięcia NMP) w Tarnopolu</t>
  </si>
  <si>
    <t>Klasztor Franciszkanów (Prowincja Wniebowzięcia NMP) w Użhorodzie</t>
  </si>
  <si>
    <t>Klasztor Franciszkanów (Prowincja Wniebowzięcia NMP) w Złoczowie</t>
  </si>
  <si>
    <t>Boryspol</t>
  </si>
  <si>
    <t>Kremenczuk</t>
  </si>
  <si>
    <t>Klasztor Zakonu Szpitalnego św. Jana Bożego (Bonifratrów) pw. Jezusa Dobrego Samarytanina w Drohobyczu</t>
  </si>
  <si>
    <t>Br. Wawrzyniec – Tomasz Sylwester Iwańczuk OH</t>
  </si>
  <si>
    <t>Klasztor należy do Prowincji Polskiej Zakonu Szpitalnego św. Jana Bożego (Bonifratrów) pw. Zwiastowania NMP; wspólnota prowadzi Stację Pomocy Socjalnej Caritas</t>
  </si>
  <si>
    <t>Tamara Rodenko</t>
  </si>
  <si>
    <t>placówka działa przy Organizacji Społecznej Dom Polonii na Wschodzie; od 2017 r. w ramach Polskiego Centrum Dialogu Europejskiego, Porozumienia, Edukacji i Informacji "Collegium Polonicus", prowadzi m.in. naukę języka polskiego dla dzieci 3-7 lat</t>
  </si>
  <si>
    <t>Jurij Rudnicki</t>
  </si>
  <si>
    <t>Natalia Iszczuk</t>
  </si>
  <si>
    <t>Klub Inteligencji Polskiej "Serwus" w Chmielnickim</t>
  </si>
  <si>
    <t>Roman Górnicki</t>
  </si>
  <si>
    <t>od  2019 r. przy organizacji działa szkoła sobotnio-niedzielna</t>
  </si>
  <si>
    <t xml:space="preserve">działa przy Regionalnej Organizacji Społecznej "Ośrodek Kultury Polskiej im. Karola Wojtyły" </t>
  </si>
  <si>
    <t>Klub Młodych Artystów ''Skrzydła'' we Lwowie</t>
  </si>
  <si>
    <t>Władysław Maławski</t>
  </si>
  <si>
    <t>Klub działa przy Lwowskim Towarzystwie Przyjaciół Sztuk Pięknych "Własna Strzecha"</t>
  </si>
  <si>
    <t>Klub Muzyczny "Polonez” w Samborze</t>
  </si>
  <si>
    <t>Klub Olimpijczyka "Junak” Polskiej Sobotniej Szkoły w Drohobyczu</t>
  </si>
  <si>
    <t>Andrzej Polek</t>
  </si>
  <si>
    <t>Roman Medlakowski</t>
  </si>
  <si>
    <t>Klub Polski przy Uniwersytecie Donieckim w Winnicy</t>
  </si>
  <si>
    <t>Włodzimierz Mozgunow</t>
  </si>
  <si>
    <t>działa przy Katedrze Lingwistyki Ogólnej i Stosowanej oraz Filologii Słowiańskiej na Wydziale Filologicznym, Psychologicznym i Języków Obcych Uniwersytetu Donieckiego w Winnicy</t>
  </si>
  <si>
    <t xml:space="preserve">Klub Polskiej Książki przy Chmielnickiej Obwodowej Bibliotece dla dzieci im. Tarasa Szewczenki </t>
  </si>
  <si>
    <t>Swietlana Czubaj</t>
  </si>
  <si>
    <t>działa pod auspicjami Miejskiego Oddziału Związku Polaków na Ukrainie w Chmielnickim</t>
  </si>
  <si>
    <t>Klub Stypendystów Fundacji "Semper Polonia” w Gródku Podolskim</t>
  </si>
  <si>
    <t>Klub Stypendystów Fundacji "Semper Polonia” w Odessie</t>
  </si>
  <si>
    <t>Olga Kondracka</t>
  </si>
  <si>
    <t>siedzibą organizacji jest Centrum Kultury Polskiej odeskiego oddziału Związku Polaków na Ukrainie</t>
  </si>
  <si>
    <t>Klub Stypendystów Fundacji "Semper Polonia” w Stryju</t>
  </si>
  <si>
    <t>Alona Marszuk, Julia Skrypieć</t>
  </si>
  <si>
    <t>Klub działa przy Kulturalno – Oświatowym Centrum im. K. Makuszyńskiego jako sekcja młodzieżowa; nie jest zarejestrowany jako samodzielna organizacja</t>
  </si>
  <si>
    <t>Klub Stypendystów Fundacji "Semper Polonia” w Winnicy</t>
  </si>
  <si>
    <t>Lubow Durżyńska</t>
  </si>
  <si>
    <t>Klub działa przy Kulturalno - Oświatowym Związku Polaków w Winnicy</t>
  </si>
  <si>
    <t>Klub Stypendystów Fundacji "Semper Polonia” we Lwowie</t>
  </si>
  <si>
    <t>Eugeniusz Sało, Dominika Pasternicka</t>
  </si>
  <si>
    <t>z dniem 31 grudnia 2014 r. organizacja zawiesiła działalność</t>
  </si>
  <si>
    <t>Aleksy Kuc, Irena Umańska</t>
  </si>
  <si>
    <t>Kolegiata Świętej Trójcy (Parafia pw. św. Piotra i Pawła) w Ołyce</t>
  </si>
  <si>
    <t>Ołyka</t>
  </si>
  <si>
    <t>ks. Jerzy Pohnerybka</t>
  </si>
  <si>
    <t>kościół wybudowany w latach 1635-1640 z fundacji Albrychta Stanisława Radziwiłła jest unikatowym zabytkiem z okresu baroku na terenach dawnej Rzeczypospolitej; po 1945 r. wnętrze zostało zdewastowane, wyposażenie niemal w całości uległo zniszczeniu lub rozgrabieniu; na początku lat 90. XX w. kolegiata została przekazana miejscowej parafii pw. św. Piotra i Pawła; od wielu lat trwają prace renowacyjne i konserwatorskie świątyni prowadzone przez Fundację Dziedzictwa Kulturowego z funduszy przyznanych przez Ministerstwo Kultury i Dziedzictwa Narodowego oraz Senat RP; kościół jest miejscem pochówku członków rodziny Radziwiłłów, m.in.: fundatora świątyni - Albrychta Stanisława, jego żony Reginy z Eisenreichów oraz jego matki Maryny z Myszków; niewielki kościół pw. św. Piotra i Pawła, ufundowany w końcu XV w., jest jedną z najstarszych świątyń katolickich na Wołyniu - obecnie służy jako tymczasowa świątynia parafialna, do czasu ukończenia remontu kolegiaty Świętej Trójcy</t>
  </si>
  <si>
    <t>Koło Lekarskie przy Towarzystwie Kultury Polskiej Zakarpacia im. Gniewy Wołosiewicz w Użgorodzie</t>
  </si>
  <si>
    <t>Aleksander Pulyk</t>
  </si>
  <si>
    <t>Olga Pawluk</t>
  </si>
  <si>
    <t>działa przy Zaporoskim Obwodowym  Stowarzyszeniu  Kultury Polskiej im. A. Mickiewicza</t>
  </si>
  <si>
    <t>Koło Młodzieży Polonijnej "Podolanie" w Barze</t>
  </si>
  <si>
    <t>Aleksander Grinczak</t>
  </si>
  <si>
    <t>Kompleks edukacyjny im. Tomasza Oskara Sosnowskiego w Nowomalinie</t>
  </si>
  <si>
    <t>Nowomalin</t>
  </si>
  <si>
    <t>Nadija Maziarczuk, Tatiana Witoszko</t>
  </si>
  <si>
    <t>placówka od 2019 r. prowadzi naukę języka polskiego jako obcego</t>
  </si>
  <si>
    <t>organizacja prowadzi Szkołę Sobotnio - Niedzielną</t>
  </si>
  <si>
    <t xml:space="preserve">kościół i klasztor Niepokalanego Poczęcia NMP w Berdyczowie został ufundowany przez wojewodę kijowskiego J. Tyszkiewicza w l. 1630-1642; Karmelici bosi pracowali w tym klasztorze do 1886 r. oraz w l. 1918-1926; po upadku ZSRS Karmelici powrócili do Berdyczowa i w 1992 r. powtórnie erygowano wpólnotę zakonną; w 1994 r. udało się odzyskać świątynię w stanie ruiny, pozbawioną wszelkiego wyposażenia; w 2011 r. Episkopat Ukrainy ogłosił to miejsce Narodowym Sanktuarium Ukrainy, rok później odbyła się konsekracja Bazyliki (górnego kościoła); klasztor ma status Konwentu pw. Niepokalanego Poczęcia NMP w ramach Delegatury Prowincjalnej na Ukrainie, należącej do Prowincji Krakowskiej Zakonu Karmelitów Bosych; kościół filialny w Gwozdawie; przy sanktuarium działa Ośrodek Charytatywny (od 2011 r. ) oraz Muzeum Josepha Conrada-Korzeniowskiego (od 2015 r.) </t>
  </si>
  <si>
    <t>Kościół pw. św. Wawrzyńca w Żółkwi</t>
  </si>
  <si>
    <t>ks. Józef Legowicz</t>
  </si>
  <si>
    <t>kościół - jedną z najcenniejszych artystycznie i symbolicznie zabytkowych świątyń na dawnych ziemiach wschodnich Rzeczypospolitej - wzniesiono w latach 1606–1618 z fundacji hetmana wielkiego koronnego Stanisława Żółkiewskiego jako rodzinne mauzoleum, jak również panteon sławy rycerskiej i wotum dziękczynne za zwycięstwa odniesione przez wojska polskie walczące pod jego dowództwem; w świątyni znajduje się krypta grobowa Żółkiewskich, Daniłowiczów i Sobieskich, w której pochowano m.in. hetmana Stanisława Żółkiewskiego, jego żonę Reginę z Herburtów oraz dzieci: Jana i Zofię Daniłowiczową, Jakuba Sobieskiego (ojca króla Jana III), Stanisława Daniłowicza (wuja króla Jana III) oraz królewiczów Sobieskich - Konstantego Władysława i Jakuba Ludwika; msze św. również w języku polskim</t>
  </si>
  <si>
    <t>Kościół pw. św. Zofii w Susłach</t>
  </si>
  <si>
    <t>ks. Jan Safiński</t>
  </si>
  <si>
    <t>kościół obsługuje parafia pw. Podwyższenia Krzyża Świętego w Nowogrodzie Wołyńskim</t>
  </si>
  <si>
    <t>ks. Władysław Derunow</t>
  </si>
  <si>
    <t>Kryłowskie Stowarzyszenie “Polonia” im. Zygmunta III Wazy w Świtłowodsku</t>
  </si>
  <si>
    <t>Switłowodsk</t>
  </si>
  <si>
    <t>Maryna Pawluk</t>
  </si>
  <si>
    <t>organizacja prowadzi Polską Szkołę Sobotnią im. Zygmunda III Wazy w Świtłowodsku</t>
  </si>
  <si>
    <t>Krymski Oddział Stowarzyszenia Uczonych Polskich na Ukrainie</t>
  </si>
  <si>
    <t>Aleksander Gadomski</t>
  </si>
  <si>
    <t>Krzywojeziorskie Towarzystwo Kultury Polskiej im. Marty Wieckiej w Krzywym Jeziorze</t>
  </si>
  <si>
    <t>Stanisława Albul-Zielińska</t>
  </si>
  <si>
    <t>Larysa Kolisnyk</t>
  </si>
  <si>
    <t>organizacja prowadzi Sobotnią szkołę języka polskiego "Krok Pierwszy"</t>
  </si>
  <si>
    <t>Emilia Cwietkowa</t>
  </si>
  <si>
    <t>Orysia Capiv</t>
  </si>
  <si>
    <t>Ludmiła Kotyk</t>
  </si>
  <si>
    <t>Julia Bojko</t>
  </si>
  <si>
    <t>Truskawiec</t>
  </si>
  <si>
    <t>Eugenia Dąbrowska</t>
  </si>
  <si>
    <t>przy placówce działa Polska Sobotnia Szkoła</t>
  </si>
  <si>
    <t>Weronika Mandryko, Feliksa Bielińska</t>
  </si>
  <si>
    <t>stowarzyszenie organizuje zajęcia z języka polskiego i kultury polskiej, prowadzone są fakultatywne zajęcia dla uczniów Gimnazjum nr 2 i studentów Uniwersytetu Mikołaja Gogola w Nieżynie; w ramach stowarzyszenia działa m.in. chór "Switycz"</t>
  </si>
  <si>
    <t>Baranówka</t>
  </si>
  <si>
    <t>Ludmiła Chimicz</t>
  </si>
  <si>
    <t>przy organizacji funkcjonuje szkółka sobotnio-niedzielna jezyka polskiego</t>
  </si>
  <si>
    <t>Malin</t>
  </si>
  <si>
    <t>Katarzyna Rudenko</t>
  </si>
  <si>
    <t xml:space="preserve">organizacja prowadzi Punkt Nauczania Języka Polskiego </t>
  </si>
  <si>
    <t>Antonina Szczyrska</t>
  </si>
  <si>
    <t>przy organizacji funkcjonuje m.in. szkólka sobotnio-niedzielna jezyka polskiego</t>
  </si>
  <si>
    <t>Andruszówka</t>
  </si>
  <si>
    <t>Ałła Makarewycz</t>
  </si>
  <si>
    <t>Nowa Borowa</t>
  </si>
  <si>
    <t>Anna Bielak</t>
  </si>
  <si>
    <t>przy organizacji funkcjonuje szkólka sobotnio-niedzielna jezyka polskiego</t>
  </si>
  <si>
    <t>Wołoczyska</t>
  </si>
  <si>
    <t>Mikołaj Ukalski</t>
  </si>
  <si>
    <t>Pryłuki</t>
  </si>
  <si>
    <t>Neonila Batiszczewa</t>
  </si>
  <si>
    <t>organizacja prowadzi Punkt Nauczania języka polskiego</t>
  </si>
  <si>
    <t>Maria Zielińska</t>
  </si>
  <si>
    <t>Szkoła w lokalnym systemie oświaty (nadzorowana przez lokalne władze oświatowe); placówka działa przy Borysławskiej Szkole Ogólnokształcącej I-III st. nr 3 (do 1939 r. w zajmowanym przez Szkołę Ogólnokształcącą nr 3 budynku mieściło się polskie gimnazjum)</t>
  </si>
  <si>
    <t>Kulturalno-Oświatowe Centrum Polskiej Mniejszości Narodowej w Połonnem</t>
  </si>
  <si>
    <t>Połonne</t>
  </si>
  <si>
    <t>Tatiana Sosun</t>
  </si>
  <si>
    <t>Kurier Galicyjski TV</t>
  </si>
  <si>
    <t>wydawca: Stowarzyszenie "Kurier Galicyjski" (Grupa Medialna Kuriera Galicyjskiego)</t>
  </si>
  <si>
    <t>Kurs języka polskiego przy Parafii św. Antoniego z Padwy we Lwowie</t>
  </si>
  <si>
    <t>Sergiusz Vasylyk</t>
  </si>
  <si>
    <t>placówka prowadzi dwuletnie kursy nauki języka polskiego</t>
  </si>
  <si>
    <t>Kwatera żołnierzy Wojska Polskiego w Zadwórzu</t>
  </si>
  <si>
    <t>Zadwórze</t>
  </si>
  <si>
    <t>Liceum nr 10 im. św. Marii Magdaleny we Lwowie</t>
  </si>
  <si>
    <t>Wiera Szerszniowa</t>
  </si>
  <si>
    <t>szkoła w lokalnym systemie oświaty (nadzorowana przez lokalne władze oświatowe); placówka założona w 1816 r. jako Lwowska Szkoła Trywialna imienia św. Marii Magdaleny; edukacja prowadzona jest w języku polskim, uczniowie mają też lekcje języka ukraińskiego, angielskiego i niemieckiego</t>
  </si>
  <si>
    <t>Alina Tabakowa, Edward Zinnurow</t>
  </si>
  <si>
    <t>Liceum nr 12 w Winnicy</t>
  </si>
  <si>
    <t>Olena Witiuk</t>
  </si>
  <si>
    <t>Mikołaj Kyryk, Tetiana Lewicka</t>
  </si>
  <si>
    <t>Liceum nr 3 z Polskim Językiem Nauczania w Gródku Podolskim</t>
  </si>
  <si>
    <t>Zofia Rogowska</t>
  </si>
  <si>
    <t>szkoła w lokalnym systemie oświaty (nadzorowana przez lokalne władze oświatowe); w roku szkolnym 1991/1992 w szkole nr 1 w Gródku Podolskim stworzono pierwsze klasy z polskim językiem nauczania; w 2002 r. otwarto, a właściwie przywrócono do życia istniejącą jeszcze przed 1938 r., szkołę z polskim językiem nauczania (do 2020 r. Ogólnokształcąca szkoła I-III stopnia z polskim językiem nauczania)</t>
  </si>
  <si>
    <t>Liceum nr 6 "Europejskie" w Dolinie</t>
  </si>
  <si>
    <t>Jurij Petrenko, Halina Maznyczka</t>
  </si>
  <si>
    <t>szkoła w lokalnym systemie oświaty (nadzorowana przez lokalne władze oświatowe); placówka z rozszerzonym nauczaniem języków obcych (jako pierwszy - język angielski, drugi - niemiecki lub polski)</t>
  </si>
  <si>
    <t>Stanisław Durys</t>
  </si>
  <si>
    <t>przy PZPiT "Lwowiacy" powstało Studium Tańców Polskich</t>
  </si>
  <si>
    <t>Lwowska Miejska Organizacja Społeczna "Polskie Towarzystwo Radiowe"</t>
  </si>
  <si>
    <t xml:space="preserve">Teresa Pakosz </t>
  </si>
  <si>
    <t>Lwowskie Towarzystwo Przyjaciół Sztuk Pięknych "Własna Strzecha"</t>
  </si>
  <si>
    <t>Towarzystwo prowadzi galerię "Własna Strzecha"; od 2006 r. przy organizacji działa Klub Młodych Artystów "Skrzydła"</t>
  </si>
  <si>
    <t>Makiejewskie Towarzystwo Kultury Polskiej Donbasu</t>
  </si>
  <si>
    <t>Makiejewka</t>
  </si>
  <si>
    <t>Ludmiła Winnicka</t>
  </si>
  <si>
    <t>Miejski Związek Polaków im. Walentyny Trawińskiej w Krzywym Rogu</t>
  </si>
  <si>
    <t>Krzywy Róg</t>
  </si>
  <si>
    <t>Andżelika Bondarenko</t>
  </si>
  <si>
    <t>Miejskie kolegium w Żytomierzu</t>
  </si>
  <si>
    <t>Nadija Stojkowa, Olga Neseniuk</t>
  </si>
  <si>
    <t>szkoła w lokalnym systemie oświaty (nadzorowana przez lokalne władze oświatowe); placówka od 2017 r. prowadzi lekcje języka polskiego (jako przedmiot obowiązkowy)</t>
  </si>
  <si>
    <t>Miejskie Polskie Stowarzyszenie Kulturalno-Oświatowe "Rodzina" w Browarach</t>
  </si>
  <si>
    <t>Browary</t>
  </si>
  <si>
    <t>Helena Nowak</t>
  </si>
  <si>
    <t>Miejskie Stowarzyszenie Społeczne Miłośników Historii i Kultury Polskiej w Łubniach</t>
  </si>
  <si>
    <t>Łubnie</t>
  </si>
  <si>
    <t>Mykoła Połonski</t>
  </si>
  <si>
    <t>Mielitopolskie Ukraińsko-Polskie Towarzystwo Kulturalno-Oświatowe "Polonia"</t>
  </si>
  <si>
    <t>Melitopol</t>
  </si>
  <si>
    <t>Ludmiła Zagumienna, Aleksander Nikitin</t>
  </si>
  <si>
    <t>Międzynarodowe Stowarzyszenie Przedsiębiorców Polskich na Ukrainie</t>
  </si>
  <si>
    <t>Piotr Ciarkowski</t>
  </si>
  <si>
    <t>Mikołajowska Wojewódzka Organizacja Społeczna Stowaszyszenie Polskiej Kultury "Polonia Semper Fidelis"</t>
  </si>
  <si>
    <t>Olga Dorina</t>
  </si>
  <si>
    <t>Misja Religijna "Caritas-Spes-Gródek" – Dom Miłosierdzia w Gródku Podolskim</t>
  </si>
  <si>
    <t xml:space="preserve"> ks. Wiktor Łutkowski MIC</t>
  </si>
  <si>
    <t>całodobowa i kompleksowa opieka nad ludźmi starszymi, niepełnosprawnymi; placówką opiekują się księża Marianie (Zgromadzenie Księży Marianów Niepokalanego Poczęcia NMP)</t>
  </si>
  <si>
    <t>Obuchów</t>
  </si>
  <si>
    <t>Młodzieżowe Centrum Kultury Polskiej w Emilczynie</t>
  </si>
  <si>
    <t>Walentyna Turowska-Dmytrenko</t>
  </si>
  <si>
    <t>Młodzieżowy Klub Kultury Polskiej im. Henryka Sienkiewicza w Energodarze</t>
  </si>
  <si>
    <t>Enerhodar</t>
  </si>
  <si>
    <t>Ludmiła Kostuszewicz</t>
  </si>
  <si>
    <t>Młodzieżowy Zespól Pieśni i Tańca "Perła" w Dolinie</t>
  </si>
  <si>
    <t>Halina Regecka</t>
  </si>
  <si>
    <t>zespół jest związany z miejscową parafią Narodzenia Najświętszej Maryi Panny w Dolinie oraz z prowadzoną przy parafii Sobotnio-Niedzielną Szkołą Języka Polskiego</t>
  </si>
  <si>
    <t>Mogiła wojenna żołnierzy Legionów Polskich w Trojanówce</t>
  </si>
  <si>
    <t>Trojanówka</t>
  </si>
  <si>
    <t>zbiorowa mogiła żołnierzy Legionów Polskich poległych w 1915 r.</t>
  </si>
  <si>
    <t>Mogiła zbiorowa Polaków pomordowanych w Chodaczkowie Wielkim</t>
  </si>
  <si>
    <t>Mogiła zbiorowa żołnierzy Wojska Polskiego w Tarakanowie</t>
  </si>
  <si>
    <t>Tarakanów</t>
  </si>
  <si>
    <t>zbiorowa mogiła żołnierzy Wojska Polskiego, którzy w lipcu 1920 r. zginęli w walkach o fort we wsi Tarakanów (fort Zagórze); opiekę nad tym miejscem pamięci sprawują wspólnie polscy harcerze i ukraińscy płastuni</t>
  </si>
  <si>
    <t>Muzeum Aleksandra Fredry w Rudkach</t>
  </si>
  <si>
    <t>Rudki</t>
  </si>
  <si>
    <t>ks. Jerzy Wasyłenko</t>
  </si>
  <si>
    <t>Muzeum Josepha Conrada-Korzeniowskiego w Berdyczowie</t>
  </si>
  <si>
    <t>s. Kamila Dziś CST</t>
  </si>
  <si>
    <t>Muzeum Potockich w Antoninach</t>
  </si>
  <si>
    <t>Antoniny</t>
  </si>
  <si>
    <t>placówka powstała z  inicjatywy  miejscowych  władz, przede wszystkim przewodniczącej Antonińskiej Hromady Terytorialnej Natalii  Kondratiuk oraz polskich historyków Teresy Bagińskiej-Żurawskiej i Wrzesława Żurawskiego, związanych z Muzeum Potockich
w Łańcucie, przy udziale rodziny Potockich - potomków hr. Józefa Mikołaja Potockiego, ostatniego członka rodu, który mieszkał w Antoninach - oraz wsparciu Konsulatu Generalnego RP w Winnicy (muzeum mieści się w budynku dawnej wozowni, jedynej obok budynku bramnego pozostałości po rezydencji Potockich w Antoninach)</t>
  </si>
  <si>
    <t>Natalia Żuk</t>
  </si>
  <si>
    <t>Nadzbruczańskie Towarzystwo Kultury i Języka Polskiego w Husiatynie</t>
  </si>
  <si>
    <t>Husiatyn</t>
  </si>
  <si>
    <t>Jan Piejko</t>
  </si>
  <si>
    <t>organizacja prowadzi szkołę sobotnią</t>
  </si>
  <si>
    <t>Narodowo-Kulturalne Stowarzyszenie Polaków "Polska Nuta" w Odessie</t>
  </si>
  <si>
    <t>Eugenia Fedczyszyna, Wiktor Pajgert</t>
  </si>
  <si>
    <t>przy organizacji działa Szkoła Języka Polskiego, biblioteka, chór "Polska Nuta", studio nagrań "Nuta Records" oraz Art-studio dla dzieci i młodzieży "Złote ręce"</t>
  </si>
  <si>
    <t>Narodowościowo-Kulturalne Stowarzyszenie Polaków "Zgoda" w Kijowie</t>
  </si>
  <si>
    <t>Wiktoria Radik, Oleg Krysin, Wanda Pawłowa</t>
  </si>
  <si>
    <t>działalność stowarzyszenia obejmuje m.in. Prowadzenie Szkoły Języka Polskiego, opiekę nad mogiłami na Cmentarzu Bajkowa</t>
  </si>
  <si>
    <t>Natalia Ciołyk</t>
  </si>
  <si>
    <t>Laboratorium przekładu to nowa instytucja na poziomie ogólnouniwersyteckim, powołana m.in. do wydawania nowych prac metodycznych, edukacyjnych i naukowych w dziedzinie polonistyki oraz świadczenia usług dotyczących tłumaczeń ukraińsko-polskich; placówka posiada bibliotekę polonistyczną</t>
  </si>
  <si>
    <t>Niedzielna Szkoła "Lech" w Zaporożu</t>
  </si>
  <si>
    <t>Niedzielna Szkoła Polska im. św. Jadwigi Królowej w Zaporożu</t>
  </si>
  <si>
    <t>Tatiana Gubienko</t>
  </si>
  <si>
    <t>placówka założona przez "Słowiańskie Zjednoczenie" przy Liceum Akademickim</t>
  </si>
  <si>
    <t>Obwodowa Organizacja Społeczna "Studencki Klub Polski" w Żytomierzu</t>
  </si>
  <si>
    <t>Irena Perszko, Walentyna Jusupowa</t>
  </si>
  <si>
    <t>przy organizacji działa Punkt Nauczania języka polskiego</t>
  </si>
  <si>
    <t>Obwodowe Stowarzyszenie Kultury Polskiej im. Adama Mickiewicza w Zaporożu</t>
  </si>
  <si>
    <t>przy organizacji działa Niedzielna szkoła "Lech", a także Koło literacko - malarskie "Kolorowy świat" , Zespół folklorystyctny "Piernacz"  i Zespół teatralno-estradowy "Polskie kwiaty"</t>
  </si>
  <si>
    <t>Obwodowe Stowarzyszenie Miłośników Języka i Kultury Polskiej "Warszawa" im. Marcelego Reka w Ługańsku</t>
  </si>
  <si>
    <t>Ługańsk</t>
  </si>
  <si>
    <t>Helena Rek</t>
  </si>
  <si>
    <t>Obwodowe Towarzystwo Polskie "Polonia” w Chersoniu</t>
  </si>
  <si>
    <t>Wsiewołod Dzeszulski, Rozalia Lipińska</t>
  </si>
  <si>
    <t>Obwodowy Ośrodek Związku Polaków na Ukrainie w Chmielnickim</t>
  </si>
  <si>
    <t>Franciszek Miciński</t>
  </si>
  <si>
    <t>Obwodowy Związek Polaków "Polonez" w Ługańsku</t>
  </si>
  <si>
    <t>Walentyna Koczetowa</t>
  </si>
  <si>
    <t>Żmerynka</t>
  </si>
  <si>
    <t>Tatiana Sołowiowa</t>
  </si>
  <si>
    <t>Czernihów</t>
  </si>
  <si>
    <t>Helena Frankowa</t>
  </si>
  <si>
    <t>Maria Belzo</t>
  </si>
  <si>
    <t>Arseniusz Milewski</t>
  </si>
  <si>
    <t>organizacja prowadzi Polską Szkołę Sobotnią</t>
  </si>
  <si>
    <t>Czarny Ostrów</t>
  </si>
  <si>
    <t>Aleksander Kazimirow</t>
  </si>
  <si>
    <t>Derażnia</t>
  </si>
  <si>
    <t>Siergiej Jołtuchowski</t>
  </si>
  <si>
    <t>Dunajowce</t>
  </si>
  <si>
    <t>Wiktoria Bugutska</t>
  </si>
  <si>
    <t>Irena Pierszchajło</t>
  </si>
  <si>
    <t>Krasiłów</t>
  </si>
  <si>
    <t>Nela Chodakowska</t>
  </si>
  <si>
    <t>Tatiana Łysenko</t>
  </si>
  <si>
    <t>Nietyszyn</t>
  </si>
  <si>
    <t>Wanda Szatkowska</t>
  </si>
  <si>
    <t>Wiktoria Cieszkowska, Gustaw Jabłoński</t>
  </si>
  <si>
    <t>Pisarówska</t>
  </si>
  <si>
    <t>Olga Katana</t>
  </si>
  <si>
    <t>Wołodymir Hładyszewski</t>
  </si>
  <si>
    <t>Julia Opanasiuk, Maria Kowalczuk</t>
  </si>
  <si>
    <t>przy organizacji funkcjonuje szkoła sobotnio-niedzielna języka polskiego</t>
  </si>
  <si>
    <t>Słobódka Krasiłowska</t>
  </si>
  <si>
    <t>Switłana Pavlivska</t>
  </si>
  <si>
    <t>Szepetówka</t>
  </si>
  <si>
    <t>Walentyna Pasiecznik</t>
  </si>
  <si>
    <t>Kazimierz Gładyszewski</t>
  </si>
  <si>
    <t>Wyszgorod</t>
  </si>
  <si>
    <t>Ludmiła Chodakowska</t>
  </si>
  <si>
    <t>Leonid Popławski</t>
  </si>
  <si>
    <t>Ogólnokształcąca Szkoła Językowa nr 5 im.Wasyla Stusa w Browarach</t>
  </si>
  <si>
    <t>Sergiej Redko, Elżbieta Feiner</t>
  </si>
  <si>
    <t>Strzelczyska</t>
  </si>
  <si>
    <t>Alicja Bałuch</t>
  </si>
  <si>
    <t>placówka założona przez Wydział Oświaty w Mościskach; w jej ramach działa Szkoła Podstawowa z Polskim Językiem Nauczania im. Jana Pawła II oraz Przedszkole "Słoneczko"; lekcje odbywają się w budynku szkoły, który jest własnością Towarzystwa Przyjaciół Szkoły i Kultury Polskiej w Strzelczyskach; od 2002 r. przy szkole działa dziecięcy zespół folklorystyczny "Dzwoneczki"</t>
  </si>
  <si>
    <t>Ogólnoukraińska Polonijna Organizacja Społeczna "Polonia" w Kijowie</t>
  </si>
  <si>
    <t>Dmitri Starzyński</t>
  </si>
  <si>
    <t>Ogólnoukraińskie Koordynacyjno-Metodyczne Centrum Nauczania Języka i Kultury Polskiej w Drohobyczu</t>
  </si>
  <si>
    <t>Centrum prowadzi szkolenia metodyczne nauczycieli polskich na Ukrainie, tworzy programy nauczania, scenariusze lekcji i podręczniki, rozwija działalność kulturalną i naukową; placówka funkcjonuje pod auspicjami Zjednoczenia Nauczycieli Polskich na Ukrainie; działa na podstawie własnego statutu; w 2009 r. Centrum uzyskało status filii Instytutu Technologii Innowacyjnych i Treści Edukacyjnych Ministerstwa Oświaty i Nauki Ukrainy</t>
  </si>
  <si>
    <t>Organizacja Charytatywna "Carmel" w Berdyczowie</t>
  </si>
  <si>
    <t>powstała z inicjatywy ojców Karmelitów Bosych, jako odpowiedź na zapotrzebowanie miejscowej wspólnoty parafialnej i Polonijnej; w ramach prowadzonej działalności funkcjonują: Centrum Nauczania Języka Poskiego, Polonijny Dziecieco – Młodzieżowy Zespół Teatralny (Studio Teatralne "Notes de vita"), Centrum Rehabilitacji dla dzieci z niepełnosprawnością, Terapia sensoryczna dla dzieci, Ośrodek dla Młodzieży Niepełnosprawnej</t>
  </si>
  <si>
    <t>Organizacja Charytatywna "Ziemstwo Polskie" w Radomyślu</t>
  </si>
  <si>
    <t>Radomyśl</t>
  </si>
  <si>
    <t>Wiktor Malczenko</t>
  </si>
  <si>
    <t>Sergiusz Łukjanienko, Jerzy Ogonowski, Krystyna Frołowa</t>
  </si>
  <si>
    <t>Organizacja Obywatelska Związek Polaków ''Orzeł Biały" Oddział w Brodach</t>
  </si>
  <si>
    <t>Igor Fedyk</t>
  </si>
  <si>
    <t>Organizacja Obywatelska Związek Polaków ''Orzeł Biały" Oddział w Łopatynie</t>
  </si>
  <si>
    <t>Organizacja Polskich Kombatantów i Osób Represjonowanych miasta Lwowa</t>
  </si>
  <si>
    <t>Tatiana Bogodistowa</t>
  </si>
  <si>
    <t>Organizacja Pozarządowa "Ukraińsko-Polska Rada Lekarska" w Kijowie</t>
  </si>
  <si>
    <t>Swietłana Jaremczuk</t>
  </si>
  <si>
    <t>Paweł Tiszkojski</t>
  </si>
  <si>
    <t>Rostysław Raczyński</t>
  </si>
  <si>
    <t>Organizacja Społeczna "Dom Polski" w Czarnomorsku</t>
  </si>
  <si>
    <t>Czarnomorsk</t>
  </si>
  <si>
    <t>Włodzimierz Płytka</t>
  </si>
  <si>
    <t>organizacja jest członkiem Rady Miejskiej Urzędu Miasta Czernomorska</t>
  </si>
  <si>
    <t xml:space="preserve">Organizacja Społeczna "Dom Polski" w Nowej Kachowce </t>
  </si>
  <si>
    <t>Nowa Kachowka</t>
  </si>
  <si>
    <t>Igor Janiszewski-Chłystow</t>
  </si>
  <si>
    <t>Organizacja Społeczna "Gromada Polska" w Nowej Kachowce</t>
  </si>
  <si>
    <t>Igor Litwin</t>
  </si>
  <si>
    <t>Organizacja społeczna "Spółka Orła Białego" w Kijowie</t>
  </si>
  <si>
    <t>Gleb Bakaliński</t>
  </si>
  <si>
    <t>Organizacja społeczna "Wspólna Przestrzeń Polskości" w Kijowie</t>
  </si>
  <si>
    <t>Ołeksij Wychor</t>
  </si>
  <si>
    <t>organizacja prowadzi Wirtualny Klub Dyskusyjny "Wspólna Przestrzeń Polskości"</t>
  </si>
  <si>
    <t>Organizacja Społeczna Dom Polonii na Wschodzie</t>
  </si>
  <si>
    <t>Aleksander Jan Giedroyć</t>
  </si>
  <si>
    <t>Organizacja Społeczna Lwowski Klub Sportowy  "Pogoń Lwów”</t>
  </si>
  <si>
    <t>Marek Horbań</t>
  </si>
  <si>
    <t>klub kontynuuje tradycję powołanego w 1904 r. w IV Gimnazjum we Lwowie piłkarskiego Klubu Gimnastyczno-Sportowego, działającego do 1939 r. pod nazwą LKS Pogoń; został reaktywowany w 2009 r.</t>
  </si>
  <si>
    <t>Ośrodek Kultury i Tradycji Polskich w Żytomierzu</t>
  </si>
  <si>
    <t>Maria Filisejenko</t>
  </si>
  <si>
    <t>Ośrodek Nauki Języka Polskiego dla Dzieci i Młodzieży Szkolnej w Berdiańsku</t>
  </si>
  <si>
    <t>Lech Aleksy Suchomłynow</t>
  </si>
  <si>
    <t>szkoła społeczna/prywatna (nie podlega lokalnym władzom oświatowym); placówka powołana przez Zarząd Główny Polskiego Towarzystwa Kulturalno-Oświatowego „Odrodzenie”; nauka odbywa się w Domu Polskim w Berdiańsku</t>
  </si>
  <si>
    <t>duszpasterstwo prowadzi Towarzystwo Chrystusowe dla Polonii Zagranicznej (Chrystusowcy); przy parafii działa Centrum Jana Pawła II; kościoły filialne: Słobidka Humenecka i Słobidka Rachniwecka; w 2016 r. erygowano Sanktuarium Najświętszego Serca Jezusowego</t>
  </si>
  <si>
    <t>Parafia 	pw. Wszystkich Świętych w Chodorowie</t>
  </si>
  <si>
    <t>Chodorów</t>
  </si>
  <si>
    <t>ks. Andrzej Mihułka</t>
  </si>
  <si>
    <t>ks. Jan Nikiel</t>
  </si>
  <si>
    <t>świątynia ufundowana przez króla Kazimierza Wielkiego; msze św. również w języku polskim; przy parafii działa sobotnia szkoła języka polskiego; od 2021 r. działa, należący do lwowskiej parafii katedralnej oraz parafii pw. Miłosierdzia Bożego we Lwowie-Rzęsnej, ośrodek duszpasterski w Lubelli koło Żółkwi</t>
  </si>
  <si>
    <t>Halicz</t>
  </si>
  <si>
    <t>ks. Jacek Waligóra</t>
  </si>
  <si>
    <t>obecny kościół (początkowo nosił tytuł Wniebowzięcia Najświętszej Maryi Panny) wybudowano w 1785, jednak po II wojnie światowej świątynia została zamknięta i dotąd nie została zwrócona wiernym; w 1997 r. konsekrowano nowo wybudowany kościół pw. bł. Jakuba Strzemię i św. Hipolita, który od 2019 r. jest Sanktuarium bł. Jakuba Strzemię oraz Świętych i Błogosławionych metropolii halickiej i lwowskiej; przy parafii funkcjonuje muzeum bł. Jakuba Strzemię</t>
  </si>
  <si>
    <t>Stary Skałat</t>
  </si>
  <si>
    <t>ks. Piotr Mały</t>
  </si>
  <si>
    <t>w parafii pracują także siostry ze Zgromadzenia Sióstr Franciszkanek Służebnic Krzyża</t>
  </si>
  <si>
    <t>Różyn</t>
  </si>
  <si>
    <t>duszpasterstwo prowadzi Zakon św. Pawła Pierwszego Pustelnika (Paulini)</t>
  </si>
  <si>
    <t>ks. Andrzej Malig</t>
  </si>
  <si>
    <t>ks. Władysław Iwaszczak</t>
  </si>
  <si>
    <t>Satanów</t>
  </si>
  <si>
    <t>o. Mykoła Łuczyński</t>
  </si>
  <si>
    <t>kościół parafialny został konsekrowany w 1995 r.; przy parafii działa Związek Polaków oraz Punkt Nauczania języka polskiego</t>
  </si>
  <si>
    <t>Parafia katedralna pw. Świętych Apostołów Piotra i Pawła w Łucku</t>
  </si>
  <si>
    <t>ks. Paweł Chomiak</t>
  </si>
  <si>
    <t>Parafia katedralna pw. Wniebowzięcia Najświętszej Maryi Panny w Charkowie</t>
  </si>
  <si>
    <t>Parafia katedralna pw. Wniebowzięcia Najświętszej Maryi Panny w Odessie</t>
  </si>
  <si>
    <t>o. Mirosław Karaczyna OFM</t>
  </si>
  <si>
    <t>świątynię Wniebowzięcia Najświętszej Maryi Panny w Odessie zbudowano w połowie XIX w. staraniem polskich i niemieckich katolików, z inicjatywy ks. Grzegorza Razutowicza ; w okresie władzy sowieckiej kościół został zamknięty, zdewastowany i użytkowany w celach świeckich; zwrócona wspólnocie katolickiej w 1991 r. świątynia (po długich staraniach klucze od zrujnowanego kościoła odebrał ks. prałat Tadeusz Hoppe, ówczesny proboszcz parafii św. Piotra w Odessie) została podniesiona do godności katedry w 2002 r., kiedy Ojciec Święty Jan Paweł II erygował diecezję odesko-symferopolską; msze św. również w języku polskim</t>
  </si>
  <si>
    <t>ks. Roman Twaróg TChr</t>
  </si>
  <si>
    <t>Dowbysz</t>
  </si>
  <si>
    <t>ks. Andrzej Mucha SAC, ks. Waldemar Pawelec SAC</t>
  </si>
  <si>
    <t>parafia prowadzona przez Delegaturę Matki Bożej Fatimskiej na Ukrainie podlegającą warszawskiej Prowincji Chrystusa Króla Stowarzyszenia Apostolstwa Katolickiego (Pallotyni); Diecezjalne Sanktuarium Matki Boskiej Fatimskiej</t>
  </si>
  <si>
    <t>od 2005 r. duszpasterstwo prowadzi Zakon św. Pawła Pierwszego Pustelnika (Paulini)</t>
  </si>
  <si>
    <t>ks. Andrzej Ignacy Parusiński</t>
  </si>
  <si>
    <t>ks. Eugeniusz Łabiak</t>
  </si>
  <si>
    <t>kościół parafialny został wybudowany w latach 1896–1898 staraniem ks. Jana Smagowicza; w czasie II wojny światowej został uszkodzony i zdewastowany, a następnie zamieniony na magazyn opakowań szklanych; w latach 90. XX w. zwrócono go katolikom, co umożliwiło podjęcie prac konserwatorsko-remontowych (przy udziale m.in. Fundacji Dziedzictwa Kulturowego w Warszawie oraz Towarzystwa Tradycji Akademickiej w Warszawie)</t>
  </si>
  <si>
    <t>Krysowice</t>
  </si>
  <si>
    <t>ks. Andrzej Draws</t>
  </si>
  <si>
    <t>kościół parafialny jest przebudowaną kaplicą dawnego dworu Mniszków/Stadnickich; świątynia została poświęcona w 1993 r. (dolny kościół) oraz w 1995 r. (górny kościół) a w 1997 r. ogłoszona sanktuarium Matki Bożej Fatimskiej; msze św. również w języku polskim</t>
  </si>
  <si>
    <t>o. Mikołaj Lipitak</t>
  </si>
  <si>
    <t>duszpasterstwo prowadzi Prowincja Polska Zgromadzenia Zmartwychwstania Pana Naszego Jezusa Chrystusa (Zmartwychwstańcy); msze św. również w języku polskim</t>
  </si>
  <si>
    <t>ks. Tomasz Labus</t>
  </si>
  <si>
    <t>msze św. również w języku polskim</t>
  </si>
  <si>
    <t>parafia powstała z fundacji króla Kazimierza Wielkiego; duszpasterstwo prowadzą zakonnicy z miejscowego klasztoru franciszkanów</t>
  </si>
  <si>
    <t>ks. Zdzisław Zając</t>
  </si>
  <si>
    <t>ks. Krzysztof Panasowiec</t>
  </si>
  <si>
    <t>przy parafii działa  Sobotnio-Niedzielna Szkoła Języka Polskiego</t>
  </si>
  <si>
    <t>Maćkowce</t>
  </si>
  <si>
    <t>ks. Wojciech Bukowiec</t>
  </si>
  <si>
    <t>Korostyszew</t>
  </si>
  <si>
    <t>ks. Paweł Gryszak MIC</t>
  </si>
  <si>
    <t>duszpasterstwo prowadzi Zgromadzenie Księży Marianów Niepokalanego Poczęcia NMP (Marianie)</t>
  </si>
  <si>
    <t>Jałta</t>
  </si>
  <si>
    <t>o. Maciej Rusiecki OP</t>
  </si>
  <si>
    <t>ks. Anatolij Szpak</t>
  </si>
  <si>
    <t>msze św. również w języku polskim; w krypcie kościoła zostało pochowanych 59 żołnierzy Wojska Polskiego (II Brygady Legionów) poległych w walkach w rejonie Bukowiny i Karpat</t>
  </si>
  <si>
    <t>ks. Antoni Kozak</t>
  </si>
  <si>
    <t>o. Serhij Zacharchenko OMI, o. Cyprian Czop OMI</t>
  </si>
  <si>
    <t>Sarny</t>
  </si>
  <si>
    <t>Parafia pw. Bożego Miłosierdzia w Rozdzielnej</t>
  </si>
  <si>
    <t>Rozdilna</t>
  </si>
  <si>
    <t>Parafia pw. Chrystusa Króla Wszechświata w Kijowie</t>
  </si>
  <si>
    <t>o. Anatol Siciński SAC</t>
  </si>
  <si>
    <t>duszpasterstwo prowadzi Stowarzyszenie Apostolstwa Katolickiego (Pallotyni); przy parafii działa Szkółka Języka Polskiego im. Stanisława Szulmińskiego</t>
  </si>
  <si>
    <t>Parafia pw. Ducha Świętego w Kropywnyckim</t>
  </si>
  <si>
    <t>Kropywnycki</t>
  </si>
  <si>
    <t>Parafia pw. Ducha Świętego w Winnicy (Wiszenka)</t>
  </si>
  <si>
    <t>ks. Vitaliy Kashchuk, ks. Stanisław Krzyszkowski</t>
  </si>
  <si>
    <t>Parafia pw. Matki Bożej Anielskiej w Winnicy</t>
  </si>
  <si>
    <t>br. Józef Chromy OFMCap</t>
  </si>
  <si>
    <t>Parafia pw. Miłosierdzia Bożego we Lwowie (Rzęsna)</t>
  </si>
  <si>
    <t>ks. Rafał Zborowski</t>
  </si>
  <si>
    <t>msze św. również w języku polskim; przy parafii działa szkoła sobotnia języka polskiego; od 2021 r. działa, należący do lwowskiej parafii katedralnej oraz parafii pw. Miłosierdzia Bożego we Lwowie-Rzęsnej, ośrodek duszpasterski w Lubelli koło Żółkwi</t>
  </si>
  <si>
    <t>Parafia pw. Najświętszego Serca Pana Jezusa w Kiwercach</t>
  </si>
  <si>
    <t>ks. Krzysztof Orlicki</t>
  </si>
  <si>
    <t>przy parafii działa Punkt Nauczania Języka Polskiego</t>
  </si>
  <si>
    <t>Parafia pw. Narodzenia św. Jana Chrzciciela w Mościskach</t>
  </si>
  <si>
    <t>Lipniki</t>
  </si>
  <si>
    <t>Parafia pw. Podwyższenia Krzyża Świętego w Fastowie</t>
  </si>
  <si>
    <t>parafia istnieje od XVI w; obecny kościół parafialny został zbudowany przez polską społeczność w latach 1903-1911 (większość funduszy przekazała hr. Maria Branicka z Białej Cerkwi); od 1991 r. posługę duszpasterską sprawuje Zakonu Braci Kaznodziejów (Dominikanie)</t>
  </si>
  <si>
    <t>parafia obsługuje kościół pw. św. Zofii w Susłach</t>
  </si>
  <si>
    <t>Parafia pw. Przemienienia Pańskiego w Dobromilu</t>
  </si>
  <si>
    <t>Dobromil</t>
  </si>
  <si>
    <t>ks. Grzegorz Kida</t>
  </si>
  <si>
    <t>Parafia pw. św. Anny w Malinie</t>
  </si>
  <si>
    <t>ks. Krzysztof Dulęba</t>
  </si>
  <si>
    <t xml:space="preserve">w budynku parafialnym prowadzone są zajęcia w ramach Punktu Nauczania Języka Polskiego </t>
  </si>
  <si>
    <t>Parafia pw. św. Ignacego Loyoli w Kołomyi</t>
  </si>
  <si>
    <t>ks. Michał Machnio</t>
  </si>
  <si>
    <t>Parafia pw. św. Jana Pawła II we Lwowie (Sokolniki)</t>
  </si>
  <si>
    <t>msze św. również w języku polskim; przy Parafii działa  Centrum Rodzinne "Tradycja"  z nauczaniem języka polskiego</t>
  </si>
  <si>
    <t>Parafia pw. św. Jana z Dukli w Żytomierzu</t>
  </si>
  <si>
    <t>w 1761 r. król Polski August III Sas nadał bernardynom ziemię w Żytomierzu pod budowę świątyni i klasztoru; pierwszy kościół spłonął w 1820 r.; nową - obecną świątynię wzniesiono w 1842; msze św. również w języku polskim</t>
  </si>
  <si>
    <t>Parafia pw. św. Józefa w Dnieprze</t>
  </si>
  <si>
    <t>br. Marek Lisowski OFMCap.</t>
  </si>
  <si>
    <t>Parafia pw. św. Józefa w Trzcieńcu</t>
  </si>
  <si>
    <t>Trzcieniec</t>
  </si>
  <si>
    <t>Parafia pw. św. Marcina w Siemianówce</t>
  </si>
  <si>
    <t>Siemianówka</t>
  </si>
  <si>
    <t>ks. Bazyli Pawełko</t>
  </si>
  <si>
    <t>parafia i kościół zostały ufundowane przez podkomorzego halickiego, wojewodę smoleńskiego Aleksandra Jana Potockiego; msze św. również w języku polskim</t>
  </si>
  <si>
    <t>Parafia pw. św. Mikołaja i Matki Bożej Saletyńskiej w Łanowicach</t>
  </si>
  <si>
    <t>ks. Tomasz Krzemiński MS</t>
  </si>
  <si>
    <t>Parafia pw. św. Mikołaja w Bóbrce</t>
  </si>
  <si>
    <t>Parafia pw. św. Mikołaja w Pnikucie</t>
  </si>
  <si>
    <t>ks. Stanisław Węgrzyński</t>
  </si>
  <si>
    <t>data powstania parafii w Pnikucie nie jest znana (wg informacji pochodzących ze strony internetowej parafii, przypuszcza się, że powstała przed 1440 r., a proboszcz pnikucki występuje w dokumentach od ok. 1471 r.); msze św. również w języku polskim</t>
  </si>
  <si>
    <t>Parafia pw. św. Rity i Matki Bożej Jagodnej w Żelechowie Wielkim (Velykosilky)</t>
  </si>
  <si>
    <t>Żelechów Wielki</t>
  </si>
  <si>
    <t>ks. Jakub Dębicki</t>
  </si>
  <si>
    <t>w 1953 r. kościół parafialny został rozebrany przez władze komunistyczne, a teren parafialnego cmentarza zaorany; odnowienie struktury parafialnej nastąpiło w 2018 r.</t>
  </si>
  <si>
    <t>Parafia pw. św. Zofii w Żytomierzu</t>
  </si>
  <si>
    <t>ks. Witalij Bezszkury</t>
  </si>
  <si>
    <t>parafia katedralna; konsekracji świątyni dokonał w 1751 r. bp Kajetan Ignacy Sołtyk; w 1805 r. zmieniono tytuł katedry, poświęcając ją św. Zofii; msze św. również w języku polskim</t>
  </si>
  <si>
    <t>Parafia pw. Świętej Trójcy w Aleksandrii</t>
  </si>
  <si>
    <t xml:space="preserve">ks. Mariusz Zybura </t>
  </si>
  <si>
    <t>do parafii należą kaplice w miejscowościach Switłowodsk i Znamjanka; msze święte w jezyku ukrainskim i jezyku polskim; w parafii jest prowadzone duszpasterstwo w języku polskim oraz  nauka języka polskiego</t>
  </si>
  <si>
    <t>Parafia pw. Świętych Apostołów Piotra i Pawła w Przemyślanach</t>
  </si>
  <si>
    <t>Przemyślany</t>
  </si>
  <si>
    <t>o. Piotr Smolka SDB</t>
  </si>
  <si>
    <t>Parafia pw. Trójcy Przenajświętszej w Medenicach</t>
  </si>
  <si>
    <t>ks. Ryszard Pędzimąż</t>
  </si>
  <si>
    <t>Parafia pw. Wniebowzięcia Najświętszej Marii Panny w Kamionce Buskiej</t>
  </si>
  <si>
    <t>Kamionka Buska</t>
  </si>
  <si>
    <t>ks. Grzegorz Ząbek</t>
  </si>
  <si>
    <t>Parafia pw. Wniebowzięcia Najświętszej Marii Panny w Nawarii</t>
  </si>
  <si>
    <t>Nawaria</t>
  </si>
  <si>
    <t>parafia katolicka w Nawarii powstała przed 1600 r.; obecny kościół zostałwybudowany w połowie XVIII w. z fundacji chorążego przemyskiego Marcina Wieniawskiego; msze św. również w języku polskim</t>
  </si>
  <si>
    <t>ks. Waldemar Szlachta</t>
  </si>
  <si>
    <t>parafia w Ostrogu nad Horyniem należy do najstarszych w diecezji łuckiej; w 1959 r. i latach następnych kościół parafialny został obrabowany, zbezczeszczony i częściowo zrujnowany przez komunistów; odrodzenie parafii i religijnego życia w Ostrogu nastąpiło w 1989 r., po zwrócenu świątyni i ponownym zarejestrowaniu parafii; msze św. również w języku polskim</t>
  </si>
  <si>
    <t>ks. Michał Hołdowicz</t>
  </si>
  <si>
    <t>obecna światynia parafialna - dawny kościół oo. Pijarów - została ufundowana w 1726 r. przez Jakuba, syna króla Jana III Sobieskiego; przechodziła w swej długiej historii różne koleje losu; w czasach sowieckich była jedną z nielicznych świątyń w Galicji czynnych nieprzerwanie (przez 54 lata posługę sprawował tu ks. Jan Cieński, od 1967 r. biskup pomocniczy diecezji lwowskiej); obecnie parafia posiada trzy placówki filialne; posługę w parafii pełnią siostry ze Zgromadzenia Córek Bożej Miłości oraz siostry ze Zgromadzenia Służebnic Najświętszego Serca Jezusowego; msze św. również w języku polskim</t>
  </si>
  <si>
    <t>Parafia pw. Wszystkich Świętych i Matki Bożej Różańcowej w Nowym Jaryczowie</t>
  </si>
  <si>
    <t>Nowy Jaryczów</t>
  </si>
  <si>
    <t>po II wojnie światowej, decyzją władz komunistycznych, parafia oficjalnie przestała istnieć, a odnowienie struktury parafialnej nastąpiło w 1991 r.; w parafii pracują także siostry ze Zgromadzenie Sióstr św. Michała Archanioła (Michalitki); od 2009 r. przy parafii działa przedszkole, a od 2018 r. - Szkoła Języka Polskiego</t>
  </si>
  <si>
    <t>Parafia pw. Wszystkich Świętych w Strzałkowicach</t>
  </si>
  <si>
    <t>ks. Michał Bajcar</t>
  </si>
  <si>
    <t>ks. Mikołaj Leskiw</t>
  </si>
  <si>
    <t>wzniesiona w poł XVIII w. z fundacji Franciszka Salezego Potockiego świątynia parafialna została w 1988 r. przekazana przez władze państwowe cerkwi prawosławnej (obecnie jest to cerkiew św. Włodzimierza); w 1991 r. władze miasta zarejestrowały parafię rzymskokatolicką - po wielu latach starań wspólnota wybudowała obecny kościół oraz dom parafialny (w jego pomieszczeniach odbywa się m.in. nauka języka polskiego);  msze św. również w języku polskim</t>
  </si>
  <si>
    <t>od 1992 r. duszpasterstwo prowadzi Towarzystwo Jezusowe (Jezuici); w 2003 r. przy parafii został otwarty Dom duszpastersko-rekolekcyjny im. bł. Ojca Jana Beyzyma; w parafii posługę pełni Zgromadzenie Sióstr Córek Najświętszego Serca Maryi Panny oraz  Zgromadzenie Sióstr Służebnic Ducha Świętego (Werbistki)</t>
  </si>
  <si>
    <t>od 1993 r. parafię obsługują księża misjonarze ze Zgromadzenia św. Wincentego à Paulo z Krakowa</t>
  </si>
  <si>
    <t>ks. Tomasz Czopor</t>
  </si>
  <si>
    <t>świątynia została w 1962 r. zamieniona w magazyn środków chemicznych; w 1990 r. zwrócona wiernym w stanie dewastacji; po generalnym remoncie ponownie konsekrowana w 1994 r.; przy parafii działa Szkoła Nauczania Języka Polskiego</t>
  </si>
  <si>
    <t>w 1991 r. udostępniono wiernym kościół pw. św. Apostołów Piotra i Pawła - dawny kościoł garnizonowy wybudowany w l. 1934-1938 przez ks. mjra Antoniego Butrymowicza - kapelana garnizonu WP w Równem, staraniem Ministerstwa Spraw Wojskowych, oficerów i żołnierzy 21 Pułku Ułanów Nadwiślańskich, księcia Janusza Radziwiłła i senatora Skokowskiego;  w 1998 r. Metropolita Lwowski i ówczesny administrator apostolski diecezji łuckiej Abp Marian Jaworski ustanowił dla kościoła rówieńskiego drugi tytuł – Miłosierdzia Bożego; przy Parafii działa  Centrum Rodzinne "Tradycja"  z nauczaniem języka polskiego, szkoła ABC dla najmłodszych oraz chóry parafialne "Serafin" i "Faustyna"</t>
  </si>
  <si>
    <t>ks. Marek Niedźwiedzki</t>
  </si>
  <si>
    <t>ks. Roman Sawicki</t>
  </si>
  <si>
    <t>parafia została erygowana w 1759 r. z inicjatywy Barbary Radziwiłłówny; w czasach sowieckich świątynia była zamknięta (pełniła rolę sali gimnastycznej); została odzyskana przez wiernych i rekonsekrowana w 1992 r.; msze św. również w języku polskim</t>
  </si>
  <si>
    <t>ks. Mirosław Lech</t>
  </si>
  <si>
    <t>parafię erygował Władysław Jagiełło, on też ufundował kościół parafialny pw. Wniebowzięcia NMP, św. Krzyża i św. Bartłomieja; świątynia - konsekrowana w 1511 r. - służyła wiernym do 1949 r., w którym została zamknięta przez komunistów, a następnie zdewastowana (zniszczeniu uległo zabytkowe wyposarzenie oraz wystrój kościoła, w tym ołtarze, stalle, prospekt organowy, malowidła, witraże, epitafia); w 1989 r. kościół zwrócono wiernym i od tego czasu trwa jego powolna restauracja; msze św. również w języku polskim</t>
  </si>
  <si>
    <t>Sławutycz</t>
  </si>
  <si>
    <t>o. Romuald Opiełka OMI</t>
  </si>
  <si>
    <t>ks. Józef Michałowski</t>
  </si>
  <si>
    <t>z uwagi na to, że część miejscowych Polaków uniknęła przesiedlenia, tutejszy kościół, jako jeden z nielicznych na Tarnopolszczyźnie, jest czynny nieprzerwanie od czasu ufundowania</t>
  </si>
  <si>
    <t>Starokonstantynów</t>
  </si>
  <si>
    <t>parafia prowadzona przez Zakon Braci Mniejszych Kapucynów Prowincji Krakowskiej; przy parafii działa Polska Szkoła Sobotnia</t>
  </si>
  <si>
    <t>pierwsza świątynia na miejscu dzisiejszego kościoła powstała na koszt księżnej Anny Zbaraskiej w 1554 r.; od 1751 r. duszpasterstwo prowadził Zakon Braci Mniejszych Kapucynów; w 1958 r. kościół został zamknięty, zdewastowany, następnie zamieniony na kawiarnię i salę koncertową; został rekonsekrowany w 1992 r. i od tego momentu posługę duszpasterską pełni Zakon Braci NMP z Góry Karmel - Polska Prowincjia Karmelitów pw. św. Józefa; Karmelici z Włodzimierza Wołyńskiego obsługują także pobliskie parafie w Uściługu (od 1993 r.) i Nowowołyńsku (od 1996 r.)</t>
  </si>
  <si>
    <t>przy parafii działa Polska Szkoła Sobotnio-Niedzielna</t>
  </si>
  <si>
    <t>Szeginie</t>
  </si>
  <si>
    <t>ks. Jan Morawiec</t>
  </si>
  <si>
    <t>parafia obsługuje kościół pw. bł. Bronisławy w Balicach; msze św. również w języku polskim</t>
  </si>
  <si>
    <t>ks. Mikołaj Pilecki TChr</t>
  </si>
  <si>
    <t>Gniewań</t>
  </si>
  <si>
    <t>o. Krzysztof Buzikowski OMI</t>
  </si>
  <si>
    <t>Wojutycze</t>
  </si>
  <si>
    <t>ks. Wiktor Pałczyński</t>
  </si>
  <si>
    <t>kościół z początku XIX w., w okresie sowieckim pełnił różne funkcje: kina, sali tanecznej, sportowej, biblioteki; rekonsekrowany w 1993 r.</t>
  </si>
  <si>
    <t>Eupatoria</t>
  </si>
  <si>
    <t>Malechów</t>
  </si>
  <si>
    <t>ks. Oleg Salamon</t>
  </si>
  <si>
    <t>Tywrów</t>
  </si>
  <si>
    <t>o. Witalij Podolan OMI</t>
  </si>
  <si>
    <t>ks. Jacek Kocur</t>
  </si>
  <si>
    <t>ks. Anatolij Kłak MIC, ks. Andrzej Rogalski MIC</t>
  </si>
  <si>
    <t>duszpasterstwo prowadzi Zgromadzenie Księży Marianów Niepokalanego Poczęcia NMP; księża marianie pracują w Charkowie od 1991 r.; w 2001 r. otrzymali plac na Oleksiejewce pod budowę kościoła i klasztoru; poświęcenie kościoła odbyło się w 2013 r., zaś w 2017 r. bp Stanisław Szyrokoradiuk oraz bp Marian Buczek dokonali konsekracji świątyni parafialnej; msze św. również w języku polskim</t>
  </si>
  <si>
    <t>Busk</t>
  </si>
  <si>
    <t>ks. Jan Stachura MS</t>
  </si>
  <si>
    <t>duszpasterstwo parafialne Zgromadzenia Księży Misjonarzy Saletynów; przy parafii działa szkoła języka polskiego</t>
  </si>
  <si>
    <t>posługę duszpasterska pełni Zgromadzenie Księży Marianów Niepokalanego Poczęcia NMP</t>
  </si>
  <si>
    <t>ks. Marek Hułyk</t>
  </si>
  <si>
    <t>parafia erygowana staraniem kasztelana krakowskiego Stanisława Poniatowskiego; kościół parafialny konsekrowany w 1816 r., został zamknięty przez komunistyczne władze w 1945 r. (w ZSRR służył jako magazyn nawozów i soli, stajnia, toaleta) i zwrócony wiernym w 1992 r.; parafia prowadzona przez Zgromadzenie Świętego Michała Archanioła (Michalici)</t>
  </si>
  <si>
    <t>Romanów</t>
  </si>
  <si>
    <t xml:space="preserve">ks. Ryszard Dziuba SCJ </t>
  </si>
  <si>
    <t>przy parafii działa Punkt Nauczania języka polskiego</t>
  </si>
  <si>
    <t>Szczerzec</t>
  </si>
  <si>
    <t>ks. Aleksander Biszko</t>
  </si>
  <si>
    <t>ks. Tadeusz Wołos SCJ</t>
  </si>
  <si>
    <t>od 2013 r. parafię prowadzi Zgromadzenie Księży Najświętszego Serca Jezusowego (Sercanie)</t>
  </si>
  <si>
    <t>ks. Piotr Worwa SAC</t>
  </si>
  <si>
    <t>posługę duszpasterską sprawuje Stowarzyszenie Apostolstwa Katolickiego (Pallotyni); msze św. również w języku polskim; przy parafii działa szkółka języka polskiego</t>
  </si>
  <si>
    <t>Kałusz</t>
  </si>
  <si>
    <t>ks. Roman Stadnyk</t>
  </si>
  <si>
    <t>Biłohiria</t>
  </si>
  <si>
    <t>pierwszyą światynię zbudowano na działce darowanej przez hr. Wacława Baworowskiego; konsekracji dokonał biskup pomocniczy lwowski Jan Puzyna; do 1958 r. parafia, jako jedna z nielicznych w obwodzie tarnopolskim, działała legalnie mając swojego proboszcza ks. Bronisława Mireckiego; parafia odrodziła się w 1991 r.  (wierni urządzili kaplicę w budynku przedwojennego Ludowego Domu Polskiego)</t>
  </si>
  <si>
    <t>Borszczów</t>
  </si>
  <si>
    <t>w 2010 r. na frontonie kościoła odsłonięto tablicę pamiątkową z okazji 150 rocznicy urodzin Ignacego Jana Paderewskiego (urodzonego w pobliskiej Kuryłówce 6.XI.1860 r. i w tym kościele ochrzczonego)</t>
  </si>
  <si>
    <t>ks. Adam Przywuski</t>
  </si>
  <si>
    <t>parafia została erygowana 1400 r.; obecny kościół murowany zbudowano w 1728 r.; w 2003 r. zostało ustanowione Sanktuarium Matki Bożej Rudeckiej; w świątyni znajduje się rodzinna krypta i grób Aleksandra Fredry (przy parafii działa  muzeum poety)</t>
  </si>
  <si>
    <t>Winniki</t>
  </si>
  <si>
    <t>ks. Leontiy Salamon, ks. Józef Kuc</t>
  </si>
  <si>
    <t>msze św. również w języku polskim; przy parafii działa Szkółka sobotnia języka polskiego</t>
  </si>
  <si>
    <t>Bolechów</t>
  </si>
  <si>
    <t>posługę duszpasterską pełni proboszcz Parafii Narodzenia Najświętszej Marii Panny w Dolinie; przy parafii działa  Sobotnio-Niedzielna Szkoła Języka Polskiego</t>
  </si>
  <si>
    <t>Kercz</t>
  </si>
  <si>
    <t>o. Jerzy Lis MS</t>
  </si>
  <si>
    <t>ks. Danił Myslentsev</t>
  </si>
  <si>
    <t>Dom Polski przy Parafii Chrystusa Króla Wszechświata wzniesiono w latach 1993-1998 wg projektu Wołodymyra Kaczmara z funduszy przekazanych przez Stowarzyszenie Wspólnota Polska, organizację "Renovabis" oraz przedsiębiorców z Rybnika</t>
  </si>
  <si>
    <t xml:space="preserve">Partia Polaków Ukrainy  </t>
  </si>
  <si>
    <t>Stanisław Kostecki, Włodzimierz Szczepaniak, Jerzy Wójcicki</t>
  </si>
  <si>
    <t>zjazd założycielski partii odbył się w 2011 r.; partia została zarejestrowana w 2014 r. pod nazwą Partia Polityczna Solidarność na Ukrainie, a w 2015 r. zmieniła nazwę na obecną; brak informacji o działalności w okresie od maja 2016 r.</t>
  </si>
  <si>
    <t>Pawłogradska Miejska Organizacja Społeczna Związek Polaków "Jedność Narodu"</t>
  </si>
  <si>
    <t>Pawłohrad</t>
  </si>
  <si>
    <t>Denis Greczko</t>
  </si>
  <si>
    <t>organizacja prowadzi Szkołę Języka Polskiego</t>
  </si>
  <si>
    <t>Igor Zhurba</t>
  </si>
  <si>
    <t>Polka International – Międzynarodowa Asocjacja Polskich Kobiet Oddział w Łucku</t>
  </si>
  <si>
    <t>Nina Poremska</t>
  </si>
  <si>
    <t>Polka International – Międzynarodowa Asocjacja Polskich Kobiet Oddział w Stanisławowie</t>
  </si>
  <si>
    <t>Wanda Ridosz</t>
  </si>
  <si>
    <t>Polka International Alliance Oddział we Lwowie</t>
  </si>
  <si>
    <t>Krystyna Kostyrko</t>
  </si>
  <si>
    <t>wcześniej pod nazwą: Międzynarodowa Asocjacja Polskich Kobiet "Polka International” Oddział we Lwowie</t>
  </si>
  <si>
    <t>Polonijna Społeczna Organizacja "Dzieci Polski" w Kijowie</t>
  </si>
  <si>
    <t>Wiaczesław Bodrow</t>
  </si>
  <si>
    <t>Polonijna Wspólnota "Razem" w Kijowie</t>
  </si>
  <si>
    <t>Ałła Kornejewa</t>
  </si>
  <si>
    <t>Polonijne Centrum Zdalnego Nauczania w Berdiańsku</t>
  </si>
  <si>
    <t>Polonijne Koło Lekarzy w Berdiańsku</t>
  </si>
  <si>
    <t xml:space="preserve">Olga Bondarewa </t>
  </si>
  <si>
    <t>organizacja została utworzona przy Polskim Towarzystwie Kulturalno-Oświatowym "Odrodzenie”; od 2008 r. należy do Federacji Polonijnych Organizacji Medycznych</t>
  </si>
  <si>
    <t>Maryna Wojnowa</t>
  </si>
  <si>
    <t>przyorganizacji działa punkt nauczania języka polskiego oraz zespol wokalno-instrumentalny "Fajne Dziewczyny"</t>
  </si>
  <si>
    <t>Lilia Grafińska</t>
  </si>
  <si>
    <t>do 2017 r. pod nazwą: Polska Sobotnia Szkoła im. Jana III Sobieskiego w Jaworowie; szkoła społeczna/prywatna (nie podlega lokalnym władzom oświatowym); placówkę prowadzi Departament oświaty oraz Towarzystwo Kultury Polskiej Ziemi Lwowskiej oddział w Jaworowie; zajęcia odbywają się przy parafii św. Piotra i Pawła; przy szkole działa chór dziecięcy "Jabłuszko" oraz zespół mieszany "Roztoczanki"</t>
  </si>
  <si>
    <t>Igor Meniok, Wiera Meniok</t>
  </si>
  <si>
    <t>Centrum prowadzi działalność na polu naukowym, metodycznym oraz kulturalno-artystycznym, posiada Bibliotekę stanowiącą wsparcie naukowo-metodyczne studiów polonistycznych w ramach macierzystej uczelni, jest także najważniejszym na Ukrainie ośrodkiem promocji twórczości Brunona Schulza (pod jej auspicjami działa Izba Pamięci poświęcona jego postaci); w ramach swojej działalności placówka nawiązała współpracę z wieloma instytucjami w Polsce, m.in. z Instytutem Filologii Polskiej Uniwersytetu im. Marii Curie-Skłodowskiej w Lublinie, Biblioteką Narodową w Warszawie, Instytutem Książki w Krakowie; wśród współorganizatorów i parterów realizowanych przez Centrum projektów znajduje się m.in. Ministerstwo Kultury i Dziedzictwa Narodowego RP</t>
  </si>
  <si>
    <t>Anatol Święcicki</t>
  </si>
  <si>
    <t>placówka powstała pod patronatem Okręgowej Izby Lekarskiej w Warszawie przy Narodowej Bibliotece Nauk Medycznych w Kijowie; posiada ponad 6,5 tys. woluminów, wśród których znajduje się m.in. prywatny ksiegozbiór profesora Zbigniewa Religi</t>
  </si>
  <si>
    <t>Ludmiła Wolska</t>
  </si>
  <si>
    <t>przy organizacji działa Szkoła Sobotnio - Niedzielna</t>
  </si>
  <si>
    <t>Polska Sobotnia Szkoła im. Stanisława Vincenza w Kołomyi</t>
  </si>
  <si>
    <t>Stanisława Patkowska- Kołusenko</t>
  </si>
  <si>
    <t>szkoła społeczna/prywatna (nie podlega lokalnym władzom oświatowym); placówkę prowadzi Towarzysto Kultury Polskiej "Pokucie"; przy szkole działa zespół artystyczny "Kwiaty  Pokucia"</t>
  </si>
  <si>
    <t>Polska Sobotnia Szkoła im. św. Królowej Jadwigi w Drohobyczu</t>
  </si>
  <si>
    <t>szkoła społeczna/prywatna (nie podlega lokalnym władzom oświatowym), placówka działa przy Zjednoczeniu Nauczycieli Polskich na Ukrainie z siedzibą w Drohobyczu; zajęcia odbywają się w Szkole nr 3 w Drohobyczu</t>
  </si>
  <si>
    <t>Polska Sobotnia Szkoła przy Drohobyckim Polskim Stowarzyszeniu Kulturalno-Oświatowym "Odrodzenie"</t>
  </si>
  <si>
    <t>Maria Galas</t>
  </si>
  <si>
    <t>szkoła społeczna/prywatna (nie podlega lokalnym władzom oświatowym); placówka korzysta z pomieszczeń Szkoły Ogólnokształcącej nr 15 w Drohobyczu</t>
  </si>
  <si>
    <t>Polska Sobotnia Szkoła przy Kulturalno-Oświatowym Centrum im. Rajmunda Jarosza w Truskawcu</t>
  </si>
  <si>
    <t>Aleksandra Zabawczyk</t>
  </si>
  <si>
    <t>szkoła społeczna/prywatna (nie podlega lokalnym władzom oświatowym); zajęcia odbywają się przy parafii św. Ignacego Loyoli</t>
  </si>
  <si>
    <t>Ludmiła Synówka</t>
  </si>
  <si>
    <t>Polska Sobotnia Szkoła przy Związku Polaków na Ukrainie</t>
  </si>
  <si>
    <t>Lesia Jermak</t>
  </si>
  <si>
    <t>Polska Sobotnia Szkoła w Żydaczowie</t>
  </si>
  <si>
    <t>Żydaczów</t>
  </si>
  <si>
    <t>Stanisława Mykytyn</t>
  </si>
  <si>
    <t>Marta Horbań, ks. Aleksander Biszko</t>
  </si>
  <si>
    <t>szkoła społeczna/prywatna (nie podlega lokalnym władzom oświatowym); decyzją członków Towarzystwa Kultury Polskiej w Szczercu placówka odnowiła działalność w 2010 r.; szkołę prowadzi Religijna Wspólnota Rzymsko-Katolicka Kościoła Św. Stanisłąwa Biskipa i Męczennika w Szczercu</t>
  </si>
  <si>
    <t>Polska Szkoła przy Towarzystwie Kultury Polskiej im. Adama Mickiewicza w Storożyńcu</t>
  </si>
  <si>
    <t>Korina Zozula</t>
  </si>
  <si>
    <t>Polska Szkoła Sobonia przy Towarzystwie Dobroczynnym "Polonia" w Zasławiu</t>
  </si>
  <si>
    <t xml:space="preserve">Walentyn Pańkowski, Julia Bożkewycz </t>
  </si>
  <si>
    <t>szkoła społeczna/prywatna (nie podlega lokalnym władzom oświatowym); organizacja prowadząca: Towarzystwo Dobroczynne "Polonia" w Iziasławiu</t>
  </si>
  <si>
    <t>organizacja prowadząca: Oddział Związku Polaków na Ukrainie</t>
  </si>
  <si>
    <t>organizacja prowadząca: Kulturalno-Oświatowe Cetrum im. H. Sienkiewicza w Kamieńcu Podolskim</t>
  </si>
  <si>
    <t>Wiktor Kolanowski, Natalia Kolanowska</t>
  </si>
  <si>
    <t>organizacja prowadząca: Stowarzyszenie Kultury Polskiej im. Jana Pawła II w Kamieńcu Podolskim</t>
  </si>
  <si>
    <t>Polska Szkoła Sobotnia im. Zygmunda III Wazy w Świtłowodsku</t>
  </si>
  <si>
    <t>szkoła społeczna/prywatna (nie podlega lokalnym władzom oświatowym) prowadzona przez Stowarzyszenie Polaków "Polonia" im. Zygmunta III Wazy</t>
  </si>
  <si>
    <t>Polska Szkoła Sobotnia przy Centrum Rozwoju i Partnerstwa "Polonia" w Winnicy</t>
  </si>
  <si>
    <t>Ludmiła Martynenko</t>
  </si>
  <si>
    <t>szkoła społeczna/prywatna (nie podlega lokalnym władzom oświatowym); zajęcia odbywają się w Szkole nr 33 m. Winnicy</t>
  </si>
  <si>
    <t>Weronika Mandryko</t>
  </si>
  <si>
    <t>Irena Nikołajczuk</t>
  </si>
  <si>
    <t>Polska Szkoła Sobotnia przy Stowarzyszeniu "Polonia" im. Karola Szymanowskiego w Kropywnyckim</t>
  </si>
  <si>
    <t>Aleksander Polaczok</t>
  </si>
  <si>
    <t>Polska Szkoła Sobotnia przy Stowarzyszeniu Kultury Polskiej w Charkowie</t>
  </si>
  <si>
    <t>Diana Krawczenko</t>
  </si>
  <si>
    <t xml:space="preserve">szkoła społeczna/prywatna (nie podlega lokalnym władzom oświatowym); przy szkole działa dziecięcy zespól wokalny "Perełki", zespól młodzieżowy "Twoje TV12+" oraz Polski Teatr Dziecięcy </t>
  </si>
  <si>
    <t>Polska Szkoła Sobotnia przy Towarzystwie Kultury Polskiej Ziemi Lwowskiej w Dobromilu</t>
  </si>
  <si>
    <t>Antonina Zahorbeńska</t>
  </si>
  <si>
    <t>Polska Szkoła Sobotnia przy Związku Polaków na Ukrainie w Borodiance</t>
  </si>
  <si>
    <t>Polska Szkoła Sobotnia w Białej Cerkwi</t>
  </si>
  <si>
    <t>Biała Cerkiew</t>
  </si>
  <si>
    <t>Helena Chomenko</t>
  </si>
  <si>
    <t>szkoła społeczna/prywatna (nie podlega lokalnym władzom oświatowym); placówkę prowadzi Stowarzyszenie Kultury Polskiej im. Zygmunta Krasińskiego w Białej Cerkwi</t>
  </si>
  <si>
    <t>Polska Szkoła Sobotnia w Mariupolu</t>
  </si>
  <si>
    <t>organizacja prowadząca: Polsko-Ukraińskie Stowarzyszenie Kulturalne w Mariupolu</t>
  </si>
  <si>
    <t>Karolina Lewczak</t>
  </si>
  <si>
    <t>szkoła społeczna/prywatna (nie podlega lokalnym władzom oświatowym); placówkę prowadzi Towarzystwo Kultury Polskiej Zakarpacia im. Gniewy Wołosiewicz; zajęcia odbywają się w Szkole nr 5 w Użgorodzie</t>
  </si>
  <si>
    <t>Walery Istoszyn</t>
  </si>
  <si>
    <t>lekcje odbywają się w budynku winnickiej Rady Miejskiej oraz w Bibliotece przy Winnickim Narodowym Uniwersytecie Medycznym</t>
  </si>
  <si>
    <t>Halina Karkuszewska</t>
  </si>
  <si>
    <t>s. Fabiana Furca SMI</t>
  </si>
  <si>
    <t>smi.kazatin.net</t>
  </si>
  <si>
    <t>organizacja prowadząca: Zgromadzenie Sióstr Maryi Niepokalanej (Marianki) z Prowincji Wrocławskiej</t>
  </si>
  <si>
    <t>ks. Jarosław Olszewski SAC, s. Karolina Słomińska</t>
  </si>
  <si>
    <t>szkoła społeczna/prywatna (nie podlega lokalnym władzom oświatowym); organizajca prowadząca: Parafia pw. Miłosierdzia Bożego w Żytomierzu</t>
  </si>
  <si>
    <t>Tulczyn</t>
  </si>
  <si>
    <t>s. Joachima Paleczna</t>
  </si>
  <si>
    <t>Julia Wowk</t>
  </si>
  <si>
    <t>Inna Storożuk</t>
  </si>
  <si>
    <t>szkoła społeczna/prywatna (nie podlega lokalnym władzom oświatowym); organizacja prowadząca: ZPU Miejski Oddział w Chmielnickim</t>
  </si>
  <si>
    <t>szkoła społeczna/prywatna (nie podlega lokalnym władzom oświatowym); zajęcia odbywają się w Domu Polskim w Emilczynie</t>
  </si>
  <si>
    <t>szkoła społeczna/prywatna (nie podlega lokalnym władzom oświatowym); organizacja prowadząca: Polskie Stowarzyszenie Wspierania Przedsiębiorczości w Berdyczowie</t>
  </si>
  <si>
    <t>Julia Umańska</t>
  </si>
  <si>
    <t>szkoła społeczna/prywatna (nie podlega lokalnym władzom oświatowym); organizacja prowadząca: Stowarzyszenie Młodzieży Polskiej w Żytomierzu</t>
  </si>
  <si>
    <t>Krzyżopol</t>
  </si>
  <si>
    <t>Natalia Czajkowska</t>
  </si>
  <si>
    <t>szkoła społeczna/prywatna (nie podlega lokalnym władzom oświatowym); zajęcia odbywają się w Szkole Profilowanej nr 1 im.Tarasa Szewczenki w Koziatynie; przy placówce działa Zespół Pieśni i Tańca "Podolski Kwiat"</t>
  </si>
  <si>
    <t>Olga Draczkowska</t>
  </si>
  <si>
    <t>organizacja prowadząca: Towarzystwo Dobroczynne "Polonia" w Gródku Podolskim</t>
  </si>
  <si>
    <t>Julia Sierkowa</t>
  </si>
  <si>
    <t>organizacja prowadząca: ZPU Oddział w Latyczowie</t>
  </si>
  <si>
    <t>organizacja prowadząca: ZPU Oddział w Gródku Polskim</t>
  </si>
  <si>
    <t>Julia Opanasiuk</t>
  </si>
  <si>
    <t>Alicja Ratyńska</t>
  </si>
  <si>
    <t>szkoła społeczna/prywatna (nie podlega lokalnym władzom oświatowym); nauka odbywa się w pomieszczeniach winnickiego Liceum Nr 7</t>
  </si>
  <si>
    <t xml:space="preserve">Bar </t>
  </si>
  <si>
    <t>Małgorzata Michalska</t>
  </si>
  <si>
    <t>szkoła społeczna/prywatna (nie podlega lokalnym władzom oświatowym); organizacja prowadząca: Dom Polski w Żytomierzu</t>
  </si>
  <si>
    <t>Horoszów</t>
  </si>
  <si>
    <t>Żanna Szyszkina</t>
  </si>
  <si>
    <t>szkoła posiada dwa punkty nauczania: w Wołodarsku Wołyńskim (od 2016 r. Horoszów) oraz w Nowej Borowej; od 2002 r. placówka działa przy Kulturalno-Oświatowym Towarzystwie im. Wł. Reymonta w Wołodarsku Wołyńskim</t>
  </si>
  <si>
    <t>Irszańsk</t>
  </si>
  <si>
    <t>Ludmiła Wołyńczuk</t>
  </si>
  <si>
    <t>organizacja prowadząca: Społeczne Dziecięca Organizacja "Źródło" w Irszańsku</t>
  </si>
  <si>
    <t>Oksana Kuraczewska</t>
  </si>
  <si>
    <t>Wojciech Gabrielski</t>
  </si>
  <si>
    <t>organizacja prowadząca: Towarzystwo Kultury Polskiej im. E. Malinowskiego w Różynie</t>
  </si>
  <si>
    <t>szkoła społeczna/prywatna (nie podlega lokalnym władzom oświatowym); placówka założona przez Towarzystwo Kultury Polskiej im. Jana Pawła II; przy szkole działa Zespół Górali Czadeckich "Dolinianka"</t>
  </si>
  <si>
    <t>organizacja prowadząca: Kulturalno-Oświatowe Stowarzyszenie im. Jana Stypuły w Susłach</t>
  </si>
  <si>
    <t>organizacja prowadząca: Kulturalno-Oświatowy Rozwój Polaków w Wołoczysku</t>
  </si>
  <si>
    <t>Polski Amatorski Teatrzyk Lalek "Zielona Żabka" we Lwowie</t>
  </si>
  <si>
    <t>Jarosław Blinowski</t>
  </si>
  <si>
    <t>Polski Chór Kameralny im. Juliusza Zarębskiego w Żytomierzu</t>
  </si>
  <si>
    <t>Jan Krasowski</t>
  </si>
  <si>
    <t>Edward Kuc</t>
  </si>
  <si>
    <t xml:space="preserve">zespół nawiązuje do tradycji lwowskiego chóru "Echo Macierz" działającego w latach 1887-1939 </t>
  </si>
  <si>
    <t>Starobielsk</t>
  </si>
  <si>
    <t>Polski Cmentarz Wojenny w Dytiatynie</t>
  </si>
  <si>
    <t>Dytiatyn</t>
  </si>
  <si>
    <t>Polski Cmentarz Wojenny w Lasku Polskim koło Kostiuchnówki</t>
  </si>
  <si>
    <t>Polski Cmentarz Wojenny w Przebrażu (Hajowe)</t>
  </si>
  <si>
    <t>Polski Cmentarz Wojenny w Rokitnie</t>
  </si>
  <si>
    <t>Rokitno</t>
  </si>
  <si>
    <t>Polski Dziecięcy Teatr Lalek "ModernPol" w Żytomierzu</t>
  </si>
  <si>
    <t>Wiktoria Zubarewa</t>
  </si>
  <si>
    <t>zespół działa przy Żytomierskim Obwodowym Oddziale Związku Polaków na Ukrainie; obecną nazwę nosi od 2013 r.</t>
  </si>
  <si>
    <t>Polski Ludowy Taneczny Zespół "Koroliski" w Żytomierzu</t>
  </si>
  <si>
    <t>Irena Świtelska, Sergiej Świtelski</t>
  </si>
  <si>
    <t>zespół działa przy Żytomierskim Obwodowym Oddziale Związku Polaków na Ukrainie</t>
  </si>
  <si>
    <t>Polski Ludowy Wokalny Zespół "Poleskie Sokoły" w Żytomierzu</t>
  </si>
  <si>
    <t>Jan Boczkowski, Natalia Rengwelska</t>
  </si>
  <si>
    <t>zespół działa pod opieką Zjednoczenia Polaków na Żytomierszczyźnie "Polonia" oraz Żytomierskiego Obwodowego Oddziału Związku Polaków na Ukrainie</t>
  </si>
  <si>
    <t>Polski Ludowy Zespół Folklorystyczny "Białe Gołąbki" w Susłach</t>
  </si>
  <si>
    <t>Polski Ośrodek Kulturalno-Oświatowy im. Adama Mickiewicza na Krymie</t>
  </si>
  <si>
    <t>Renata Tereszczenko</t>
  </si>
  <si>
    <t>Polski Teatr Ludowy we Lwowie</t>
  </si>
  <si>
    <t>Zbigniew Chrzanowski</t>
  </si>
  <si>
    <t>Polski Wzorcowy Dziecięcy Zespół Wokalny "Dzwoneczki" w Żytomierzu</t>
  </si>
  <si>
    <t>Jadwiga Poliszczuk, Bogdan Poliszczuk</t>
  </si>
  <si>
    <t>Polski Wzorcowy Dziecięcy Zespół Wokalny "Kolorowe ptaszki" w Horoszowie</t>
  </si>
  <si>
    <t>Oleg Szyszkin</t>
  </si>
  <si>
    <t>zespół działa przy Kulturalno-Oświatowym Związku Polaków im. Władysława Reymonta w Horoszowie</t>
  </si>
  <si>
    <t>Polski Zespół "Liłeja" w Olewsku</t>
  </si>
  <si>
    <t>Maria Skórska</t>
  </si>
  <si>
    <t>Polski Zespół Wokalny "Życzenie" w Strzałkowicach</t>
  </si>
  <si>
    <t>Marek Gierczak, Stanisław Gierczak</t>
  </si>
  <si>
    <t>zespół działał przy Centrum Kulturalno­ - Oświatowym Wspól­noty Polskiej w Strzałkowicach; w 2009 r. zespół zmienił nazwę na "Niebo  do  wynajęcia"</t>
  </si>
  <si>
    <t>organizacja jest "filią" Polskiego Towarzystwa Kulturalno-Oświatowego "Odrodzenie”</t>
  </si>
  <si>
    <t>Polskie Centrum Dialogu Europejskiego, Porozumienia, Edukacji i Informacji "Collegium Polonicus" w Charkowie</t>
  </si>
  <si>
    <t>placówka działa przy Stowarzyszeniu Dom Polonii na Wschodzie</t>
  </si>
  <si>
    <t>Polskie Centrum Kulturalno-Edukacyjne "Drzewo" w Charkowie</t>
  </si>
  <si>
    <t>Marharyta Kondratenko</t>
  </si>
  <si>
    <t>Polskie Centrum Kulturowe im. Karola Szymanowskiego w Czerkasach</t>
  </si>
  <si>
    <t>Giennadij Liniewicz</t>
  </si>
  <si>
    <t>Polskie Centrum Kultury i Edukacji im. prof. Mieczysława Krąpca w Tarnopolu</t>
  </si>
  <si>
    <t>Piotr Fryz</t>
  </si>
  <si>
    <t>Iwan Sawicki</t>
  </si>
  <si>
    <t>Rusłan Garnyk</t>
  </si>
  <si>
    <t>Pierszotrawieńsk</t>
  </si>
  <si>
    <t>Eleonora Popowicz</t>
  </si>
  <si>
    <t>przy organizacji działają: Punkt nauczania języka polskiego dla młodzierzy i dorosłych, Zespół wokalny "Borysławiacy" oraz Dziecięcy teatr "Wesoła szkoła"</t>
  </si>
  <si>
    <t>Halina Łytwyn</t>
  </si>
  <si>
    <t>Polskie Kulturalno-Oświatowe Towarzystwo im. Marii Konopnickiej w Medenicach</t>
  </si>
  <si>
    <t>Stefania Kuc</t>
  </si>
  <si>
    <t>Wiktoria Zarwa</t>
  </si>
  <si>
    <t>placówka jest jednostką podporządkowaną Zarządowi Polskiego Kulturalno-Oświatowego Towarzystwa "Odrodzenie" oraz administracji Instytutu Filologii i funkcjonuje na podstawie Umowy o utworzenie Centrum</t>
  </si>
  <si>
    <t>Ludmiła Hedz</t>
  </si>
  <si>
    <t>placówka w lokalnym systemie oświaty (nadzorowana przez lokalne władze oświatowe); założona przez Towarzystwo Kultury Polskiej Ziemi Lwowskiej; w przedszkolu działa zespół "Perełka"</t>
  </si>
  <si>
    <t>Jerzy Sokalski</t>
  </si>
  <si>
    <t>Polskie Radio Lwów</t>
  </si>
  <si>
    <t>Teresa Pakosz, Maria Pyż, ks. Marek Niedźwiedzki</t>
  </si>
  <si>
    <t>programy Radia Lwów są nadawane przez  trzy godziny tygodniowo z anteny prywatnej rozgłośni ukraińskiej "Nezałenist" na falach FM 106,7 (tej samej, która nadaje również program "Katolickiego Radia Lwów")</t>
  </si>
  <si>
    <t>Polskie Stowarzyszenie Dzieci i Młodzieży "Źródło" w Irszańsku</t>
  </si>
  <si>
    <t>przy organizacji powstała szkoła języka polskiego</t>
  </si>
  <si>
    <t xml:space="preserve">organizacja prowadzi Polską Sobotnią Szkołę oraz Dziecięco-młodzieżowy zespół "Odrodzenie" </t>
  </si>
  <si>
    <t>Leonid Butewicz</t>
  </si>
  <si>
    <t>Wiktoria Szewczenko</t>
  </si>
  <si>
    <t>przy organizacji funkcjonuje szkółka sobtonio-niedzielna języka polskiego</t>
  </si>
  <si>
    <t>Olga Myczkowska</t>
  </si>
  <si>
    <t>Polskie Stowarzyszenie Medyczne na Ukrainie im. prof. Anatola Święcickiego</t>
  </si>
  <si>
    <t>Halina Kozinkiewicz, Igor Święcicki</t>
  </si>
  <si>
    <t>powstalo przy Zwiazku Polakow na Ukrainie z sekcji Medycznej Kijowskiego Polskiego Kulturalno-Oswiatowego Towarzystwa im. Adama Mickiewicza; zrzesza  ponad 280 lekarzy w 16 obwodach; w 2010 r., staraniem PSMU, powstał oddział polskiej książki medycznej przy Narodowej Bibliotece Medycznej w Kijowie</t>
  </si>
  <si>
    <t>Polskie Stowarzyszenie Medyczne w Obwodzie Winnickim</t>
  </si>
  <si>
    <t>Ałła Gumeniuk</t>
  </si>
  <si>
    <t>Polskie Stowarzyszenie Muzyczne w Obwodzie Chmielnickim</t>
  </si>
  <si>
    <t>Jerzy Portnyj</t>
  </si>
  <si>
    <t>Polskie Stowarzyszenie na Kijowszczyźnie "Solidarność"</t>
  </si>
  <si>
    <t>Wiktoria Kamińska, Stanisław Kostecki</t>
  </si>
  <si>
    <t>Sergiusz Kwiatkowski, Walery Curkan</t>
  </si>
  <si>
    <t>organizacja prowadzi Centrum Kultury Polskiej "Аkerman"</t>
  </si>
  <si>
    <t>Polskie Towarzystwo Gimnastyczne "Sokół" w Tarnopolu</t>
  </si>
  <si>
    <t>Józef Szkodziński</t>
  </si>
  <si>
    <t>organizacja kontynuuje tradycje Towarzystwa Gimnastycznego "Sokół" działającego w Tarnopolu w latach 1885-1939</t>
  </si>
  <si>
    <t>Oleg Łysak</t>
  </si>
  <si>
    <t>Polskie Towarzystwo Kulturalno-Oświatowe "Odrodzenie”</t>
  </si>
  <si>
    <t>przy organizacji działa m.in. Centrum Kultury Polskiej "Biesiada” w Berdiańsku, Polonijne Centrum Zdalnego Nauczania w Berdiańsku, Polonijne Koło Lekarzy, Polski Związek Młodzieżowy im. Płk. B. Lubienieckiego, Związek Polskich Naukowców</t>
  </si>
  <si>
    <t>Polskie Towarzystwo Kulturalno-Oświatowe w Żytomierzu</t>
  </si>
  <si>
    <t>Mikołaj Warfołomiejew</t>
  </si>
  <si>
    <t>Polskie Towarzystwo Kulturowe im. Adama Mickiewicza w Kołomyi</t>
  </si>
  <si>
    <t>Włodzimierz Hułaj</t>
  </si>
  <si>
    <t>Polskie Towarzystwo Naukowe w Żytomierzu</t>
  </si>
  <si>
    <t>Iryna Baladyńska, Aleksander Rudnicki,</t>
  </si>
  <si>
    <t>Polskie Towarzystwo Opieki nad Grobami Wojskowymi we Lwowie</t>
  </si>
  <si>
    <t>Janusz Balicki</t>
  </si>
  <si>
    <t>organizacja społeczna działająca na terenie Lwowa i okolicy, której celem jest opieka nad miejscami pamięci narodowej na byłych Kresach Wschodnich; Towarzystwo obejmuje opieką kilkanaście miejsc pamięci, na których pochowano ponad 4000 żołnierzy polskich, w tym szczególnie Cmentarz Obrońców Lwowa oraz cmentarze Powstańców Styczniowych i Listopadowych na terenie cmentarza Łyczakowskiego we Lwowie</t>
  </si>
  <si>
    <t>Polskie Towarzystwo Turystyczno-Krajoznawcze Ziemi Lwowskiej</t>
  </si>
  <si>
    <t>Beata Pacan-Sosulska</t>
  </si>
  <si>
    <t>Zarvantsi</t>
  </si>
  <si>
    <t>Anna Radzichowska</t>
  </si>
  <si>
    <t>organizacja jest członkiem Związku Polaków na Ukrainie</t>
  </si>
  <si>
    <t>Wiktor Marenicz</t>
  </si>
  <si>
    <t>Portal internetowy Archidiecezji Lwowskiej w Ukrainie</t>
  </si>
  <si>
    <t>ks. Aleksander Kusyj</t>
  </si>
  <si>
    <t>informacje dostępne w językach polskim i ukraińskim (wybrane materiały także w języku rosyjskim i angielskim)</t>
  </si>
  <si>
    <t>Nadiia Babenko, Jevgenij Bilonozhko</t>
  </si>
  <si>
    <t>portal jest projektem informacyjnym Polsko - Ukraińskiej Fundacji "Media"; działa pod patronatem Stowarzyszenia Dziennikarzy Polskich na Ukrainie</t>
  </si>
  <si>
    <t>Prywatne Gimnazjum Lingwistyczne z nauką języka polskiego w Kijowie</t>
  </si>
  <si>
    <t>Walentyna Daszkowska</t>
  </si>
  <si>
    <t>w placówce do programu nauczania włączone są język, historia i kultura Polski</t>
  </si>
  <si>
    <t>Przedszkole "Ziarenko" w Jasieniowcach</t>
  </si>
  <si>
    <t>Jasieniowce</t>
  </si>
  <si>
    <t>s. Anna Lis FDC</t>
  </si>
  <si>
    <t>placówka jest prowadzona przez Zgromadzenie Córek Bożej Miłości; patrz: Zgromadzenie Córek Bożej Miłości (Prowincja Polska) na Ukrainie</t>
  </si>
  <si>
    <t>Przedszkole nr 131 – Grupy "Miglanc" oraz "Słoneczko" we Lwowie</t>
  </si>
  <si>
    <t>Ludmiła Wysocka, Olga Krankowska</t>
  </si>
  <si>
    <t>grupy powstały z inicjatywy Towarzystwa Kultury Polskiej Ziemi Lwowskiej</t>
  </si>
  <si>
    <t>Przedszkole nr 181 – Grupa "Dzwoneczki" we Lwowie</t>
  </si>
  <si>
    <t>Olga Kowalska</t>
  </si>
  <si>
    <t xml:space="preserve">grupa powstała z inicjatywy Towarzystwa Kultury Polskiej Ziemi Lwowskiej </t>
  </si>
  <si>
    <t>Przedszkole nr 23 "Łełeka" w Kamieńcu Podolskim</t>
  </si>
  <si>
    <t>Ludmiła Werszegruk, Wiktoria Grzegorzewska</t>
  </si>
  <si>
    <t>placówka w lokalnym systemie oświaty (nadzorowana przez lokalne władze oświatowe) z polską grupą przedszkolną</t>
  </si>
  <si>
    <t>Natalia Szymańska</t>
  </si>
  <si>
    <t>grupa powstała z inicjatywy Towarzystwa Kultury Polskiej Ziemi Lwowskiej</t>
  </si>
  <si>
    <t>Przedszkole św. Michała Archanioła w Nowym Jaryczowie</t>
  </si>
  <si>
    <t>Punkt Nauczania Języka Polskiego dla polskiej mniejszości narodowej w Kamieńcu Podolskim</t>
  </si>
  <si>
    <t>Stanisław Nagórniak, Mieczysław Łazuk</t>
  </si>
  <si>
    <t>Punkt Nauczania Języka Polskiego im. Janusza Korczaka przy Chmielnickim miejskim ośrodku Związku Polaków Ukrainy</t>
  </si>
  <si>
    <t>Murowane Kuryłowce</t>
  </si>
  <si>
    <t>Julia Melnyk</t>
  </si>
  <si>
    <t>Punkt Nauczania Języka Polskiego przy Parafii pw. Najświętszego Serca Pana Jezusa w Kiwercach</t>
  </si>
  <si>
    <t>Lubar</t>
  </si>
  <si>
    <t>ks. Witalij Umiński, s. Greta Kacere CSSJ</t>
  </si>
  <si>
    <t>ks. Leon Lipiecki, Jacek Jan Pawłowicz</t>
  </si>
  <si>
    <t>Katarzyna Rudenko, Julia Lewicka</t>
  </si>
  <si>
    <t>bszkoła społeczna/prywatna (nie podlega lokalnym władzom oświatowym); zajęcia odbywają się w budynku należącym do miejscowej parafii pw. św. Anny</t>
  </si>
  <si>
    <t>Punkt Nauczania Języka Polskiego przy Stowarzyszeniu „Ukraińsko-Polski Sojusz imienia Tomasza Padury” w Równem</t>
  </si>
  <si>
    <t>Ewa Mańkowska</t>
  </si>
  <si>
    <t>Punkt Nauczania Języka Polskiego przy Towarzystwie Języka i Kultury Polskiej w Zaporożu</t>
  </si>
  <si>
    <t>Olena Lytowka</t>
  </si>
  <si>
    <t>zajęcia odbywają się w bibliotece obwodowej</t>
  </si>
  <si>
    <t>Nelli Czeladko</t>
  </si>
  <si>
    <t>Obertyn</t>
  </si>
  <si>
    <t>Julia Meńszczykowa</t>
  </si>
  <si>
    <t>placówka działała przy obertyńskim Oddziale Towarzystwia Kultury Polskiej im. F. Karpińskiego w Stanisławowie</t>
  </si>
  <si>
    <t>Punkt Nauczania Języka Polskiego przy Towarzystwie Kultury Polskiej Zakarpacia im. Gniewy Wołosiewicz w Użgorodzie</t>
  </si>
  <si>
    <t>szkoła społeczna/prywatna (nie podlega lokalnym władzom oświatowym); zajęcia odbywają się w siedzibie Towarzystwa</t>
  </si>
  <si>
    <t>Aleksander Radica</t>
  </si>
  <si>
    <t>Punkt Nauczania przy Melitopolskim Ukraińsko-Polskim Towarzystwie Kulturalno-Oświatowym "Polonia"</t>
  </si>
  <si>
    <t>Natalia Kozieratcka</t>
  </si>
  <si>
    <t>szkoła społeczna/prywatna (nie podlega lokalnym władzom oświatowym); placówkę prowadzi Melitopolskie Ukraińsko-Polskie Kulturalno-Oświatowe Towarzystwo "Polonia"</t>
  </si>
  <si>
    <t>Punkt Nauczania przy Obwodowej Organizacji Społecznej "Studencki Klub Polski" w Żytomierzu</t>
  </si>
  <si>
    <t>Walentyna Jusupowa</t>
  </si>
  <si>
    <t>Punkt Nauczania przy Organizacji Społecznej "Dobropolski Związek Kultury Polskiej »Rodzina«"</t>
  </si>
  <si>
    <t>Jurjiwka</t>
  </si>
  <si>
    <t>Wiktor Batytskyi</t>
  </si>
  <si>
    <t>s. Weronika Świętosławska OSU</t>
  </si>
  <si>
    <t>szkoła społeczna/prywatna (nie podlega lokalnym władzom oświatowym); organizacja prowadząca: Parafia św. Stanisława w Romanowie</t>
  </si>
  <si>
    <t>Punkt Nauczania przy Polskim Kulturalno-Oświatowym Stowarzyszeniu "Rodzina" w Browarach</t>
  </si>
  <si>
    <t>Punkt Nauczania przy Polskim Towarzystwie Kulturalno-Oświatowym w Starym Skałacie</t>
  </si>
  <si>
    <t>nauka odbywa się w pomieszczeniach miejscowej parafii</t>
  </si>
  <si>
    <t>Szarogród</t>
  </si>
  <si>
    <t>Paweł Bajdacki</t>
  </si>
  <si>
    <t>Radio "Polska Fala Donbasu"</t>
  </si>
  <si>
    <t>program Towarzystwa Kultury Polskiej Donbasu emitowany na falach krótkich 1. Programu Ukraińskiego Radia (informacje dotyczą stanu sprzed 2014 r.)</t>
  </si>
  <si>
    <t>Radio Kurier Galicyjski</t>
  </si>
  <si>
    <t>Radio Kurier Galicyjski nadaje co tydzień audycję "Studio Lwów" z redakcji Kuriera Galicyjskiego; emisja: w środy o godzinie 12:15 czasu polskiego (13:15 na Ukrainie) w Radiu Wnet (w Internecie: wnet.fm); wydawca: Stowarzyszenie "Kurier Galicyjski" (Grupa Medialna Kuriera Galicyjskiego)</t>
  </si>
  <si>
    <t>Paweł Skórski</t>
  </si>
  <si>
    <t>organizacja posiada filię w Kamieńskich; przy organizacji działa Szkoła Języka Polskiego, Klub Języka Polskiego "Orzeł Biały", a także Teatr Dramaturgii Europejskiej "Dzwon", Polski Zespół Folklorystyczny "Źródło", Teatr dla dzieci "Zabawka"</t>
  </si>
  <si>
    <t>Nowomoskiewsk</t>
  </si>
  <si>
    <t>Włodzimierz Jurczenko</t>
  </si>
  <si>
    <t>Regionalne Towarzystwo Kultury Polskiej Ziemi Drohobyckiej</t>
  </si>
  <si>
    <t>Jerzy Katryniak</t>
  </si>
  <si>
    <t>Rejonowa Organizacja Społeczna Polskie Stowarzyszenie w Korostyszewie</t>
  </si>
  <si>
    <t>Eugeniusz Wachowski</t>
  </si>
  <si>
    <t>Puliny</t>
  </si>
  <si>
    <t>Stanisław Karpiński</t>
  </si>
  <si>
    <t>organizacja prowadzi nauczanie języka polskiego w Szarogrodzie oraz w Murafie</t>
  </si>
  <si>
    <t>Rejonowe Kulturalno-Oświatowe Stowarzyszenie Polaków im. Konfederatów Barskich w Barze</t>
  </si>
  <si>
    <t>Helena Czerniak, Wiktoria Sawczuk</t>
  </si>
  <si>
    <t>Rejonowe Polskie Stowarzyszenie "Nadzieja" w Pierwomajsku</t>
  </si>
  <si>
    <t>Pierwomajsk</t>
  </si>
  <si>
    <t>Georgij Makiejew</t>
  </si>
  <si>
    <t>Rejonowe Stowarzyszenie Dobroczynne "Świetlica Polska" w Kalinówce</t>
  </si>
  <si>
    <t>Leonard Nowakowski</t>
  </si>
  <si>
    <t>Igor Czerwiński</t>
  </si>
  <si>
    <t>Rejonowy Kulturalno-Oświatowy Związek Polaków im. Władysława Reymonta w Horoszowie</t>
  </si>
  <si>
    <t xml:space="preserve"> w latach 1927-2016 Wołodarsk Wołyński; przy organizacji funkcjonuje szkółka sobotnio-niedzielna języka polskiego</t>
  </si>
  <si>
    <t>placówka prowadzona przez Zgromadzenie Córek Najczystszego Serca Najświętszej Maryi Panny na Ukrainie</t>
  </si>
  <si>
    <t>Jarmolińce</t>
  </si>
  <si>
    <t>s. Svitlana Sycz</t>
  </si>
  <si>
    <t>Rodzinny Dom Polski im. Rafała Górskiego w Koziatynie</t>
  </si>
  <si>
    <t>Bogdan Siwakowski</t>
  </si>
  <si>
    <t>Rówieński Obwodowy Oddział Związku Nauczycieli Polskich na Ukrainie</t>
  </si>
  <si>
    <t>Irena Androszczuk</t>
  </si>
  <si>
    <t>Rzymskokatolickie Centrum Duszpasterskie w Lubelli</t>
  </si>
  <si>
    <t>Lubella</t>
  </si>
  <si>
    <t>ks. Jan Nikiel, ks. Rafał Zborowski</t>
  </si>
  <si>
    <t>ośrodek należy do parafii Bazyliki Metropolitalnej Wniebowzięcia Najświętszej Maryi Panny we Lwowie oraz parafii pw. Miłosierdzia Bożego we Lwowie-Rzęsnej i pełni funkcje związane z wypoczynkiem dzieci, młodzieży oraz grup parafialnych</t>
  </si>
  <si>
    <t xml:space="preserve">Dominikanki Misjonarki przybyły do Fastowa w 1990 r., jeszcze przed odzyskaniem kościoła przez wspólnotę parafialną; w ścisłej współpracy z ojcami dominikanami zaczęły posługę wśród miejscowej ludności włączając się w pracę parafialną i charytatywną; obecnie Siostry mieszkają we własnym klasztorze </t>
  </si>
  <si>
    <t>Dominikanki Misjonarki wyjeżdżały do ZSRR w ukryciu od lat 60. XX w.; pierwsza Siostra zamieszkała w Kijowie na stałe w 1990 r. (obecnie Dom Zwiastowania Pańskiego); od 1991 r. zgromadzenie prowadzi drugą placówkę (Dom Miłosierdzia Bożego) w Fastowie; siostry zajmują się m.in. pracą charytatywną, prowadzeniem katechizacji i nauczaniem języka polskiego</t>
  </si>
  <si>
    <t>Sobotnia Szkoła Języka Polskiego przy Delegaturze Zgromadzenia Sióstr św. Dominika w Żółkwi</t>
  </si>
  <si>
    <t>s. Sara Ewa Łakoma OP</t>
  </si>
  <si>
    <t>s. Marcelina Joanna Mańka OP</t>
  </si>
  <si>
    <t>szkoła społeczna/prywatna (nie podlega lokalnym władzom oświatowym); placówka jest prowadzona przez Delegaturę Zgromadzenia Sióstr św. Dominika w Żółkwi</t>
  </si>
  <si>
    <t>Sobotnia Szkoła Języka Polskiego w Tłumaczu</t>
  </si>
  <si>
    <t>Tłumacz</t>
  </si>
  <si>
    <t>Larysa Dobrowolska, Alina Czirkowa</t>
  </si>
  <si>
    <t>szkoła społeczna/prywatna (nie podlega lokalnym władzom oświatowym); placówkę prowadzi Polsko-Ukraińska Młodzieżowa Organizcja Młody Stanisławów</t>
  </si>
  <si>
    <t>Sobotnia Szkoła Nauczania Języka Polskiego, Historii i Kultury w Berdyczowie</t>
  </si>
  <si>
    <t>szkoła społeczna/prywatna (nie podlega lokalnym władzom oświatowym); organizacja prowadząca: ZPU Oddział w Berdyczowie; 24.02.2022 r. na skutek agresji Federacji Rosyjskiej na Ukrainę placówka czasowo zawiesiła działalność</t>
  </si>
  <si>
    <t>Sobotnia Szkoła Polskiej Mniejszości Narodowej przy Towarzystwie Kultury Polskiej Ziemii Lwowskiej w Złoczowie</t>
  </si>
  <si>
    <t>Halina Stojanowska</t>
  </si>
  <si>
    <t>szkoła społeczna/prywatna (nie podlega lokalnym władzom oświatowym); przy szkole działa zespół muzyczny "Bijące serduszka"</t>
  </si>
  <si>
    <t>Sobotnia Szkoła przy Parafii pw. Bożego Miłosierdzia we Lwowie (Rzęsna)</t>
  </si>
  <si>
    <t>ks. Rafał Zborowski, Olga Gawrońska</t>
  </si>
  <si>
    <t xml:space="preserve">szkoła społeczna/prywatna (nie podlega lokalnym władzom oświatowym); placówka działa w świetlicy im. św. siostry Faustyny Kowalskiej </t>
  </si>
  <si>
    <t>Sobotnia Szkoła przy Towarzystwie Kultury Polskiej Ziemi Zdołbunowskiej</t>
  </si>
  <si>
    <t>Zofia Michalewicz</t>
  </si>
  <si>
    <t>Marianówka</t>
  </si>
  <si>
    <t>Zofia Kowalska</t>
  </si>
  <si>
    <t>szkoła społeczna/prywatna (nie podlega lokalnym władzom oświatowym); placówka działa przy Marjanowskim Związku Polaków na Ukrainie</t>
  </si>
  <si>
    <t>Bykówka</t>
  </si>
  <si>
    <t>Irena Kopacz, Stanisława Rudkowska</t>
  </si>
  <si>
    <t>szkoła społeczna/prywatna (nie podlega lokalnym władzom oświatowym); placówka prowadzona przez Bykowskie Stowarzyszenie Polaków na Ukrainie im. Jana Pawła II</t>
  </si>
  <si>
    <t>szkoła społeczna/prywatna (nie podlega lokalnym władzom oświatowym); zajęcia odbywają się w kilku punktach: w Miejskiej Bibliotece, Bibliotece Obwodowej, Szkole nr 147 (wszystkie te podmioty użyczają swoich pomieszczeń bezpłatnie) oraz w siedzibie samej organizacji</t>
  </si>
  <si>
    <t>Anatol Smotrow</t>
  </si>
  <si>
    <t>szkoła społeczna/prywatna (nie podlega lokalnym władzom oświatowym); placówkę prowadzi Związek Polaków "Dobra Wola"</t>
  </si>
  <si>
    <t>szkoła społeczna/prywatna (nie podlega lokalnym władzom oświatowym); placówka działa przy Parafii Narodzenia Najświętszej Marii Panny w Dolinie</t>
  </si>
  <si>
    <t>Włodzimierz Pawłowski</t>
  </si>
  <si>
    <t>szkoła społeczna/prywatna (nie podlega lokalnym władzom oświatowym); zajęcia odbywają się przy kościele pw. Matki Bożej Anielskiej oraz Sanktuarium Miłosierdzia Bożego w Winnicy</t>
  </si>
  <si>
    <t>Społeczna Dziecięca Organizacja Tarnopolskiego Hufca harcerskiego "Dobre uczynki"</t>
  </si>
  <si>
    <t>Switłana Kowałenko</t>
  </si>
  <si>
    <t>Społeczna Organizacja "Polska diaspora lekarzy Chersońszczyzny"</t>
  </si>
  <si>
    <t>Konstanty Bugajewski</t>
  </si>
  <si>
    <t>Społeczna Organizacja "Polsko-Ukraińska Przyjaźń" w Sarnach</t>
  </si>
  <si>
    <t>Andrzej Danylczenko</t>
  </si>
  <si>
    <t>przy organizacji funkcjonuje szkoła sobotnio-niedzielna języka polskiego oraz  biblioteka</t>
  </si>
  <si>
    <t>Społeczna Organizacja Zjednoczenie Polaków w Starokonstantynowie</t>
  </si>
  <si>
    <t>Aniela Kurmańska</t>
  </si>
  <si>
    <t>Starosamborskie Towarzystwo Kultury Polskiej</t>
  </si>
  <si>
    <t>Stary Sambor</t>
  </si>
  <si>
    <t>Mirosława Hołowecka</t>
  </si>
  <si>
    <t>Witalij Pliński, Olga Nehrebecka</t>
  </si>
  <si>
    <t>Oleg Łagowski</t>
  </si>
  <si>
    <t>Stowarzyszenie "Kurier Galicyjski"</t>
  </si>
  <si>
    <t>Anna Gordijewska</t>
  </si>
  <si>
    <t>Stowarzyszenie jest wydawcą (w ramach Grupy Medialnej Kuriera Galicyjskiego) pism: "Nowy Kurier Galicyjski" (wcześniej "Kurier Galicyjski"), "Kto ty jesteś? Polak Mały" (wcześniej "Polak Mały"), a także Radia Kurier Galicyjski i Kurier Galicyjski TV</t>
  </si>
  <si>
    <t>Stowarzyszenie "Nowe Życie" w Szaróweczce</t>
  </si>
  <si>
    <t>Włodzimierz Tomusiak</t>
  </si>
  <si>
    <t>Stowarzyszenie "Polonia" w Horodnicy</t>
  </si>
  <si>
    <t>Horodnica</t>
  </si>
  <si>
    <t>organizacja nie prowadzi działalnosci</t>
  </si>
  <si>
    <t>Stowarzyszenie "Rodzina Błogosławionego Kolpinga" w Stryju</t>
  </si>
  <si>
    <t>organizacja prowadzi Uniwersytet Trzeciego Wieku w Stryju</t>
  </si>
  <si>
    <t>Stowarzyszenie "Róża" w Horodnicy</t>
  </si>
  <si>
    <t>Ludmiła Kotwicka</t>
  </si>
  <si>
    <t>ks. Włodzimierz Osica SAC, ks. Jarosław Olszewski SAC</t>
  </si>
  <si>
    <t>Stowarzyszenie Dom Polski "Kujawy" w Izmaile</t>
  </si>
  <si>
    <t>Izmaił</t>
  </si>
  <si>
    <t>Maria Łukaszowa</t>
  </si>
  <si>
    <t>Stowarzyszenie Dziennikarzy Polskich na Ukrainie</t>
  </si>
  <si>
    <t>Larysa Warmińska, Borys Dragin</t>
  </si>
  <si>
    <t>Stowarzyszenie Dziennikarzy Polskich Ukrainy Oddział w Kropywnyckim</t>
  </si>
  <si>
    <t>Witalij Pliński</t>
  </si>
  <si>
    <t>Tatiana Rudnicka</t>
  </si>
  <si>
    <t>przy stowarzyszeniu działa szkoła sobotnio-niedzielna</t>
  </si>
  <si>
    <t>Stowarzyszenie Kultury Polskiej Horochowszczyzny im. Juliusza Słowackiego w Beresteczku</t>
  </si>
  <si>
    <t>Stanisław Rzeczkowski</t>
  </si>
  <si>
    <t>organizacja posiada oddziały w Beresteczku, Horochowie, Maniewiczach, Lubieszowie, Kiwercach i Rożyszczach (wszystkie są oficjalnie zarejestrowane i działają niezależnie); organizacja prowadzi szkoły sobotnio-niedzielne</t>
  </si>
  <si>
    <t>Halina Sokalska</t>
  </si>
  <si>
    <t>Horochów</t>
  </si>
  <si>
    <t>Olga Klaczuk</t>
  </si>
  <si>
    <t>Walentyna Szołomicka</t>
  </si>
  <si>
    <t>Halina Pawluk</t>
  </si>
  <si>
    <t>Rożyszcze</t>
  </si>
  <si>
    <t>Olga Sachaszczyk</t>
  </si>
  <si>
    <t>Stowarzyszenie Kultury Polskiej im. Henryka Sienkiewicza w Równem</t>
  </si>
  <si>
    <t xml:space="preserve">Ołeksij Romanyszyn </t>
  </si>
  <si>
    <t>Stowarzyszenie Kultury Polskiej im. Jana Pawła II w Kamieńcu Podolskim</t>
  </si>
  <si>
    <t>Stowarzyszenie Kultury Polskiej im. Lecha Kaczyńskiego w Smotryczy</t>
  </si>
  <si>
    <t>Smotrycz</t>
  </si>
  <si>
    <t>Walentyna Kapłuńska</t>
  </si>
  <si>
    <t>Włodzimierz Pedycz</t>
  </si>
  <si>
    <t>Stowarzyszenie Kultury Polskiej im. św. Jana Pawła II w Zaporożu</t>
  </si>
  <si>
    <t>Stowarzyszenie Kultury Polskiej im. Zygmunta Krasińskiego w Białej Cerkwi</t>
  </si>
  <si>
    <t>organizacja prowadzi Polską Szkołę Sobotnią oraz zespół wokalny  "Biała Cerkiew"</t>
  </si>
  <si>
    <t>Stowarzyszenie Kultury Polskiej w Charkowie</t>
  </si>
  <si>
    <t>Stowarzyszenie Kultury Polskiej w Kramatorsku</t>
  </si>
  <si>
    <t>Kramatorsk</t>
  </si>
  <si>
    <t>Maryna Gorbacz, Lidia Gaszyna</t>
  </si>
  <si>
    <t>Stowarzyszenie Lekarzy Polskich we Lwowie</t>
  </si>
  <si>
    <t>Ewelina Hrycaj-Małanicz</t>
  </si>
  <si>
    <t>organizacja została założona przy Towarzystwie Kultury Polskiej Ziemi Lwowskiej; w swojej działalności nawiązuje do Lwowskiego Towarzystwa Lekarskiego założonego w 1867 r.; jest członkiem Federacji Polonijnych Organizacji Medycznych</t>
  </si>
  <si>
    <t>Stowarzyszenie Lekarzy Polskiego Pochodzenia im. św. Łukasza w Żytomierzu</t>
  </si>
  <si>
    <t>Roman Wąsowicz</t>
  </si>
  <si>
    <t>Stowarzyszenie Lekarzy Polskiego Pochodzenia na Wołyniu</t>
  </si>
  <si>
    <t>Sergiusz Prokopiuk</t>
  </si>
  <si>
    <t>Stowarzyszenie Miłośników Języka i Kultury Polskiej "Most Nadziei" w Starobielsku</t>
  </si>
  <si>
    <t>Elena Udowienko</t>
  </si>
  <si>
    <t>początkowo - do 1997 r. - organizacja działała jako filia Ługańskiego Stowarzyszenie Miłośników Języka i Kultury Polskiej; Stowarzyszenie prowadzi szkołę sobotnią, otacza opieką groby pomordowanych oficerów Wojska Polskiego na cmentarzu w Starobielsku</t>
  </si>
  <si>
    <t>Stowarzyszenie Młodzieży Polskiej w Żytomierzu</t>
  </si>
  <si>
    <t>Stowarzyszenie Obywateli Polskiej Narodowości "Nadzieja” w Kerczu</t>
  </si>
  <si>
    <t>Stowarzyszenie Polaków "Odrodzenie" w Nowym Zawodzie</t>
  </si>
  <si>
    <t>Maria Łukasiewicz</t>
  </si>
  <si>
    <t>Inna Kosenko</t>
  </si>
  <si>
    <t xml:space="preserve">Stowarzyszenie Polaków Białocerkiewszczyzny </t>
  </si>
  <si>
    <t>Piotr Polański, Natalia Cukan</t>
  </si>
  <si>
    <t>przy stowarzyszeniu działa Szkoła Sobotnio - Niedzielna</t>
  </si>
  <si>
    <t>Stowarzyszenie Polaków Dżankoja</t>
  </si>
  <si>
    <t>Zarecznoje</t>
  </si>
  <si>
    <t>wieś Zarecznoje w rejonie dżankojskim</t>
  </si>
  <si>
    <t>Stowarzyszenie Polaków im. Henryka Sienkiewicza w Tetirce</t>
  </si>
  <si>
    <t>Tetirka</t>
  </si>
  <si>
    <t>Witali Zagórski</t>
  </si>
  <si>
    <t>Stowarzyszenie Polaków im. Jana Pawła II w Bykówce</t>
  </si>
  <si>
    <t>Wadym Stanowski</t>
  </si>
  <si>
    <t>Stowarzyszenie Polaków na Krymie</t>
  </si>
  <si>
    <t>Józefa Myszkowska, Halina Cwietkowa</t>
  </si>
  <si>
    <t>Stowarzyszenie Polaków na Krymie Oddział w Jałcie</t>
  </si>
  <si>
    <t>Stowarzyszenie Polaków na Krymie Oddział w Sewastopolu</t>
  </si>
  <si>
    <t>Sewastopol</t>
  </si>
  <si>
    <t>Stowarzyszenie Polaków w Humaniu "Ognisko”</t>
  </si>
  <si>
    <t>Humań</t>
  </si>
  <si>
    <t>Czesława Małyszewska, Ludmiła Krywa</t>
  </si>
  <si>
    <t>Stowarzyszenie Polaków w Jałcie "Odrodzenie”</t>
  </si>
  <si>
    <t>Roman Derdziak</t>
  </si>
  <si>
    <t>Stowarzyszenie Polaków w Mikołajowie</t>
  </si>
  <si>
    <t>Stowarzyszenie Polonijne "Kresowiacy" w Winnicy</t>
  </si>
  <si>
    <t>Stowarzyszenie Polonijne "O Europejski rozwój Sumszczyzny"</t>
  </si>
  <si>
    <t>Aleksander Moskaliuk</t>
  </si>
  <si>
    <t>stowarzyszenie prowadzi Centrum Języka i Kultury Polskiej "SumPol"</t>
  </si>
  <si>
    <t>Wozniesieńsk</t>
  </si>
  <si>
    <t>Leonid Sirotyuk</t>
  </si>
  <si>
    <t>Stowarzyszenie Polskie Studentów Medyków w Winnicy im. Macieja Płażyńskiego</t>
  </si>
  <si>
    <t>Antonina Dnistriańska</t>
  </si>
  <si>
    <t>Stowarzyszenie Ruchu Apostolskiego Rodzina Rodzin Lwowa</t>
  </si>
  <si>
    <t>Halina Wencak, Włodzimierz Wencak</t>
  </si>
  <si>
    <t>Stowarzyszenie Uczonych Polskich na Ukrainie</t>
  </si>
  <si>
    <t>Henryk Stroński</t>
  </si>
  <si>
    <t>Sergiusz Borkowski</t>
  </si>
  <si>
    <t>Zygmunt Węgłowski</t>
  </si>
  <si>
    <t>Studio Teatralne "Notes de vita" w Berdyczowie</t>
  </si>
  <si>
    <t>Milada Martyniuk</t>
  </si>
  <si>
    <t>działa przy Organizacji Charytatywnej "Carmel" w Berdyczowie</t>
  </si>
  <si>
    <t>Studio Teatralne Antrepryzy "Polot" w Odessie</t>
  </si>
  <si>
    <t>Małgorzata Płochotnik</t>
  </si>
  <si>
    <t>Studio Teatralne im. Aleksandra Fredry w Odessie</t>
  </si>
  <si>
    <t>Stella Michajłowa</t>
  </si>
  <si>
    <t>s. Galina Klimenczuk SAC</t>
  </si>
  <si>
    <t>Szkoła Języka Polskiego "Mazury" w Maćkowcach</t>
  </si>
  <si>
    <t>Wiaczesław Mraczkowski</t>
  </si>
  <si>
    <t>Szkoła Języka Polskiego im. Juliusza Słowackiego we Lwowie</t>
  </si>
  <si>
    <t>Marcin Bąkiewicz</t>
  </si>
  <si>
    <t>szkoła społeczna/prywatna (nie podlega lokalnym władzom oświatowym); placówkę prowadzi Fundacja Conviventia</t>
  </si>
  <si>
    <t>szkoła społeczna/prywatna (nie podlega lokalnym władzom oświatowym); placówka powstała przy parafii pw. Trójcy Przenajświętszej w Chmielniku</t>
  </si>
  <si>
    <t>Ludmila Domanska, Regina Chodakowska</t>
  </si>
  <si>
    <t>Szkoła Języka Polskiego przy Federacji Organizacji Polskich na Ukrainie</t>
  </si>
  <si>
    <t>Szkoła Języka Polskiego przy Instytucie Polskim w Kijowie</t>
  </si>
  <si>
    <t>Julia Daria Rybchynska, Natalia Wisłocka</t>
  </si>
  <si>
    <t>Oleg Krysin</t>
  </si>
  <si>
    <t>szkoła społeczna/prywatna (nie podlega lokalnym władzom oświatowym); zajęcia odbywają się przy kościele św. Mikołaja</t>
  </si>
  <si>
    <t>Szkoła Języka Polskiego przy Klubie Inteligencji Polskiej "Serwus" w Chmielnickim</t>
  </si>
  <si>
    <t>Szkoła Języka Polskiego przy Międzynarodowym Stowarzyszeniu Przedsiębiorców Polskich na Ukrainie</t>
  </si>
  <si>
    <t>Switłana Gienina</t>
  </si>
  <si>
    <t>Szkoła Języka Polskiego przy Narodowo-Kulturalnym Stowarzyszeniu Polaków "Polska Nuta" w Odessie</t>
  </si>
  <si>
    <t>Eugenia Fedczyszyna</t>
  </si>
  <si>
    <t>Olesko</t>
  </si>
  <si>
    <t>Mieczysław Teśluk, ks. Jan Stachura MS</t>
  </si>
  <si>
    <t>szkoła społeczna/prywatna (nie podlega lokalnym władzom oświatowym); placówkę prowadzi Polskie Kulturalno - Oświatowe Towarzystwo Obwodu Tarnopolskiego</t>
  </si>
  <si>
    <t>Szkoła Języka Polskiego przy Towarzystwie Kultury Polskiej w Czarnomorsku</t>
  </si>
  <si>
    <t>Oliksij Jushchenko</t>
  </si>
  <si>
    <t>Oleh Kovalenko</t>
  </si>
  <si>
    <t>szkoła społeczna/prywatna (nie podlega lokalnym władzom oświatowym); placówka prowadzi naukę języka polskiego jako obcego, historii i kultury polskiej, przygotowuje do studiów w Polsce</t>
  </si>
  <si>
    <t>Szkoła Języka Polskiego w Czerkasach</t>
  </si>
  <si>
    <t>szkoła społeczna/prywatna (nie podlega lokalnym władzom oświatowym); placówkę prowadzi Polskie Centrum Kulturowe im. Karola Szymanowskiego w Czerkasach</t>
  </si>
  <si>
    <t>Szkoła Języka Polskiego w Kachowce</t>
  </si>
  <si>
    <t>Kachowka</t>
  </si>
  <si>
    <t>Alla Tokolova</t>
  </si>
  <si>
    <t>szkoła społeczna/prywatna (nie podlega lokalnym władzom oświatowym); placówkę prowadzi Organizacja Społeczna "Dom Polski"  w Nowej Kachowce</t>
  </si>
  <si>
    <t>Szkoła Języka Polskiego Związku Polaków "Jedność Narodu" w Pawłogradzie</t>
  </si>
  <si>
    <t>Helena Bielawska</t>
  </si>
  <si>
    <t>Szkoła Niedzielna Języka Polskiego przy Winnickim Obwodowym Dobroczynnym Stowarzyszeniu "Dom Polski" im. Tomasza Marka Leoniuka</t>
  </si>
  <si>
    <t>Dmytro Skakun</t>
  </si>
  <si>
    <t>szkoła społeczna/prywatna (nie podlega lokalnym władzom oświatowym); placówka działa przy Obwodowej Publicznej Bibliotece Naukowej w Chmielnickim</t>
  </si>
  <si>
    <t>Szkoła nr 121 z nauczaniem języka polskiego w Odessie</t>
  </si>
  <si>
    <t>Ludmiła Semeniuk</t>
  </si>
  <si>
    <t>szkoła w lokalnym systemie oświaty (nadzorowana przez lokalne władze oświatowe); placówka prowadzi klasy z polskim językiem nauczania</t>
  </si>
  <si>
    <t>Olena Chernets, Khrystyna Bura</t>
  </si>
  <si>
    <t>Szkoła Ogólnokształcąca nr 27 im. Wiktora Hurniaka w Tarnopolu</t>
  </si>
  <si>
    <t>Ludmiła Ilczyk, Maria Bobryk</t>
  </si>
  <si>
    <t>placówka w lokalnym systemie oświaty (nadzorowana przez lokalne władze oświatowe); prowadzi nauczanie języka polskiego</t>
  </si>
  <si>
    <t>Szkoła Ogólnokształcąca nr 3 im. Królowej Jadwigi z polskim językiem nauczania w Mościskach</t>
  </si>
  <si>
    <t>Teresa Teterycz</t>
  </si>
  <si>
    <t>szkoła w lokalnym systemie oświaty (nadzorowana przez lokalne władze oświatowe); placówka mieści się w byłym klasztorze Sióstr Urszulanek i jest szkołą ukraińską z polskim i rosyjskim językiem nauczania (nauczanie jezyka polskiego wprowadzono w 2000 r.)</t>
  </si>
  <si>
    <t>Szkoła Ogólnokształcąca nr 4 z polskim językiem nauczania w Szepetówce</t>
  </si>
  <si>
    <t>Ludmiła Pistriuha, Walentyna Pasiecznik</t>
  </si>
  <si>
    <t>szkoła w lokalnym systemie oświaty (nadzorowana przez lokalne władze oświatowe); w roku szkolnym 2006/2007 do szkoły wprowadzono naukę języka polskiego; od roku szkolnego 2008/2009 funkcjonują klasy z polskim językiem nauczania</t>
  </si>
  <si>
    <t>Bucza</t>
  </si>
  <si>
    <t>Mychajło Nakonecznyj</t>
  </si>
  <si>
    <t>szkoła w lokalnym systemie oświaty (nadzorowana przez lokalne władze oświatowe); placówka z rozszerzonym programem nauczania języków obcych (od 2002 r.), obecnie prowadzi nauczanie języka polskiego jako drugiego języka obcego</t>
  </si>
  <si>
    <t>Szkoła Plastyczna "Wrzos" przy Lwowskim Towarzystwie Przyjaciół Sztuk Pięknych</t>
  </si>
  <si>
    <t>Irena Strilciw, Marta Łaba</t>
  </si>
  <si>
    <t>placówka została założona przez p. Mieczysława Maławskiego, prezesa Lwowskiego Towarzystwa Miłośników Sztuk Pięknych, z inicjatywy p. Marii Grzegockiej</t>
  </si>
  <si>
    <t>Szkoła Początkowa w Łanowicach</t>
  </si>
  <si>
    <t>placówka założona przez Towarzystwio Kultury Polskiej Oddział w Łanowicach; nauka odbywa się w języku polskim</t>
  </si>
  <si>
    <t>Szkoła Podstawowa z polskim językiem nauczania w Pnikucie</t>
  </si>
  <si>
    <t>Janina Jagiełło</t>
  </si>
  <si>
    <t>Szkoła Polonijna przy Wołyńskim Towarzystwie Sztuki Polskiej "Barwy Kresowe" w Łucku</t>
  </si>
  <si>
    <t>Grzegorz Rollinger</t>
  </si>
  <si>
    <t>Szkoła Polska przy Ambasadzie RP w Kijowie</t>
  </si>
  <si>
    <t>kijow.orpeg.pl</t>
  </si>
  <si>
    <t>Szkoła Polska przy Towarzystwie Kultury Polskiej w Kowlu</t>
  </si>
  <si>
    <t>Anatol Herka</t>
  </si>
  <si>
    <t>szkoła w lokalnym systemie oświaty (nadzorowana przez lokalne władze oświatowe); przy szkole działa I Stryjska Druzyna Harcerska, zespoły "Wesołe nutki" i "Senkapio"</t>
  </si>
  <si>
    <t>Szkoła Popołudniowa Języka i Kultury Polskiej przy Związku Polaków "Ojczyzna" w Krzywym Rogu</t>
  </si>
  <si>
    <t>Halina Pomazan</t>
  </si>
  <si>
    <t>Szkoła Popołudniowa przy Towarzystwie Kultury Polskiej w Sumach</t>
  </si>
  <si>
    <t>Anna Zdanowska</t>
  </si>
  <si>
    <t>szkoła społeczna/prywatna (nie podlega lokalnym władzom oświatowym); zajęcia odbywają się w sali udostępnionej przez Rejonową Bibliotekę Naukową w Sumach</t>
  </si>
  <si>
    <t>Szkoła przy Centrum Kultury Polskiej "Akerman" w Białogrodzie nad Dniestrem</t>
  </si>
  <si>
    <t>Szkoła przy Centrum Polskiej Kultury "Odra-Niemen-Dniestr" we Lwowie</t>
  </si>
  <si>
    <t>szkoła społeczna/prywatna (nie podlega lokalnym władzom oświatowym); nauka języka polskiego dla dzieci oraz dla dorosłych</t>
  </si>
  <si>
    <t>Szkoła przy Miejskim Związku Polaków im. Walentyny Trawińskiej w Krzywym Rogu</t>
  </si>
  <si>
    <t>Andżelika Bondarenko, Katarzyna Kuczer</t>
  </si>
  <si>
    <t>Szkoła przy Oddziale Towarzystwa Kultury Polskiej Ziemi Lwowskiej w Stryju</t>
  </si>
  <si>
    <t>Danuta Skrobańska</t>
  </si>
  <si>
    <t>Gleb Bakaliński, Ewa Gocłowska</t>
  </si>
  <si>
    <t>szkoła społeczna/prywatna (nie podlega lokalnym władzom oświatowym); zajęcia odbywają się w Bibliotece im. Adama Mickiewicza</t>
  </si>
  <si>
    <t>Szkoła Sobotnia Języka Polskiego i Kultury Polskiej w Sądowej Wiszni</t>
  </si>
  <si>
    <t>Irena Bechta</t>
  </si>
  <si>
    <t xml:space="preserve">szkoła społeczna/prywatna (nie podlega lokalnym władzom oświatowym); placówka założona przez Towarzystwo Kultury Polskiej Ziemi Lwowskiej w Sądowej Wiszni; zajęcia odbywają się w miejscowej Szkole Ogólnokształcącej </t>
  </si>
  <si>
    <t>Szkoła Sobotnia Języka Polskiego przy Parafii Trójcy Przenajświętszej w Borszczowie</t>
  </si>
  <si>
    <t>placówka finansowana w ramach programu "Biało-czerwone ABC" realizowanego przez Fundację Wolność Demokracja ze środków MSZ</t>
  </si>
  <si>
    <t>Szkoła Sobotnia Języka Polskiego przy Towarzystwie Kultury Polskiej w Ostrogu</t>
  </si>
  <si>
    <t>Włodzimierz Filarowski</t>
  </si>
  <si>
    <t>szkoła społeczna/prywatna (nie podlega lokalnym władzom oświatowym); szkoła korzysta z salki w domu parafialnym</t>
  </si>
  <si>
    <t>Szkoła Sobotnia przy Delegaturze św. Rodziny na Ukrainie Zgromadzenia Sióstr od Aniołów w Winnicy</t>
  </si>
  <si>
    <t>s. Teresa Jakubowska CSA</t>
  </si>
  <si>
    <t>zajęcia odbywają się w w domu zakonnym zgromadzenia</t>
  </si>
  <si>
    <t>zajęcia odbywają się w dwóch lokalizacjach: Szkole Średniej nr 4 w Dunajowcach oraz w szkole w Iwankowcach</t>
  </si>
  <si>
    <t>Szkoła sobotnia przy Stowarzyszeniu Miłośników Języka i Kultury Polskiej "Most Nadziei" w Starobielsku</t>
  </si>
  <si>
    <t>Szkoła Sobotnia przy Stowarzyszeniu Polaków w Humaniu "Ognisko"</t>
  </si>
  <si>
    <t>Czesława Małyszewska</t>
  </si>
  <si>
    <t>przy szkole działają m.in. zespół wokalny oraz szkolny teatr</t>
  </si>
  <si>
    <t>Szkoła Sobotnia przy Towarzystwie Kultury Polskiej "Polonia" w Makiejewce</t>
  </si>
  <si>
    <t>Irena Erdman</t>
  </si>
  <si>
    <t>Szkoła Sobotnia przy Towarzystwie Kultury Polskiej Donbasu w Doniecku</t>
  </si>
  <si>
    <t>przy szkole działa grupa teatralna "Legenda"</t>
  </si>
  <si>
    <t>Szkoła Sobotnia przy Towarzystwie Kultury Polskiej im. Władysława Reymonta na Rówieńszczyźnie</t>
  </si>
  <si>
    <t>Władysław Bagiński</t>
  </si>
  <si>
    <t>Szkoła Sobotnia przy Związku Polaków Lewego Brzegu w Kijowie</t>
  </si>
  <si>
    <t>szkoła społeczna/prywatna (nie podlega lokalnym władzom oświatowym); zajęcia odbywają się w budynku miejscowej szkoły państwowej</t>
  </si>
  <si>
    <t>Irena Bagińska, Tatiana Ostapenko</t>
  </si>
  <si>
    <t>szkoła społeczna/prywatna (nie podlega lokalnym władzom oświatowym); placówkę prowadzi Polskie Stowarzyszenie Kulturalno-Oświatowe im. Juliana Lublińskiego</t>
  </si>
  <si>
    <t>Sokal</t>
  </si>
  <si>
    <t>Jerzy German</t>
  </si>
  <si>
    <t>szkoła społeczna/prywatna (nie podlega lokalnym władzom oświatowym); placówka założona przez miejscowy oddział Towarzystwa Kultury Polskiej Ziemi Lwowskiej</t>
  </si>
  <si>
    <t>szkoła społeczna/prywatna (nie podlega lokalnym władzom oświatowym); nauka odbywa się w pomieszczeniach Prywatnej Szkoły Ogólnokształcącej I-III stopnia "Aist"</t>
  </si>
  <si>
    <t>Uładówka</t>
  </si>
  <si>
    <t>Tatiana Masłowa</t>
  </si>
  <si>
    <t>lekcje odbywają się w salach użyczonych przez Miejską Bibliotekę dla Dzieci, Bibliotekę Obwodową im. N. Krupskiej oraz Szkołę Średnią nr 1</t>
  </si>
  <si>
    <t>Rozalia Lipińska</t>
  </si>
  <si>
    <t>Dubno</t>
  </si>
  <si>
    <t>Maria Bożko</t>
  </si>
  <si>
    <t>szkoła społeczna/prywatna (nie podlega lokalnym władzom oświatowym); placówka korzysta z pomieszczeń Urząędu Miasta</t>
  </si>
  <si>
    <t>Swietłana Zajcewa-Wełykodna, Anastazja Strelcowa</t>
  </si>
  <si>
    <t>Sergiusz Łukjanienko</t>
  </si>
  <si>
    <t>szkoła społeczna/prywatna (nie podlega lokalnym władzom oświatowym); placówkę prowadzi Zwiazek Polaków "Orzeł Biały"</t>
  </si>
  <si>
    <t>ks. Paweł Jurkowski SAC</t>
  </si>
  <si>
    <t>zajęcia odbywają się w sali Szkoły Muzycznej nr 1</t>
  </si>
  <si>
    <t>Nikopol</t>
  </si>
  <si>
    <t>Grażyna Androszczuk</t>
  </si>
  <si>
    <t>zajęcia odbywają się w pomieszczeniach udostępnionych przez Szkołę Średnią nr 4 (w której język polski jest wykładany jako drugi język obcy)</t>
  </si>
  <si>
    <t>organizacja prowadząca: Stowarzyszenie Kultury Polskiej"Polonia", przy szkole działa zespół taneczny "Czarnomoroczka"</t>
  </si>
  <si>
    <t>organizacja prowadząca: Kulturalno-Oświatowe Towarzystwo Przyjaźni Polsko-Ukraińskiej "Wisła"; w zajęciach uczestniczą osoby dorosłe pragnące podtrzymać związki z polską kulturą i językiem</t>
  </si>
  <si>
    <t>Olga Klenk</t>
  </si>
  <si>
    <t>szkoła społeczna/prywatna (nie podlega lokalnym władzom oświatowym), placówka korzysta z pomieszczeń miejscowego Gimnazjum nr 1.</t>
  </si>
  <si>
    <t>Anna Magdenko, Anna Lisowska</t>
  </si>
  <si>
    <t>Podolsk</t>
  </si>
  <si>
    <t>ks. Michał Jasiński</t>
  </si>
  <si>
    <t>Walery Kosowski</t>
  </si>
  <si>
    <t>zajęcia odbywają się w salce parafialnej</t>
  </si>
  <si>
    <t>ks. Emil Stolarczyk</t>
  </si>
  <si>
    <t>Andrii Tsots</t>
  </si>
  <si>
    <t>Marian Kania</t>
  </si>
  <si>
    <t>Switłana Zinczuk</t>
  </si>
  <si>
    <t>szkoła społeczna/prywatna (nie podlega lokalnym władzom oświatowym); nauka odbywa się w klasach udostępnionych w łuckim Gimnazjum nr 4</t>
  </si>
  <si>
    <t>przy szkole działa dziecięco-młodzieżowy zespół "Niespodzianka"</t>
  </si>
  <si>
    <t>Antoni Janowski</t>
  </si>
  <si>
    <t>Helena Andrzejewska</t>
  </si>
  <si>
    <t>Biskowice</t>
  </si>
  <si>
    <t>Anna Solis, Walery Tracz</t>
  </si>
  <si>
    <t>placówka założona przez Towarzystwio Kultury Polskiej Oddział w Łanowicach</t>
  </si>
  <si>
    <t>s. Karolina Słomińska SAC</t>
  </si>
  <si>
    <t>Korosteń</t>
  </si>
  <si>
    <t>Wanda Laskowska</t>
  </si>
  <si>
    <t>Szkoła społeczna/prywatna (nie podlega lokalnym władzom oświatowym); organizacja prowadząca: ZPU Oddział w Korosteniu; zajęcia odbywają się w Szkole Ogólnokształcącej nr 3</t>
  </si>
  <si>
    <t>Maria Faluszczak, Walery Tracz</t>
  </si>
  <si>
    <t>placówka założona przez Towarzystwio Kultury Polskiej Oddział w Łanowicach; zajęcia odbywają się przy parafii św. Katarzyny</t>
  </si>
  <si>
    <t>Olga Krasowska-Rusnak</t>
  </si>
  <si>
    <t>Anna Mielnik</t>
  </si>
  <si>
    <t>szkoła w lokalnym systemie oświaty (nadzorowana przez lokalne władze oświatowe); w szkole działa zespół taneczny "Tęcza"</t>
  </si>
  <si>
    <t>Natalia Małacyńska</t>
  </si>
  <si>
    <t>Szkoła Towarzystwa Kultury Polskiej im. Tadeusza Kościuszki w Łucku</t>
  </si>
  <si>
    <t>Nina Poremska, Natalia Ciołyk</t>
  </si>
  <si>
    <t>szkoła społeczna/prywatna (nie podlega lokalnym władzom oświatowym); zajęcia odbywają się w Gimnazjum nr 4 oraz w Centrum Turystyki i Sportu</t>
  </si>
  <si>
    <t>Natalia Kostecka-Iszczuk, Aliona Denysewicz</t>
  </si>
  <si>
    <t>szkoła społeczna/prywatna (nie podlega lokalnym władzom oświatowym); zajęcia odbywają się w pomieszczeniach wynajmowanych od Urzędu Miasta Żytomierza oraz od Urzędu Administracji Obwodu Żytomierskiego</t>
  </si>
  <si>
    <t>Szkoła Związku Polaków Zaporoża "Polonia"</t>
  </si>
  <si>
    <t>Lidia Jegorowa</t>
  </si>
  <si>
    <t>Szkółka Języka Polskiego "Studio Creative" w Gródku Jagiellońskim</t>
  </si>
  <si>
    <t>Mariana Koć</t>
  </si>
  <si>
    <t>szkoła społeczna/prywatna (nie podlega lokalnym władzom oświatowym); placówka prowadzona przez Towarzystwo Kultury Polskiej im. Władysława Jagiełły</t>
  </si>
  <si>
    <t>Szkółka Języka Polskiego im. Stanisława Szulmińskiego w Kijowie</t>
  </si>
  <si>
    <t>szkoła społeczna/prywatna (nie podlega lokalnym władzom oświatowym), placówkę prowadzi Rzymskokatolicka Parafia Chrystusa Króla Wszechświata w Kijowie</t>
  </si>
  <si>
    <t>ks. Leontiy Salamon</t>
  </si>
  <si>
    <t>Świetlica "Małe Serduszka" we Lwowie</t>
  </si>
  <si>
    <t>Irena Francuz</t>
  </si>
  <si>
    <t>placówka społeczna/prywatna (nie podlega lokalnym władzom oświatowym) prowadzona przez Zgromadzenie Córek Najczystszego Serca NMP</t>
  </si>
  <si>
    <t>Halina Wysznowska (s. Teresa)</t>
  </si>
  <si>
    <t>placówka społeczna/prywatna (nie podlega lokalnym władzom oświatowym) prowadzona przez Zgromadzenie Służebnic Najświętszego Serca Jezusowego</t>
  </si>
  <si>
    <t>Świetlica dla dzieci przy Fundacji "Dajmy Nadzieję" we Lwowie</t>
  </si>
  <si>
    <t>s. Lidia Ziembowicz</t>
  </si>
  <si>
    <t>Mikołaj Warfołomiejew, Jolanta Urszula Płatek</t>
  </si>
  <si>
    <t>Teatr Polski korzysta z pomieszczeń Domu Polskiego im. Ignacego Jana Paderewskiego</t>
  </si>
  <si>
    <t>Teatralna Grupa ''Wesoła szkoła'' w Borysławiu</t>
  </si>
  <si>
    <t xml:space="preserve">zespół działa przy Polskim Kulturalno - Oświatowym Towarzystwie "Zgoda" </t>
  </si>
  <si>
    <t>Małgorzata Bołotin</t>
  </si>
  <si>
    <t>szkoła społeczna/prywatna (nie podlega lokalnym władzom oświatowym); placówkę prowadzi Stowarzyszenie Kultury Polskiej "Twórczość dla życia"</t>
  </si>
  <si>
    <t>Telewizja Biełsat (Belsat TV) – biuro w Kijowie</t>
  </si>
  <si>
    <t>Ilija Suzdalew</t>
  </si>
  <si>
    <t>stacja telewizyjna będąca częścią Telewizji Polskiej nadająca w językach białoruskim, rosyjskim i ukraińskim, uruchomiona w 2007 r. jako środek przekazu dostarczający rzetelnej informacji oraz propagujący na Białorusi rodzimą kulturę i język; finansowana głównie z dotacji z budżetu państwa polskiego (m.in. Ministerstwo Spraw Zagranicznych) przy wsparciu międzynarodowych donatorów (m.in. Swedish International Development Cooperation Agency, Nordycka Rada Ministrów, resorty spraw zagranicznych Norwegii, Holandii, Kanady i Litwy, rządy Wielkiej Brytanii i Irlandii oraz Departament Stanu USA)</t>
  </si>
  <si>
    <t>Telewizja POLwowsku</t>
  </si>
  <si>
    <t>Sabina Malinowska</t>
  </si>
  <si>
    <t>Telewizyjny program katolicki "SKELJA"</t>
  </si>
  <si>
    <t>program w języku polskim i ukraińskim realizowany przez Kurię Metropolitalną Lwowską i nadawany na kanale EWTN</t>
  </si>
  <si>
    <t>Organizacja działająca przy parafii rzymsko-katolickiej w Fastowie</t>
  </si>
  <si>
    <t>Towarzystwo "Centrum Kultury Polskiej imienia Tymosza Padury" w Koziatynie</t>
  </si>
  <si>
    <t>przy organizacji działa Zespół Pieśni i Tańca "Podolski Kwiat" oraz Zespół wokalny "Podolskie świderki"</t>
  </si>
  <si>
    <t>Anna Stachowska</t>
  </si>
  <si>
    <t>Swalawa</t>
  </si>
  <si>
    <t>Towarzystwo Chrystusowe dla Polonii Zagranicznej (Chrystusowcy) na Ukrainie</t>
  </si>
  <si>
    <t>Towarzystwo Dobroczynne "Polonia” w Gródku Podolskim</t>
  </si>
  <si>
    <t>przy organizacji funkcjonuje szkólka sobotnio-niedzielna jezyka polskiego oraz zespoły wokalne "Tęcza", "Jaskółka" i "Jaskółeczki"</t>
  </si>
  <si>
    <t>Towarzystwo im. Fryderyka Chopina we Lwowie</t>
  </si>
  <si>
    <t>organizacja niekatywna od ok. 2010 r.</t>
  </si>
  <si>
    <t>Towarzystwo Jezusowe (Jezuici) na Ukrainie</t>
  </si>
  <si>
    <t>Towarzystwo Języka i Kultury Polskiej w Zaporożu</t>
  </si>
  <si>
    <t>Olena Lytowka, Tatiana Gubienko</t>
  </si>
  <si>
    <t>Towarzystwo Kulturalno-Oświatowe Polaków im. Ernesta Malinowskiego w Różynie</t>
  </si>
  <si>
    <t>Towarzystwo Kultury Polskiej "Mazury" w Maćkowcach</t>
  </si>
  <si>
    <t>Stanisław Michalec</t>
  </si>
  <si>
    <t>Towarzystwo Kultury Polskiej "Pokucie" w Kołomyi</t>
  </si>
  <si>
    <t>stowarzyszenie prowadzi Polską Sobotnią Szkołę im. Stanisława Vincenza</t>
  </si>
  <si>
    <t>Towarzystwo Kultury Polskiej "Polonia" w Makiejewce</t>
  </si>
  <si>
    <t>Irena Erdman, Leonid Erdman</t>
  </si>
  <si>
    <t xml:space="preserve">organizacja prowadzi szkołę sobotnią  </t>
  </si>
  <si>
    <t>Towarzystwo Kultury Polskiej "Twórczość dla Życia" w Łucku</t>
  </si>
  <si>
    <t xml:space="preserve">organizacja prowadzi Teatralno-językową szkołę "Zakochani w teatrze" </t>
  </si>
  <si>
    <t>Towarzystwo Kultury Polskiej Donbasu w Doniecku</t>
  </si>
  <si>
    <t>Ludmiła Winnicka, Walentyna Staruszko</t>
  </si>
  <si>
    <t>odziały stowarzyszenia działały w nastepujących miastach: Amfrosiejewka, Artiomowsk, Awdiejewka, Gorłówka, Jasynuwata, Jenakijewe, Kramatorsk, Krasnoarmiejsk, Makiejewka i Torez; zespoły artystyczne "Ekspromt" i "Wrzosy" (informacje dotyczą stanu sprzed 2014 r.)</t>
  </si>
  <si>
    <t>Nadzieja Wańczak</t>
  </si>
  <si>
    <t>przy organizacji działa Polska Sobotnia Szkoła</t>
  </si>
  <si>
    <t>Julia Mieńszczykowa</t>
  </si>
  <si>
    <t>organizacja posiada oddziały w Kałuszu (od 1992 r.) i Obertynie (od 2010 r.)</t>
  </si>
  <si>
    <t>Towarzystwo Kultury Polskiej im. gen. Jakuba Jasińskiego w Podolsku</t>
  </si>
  <si>
    <t>przy organizacji działa szkoła sobotnio-niedzielna</t>
  </si>
  <si>
    <t>Towarzystwo Kultury Polskiej im. Jana Pawła II w Pierwomajsku</t>
  </si>
  <si>
    <t>Larysa Kaczurowska</t>
  </si>
  <si>
    <t xml:space="preserve">Towarzystwo Kultury Polskiej im. Jana Pawła II w Starej Krasnoszorze (Starej Hucie) </t>
  </si>
  <si>
    <t>Towarzystwo Kultury Polskiej im. ks. Bronisława Mireckiego w Podwołoczyskach</t>
  </si>
  <si>
    <t>organizacja obejmuje filialne towarzystwa w miejscowościach rejonu Podwołoczyskiego – Hałuszczyńce, Skałat i Kołodziejówka</t>
  </si>
  <si>
    <t>Towarzystwo Kultury Polskiej im. Marii Konopnickiej w Nikopolu</t>
  </si>
  <si>
    <t>przy stowarzyszeniu działają m.in. zespoły artystyczne "Ptaszki" i "Przepióreczki"</t>
  </si>
  <si>
    <t>Towarzystwo Kultury Polskiej im. Stefana Batorego w Bursztynie</t>
  </si>
  <si>
    <t>Bursztyn</t>
  </si>
  <si>
    <t>Wasyl Wintoniak</t>
  </si>
  <si>
    <t>Towarzystwo Kultury Polskiej im. św.Jana Pawła II w Rozdzielnej</t>
  </si>
  <si>
    <t>Towarzystwo Kultury Polskiej im. Tadeusza Kościuszki na Wołyniu</t>
  </si>
  <si>
    <t>formalna rejestracja organizacji nastąpiła w 1999 r.; przy stowarzyszeniu działają m.in. zespoły artystyczne "Wołyńskie słowiki" , "Wołyńskie Panie", "Wołyń"</t>
  </si>
  <si>
    <t>Towarzystwo Kultury Polskiej im. Władysława Jagiełły w Gródku Jagiellońskim</t>
  </si>
  <si>
    <t>Towarzystwo Kultury Polskiej im. Zawiszy Czarnego w Bóbrce</t>
  </si>
  <si>
    <t>Nadija Bojiwka, Włodzimierz Ochrymowicz</t>
  </si>
  <si>
    <t>Towarzystwo Kultury Polskiej na Rówieńszczyźnie im. Władysława Reymonta</t>
  </si>
  <si>
    <t>przy Towarzystwie działa szkoła sobotnio-niedzielna nauczania języka polskiego, Zespół wokalno-instrumentalny "Przyjażń" oraz dziecięcy zespół taneczny "Ziarenko"</t>
  </si>
  <si>
    <t>Jurij Romaniuk</t>
  </si>
  <si>
    <t>Sergiusz Ukryński</t>
  </si>
  <si>
    <t>Towarzystwo Kultury Polskiej Rokitnowszczyzny</t>
  </si>
  <si>
    <t>Tomaszgród</t>
  </si>
  <si>
    <t>Eugenia Jakimiec</t>
  </si>
  <si>
    <t>Towarzystwo Kultury Polskiej w Czarnomorsku</t>
  </si>
  <si>
    <t>Towarzystwo Kultury Polskiej w Dubnie</t>
  </si>
  <si>
    <t>Towarzystwo Kultury Polskiej w Kowlu</t>
  </si>
  <si>
    <t>Towarzystwo Kultury Polskiej w Krysowicach</t>
  </si>
  <si>
    <t>Danuta Strogan</t>
  </si>
  <si>
    <t>Towarzystwo Kultury Polskiej w Lipnikach k. Mościsk</t>
  </si>
  <si>
    <t>Danuta Ryfiak</t>
  </si>
  <si>
    <t>Towarzystwo Kultury Polskiej w Obertynie</t>
  </si>
  <si>
    <t>Bronisław Rubaszewski</t>
  </si>
  <si>
    <t>Towarzystwo Kultury Polskiej w Sumach</t>
  </si>
  <si>
    <t>Włodzimierz Kuczyński</t>
  </si>
  <si>
    <t>Towarzystwo Kultury Polskiej Zakarpacia im. Gniewy Wołosiewicz w Użgorodzie</t>
  </si>
  <si>
    <t>przy organizacji działa Punkt Nauczania Języka Polskiego, Polska Szkoła Sobotnio-Niedzielna im. ks. prof.  J. Tischnera oraz - od 2016 r. - Klub Miłośników Kina Polskiego</t>
  </si>
  <si>
    <t>Towarzystwo Kultury Polskiej Ziemi Lwowskiej Oddział w Borysławiu</t>
  </si>
  <si>
    <t>Halina Klancko</t>
  </si>
  <si>
    <t>Towarzystwo Kultury Polskiej Ziemi Lwowskiej Oddział w Chodorowie</t>
  </si>
  <si>
    <t>Jerzy Cebula</t>
  </si>
  <si>
    <t>przy organizacji działa Szkoła sobotnio-niedzielna, Muzeum Regionalne, Biblioteka, Zespół Teatralny "Krystynopolanie"</t>
  </si>
  <si>
    <t>Towarzystwo Kultury Polskiej Ziemi Lwowskiej Oddział w Dobromilu</t>
  </si>
  <si>
    <t>Kazimiera Hamada</t>
  </si>
  <si>
    <t>Towarzystwo Kultury Polskiej Ziemi Lwowskiej Oddział w Drohobyczu</t>
  </si>
  <si>
    <t>Adam Aurzecki, Mieczysław Pietruszka</t>
  </si>
  <si>
    <t>Towarzystwo Kultury Polskiej Ziemi Lwowskiej Oddział w Jaworowie</t>
  </si>
  <si>
    <t>Zofia Michniewicz</t>
  </si>
  <si>
    <t>Towarzystwo Kultury Polskiej Ziemi Lwowskiej Oddział w Łanowicach</t>
  </si>
  <si>
    <t>Towarzystwo Kultury Polskiej Ziemi Lwowskiej Oddział w Mostach Wielkich</t>
  </si>
  <si>
    <t>Mosty Wielkie</t>
  </si>
  <si>
    <t>Włodzimeirz Sawicki</t>
  </si>
  <si>
    <t>Towarzystwo Kultury Polskiej Ziemi Lwowskiej Oddział w Mościskach</t>
  </si>
  <si>
    <t>Towarzystwo Kultury Polskiej Ziemi Lwowskiej Oddział w Pnikucie</t>
  </si>
  <si>
    <t>Wiktor Dorosz</t>
  </si>
  <si>
    <t>Towarzystwo Kultury Polskiej Ziemi Lwowskiej Oddział w Rawie Ruskiej</t>
  </si>
  <si>
    <t>Rawa Ruska</t>
  </si>
  <si>
    <t>Iwanna Czyryk</t>
  </si>
  <si>
    <t>Towarzystwo Kultury Polskiej Ziemi Lwowskiej Oddział w Samborze</t>
  </si>
  <si>
    <t>Towarzystwo Kultury Polskiej Ziemi Lwowskiej Oddział w Sądowej Wiszni</t>
  </si>
  <si>
    <t>przy organizacji działa dziecięco-młodzieżowy chór "Lilia"</t>
  </si>
  <si>
    <t>Towarzystwo Kultury Polskiej Ziemi Lwowskiej Oddział w Sąsiadowicach</t>
  </si>
  <si>
    <t>Towarzystwo Kultury Polskiej Ziemi Lwowskiej Oddział w Siemianówce</t>
  </si>
  <si>
    <t>Walery Sidziński</t>
  </si>
  <si>
    <t>Towarzystwo Kultury Polskiej Ziemi Lwowskiej Oddział w Sokalu</t>
  </si>
  <si>
    <t>Jerzy Pudłyk</t>
  </si>
  <si>
    <t>przy organizacji działa Szkoła Sobotnio - Niedzielna im. Marii Konopnickiej</t>
  </si>
  <si>
    <t>Towarzystwo Kultury Polskiej Ziemi Lwowskiej Oddział w Stryju</t>
  </si>
  <si>
    <t>przy organizacji działa m.in. Szkoła języka polskiego oraz chór "Los"</t>
  </si>
  <si>
    <t>Towarzystwo Kultury Polskiej Ziemi Lwowskiej Oddział w Szczercu</t>
  </si>
  <si>
    <t>Helena Skoczylas</t>
  </si>
  <si>
    <t>Towarzystwo Kultury Polskiej Ziemi Lwowskiej Oddział w Trzcieńcu</t>
  </si>
  <si>
    <t>Bronisława Jaśkiewicz</t>
  </si>
  <si>
    <t>Towarzystwo Kultury Polskiej Ziemi Lwowskiej Oddział w Złoczowie im. ks. bpa Jana Cieńskiego</t>
  </si>
  <si>
    <t>Towarzystwo Kultury Polskiej Ziemi Lwowskiej Oddział w Żółkwi</t>
  </si>
  <si>
    <t>Oleg Niedzielski, Helena Zaweriucha</t>
  </si>
  <si>
    <t>siedziba organizacji miwści się na Zamku Sobieskich w Żółkwi</t>
  </si>
  <si>
    <t>Towarzystwo Kultury Polskiej Ziemi Lwowskiej Oddział w Żydaczowie</t>
  </si>
  <si>
    <t>Stanisław Posacki</t>
  </si>
  <si>
    <t xml:space="preserve">Towarzystwo Kultury Polskiej Ziemi Lwowskiej Zarząd Główny </t>
  </si>
  <si>
    <t>Emil Legowicz</t>
  </si>
  <si>
    <t>formalna rejestracja organizacji nastąpiła w 1995 r.; organizacja jest podzielona na 19 oddziałów, działających w całym obwodzie lwowskim (Mościska, Drohobycz, Stryj, Szczerzec, Borysław, Złoczów, Żółkiew, Dobromil, Sądowa Wisznia, Rawa Ruska, Sokal, Trzcieniec, Pnikut, Mosty Wielkie, Łanowice, Jaworów, Żydzaczów, Czerwonograd, Sambor); przy TKPZL działają: Uniwersytet III Wieku, Stowarzyszenie polskich lekarzy, Chór „Echo”, Chór „Lutnia”, zespół taneczny „Weseli Lwowiacy”, kapela „Wesoły Lwów”, kapela „Lwowska Fala”, kapela „On, Ona”; wydawana jest "Gazeta Lwowska";  przy odziałach TKPZL działają polskie sobotnie szkoły</t>
  </si>
  <si>
    <t>Towarzystwo Kultury Polskiej Ziemi Ostrogskiej</t>
  </si>
  <si>
    <t>organizacja prowadzi Szkołę Sobotnią Języka Polskiego</t>
  </si>
  <si>
    <t>Towarzystwo Kultury Polskiej Ziemi Zdołbunowskiej</t>
  </si>
  <si>
    <t>Towarzystwo Miłośników Dziedzictwa Kultury Polskiej "Zabytek" we Lwowie</t>
  </si>
  <si>
    <t>Leon Tychowski, Zbigniew Pakosz</t>
  </si>
  <si>
    <t>stowarzyszenie opiekuje się polskimi grobami na cmentarzach Lwowa: Janowskim, na Zamarstynowie, Hołosku Małym i na Zniesieniu</t>
  </si>
  <si>
    <t>Towarzystwo Odrodzenia Kultury Polskiej im. Juliusza  Słowackiego w Krzemieńcu</t>
  </si>
  <si>
    <t>Jadwiga Gusławska, Jan Moroziuk</t>
  </si>
  <si>
    <t>Towarzystwo Polaków "Latorośl" w Kaniowie</t>
  </si>
  <si>
    <t>Kaniów</t>
  </si>
  <si>
    <t>Towarzystwo Polaków Bracławszczyzny "Odrodzenie"</t>
  </si>
  <si>
    <t>Bracław</t>
  </si>
  <si>
    <t>Helena Riaboszapka</t>
  </si>
  <si>
    <t>Towarzystwo Polaków Doniecka</t>
  </si>
  <si>
    <t>Anatol Terlecki</t>
  </si>
  <si>
    <t>Towarzystwo Polaków im. Jana Pawła II w Dowbyszu</t>
  </si>
  <si>
    <t>Stefan Kurjata</t>
  </si>
  <si>
    <t>Towarzystwo Polaków Rejonu Wołnowaskiego</t>
  </si>
  <si>
    <t>Wołnowacha</t>
  </si>
  <si>
    <t>Eugeniusz Doroszenko</t>
  </si>
  <si>
    <t>Towarzystwo Polskich Rodzin Katolickich na Podolu</t>
  </si>
  <si>
    <t>Halina Kostecka, Antoni Kostecki</t>
  </si>
  <si>
    <t>Towarzystwo Polskiej Kultury "Odrodzenie" w Emilczynie</t>
  </si>
  <si>
    <t>Maria Jacenko-Borowska</t>
  </si>
  <si>
    <t>Towarzystwo Pomocy Polakom "Wielkie Serce” w Nowym Rozdole</t>
  </si>
  <si>
    <t>Mirosława Tomecka</t>
  </si>
  <si>
    <t>przy towarzystwie działa zespół wokalno-instrumentalny, zespół pieśni i tańca, chór, zespół teatralny oraz zespół taneczny</t>
  </si>
  <si>
    <t>Towarzystwo Przyjaciół Szkoły i Kultury Polskiej w Strzelczyskach</t>
  </si>
  <si>
    <t>Marian Mazur</t>
  </si>
  <si>
    <t>Towarzystwo Straży Mogił Polskich Bohaterów we Lwowie</t>
  </si>
  <si>
    <t>Maria Ciszkowa, Maria Tereszczakówna</t>
  </si>
  <si>
    <t>stowarzyszenie powstało w Polsce w celu otoczenia opieką Cmentarza Orląt Lwowskich; od 1945 r. działało na terytorium ZSRR; ostatnim sekretarzem stowarzyszenia była Maria Tereszczakówna, zasłużona w ratowaniu szczątków polskich bohaterów w trakcie profanacji i zrównywania z ziemią Cmentarza Obrońców Lwowa w latach 70-tych XX w.</t>
  </si>
  <si>
    <t>Tulczyńskie Rejonowe Stowarzyszenie "Dom Polski"</t>
  </si>
  <si>
    <t>Ukraińsko-Polski Sojusz im. Tomasza Padury w Równem</t>
  </si>
  <si>
    <t>Słowiańsk</t>
  </si>
  <si>
    <t>Olena Kolhan</t>
  </si>
  <si>
    <t>Uniwersytet Trzeciego Wieku w Stryju</t>
  </si>
  <si>
    <t>placówka działą w ramach Stowarzyszenia "Rodzina Błogosławionego Kolpinga" w Stryju</t>
  </si>
  <si>
    <t>Uniwersytet Trzeciego Wieku w Zdołbunowie</t>
  </si>
  <si>
    <t>Halina Remiszewska</t>
  </si>
  <si>
    <t>przy UTW we Lwowie działa chór "Lutnia"</t>
  </si>
  <si>
    <t>Winnicka Miejska Organizacja Społeczna "Konfederacja Polaków Podola"</t>
  </si>
  <si>
    <t>Winnickie Obwodowe Dobroczynne Stowarzyszenie "Świetlica Polska"</t>
  </si>
  <si>
    <t>Winnickie Obwodowe Dobroczynne Towarzystwo "Dom Polski" im. Tomasza Marka Leoniuka</t>
  </si>
  <si>
    <t>Aleksy Griebienko, Zoriana Dymitrowa</t>
  </si>
  <si>
    <t>zespół działa przy Polskim Kulturalno-Oświatowym Stowarzyszeniu “Rodzina”</t>
  </si>
  <si>
    <t>Wokalny Amatorski Zespół "Rozmaryn" w Chmielnickim</t>
  </si>
  <si>
    <t>zespół działa przy Kulturalno - Oświatowym Centrum im. Juliusza Słowackiego Wspólnoty Polskiej miasta Chmielnicki</t>
  </si>
  <si>
    <t>Irena Godna</t>
  </si>
  <si>
    <t>Wołyńskie Towarzystwo Sztuki Polskiej "Barwy Kresowe" w Łucku</t>
  </si>
  <si>
    <t>Wołyńskie Zjednoczenie Nauczycieli Polskich na Ukrainie im. Gabrieli Zapolskiej w Łucku</t>
  </si>
  <si>
    <t>przy organizacji działa Szkoła Sobotnio-Niedzielna</t>
  </si>
  <si>
    <t>Wspólnota Kultury Polskiej Zbigniewa Cybulskiego w Śniatyniu</t>
  </si>
  <si>
    <t>Śniatyń</t>
  </si>
  <si>
    <t>Lesia Marczuk</t>
  </si>
  <si>
    <t>Zagraniczne Biuro Handlowe Polskiej Agencji Inwestycji i Handlu w Kijowie</t>
  </si>
  <si>
    <t>Karol Kubica</t>
  </si>
  <si>
    <t>Zagraniczny Ośrodek Polskiej Organizacji Turystycznej w Ukrainie</t>
  </si>
  <si>
    <t>Włodzimierz Szczurek</t>
  </si>
  <si>
    <t>Zakon Braci Mniejszych (Franciszkanie) Prowincji Krakowskiej na Ukrainie</t>
  </si>
  <si>
    <t>Seredne</t>
  </si>
  <si>
    <t>o. Andrzej Roger Mularczyk OFM</t>
  </si>
  <si>
    <t>Zakon Braci Mniejszych Kapucynów Prowincji Krakowskiej na Ukrainie</t>
  </si>
  <si>
    <t>o. Janusz Janowiak O.Carm.</t>
  </si>
  <si>
    <t>Polska Prowincja Karmelitów pw. św. Józefa obejmuje na Ukrainie klasztory we Włodzimierzu Wołyńskim (OO. Karmelici prowadzą posługę duszpasterską w parafii św. Joachima i św. Anny) i Sąsiadowicach (posługa duszpasterska w parafii  pw. św. Anny)</t>
  </si>
  <si>
    <t>Pokotyliwka</t>
  </si>
  <si>
    <t>klasztor karmelitanek bosych w Pokotyliwce pod Charkowem jest jedną z 9 polskich fundacji tego zgromadzenia poza granicami kraju; należy do federacji Klasztorów Karmelitanek Bosych pw. Ducha Świętego i znajduje się pod jurysdykcją przełożonego prowincjalnego Krakowskiej Prowincji Zakonu Karmelitów Bosych; akt kanonicznego erygowania klasztoru nastąpił w 2008 r.</t>
  </si>
  <si>
    <t>klasztor karmelitanek bosych w Kijowie jest jedną z 9 polskich fundacji tego zgromadzenia poza granicami kraju; należy do federacji Klasztorów Karmelitanek Bosych pw. Ducha Świętego i znajduje się pod jurysdykcją przełożonego prowincjalnego Krakowskiej Prowincji Zakonu Karmelitów Bosych; akt kanonicznego erygowania klasztoru nastąpił w 2000 r.</t>
  </si>
  <si>
    <t>Zakon św. Pawła Pierwszego Pustelnika (Paulini) na Ukrainie</t>
  </si>
  <si>
    <t>Zespół "Borysłwiacy"</t>
  </si>
  <si>
    <t>Zespół "Jagiellonia" w Gródku Jagiellońskim</t>
  </si>
  <si>
    <t>s. Elżbieta Jastrzębska SAC, s. Teresa Grażul SAC</t>
  </si>
  <si>
    <t>zespół działa przy parafii Podwyższenia Krzyża Świętego w Gródku Jagiellońskim</t>
  </si>
  <si>
    <t>Zespół "Jarzębina" w Biskowicach</t>
  </si>
  <si>
    <t>Halina Dombrowa</t>
  </si>
  <si>
    <t>Zespół "Łanowiczanie" przy Towarzystwie Kultury Polskiej Ziemii Lwowskiej w Łanowicach</t>
  </si>
  <si>
    <t>Teresa Staszczyszyn</t>
  </si>
  <si>
    <t>Zespół "Mościskie Słowiki"</t>
  </si>
  <si>
    <t>Zespół "Niebo do wynajęcia" w Strzałkowicach</t>
  </si>
  <si>
    <t>Stanisław Gierczak</t>
  </si>
  <si>
    <t>wcześniej pod nazwą: Polski Zespół Wokalny "Życzenie"; zespół działa przy Centrum Kulturalno­ - Oświatowym Wspólnoty Polskiej w Strzałkowicach</t>
  </si>
  <si>
    <t>Zespół "Przyjacielskie Koło" w Złoczowie</t>
  </si>
  <si>
    <t>Luba Muryn</t>
  </si>
  <si>
    <t>zespół działa przy Towarzystwie Kultury Polskiej Ziemi Złoczowskiej im. ks. bpa Jana Cieńskiego</t>
  </si>
  <si>
    <t>Zespół "Srebrna Kwinta" w Łucku</t>
  </si>
  <si>
    <t>Grzegorz Rolinger</t>
  </si>
  <si>
    <t>działa przy Wołyńskim Towarzystwie Sztuki Polskiej "Barwy Kresowe" w Łucku</t>
  </si>
  <si>
    <t>Zespół "Sześć złotych" we Lwowie</t>
  </si>
  <si>
    <t>Zespół Artystyczny "Krakowiaczek"  w Odessie</t>
  </si>
  <si>
    <t>Julia Strecowa</t>
  </si>
  <si>
    <t>Zespół Artystyczny "Kresowiaczki" w Winnicy</t>
  </si>
  <si>
    <t>Antonina Zajcewa</t>
  </si>
  <si>
    <t>zespół dziecięcy działający w Szkole Sobotnio-niedzielnej im. Rodziny Grocholskich przy Chrześcijańsko Demokratycznym Związku Polaków w Winnicy</t>
  </si>
  <si>
    <t>Alla Has</t>
  </si>
  <si>
    <t>Zespół Choreograficzny "Sokoliki" przy Związku Miłośników Kultury Polskiej na Połtawszczyźnie "Polonia"</t>
  </si>
  <si>
    <t>Ludmiła Mychailiwna Sokił</t>
  </si>
  <si>
    <t xml:space="preserve">Bożena Sawośko </t>
  </si>
  <si>
    <t>Zespół Folklorystyctny "Piernacz" w Zaporożu</t>
  </si>
  <si>
    <t>Grzegorz Wierzbicki</t>
  </si>
  <si>
    <t>zespół działa przy Zaporoskim Obwodowym  Stowarzyszeniu  Kultury Polskiej im. A. Mickiewicza</t>
  </si>
  <si>
    <t>Zespół Folklorystyczny "Dolina Siretu" w Terebleczach</t>
  </si>
  <si>
    <t>Walentyna Wyszniak</t>
  </si>
  <si>
    <t>Zespół Folklorystyczny "Echo Prutu" w Czerniowcach</t>
  </si>
  <si>
    <t>Lilia Pyndyk</t>
  </si>
  <si>
    <t>Zespół Folklorystyczny "Fujareczka" w Samborze</t>
  </si>
  <si>
    <t>zespół działa przy Polskiej Niedzielnej Szkole im. Jana Pawła II</t>
  </si>
  <si>
    <t>Zespół Górali Czadeckich "Wianeczek" w Dolnych Piotrowcach</t>
  </si>
  <si>
    <t>Dolne Piotrowce</t>
  </si>
  <si>
    <t>Zespół Kameralny im. Ignacego Feliksa Dobrzyńskiego w Żytomierzu</t>
  </si>
  <si>
    <t>Irena Kopoć</t>
  </si>
  <si>
    <t>Zespół Młodzieżowy "Stokrotki" przy Towarzystwie Kultury Polskiej Ziemii Lwowskiej w Łanowicach</t>
  </si>
  <si>
    <t>Maria Danyłko</t>
  </si>
  <si>
    <t>Zespół Muzyczno-Wokalny "Akermańcy" w Białogrodzie nad Dniestrem</t>
  </si>
  <si>
    <t>Walery Curkan</t>
  </si>
  <si>
    <t>zespół działa przy Centrum Kultury Polskiej "Akerman"</t>
  </si>
  <si>
    <t>Zespół Pieśni i Tańca "Podolski kwiat" w Koziatynie</t>
  </si>
  <si>
    <t>zespół działa przy miejscowej Polskiej Szkole Sobotnio-Niedzielnej</t>
  </si>
  <si>
    <t>Zespół Pieśni i Tańca "Polanie znad Dniepru" w Kijowie</t>
  </si>
  <si>
    <t>Zespół Pieśni i Tańca "Polska Nuta" w Odessie</t>
  </si>
  <si>
    <t>zespół działa przy przy Narodowo-Kulturalnym Stowarzyszeniu Polaków w Odessie</t>
  </si>
  <si>
    <t>Zespół Pieśni i Tańca "Wołyńskie Słowiki" w Łucku</t>
  </si>
  <si>
    <t>Piotr Miłogrodzki, Antonina Antonowa</t>
  </si>
  <si>
    <t>zespół dziecięco-młodzieżowy - działa przy Towarzystwie Kultury Polskiej im. Tadeusza Kościuszki na Wołyniu</t>
  </si>
  <si>
    <t>Zespół Pieśni i Tańca „Weseli Lwowiacy”</t>
  </si>
  <si>
    <t>zespół działa przy Szkole Ogólnokształcącej nr 10 im. św. Marii Magdaleny, pod auspicjami Towarzystwa Kultury Polskiej Ziemi Lwowskiej</t>
  </si>
  <si>
    <t>Zespół Piosenki Polskiej "Niespodzianka” w Sewastopolu</t>
  </si>
  <si>
    <t>Maria Ludmiła Wieleńska</t>
  </si>
  <si>
    <t>zespół działa przy Zjednoczeniu Polaków w Sewastopolu "Jedność”</t>
  </si>
  <si>
    <t>Inna Ochota</t>
  </si>
  <si>
    <t>Zespół Śpiewaczy "Wesoła Kapanina" w Symferopolu</t>
  </si>
  <si>
    <t>Wiktoria Moisejewa</t>
  </si>
  <si>
    <t>Zespół Taneczny "Kołomyjka" w Kołomyi</t>
  </si>
  <si>
    <t>Ulana Poczemsana</t>
  </si>
  <si>
    <t>Halina Poluchowycz</t>
  </si>
  <si>
    <t>Natalia Rukolańska</t>
  </si>
  <si>
    <t>Maria Bobryk</t>
  </si>
  <si>
    <t>zespół działa przy Polonijnym Stowarzyszeniu Kulturalno - Oświatowym w Tarnopolu</t>
  </si>
  <si>
    <t>Helena Chomenko, Ludmiła Burłaj, Irena Lewiszczenko</t>
  </si>
  <si>
    <t>zespół działa przy Stowarzyszeniu Kultury Polskiej im. Zygmunta Krasińskiego</t>
  </si>
  <si>
    <t>Zespół Wokalny "Magdusia" we Lwowie</t>
  </si>
  <si>
    <t>zespół działa przy Szkole Ogólnokształcącej nr 10 im. św. Marii Magdaleny</t>
  </si>
  <si>
    <t>Zespół Wokalny "Podolskie świderki" w Koziatynie</t>
  </si>
  <si>
    <t>zespół działa przy Towarzystwie "Centrum Kultury Polskiej imienia Tymosza Padury"</t>
  </si>
  <si>
    <t>Zespół Wokalny "Rezonans" w Barze</t>
  </si>
  <si>
    <t>Zgromadzenie Córek Bożej Miłości (Prowincja Polska) na Ukrainie</t>
  </si>
  <si>
    <t>obecność Zgromadzenia Córek Bożej Miłości na Ukrainie sięga drugiej połowy XIX w., kiedy Sługa Boża Antonina Mirska założyła we Lwowie Dom zakonny; Dom Zgromadzenia pw. NMP Królowej Pokoju znajduje się Jasieniowcach (założony w 2015 r.); siostry pełnią posługę także w Równem (w parafii p.w. św. Apostołów Piotra i Pawła), Sławucie (włączają się w życie Parafii św. Doroty oraz prowadzą przedszkole) i Jasieniowcach (posługa w parafii Wniebowzięcia NMP w Złoczowie oraz prowadzenie - od 2015 r. - Parafialnej Ochronki "Ziarenko" w Jasieniowcach)</t>
  </si>
  <si>
    <t>Zgromadzenie Córek Najczystszego Serca Najświętszej Maryi Panny na Ukrainie</t>
  </si>
  <si>
    <t>s. Julia Chodakowska</t>
  </si>
  <si>
    <t>Zgromadzenie prowadzi Rodzinne Domy Dziecka: "Dom Oaza św. Franciszka" w Jarmolińcach, "Dom św. Antoniego" w Chmielnickim, "Dom Maryi" w Żytomierzu, "Dom św. Franciszka" w Kijowie, "Dom św. Józefa" w Kijowie</t>
  </si>
  <si>
    <t>Zgromadzenie Sióstr Franciszkanek Rodziny Maryi (Franciszkanki Rodziny Maryi) na Ukrainie</t>
  </si>
  <si>
    <t>s. Lubow Hrynyszyn, s. Cecylia Patałuch</t>
  </si>
  <si>
    <t>przed 1939 r. na ziemiach ukraińskich zakon liczył 90 ośrodków; obecnie istnieją wspólnoty w Bóbrce (przy parafii pw. św. Mikołaja), Lwowie (dwie wspólnoty) oraz Samborze (przy parafii pw. Męczeństwa św. Jana Chrzciciela); Dom Generalny zgromadzenia znajduje się w Warszawie</t>
  </si>
  <si>
    <t>s. Maria Zadorożna</t>
  </si>
  <si>
    <t>Zgromadzenie Sióstr Maryi Niepokalanej (Marianki) Prowincji Wrocławskiej na Ukrainie</t>
  </si>
  <si>
    <t>zgromadzenie prowadzi świetlicę im. Bł Jana Pawła II, w której w soboty i niedziele odbywają się zajęcia z języka polskiego</t>
  </si>
  <si>
    <t>Zgromadzenie Sióstr Maryi Niepokalanej Misjonarek Klaretynek w Berdiańsku</t>
  </si>
  <si>
    <t>s. Agnieszka Zagajewska RMI, s. Bożena Tomkowska RMI</t>
  </si>
  <si>
    <t>wspólnota w Berdiańsku organizacyjnie należy do Delegatury Europa Wschód Zgromadzenia; współpracuje z misją "Caritas-Spes-Berdiańsk" - siostry pracują m.in. jako wychowawczynie w Centrum Dziecięcym oraz prowadzą jadłodajnię i noclegownię dla bezdomnych i kuchnię polową dla biednych</t>
  </si>
  <si>
    <t>s. Mateusza Nawrocka SDP</t>
  </si>
  <si>
    <t>Siostry służebniczki śląskie pełnią posługę także w Parafii p.w. Matki Bożej Fatimskiej (Lwów - Sichow)</t>
  </si>
  <si>
    <t>Zgromadzenie Sióstr św. Feliksa z Kantalicjo Trzeciego Zakonu Regularnego św. Franciszka Serafickiego (Felicjanki) na Ukrainie</t>
  </si>
  <si>
    <t>s. Jadwiga Michalina Grin CSSF</t>
  </si>
  <si>
    <t xml:space="preserve">posługę na Ukrainie (Zabłotów, Kosów, Gwoździec) pełnią Siostry z  Prowincji Matki Bożej Częstochowskiej w Przemyślu; do Zabłotowa przybyły w 1996 r. - prowadzą Świetlicę całodzienną dla dzieci przedszkolnych oraz pracują w miejscowej Rzymskokatolickiej Parafii pw. Trójcy Przenajświętszej </t>
  </si>
  <si>
    <t>Zgromadzenie Sióstr Świętego Józefa Oblubieńca NMP (Józefitki) Delegatura Ukraińska</t>
  </si>
  <si>
    <t>Zjednoczenie Nauczycieli Polskich na Ukrainie</t>
  </si>
  <si>
    <t xml:space="preserve">Adam Chłopek, Maria Maćkowicz </t>
  </si>
  <si>
    <t>ZNPnU posiada oddziały w 14 obwodach Ukrainy: Drohobycki, Iwano – Frankowski, Zakarpacki, Chmielnicki, Winnicki, Żytomierski, Wołyński, Rówieński, Odesski, Kijowski, Kropywnycki, Czerniowiecki, Dniprowski oraz Charkowski; w ramach ZNPnU działa m.in. Ogólnoukraińskie Koordynacyjno-Metodyczne Centrum Nauczania Języka i Kultury Polskiej</t>
  </si>
  <si>
    <t>przy stowarzyszeniu założono zespół piosenki polskiej „Niespodzianka”</t>
  </si>
  <si>
    <t>Oleg Chomiak</t>
  </si>
  <si>
    <t>Zrzeszenie Społeczne Rejonu Jarmolińskiego "Jedność"</t>
  </si>
  <si>
    <t>Związek Miłośników Polskiej Kultury "Polska Tradycja" w Chorolu</t>
  </si>
  <si>
    <t>Choroł</t>
  </si>
  <si>
    <t>Włodzimierz Sawicki</t>
  </si>
  <si>
    <t>Związek Polaków "Bez granic" miasta Bojarka</t>
  </si>
  <si>
    <t>Bojarka</t>
  </si>
  <si>
    <t>Helena Sedyk</t>
  </si>
  <si>
    <t>Związek Polaków "Dobra Wola" w Pawłogradzie</t>
  </si>
  <si>
    <t>Związek Polaków "Odrodzenie" w Margańcu</t>
  </si>
  <si>
    <t>Marganiec</t>
  </si>
  <si>
    <t>Natalia Kudriaszowa</t>
  </si>
  <si>
    <t>Związek Polaków "Ojczyzna" w Krzywym Rogu</t>
  </si>
  <si>
    <t>organizacja prowadzi Szkołę Języka i Kultury Polskiej, w ramach Związku działają: Klub Seniorów, Klub Pilotów,  Klub Filozoficzny oraz Młodzieżowy Klub Biały Orzeł</t>
  </si>
  <si>
    <t>Kociubińskie</t>
  </si>
  <si>
    <t>Ludmiła Antonenko</t>
  </si>
  <si>
    <t>Związek Polaków im. Ignacego Jaciukowycza w Kamieńskim</t>
  </si>
  <si>
    <t>Lilia Kozłowska</t>
  </si>
  <si>
    <t>do 2016 r. pod nazwą: Związek Polaków w Dnieprodzierżyńsku</t>
  </si>
  <si>
    <t>Związek Polaków Lewego Brzegu w Kijowie</t>
  </si>
  <si>
    <t>Wadym Pokydko</t>
  </si>
  <si>
    <t>Związek Polaków Makarówszczyzny</t>
  </si>
  <si>
    <t>Makarów</t>
  </si>
  <si>
    <t>Wadim Naumow</t>
  </si>
  <si>
    <t>Związek Polaków miasta Kijowa</t>
  </si>
  <si>
    <t>Anna Jurkowska</t>
  </si>
  <si>
    <t>przy organizacji działa Sobotnio-niedzielna Szkoła im. Jana Pawła II</t>
  </si>
  <si>
    <t>Swietłana Zajcewa-Wełykodna, Tadeusz Załucki</t>
  </si>
  <si>
    <t>organizacja prowadzi m.in. szkołę Sobotnio-niedzielną, chór "Polskie Kwiaty", zespół dziecięcy „Krakowiaczek”, studio teatralne im. A. Fredry, studio teatralne "Polot"</t>
  </si>
  <si>
    <t>Związek Polaków Podola Oddział w Jarmolińcach</t>
  </si>
  <si>
    <t>Aleksander Nawrocki</t>
  </si>
  <si>
    <t>Związek Polaków Połtawszczyzny "Polonia" w Połtawie</t>
  </si>
  <si>
    <t>Związek Polaków Rejonu Borodyanka w Piskiwce</t>
  </si>
  <si>
    <t>Piskivka</t>
  </si>
  <si>
    <t xml:space="preserve">Związek Polaków Rejonu kijowsko-swiatoszyńskiego w Wysznewe </t>
  </si>
  <si>
    <t>Wysznewe</t>
  </si>
  <si>
    <t>Dmitrij Wiszniakow</t>
  </si>
  <si>
    <t>Związek Polaków w Irpieniu</t>
  </si>
  <si>
    <t>Walentyna Korczewska</t>
  </si>
  <si>
    <t>Owrucz</t>
  </si>
  <si>
    <t>Związek Polaków Winniczyzny</t>
  </si>
  <si>
    <t>w latach 1995-2016 organizacja nosiła nazwę: Winnicki Miejski Kulturalno-Oświatowy Związek Polaków; przy organizacji funkcjonuje Polska Szkoła Sobotnio-Niedzielna oraz zespoły artystyczne: Wokalne Trio "Ażur", Wokalny Zespół "Srebrne Głosy" oraz Dziecięce Kółko Teatralne "Dialog"</t>
  </si>
  <si>
    <t>Związek Polaków Zaporoża "Polonia"</t>
  </si>
  <si>
    <t>Związek Polaków Żytomierszczyzny "Polonia"</t>
  </si>
  <si>
    <t>Jan Boczkowski</t>
  </si>
  <si>
    <t>Jarosława Pawluk, Wiktor Kanczura</t>
  </si>
  <si>
    <t>Związek Polskich Naukowców w Berdiańsku</t>
  </si>
  <si>
    <t>organizacja została utworzona przy Polskim Towarzystwie Kulturalno-Oświatowym "Odrodzenie”</t>
  </si>
  <si>
    <t>Związek Przedsiębiorców Polaków Ukrainy w Kijowie</t>
  </si>
  <si>
    <t>Włodzimierz Szczepaniak</t>
  </si>
  <si>
    <t>Eryk Matecki</t>
  </si>
  <si>
    <t>Żytomierska Obwodowa Młodzieżowa Organizacja Publiczna "Związek Szlachty Polskiej"</t>
  </si>
  <si>
    <t>Natalia Kostecka-Iszczuk, Włodzimierz Iszczuk</t>
  </si>
  <si>
    <t>stowarzyszenie wydaje kwartalniik "Głos Polonii"; przy organizacji funkcjonuje szkółka sobotnio-niedzielna języka polskiego</t>
  </si>
  <si>
    <t>Żytomierska Obwodowa Społeczna Młodzieżowa Organizacja "Asocjacja Polaków Żytomierszczyzny"</t>
  </si>
  <si>
    <t>Maria Piwowarska</t>
  </si>
  <si>
    <t>przy organizacji funkcjonują m.in.: zespoły artystyczne "Dzwoneczki", "Koroliski", "Malwy", "Poleskie Sokoły", Teatr Lalek "ModernPol" oraz Zespół Kameralny  im. F. Dobrzyńskiego, działa Polska Szkoła sobotnio-niedzielna im. I.J. Paderewskiego, wydawany jest kwartalnik "Tęcza Żytomierszczyzny"</t>
  </si>
  <si>
    <t>Żytomierskie Obwodowe Stowarzyszenie Nauczycieli Polonistów</t>
  </si>
  <si>
    <t>Mirosława Starowierow</t>
  </si>
  <si>
    <t>Natalia Szumlańska</t>
  </si>
  <si>
    <t>organizacja prowadzi Akademię Polskości w Żytomierzu</t>
  </si>
  <si>
    <t>Władysław Bilecki</t>
  </si>
  <si>
    <t>Masaka</t>
  </si>
  <si>
    <t>Massindi</t>
  </si>
  <si>
    <t>Kakooge</t>
  </si>
  <si>
    <t>"Am-Pol Eagle” Newspaper</t>
  </si>
  <si>
    <t>Cheektowaga</t>
  </si>
  <si>
    <t>"AzPolonia" Polonijny portal w Arizonie</t>
  </si>
  <si>
    <t>Phoenix</t>
  </si>
  <si>
    <t>Mario Lorenc</t>
  </si>
  <si>
    <t>New Britain</t>
  </si>
  <si>
    <t>Baltimore</t>
  </si>
  <si>
    <t>nawiązuje do podziemnego pisma “Dwutygodnik BIBUŁA” wydawanego od marca 1983 r. przez studentów Politechniki Poznańskiej; wznowienie cyklu wydawniczego pisma, pod nazwą “BIBUŁA – pismo niezależne”, nastąpiło w 2002 r., jednak odbywało się w nieregularnych odstępach czasu; działalność Serwisu informacyjnego, rozpoczęta w 2006 r., została w 2013 r. zawieszona, natomiast strona internetowa pisma jest kontynuowana</t>
  </si>
  <si>
    <t>"Biuletyn Informacyjny" Stowarzyszenia Weteranów Armii Polskiej w Metropolii Detroit</t>
  </si>
  <si>
    <t>Detroit</t>
  </si>
  <si>
    <t>Zenon Stępień</t>
  </si>
  <si>
    <t>"CalPolonia" Polonijny portal w Kaliforni</t>
  </si>
  <si>
    <t>Los Angeles</t>
  </si>
  <si>
    <t>"Chicago Rewia" Polish Digital Magazine</t>
  </si>
  <si>
    <t>Chicago</t>
  </si>
  <si>
    <t>ukazuje się również bezpłatny tygodnik "Chicago Rewia Weekly"</t>
  </si>
  <si>
    <t>"Culture Avenue" Polska kultura poza krajem</t>
  </si>
  <si>
    <t>Austin</t>
  </si>
  <si>
    <t>Joanna Sokołowska-Gwizdka</t>
  </si>
  <si>
    <t>"Dar Serca” – Fundacja pomagająca chorym dzieciom z Polski</t>
  </si>
  <si>
    <t>"Dziennik Polski”</t>
  </si>
  <si>
    <t>pismo ukazywało się do 1969 r.</t>
  </si>
  <si>
    <t>"Dziennik Związkowy” – Polish Daily News</t>
  </si>
  <si>
    <t>Frank J. Spula, Łukasz Dudka, Alicja Otap</t>
  </si>
  <si>
    <t>organ Związku Narodowego Polskiego (Polish National Alliance PNA); ukazuje się w każdy poniedziałek, środę, oraz piątek (wydanie weekendowe); wydaje tygodniowy dodatek kulturalny "Kalejdoskop” (redaktor naczelny  – Alexander Bilik), publikuje również serię specjalnych kolorowych dodatków poświęconych ważnym polonijnym wydarzeniom, takim jak Polonijna Piesza Pielgrzymka Maryjna z Chciago do Sanktuarium MB Częstochowskiej w Merrillville IN, czy Parada Dnia Konstytucji 3 Maja</t>
  </si>
  <si>
    <t>"Echo Florydy" Pismo Polaków na Florydzie</t>
  </si>
  <si>
    <t>Tarpon Springs</t>
  </si>
  <si>
    <t>"Express" Magazyn Polski w Ameryce</t>
  </si>
  <si>
    <t>Janusz Wąsewicz</t>
  </si>
  <si>
    <t>"FloridaPolonia" Polonijny portal na Florydzie</t>
  </si>
  <si>
    <t>Miami</t>
  </si>
  <si>
    <t>"Floryda.com" Informator polonijny</t>
  </si>
  <si>
    <t>Palm Beach</t>
  </si>
  <si>
    <t>"Forum"</t>
  </si>
  <si>
    <t>Cleveland</t>
  </si>
  <si>
    <t xml:space="preserve">miesięcznik wydawany przez Polsko-Amerykańskie Centrum Kultury im. Jana Pawła II </t>
  </si>
  <si>
    <t>"Forumdetroit.com" Niezależne forum dyskusyjne Polaków w Detroit</t>
  </si>
  <si>
    <t>Bartłomiej Kozielski</t>
  </si>
  <si>
    <t>Helena Ziółkowska</t>
  </si>
  <si>
    <t>"Głos Polek" / "The Polish Women's Voice"</t>
  </si>
  <si>
    <t>Lidia Rozmus</t>
  </si>
  <si>
    <t>kwartalnik Związku Polek w Ameryce; pierwsze polskie kobiece pismo na terenie USA i jedyne wówczas pismo kobiece na emigracji (pierwsza, efemeryczna edycja po tym tytułem ukazała się w 1902 r., a pierwszy "regularny" numer wydano 3 listopada 1910 r.); ostatni numer pisma ukazał się w końcu 2018 r. (od 2019 r. informacje związane z działalnością Związku Polek w Ameryce ukazują się w magazynie Fraternally Yours Magazine wydawanym przez First Catholic Slovak Ladies Association); patrz: Związek Polek w Ameryce (PWAA) / First Catholic Slovak Ladies Association (FCSLA)</t>
  </si>
  <si>
    <t>"Good News Magazine"</t>
  </si>
  <si>
    <t>Beata Paszyc</t>
  </si>
  <si>
    <t>pismo Amerykańskiego Instytutu Kultury Polskiej w Miami</t>
  </si>
  <si>
    <t>"Gwiazda Polarna”</t>
  </si>
  <si>
    <t>Stevens Point</t>
  </si>
  <si>
    <t>Jacek Hilgier</t>
  </si>
  <si>
    <t>"Katolik w Archidiecezji Chicago"</t>
  </si>
  <si>
    <t>Alicja Pożywio</t>
  </si>
  <si>
    <t>oficjalne wydawnictwo Archidiecezji Chicago w języku polskim; z dniem 1 marca 2013 r. zaprzestano publikacji; obecnie funkcjonuje pod tą nazwą serwis internetowy</t>
  </si>
  <si>
    <t>"Kombatant w Ameryce”</t>
  </si>
  <si>
    <t>New York</t>
  </si>
  <si>
    <t>Stanisław Gierat, Janusz Krzyżanowski</t>
  </si>
  <si>
    <t>pismo Stowarzyszenia Polskich Kombatantów w Stanach Zjednoczonych</t>
  </si>
  <si>
    <t>"Krakowiak" Polish Dancers of Boston</t>
  </si>
  <si>
    <t>Eric Pierce, Katarzyna Uchal, Halina Pietras-Jankowski</t>
  </si>
  <si>
    <t>działa przy parafii Matki Boskiej Częstochowskiej w Bostonie</t>
  </si>
  <si>
    <t>"Kronika Harcerska”</t>
  </si>
  <si>
    <t>Barbara Chałko</t>
  </si>
  <si>
    <t>"Kurier Chicago"</t>
  </si>
  <si>
    <t>"Kurier Plus” Magazyn</t>
  </si>
  <si>
    <t>Zofia Doktorowicz-Kłopotowska</t>
  </si>
  <si>
    <t>wydanie drukowane dociera do Polaków w pięciu stanach: New York, New Jersey, Connecticut, Pensylwania i Massachusetts</t>
  </si>
  <si>
    <t>"Kuryer Polski" Portal internetowy</t>
  </si>
  <si>
    <t>Milwaukee</t>
  </si>
  <si>
    <t>Waldemar Biniecki, Andrzej (Andrew) Woźniewicz</t>
  </si>
  <si>
    <t>dwujęzyczny - polsko-angielski - portal internetowy; nawiązuje do tradycji gazety "Kuryer Polski", wydawanej w Milwaukee w latach 1888-1962 (założyciel: Michał Kruszka)</t>
  </si>
  <si>
    <t>"Magazine Art.”</t>
  </si>
  <si>
    <t xml:space="preserve">"Magazyn Polonia"  </t>
  </si>
  <si>
    <t>Spokane</t>
  </si>
  <si>
    <t>Izabela Kowalska, Kinga Aleksandrowicz</t>
  </si>
  <si>
    <t>zainicjowany w Chicago w 2002 r. jako miesięcznik patriotyczny; obecnie w wersjach drukowanej (nakład magazynu zależy od okresu i wymagań rynkowych) oraz elektronicznej</t>
  </si>
  <si>
    <t>Jacek R. Zaworski</t>
  </si>
  <si>
    <t>"Morze"</t>
  </si>
  <si>
    <t>Janusz Stryjewski</t>
  </si>
  <si>
    <t>miesięcznik Ligi Morskiej w Ameryce; pismo kontynuowało tradycję ukazującego się w Polsce miesięcznika "Morze" (w 1939 r. "Morze i kolonie"), którego cykl wydawniczy przerwała wojna</t>
  </si>
  <si>
    <t>Lidia Kowalewicz</t>
  </si>
  <si>
    <t>miesięcznik Zjednoczenia Polskiego Rzymsko-Katolickiego w Ameryce</t>
  </si>
  <si>
    <t>"Nasza Floryda" Portal internetowy</t>
  </si>
  <si>
    <t>Fort Lauderdale</t>
  </si>
  <si>
    <t>"NewYorkPolonia" Portal polonijny w Nowym Jorku</t>
  </si>
  <si>
    <t>"Nowe Życie” Magazyn Katolicki</t>
  </si>
  <si>
    <t>dwutygodnik Stowarzyszenia Katolickiego "Nowe Życie"</t>
  </si>
  <si>
    <t>West Nyack</t>
  </si>
  <si>
    <t>Maryla Białek</t>
  </si>
  <si>
    <t>Pasadena</t>
  </si>
  <si>
    <t>"Nowy Dziennik” (Polish Weekly News)</t>
  </si>
  <si>
    <t>Clark</t>
  </si>
  <si>
    <t>Jolanta Wysocka</t>
  </si>
  <si>
    <t>wydawcą tygodnika jest Outwater Media Group LLC; pismo posiada dodatek literacko-społeczno-historyczny „Przegląd Polski” oraz (od 1999 r.) tygodniowy, ilustrowany magazyn weekendowy</t>
  </si>
  <si>
    <t>"Panorama”</t>
  </si>
  <si>
    <t>Stanisław Tomasz Pochroń</t>
  </si>
  <si>
    <t>tygodnik; cykl wydawniczy zakończony w 2012 r.</t>
  </si>
  <si>
    <t>"Podhalanin" Magazyn Podhalan w Ameryce</t>
  </si>
  <si>
    <t>Bridgeview</t>
  </si>
  <si>
    <t>kwartalnik Związku Podhalan w Ameryce, którego wydawcą jest Zarząd Główny ZPPA</t>
  </si>
  <si>
    <t>"Pol Boston"</t>
  </si>
  <si>
    <t>Szymon Tolak</t>
  </si>
  <si>
    <t>"Polish American Journal"</t>
  </si>
  <si>
    <t>Mark A. Kohan</t>
  </si>
  <si>
    <t>miesięcznik; początkowo wydawany jako mała polskojęzyczna gazeta "Zorza", następnie "Republika", od 1948 r. pod nazwą "Polish American Journal";pierwszy tygodnik polsko-amerykański wydawany w całości w języku angielskim</t>
  </si>
  <si>
    <t>"Polish American Studies"</t>
  </si>
  <si>
    <t>"Polish American World"</t>
  </si>
  <si>
    <t>Thomas Poster</t>
  </si>
  <si>
    <t>pismo przestało się ukazywac w 2010 r.</t>
  </si>
  <si>
    <t>"Polish Club Online"</t>
  </si>
  <si>
    <t>San Francisco</t>
  </si>
  <si>
    <t>Waldemar Głodek, Jakub Głodek</t>
  </si>
  <si>
    <t>"Polish Cultural News PACN”</t>
  </si>
  <si>
    <t>Torrance</t>
  </si>
  <si>
    <t>Halina Gawlińska, Artur Zygmont</t>
  </si>
  <si>
    <t>kwartalnik Polish American Cultural Network (PACN)</t>
  </si>
  <si>
    <t>"Polish Heritage"</t>
  </si>
  <si>
    <t>Pittsburgh</t>
  </si>
  <si>
    <t>David Motak</t>
  </si>
  <si>
    <t>pismo wydawane przez American Council for Polish Culture</t>
  </si>
  <si>
    <t>"Polish Suburban News”</t>
  </si>
  <si>
    <t>Wood Dalle</t>
  </si>
  <si>
    <t>Sterling Heights</t>
  </si>
  <si>
    <t>Sebastian Szczepański</t>
  </si>
  <si>
    <t>tygodnik dostępny na terenie metropolii Detroit</t>
  </si>
  <si>
    <t>Philadelphia</t>
  </si>
  <si>
    <t>"Polonia Kalifornijska”</t>
  </si>
  <si>
    <t>San Diego</t>
  </si>
  <si>
    <t>Teresa Barankiewicz</t>
  </si>
  <si>
    <t>"Polonia SF – Płn. Kalifornijski Kalendarz Imprez Polonijnych" Informacje Internetowe</t>
  </si>
  <si>
    <t>Edmund Lewandowski</t>
  </si>
  <si>
    <t>Victor Kiszkiel</t>
  </si>
  <si>
    <t>"Polonia Today"</t>
  </si>
  <si>
    <t>chicagowska edycja pisma pojawiła się w l. 60. XX w. (wcześniej wydawane w Scranton PA); wersja drukowana przestała się ukazywać w 2007 r.</t>
  </si>
  <si>
    <t>"Polonia"  Dwutygodnik społeczno-kulturalny w Connecticut</t>
  </si>
  <si>
    <t>Kazimierz Kochanowicz, Alina Zawojski</t>
  </si>
  <si>
    <t xml:space="preserve">gazeta bezpłatna </t>
  </si>
  <si>
    <t>"Polonia.net" Serwis internetowy</t>
  </si>
  <si>
    <t>Agnieszka Jarczewska</t>
  </si>
  <si>
    <t>"Polonia.us" Amerykański Portal Polaków</t>
  </si>
  <si>
    <t>"Poloniada" Polski informator Chicago</t>
  </si>
  <si>
    <t>katalog polonijnych firm na terenie stanu Illinois</t>
  </si>
  <si>
    <t>"PoloniaIllinois" polonijny portal w Illinois</t>
  </si>
  <si>
    <t>"Polonian Echo"</t>
  </si>
  <si>
    <t>Venice</t>
  </si>
  <si>
    <t>Joanna Zagata</t>
  </si>
  <si>
    <t>miesięcznik Polish American Society of Venice oraz Polish American Association of Sarasota</t>
  </si>
  <si>
    <t>"Polski Partner" Serwis internetowy</t>
  </si>
  <si>
    <t>Huntingdon Valley</t>
  </si>
  <si>
    <t>Magdalena Grimm-Kostka</t>
  </si>
  <si>
    <t>"PolskiInternet.com"</t>
  </si>
  <si>
    <t>"Profile"</t>
  </si>
  <si>
    <t>Rochester Hills</t>
  </si>
  <si>
    <t>Alicja Karlic</t>
  </si>
  <si>
    <t>dwumiesięcznik; od 2007 roku pismo wydawane jest tylko w wersji elektronicznej</t>
  </si>
  <si>
    <t>"Rola Boża" / "God's Field"</t>
  </si>
  <si>
    <t>Scranton</t>
  </si>
  <si>
    <t>Julie Orzell</t>
  </si>
  <si>
    <t>tygodnik; do 1923 r. organ Polskiego Narodowego Kościoła Katolickiego</t>
  </si>
  <si>
    <t>Courtney Caughey-Stambul</t>
  </si>
  <si>
    <t>organ prasowy Związku Sokołów Polskich w Ameryce; do 2011 r. wydawany jako gazeta, następnie w formacie czasopisma (ukazuje się kwartalnie w marcu, czerwcu, wrześniu i grudniu)</t>
  </si>
  <si>
    <t>"Straż" / "The Guard"</t>
  </si>
  <si>
    <t>Elżbieta Baumgartner</t>
  </si>
  <si>
    <t>"Super Express USA"</t>
  </si>
  <si>
    <t>"Tatrzański Orzeł" / "The Tatra Eagle"</t>
  </si>
  <si>
    <t>Hasbrouck Heights</t>
  </si>
  <si>
    <t>"The Poland Times"  Polish Media in USA &amp; Canada</t>
  </si>
  <si>
    <t>Krystian Żelazny</t>
  </si>
  <si>
    <t>polsko-amerykańska platforma medialna obejmująca portal internetowy oraz miesięcznik (o tej samej nazwie) wydawany od 2013 r. i dostepny obecnie w 12 stanach USA (Alaska, Arizona, California, Connecticut,  Colorado, Florida, Hawaii, Massachusetts, New Jersey, New Mexico, New York, Utah) oraz 2 prowincjach Kanady (Ontario oraz Quebec).</t>
  </si>
  <si>
    <t>"The Polish Review"</t>
  </si>
  <si>
    <t>"The Post Eagle"</t>
  </si>
  <si>
    <t>Clifton</t>
  </si>
  <si>
    <t>Christine Grabowski-Witmyer</t>
  </si>
  <si>
    <t>tygodnik; ukazuje się w języku angielskim</t>
  </si>
  <si>
    <t>"The Summit Times”</t>
  </si>
  <si>
    <t>Berkeley</t>
  </si>
  <si>
    <t>Andrzej M. Salski</t>
  </si>
  <si>
    <t>"Tygodnik Nowojorski”</t>
  </si>
  <si>
    <t>"Tygodnik Polski – The Polish Weekly"</t>
  </si>
  <si>
    <t>tygodnik (od maja 2020 r. ukazuje się w wersji elektronicznej); Wydawca "Tygodnika Polskiego" 19 września 2022 r. przekazał magazyn Polskiemu Instytutowi Kultury i Nauki w Orchard Lake Schools</t>
  </si>
  <si>
    <t>"Tygodnik Program" / "Polish Weekly Magazine Program"</t>
  </si>
  <si>
    <t>Magdalena Stefanowicz</t>
  </si>
  <si>
    <t>wydawcą pisma jest An Holding Group Corp</t>
  </si>
  <si>
    <t>"Weteran" Biuletyn Informacyjny Stowarzyszenia Weteranów Armii Polskiej w Ameryce</t>
  </si>
  <si>
    <t>Teofil Lachowicz</t>
  </si>
  <si>
    <t>dociera do czytelników w 10 krajach, głównie do odbiorów w Stanach Zjednocznych i Kanadzie (członkowie SWAP) oraz w Polsce (biblioteki uniwersyteckie), mniejsze ilości egzemplarzy trafiają do Wielkiej Brytanii, Francji, Norwegii, Holandii, Szwajcarii, Włoch i na Litwę</t>
  </si>
  <si>
    <t>"Wiadomości Kwartalne”</t>
  </si>
  <si>
    <t>"Zdrowie, Uroda i Życie"</t>
  </si>
  <si>
    <t>Marcin Hencz</t>
  </si>
  <si>
    <t>miesięcznik; w języku polskim ukazuje się od 1985 r.</t>
  </si>
  <si>
    <t>Alicja Kuklińska</t>
  </si>
  <si>
    <t>pierwsze pismo polskich emigrantów w Stanach Zjednoczonych; organ Związku Narodowego Polskiego; pierwotnie dwutygodnik wydawany w Nowym Jorku; obecnie miesięcznik (nakład 55 tys. egzemplarzy) rozprowadzany wśród członków ZNP w 37 stanach USA</t>
  </si>
  <si>
    <t>"Znicz” Wiadomości Harcerskie</t>
  </si>
  <si>
    <t>Bethlehem</t>
  </si>
  <si>
    <t>Mieczysław Assarabowski, Ewa Gierat</t>
  </si>
  <si>
    <t>pismo wydawane przez Zarząd Okręgu ZHP; cykl wydawniczy zakończony w 2006 r. (ukazało się 81 numerów)</t>
  </si>
  <si>
    <t>"Życie Kolorado" The Polish Newspaper in Colorado</t>
  </si>
  <si>
    <t>Englewood</t>
  </si>
  <si>
    <t xml:space="preserve">Waldemar Tadla </t>
  </si>
  <si>
    <t>Akademia Jana Pawla II w South Amboy</t>
  </si>
  <si>
    <t>South Amboy</t>
  </si>
  <si>
    <t>Joanna Moczulska</t>
  </si>
  <si>
    <t>polska szkoła dokształcająca przy parafii Najświętszego Serca Pana Jezusa (Sacred Heart) w South Amboy</t>
  </si>
  <si>
    <t xml:space="preserve">Shelton </t>
  </si>
  <si>
    <t>Akademia Języka Polskiego dla Dzieci i Młodzieży w Niles</t>
  </si>
  <si>
    <t>Niles</t>
  </si>
  <si>
    <t xml:space="preserve">Christina Schneider </t>
  </si>
  <si>
    <t>Akademia Języka Polskiego i Kultury im. Marszałka Józefa Piłsudskiego w Bartlett</t>
  </si>
  <si>
    <t>Bartlett</t>
  </si>
  <si>
    <t>Jolanta Harrison</t>
  </si>
  <si>
    <t>placówka działa przy parafii św. Piotra Damiana</t>
  </si>
  <si>
    <t>Mount Prospect</t>
  </si>
  <si>
    <t>Jolanta Głuch</t>
  </si>
  <si>
    <t>Akademia Języka Polskiego w Manchester</t>
  </si>
  <si>
    <t>Anna Tracz</t>
  </si>
  <si>
    <t>Akademia Młodej Polonii w Clifton</t>
  </si>
  <si>
    <t>Monika Lewkowicz</t>
  </si>
  <si>
    <t>Akademia Muzyki przy Paderewski Symphony Orchestra (Akademia Muzyki PaSO) w Chicago</t>
  </si>
  <si>
    <t>Barbara Bilszta</t>
  </si>
  <si>
    <t>placówka jest jest niezależną organizacją Not-for-profit; jest szkołą muzyczną opartą na modelu polskich szkół muzycznych, nauka odbywa się w języku polskim i obejmuje edukację na 5 poziomach – od przedszkolnego do zaawansowanego (precollege)</t>
  </si>
  <si>
    <t>American Institute of Polish Culture in Tampa Bay</t>
  </si>
  <si>
    <t>Clearwater</t>
  </si>
  <si>
    <t>Eva Skibicki</t>
  </si>
  <si>
    <t>jest członkiem Amerykańskiej Rady Kultury Polskiej (ACPC)</t>
  </si>
  <si>
    <t>American Polish Aeroclub Chicago</t>
  </si>
  <si>
    <t>Chester Wojnicki</t>
  </si>
  <si>
    <t>American Polish Assistance Association (APAA)</t>
  </si>
  <si>
    <t>Sigmunt John Szczepkowski</t>
  </si>
  <si>
    <t>Blanka Rosenstiel, Garrick Ohlsson, Olga Melin</t>
  </si>
  <si>
    <t>Chopin Foundation jest organizacją amerykańską zajmującą się m. in. organizowaniem amerykańskiego Konkursu Chopinowskiego (którego formuła przewiduje występ przynajmniej jednego pianisty polskiego) oraz propagowaniem postaci i muzyki Fryderyka Chopina; wydaje półrocznik "Polonaise"; działalność fundacji jest wspomagana przez Amerykański Instytut Kultury Polskiej w Miami</t>
  </si>
  <si>
    <t>Amerykańska Fundacja Kultury Polskiej (American Association for the Advancement of Polish Culture AAAPC) w Milwaukee</t>
  </si>
  <si>
    <t>Amerykańska Rada Kultury Polskiej (ACPC)</t>
  </si>
  <si>
    <t>Raymond Glembocki</t>
  </si>
  <si>
    <t>Rada jest organizacją promującą polską kulturę, historię i edukację oraz oficjalnym przedstawicielem kilkudziesięciu polsko-amerykańskich organizacji kulturalnych; w 1989 r. ACPC założyło Amerykańskie Centrum Kultury Polskiej w Waszyngtonie</t>
  </si>
  <si>
    <t>placówka należy do Saint Petersburg International Folk Fair Society (SPIFFS)</t>
  </si>
  <si>
    <t>Blanka Rosenstiel</t>
  </si>
  <si>
    <t>District of Columbia</t>
  </si>
  <si>
    <t>Washington</t>
  </si>
  <si>
    <t>Amerykańsko-Polska Rada Doradcza (American Polish Advisory Council) w Waszyngtonie</t>
  </si>
  <si>
    <t>Edward L. Rowny, Dariusz Barcikowski</t>
  </si>
  <si>
    <t>Amerykańsko-Polskie Stowarzyszenie i Centrum Kulturalne w Troy</t>
  </si>
  <si>
    <t>Troy</t>
  </si>
  <si>
    <t>Richard Zdzisław Tarnicki</t>
  </si>
  <si>
    <t>AN Holding Group Corp</t>
  </si>
  <si>
    <t>Prospects Heights</t>
  </si>
  <si>
    <t>Zygmunt Rygiel</t>
  </si>
  <si>
    <t>prowadzi radio Polski FM 92.7 FM w Chicago oraz sloneczneradio.com na Florydzie, wydaje bezpłatny magazyn "Program", prowadzi portal informacyjny wiadomości.com</t>
  </si>
  <si>
    <t>Archiwum i Biblioteka Diecezji Centralnej Polskiego Narodowego Kościoła Katolickiego</t>
  </si>
  <si>
    <t>Archiwum Kongresu Polonii Amerykańskiej w zbiorach Centrum Badań Historii Emigracji University of Minnesota</t>
  </si>
  <si>
    <t>Minneapolis</t>
  </si>
  <si>
    <t>zbiory obejmują dokumenty z l. 1944-1956 m.in. najważniejsze dokumenty wytworzone przez władze naczelne KPA, w tym protokoły posiedzeń plenarnych Zarządu Wykonawczego KPA</t>
  </si>
  <si>
    <t>Archiwum Stowarzyszenia Weteranów Armii Polskiej w Ameryce</t>
  </si>
  <si>
    <t>Marek Chrościelewski, Teofil Lachowicz</t>
  </si>
  <si>
    <t>zasób archiwum pochodzi z lat 1917-2000 (ponad 50 m.b. akt, dotychczas opracowano 34 serie akt liczące łącznie 1889 jednostek archiwalnych)</t>
  </si>
  <si>
    <t>Arizona Polish Club w Tuscon</t>
  </si>
  <si>
    <t>Iwona Anderson</t>
  </si>
  <si>
    <t>od 2008 r. Klub prowadzi Bibliotekę Polską</t>
  </si>
  <si>
    <t>Austin Polish Society</t>
  </si>
  <si>
    <t>Angelika Firlej</t>
  </si>
  <si>
    <t>przy stowarzyszeniu działa m.in. Biblioteka Polskich Książek oraz prowadzone są lekcje języka polskiego</t>
  </si>
  <si>
    <t>Autoklub Polski w Ameryce</t>
  </si>
  <si>
    <t>Wojciech Wielich</t>
  </si>
  <si>
    <t>jest kontynuacją klubu zalożonego w 1992 w Chicago przez Wojciecha Wielicha</t>
  </si>
  <si>
    <t>Biblioteka Domu Polskiego w Seattle</t>
  </si>
  <si>
    <t>Seattle</t>
  </si>
  <si>
    <t>placówka działa przy Towarzystwie Domu Polskiego</t>
  </si>
  <si>
    <t>Biblioteka Gminy Polskiej w Syracuse (Polish Heritage Library)</t>
  </si>
  <si>
    <t>Syracuse</t>
  </si>
  <si>
    <t>Claire Enkosky</t>
  </si>
  <si>
    <t>placówka działa przy Domu Polskiej Społeczności w Syracuse</t>
  </si>
  <si>
    <t>Biblioteka im. Alfreda Jurzykowskiego Polskiego Instytutu Naukowego w Ameryce (The Alfred Jurzykowski Memorial Library)</t>
  </si>
  <si>
    <t>Biblioteka im. Józefa i Katarzyny Marjanczyk (Biblioteka Marjanczyków) w Clark</t>
  </si>
  <si>
    <t>Arkadiusz Kazimierski</t>
  </si>
  <si>
    <t>Biblioteka Polska w Waszyngtonie</t>
  </si>
  <si>
    <t>Biblioteka jest także siedzibą Polskiego Towarzystwa Genealogicznego w Ameryce (Polish Genealogical Society of America, w skrócie PGSA)</t>
  </si>
  <si>
    <t>Biniecki Consulting LLC</t>
  </si>
  <si>
    <t>Manhattan</t>
  </si>
  <si>
    <t>Waldemar Biniecki</t>
  </si>
  <si>
    <t>prowadzi działalność dziennikarską (publikacje w periodykach: "Nowy Dziennik", "Dziennik Związkowy", "Gwiazda Polarna", "Kurier Chicago", "Magazyn Polonia", "Polish News", "Biały Orzeł"), współpracuje m.in. z Polish Center of Wisconsin oraz Polonia Institute; strona http://www.binieckiconsulting.com nie jest obecnie aktywna</t>
  </si>
  <si>
    <t>Wiesław Żółtowski</t>
  </si>
  <si>
    <t>Central European Business Association</t>
  </si>
  <si>
    <t>Centrala Polskich Szkół Dokształcających w Ameryce</t>
  </si>
  <si>
    <t>Centrala Radia Maryja w Chicago</t>
  </si>
  <si>
    <t>O. Zbigniew Pieńkos CSsR</t>
  </si>
  <si>
    <t>w studio radiowym przygotowywany jest program radiowy dla Polaków mieszkających w Chicago i okolicach i emitowany od poniedziałku do piątku na stacji WEUR 1490 AM, w studio telewizyjne nagrywane są programy dla TV TRWAM i dla TV Polonijnej; w Centrali Radia Maryja posługują Siostry ze Zgromadzenia Sióstr Loretanek i Ojcowie z Warszawskiej Prowincji Redemptorystów</t>
  </si>
  <si>
    <t>Orchard Lake</t>
  </si>
  <si>
    <t>Streamwood</t>
  </si>
  <si>
    <t>Ewa Tyrawa, Małgorzata Skrzypkowska</t>
  </si>
  <si>
    <t>Marek Żebrowski</t>
  </si>
  <si>
    <t>Polish Music Center USC to instytucja badawcza oraz biblioteka (partytury, książki, nagrania) - jedyny ośrodek na amerykańskim uniwersytecie poświęcony wyłącznie muzyce polskiej</t>
  </si>
  <si>
    <t>Centrum Polonijne im. Jana Pawła II w Yorba Linda</t>
  </si>
  <si>
    <t>Yorba Linda</t>
  </si>
  <si>
    <t>o. Zbigniew Frąszczak SVD</t>
  </si>
  <si>
    <t>Centrum Polskie w Wisconsin</t>
  </si>
  <si>
    <t>Steve Chybowski</t>
  </si>
  <si>
    <t>Polskie Centrum działa pod auspicjami Polish Heritage Alliance - pełni funkcję miejsca spotkań społeczności polonijnej oraz miejsca licznych wydarzeń kulturalnych, społecznych i obywatelskich; w ramach Centrum działa biblioteka prowadzona przez Polanki (Polish Women’s Cultural Club)</t>
  </si>
  <si>
    <t>Centrum Polsko-Słowiańskie w Nowym Jorku</t>
  </si>
  <si>
    <t>Agnieszka Granatowska</t>
  </si>
  <si>
    <t>zrzesza około 40 tys. członków; przy Centrum Polsko-Słowiańskim działa m.in. Klub Seniora "Krakus" (Greenpoint) oraz Klub Seniora im. Jana Pawła II (East Village)</t>
  </si>
  <si>
    <t>ośrodek założony przez Fundację Kopernikowską; w Copernicus Center znajdują się pomieszczenia biurowe (m.in. biura Fundacji), edukacyjne, sale spotkań, Teatr im. Mitchella P. Kobelinskiego; charakterystycznym elementem architektonicznym Copernicus Center jest Wieża Solidarności bedąca repliką wieży zegarowej Zamku Królewskiego w Warszawie</t>
  </si>
  <si>
    <t>Chopin Fine Arts Club w South Bend</t>
  </si>
  <si>
    <t>South Bend</t>
  </si>
  <si>
    <t>jest stowarzyszony w Amerykańskiej Radzie Kultury Polskiej (ACPC)</t>
  </si>
  <si>
    <t>Buffalo</t>
  </si>
  <si>
    <t>Thomas Witakowski, Gary Bienkowski, Ann T. Mikoll</t>
  </si>
  <si>
    <t>Passaic</t>
  </si>
  <si>
    <t>Alicja Rusewicz-Pagorek, Antony Tabish, Austin Sroka</t>
  </si>
  <si>
    <t>Chopin Society of Houston</t>
  </si>
  <si>
    <t>Houston</t>
  </si>
  <si>
    <t>Anna Golka</t>
  </si>
  <si>
    <t>Chór "Angelus" w Nowym Jorku</t>
  </si>
  <si>
    <t>Izabela Grajner-Partyka</t>
  </si>
  <si>
    <t>próby chóru odbywają się w Polskim Domu Narodowym na Greenpoincie</t>
  </si>
  <si>
    <t>Chór "Aria" w Wallington</t>
  </si>
  <si>
    <t>Wallington</t>
  </si>
  <si>
    <t>Dawid Perkowski, Zdzisław Pogorzelski, Barbara Miluk-Kolasa</t>
  </si>
  <si>
    <t>próby chóru odbywają się w Polskim Domu Cracovia Manor</t>
  </si>
  <si>
    <t>Chór "Chicagowskie Słowiki"</t>
  </si>
  <si>
    <t>Arkadiusz Górecki</t>
  </si>
  <si>
    <t>zespół działa przy szkole św. Ferdynanda w Chicago</t>
  </si>
  <si>
    <t>Chór im. Fryderyka Chopina w Chicago</t>
  </si>
  <si>
    <t>Józef Grządziel</t>
  </si>
  <si>
    <t>zespół działa przy Związku Klubów Polskich w USA</t>
  </si>
  <si>
    <t>Chór Pieśni Polskiej "Vivat Musica" w Seattle</t>
  </si>
  <si>
    <t>Barbara Niesułowska, Anna Sawicka, Mira Pawluskiewicz</t>
  </si>
  <si>
    <t>Chór Polonia – Paderewski w New Britain</t>
  </si>
  <si>
    <t>Bożena Madej, Klaudia Naumowicz</t>
  </si>
  <si>
    <t>próby chóru odbywają się w Klubie "Sokolnia" w New Britain</t>
  </si>
  <si>
    <t>Chór Żeński im. Marceliny Kochańskiej-Sembrich w Filadelfii</t>
  </si>
  <si>
    <t>Deborah Majka, Janusz Szporek, Dawid Zagórski</t>
  </si>
  <si>
    <t>organizacja członkowska Stowarzyszenia Domu Polskiego w Filadelfii</t>
  </si>
  <si>
    <t>Club Filarets (Filarets Choruses) of Troy</t>
  </si>
  <si>
    <t>Miroslaw Wawrysz, Kazimierz Brzozowski, Bob Barnhart</t>
  </si>
  <si>
    <t>Klub Filaretów obejmuje trzy niezależne grupy chóralne: Chór żeński (prowadzony przez Boba Barnharta), Chór Mieszany (pod kierunkiem Kazimierza Brzozowskiego) oraz Chór Męski (pod kierunkiem Kazimierza Brzozowskiego)</t>
  </si>
  <si>
    <t>Cmentarz Maryhill w Niles (aglomeracja Chicago)</t>
  </si>
  <si>
    <t>Cmentarz Polonii w Doylestown (Our Lady of Czestochowa Cemetery )</t>
  </si>
  <si>
    <t>Doylestown</t>
  </si>
  <si>
    <t>o. Michał M. Zembrzuski OSPPE</t>
  </si>
  <si>
    <t>Cmentarz św. Wojciecha (Saint Adalbert Catholic Cemetery) w Niles (aglomeracja Chicago)</t>
  </si>
  <si>
    <t>Panna Maria</t>
  </si>
  <si>
    <t>Cmentarz Zmartwychwstania Pańskiego (Resurrection Cemetery) w Justice (aglomeracja Chicago)</t>
  </si>
  <si>
    <t>Justice</t>
  </si>
  <si>
    <t>jedna z chicagowskich nekropolii, na której znajdują się groby miejscowej Polonii m.in. kwatery członków Stowarzyszenia Weteranów Armii Polskiej w Ameryce oraz Korpusu Pomocniczego Pań, członków Związku Podhalan w Ameryce Północnej, liczne grobowce rodzinne</t>
  </si>
  <si>
    <t>Columbia Heights/Lomianki Poland Sister Cities group</t>
  </si>
  <si>
    <t>Columbia Heights</t>
  </si>
  <si>
    <t>Gloria Bergstrom</t>
  </si>
  <si>
    <t>Park Ridge</t>
  </si>
  <si>
    <t>Lidia Filus</t>
  </si>
  <si>
    <t>Czarni Jasło Chicago</t>
  </si>
  <si>
    <t>Tadeusz Ciężki</t>
  </si>
  <si>
    <t>Madison</t>
  </si>
  <si>
    <t>Halina Filipowicz </t>
  </si>
  <si>
    <t>Barbara Citko, Katarzyna Dziwirek</t>
  </si>
  <si>
    <t>Martinez</t>
  </si>
  <si>
    <t>ks. Jan Rudzewicz, Witold Cichoń</t>
  </si>
  <si>
    <t>Ośrodek korzysta z Kaplicy Matki Bożej Patronki Emigrantów w Martinez oraz Kościoła Matki Bożej Dobrej Rady w San Leandro</t>
  </si>
  <si>
    <t>Dom Harcerski im. hm. Jerzego Bazylewskiego w Chicago</t>
  </si>
  <si>
    <t>Dom Opieki "Albertine Home" w Hammond</t>
  </si>
  <si>
    <t>Hammond</t>
  </si>
  <si>
    <t>placówkę prowadzi Zgromadzenie Sióstr Albertynek Posługujących Ubogim (Albertynki) - Delegatura Zgromadzenia dla Ameryki Północnej, która podlega Generalatowi Zgromadzenia w Krakowie</t>
  </si>
  <si>
    <t>Dom Polski / Biblioteka Polska w Portland</t>
  </si>
  <si>
    <t>Portland</t>
  </si>
  <si>
    <t>placówkę prowadzi Towarzystwo Biblioteki Polskiej (Polish Library Building Association PLBA)</t>
  </si>
  <si>
    <t>Dom Polskiej Społeczności w Syracuse</t>
  </si>
  <si>
    <t>w ramach placówki działa m. in. Polish Heritage Club of Syracuse i Syracuse Polish Heritage Library</t>
  </si>
  <si>
    <t>Dom Samotnej Matki im. Świętej Rodziny w Chicago</t>
  </si>
  <si>
    <t>s. Marta Cichoń MChR</t>
  </si>
  <si>
    <t>placówka powstała z inicjatywy Zgromadzenia Sióstr Misjonarek Chrystusa Króla</t>
  </si>
  <si>
    <t>Lombard</t>
  </si>
  <si>
    <t>s. Renata Bochenek MChR</t>
  </si>
  <si>
    <t>placówkę prowadzi Zgromadzenie Sióstr Misjonarek Chrystusa Króla dla Polonii Zagranicznej (Misjonarki Chrystusa Króla)</t>
  </si>
  <si>
    <t>Duszpasterstwo Polskie przy Parafii pw. św. Andrzeja Apostoła w Romeoville</t>
  </si>
  <si>
    <t>Romeoville</t>
  </si>
  <si>
    <t>ks. Maciej Stelmach, Marta Wysocki</t>
  </si>
  <si>
    <t>Toledo</t>
  </si>
  <si>
    <t>Paulina Tul Ortyl</t>
  </si>
  <si>
    <t>zespół działa pod auspicjami Zjednoczenia Polskiego Rzymsko-Katolickiego w Ameryce</t>
  </si>
  <si>
    <t>Warren</t>
  </si>
  <si>
    <t>Matthew Ozog</t>
  </si>
  <si>
    <t>działa pod auspicjami Zjednoczenia Polskiego Rzymsko-Katolickiego w Ameryce (Group No. 1493)</t>
  </si>
  <si>
    <t>FC Belweder Rutherford</t>
  </si>
  <si>
    <t>Rutherford</t>
  </si>
  <si>
    <t>Mariusz Chaberek</t>
  </si>
  <si>
    <t>FC Gwardia PL NY</t>
  </si>
  <si>
    <t>klub nieaktywny (wg informacji Związku Polonijnych Klubów Piłkarskich)</t>
  </si>
  <si>
    <t>Federacja Polonijnych Organizacji Medycznych</t>
  </si>
  <si>
    <t>Janusz Kasina, Kornelia Król</t>
  </si>
  <si>
    <t>członkami-założycielami Federacji były organizacje z Londynu, Paryża, Lille i Sztokholmu; obecnie Federacja zrzesza 21 polonijnych towarzystw medycznych z 9 krajów (Białorusi, Francji, Gruzji, Litwy, Mołdawii, Niemiec, Stanów Zjednoczonych, Szwecji i Ukrainy)</t>
  </si>
  <si>
    <t>Folklorystyczny Zespół Taneczny "Halka" w Detroit</t>
  </si>
  <si>
    <t>Laura Hejza, Thomas Lisiecki</t>
  </si>
  <si>
    <t>zespół działa pod patronatem Zjednoczenia Polskiego Rzymsko-Katolickiego w Ameryce</t>
  </si>
  <si>
    <t>Folklorystyczny Zespół Taneczny "Jagoda" w Plano</t>
  </si>
  <si>
    <t>Plano</t>
  </si>
  <si>
    <t>Andrzej Kamiński</t>
  </si>
  <si>
    <t>Folklorystyczny Zespół Taneczny "Rodacy" w Hamtramck</t>
  </si>
  <si>
    <t>Hamtramck</t>
  </si>
  <si>
    <t>ks. Mirosław Frankowski SChr</t>
  </si>
  <si>
    <t>zespół działa przy parafii św. Floriana w Hamtramck</t>
  </si>
  <si>
    <t>Forum Nauczycieli Polskich Zachodniego Wybrzeża w Los Angeles</t>
  </si>
  <si>
    <t>Elżbieta Rudzińska</t>
  </si>
  <si>
    <t>Forum Polonia Houston</t>
  </si>
  <si>
    <t>Zbigniew J. Wojciechowski</t>
  </si>
  <si>
    <t>Friends of Poconos</t>
  </si>
  <si>
    <t>East Stroudsburg</t>
  </si>
  <si>
    <t>Grzegorz Lukomski</t>
  </si>
  <si>
    <t>organizacja współzałożycielska Polskiej Szkoły Dokształcającej im. Jana Pawła II w East Stroudsburg</t>
  </si>
  <si>
    <t xml:space="preserve">Friends of Polish Art </t>
  </si>
  <si>
    <t>Frank Dmuchowski</t>
  </si>
  <si>
    <t>Friends of Polish Art w Detroit</t>
  </si>
  <si>
    <t>Royal Oak</t>
  </si>
  <si>
    <t>Fundacja Alfreda Jurzykowskiego</t>
  </si>
  <si>
    <t>Alfred Jurzykowski</t>
  </si>
  <si>
    <t>Fundacja Armii Krajowej w Stanach Zjednoczonych</t>
  </si>
  <si>
    <t>Western Springs</t>
  </si>
  <si>
    <t>Wiesław Chodorowski</t>
  </si>
  <si>
    <t>Fundacja Charytatywna Kongresu Polonii Amerykańskiej (PACCF)</t>
  </si>
  <si>
    <t>Christopher T. Nowotarski</t>
  </si>
  <si>
    <t>Andrzej Cierkosz</t>
  </si>
  <si>
    <t>Fundacja Edukacyjna przy Komitecie Parady Pułaskiego (Pulaski Educational Foundation)</t>
  </si>
  <si>
    <t>Mark T. Zawisny</t>
  </si>
  <si>
    <t>Fundacja Friends of Saint John Paul II "Be Not Afraid"</t>
  </si>
  <si>
    <t>Linden</t>
  </si>
  <si>
    <t>Fundacja im. Jerzego Łojka</t>
  </si>
  <si>
    <t>Danuta Cisek, Andrzej Cisek</t>
  </si>
  <si>
    <t xml:space="preserve">utworzona przy Instytucie Józefa Piłsudskiego </t>
  </si>
  <si>
    <t>Anthony Czarnecki, Barbara Pysk</t>
  </si>
  <si>
    <t>Fundacja Kopernikowska w Chicago</t>
  </si>
  <si>
    <t>patrz: Centrum społeczno-kulturalne Copernicus Center w Chicago</t>
  </si>
  <si>
    <t>John Bartus</t>
  </si>
  <si>
    <t>Tallmadge</t>
  </si>
  <si>
    <t>Littleton</t>
  </si>
  <si>
    <t>Waldemar Priebe</t>
  </si>
  <si>
    <t>Craig Bucki</t>
  </si>
  <si>
    <t>Fundacja Kościuszkowska w Nowym Jorku</t>
  </si>
  <si>
    <t>Maria Szonert-Binienda</t>
  </si>
  <si>
    <t>Fundacja Kultury Polskiej (PCF) w Bostonie</t>
  </si>
  <si>
    <t>Andrzej Prończuk</t>
  </si>
  <si>
    <t>Fundacja Libra Institute</t>
  </si>
  <si>
    <t>Fundacja Michała Grele w Lemont</t>
  </si>
  <si>
    <t>Lemont</t>
  </si>
  <si>
    <t xml:space="preserve">Zofia Grele, Jan Grele </t>
  </si>
  <si>
    <t>Fundacja Nowodworski (Nowodworski Foundation Charity for Cultural and Educational Exchange)</t>
  </si>
  <si>
    <t>Purdys</t>
  </si>
  <si>
    <t>Jerzy Lesniak, Agatha Natkaniec</t>
  </si>
  <si>
    <t>San Antonio</t>
  </si>
  <si>
    <t>ks. Franciszek Kurzaj</t>
  </si>
  <si>
    <t>Fundacja Parafii Strzelce Wielkie w Chicago</t>
  </si>
  <si>
    <t>Stanisław Chwała</t>
  </si>
  <si>
    <t>Fundację założyli byli członkowie rozwiązanego w 2005 r. Komitetu Pomocy Budowy Kościoła przy Towarzystwie Parafii Strzelce Wielkie w Chicago</t>
  </si>
  <si>
    <t>Fundacja Pax Polonica</t>
  </si>
  <si>
    <t>Waldemar Stanisław Biniecki, Edward Wojciech Jeśman</t>
  </si>
  <si>
    <t>Fundacja Polaków w Ameryce</t>
  </si>
  <si>
    <t>Cooper City</t>
  </si>
  <si>
    <t>Edward Pinkowski</t>
  </si>
  <si>
    <t xml:space="preserve">Fundacja Polonia For Kids </t>
  </si>
  <si>
    <t>Wioletta Wyszyński</t>
  </si>
  <si>
    <t>fundacja ma swoich regionalnych reprezentantów w New Jersey, Pennsylvanii oraz Connecticut</t>
  </si>
  <si>
    <t>Fundacja Przyjaciół św. Stanisława w Rochester</t>
  </si>
  <si>
    <t>Rochester</t>
  </si>
  <si>
    <t>Geraldine Wilson</t>
  </si>
  <si>
    <t>Fundacja Stowarzyszenia Weteranów Armii Polskiej w Ameryce</t>
  </si>
  <si>
    <t>Andrzej Maciejewicz</t>
  </si>
  <si>
    <t>Galeria Sztuki im. Waltera Skulskiego w Clark</t>
  </si>
  <si>
    <t>Aleksandra K. Nowak</t>
  </si>
  <si>
    <t>placówkę prowadzi Polska Fundacja Kulturalna</t>
  </si>
  <si>
    <t>General Casimir Pulaski Polish American Society of El Paso</t>
  </si>
  <si>
    <t>El Paso</t>
  </si>
  <si>
    <t>Grupa Rekonstrukcyjna 5. Kresowej Dywizji Piechoty w Barwach 15. Pułku Ułanów Poznańskich w Chicago</t>
  </si>
  <si>
    <t>Edmund Rejowski, Wojciech Świć</t>
  </si>
  <si>
    <t>Harcerski Zespół Tańca Ludowego "Lechici" im. hm. Czesława Orzeł-Orlicza w Chicago</t>
  </si>
  <si>
    <t>Konrad Więcek</t>
  </si>
  <si>
    <t>zespół działa przy Związku Harcerstwa Polskiego poza granicami Kraju - Obwód Chicago (dzieci i młodzież w wieku 14-18 lat)</t>
  </si>
  <si>
    <t>Harcerski Zespół Tańca Ludowego "Orlęta" w Chicago</t>
  </si>
  <si>
    <t>Konrad Wiecek, Beata Wiecek</t>
  </si>
  <si>
    <t>zespół działa przy Związku Harcerstwa Polskiego poza granicami Kraju - Obwód Chicago (dzieci w wieku 9-13 lat); w latach 1996-2011 działalność zespołu była zawieszona</t>
  </si>
  <si>
    <t>Mirosław Kustro</t>
  </si>
  <si>
    <t>chór "Hejnał" powstał w wyniku połączenia dwóch zespołów chóralnych - "Symfonia" oraz "Echo"</t>
  </si>
  <si>
    <t>Inicjatywa Polonijna w Chicago (Polish Initiative of Chicago – PIC)</t>
  </si>
  <si>
    <t>Monika Starczuk</t>
  </si>
  <si>
    <t>Alfred Marek Karwowski</t>
  </si>
  <si>
    <t>Instytut Józefa Piłsudskiego w Ameryce</t>
  </si>
  <si>
    <t>Jan Michał Małek</t>
  </si>
  <si>
    <t>Lake Bluff</t>
  </si>
  <si>
    <t>Krzysztof Kamiński</t>
  </si>
  <si>
    <t>Jagiellonia Chicago Soccer Club</t>
  </si>
  <si>
    <t>Janosik Polish Folk Dance Ensemble</t>
  </si>
  <si>
    <t>Willow Grove</t>
  </si>
  <si>
    <t>Christine McNaull, Ann Louise Pyzik-Colduvell</t>
  </si>
  <si>
    <t>Joseph Conrad Yacht Club (JCYC) w Chicago</t>
  </si>
  <si>
    <t>najstarszy na świecie polonijny klub żeglarski; w 2016 r. Joseph Conrad Yacht Club połączył sie z Waukegan Yacht Club (najstarszym klubem żeglarskim w stanie Illinois) i nosi obecnie nazwę Waukegan YC - Joseph Conrad YC w Chicago (w skrócie The Club in Chicago)</t>
  </si>
  <si>
    <t>Joseph’s Dance Studio</t>
  </si>
  <si>
    <t>Józef Pałka</t>
  </si>
  <si>
    <t>studio taneczne, którego motywem przewodnim działalności jest wychowanie poprzez taniec; jest członkiem Centrali Polskich Szkół Dokształcajacych w USA; zajęcia prowadzone są w Polskim Domu "Cracovia Manor" w Wallington, a także w innych placówkach na terenie stanów New York, New Jersey i Pennsylvania; współpracuje z polskimi parafiami i szkołami</t>
  </si>
  <si>
    <t>Audrey Malinowski Shafer</t>
  </si>
  <si>
    <t>Karpaty Dance Ensemble</t>
  </si>
  <si>
    <t>Salt Lake City</t>
  </si>
  <si>
    <t>Maciej Smusz</t>
  </si>
  <si>
    <t>bp Antoni Mikovsky, ks. Bernard Nowicki</t>
  </si>
  <si>
    <t>katedra główna Polskiego Narodowego Kościoła Katolickiego (PNKK) w Stanach Zjednoczonych i Kanadzie</t>
  </si>
  <si>
    <t>Katolicka Szkoła Języka Polskiego im. św. Rodziny w Union City</t>
  </si>
  <si>
    <t>Union City</t>
  </si>
  <si>
    <t>Grażyna Koralewski</t>
  </si>
  <si>
    <t>placówka prowadziła działalność do 2014 r.</t>
  </si>
  <si>
    <t>Katolickie Centrum Kultury im. Jana Pawła II w Chicago</t>
  </si>
  <si>
    <t>ks. Bronisław Wojdyła</t>
  </si>
  <si>
    <t>Katolickie Przedszkole Dobrego Pasterza w Bloomingdale</t>
  </si>
  <si>
    <t>Bloomingdale</t>
  </si>
  <si>
    <t>Verona</t>
  </si>
  <si>
    <t>duszpasterstwo prowadzone przez Polską Prowincję Salwatorianów</t>
  </si>
  <si>
    <t>Bridgeport</t>
  </si>
  <si>
    <t>Klub 20/20 w Boonton</t>
  </si>
  <si>
    <t>Boonton</t>
  </si>
  <si>
    <t>Wanda Bakalarczyk</t>
  </si>
  <si>
    <t>organizacja działa przy parafii świętych Cyryla i Metodego w Boonton i skupia parafian pochodzenia polskiego</t>
  </si>
  <si>
    <t>Klub 3RunPl w Nowym Jorku</t>
  </si>
  <si>
    <t>Marcin Mrówka</t>
  </si>
  <si>
    <t>Greenacres</t>
  </si>
  <si>
    <t>Klub Błażowian i Okolic w Chicago</t>
  </si>
  <si>
    <t>Jan Bator</t>
  </si>
  <si>
    <t>organizacja jest członkiem Związku Klubów Polskich w USA</t>
  </si>
  <si>
    <t>Klub Borek Wielki w Chicago</t>
  </si>
  <si>
    <t>Anna Przydział</t>
  </si>
  <si>
    <t>Klub Brzeziny w Chicago</t>
  </si>
  <si>
    <t>Maria Majchrowski</t>
  </si>
  <si>
    <t>Klub Dołężan w Chicago</t>
  </si>
  <si>
    <t>Benedykt Pacyna</t>
  </si>
  <si>
    <t>wcześniej organizacja nosiła nazwy: Towarzystwo Ratunkowe Kwikowa i Dołęgi oraz Klub Oświaty Wioski Dołęga; organizacja jest członkiem Związku Klubów Polskich w USA</t>
  </si>
  <si>
    <t>Agata Mikołajczyk</t>
  </si>
  <si>
    <t>Jacek Karwowski</t>
  </si>
  <si>
    <t>Tadeusz Antoniak</t>
  </si>
  <si>
    <t>po rozwiązaniu klubu w 2014 r. działalność wznowiono; organizacja członkowska Stowarzyszenia Domu Polskiego w Filadelfii</t>
  </si>
  <si>
    <t>Marek Wach</t>
  </si>
  <si>
    <t>Małgorzata Schulz</t>
  </si>
  <si>
    <t>Krzysztof Stępień</t>
  </si>
  <si>
    <t>Albuquerque</t>
  </si>
  <si>
    <t>Aleksander Adamczyk</t>
  </si>
  <si>
    <t>New Port Richey</t>
  </si>
  <si>
    <t>Wiesław Gołębiewski</t>
  </si>
  <si>
    <t>St. Louis</t>
  </si>
  <si>
    <t>Ryszard Będkowski</t>
  </si>
  <si>
    <t>Andre Piotrowski</t>
  </si>
  <si>
    <t>Stamford</t>
  </si>
  <si>
    <t>Władysław Mazur</t>
  </si>
  <si>
    <t>Tacoma</t>
  </si>
  <si>
    <t>Bogdan Smyczynski</t>
  </si>
  <si>
    <t>Klub Kultury im. Heleny Modrzejewskiej w Los Angeles</t>
  </si>
  <si>
    <t>Maja Trochimczyk</t>
  </si>
  <si>
    <t>zarejestrowany w Kalifornii jako Helena Modjeska Art &amp; Culture Club in Los Angeles</t>
  </si>
  <si>
    <t>Klub Łęczan im. Wincentego Witosa w Chicago</t>
  </si>
  <si>
    <t>Stanley Zima</t>
  </si>
  <si>
    <t>Klub Miechowice Wielkie w Chicago</t>
  </si>
  <si>
    <t>Józef Grudzień</t>
  </si>
  <si>
    <t>Klub Motocyklowy "Sokół Riders” w Chicago</t>
  </si>
  <si>
    <t>Magda Huk</t>
  </si>
  <si>
    <t>Klub Niedzieliska w Chicago</t>
  </si>
  <si>
    <t>Małgorzata Walczak</t>
  </si>
  <si>
    <t>Klub Ogrodnika "Polonia" w Filadelfii</t>
  </si>
  <si>
    <t>Klub Parafii Jadowniki Mokre w Chicago</t>
  </si>
  <si>
    <t>Andrzej Burzawa</t>
  </si>
  <si>
    <t>Klub Parafii Luszowice w Chicago</t>
  </si>
  <si>
    <t>Józefa Pierdos</t>
  </si>
  <si>
    <t>Klub Parafii Łęg Tarnowski w Chicago</t>
  </si>
  <si>
    <t>Danuta Duś Kowalczyk</t>
  </si>
  <si>
    <t>Klub Parafii Olesno i Dąbrówki Breńskie w Chicago</t>
  </si>
  <si>
    <t>Monika Morawiec</t>
  </si>
  <si>
    <t>Klub Pilzno i Okolice w Chicago</t>
  </si>
  <si>
    <t>Bogdan Placek</t>
  </si>
  <si>
    <t>Klub Piłkarski A.A.C. Eagles w Chicago</t>
  </si>
  <si>
    <t>Tony Cieciński, Chris Śmiech</t>
  </si>
  <si>
    <t>Klub Eagles posiada obecnie dwie drużyny piłkarskie seniorów, prowadzi także własną akademię piłkarską</t>
  </si>
  <si>
    <t>Klub Pojawian w Chicago</t>
  </si>
  <si>
    <t>Władysława Nowosad</t>
  </si>
  <si>
    <t>Klub Polski (Polish Cultural Club) w Hunter College</t>
  </si>
  <si>
    <t xml:space="preserve">Katarzyna Golec </t>
  </si>
  <si>
    <t>Klub Polski im. Jana Pawła II w Streamwood</t>
  </si>
  <si>
    <t>działa przy Parafii św. Jana Ewangelisty</t>
  </si>
  <si>
    <t>Klub Polski w Aberdeen</t>
  </si>
  <si>
    <t>Don Norkoski</t>
  </si>
  <si>
    <t>Klub Polski w Lemont</t>
  </si>
  <si>
    <t>Ryszard Witkowski</t>
  </si>
  <si>
    <t>Klub działa przy Parafii Świętych Cyryla i Metodego</t>
  </si>
  <si>
    <t xml:space="preserve">Klub Polski w San Antonio </t>
  </si>
  <si>
    <t>Anna Karina Bogush</t>
  </si>
  <si>
    <t xml:space="preserve">Klub Polski jest siedzibą Stowarzyszenia Polish American Center (Polonia Woodrow Wilson Society PNA Lodge 2540) </t>
  </si>
  <si>
    <t>Klub Polskiej Książki w Seattle</t>
  </si>
  <si>
    <t>Klub Powiatu Mielec w Chicago</t>
  </si>
  <si>
    <t>Antonina Ćwieka</t>
  </si>
  <si>
    <t>Klub Przybysławice w Chicago</t>
  </si>
  <si>
    <t>Stanisław Boduch</t>
  </si>
  <si>
    <t>Klub Przyjaciół Bejsc i Okolic w Chicago</t>
  </si>
  <si>
    <t>Emilia Rusek</t>
  </si>
  <si>
    <t>Klub Przyjaciół Ełku w Chicago</t>
  </si>
  <si>
    <t>Klub Przyjaciół Warszawy w Chicago</t>
  </si>
  <si>
    <t>Klub Przyjaciół Ziemi Ropczyckiej w Chicago</t>
  </si>
  <si>
    <t>Jan Kopeć</t>
  </si>
  <si>
    <t>Klub Przyjaciół Ziemi Sądeckiej w Chicago</t>
  </si>
  <si>
    <t>Kazimierz Adamczyk</t>
  </si>
  <si>
    <t>oddział stowarzyszenia Klub Przyjaciół Ziemi Sądeckiej z siedzibą w Nowym Sączu</t>
  </si>
  <si>
    <t>Klub Przyjaciół Ziemi Sądeckiej w Detroit</t>
  </si>
  <si>
    <t>oddział stowarzyszenia Klub Przyjaciół Ziemi Sądeckiej z siedzibą w Nowym Sączu; siedzibą oddziału jest Amerykańsko-Polskie Centrum Kulturalne w Troy</t>
  </si>
  <si>
    <t>Klub Przyjaciół Ziemi Tarnowskiej w Chicago</t>
  </si>
  <si>
    <t>Kamil Moździerz</t>
  </si>
  <si>
    <t>Klub Ratowników i Sympatyków TOPR w Chicago</t>
  </si>
  <si>
    <t>Jacek Skoczeń</t>
  </si>
  <si>
    <t>od 2010 r.  jest samodzielną jednostką organizacyjną funkcjonującą przy Związku Podhalan w Ameryce Północnej; patrz: Związek Podhalan w Północnej Ameryce - Koło nr 86 Tatrzańskie Ochotnicze Pogotowie Ratownicze</t>
  </si>
  <si>
    <t>Klub Sportowy Vistula Garfield</t>
  </si>
  <si>
    <t>Garfield</t>
  </si>
  <si>
    <t>Christopher Soltys</t>
  </si>
  <si>
    <t>Klub Stalowa Wola i Okolice w Chicago</t>
  </si>
  <si>
    <t>Eugenia Kalembasa</t>
  </si>
  <si>
    <t>Klub Wielkopolan w Northbrook</t>
  </si>
  <si>
    <t>Northbrook</t>
  </si>
  <si>
    <t>Klub Województwa Białostockiego w Chicago</t>
  </si>
  <si>
    <t>Zdzisława Lipiński</t>
  </si>
  <si>
    <t>Klub Wola Przemykowska w Chicago</t>
  </si>
  <si>
    <t>Józef Woźniczka</t>
  </si>
  <si>
    <t>Klub Wola Rogowska w Chicago</t>
  </si>
  <si>
    <t>Zbigniew Kogut</t>
  </si>
  <si>
    <t>Klub Zaborowian w Chicago</t>
  </si>
  <si>
    <t>Krzysztof Lupa</t>
  </si>
  <si>
    <t>Klub Ziemi Bydgoskiej i Kujaw w Chicago</t>
  </si>
  <si>
    <t>Jadwiga Dębicka</t>
  </si>
  <si>
    <t>Klub Ziemi Lubuskiej w Niles</t>
  </si>
  <si>
    <t>Lonnie Finke</t>
  </si>
  <si>
    <t>Leszek Pawlik</t>
  </si>
  <si>
    <t>Koło Byłych Żołnierzy 5. Kresowej Dywizji Piechoty</t>
  </si>
  <si>
    <t>Harwood Heights</t>
  </si>
  <si>
    <t>Mieczysław Bandur</t>
  </si>
  <si>
    <t xml:space="preserve">Halina Konwiak </t>
  </si>
  <si>
    <t>z inicjatywy Koła powstało Muzeum Armii Krajowej przy Zakładach Naukowych w Orchard Lake</t>
  </si>
  <si>
    <t>Andrzej Stefański</t>
  </si>
  <si>
    <t>organizacja obejmuje 5 placówek terenowych, a także Fundację Charytatywną AK</t>
  </si>
  <si>
    <t>Koło Górali i Miłośników Góralszczyzny Stanu Michigan</t>
  </si>
  <si>
    <t>Władysław Szaflarski</t>
  </si>
  <si>
    <t>Koło Nowej Polonii w Bayonne</t>
  </si>
  <si>
    <t>Bayonne</t>
  </si>
  <si>
    <t>Teresa Kalinowski</t>
  </si>
  <si>
    <t>z inicjatywy stowarzyszenia powstała i prowadzi działalność Polska Szkoła Dokształcająca im.Władysława Reymonta w Bayonne</t>
  </si>
  <si>
    <t>Koło Podhalan # 79 na Florydzie</t>
  </si>
  <si>
    <t>Treasure Island</t>
  </si>
  <si>
    <t>Tadeusz Cyrwus</t>
  </si>
  <si>
    <t>Fred Topor</t>
  </si>
  <si>
    <t>Koło Przyjaciół Fundacji Jana Pawła II w Buffalo</t>
  </si>
  <si>
    <t>Michael Parker</t>
  </si>
  <si>
    <t>Elżbieta Ceisel-Mikowska</t>
  </si>
  <si>
    <t>Koło Przyjaciół Fundacji Jana Pawła II w Filadelfii</t>
  </si>
  <si>
    <t>Koło Przyjaciół Fundacji Jana Pawła II w Michigan</t>
  </si>
  <si>
    <t>Fred Mroczek</t>
  </si>
  <si>
    <t>Koło Przyjaciół Fundacji Jana Pawła II w New Jersey</t>
  </si>
  <si>
    <t>Mieczysław Boksz</t>
  </si>
  <si>
    <t>Koło Przyjaciół Fundacji Jana Pawła II w Nowym Jorku</t>
  </si>
  <si>
    <t>Mieczysław Pająk</t>
  </si>
  <si>
    <t>Koło Przyjaciół Fundacji Jana Pawła II w Ohio</t>
  </si>
  <si>
    <t>Independence</t>
  </si>
  <si>
    <t>Anthony Togliotti, ks. Eric S. Orzech</t>
  </si>
  <si>
    <t>Henryk Rybacki</t>
  </si>
  <si>
    <t>Koło Przyjaciół Fundacji Jana Pawła II w Południowej Kalifornii</t>
  </si>
  <si>
    <t>Moorpark</t>
  </si>
  <si>
    <t>Boguslawa Doerr</t>
  </si>
  <si>
    <t>Koło Przyjaciół Fundacji Jana Pawła II w Północnej Kalifornii</t>
  </si>
  <si>
    <t>Witold Cichoń</t>
  </si>
  <si>
    <t>Koło Przyjaciół Fundacji Jana Pawła II w Seattle</t>
  </si>
  <si>
    <t>Koło Przyjaciół Fundacji Jana Pawła II w St. Louis</t>
  </si>
  <si>
    <t>Grzegorz Kołtuniak</t>
  </si>
  <si>
    <t>Koło Przyjaciół Fundacji Jana Pawła II w Waszyngtonie</t>
  </si>
  <si>
    <t>Komisja Oświatowa Kongresu Polonii Amerykańskiej</t>
  </si>
  <si>
    <t>Komitet Narodowy Amerykanów Polskiego Pochodzenia</t>
  </si>
  <si>
    <t>Maksymilian Węgrzynek</t>
  </si>
  <si>
    <t>wśród inicjatorów  KNAPP byli Wacław Jędrzejewicz, Ignacy Matuszewski, Henryk Floyar-Rajchman, Bolesław Wieniawa-Długoszowski;  do najważniejszych osiągnięć KNAPP zalicza się doprowadzenie do konsolidacji środowisk emigracji polskiej w USA (w konsekwencji powstał Kongres Polonii Amerykańskiej) oraz utworzenie Instytut Józefa Piłsudskiego w Ameryce; organizacja została rozwiązana w 1959 r.</t>
  </si>
  <si>
    <t>Komitet Obchodów Rocznicy Katastrofy Smoleńskiej i Ludobójstwa Katyńskiego</t>
  </si>
  <si>
    <t>Bensalem</t>
  </si>
  <si>
    <t>organizacja używa też nazwy skróconej: Komitet Smoleńsko – Katyński</t>
  </si>
  <si>
    <t>Cranford</t>
  </si>
  <si>
    <t>Komitet Parady Pułaskiego</t>
  </si>
  <si>
    <t>Richard D. Zawisny</t>
  </si>
  <si>
    <t>Webster</t>
  </si>
  <si>
    <t>działa przy Komisji d/s Duszpasterstwa Emigracji Konferencji Episkopatu USA</t>
  </si>
  <si>
    <t>Komitet Pomocy Polakom na Wschodzie w Los Angeles</t>
  </si>
  <si>
    <t>Franciszek Kosowicz, Tadeusz Maciejowski</t>
  </si>
  <si>
    <t>Komitet powołano na dorocznym walnym zebraniu Kongresu Polonii Amerykanskiej Wydział Poludniowa Kalifornia (początkowo nosił nazwę Komitet Pomocy Polakom w Rosji); Komitet zakończył działalność w 2011 r.</t>
  </si>
  <si>
    <t>Kongres Polonii Amerykańskiej</t>
  </si>
  <si>
    <t>Watervliet</t>
  </si>
  <si>
    <t>Tomasz Mroczek</t>
  </si>
  <si>
    <t>John C. Kocur</t>
  </si>
  <si>
    <t>Wilmington</t>
  </si>
  <si>
    <t>John Chrzanowski</t>
  </si>
  <si>
    <t>Davie</t>
  </si>
  <si>
    <t>Walter Gołębiewski</t>
  </si>
  <si>
    <t>Michael Niedzinski</t>
  </si>
  <si>
    <t>Schererville</t>
  </si>
  <si>
    <t>Steve H. Tokarski</t>
  </si>
  <si>
    <t>Hempstead</t>
  </si>
  <si>
    <t>Richard Brzozowski</t>
  </si>
  <si>
    <t>Anna Bankowski</t>
  </si>
  <si>
    <t>Marek Waniołka</t>
  </si>
  <si>
    <t>Hudson</t>
  </si>
  <si>
    <t>Anthony J. Bajdek</t>
  </si>
  <si>
    <t>Tomasz Kacki</t>
  </si>
  <si>
    <t>Edward W. Jeśman</t>
  </si>
  <si>
    <t>Danville</t>
  </si>
  <si>
    <t>Andrzej Prokopczuk</t>
  </si>
  <si>
    <t>Bernard Dymond</t>
  </si>
  <si>
    <t>Bozena Celina Urbankowski</t>
  </si>
  <si>
    <t>Central Falls</t>
  </si>
  <si>
    <t>John Mailloux</t>
  </si>
  <si>
    <t>Ted Mirecki</t>
  </si>
  <si>
    <t>Wydział obejmuje organizacyjnie także stany Maryland i Virginia</t>
  </si>
  <si>
    <t>Lake Geneva</t>
  </si>
  <si>
    <t>David Rydzewski</t>
  </si>
  <si>
    <t>Nanticoke</t>
  </si>
  <si>
    <t>Michael R. Blichasz</t>
  </si>
  <si>
    <t>Wiesław Wierzbowski</t>
  </si>
  <si>
    <t>Timothy Kuzma</t>
  </si>
  <si>
    <t>Holyoke</t>
  </si>
  <si>
    <t>Joseph Kos</t>
  </si>
  <si>
    <t>Kopernik Observatory &amp; Science Center</t>
  </si>
  <si>
    <t>Vestal</t>
  </si>
  <si>
    <t>Andrzej Deskur, John Spritzer, Irena Siedlarczyk</t>
  </si>
  <si>
    <t>publiczne obserwatorium utworzone przez Kopernik Society of Broome County Inc. dla upamiętnienia 500. rocznicy urodzin Mikołaja Kopernika</t>
  </si>
  <si>
    <t>Binghamton</t>
  </si>
  <si>
    <t>Valentina Kozlowski</t>
  </si>
  <si>
    <t>zespół działa przy Polskim Stowarzyszeniu Kulturalnym "Kopernik"</t>
  </si>
  <si>
    <t>Korpus Pomocniczy Pań przy Stowarzyszeniu Weteranów Armii Polskiej w Ameryce</t>
  </si>
  <si>
    <t>organizacja powstała w oparciu o funkcjonujący od 1922 r. Komitet Pomocy Weteranom skupiający pielęgniarki-ochotniczki Polskiego Białego Krzyża; struktura organizacji obejmuje 6 okregów (Okręg Nr 1 - Chicago, Nr 4 - New Britain, Nr 6 - Detroit, Nr 8 - Boston, Nr 9 - Cleveland i Nr 10 - Philadelphia); w 2009 r. organizacja zrzeszała 393 panie w 22 placówkach</t>
  </si>
  <si>
    <t>Kosciuszko Polish Language Foundation w Salem</t>
  </si>
  <si>
    <t>Salem</t>
  </si>
  <si>
    <t>Koszyce Chicago Club</t>
  </si>
  <si>
    <t>Stanley Boduch</t>
  </si>
  <si>
    <t>Kościół Mary Our Queen w Norcross</t>
  </si>
  <si>
    <t>Norcross</t>
  </si>
  <si>
    <t>opiekę duszpasterską sprawuje Polski Katolicki Apostolat im. Świętego Jana Pawła II Archidiecezji Atlanta prowadzony przez Towarzystwo Chrystusowe dla Polonii Zagranicznej</t>
  </si>
  <si>
    <t>West Palm Beach</t>
  </si>
  <si>
    <t>ks. Tomasz Makowski</t>
  </si>
  <si>
    <t>przy kościele działa Szkoła Polska im. Mikołaja Kopernika</t>
  </si>
  <si>
    <t>Kościół Odkupiciela w Nowym Jorku</t>
  </si>
  <si>
    <t>pr Jack Malinowski</t>
  </si>
  <si>
    <t>Kościół St. Marguerite d'Youville w Lawrenceville</t>
  </si>
  <si>
    <t>Lawrenceville</t>
  </si>
  <si>
    <t>opiekę duszpasterską sprawuje Polski Katolicki Apostolat im. Świętego Jana Pawła II Archidiecezji Atlanta prowadzony przez Towarzystwo Chrystusowe dla Polonii Zagranicznej; przy kościele funkcjonuje Szkoła Polskiego Apostolatu</t>
  </si>
  <si>
    <t>Kościół Starokatolicki Mariawitów Prowincja Ameryki Północnej (Mariavite Old Catholic Church – Province of North America)</t>
  </si>
  <si>
    <t>Wyandotte</t>
  </si>
  <si>
    <t>powstał w oparciu o grupę kapłanów i wiernych Polskiego Kościoła Katolickiego; wspólnota działa na terenie Stanów Zjednoczonych i Kanady; od 1954 (po śmierci bpa Romana Próchniewskiego) jest niezależną wspólnotą religijną i nie jest oficjalnie częścią Kościoła Starokatolickiego Mariawitów;  językami liturgicznymi są łacina, polski i angielski</t>
  </si>
  <si>
    <t>Oak Lawn</t>
  </si>
  <si>
    <t>ks. Dennis A. Ziomek</t>
  </si>
  <si>
    <t>Rolling Meadows</t>
  </si>
  <si>
    <t>Palatine</t>
  </si>
  <si>
    <t>Kościół Żniwa Pełnej Ewangelii (Polish Harvest Full Gospel Church) w Sterling Heights</t>
  </si>
  <si>
    <t>pr Piotr Chojnacki</t>
  </si>
  <si>
    <t>polskikoscioldetroit.com</t>
  </si>
  <si>
    <t>KrakArt Group (Polish-American visual art group)</t>
  </si>
  <si>
    <t>Andrzej Kolo Kołodziej</t>
  </si>
  <si>
    <t>grupę tworzy siedmiu polsko-amerykańskich artystów wizualnych mieszkających w Los Angeles: Kasia Czerpak-Weglinski, Joanna Fodczuk-Garcia, Andrzej Kolo Kołodziej, Leonard Konopelski, Janusz Maszkiewicz, Tomasz Misztal and Witold "Vito" Wojcik</t>
  </si>
  <si>
    <t>Danuta Zając, Jerzy Zając</t>
  </si>
  <si>
    <t>Edward Puacz, Mira Puacz</t>
  </si>
  <si>
    <t>Kyokushin Karate Kanku Dojo Chicago</t>
  </si>
  <si>
    <t>Leszek Samitowski</t>
  </si>
  <si>
    <t>Legion Młodych Polek</t>
  </si>
  <si>
    <t>Liga Katolicka Pomocy Religijnej Polsce i Polonii (Polska Liga Katolicka)</t>
  </si>
  <si>
    <t>Ewa Molter</t>
  </si>
  <si>
    <t>działa przy parafii św. Stanisława Biskupa i Męczennika</t>
  </si>
  <si>
    <t>Liga Morska w Ameryce</t>
  </si>
  <si>
    <t>Michał Chomicki, Mieczysław Jurczyk, Szczepan Janeczko</t>
  </si>
  <si>
    <t>stowarzyszenie powstało w łączności z Ligą Morską i Kolonialną - drugą co do wielkości organizacją społeczną w II RP, a po wybuchu wojny kontynuowało jej tradycje</t>
  </si>
  <si>
    <t>Lucyna Migala, Iwona Puc</t>
  </si>
  <si>
    <t>w 1965 r. powstał żeński zespół Lira Singers, w kolejnych latach powstały Lira Symphony, Lira Dancers oraz Children’s Chorus</t>
  </si>
  <si>
    <t>Ludowy Zespól Taneczny "Wawel" w Houston</t>
  </si>
  <si>
    <t>ks. Tadeusz Rusnak TChr., Yessica Krozel</t>
  </si>
  <si>
    <t>zespół działa przy Parafii Matki Boskiej Częstochowskiej w Houston</t>
  </si>
  <si>
    <t>Marie Sklodowska Curie Professional Women’s Association</t>
  </si>
  <si>
    <t>Irene Krulewski</t>
  </si>
  <si>
    <t>Międzynarodowe Stowarzyszenie Psychiatrów Polskich w San Diego</t>
  </si>
  <si>
    <t>Stanley W. Raczek</t>
  </si>
  <si>
    <t>wcześniejsza nazwa: Stowarzyszenie Psychiatrów i Neurologów Polskich w Ameryce; założone w USA rozwinęło się  w organizację międzynarodową skupiającą ponad 350 psychiatrów polonijnych i polskich z siedemnastu państw; publikuje kwartalnik "Forum Psychiatryczne"</t>
  </si>
  <si>
    <t>Minnesota Polish Medical Society</t>
  </si>
  <si>
    <t>Roseville</t>
  </si>
  <si>
    <t>wcześniej pod nazwą: Polish American Medical Society of Minnesota</t>
  </si>
  <si>
    <t>Tadeusz Maliński</t>
  </si>
  <si>
    <t>Muzeum Ofiar Komunizmu (Victims of Communism Museum) w Waszyngtonie</t>
  </si>
  <si>
    <t>Andrew Bremberg</t>
  </si>
  <si>
    <t>placówka powstała z inicjatywy The Victims of Communism Memorial Foundation (powołanej przez Kongres w 1993 r. w celu edukowania społeczeństwa amerykańskiego na temat ideologii i historii i komunizmu), przy wsparciu Polskiej Fundacji Narodowej; jednym z zadań Muzeum jest jak najszersze ukazanie historii komunizmu i jego ofiar, także w Polsce, dlatego zwiedzający znajdzie tam informacje o  walce Polaków z bolszewicką Rosją w latach 1918-1920, antykomunistycznym podziemiu czy o powstaniu NSZZ "Solidarność".</t>
  </si>
  <si>
    <t>Muzeum Polskie w Ameryce (MPA)</t>
  </si>
  <si>
    <t>Mieczysław Haiman, Richard Owsiany, James J. Robaczewski, Małgorzata Kot</t>
  </si>
  <si>
    <t>Muzeum Tradycji Oręża Polskiego w Nowym Jorku</t>
  </si>
  <si>
    <t>w 1953 r. Ojcowie Paulini (Zakon św. Pawła Pierwszego Pustelnika) otrzymali pozwolenie od Stolicy Apostolskiej na erygowanie klasztoru w Doylestown; świątynia jest pomnikiem Jubileuszu Chrztu Polski oraz miejscem kultu maryjnego Polonii amerykańskiej (nazywanym Amerykańską Częstochową); w świątyni znajduje się urna z sercem Ignacego Jana Paderewskiego oraz urny z ziemią z Cmentarza Orląt Lwowskich, z lasów Katynia i z obozu koncentracyjnego w Oświęcimiu</t>
  </si>
  <si>
    <t>Nasze Radio USA</t>
  </si>
  <si>
    <t>Aleksandra Paliga-Kapsa</t>
  </si>
  <si>
    <t>radio internetowe</t>
  </si>
  <si>
    <t>National Katyń Memorial Foundation w Baltimore</t>
  </si>
  <si>
    <t>Clement A. Knefel, Richard P. Poremski</t>
  </si>
  <si>
    <t>organizację założył major US-Army Clement A. Knefel przy współpracy z Kongresem Polonii Amerykańskiej w Maryland w celu upamiętnienia zbrodni katyńskiej w Baltimore (uroczystość odsłonięcia Narodowego Pomnika Katyńskiego, autorstwa Andrzeja Pityńskiego, odbyła się 19.11.2000 r.); do 2001 r. organizacja nosiła nazwę Katyn Memorial Committee of Baltimore</t>
  </si>
  <si>
    <t>New York Dance &amp; Arts Innovations (NYDAI)</t>
  </si>
  <si>
    <t>Marian M. Zak, Przemyslaw J. Moskal</t>
  </si>
  <si>
    <t>organizacja promuje sztukę, w szczególności polską, poprzez wieczory artystyczne, koncerty i wystawy odbywające się w klubie Europa na Greenpoincie</t>
  </si>
  <si>
    <t>Nowa Nadzieja w Cleveland</t>
  </si>
  <si>
    <t>pr Bill Popis</t>
  </si>
  <si>
    <t>Obywatelski NYC</t>
  </si>
  <si>
    <t>Jacek Duda</t>
  </si>
  <si>
    <t>Ognisko Polskie (Polish Society) w Houston</t>
  </si>
  <si>
    <t>Malgorzata Mucha</t>
  </si>
  <si>
    <t>organizacja zakonczyła działalność w 2014 r.</t>
  </si>
  <si>
    <t>Ojcowski Klub "Tato.Net" w Chicago</t>
  </si>
  <si>
    <t>Ojcowski Klub "Tato.Net" w Rutherford</t>
  </si>
  <si>
    <t>Mariusz Citkowski</t>
  </si>
  <si>
    <t>Olympia Stamford</t>
  </si>
  <si>
    <t>Jerzy Karwowski</t>
  </si>
  <si>
    <t>Organizacja Polskich Pielęgniarek (International Polish Nurses Association)</t>
  </si>
  <si>
    <t>Franciszka Staszewski</t>
  </si>
  <si>
    <t>Organizacja Studentów Polskich w Nowym Jorku</t>
  </si>
  <si>
    <t>Karolina Leszczewicz, Bartosz Baszyński, Małgorzata Witek</t>
  </si>
  <si>
    <t>organizacja zawiesiła działalność</t>
  </si>
  <si>
    <t>George Biernadski</t>
  </si>
  <si>
    <t>Outwater Media Group LLC</t>
  </si>
  <si>
    <t>wydawca tygodnika "Nowy Dziennik" oraz portalu www.dziennik.com</t>
  </si>
  <si>
    <t>Paderewski Symphony Orchestra w Chicago</t>
  </si>
  <si>
    <t>Barbara Bilszta, Wojciech Niewrzoł</t>
  </si>
  <si>
    <t>jedyna, poza granicami Polski, zawodowa orkiestra symfoniczna służąca Polonii oraz promującą kulturę polską w Ameryce</t>
  </si>
  <si>
    <t>Pangea Network USA</t>
  </si>
  <si>
    <t>Marta Lefik, Grzegorz Fryc</t>
  </si>
  <si>
    <t>organizacja posiada oddziały w Nowym Jorku, Chicago, Denver, działa również w Kalifornii i na Florydzie</t>
  </si>
  <si>
    <t>parafia św. Kazimierza na Brooklynie powstała w 1975 r.; w 1980 r. została włączona w parafię Matki Boskiej Częstochowskiej</t>
  </si>
  <si>
    <t>o. Jerzy Żebrowski OFMConv.</t>
  </si>
  <si>
    <t>posługę duszpasterską pełni Zakon Braci Mniejszych Konwentualnych (Franciszkanie Konwentualni); przy parafii działa m.in. Sobotnia Szkoła Języka Polskiego, Fundacja Kultury Polskiej, Stowarzyszenie Weteranów Armii Polskiej SWAP #37, Polski Amatorski Teatr w Bostonie, Polish American Citizens Club</t>
  </si>
  <si>
    <t>Cicero</t>
  </si>
  <si>
    <t>ks. Tadeusz Rusnak TChr.</t>
  </si>
  <si>
    <t>od 1982 r. funkcjonowała tu Polska Misja Pastoralna, w 1994 r. podniesiona do rangi nieterytorialnej parafii; duszpasterstwo prowadzi Towarzystwo Chrystusowe dla Polonii Zagranicznej (Chrystusowcy)</t>
  </si>
  <si>
    <t>ks. Ryszard Polek</t>
  </si>
  <si>
    <t>ks. Ryszard Czerniak SChr</t>
  </si>
  <si>
    <t>duszpasterstwo prowadzą Księża z Towarzystwa Chrystusowego dla Polonii Zagranicznej (Chrystusowcy)</t>
  </si>
  <si>
    <t>początkowo - w 1995 r. - ustanowiono Apostolat dla Polonii przy Parafii Św.Teresy w Phoenix, w 2006 r. została konsekrowana obecna świątynia, zaś w 2008 r. został wydany Dekret ustanawiający Polską Parafię; duszpasterstwo prowadzi Towarzystwo Chrystusowe dla Polonii Zagranicznej (Chrystusowcy) oraz Zgromadzenie Sióstr Misjonarek Chrystusa Króla dla Polonii Zagranicznej (Misjonarki Chrystusa Króla); przy parafii działa Polska Szkoła im. Bł. Jana Pawła II</t>
  </si>
  <si>
    <t>ks.Jan Michalski SChr, ks. Adam Slominski SChr</t>
  </si>
  <si>
    <t>ks. Mirosław Frankowski TChr</t>
  </si>
  <si>
    <t>początki duszpasterstwa polskiego w Los Angeles (początkowo była to Polska Misja Katolicka) sięgają 1907 r. - parafia nawiązuje do tej tradycji; od 1973 r. decyzją arcybiskupa Los Angeles duszpasterstwo w Polskiej Parafii obejmują kapłani zakonni z Towarzystwa Chrystusowego dla Polonii Zagranicznej (Chrystusowcy); posługę w parafii pełnią także Siostry Misjonarki Chrystusa Króla dla Polonii; przy parafii działają m.in.: Koło Przyjaciół Fundacji Jana Pawła II w Południowej Kalifornii, Polska Macierz Szkolna, Forum Nauczycieli Polonijnych na Zachodnim Wybrzeżu, Zespół Pieśni i Tańca "Krakusy"</t>
  </si>
  <si>
    <t xml:space="preserve">Southampton </t>
  </si>
  <si>
    <t>ks. Janusz Lipski</t>
  </si>
  <si>
    <t>ks. Andrzej Maślejak SChr</t>
  </si>
  <si>
    <t xml:space="preserve">Stamford </t>
  </si>
  <si>
    <t>ks. Paweł Hrebenko</t>
  </si>
  <si>
    <t>Canonsburg</t>
  </si>
  <si>
    <t>ks. Mark Swoger</t>
  </si>
  <si>
    <t>Ellisville</t>
  </si>
  <si>
    <t>ks. Felix R. Marciniak</t>
  </si>
  <si>
    <t>ks. Eugeniusz Bolda SChr</t>
  </si>
  <si>
    <t>duszpasterstwo prowadzone przez Towarzystwo Chrystusowe dla Polonii Zagranicznej (Chrystusowcy); patrz: Polska Misja Pastoralna św. Wojciecha przy kościele Narodzenia Pańskiego w San Francisco</t>
  </si>
  <si>
    <t>ks. Leopold Moczygemba OFMConv, ks. Wieslaw Iwaniec</t>
  </si>
  <si>
    <t>ks. Nicholas S. Vaskov</t>
  </si>
  <si>
    <t>w latach 1896-1997 przy parafii funkcjonowała szkoła</t>
  </si>
  <si>
    <t>Silver Spring</t>
  </si>
  <si>
    <t>ks. Grzegorz Młudzik</t>
  </si>
  <si>
    <t>Lowell</t>
  </si>
  <si>
    <t>ks. Andrzej Tenus</t>
  </si>
  <si>
    <t>Parafia pw. Świętego Krzyża w Minneapolis</t>
  </si>
  <si>
    <t>O. Cyprian Czop OMI</t>
  </si>
  <si>
    <t>duszpasterstwo w języku polskim prowadzone jest przez Misjonarzy Oblatów Maryi Niepokalanej</t>
  </si>
  <si>
    <t>ks. Stanisław Poszwa SChr</t>
  </si>
  <si>
    <t>parafia erygowana dla katolików pochodzenia niemieckiego; w 2005 r., w związku usunięciem Parafii św. Stanisława Kostki ze struktur Archidiecezji St. Louis, ówczesny metropolita - abp. Raymond Leo Burke ustanowił kościół  św. Agaty oficjalną parafią polskiej społeczności katolickiej na terenie St. Louis; obecnie duszpasterstwo prowadzi Towarzystwo Chrystusowe dla Polonii Zagranicznej; przy Parafii działa Szkola Polska im. Jana Pawla II</t>
  </si>
  <si>
    <t>Burbank</t>
  </si>
  <si>
    <t>duszpasterstwo prowadzą Księża z Towarzystwa Chrystusowego dla Polonii Zagranicznej (Chrystusowcy); od 2012 r. posługę pełni tu również Zgromadzenie Sióstr Misjonarek Chrystusa Króla dla Polonii</t>
  </si>
  <si>
    <t>Calumet City</t>
  </si>
  <si>
    <t>ks.  Jacek A. Dada</t>
  </si>
  <si>
    <t>Frankfort</t>
  </si>
  <si>
    <t>ks. Greg Skowron, ks. Mirosław Stępień</t>
  </si>
  <si>
    <t>Plainfield</t>
  </si>
  <si>
    <t>ks. Krzysztof Lebdowicz</t>
  </si>
  <si>
    <t>Summit</t>
  </si>
  <si>
    <t>ks. Tadeusz Maciejewski CM</t>
  </si>
  <si>
    <t>ks. Zbigniew Tyburski, ks. Artur Zaba</t>
  </si>
  <si>
    <t>przy parafii działa Polska Szkoła św. Cyryla i Metodego oraz Klub 20/20, skupiający parafian pochodzenia polskiego</t>
  </si>
  <si>
    <t>Hartford</t>
  </si>
  <si>
    <t>ks. Adam Hurbanczuk</t>
  </si>
  <si>
    <t>ks. Waldemar Stawiarski</t>
  </si>
  <si>
    <t>Meriden</t>
  </si>
  <si>
    <t>ks. Edward Ziemnicki</t>
  </si>
  <si>
    <t>od 1995 r. duszpastertwo w Parafii św. Floriana sprawują kapłani z Towarzystwa Chrystusowego dla Polonii Zagranicznej; przy parafii działają m.in. Szkoła Języka Polskiego i Kultury Polskiej im. św. Jana Pawła II oraz Folklorystyczny Zespół Taneczny "Rodacy"</t>
  </si>
  <si>
    <t>Wilmette</t>
  </si>
  <si>
    <t>ks. Richard J. Jakubik</t>
  </si>
  <si>
    <t xml:space="preserve">ks. Andrzej Kurowski SAC </t>
  </si>
  <si>
    <t>Franklin Park</t>
  </si>
  <si>
    <t>Riverhead</t>
  </si>
  <si>
    <t xml:space="preserve">w 2004 r. kościół św. Jacka został podniesiony do godności bazyliki; parafię prowadzi Zgromadzenie Zmartwychwstania Pana Naszego Jezusa Chrystusa (Zmartwychwstańcy); posługę pełni tu również Zgromadzenie Sióstr Misjonarek Chrystusa Króla dla Polonii Zagranicznej </t>
  </si>
  <si>
    <t>Elizabeth</t>
  </si>
  <si>
    <t>Trenton</t>
  </si>
  <si>
    <t xml:space="preserve">ks. Jacek W. Labiński </t>
  </si>
  <si>
    <t>przy parafii działa polska szkoła sobotnia</t>
  </si>
  <si>
    <t>Harvey</t>
  </si>
  <si>
    <t>ks. Marek Janowski SJ</t>
  </si>
  <si>
    <t>ks. Gregg Gorczyca</t>
  </si>
  <si>
    <t>do 1935 Misja św. Jana Kantego; duszpasterstwo prowadzą Franciszkanie Konwentualni (Zakon Braci Mniejszych Konwentualnych)</t>
  </si>
  <si>
    <t xml:space="preserve">Bayonne </t>
  </si>
  <si>
    <t>Wheeling</t>
  </si>
  <si>
    <t>ks. Dariusz Jończyk</t>
  </si>
  <si>
    <t>Denver</t>
  </si>
  <si>
    <t>ks. Stanisław Michałek TChr</t>
  </si>
  <si>
    <t>duszpasterstwo prowadzą Księża z Towarzystwa Chrystusowego dla Polonii Zagranicznej (Chrystusowcy); przy parafii funkcjonuje m.in. Polska Szkoła oraz Teatr Kukiełkowy "TADAM"</t>
  </si>
  <si>
    <t>przy parafii działa Polska Szkoła Dokształcająca im. św. Józefa</t>
  </si>
  <si>
    <t>ks. Grzegorz Chodkowski</t>
  </si>
  <si>
    <t xml:space="preserve">najstarsza polsko-amerykańska parafia w Nowej Anglii, założona przez pierwszych polskich emigrantów; w 1998 r. kościół parafialny został podniesiony do godności bazyliki przez papieża Jana Pawła II; przy parafii działa Polska Szkoła Sobotnia im. Marii Konopnickiej </t>
  </si>
  <si>
    <t>Newark</t>
  </si>
  <si>
    <t>duszpasterstwo prowadzi Zakon św. Pawła Pierwszego Pustelnika (Paulini); przy parafii działa Polska Szkoła Sobotnia im. Marii Konopnickiej</t>
  </si>
  <si>
    <t>ks. Tadeusz Dzieszko</t>
  </si>
  <si>
    <t>przy parafii działa Szkoła Języka i Kultury Polskiej im. bł. Jana Pawła II</t>
  </si>
  <si>
    <t>River Forest</t>
  </si>
  <si>
    <t xml:space="preserve">Algonquin </t>
  </si>
  <si>
    <t>ks. Andrzej Galant SChr</t>
  </si>
  <si>
    <t>duszpasterstwo polskie prowadzone jest od 1983 r.; w 1992 r. Arcybiskup Seattle przydzielił zaniedbany wówczas kościół św. Małgorzaty Szkockiej w celu odprawiania mszy św. w j. polskim</t>
  </si>
  <si>
    <t>Riverside</t>
  </si>
  <si>
    <t>Bountiful</t>
  </si>
  <si>
    <t>ks. Andrzej Skrzypiec</t>
  </si>
  <si>
    <t>ks. Bronisław Chmiel</t>
  </si>
  <si>
    <t>Dallas</t>
  </si>
  <si>
    <t>ks. Jacek Wesołowski SChr, Jadwiga Wasilewski</t>
  </si>
  <si>
    <t>ks. Christopher Ciomek</t>
  </si>
  <si>
    <t>w 2009 r. biskup diecezji Buffalo Edward U. Kmiec przyznał kościołowi status "Sanktuarium św Stanisława i wszystkich męczenników Polski" oraz uczynił ją centrum kultury polskiej w Buffalo</t>
  </si>
  <si>
    <t>ks. Anthony Dziorek CR</t>
  </si>
  <si>
    <t>duszpasterstwo prowadzone przez krakowską Prowincję Matki Bożej Anielskiej Zakonu Braci Mniejszych (Franciszkanie)</t>
  </si>
  <si>
    <t>New Haven</t>
  </si>
  <si>
    <t>najstarsza i jedyna na Mahattanie polska parafia; od 1986 r. duszpasterstwo prowadzi tu Zakon św. Pawła Pierwszego Pustelnika (Paulini); przy parafii działa Polska Szkoła Dokształcająca im. O. Augustyna Kordeckiego</t>
  </si>
  <si>
    <t>ks. Antoni Buś CR</t>
  </si>
  <si>
    <t>kościół został wybudowany przez Polonię w 1876; w l. 1874-1899 pod przewodnictwem prałata Wincentego Barzyńskiego był tzw. Matką wszystkich polskich katolickich parafii w Chicago; w 1897 r. do parafii należało ok. czterdziestu tysięcy Polaków (największa wówczas parafia w USA); obecnie zamieszkuje tu niewielu Polaków, duszpasterstwo prowadzi Zgromadzenie Zmartwychwstania Pana Naszego Jezusa Chrystusa (Zmartwychwstańcy)</t>
  </si>
  <si>
    <t>parafia prowadzona przez Księży Misjonarzy Św. Wincentego a Paulo</t>
  </si>
  <si>
    <t>ks. Roman Cały</t>
  </si>
  <si>
    <t>ks. Marek Bożek, Eugene Koziatek</t>
  </si>
  <si>
    <t>parafia działa jako samodzielny związek wyznaniowy niezależnie od struktur Archidiecezji St. Louis; pod koniec 2005 r. (w związku ze sporem pomiędzy władzami archidiecezji a Radą Dyrektorów Parafii, dotyczącym kontroli nad zarządem, własnością i finansami wspólnoty) abp. Raymond Leo Burke, ówczesny metropolita St. Louis, oficjalnie zamknął Parafię i usunął ją z listy rzymskokatolickich parafii działających na terenie Archidiecezji St. Louis; w 2009 r. parafia nawiązała interkomunię z Reformowanym Kościołem Katolickim w Polsce oraz innymi wspólnotami RKK; w 2013 r. Archidiecezja St. Louis oraz Parafia Św. Stanisława wydały wspólne oświadczenie o zakończeniu wszystkich procedur sądowych (zapadł wyrok na korzyść oskarżonego tj. Parafii), w którym: “Archidiecezja zobowiązuje się do zaprzestania procesu odwoławczego i do zaakceptowania wyroku sądu pierwszej instancji. W zamian za to, parafia Św. Stanisława nie będzie od tego momentu prezentować się jako wspólnota w jakikolwiek sposób związana z Kościołem Rzymsko-katolickim czy też z Archidiecezją St. Louis"; na początku 2022 r. Rada Dyrektorów dokonała wyboru nowego proboszcza parafii - prezbitera Przemysława Cichosza z Reformowanego Kościoła Katolickiego w Polsce (objęcie urzędu ma nastąpić 1 listopada 2022 r.)</t>
  </si>
  <si>
    <t>Tinley Park</t>
  </si>
  <si>
    <t>ks. Gene Dyer, ks. Pawel Komperda</t>
  </si>
  <si>
    <t>ks. Jacek Praski CR</t>
  </si>
  <si>
    <t>ks. Tomasz Ludwicki SChr.</t>
  </si>
  <si>
    <t>parafia została powołana na prośbę polskich emigrantów; od 1995 r. przy parafii działa Klub Polski</t>
  </si>
  <si>
    <t>ks. Krzysztof Szczotka SDS</t>
  </si>
  <si>
    <t>ks. Jan Pałkowski</t>
  </si>
  <si>
    <t>duszpasterstwo prowadzą Franciszkanie Konwentualni (Zakon Braci Mniejszych Konwentualnych)</t>
  </si>
  <si>
    <t>Providence</t>
  </si>
  <si>
    <t>ks. Marek Kupka</t>
  </si>
  <si>
    <t>Schenectady</t>
  </si>
  <si>
    <t>Des Plaines</t>
  </si>
  <si>
    <t>ks. Piotr Rapcia</t>
  </si>
  <si>
    <t>ks. Piotr Dzikowski</t>
  </si>
  <si>
    <t>ks. Dariusz Gosciniak</t>
  </si>
  <si>
    <t>Allentown</t>
  </si>
  <si>
    <t xml:space="preserve">ks. Raymond P. Slezak, ks. John S. Pendzick </t>
  </si>
  <si>
    <t>Palos Heights</t>
  </si>
  <si>
    <t>Parafialna Szkoła Polska im. Stefana Kardynała Wyszyńskiego w Chicago</t>
  </si>
  <si>
    <t>Ewa Koch</t>
  </si>
  <si>
    <t>początkowo szkoła była tylko szkołą podstawową, w 1997 r. utworzono klasy przedszkolne a w 1998 r. powstało liceum; placówka działa przy Bazylice Św. Jacka w Chicago</t>
  </si>
  <si>
    <t>Patriotyczny Ruch Polski</t>
  </si>
  <si>
    <t>organizacja publikuje biuletyn pod tą samą nazwą</t>
  </si>
  <si>
    <t>Pierwszy Zbór Polskiego Kościoła Baptystów w Nowym Jorku</t>
  </si>
  <si>
    <t xml:space="preserve">Bogdan Jaroszewicz, Krzysztof Hirsch </t>
  </si>
  <si>
    <t xml:space="preserve">historia zboru sięga 1905 r.; w 1963 r. został zarejestrowany pod nazwą First Polish Baptist Church Inc. </t>
  </si>
  <si>
    <t>Piłkarski Klub of Seattle (PKS)</t>
  </si>
  <si>
    <t>Michal Pietrzyk, Piotr Warczak</t>
  </si>
  <si>
    <t>klub działa przy Towarzystwie Domu Polskiego</t>
  </si>
  <si>
    <t>Piwnica u Dziadka (“The Polish Musician’s Club”) w Filadelfii</t>
  </si>
  <si>
    <t>Wojciech Galadyk</t>
  </si>
  <si>
    <t>działa przy Stowarzyszeniu Domu Polskiego w Filadelfii</t>
  </si>
  <si>
    <t>Pod 1 dachem (Under 1 roof)</t>
  </si>
  <si>
    <t>Maciej Spadło, Katarzyna Piątek</t>
  </si>
  <si>
    <t>Podhale Golf Club</t>
  </si>
  <si>
    <t xml:space="preserve">Bedford Park </t>
  </si>
  <si>
    <t>Chris Krzystyniak</t>
  </si>
  <si>
    <t>Polanki (Polish Women’s Cultural Club) w Milwaukee</t>
  </si>
  <si>
    <t>Laurie Ufnowski</t>
  </si>
  <si>
    <t>organizacja prowadzi bibliotekę polską, która znajduje się w Centrum Polskim w Wisconsin</t>
  </si>
  <si>
    <t>Polish American Actors Theater w Chicago</t>
  </si>
  <si>
    <t>Mariusz Kotowski</t>
  </si>
  <si>
    <t>Polish American Arts Association (PAAA)</t>
  </si>
  <si>
    <t>Matthew Stefanski</t>
  </si>
  <si>
    <t>organizacja afiliowana przy Amerykańskiej Radzie Kultury Polskiej (ACPC)</t>
  </si>
  <si>
    <t>Polish American Association of Sarasota</t>
  </si>
  <si>
    <t>Sarasota</t>
  </si>
  <si>
    <t>Ann Pienkos</t>
  </si>
  <si>
    <t>organizacja wydaje miesięcznik "Polonian Echo"</t>
  </si>
  <si>
    <t>Polish American Business Club w Nowym Jorku</t>
  </si>
  <si>
    <t>West Bloomfield</t>
  </si>
  <si>
    <t>Iwona Wszedybyl</t>
  </si>
  <si>
    <t>Polish American Chamber of Commerce (PACC) w Chicago</t>
  </si>
  <si>
    <t>Agnes Mroczkowski</t>
  </si>
  <si>
    <t>Polish American Chamber of Commerce Arizona (PACCArizona)</t>
  </si>
  <si>
    <t>Joanna Moore</t>
  </si>
  <si>
    <t xml:space="preserve">Polish American Chamber of Commerce of Florida &amp; the Americas </t>
  </si>
  <si>
    <t>Leszek Ladowski</t>
  </si>
  <si>
    <t>Izba Handlowa zrzeszajaca polonijnych przedsiębiorców ze stanu Floryda</t>
  </si>
  <si>
    <t>Polish American Chamber of Commerce of Nevada (PACCNV)</t>
  </si>
  <si>
    <t>Las Vegas</t>
  </si>
  <si>
    <t>Iwona Podzorski, Jakub Medrala</t>
  </si>
  <si>
    <t>Polish American Chamber of Commerce of the Southeast United States</t>
  </si>
  <si>
    <t>Atlanta</t>
  </si>
  <si>
    <t>Witold Zabinski</t>
  </si>
  <si>
    <t>Polish American Chamber of Commerce Pacific Northwest (PACCPNW)</t>
  </si>
  <si>
    <t>Mirka E. Nakovski</t>
  </si>
  <si>
    <t>Santa Monica</t>
  </si>
  <si>
    <t>Polish American Citizens Club w Bostonie</t>
  </si>
  <si>
    <t>Stanislawa Kacprzak</t>
  </si>
  <si>
    <t>Polish American Contractors Builders Association (PACBA)</t>
  </si>
  <si>
    <t>Schiller Park</t>
  </si>
  <si>
    <t>Winona</t>
  </si>
  <si>
    <t>Chuck Kernler, Adam Pingot</t>
  </si>
  <si>
    <t>Polish American Cultural Institute of Minnesota (PACIM)</t>
  </si>
  <si>
    <t>Edyta Dudek</t>
  </si>
  <si>
    <t>Polish American Cultural Network  (PACN)</t>
  </si>
  <si>
    <t>Halina Gawlinska, George K. Cybulski</t>
  </si>
  <si>
    <t>wydaje kwartalnik "Polish Cultural News PACN”</t>
  </si>
  <si>
    <t>Polish American Cultural Society of Stamford</t>
  </si>
  <si>
    <t>Polish American Engineers Association of Florida, Inc.</t>
  </si>
  <si>
    <t>Elizabeth Kanski, Marek Dzida</t>
  </si>
  <si>
    <t>stowarzyszenie jest organizatorem dorocznego Festiwalu Filmów Polskich w Los Angeles</t>
  </si>
  <si>
    <t>Polish American Folk Dance Company</t>
  </si>
  <si>
    <t>Andrzej Buczek</t>
  </si>
  <si>
    <t xml:space="preserve">Polish American Golf Association </t>
  </si>
  <si>
    <t xml:space="preserve">Pawel Gąsior </t>
  </si>
  <si>
    <t xml:space="preserve">Polish American Golf Club of Chicago </t>
  </si>
  <si>
    <t>Adam Kieta</t>
  </si>
  <si>
    <t>Polish American Golf Club of Michigan</t>
  </si>
  <si>
    <t>Marek Binkowski</t>
  </si>
  <si>
    <t>wcześniej pod nazwą: White Eagles Golf Club</t>
  </si>
  <si>
    <t>Polish American Home Bayonne</t>
  </si>
  <si>
    <t>Ed Gorczyca, Jeff Sengewalt</t>
  </si>
  <si>
    <t>wcześniej pod nazwą: Polish American Political Club</t>
  </si>
  <si>
    <t>Santa Ana</t>
  </si>
  <si>
    <t>organizacja założona przy Polish American Charities of So Cal</t>
  </si>
  <si>
    <t>Polish American Public Relations Committee w Santa Monica</t>
  </si>
  <si>
    <t>Dana I. Alvi</t>
  </si>
  <si>
    <t>ostatnie materiały zamieszczone na stronie internetowej organizacji pochodzą z 2004 r.</t>
  </si>
  <si>
    <t>Polish American Social Club of North San Diego County</t>
  </si>
  <si>
    <t>Escondido</t>
  </si>
  <si>
    <t>Miroslaw Gorny</t>
  </si>
  <si>
    <t>Polish American Society of Venice</t>
  </si>
  <si>
    <t>Mateusz Zagata</t>
  </si>
  <si>
    <t>Polish American War Veterans</t>
  </si>
  <si>
    <t>Caseyville</t>
  </si>
  <si>
    <t>John Czaicki</t>
  </si>
  <si>
    <t>Raymond Bittner, Joan Bittner</t>
  </si>
  <si>
    <t>Polish Art Society of Greater Cincinnati (PASGC)</t>
  </si>
  <si>
    <t>Cincinnati</t>
  </si>
  <si>
    <t>PASGC prowadzi Szkołę Języka Polskiego w Norwood</t>
  </si>
  <si>
    <t>Polish Arts Club of Buffalo</t>
  </si>
  <si>
    <t>Felix Klempka</t>
  </si>
  <si>
    <t>Polish Center of Discovery and Learning at Elms College</t>
  </si>
  <si>
    <t>Chicopee</t>
  </si>
  <si>
    <t>Joanne M. Gruszkos, Richard Pinkos</t>
  </si>
  <si>
    <t>Polish Children's Rainbow Fund of California</t>
  </si>
  <si>
    <t>Monterey Park</t>
  </si>
  <si>
    <t xml:space="preserve">Anna Olekszyk  </t>
  </si>
  <si>
    <t>Maria Staszkiewicz</t>
  </si>
  <si>
    <t>Polish Cultural Institute in Chicago</t>
  </si>
  <si>
    <t>Ivo Widlak</t>
  </si>
  <si>
    <t>Polish Educational Solutions of Minnesota (POLESOM) w Minneapolis (Apple Valley)</t>
  </si>
  <si>
    <t>Agnieszka Kemerley</t>
  </si>
  <si>
    <t>organizacja prowadzi m.in. naukę języka polskiego oraz zajęcia korekcyjno – logopedyczne zgodne z rekomendacjami Ośrodka Rozwoju Polskiej Edukacji Za Granicą</t>
  </si>
  <si>
    <t>Polish Falcons Heritage Foundation (PFHF)</t>
  </si>
  <si>
    <t>Trish Del Busse</t>
  </si>
  <si>
    <t>założona przez Związek Sokołów Polskich w Ameryce</t>
  </si>
  <si>
    <t>Polish Folk Ensemble "Lajkonik" w Tuscon</t>
  </si>
  <si>
    <t>Tucson</t>
  </si>
  <si>
    <t>Joanna Schmit</t>
  </si>
  <si>
    <t>Polish Freedom Network w Chicago</t>
  </si>
  <si>
    <t>Piotr Włodarczyk</t>
  </si>
  <si>
    <t>Polish Genealogical Society of Minnesota (PGS-MN)</t>
  </si>
  <si>
    <t>Terry Kita</t>
  </si>
  <si>
    <t>zbiory i materiały Polskiego Towarzystwa Genealogicznego w Minnesocie są dostępne w Hoffman Research Library, mieszczącej się w Minnesota Genealogy Center</t>
  </si>
  <si>
    <t>Polish Genealogical Society of Texas</t>
  </si>
  <si>
    <t>Denis Kubiak</t>
  </si>
  <si>
    <t>Polish Happy Hour w Waszyngtonie</t>
  </si>
  <si>
    <t>Polish Happy Hour posiada oddziały w Los Angeles, Filadelfii, Chicago, San Diego, Toledo, Miami, Phoenix, a także w Kanadzie w Ottawie</t>
  </si>
  <si>
    <t>Polish Haritage Club w Madison</t>
  </si>
  <si>
    <t>Ralph Tyksinski</t>
  </si>
  <si>
    <t>organizacja prowadzi Polish Center of Wisconsin</t>
  </si>
  <si>
    <t>Polish Heritage Association (PHA) of Maryland</t>
  </si>
  <si>
    <t>Jean Pula</t>
  </si>
  <si>
    <t>Polish Heritage Awareness Society of Central Wisconsin</t>
  </si>
  <si>
    <t xml:space="preserve">Polish Heritage Center of Panna Maria </t>
  </si>
  <si>
    <t>bp John Walter Yanta, Aloys J. Notzon</t>
  </si>
  <si>
    <t>Centrum Dziedzictwa Polskiego powstało dla uhonorowania pierwszej polskiej osady założonej przez imigrantów z ziem polskich w 1854 r. w Stanach Zjednoczonych; w obiekcie powierzchni ponad 1500 m. kwadratowych znajduje się m.in. kilka sal wystawowych, sala multimedialna, a także biblioteka i archiwum</t>
  </si>
  <si>
    <t>Polish Heritage Society of Northeastern Wisconsin</t>
  </si>
  <si>
    <t>Green Bay</t>
  </si>
  <si>
    <t>Małgorzata Daugherty</t>
  </si>
  <si>
    <t>Polish Heritage Society of Rochester</t>
  </si>
  <si>
    <t>Ilona Frederick</t>
  </si>
  <si>
    <t>Szymon Moskal</t>
  </si>
  <si>
    <t>Polish Legion of American Veterans</t>
  </si>
  <si>
    <t>Polish Marathon Club of Chicago</t>
  </si>
  <si>
    <t xml:space="preserve">Lucyna Żukowska </t>
  </si>
  <si>
    <t>Polish National Home of Hartford</t>
  </si>
  <si>
    <t>Lauren Siembab, Paul Peshka</t>
  </si>
  <si>
    <t>Polish Radio Program – WCPN 90.3 FM Ideastream Public</t>
  </si>
  <si>
    <t>Eugenia Stolarczyk</t>
  </si>
  <si>
    <t>Polish Radio WEW – 770AM</t>
  </si>
  <si>
    <t>Anthony Kaminski</t>
  </si>
  <si>
    <t>audycje Polish Hour and Polka Plus (niedziela 15.00-17.00)</t>
  </si>
  <si>
    <t>Polish Retirement Foundation "Szarotka" w Los Angeles</t>
  </si>
  <si>
    <t>Vigniew Kowalski</t>
  </si>
  <si>
    <t>Polish Society of Wisconsin</t>
  </si>
  <si>
    <t>Maciej Zajac</t>
  </si>
  <si>
    <t>jest międzynarodową organizacją studencką (członkiem może zostać każdy, bez względu na pochodzenie narodowe/etniczne, znajomość języka polskiego itp.)</t>
  </si>
  <si>
    <t>Bloomington</t>
  </si>
  <si>
    <t>Justyna Zając</t>
  </si>
  <si>
    <t>Krystyna Untersteiner</t>
  </si>
  <si>
    <t>Polish Tennis Association of Southern California</t>
  </si>
  <si>
    <t>Hawthorne</t>
  </si>
  <si>
    <t xml:space="preserve">Leszek Pawlik </t>
  </si>
  <si>
    <t>Polish University Club of Los Angeles (PUCLA)</t>
  </si>
  <si>
    <t xml:space="preserve">Ewa O’Neal, John Kopczynski </t>
  </si>
  <si>
    <t>Polish Women in Business</t>
  </si>
  <si>
    <t>Anna Tukiendorf – Wilhite</t>
  </si>
  <si>
    <t>Polish Women’s Club w Seattle</t>
  </si>
  <si>
    <t>Barbara Augustyniak</t>
  </si>
  <si>
    <t>Polish Youngstown</t>
  </si>
  <si>
    <t>Youngstown</t>
  </si>
  <si>
    <t>Dariusz Chomczyk, Agata Lyda Khoury, Angela Messenger, Ted Szmaj</t>
  </si>
  <si>
    <t>organizacja patronacka skupiająca kluby, kościoły i organizacje zainteresowane pielęgnowaniem polskiej kultury: Holy Cross Polish National Catholic Church, Krakowiaki Polish Folk Circle, Krakusy Society, Kuzman's Lounge, Polish Arts Club of Youngstown, Polish Happy Hour Youngstown, Polish National Alliance, St. Casimir's Church, St. Joseph the Provider Church, St. Stanislaus Church</t>
  </si>
  <si>
    <t>Raleigh</t>
  </si>
  <si>
    <t>Jacksonville</t>
  </si>
  <si>
    <t>patrz: "Polish-American Journal"</t>
  </si>
  <si>
    <t>Memphis</t>
  </si>
  <si>
    <t>Zbigniew Mark Stroinski</t>
  </si>
  <si>
    <t>Polonez New York Soccer Club</t>
  </si>
  <si>
    <t>Jerzy Jankowicz, Grzegorz Kaplan</t>
  </si>
  <si>
    <t>Polonez United Berlin CT</t>
  </si>
  <si>
    <t>Paul Petrykowski, Mark Krysinski, Kazimierz Pilip</t>
  </si>
  <si>
    <t>Polonia Falcon New Britain</t>
  </si>
  <si>
    <t>Andrzej Gromadowski, Kris Labanowicz</t>
  </si>
  <si>
    <t>Polonia Golf Club Chicago</t>
  </si>
  <si>
    <t>działalność zawieszona</t>
  </si>
  <si>
    <t>Polonia Hillsborough NJ</t>
  </si>
  <si>
    <t>Hillsborough</t>
  </si>
  <si>
    <t>Antoni Adamczyk</t>
  </si>
  <si>
    <t>Polonia Mahopac NY</t>
  </si>
  <si>
    <t>Mahopac</t>
  </si>
  <si>
    <t>Robert Sibiga</t>
  </si>
  <si>
    <t>Polonia NY Soccer Club</t>
  </si>
  <si>
    <t>Michał Siwiec</t>
  </si>
  <si>
    <t>Polonia Publishing LLC</t>
  </si>
  <si>
    <t>Kazimierz Kochanowicz</t>
  </si>
  <si>
    <t>zapewnia wsparcie finansowe i administracyjne dla gazety "Polonia" Dwutygodnik społeczno-kulturalny w Connecticut</t>
  </si>
  <si>
    <t>Polonia Soccer Club Franklin</t>
  </si>
  <si>
    <t>Franklin</t>
  </si>
  <si>
    <t>Daniel Stadler</t>
  </si>
  <si>
    <t>Polonia Society of Korona</t>
  </si>
  <si>
    <t>Bunnell</t>
  </si>
  <si>
    <t>Marcin Waszkiewicz</t>
  </si>
  <si>
    <t>organizacja prowadzi Polską Szkołę im. Marii Konopnickiej</t>
  </si>
  <si>
    <t>Polonia Stamford FC</t>
  </si>
  <si>
    <t>Polonia Trail Western New York</t>
  </si>
  <si>
    <t>James L. Ławicki II, Andrzej D. Gołębiowski</t>
  </si>
  <si>
    <t>strona poświęcona historii Polonii w zachodniej części Stanu New York</t>
  </si>
  <si>
    <t>Polonia United w San Diego</t>
  </si>
  <si>
    <t>Wojciech Stanisławski</t>
  </si>
  <si>
    <t>Polonia Wallington Soccer Club</t>
  </si>
  <si>
    <t>Marek Kasprowicz</t>
  </si>
  <si>
    <t>wcześniej: Polonia Passaic (w 2011 r. klub zmienił swoją siedzibę na Wallington i od tego czasu występuje pod obecną nazwą)</t>
  </si>
  <si>
    <t>Polonia Worcester</t>
  </si>
  <si>
    <t>Jacek Podgórny, Mariusz Macko</t>
  </si>
  <si>
    <t>Polonia z Jezusem w Chicago</t>
  </si>
  <si>
    <t>Maria Krupińska</t>
  </si>
  <si>
    <t>Polonia z Jezusem w Las Vegas</t>
  </si>
  <si>
    <t>Polonia z Jezusem w New York i New Jersey</t>
  </si>
  <si>
    <t>Jacek Jerschina, Jan Pierzchała</t>
  </si>
  <si>
    <t>chrześcijańska wspólnota Polaków na emigracji (organizacja o charakterze międzywyznaniowym - nie jest organem/agendą żadnego z Kościołów czy związków wyznaniowych); organizacja korzysta z pomieszczeń Polskiego Centrum Chrześcijańskiego - First Presbyterian Church na Brooklynie oraz Polskiej Wspólnoty Chrześcijańskiej - Spanish Baptist Church (Primera Iglesia Bautista Hispana) w Passaic NJ</t>
  </si>
  <si>
    <t>Polonian Cultural &amp; Pastoral Center of Sacramento (PCPC) / Our Lady of Czestochowa Chapel</t>
  </si>
  <si>
    <t>Sacramento</t>
  </si>
  <si>
    <t>ks. Mieczyslaw Maleczyk</t>
  </si>
  <si>
    <t>Polonians Organized to Minister to Our Community (POMOC) w Nowym Jorku</t>
  </si>
  <si>
    <t xml:space="preserve">Polonijne Forum Patriotyczne w Stamford </t>
  </si>
  <si>
    <t>Krzysztof Sajdak</t>
  </si>
  <si>
    <t>Polonijny Klub Narciarski (Polish Ski Club) "Tatry" w Chicago</t>
  </si>
  <si>
    <t>Szymon Gąsienica-Daniel</t>
  </si>
  <si>
    <t>od 1988 r, Klub należy do Związku Podhalan Północnej Ameryki - Koło nr 47</t>
  </si>
  <si>
    <t>Polonijny Klub Podróżnika w Wallington</t>
  </si>
  <si>
    <t>Jerzy Majcherczyk</t>
  </si>
  <si>
    <t>Polonijny Klub Sportowy "Wisła” w Chicago</t>
  </si>
  <si>
    <t>Ryszard Latawiec</t>
  </si>
  <si>
    <t>Donna Sisler</t>
  </si>
  <si>
    <t>Polska Fundacja Kulturalna w Clark</t>
  </si>
  <si>
    <t>Małgorzata Stępień</t>
  </si>
  <si>
    <t>fundacja prowadzi m.in. Galerię Sztuki im. Waltera Skulskiego, Bibliotekę im. Josepha Marjanczyka oraz Polską Szkołę Dokształcającą</t>
  </si>
  <si>
    <t>Polska Izba Handlowa w USA</t>
  </si>
  <si>
    <t>Christopher Jamroz</t>
  </si>
  <si>
    <t>powołana przez polski rząd, formalna reprezentacja gospodarczo-ekonomiczna Polski na terenie Stanów Zjednoczonych</t>
  </si>
  <si>
    <t>Polska Kasa Kredytowa POLAM (Polam Federal Credit Union Bank) w Los Angeles</t>
  </si>
  <si>
    <t>Mariusz Kicinski</t>
  </si>
  <si>
    <t>posiada placówki bankowe na terenie San Francisco Bay Area (California) oraz w New Britain (Connecticut)</t>
  </si>
  <si>
    <t>Polska Katolicka Szkoła im. ks. Ignacego Posadzego w Burbank</t>
  </si>
  <si>
    <t>Polska Katolicka Szkoła im. św. Błażeja w Summit</t>
  </si>
  <si>
    <t>Polska Katolicka Szkoła im. św. Ferdynanda w Chicago</t>
  </si>
  <si>
    <t>placówka jest częścią parafii św. Ferdynanda; przy szkole działa m.in. Chór "Chicagowskie Słowiki"</t>
  </si>
  <si>
    <t>Polska Misja Duszpasterska pw. Świętej Trójcy w Chicago</t>
  </si>
  <si>
    <t>Polska Misja Katolicka (przy Parafii Matki Boskiej Bolesnej) w San Antonio</t>
  </si>
  <si>
    <t>ks. Marian Piekarczyk SDS</t>
  </si>
  <si>
    <t>posługę duszpasterską prowadzi Towarzystwo Boskiego Zbawiciela (Salwatorianie)</t>
  </si>
  <si>
    <t>Polska Misja Katolicka przy Parafii Our Lady Queen of Peace w Hewitt</t>
  </si>
  <si>
    <t>Hewitt</t>
  </si>
  <si>
    <t>ks. Kamil Stachowiak</t>
  </si>
  <si>
    <t>parafia została erygowana w 1951 r.; w 2009 r., w związku z dużą liczbą Polaków osiedlających się w północnym New Jersey, z inicjatywy ks. bpa Arthura J. Serratellego (wówczas ordynariusza Diecezji Paterson) przy parafii została utworzona Polska Misja Katolicka; od tego czasu odprawiane są msze święte w języku polskim; przy parafii działa Polska Szkoła Dokształcająca im. św. Maksymiliana Marii Kolbego</t>
  </si>
  <si>
    <t>Polska Misja Katolicka w Memphis</t>
  </si>
  <si>
    <t>ks. Robert Szczechura</t>
  </si>
  <si>
    <t>St. Petersburg</t>
  </si>
  <si>
    <t>Polska Misja OO. Cystersów pw. Matki Bożej Matki Kościoła w Willow Springs</t>
  </si>
  <si>
    <t>Willow Springs</t>
  </si>
  <si>
    <t xml:space="preserve">O. Michał Blicharski O.Cist </t>
  </si>
  <si>
    <t>Pompano Beach</t>
  </si>
  <si>
    <t>duszpasterstwo prowadzi Towarzystwo Chrystusowe dla Polonii Zagranicznej (Chrystusowcy); w 1997 r. został konsekrowany kościół pod wezwaniem Matki Boskiej Częstochowskiej; przy kościele, również w 1997 r., rozpoczęła działalność Sobotnia Szkoła Polska dla dzieci imienia Św. Jadwigi Królowej</t>
  </si>
  <si>
    <t>San Jose</t>
  </si>
  <si>
    <t>ks.Jan Fiedurek SChr</t>
  </si>
  <si>
    <t>duszpasterstwo prowadzone przez Towarzystwo Chrystusowe dla Polonii Zagranicznej (Chrystusowcy)</t>
  </si>
  <si>
    <t>w pierwszych dwudziestu latach swojego istnienia Misja trzykrotnie zmieniała kościoły, w których odbywały się niedzielne msze dla parafian, były to kolejno: Kaplica Dobrego Pasterza (Cambridge Street), następnie Nativity Church (Fell Street) oraz kościół św. Tomasza Apostoła (Balboa Street i 39 Avenue); w 1993 r. misja otworzyła swoje Centrum Pastoralne (Banbury Drive), przeznaczone zarówno do sprawowania liturgii, organizowania spotkań oraz lekcji dla dzieci uczących się języka polskiego; obecnie Misja działa przy Parafii Narodzenia Pańskiego</t>
  </si>
  <si>
    <t>ks. Czesław Rybacki SChr</t>
  </si>
  <si>
    <t>Polska Parafialna Szkoła im. Juliusza Słowackiego w Wheeling</t>
  </si>
  <si>
    <t>Renata Rudnicka</t>
  </si>
  <si>
    <t>Polska Running Team w Nowym Jorku</t>
  </si>
  <si>
    <t>Paweł Myśliwiec</t>
  </si>
  <si>
    <t>Polska Sobotnia Szkoła im. Kazimierza Pułaskiego w Atlancie (Norcross)</t>
  </si>
  <si>
    <t>Agnieszka Biedniak</t>
  </si>
  <si>
    <t>od 2000 r. placówka działa pod patronatem Polskiego Klubu w Atlancie</t>
  </si>
  <si>
    <t>Polska Sobotnia Szkoła im. Mikołaja Kopernika w Sarasocie</t>
  </si>
  <si>
    <t>Janina Orloff</t>
  </si>
  <si>
    <t>placówka powstała w 2001 r. w Venice FL. z inicjatywy m.in. Polskiej Wspólnoty Katolickiej oraz Polsko - Amerykańskich klubów w Venice i Sarasocie; od 2004 r. funkcjonuje przy Sarasota Christian Church</t>
  </si>
  <si>
    <t>Magdalena Świerczewska</t>
  </si>
  <si>
    <t>przy szkole działa Dziecięcy Zespół Tańca Polskiego "Kujawiaczek"</t>
  </si>
  <si>
    <t xml:space="preserve">Des Plaines </t>
  </si>
  <si>
    <t>Barnstable</t>
  </si>
  <si>
    <t>Maria McCauley</t>
  </si>
  <si>
    <t>placówka filialna Szkoły Języka Polskiego im. Jana Pawła II - South Boston</t>
  </si>
  <si>
    <t>Mirosława Szramel</t>
  </si>
  <si>
    <t>Lidia Mireles</t>
  </si>
  <si>
    <t>placówka działa przy Parafii Matki Boskiej Królowej Polski i św. Maksymiliana Kolbe</t>
  </si>
  <si>
    <t>Polska Szkoła "Ogniwo" (Polish Learning Center Ogniwo Inc.) w Morrisville</t>
  </si>
  <si>
    <t>Morrisville</t>
  </si>
  <si>
    <t>Monika Zarzycka</t>
  </si>
  <si>
    <t>przy szkole od 2014 r. funkcjonuje biblioteka</t>
  </si>
  <si>
    <t>Polska Szkoła Dokształcająca im. Adama Mickiewicza w Passaic</t>
  </si>
  <si>
    <t>Iwona Cicha</t>
  </si>
  <si>
    <t>Polska Szkoła Dokształcająca im. Aleksandra Janty-Połczyńskiego w Lakewood</t>
  </si>
  <si>
    <t>Lakewood</t>
  </si>
  <si>
    <t>Katarzyna Pawka</t>
  </si>
  <si>
    <t>placówką opiekuje się Organizacja Polskiego Dziedzictwa (Polish Heritage Center); przy szkole działa Zespół Pieśni i Tańca "Maki"</t>
  </si>
  <si>
    <t>Polska Szkoła Dokształcająca im. Bł. Ks. Jerzego Popiełuszki w Passaic</t>
  </si>
  <si>
    <t>Polska Szkoła Dokształcająca im. gen. Kazimierza Pułaskiego na Brooklynie</t>
  </si>
  <si>
    <t>Boguslawa Borkowska</t>
  </si>
  <si>
    <t xml:space="preserve">szkoła działa przy Parafii St. Frances De Chantal </t>
  </si>
  <si>
    <t>Polska Szkoła Dokształcająca im. Gniazda 946 Sokołów Polskich w Manville</t>
  </si>
  <si>
    <t>Manville</t>
  </si>
  <si>
    <t>Elizabeth Laskowski</t>
  </si>
  <si>
    <t>Polska Szkoła Dokształcająca im. Henryka Sienkiewicza na Brooklynie</t>
  </si>
  <si>
    <t>Anna Kubicka</t>
  </si>
  <si>
    <t xml:space="preserve">nadzór prawno-finansowy placówki prowadzi Towarzystwo Oświatowe im. Henryka Sienkiewicza </t>
  </si>
  <si>
    <t>Polska Szkoła Dokształcająca im. Ignacego Paderewskiego w Glen Head (Long Island)</t>
  </si>
  <si>
    <t>Agata Strzelichowski</t>
  </si>
  <si>
    <t>placówka prowadzi działalność przy parafii Św. Jacka w Glen Head</t>
  </si>
  <si>
    <t>Polska Szkoła Dokształcająca im. Jana Pawła II w East Stroudsburg</t>
  </si>
  <si>
    <t>Hanna Czuma</t>
  </si>
  <si>
    <t>Polska Szkoła Dokształcająca im. Jana Pawła II w Parsippany</t>
  </si>
  <si>
    <t>Parsippany</t>
  </si>
  <si>
    <t xml:space="preserve">Renata Gedzior, Joanna Kujalowicz </t>
  </si>
  <si>
    <t>Polska Szkoła Dokształcająca im. Juliana Ursyna Niemcewicza w Plainfield</t>
  </si>
  <si>
    <t>Beata Benewiat, ks. Krzysztof Lebdowicz</t>
  </si>
  <si>
    <t>Polska Szkoła Dokształcająca im. Karola Wojtyły w Linden</t>
  </si>
  <si>
    <t>Agnieszka Czajkowska</t>
  </si>
  <si>
    <t xml:space="preserve">Polska Szkoła Dokształcająca im. Kazimierza Pułaskiego w South Hackensack </t>
  </si>
  <si>
    <t xml:space="preserve">South Hackensack </t>
  </si>
  <si>
    <t>Agnieszka Pogorzelska</t>
  </si>
  <si>
    <t>Polska Szkoła Dokształcająca im. ks. Jana Twardowskiego na Brooklynie</t>
  </si>
  <si>
    <t>Małgorzata Kamińska</t>
  </si>
  <si>
    <t>Polska Szkoła Dokształcająca im. ks. Piotra Skargi w Elizabeth</t>
  </si>
  <si>
    <t xml:space="preserve">Bogumiła Madej </t>
  </si>
  <si>
    <t>Polska Szkoła Dokształcająca im. Marii Konopnickiej w Nowym Jorku (Yonkers)</t>
  </si>
  <si>
    <t xml:space="preserve">Alina Gauza </t>
  </si>
  <si>
    <t>szkoła działa przy polskiej Parafii św. Kazimierza, przy szkole istnieje klasa nauki tańca ludowego</t>
  </si>
  <si>
    <t>Irvington</t>
  </si>
  <si>
    <t>Anna Ciesluk</t>
  </si>
  <si>
    <t xml:space="preserve">szkoła działa przy parafii Najświętszego Serca Pana Jezusa </t>
  </si>
  <si>
    <t>Polska Szkoła Dokształcająca im. Marszałka Józefa Piłsudskiego w Jersey City</t>
  </si>
  <si>
    <t>Jersey City</t>
  </si>
  <si>
    <t>Bogusława Huang</t>
  </si>
  <si>
    <t>Polska Szkoła Dokształcająca im. Matki Bożej Częstochowskiej w Doylestown</t>
  </si>
  <si>
    <t>Joanna Mikoluk</t>
  </si>
  <si>
    <t>Polska Szkoła Dokształcająca im. Mikołaja Kopernika w Mahwah</t>
  </si>
  <si>
    <t>Mahwah</t>
  </si>
  <si>
    <t>Jolanta Chorąży</t>
  </si>
  <si>
    <t>Polska Szkoła Dokształcająca im. o. Augustyna Kordeckiego w Nowym Jorku (Manhattan)</t>
  </si>
  <si>
    <t>Beata Popowska, o. Tadeusz Lizińczyk</t>
  </si>
  <si>
    <t>placówka działa przy Parafii św. Stanisława Biskupa i Męczennika; początki Polskiej Szkoły przy tej parafii sięgają pierwszej dekady XX w., a jej pierwsza oficjalna nazwa brzmiała: Szkoła Rady Oświatowej Złączonych Towarzystw w Nowym Jorku (działała do 1989 r.)</t>
  </si>
  <si>
    <t>Monika Wroblewski</t>
  </si>
  <si>
    <t>placówka działa przy Parafii św. Róży z Limy</t>
  </si>
  <si>
    <t>Polska Szkoła Dokształcająca im. św. Faustyny w Nowym Jorku (Ozone Park)</t>
  </si>
  <si>
    <t>Polska Szkoła Dokształcająca im. św. Jadwigi w Nowym Jorku (Floral Park)</t>
  </si>
  <si>
    <t>Emilia Boguszewska, Dorota Kaczmarzyk</t>
  </si>
  <si>
    <t>placówka działa przy Parafii św. Jadwigi</t>
  </si>
  <si>
    <t>Anna Nikadon</t>
  </si>
  <si>
    <t>placówka działa przy Parafii św. Józefa</t>
  </si>
  <si>
    <t>Polska Szkoła Dokształcająca im. św. Kazimierza Królewicza w Newark</t>
  </si>
  <si>
    <t>Urszula Góra</t>
  </si>
  <si>
    <t>placówka działa przy Parafii św. Kazimierza w Newark</t>
  </si>
  <si>
    <t>Polska Szkoła Dokształcająca im. św. Maksymiliana Marii Kolbego w Hewitt</t>
  </si>
  <si>
    <t>Natalia Juszczak</t>
  </si>
  <si>
    <t>placówka działa przy parafii Our Lady Queen of Peace (uroczysta inauguracja roku szkolnego 2021/2022 odbyła się dn. 13 września 2021)</t>
  </si>
  <si>
    <t>Polska Szkoła Dokształcająca im. św. Michała w Lyndhurst</t>
  </si>
  <si>
    <t>Lyndhurst</t>
  </si>
  <si>
    <t>Artur Lalik</t>
  </si>
  <si>
    <t>placówka działa przy parafii św. Michała</t>
  </si>
  <si>
    <t>Polska Szkoła Dokształcająca im. św. Wincentego Pallottiego w Nowym Jorku (Ridgewood)</t>
  </si>
  <si>
    <t>Ewa Pawlik</t>
  </si>
  <si>
    <t>Polska Szkoła Dokształcająca im. Wisławy Szymborskiej w Port Chester</t>
  </si>
  <si>
    <t>Port Chester</t>
  </si>
  <si>
    <t>Anna Brodziewska</t>
  </si>
  <si>
    <t>początkowo placówkę prowadziły siostry zakonne przybyłe do parafii w Port Chester; imię polskiej noblistki zostało nadane w 1996 r.</t>
  </si>
  <si>
    <t>Polska Szkoła Dokształcająca im. Zbigniewa Herberta w Nowym Jorku (Copiague)</t>
  </si>
  <si>
    <t>Dorota Bakuła</t>
  </si>
  <si>
    <t>placówka działa przy Parafii Wniebowzięcia Najświętszej Marii Panny w Copiague</t>
  </si>
  <si>
    <t>szkoła powstała i prowadzi działalność pod auspicjami Koła Nowej Polonii w Bayonne; od 2007 r. placówka korzysta z budynku przy parafii Matki Bożej Szkaplerznej</t>
  </si>
  <si>
    <t>Polska Szkoła Dokształcająca Polskiej Fundacji Kulturalnej w Clark</t>
  </si>
  <si>
    <t>Eliza Maziarz, Iwona Stępniewski</t>
  </si>
  <si>
    <t>Małgorzata Czajkowski</t>
  </si>
  <si>
    <t>Polska Szkoła Dokształcająca Zjednoczenia Polaków w Ameryce</t>
  </si>
  <si>
    <t xml:space="preserve">Sayreville </t>
  </si>
  <si>
    <t>Hanna Skowronska-Jękal</t>
  </si>
  <si>
    <t>placówka Zjednoczenia Polaków w Ameryce (Perth Amboy); działa przy parafii św. Stanislawa Kostki</t>
  </si>
  <si>
    <t>Polska Szkoła im. Adama Mickiewicza w Burbank</t>
  </si>
  <si>
    <t>Anna Palasz</t>
  </si>
  <si>
    <t>Polska Szkoła im. Czesława Miłosza w Schaumburg</t>
  </si>
  <si>
    <t>Schaumburg</t>
  </si>
  <si>
    <t>Anna Dunajewski</t>
  </si>
  <si>
    <t>placówka mieści sie w Schaumburg High School</t>
  </si>
  <si>
    <t>Polska Szkoła im. Emilii Plater w Streamwood</t>
  </si>
  <si>
    <t>przy szkole działa m.in. Zespół Pieśni i Tańca "Polanie"</t>
  </si>
  <si>
    <t>Polska Szkoła im. Fryderyka Chopina w Allamuchy</t>
  </si>
  <si>
    <t>Allamuchy</t>
  </si>
  <si>
    <t>Agata Stopa</t>
  </si>
  <si>
    <t>w 2013 r. placówka została przeniesiona z Mt. Olive High School (Morris County, NJ) do Mountain Villa School w Allamuchy (Warren County, NJ)</t>
  </si>
  <si>
    <t>Polska Szkoła im. Fryderyka Chopina w Palatine i Buffalo Grove</t>
  </si>
  <si>
    <t>Wanda Antczak</t>
  </si>
  <si>
    <t>siedziba szkoły znajduje się w Palatine High School; zajęcia odbywają się w St. Thomas Of Villanova School w Palatine oraz w Buffalo Grove High School</t>
  </si>
  <si>
    <t>Agnieszka Oskiera</t>
  </si>
  <si>
    <t>do 2022 r. placówka prowadziła zajęcia przy parafii św. Rozalii, obecnie jej siedzibą jest szkoła podstawowa Union Ridge School; od 1982 przy szkole działa zespół artystyczny "Słoneczka", skupiający uczniów klas przedszkolnych i klas nauczania początkowego</t>
  </si>
  <si>
    <t>Polska Szkoła im. Generała Władysława Sikorskiego w Addison</t>
  </si>
  <si>
    <t>Addison</t>
  </si>
  <si>
    <t>Grażyna Wójciak</t>
  </si>
  <si>
    <t>Polska Szkoła im. Heleny Modrzejewskiej w Naperville</t>
  </si>
  <si>
    <t>Naperville</t>
  </si>
  <si>
    <t>Barbara Pańczyk</t>
  </si>
  <si>
    <t>Polska Szkoła im. Heleny Modrzejewskiej w Yorba Linda</t>
  </si>
  <si>
    <t>Agnieszka Naylor</t>
  </si>
  <si>
    <t>placówka działa przy Ośrodku Polonijnym w Yorba Linda</t>
  </si>
  <si>
    <t>Polska Szkoła im. Henryka Sienkiewicza w Summit</t>
  </si>
  <si>
    <t>Ilona Sobiech, Renata Kaleciak</t>
  </si>
  <si>
    <t>szkoła działa przy parafii św. Józefa w Summit</t>
  </si>
  <si>
    <t>Polska Szkoła im. Ignacego Paderewskiego w Niles</t>
  </si>
  <si>
    <t>Marta Baran, Dorota Grobel</t>
  </si>
  <si>
    <t>Polska Szkoła im. Jana Brzechwy w Tinley Park</t>
  </si>
  <si>
    <t>Polska Szkoła im. Jana Karskiego w Dallas</t>
  </si>
  <si>
    <t>Katarzyna Włodek</t>
  </si>
  <si>
    <t xml:space="preserve">Polska Szkoła im. Jana Karskiego w Palos Heights </t>
  </si>
  <si>
    <t>Marek Adamczyk</t>
  </si>
  <si>
    <t>placówka działa pod patronatem Zjednoczenia Polskiego Rzymsko-Katolickiego w Ameryce</t>
  </si>
  <si>
    <t xml:space="preserve">Polska Szkoła im. Jana Kochanowskiego w Norridge </t>
  </si>
  <si>
    <t xml:space="preserve">Norridge </t>
  </si>
  <si>
    <t>Daniel Lach</t>
  </si>
  <si>
    <t>placówka mieści się w budynku J Giles Elementary School w Norridge Il</t>
  </si>
  <si>
    <t>Polska Szkoła im. Jana Matejki w McHenry</t>
  </si>
  <si>
    <t>McHenry</t>
  </si>
  <si>
    <t>Polska Szkoła im. Jana Pawła II w Lemont</t>
  </si>
  <si>
    <t>Polska Szkoła im. Jana Pawła II w New Haven</t>
  </si>
  <si>
    <t>Marta Borowska</t>
  </si>
  <si>
    <t>szkoła działa przy kosciele św. Stanisława w New Haven</t>
  </si>
  <si>
    <t>Polska Szkoła im. Janusza Korczaka w Chicago</t>
  </si>
  <si>
    <t>Agata Michałkiewicz</t>
  </si>
  <si>
    <t>Polska Szkoła im. Krόla Kazimierza Wielkiego w Orland Hills</t>
  </si>
  <si>
    <t>Orland Hills</t>
  </si>
  <si>
    <t>Izabela Przybyła</t>
  </si>
  <si>
    <t>przy szkole działają  Szkolny Chór “Polonia” oraz Szkolny Zespół Taneczny “Żaki”</t>
  </si>
  <si>
    <t>Polska Szkoła im. ks. Jana Twardowskiego w Bellevue</t>
  </si>
  <si>
    <t>Anna Cholewińska</t>
  </si>
  <si>
    <t>Polska Szkoła im. ks. Stanisława Cholewińskiego w Chicago</t>
  </si>
  <si>
    <t xml:space="preserve">Kinga Koscielniak, Angelika Bochenek </t>
  </si>
  <si>
    <t>Małgorzata Siodłak</t>
  </si>
  <si>
    <t>Polska Szkoła im. Marii Konopnickiej na Brooklynie</t>
  </si>
  <si>
    <t>Danuta Bronchard</t>
  </si>
  <si>
    <t>Polska Szkoła im. Marii Konopnickiej w Koronie</t>
  </si>
  <si>
    <t>Anna Lisowska</t>
  </si>
  <si>
    <t>Św. Alberta w Burbank</t>
  </si>
  <si>
    <t>Polska Szkoła im. Marii Konopnickiej w Oak Lawn</t>
  </si>
  <si>
    <t>zajęcia są prowadzone przy Parafii św. Alberta w Burbank</t>
  </si>
  <si>
    <t>placówka działa przy Polskim Centrum im. Jana Pawła II; posiada oddział w Tampa</t>
  </si>
  <si>
    <t>Polska Szkoła im. Mikołaja Kopernika w Houston</t>
  </si>
  <si>
    <t xml:space="preserve">Hanna Tomaszkiewicz </t>
  </si>
  <si>
    <t>Polska Szkoła im. Mikołaja Kopernika w Niles</t>
  </si>
  <si>
    <t>Bernarda Redlińska, Magdalena Kazberuk</t>
  </si>
  <si>
    <t>placówka działa przy parafii św. Jana Brebeuf w Niles</t>
  </si>
  <si>
    <t>Polska Szkoła im. Mikołaja Kopernika w Phoenix</t>
  </si>
  <si>
    <t>Halina Kosińska</t>
  </si>
  <si>
    <t>Polska Szkoła im. Orła Białego w Hoffman Estates</t>
  </si>
  <si>
    <t>Hoffman Estates</t>
  </si>
  <si>
    <t>Marta Naklicka</t>
  </si>
  <si>
    <t>Polska Szkoła im. Prezydenta Lecha Kaczyńskiego w San Francisco</t>
  </si>
  <si>
    <t>ks. Tadeusz Rusnak</t>
  </si>
  <si>
    <t>Polska Szkoła im. św. Brata Alberta Chmielowskiego w Chicago</t>
  </si>
  <si>
    <t>ks. Robert Łojek, Marzena Klimek</t>
  </si>
  <si>
    <t>Polska Szkoła im. św. Jadwigi Królowej w Nowym Jorku (Ridgewood)</t>
  </si>
  <si>
    <t>Małgorzata Starzec</t>
  </si>
  <si>
    <t>szkoła korzysta z pomieszczeń/klas Katolickiej Szkoły im. Św. Macieja</t>
  </si>
  <si>
    <t>Polska Szkoła im. św. Maksymiliana Marii Kolbe w Chicago</t>
  </si>
  <si>
    <t>Renata Spik-Dąbrowski</t>
  </si>
  <si>
    <t>od 1988 r. placówka działa pod patronatem Związku Narodowego Polskiego (Grupa 3284 "Polska Szkoła im. św. M.M. Kolbe"); przy szkole działa zespół taneczny "Vera"</t>
  </si>
  <si>
    <t>Polska Szkoła im. św. Maksymiliana Marii Kolbe w Riverhead</t>
  </si>
  <si>
    <t>Ewa Załusińska</t>
  </si>
  <si>
    <t>placówka działa przy Parafii św. Izydora; w 1975 r. miała miejsce uroczystość poświęcenia sztandaru szkoły; ojcem chrzestnym był Franciszek Gajowniczek</t>
  </si>
  <si>
    <t>Merrillville</t>
  </si>
  <si>
    <t xml:space="preserve">Polska Szkoła im. św. Małgorzaty Marii w Algonquin </t>
  </si>
  <si>
    <t>Tadeusz Młynek</t>
  </si>
  <si>
    <t>placówka działa przy Parafii św. Małgorzaty Marii</t>
  </si>
  <si>
    <t>Polska Szkoła im. św. Stanisława Biskupa i Męczennika w Chicago</t>
  </si>
  <si>
    <t>Andrzej Sitko</t>
  </si>
  <si>
    <t>Polska Szkoła im. św. Stanisława Kostki w Wallington</t>
  </si>
  <si>
    <t>Agnieszka Kasprzak</t>
  </si>
  <si>
    <t>placówka działa pod patronatem Katolickiego Uniwerystetu Lubelskiego im. Jana Pawła II, przy Parafii Najświętszego Serca Pana Jezusa w Wallington</t>
  </si>
  <si>
    <t>Polska Szkoła im. św. Urszuli Ledóchowskiej w Franklin Park</t>
  </si>
  <si>
    <t>Magdalena Klos</t>
  </si>
  <si>
    <t>drugi oddział Polskiej Szkoły im. św. Urszuli Ledóchowskiej znajduje się w Bensenville</t>
  </si>
  <si>
    <t>Polska Szkoła im. Tadeusza Kościuszki w Chicago</t>
  </si>
  <si>
    <t>Urszula Gawlik, Małgorzata Szwajnos-Kroczka</t>
  </si>
  <si>
    <t>Polska Szkoła im. Wisławy Szymborskiej w Goodyear</t>
  </si>
  <si>
    <t>Goodyear</t>
  </si>
  <si>
    <t>Marta Kulka</t>
  </si>
  <si>
    <t>Wiesława Dziedzic</t>
  </si>
  <si>
    <t>przy szkole działa zespół taneczny "Polonez"</t>
  </si>
  <si>
    <t>Polska Szkoła Jagiellonów w Passaic</t>
  </si>
  <si>
    <t>Alicja Jachna</t>
  </si>
  <si>
    <t>Polska Szkoła Języka Polskiego i Tańca im. św. Rafała Kalinowskiego w Munster</t>
  </si>
  <si>
    <t>Munster</t>
  </si>
  <si>
    <t>Małgorzata Czachor</t>
  </si>
  <si>
    <t xml:space="preserve">placówka działa pod patronatem Zjednoczenia Polskiego Rzymsko-Katolickiego w Ameryce; prowadzi przedszkole, szkołę podstawową z klasami od 0 do 8 oraz 3-letnie liceum; przy szkole działa Zespół Taneczny "Mała Polska" </t>
  </si>
  <si>
    <t xml:space="preserve">Barbara Musial </t>
  </si>
  <si>
    <t>zajęcia odbywają się w trzech lokalizacjach: w Addison (Addison Trail High School i St Joseph Catholic Church) oraz w Wood Dale (Holy Ghost School)</t>
  </si>
  <si>
    <t>Polska Szkoła Katolicka im. św. Fabiana w Bridgeview</t>
  </si>
  <si>
    <t>placówka działa przy Parafii św. Fabiana</t>
  </si>
  <si>
    <t>Polska Szkoła Katolicka im. św. Jakuba w Chicago</t>
  </si>
  <si>
    <t>s. Stefania Gałka MChR, s. Ewa Filipiuk MChR</t>
  </si>
  <si>
    <t>placówka działa przy parafii św. Jakuba w Chicago</t>
  </si>
  <si>
    <t>Joliet</t>
  </si>
  <si>
    <t>Barbara Szuba</t>
  </si>
  <si>
    <t>organem prowadzącym placówkę jest Parafia pw. Św. Krzyża w Joliet; od 2020 r. placówka działa pod patronatem Zjednoczenia Polskiego Rzymsko-Katolickiego w Ameryce</t>
  </si>
  <si>
    <t>Polska Szkoła Milenijna im. Mikołaja Reja w Burbank</t>
  </si>
  <si>
    <t>Polska Szkoła Parafialna im. Kard. Augusta Hlonda w Baltimore</t>
  </si>
  <si>
    <t>placówka działa przy Parafii Matki Boskiej Różańcowej</t>
  </si>
  <si>
    <t>Polska Szkoła Parafialna przy kościele Świętego Józefa w Denver</t>
  </si>
  <si>
    <t>Małgorzata Grondalska</t>
  </si>
  <si>
    <t>zamkniętą na początku lat 70-tych XX w. placówkę reaktywowano w 1994 r.; szkoła posiada zmienną ilość klas (od przedszkola do ósmej klasy szkoły podstawowej); kształci się w niej ok.. 60 - 100 dzieci</t>
  </si>
  <si>
    <t>Aleksandra Urban, Ewa Doliwa</t>
  </si>
  <si>
    <t>placówka działa przy Parafii św. Jadwigi w Trenton</t>
  </si>
  <si>
    <t>Polska Szkoła Sobotnia im. Adama Mickiewicza w Minneapolis</t>
  </si>
  <si>
    <t>Bogdan Kukla</t>
  </si>
  <si>
    <t>placówka działa przy parafii św. Krzyża</t>
  </si>
  <si>
    <t>Polska Szkoła Sobotnia im. Adama Mickiewicza w Stamford</t>
  </si>
  <si>
    <t>Kazimiera Ferenc</t>
  </si>
  <si>
    <t>szkoła działa przy parafii Najświętszego Imienia Jezus w Stamford</t>
  </si>
  <si>
    <t>Polska Szkoła Sobotnia im. Błogosławionego ks. Jerzego Popiełuszki w Derby</t>
  </si>
  <si>
    <t>Wioletta Jusińska</t>
  </si>
  <si>
    <t>organizacja prowadząca: Stowarzyszenie Rodziców i Przyjaciół PSS im. Bł. ks. J. Popiełuszki</t>
  </si>
  <si>
    <t>od 1998 r. placówka funkcjonuje pod patronatem Polskiego Klubu w Atlancie</t>
  </si>
  <si>
    <t>Polska Szkoła Sobotnia im. Marii Konopnickiej w Webster</t>
  </si>
  <si>
    <t>Bożena Jaroszewska</t>
  </si>
  <si>
    <t>szkoła działa przy parafii św. Józefa</t>
  </si>
  <si>
    <t>Elżbieta Berkowicz, Sylwia Wójtowicz</t>
  </si>
  <si>
    <t>Polska Szkoła Sobotnia im. św. Jana Pawła II w Phoenix</t>
  </si>
  <si>
    <t>ks. Paweł Bandurski TChr, Katarzyna Wojdyla, s. Ewa Filipiuk MChr</t>
  </si>
  <si>
    <t>placówka działa przy Parafii Matki Bożej Częstochowskiej</t>
  </si>
  <si>
    <t>Polska Szkoła Sobotnia im. Trójcy Świętej w Chicago</t>
  </si>
  <si>
    <t>Maria Baran, ks. Andrzej Totzke TChr</t>
  </si>
  <si>
    <t>organizacja prowadząca: Polska Misja Duszpasterska w Chicago</t>
  </si>
  <si>
    <t>Polska Szkoła Sobotnia w Salt Lake City</t>
  </si>
  <si>
    <t>Antonina Ofiara</t>
  </si>
  <si>
    <t>szkołę prowadzi: Razem – Stowarzyszenie Polaków w Utah; zajęcia odbywają się w Christ United Methodist Church w Salt Lake City</t>
  </si>
  <si>
    <t>Polska Szkoła Sobotnia w San Jose</t>
  </si>
  <si>
    <t>placówka funkcjonuje przy polskiej Parafii św. Brata Alberta Chmielowskiego</t>
  </si>
  <si>
    <t>Carmel</t>
  </si>
  <si>
    <t>Joanna Pilarska</t>
  </si>
  <si>
    <t>wcześniej pod nazwą: Polska Szkoła Społeczna w Mahopac (w 2015 r. szkoła przeniosła swoją siedzibę z Mohopac do sąsiedniego Carmel, a w 2020 r. szkole zostało nadane imię Ireny Sendlerowej); zajęcia odbywają się w budynku kaplicy Our Lady of the Lake Carmel; przy szkole działa Klub Wędrówki "Sprytne Liski"</t>
  </si>
  <si>
    <t>Polska Szkoła św. Cyryla i Metodego w Boonton</t>
  </si>
  <si>
    <t>Iwona Kaczynski</t>
  </si>
  <si>
    <t>placówka działa przy Parafii św. Cyryla i Metodego</t>
  </si>
  <si>
    <t>Polska Szkoła w Charlotte</t>
  </si>
  <si>
    <t>Charlotte</t>
  </si>
  <si>
    <t>Mariusz Michalik</t>
  </si>
  <si>
    <t>Polska Szkoła w Los Angeles (Polska Macierz Szkolna)</t>
  </si>
  <si>
    <t>szkoła znajduje się na terenie Parafii Matki Boskiej Jasnogórskiej w Los Angeles (placówka kontynuuje tradycje pierwszej Polskiej Szkoły Codziennej istniejącej od 1940 r. przy Polskim Kościele p.w. Chrystusa Króla)</t>
  </si>
  <si>
    <t>Polska Telewizja w Chicago</t>
  </si>
  <si>
    <t>Danuta Misthal, Dorothy Klimek, Michalina Góral</t>
  </si>
  <si>
    <t>Polski Amatorski Teatr w Bostonie</t>
  </si>
  <si>
    <t>Ewa Bryś, Małgorzata Tutko, Julia Balena-Tutko</t>
  </si>
  <si>
    <t>Polski Dom "Cracovia Manor" w Wallington</t>
  </si>
  <si>
    <t>Hanna Ślęzak, Stanislaw Wasicki</t>
  </si>
  <si>
    <t>do 2003 r. pod nazwą Polski Dom Ludowy "Cracovia"; przy Polskim Domu działa m.in. Fundacja im. Boleslawa Budzynia</t>
  </si>
  <si>
    <t>Polski Dom Narodowy / Klub muzyczny "Warszawa" na Greenpoincie</t>
  </si>
  <si>
    <t>Antoni Chrościelewski</t>
  </si>
  <si>
    <t xml:space="preserve">Klub "Warszawa" działa w PDN od 2001 r. </t>
  </si>
  <si>
    <t>Polski Dom Narodowy w Glen Cove</t>
  </si>
  <si>
    <t>Elżbieta Majewski</t>
  </si>
  <si>
    <t>Polski Fundusz Stypendialny w Syracuse</t>
  </si>
  <si>
    <t>Mirosława Banach</t>
  </si>
  <si>
    <t>Polski Instytut Naukowy w Ameryce (Polish Institute of Arts &amp; Sciences of America  PIASA)</t>
  </si>
  <si>
    <t>Tadeusz Gromada, Susanne S. Lotarski</t>
  </si>
  <si>
    <t>załozony przez członków Polskiej Akademii Umiejętności w Krakowie (m. in. Bronisław Malinowski, Oskar Halecki, Jan Kucharzewski, Henryk Arctowski, Jan Lechoń) w celu kontynuowania prac PAU zawieszonej w 1939 r. przez niemieckiego okupanta, a następnie zamkniętej w 1951 r. przez władze PRL; przy Instytucie działa m.in. Biblioteka im. Alfreda Jurzykowskiego</t>
  </si>
  <si>
    <t>Polski Instytut Teatralny w Ameryce</t>
  </si>
  <si>
    <t>Izabella Laskowska</t>
  </si>
  <si>
    <t>Polski Katolicki Apostolat im. Świętego Jana Pawła II w Atlancie (Lawrenceville)</t>
  </si>
  <si>
    <t xml:space="preserve">duszpasterstwo prowadzi Towarzystwo Chrystusowe dla Polonii Zagranicznej (Chrystusowcy); duszpasterstwo polskie korzysta z kościołów w Lawrenceville - St. Lawrence, St. Marguerite d’Youville oraz w Norcross - kościół Mary Our Queen </t>
  </si>
  <si>
    <t>Polski Klub "Sobieski" na Florydzie (American Polish Club)</t>
  </si>
  <si>
    <t>Polski Klub Artystyczny w Chicago</t>
  </si>
  <si>
    <t>Polski Klub Artystyczny w Trenton</t>
  </si>
  <si>
    <t>Donna Chmara, William Muszynski</t>
  </si>
  <si>
    <t>Polski Klub Artystyczny w Youngstown</t>
  </si>
  <si>
    <t>Sandra Cika</t>
  </si>
  <si>
    <t>Polski Klub Kulturalny w Greater Hartford</t>
  </si>
  <si>
    <t>Clifford Archie</t>
  </si>
  <si>
    <t>Krystyna Hipp</t>
  </si>
  <si>
    <t>Polski Klub w Atlancie (Lawrenceville)</t>
  </si>
  <si>
    <t>klub prowadzi m.in.  Polską Sobotnią Szkołę dla dzieci i dorosłych</t>
  </si>
  <si>
    <t>Polski Klub w Denver</t>
  </si>
  <si>
    <t>Tomasz Skrobecki</t>
  </si>
  <si>
    <t>bp Bernard Nowicki</t>
  </si>
  <si>
    <t>bp Paweł Sobiechowski</t>
  </si>
  <si>
    <t>Polski Narodowy Kościół Katolicki w Stanach Zjednoczonych i Kanadzie PNKK (Polish National Catholic Church PNCC)</t>
  </si>
  <si>
    <t>bp Franciszek Hodur, bp Antoni Mikovsky</t>
  </si>
  <si>
    <t>Jerzy Barankiewicz</t>
  </si>
  <si>
    <t>Polski Teatr Dramatczny im. Adama Mularczyka w Filadelfii</t>
  </si>
  <si>
    <t>Zofia Mularczyk, Helena Morawska-White, Grzegorz Górski</t>
  </si>
  <si>
    <t>w latach 1976-1996 zespół nie prowadził działalności; jest członkiem Stowarzyszenia Domu Polskiego w Filadelfii</t>
  </si>
  <si>
    <t>Polski Uniwersytet Ludowy w Filadelfii (PUL)</t>
  </si>
  <si>
    <t>Małgorzata Zaleska</t>
  </si>
  <si>
    <t>instytucja członkowska Stowarzyszenia Domu Polskiego w Filadelfii</t>
  </si>
  <si>
    <t>Polski Yacht Klub w Chicago</t>
  </si>
  <si>
    <t>Marzena Oberski</t>
  </si>
  <si>
    <t>został formalnie zarejestrowany w 2012 r.</t>
  </si>
  <si>
    <t>Polski Zespół Folklorystyczny "Łowiczanie" w San Francisco</t>
  </si>
  <si>
    <t>Piotr Kodzis, Mary Kay Stuvland, Malgorzata Wojciechowska</t>
  </si>
  <si>
    <t>Polskie Centrum Chrześcijańskie (Kościoła Zielonoświątkowego) w Chicago</t>
  </si>
  <si>
    <t>pr Radomir Niewrzol</t>
  </si>
  <si>
    <t>Polskie Centrum Chrześcijańskie (Kościoła Zielonoświątkowego) w Filadelfii</t>
  </si>
  <si>
    <t>pr Dariusz Matysiak</t>
  </si>
  <si>
    <t>Polskie Centrum Chrześcijańskie (Kościoła Zielonoświątkowego) w South Amboy</t>
  </si>
  <si>
    <t>Jan Pieszchała</t>
  </si>
  <si>
    <t>Polskie Centrum im. Jana Pawła II w Clearwater</t>
  </si>
  <si>
    <t>Danuta Misthal</t>
  </si>
  <si>
    <t>Polskie Radio "Rytm" w Nowym Jorku</t>
  </si>
  <si>
    <t>Stanley Trojaniak</t>
  </si>
  <si>
    <t>radio nadaje program dla Polonii mieszkającej w trzech stanach: New York, New Jersey i Connecticut; działalność zakończona w 2010 r.</t>
  </si>
  <si>
    <t>Bolesław Berka, Magdalena Ciba-Milewski</t>
  </si>
  <si>
    <t>Polskie Radio NYC</t>
  </si>
  <si>
    <t>Wojciech Maślanka</t>
  </si>
  <si>
    <t>internetowe Polskie Radio NYC rozpoczęło działalność w 2011 r., po tym jak likwidacji uległo Polskie Radio 910 AM (stacja WRKL 910 AM w Pomonie), działające w latach 1999-2011</t>
  </si>
  <si>
    <t>Polskie Stowarzyszenie b. Więźniów Politycznych Niemieckich i Sowieckich Obozów Koncentracyjnych Oddział w Chicago</t>
  </si>
  <si>
    <t>Józef Reszka</t>
  </si>
  <si>
    <t>Polskie Stowarzyszenie Kulturalne "Kopernik" (Kopernik Society of Broome County Inc.)</t>
  </si>
  <si>
    <t>Andrzej Deskur, Valentina Kozlowski, Anita Miller, Anna Wichtowski, Irena Siedlarczyk</t>
  </si>
  <si>
    <t>organizacja otworzyła w 1974 r. Kopernik Observatory (obecna nazwa placówki: Kopernik Observatory &amp; Science Center)</t>
  </si>
  <si>
    <t>Polskie Stowarzyszenie Młodzieży w USA</t>
  </si>
  <si>
    <t>Jakub Staniewski</t>
  </si>
  <si>
    <t>organizacja pełni rolę oficjalnego zrzeszenia polskich klubów uniwersyteckich w Stanach Zjednoczonych i Kanadzie</t>
  </si>
  <si>
    <t>Polskie Stowarzyszenie Żeglarskie w Ameryce Północnej (Polish Yachting Association of North America PYANA)</t>
  </si>
  <si>
    <t>organizacja zrzesza pięć polonijnych klubów żeglarskich: Polski Klub Żeglarski w Nowym Jorku, Polsko-Kanadyjski Klub Żeglarski "Zawisza Czarny", Polsko-Kanadyjski Jacht Klub "Biały Żagiel", Yacht Klub Polski San Francisco oraz InterProSailing Team</t>
  </si>
  <si>
    <t>Polskie Towarzystwo Genealogiczne w Ameryce</t>
  </si>
  <si>
    <t>Robert M. Pine</t>
  </si>
  <si>
    <t>siedzibą organozacji jest Biblioteka przy Muzeum Polskim w Ameryce</t>
  </si>
  <si>
    <t>Polskie Towarzystwo Kulturalne / Klub Polski w Indianie</t>
  </si>
  <si>
    <t>Małgorzata Koltuniuk, Katarzyna Stewart</t>
  </si>
  <si>
    <t>Polsko-Amerykanski Klub "Polonez" w North Lauderdale</t>
  </si>
  <si>
    <t>North Lauderdale</t>
  </si>
  <si>
    <t>Włodzimierz Trawiński</t>
  </si>
  <si>
    <t>przy klubie działa Zespół Taneczny "Polonia"</t>
  </si>
  <si>
    <t>Polsko-Amerykańska Fundacja Wolności (PAFW)</t>
  </si>
  <si>
    <t>Polsko-Amerykańska Inicjatywa Strategiczna (PASI)</t>
  </si>
  <si>
    <t>Edward Wojciech Jeśman, Gene Sokolowski</t>
  </si>
  <si>
    <t>Polsko-Amerykańska Izba Handlowa w Atlancie</t>
  </si>
  <si>
    <t xml:space="preserve">Alicja Drolet, Anna Alford </t>
  </si>
  <si>
    <t>Polsko-Amerykańska Izba Handlowa w Teksasie</t>
  </si>
  <si>
    <t>Mat Podskarbi, Magdalena Milewska</t>
  </si>
  <si>
    <t>Polsko-Amerykańska Izba Przemysłowo-Handlowa na Wschodnie USA</t>
  </si>
  <si>
    <t>Gainesville</t>
  </si>
  <si>
    <t>Margaret Andraka</t>
  </si>
  <si>
    <t>Izba Handlowa zrzeszajaca polonijnych przedsiębiorców ze wschodniej części USA</t>
  </si>
  <si>
    <t>Polsko-Amerykańska Rada Teksasu</t>
  </si>
  <si>
    <t>La Vernia</t>
  </si>
  <si>
    <t>Jim Mazurkiewicz, Piotr Przybylski</t>
  </si>
  <si>
    <t>Polsko-Amerykański Klub Dziedzictwa (Polish-American Heritage Club) w Mahopac</t>
  </si>
  <si>
    <t xml:space="preserve">Ewa Babiarz </t>
  </si>
  <si>
    <t>Polsko-Amerykański Klub Łowiecki "Knieja" w Chicago</t>
  </si>
  <si>
    <t>Krystian Ziobro</t>
  </si>
  <si>
    <t>Polsko-Amerykański Klub Łowiecki "Ostoja" w Chicago</t>
  </si>
  <si>
    <t>Mirosław Pieronek</t>
  </si>
  <si>
    <t>Polsko-Amerykański Komitet Edukacyjny w San Francisco</t>
  </si>
  <si>
    <t>Concord</t>
  </si>
  <si>
    <t>prowadzi Szkołę Języka Polskiego im. Jana Pawła II w Walnut Creek</t>
  </si>
  <si>
    <t>Polsko-Amerykańskie Centrum Kultury im. Jana Pawła II w Cleveland</t>
  </si>
  <si>
    <t>Eugeniusz Bąk</t>
  </si>
  <si>
    <t>od 2005 r. działa muzeum, od 2008 r. galeria, otwarto także klub filmowy oraz bibliotekę</t>
  </si>
  <si>
    <t>Polsko-Amerykańskie Konsorcjum Gospodarcze (Polish-American Consortium Group)</t>
  </si>
  <si>
    <t>Stroudsburg</t>
  </si>
  <si>
    <t>Leszek Kucieba, Anita Pękala, Janusz Pstrągowski</t>
  </si>
  <si>
    <t>Polsko-Amerykańskie Stowarzyszenie Historyczne (PAHA) w New Britain</t>
  </si>
  <si>
    <t>Neal Pease, Marta Cieslak, Pien Versteegh</t>
  </si>
  <si>
    <t>zostało założone w 1942 r. w ramach Polskiego Instytutu Sztuki i Nauki w Ameryce; od 1948 r. jest autonomicznym towarzystwem naukowym</t>
  </si>
  <si>
    <t>Polsko-Amerykańskie Stowarzyszenie Kobiet w Arizonie</t>
  </si>
  <si>
    <t>Jadwiga Joanna Chęciński</t>
  </si>
  <si>
    <t>Polsko-Amerykańskie Stowarzyszenie Księży (PAPA)</t>
  </si>
  <si>
    <t>Polsko-Amerykańskie Stowarzyszenie Medyczne (PAHA) w Waszyngtonie</t>
  </si>
  <si>
    <t>Maria Michejda</t>
  </si>
  <si>
    <t>Polsko-Amerykańskie Towarzystwo Kulturalne Metropolii St. Louis</t>
  </si>
  <si>
    <t>Robert Szydłowski</t>
  </si>
  <si>
    <t>Polsko-Amerykańskie Towarzystwo Sportowe (PASA)</t>
  </si>
  <si>
    <t>Garwood</t>
  </si>
  <si>
    <t>Andrzej Krygowski</t>
  </si>
  <si>
    <t>Polsko-Amerykańskie Zrzeszenie Studentów na Uniwersytecie Stony Brook</t>
  </si>
  <si>
    <t xml:space="preserve">Natalie Dzikowski </t>
  </si>
  <si>
    <t>Polsko-Słowiańska Federalna Unia Kredytowa w Nowym Jorku</t>
  </si>
  <si>
    <t>Krzysztof Matyszczyk, Bogdan Chmielewski</t>
  </si>
  <si>
    <t>Polsko-Słowiańskie Stowarzyszenie Dobroczynności w Miami</t>
  </si>
  <si>
    <t>Południowo-Zachodnie Centrum Polskich Tańców w Orland Park</t>
  </si>
  <si>
    <t>Orland Park</t>
  </si>
  <si>
    <t>Anna Kraszewski-Winkler</t>
  </si>
  <si>
    <t>Poradnik Sukcesu</t>
  </si>
  <si>
    <t>Douglaston</t>
  </si>
  <si>
    <t>Portal "Pamięć.us"</t>
  </si>
  <si>
    <t>Grzegorz Tymiński</t>
  </si>
  <si>
    <t>Portal Pamiec.us powstał przy współpracy z Instytem Pamięci Narodowej, organizacjami skupionymi w Kongersie Polonii Amerykańskiej, portalami historycznymi oraz organizacjami patriotycznymi i weteranów; patrz: Stowarzyszenie Pamięć</t>
  </si>
  <si>
    <t>Piotr Czarny</t>
  </si>
  <si>
    <t>Piotr Dąbrowski</t>
  </si>
  <si>
    <t>początkowo portal był internetowym serwisem drukowanego “Dziennika Chicagowskiego”</t>
  </si>
  <si>
    <t>portal informacyjny poświęcony zagadnieniom wychowywanie dziecka w Stanach Zjednoczonych, w tym kwestiom prawnym, edukacyjnym, opiece medycznej, obyczajowości, rozrywce etc.; portal publikuje m.in. wykaz polskich szkół na terenie Chicago i aglomeracji chicagowskiej</t>
  </si>
  <si>
    <t>Professional and Businessmen`s Association (P&amp;BA) w Buffalo</t>
  </si>
  <si>
    <t>Jan Pawlak</t>
  </si>
  <si>
    <t>Jerzy Różalski</t>
  </si>
  <si>
    <t>Przedszkole Wyspa Dzieci Learning Center w Algonquin</t>
  </si>
  <si>
    <t>Algonquin</t>
  </si>
  <si>
    <t>Monika Nawrot, Małgorzata Karpiński</t>
  </si>
  <si>
    <t>Wyspa Dzieci to polskie przedszkola działające na przedmieściach Chicago: w Hanover Park, Northbrook, River Grove oraz Algonquin</t>
  </si>
  <si>
    <t>Przedszkole Wyspa Dzieci Learning Center w Hanover Park</t>
  </si>
  <si>
    <t>Hanover Park</t>
  </si>
  <si>
    <t>Monika Nawrot</t>
  </si>
  <si>
    <t>Przedszkole Wyspa Dzieci Learning Center w Northbrook</t>
  </si>
  <si>
    <t>Monika Nawrot, Magdalena Guz</t>
  </si>
  <si>
    <t>Przedszkole Wyspa Dzieci Learning Center w River Grove</t>
  </si>
  <si>
    <t>River Grove</t>
  </si>
  <si>
    <t>Monika Nawrot, Joanna Szepelawy</t>
  </si>
  <si>
    <t>Rada Nauczycieli Polonijnych (Council of Educators in Polonia)</t>
  </si>
  <si>
    <t>Rada Polonii Amerykańskiej (American Relief for Poland) w Chicago</t>
  </si>
  <si>
    <t>Franciszek Xawery Świetlik</t>
  </si>
  <si>
    <t>Rada Polonii Amerykańskiej - centralna organizacja charytatywna Polonii w Stanach Zjednoczonych - powstała w Chicago w 1938 r. z przekształcenia Polskiej Rady Międzyorganizacyjnej utworzonej w 1936 r. (statut PRM był pierwszym dokumentem, w którym na określenie ludności polskiej w Ameryce użyto terminu "Polonia”, a nie jak dotąd "wychodźstwo”); Rada jednoczyła wszystkie większe organizacje polonijne, a jej organizatorami Rady były: Związek Narodowy Polski, Zjednoczenie Polskie Rzymsko-Katolickie i Związek Polek w Ameryce; struktury Rady Polonii Amerykańskiej obejmowały: Centralę w Chicago wraz z Komisją Zakupów, Biuro w Nowym Yorku wraz z Komisją Zakupów i Komisją Składnicy, Komitetem Rady Polonii dla Pomocy Uchodźcom oraz Komitetem Imigracyjnym,  Biuro Wysiedleńcze Rady Polonii Amerykańskiej w Bostonie oraz 38 Dystryktów (w innych miejscowościach Stanów Zjednoczonych, gdzie znajdowały się skupiska Polaków), od 1941 r. funkcjonowała także Delegatura RPA z siedzibą w Lizbonie; Rada Polonii Amerykańskiej  zakończyła działalność w 1973 r.; akta wytworzone przez organizację zostały przekazane do chicagowskiego Muzeum Polskiego w Ameryce</t>
  </si>
  <si>
    <t>Rada Polonii Amerykańskiej w Chicago</t>
  </si>
  <si>
    <t>centralna organizacja charytatywna Polonii w USA; działała do 1973 r.</t>
  </si>
  <si>
    <t>Rosemont</t>
  </si>
  <si>
    <t>Andrzej Nowak</t>
  </si>
  <si>
    <t>Radia DEON Florida 1520 AM / 103.9 FM</t>
  </si>
  <si>
    <t>Tampa</t>
  </si>
  <si>
    <t>Radio "Głos Ameryki" Sekcja Polska</t>
  </si>
  <si>
    <t>Zofia Korbońska, Marek Święcicki, Barbara Toporska-Mackiewicz</t>
  </si>
  <si>
    <t>rozgłośnia należąca do rządu Stanów Zjednoczonych nadająca programy dla zagranicy po angielsku i w kilkunastu innych językach - w j. polskim w l. 1942-2004; w Monachium funkcjonował dział "Głos Ameryki z Europy”</t>
  </si>
  <si>
    <t>Radio "Głos z Amerykańskiej Częstochowy Duchowej Stolicy Polonii"</t>
  </si>
  <si>
    <t>Radio "Na Śląskiej Fali" Chicago WEUR 1490 AM</t>
  </si>
  <si>
    <t>działa pod auspicjami Związku Ślązaków w Chicago; audycje radiowe "Na Śląskiej Fali" są nadawane w każdą sobotę z rozgłośni WEUR 1490 AM od godziny 6:PM do 8:PM</t>
  </si>
  <si>
    <t>Radio Polonii 2000</t>
  </si>
  <si>
    <t>Andrzej Kogut</t>
  </si>
  <si>
    <t>Radio Polski.FM – 92.7 FM Chicago</t>
  </si>
  <si>
    <t>Marzena Beltek, Zygmunt Rygiel</t>
  </si>
  <si>
    <t>stację prowadzi An Holding Group Corp</t>
  </si>
  <si>
    <t>Radio Pomost 1280 AM</t>
  </si>
  <si>
    <t>Wiktor A. Żółciński</t>
  </si>
  <si>
    <t>emituje także audycje Radia Maryja</t>
  </si>
  <si>
    <t>Monika Adamski, Artur Adamski</t>
  </si>
  <si>
    <t>Radio WCEV 1450 AM</t>
  </si>
  <si>
    <t>Jerzy Migała, Lucyna Migała</t>
  </si>
  <si>
    <t>na antenie tej stacji był nadawany m.in. program red. Adama Grzegorzewskiego "Polska w muzyce, pieśni i słowie" (zadebiutował w 1933 r. w radiu WSBC, a program "Polska w muzyce, pieśni i słowie" prowadził nieprzerwanie od 1955 r. aż do swojej śmierci w 2004 r.; w kolejnych latach program prowadziła Maria Grzegorzewska; po raz ostatni program został nadany 15 lutego 2018 r. - w 85-lecie swojego istnienia); sama stacja zakończyła działalność w 2020 r.</t>
  </si>
  <si>
    <t>Lena Wrożyńska, Andrzej Turski, Leszek Chudzinski</t>
  </si>
  <si>
    <t>Jacek Niemczyk</t>
  </si>
  <si>
    <t>Radio Związku Podhalan w Północnej Ameryce</t>
  </si>
  <si>
    <t>Helena Studencka</t>
  </si>
  <si>
    <t>Program Radiowy Związku Podhalan nadawany jest ze stacji WPNA 1490 AM - Oak Park Illinois</t>
  </si>
  <si>
    <t>Razem – Stowarzyszenie Polaków w Utah</t>
  </si>
  <si>
    <t>Katarzyna Jędrzejczyk</t>
  </si>
  <si>
    <t>Karolina Walkosz Strzelec, Szymon Jakubiec</t>
  </si>
  <si>
    <t>Barrington</t>
  </si>
  <si>
    <t>Loretta Dykla, Jordan A. Dykla</t>
  </si>
  <si>
    <t>działa pod auspicjami Zjednoczenia Polskiego Rzymsko-Katolickiego w Ameryce (Group No. 1580)</t>
  </si>
  <si>
    <t>Rhode Island Polonia Scholarship Foundation w Providence</t>
  </si>
  <si>
    <t>Rodzina Radia Maryja w Detroit</t>
  </si>
  <si>
    <t>Elżbieta  Bieciuk, Marek Bieciuk</t>
  </si>
  <si>
    <t>organizacja ma siedzibe przy Parafii M.B. Częstochowskiej</t>
  </si>
  <si>
    <t>Lisa Brandt, Janet Vilag</t>
  </si>
  <si>
    <t>Ruch Spoleczno-Polityczny "Pomost" w Chicago</t>
  </si>
  <si>
    <t>Krzysztof Rac, Marian Sromek, Waldemar Włodarczyk</t>
  </si>
  <si>
    <t>konserwatywna, polsko-amerykańska organizacja polityczna działająca na rzecz demokracji USA, dążąca do przywrócenia wolności Polsce oraz do zatrzymania komunizmu w Ameryce Łacińskiej; organizacja działała do 1989 r.</t>
  </si>
  <si>
    <t>La Porte</t>
  </si>
  <si>
    <t>Christine Spehar</t>
  </si>
  <si>
    <t>działa pod auspicjami Zjednoczenia Polskiego Rzymsko-Katolickiego w Ameryce (Group No. 1031)</t>
  </si>
  <si>
    <t>MaryAnn Davis</t>
  </si>
  <si>
    <t>działa pod auspicjami Zjednoczenia Polskiego Rzymsko-Katolickiego w Ameryce (Group No. 162)</t>
  </si>
  <si>
    <t>Saint Louis Polonia Inc.</t>
  </si>
  <si>
    <t>Philip Boehm, Adam Czernikiewicz, Jarosław Czernikiewicz</t>
  </si>
  <si>
    <t>Salon Poezji w Seattle</t>
  </si>
  <si>
    <t>Lena Wrożyńska</t>
  </si>
  <si>
    <t>spotkania odbywają się w Domu Polskim w Seattle</t>
  </si>
  <si>
    <t>ks. Mikołaj Markiewicz SDS</t>
  </si>
  <si>
    <t>świątynia jest jubileuszowym darem Polonii Amerykańskiej na 600 – lecie Jasnej Góry; duszpasterstwo prowadzone przez Polską Prowincję Salwatorianów (Wspólnota Merrillville pełni posługę wśród Polonii w stanach Indiana i Illinois)</t>
  </si>
  <si>
    <t>Sanktuarium Najświętszego Serca Pana Jezusa (Jezuicki Ośrodek Milenijny) w Chicago</t>
  </si>
  <si>
    <t>ośrodek, poza działalnością religijną i duszpasterską, organizuje zajęcia kulturalne i edukacyjne o charakterze świeckim; mieści się w nim biblioteka, odbywają się kursy fotograficzne i komputerowe, a w auli Jana Pawła II – koncerty muzyczne</t>
  </si>
  <si>
    <t>Savannah General Pulaski Committee</t>
  </si>
  <si>
    <t>Savannah</t>
  </si>
  <si>
    <t>Edward Krolikowski</t>
  </si>
  <si>
    <t>działa przy Amerykańskiej Radzie Kultury Polskiej</t>
  </si>
  <si>
    <t>Seattle Polish American Motorcycle Society</t>
  </si>
  <si>
    <t>Seattle Polish Foundation (SPF)</t>
  </si>
  <si>
    <t>John Golubiec, Krzysztof Poraj-Kuczewski</t>
  </si>
  <si>
    <t>do 2016 r. pod nazwą  Polish Home Foundation; organizacja jest afiliowana przy Towarzystwie Domu Polskiego</t>
  </si>
  <si>
    <t>Seattle Polish News</t>
  </si>
  <si>
    <t>ks. Jacek Wrona</t>
  </si>
  <si>
    <t>od 2009 r. seminarium funkcjonuje przy katedrze Świętego Imienia; przygotowuje młodych seminarzystów z Polski do podjęcia studiów teologicznych i dalszej formacji w Seminarium Duchownym w Mundelein, a następnie pracy duszpasterskiej wśród amerykańskiej Polonii</t>
  </si>
  <si>
    <t xml:space="preserve">Serwis "Bazarynka" / Polish Classifieds </t>
  </si>
  <si>
    <t>ogłoszenia dla Polonii Północno-Wschodniego Wybrzeża</t>
  </si>
  <si>
    <t>Bożenna Sobolewska</t>
  </si>
  <si>
    <t>Sling TV Liga Podhalańska</t>
  </si>
  <si>
    <t>Tomasz Grela, Jakub Sidor</t>
  </si>
  <si>
    <t>w związku ze zmianami sponsorów organizacja kilkakrotnie zmieniała nazwę - wcześniej: Sobieski Liga Podhalańska, Lowell Foods Liga Podhalańska; Ligę Podhalańską tworzą związane kluby sportowe wspólnoty polonijnej, ich zarządy i członkowie (zawodnicy), sponsorzy i darczyńcy oraz zespoły sędziów i trenerów (obecnie składa się z 10 drużyn piłkarskich: Ratułów, Jagiellonia, Baciary, Watra, Czarny Dunajec, Orawa, Odrowąż, Duchy, Żywiec-Podhale oraz Szaflary)</t>
  </si>
  <si>
    <t>platforma SlingTV umożliwia oglądanie polskiej telewizji w USA</t>
  </si>
  <si>
    <t>polskie radio internetowe na Florydzie; stację prowadzi An Holding Group Corp</t>
  </si>
  <si>
    <t>Sobotnia Szkoła Jezyka Polskiego na Brooklynie (Greenpoint)</t>
  </si>
  <si>
    <t>Dorota Andraka</t>
  </si>
  <si>
    <t>placówka działa przy Parafii św. Cyryla i Metodego; w 2010 r. do szkoły uczęszczało 430 uczniów</t>
  </si>
  <si>
    <t>Sobotnia Szkoła Języka Polskiego im. Jana Pawła II w Worcester</t>
  </si>
  <si>
    <t>Halina Olszewski</t>
  </si>
  <si>
    <t>szkoła działa przy Kościele Matki Bożej Częstochowskiej</t>
  </si>
  <si>
    <t>Sobotnia Szkoła Języka Polskiego w Raleigh</t>
  </si>
  <si>
    <t>Hanna Gracz</t>
  </si>
  <si>
    <t>placówka powstała przy Polish-American Club of Research Triangle Park (RTP)</t>
  </si>
  <si>
    <t>Anna Kraszewski-Winkler, Richard Jaminski</t>
  </si>
  <si>
    <t>zespół działa przy Zjednoczeniu Polskim Rzymsko-Katolickim w Ameryce</t>
  </si>
  <si>
    <t>Robert Sloma</t>
  </si>
  <si>
    <t>Społeczny Klub Polsko Amerykański "Pulaski Club of Arizona"</t>
  </si>
  <si>
    <t>Kaz Tysiac, Mary Kiselus</t>
  </si>
  <si>
    <t xml:space="preserve">organizacja prowadzi Klub im. Kazimierza Pułaskiego </t>
  </si>
  <si>
    <t>Sportfriends Polonia SC Wayne</t>
  </si>
  <si>
    <t>Wayne</t>
  </si>
  <si>
    <t>St. John Paul II Linden Football Club</t>
  </si>
  <si>
    <t>Chris Janusz</t>
  </si>
  <si>
    <t>John Godin, Christopher Ozog, Valerie Brumm</t>
  </si>
  <si>
    <t>działa pod auspicjami Zjednoczenia Polskiego Rzymsko-Katolickiego w Ameryce (Group No. 1593)</t>
  </si>
  <si>
    <t>St. Joseph School Museum</t>
  </si>
  <si>
    <t>muzeum poświęcone szkole św. Józefa (zbudowanej w 1868 r. jako pierwsza polska szkoła w Ameryce); placówka zarządzana przez Panna Maria Historical Society, jest częścią Panna Maria Historic District (wpisanego w 1976 r. do rejestru miejsc o znaczeniu historycznym)</t>
  </si>
  <si>
    <t>St. Louis Metro Polka Club</t>
  </si>
  <si>
    <t>Terry Becker</t>
  </si>
  <si>
    <t>Muskegon</t>
  </si>
  <si>
    <t>John Jurkas</t>
  </si>
  <si>
    <t>działa pod auspicjami Zjednoczenia Polskiego Rzymsko-Katolickiego w Ameryce (Group No. 78)</t>
  </si>
  <si>
    <t>Barbara Toboy, Mike Ozog</t>
  </si>
  <si>
    <t>działa pod auspicjami Zjednoczenia Polskiego Rzymsko-Katolickiego w Ameryce (Group No. 1368)</t>
  </si>
  <si>
    <t>Ed Gorczyca</t>
  </si>
  <si>
    <t>działa pod auspicjami Zjednoczenia Polskiego Rzymsko-Katolickiego w Ameryce (Group No. 213)</t>
  </si>
  <si>
    <t>Dearborn Heights</t>
  </si>
  <si>
    <t>działa pod auspicjami Zjednoczenia Polskiego Rzymsko-Katolickiego w Ameryce (Group No. 718)</t>
  </si>
  <si>
    <t>Beverly Bargiel</t>
  </si>
  <si>
    <t>działa pod auspicjami Zjednoczenia Polskiego Rzymsko-Katolickiego w Ameryce (Group No. 1004)</t>
  </si>
  <si>
    <t>Vikki Jean Mixon</t>
  </si>
  <si>
    <t>działa pod auspicjami Zjednoczenia Polskiego Rzymsko-Katolickiego w Ameryce (Group No. 1617)</t>
  </si>
  <si>
    <t>Stal Mielec NY</t>
  </si>
  <si>
    <t>Artur Kurasiewicz</t>
  </si>
  <si>
    <t>Stowarzyszenie Absolwentów Uniwersytetu Jagiellońskiego w Chicago</t>
  </si>
  <si>
    <t>Tadeusz Blichowski</t>
  </si>
  <si>
    <t>Stowarzyszenie dla Sztuki w Chicago</t>
  </si>
  <si>
    <t>Krzysztof Kamyszew</t>
  </si>
  <si>
    <t>Andrzej Wiśniewski</t>
  </si>
  <si>
    <t xml:space="preserve">wśród zrzeszonych organizacji i instytucji są: Szkoła Języka Polskiego im. Adama Mickiewicza, Klub Gazety Polskiej, Fundacja Kościuszkowska Oddział w Filadelfii, Chór Żeński im. Marceliny Kochańskiej-Sembrich, Polski  Zespół Tańca Ludowego przy Polskim Kółku Międzykoleganym, Polish Heritage Society of Philadelphia, Polski Uniwersytet Ludowy, Stowarzyszenie Rodzin Polonijnych, Teatr im. Adama Mularczyka, Piwnica U Dziadka </t>
  </si>
  <si>
    <t>Stowarzyszenie Emigracji Polskiej w Chicago</t>
  </si>
  <si>
    <t>siedziba stowarzyszenia mieści się w budynku Polskiej Szkoły Sobotniej przy parafii Świętej Trójcy; posiada bibliotekę zawierającą ok. 14 tys. polskich książek</t>
  </si>
  <si>
    <t>Glenview</t>
  </si>
  <si>
    <t>Stowarzyszenie Historyczne Armii Polskiej oraz Grupa Rekonstrukcji Historycznej w Barwach 12 Pułku Ułanów Podolskich w Chicago</t>
  </si>
  <si>
    <t>Stowarzyszenie jest bratnią organizacja Koła Żołnierzy 12 Pułku Ułanów Podolskich w Szczecinie oraz członkiem amerykańskiej WWII Living History Regiment Society</t>
  </si>
  <si>
    <t>Stowarzyszenie Lotników Polskich w Kalifornii "Skrzydła Pacyfiku"</t>
  </si>
  <si>
    <t>Jan Rabek</t>
  </si>
  <si>
    <t>Stowarzyszenie Miast Siostrzanych Lacey-Minsk Mazowiecki</t>
  </si>
  <si>
    <t>Lacey</t>
  </si>
  <si>
    <t>Terri Long</t>
  </si>
  <si>
    <t>Zbigniew Konofalski.</t>
  </si>
  <si>
    <t>Joseph Janik</t>
  </si>
  <si>
    <t>Stowarzyszenie Pamięć</t>
  </si>
  <si>
    <t>organizacja jest rozwinięciem i kontynuacją pracy Portalu Pamięć.us</t>
  </si>
  <si>
    <t>Stowarzyszenie Parafii Gręboszów w Chicago</t>
  </si>
  <si>
    <t>Władysław Wytrwał</t>
  </si>
  <si>
    <t>Stowarzyszenie Parafii Wietrzychowice w Chicago</t>
  </si>
  <si>
    <t>Maria Jurczak</t>
  </si>
  <si>
    <t>Stowarzyszenie Podhalan w New Jersey Koło nr. 6. im. Kazimierza Przerwy-Tetmajera</t>
  </si>
  <si>
    <t>Małgorzata Stopka</t>
  </si>
  <si>
    <t>Stowarzyszenie Polaków w Texasie</t>
  </si>
  <si>
    <t>Krzysztof J. Gajda</t>
  </si>
  <si>
    <t>Stowarzyszenie Polish American Center (Polonia Woodrow Wilson Society PNA Lodge 2540) w San Antonio</t>
  </si>
  <si>
    <t>organizacja zrzeszona w Związku Narodowym Polskim; siedzibą stowarzyszenia jest Klub Polski w San Antonio działający od 1930 r.</t>
  </si>
  <si>
    <t>Stowarzyszenie Polonijnych Zespołów Tańca Ludowego w Ameryce (The Polish Folk Dance Association of the Americas)</t>
  </si>
  <si>
    <t>organizacja zrzesza 35 zespołów ze Stanów Zjednoczonych i Kanady</t>
  </si>
  <si>
    <t>Stowarzyszenie Polskich Kombatantów (Polish Veterans of World War II ) w USA</t>
  </si>
  <si>
    <t>Stanisław Gierat, Janusz
Krzyżanowski</t>
  </si>
  <si>
    <t>w 1958 r. powołana została Amerykańska Federacja SPK,w skład której weszły Stowarzyszenia z USA i Kanady; organizacja zakończyła działalność w 2012 r.; Prezes Janusz Krzyżanowski został przewodniczącym komisji likwidacyjnej oraz zajął się zebraniem i opracowaniem akt organizacji</t>
  </si>
  <si>
    <t>Stowarzyszenie Polskich Księży w Connecticut</t>
  </si>
  <si>
    <t>Stowarzyszenie Polskich Tańców Ludowych w Ameryce (PAFDC)</t>
  </si>
  <si>
    <t xml:space="preserve">Andrzej Buczek </t>
  </si>
  <si>
    <t>Stowarzyszenie Polskie Texas A&amp;M</t>
  </si>
  <si>
    <t>College Station</t>
  </si>
  <si>
    <t>Jennie Szefer, Emily Glowski</t>
  </si>
  <si>
    <t>organizacja działa przy Texas Agricultural and Mechanical University</t>
  </si>
  <si>
    <t>Honorata Pierwoła</t>
  </si>
  <si>
    <t>Harrisburg</t>
  </si>
  <si>
    <t>Gabriela Salkaj Trembecka</t>
  </si>
  <si>
    <t>organizacja kontynuuje tradycje Polish Cultural Association of Harrisburg założonego w 1975 r.</t>
  </si>
  <si>
    <t>Stowarzyszenie Prawników Polskiego Pochodzenia w Chicago</t>
  </si>
  <si>
    <t>Thaddeus S. Machnik</t>
  </si>
  <si>
    <t>Stowarzyszenie Przyjaciół Ułanów Polskich w USA im. Tadeusza Kościuszki</t>
  </si>
  <si>
    <t>Andrzej Stopa</t>
  </si>
  <si>
    <t>organizacja reaktywuje działalność założonego w 1903 r. w Kensington Towarzystwa Bratniej Pomocy Ułanów Polskich Tadeusza Kościuszki pod Opieką św. Salomei, które zawiesiło działalność w latach 90.; Stowarzyszenie działa przy Związku Klubów Polskich w Chicago</t>
  </si>
  <si>
    <t>Stowarzyszenie Rodzin Polonijnych w Filadelfii</t>
  </si>
  <si>
    <t>Roman Miłkowski</t>
  </si>
  <si>
    <t>Stowarzyszenie Solidarność w Seattle</t>
  </si>
  <si>
    <t>Bogdan Bażant, Jan Pełka, Zbigniew Pietrzyk</t>
  </si>
  <si>
    <t>Grand Island</t>
  </si>
  <si>
    <t>Stanisław Przystał</t>
  </si>
  <si>
    <t>Linwood</t>
  </si>
  <si>
    <t>Jan Szymczyk</t>
  </si>
  <si>
    <t>Torrington</t>
  </si>
  <si>
    <t>organizacja założona w 1920 r. pod nazwą ”Polscy Weterani z Wojny Wszechswiatowej”; jako Placówka Nr 111 SWAP funkcjonuje od 1930 r.</t>
  </si>
  <si>
    <t>Andrzej Budnik</t>
  </si>
  <si>
    <t>Camden</t>
  </si>
  <si>
    <t>Andrzej Pityński</t>
  </si>
  <si>
    <t xml:space="preserve">Placówka powstała w Maspeth; od 2006 r. jej siedzibą jest Dom Weterana Polskiego na Manhattanie </t>
  </si>
  <si>
    <t>Roman  Bucon</t>
  </si>
  <si>
    <t>Garfield Heights</t>
  </si>
  <si>
    <t>Stanisław Łopiński</t>
  </si>
  <si>
    <t>Ryszard Zuzański</t>
  </si>
  <si>
    <t>Alfred Sosnowski, Wincenty Wiktorowski</t>
  </si>
  <si>
    <t>Marian Doda</t>
  </si>
  <si>
    <t>Stanisław Kobylak</t>
  </si>
  <si>
    <t>Stefan Bratkowski</t>
  </si>
  <si>
    <t xml:space="preserve">Tadeusz  Cisek </t>
  </si>
  <si>
    <t>Harrison</t>
  </si>
  <si>
    <t>Henryk Rozalski, Anthony Domino</t>
  </si>
  <si>
    <t>Stowarzyszenie Weteranów Armii Polskiej w Ameryce (SWAP) Zarząd Główny</t>
  </si>
  <si>
    <t>Stowarzyszenie Wiecznych Studentów w Chicago</t>
  </si>
  <si>
    <t>Studio Teatralne Modjeska w Chicago</t>
  </si>
  <si>
    <t>Kinga Modjeska</t>
  </si>
  <si>
    <t>Studio prowadzi zajęcia teatralne dla dzieci i młodzieży w wieku od 3 do 18 lat oraz warsztaty teatralne dla dorosłych; zajęcia oraz spektakle powstają we współpracy z teatrem Scena Polonia</t>
  </si>
  <si>
    <t>Syracuse Polish Community Foundation, Inc.</t>
  </si>
  <si>
    <t>Lynn Dziadulewicz, Duane Tomka</t>
  </si>
  <si>
    <t xml:space="preserve">Ewa Tyminska </t>
  </si>
  <si>
    <t>Magdalena Grzymek</t>
  </si>
  <si>
    <t>szkoła w lokalnym systemie oświaty (nadzorowana przez lokalne władze oświatowe); placówka założona w 2003 r., od 2018 r. prowadzi zajęcia z zakresu jezyka polskiego, kultury polskiej</t>
  </si>
  <si>
    <t>Monika Nawrot, Beata Pawłowski</t>
  </si>
  <si>
    <t>placówka posiada dwie filie - w River Grove oraz w Algonquin</t>
  </si>
  <si>
    <t>Małgorzata Karpiński</t>
  </si>
  <si>
    <t>filia działa przy Przedszkolu Wyspa Dzieci w Algonquin</t>
  </si>
  <si>
    <t>Joanna Szepelawy</t>
  </si>
  <si>
    <t>filia działa przy Przedszkolu Wyspa Dzieci w River Grove</t>
  </si>
  <si>
    <t>Małgorzata Moll</t>
  </si>
  <si>
    <t>placówka działa przy Parafii św. Agaty</t>
  </si>
  <si>
    <t>Katarzyna Gierzyńska</t>
  </si>
  <si>
    <t>waszyngton.orpeg.pl</t>
  </si>
  <si>
    <t xml:space="preserve">wcześniej pod nazwą: Szkolny Punkt Konsultacyjny  </t>
  </si>
  <si>
    <t>Aneta Prejsnar</t>
  </si>
  <si>
    <t>nowyjork.orpeg.pl</t>
  </si>
  <si>
    <t>Szkolny Zespół Pieśni i Tańca "Świtezianie" w Burbank</t>
  </si>
  <si>
    <t>Agata Mścisz</t>
  </si>
  <si>
    <t>zespół działa przy Szkole im. Adama Mickiewicza, jest zrzeszony w Związku Narodowym Polskim</t>
  </si>
  <si>
    <t>Grażyna J. Buczek</t>
  </si>
  <si>
    <t>organizacja prowadząca: Związek Polek w Ameryce z siedzibą w Chicago; zajęcia odbywają się w budynku szkolnym przy Kościele św. Stanisława Biskupa i Męczennika</t>
  </si>
  <si>
    <t>Szkoła Języka i Kultury Polskiej im. bł. Jana Pawła II w Nowym Jorku (Maspeth)</t>
  </si>
  <si>
    <t>Waldemar Rakowicz</t>
  </si>
  <si>
    <t>Szkoła Języka i Kultury Polskiej im. Sybiraków w Allentown</t>
  </si>
  <si>
    <t>Zdzisław Wliszczak</t>
  </si>
  <si>
    <t>placówka działa przy parafii św. Piotra i Pawła w Allentown</t>
  </si>
  <si>
    <t>Szkoła Języka i Kultury Polskiej im. św. Stanisława Kostki w Garfield</t>
  </si>
  <si>
    <t xml:space="preserve">Ewa Sadowska-Chętnik </t>
  </si>
  <si>
    <t>Szkoła Języka i Kultury Polskiej im. Zbigniewa Herberta w Palos Heights</t>
  </si>
  <si>
    <t>Irena Woźniak, Dorota Rosińska</t>
  </si>
  <si>
    <t>placówka działa pod patronatem Zjednoczenia Polskiego Rzymsko-Katolickiego w Ameryce; zajęcia odbywają się w budynku Chicago Christian High School)</t>
  </si>
  <si>
    <t>Szkoła Języka Polskiego i Kultury Polskiej im. św. Jana Pawła II w Hamtramck</t>
  </si>
  <si>
    <t>Urszula Mejza, ks. Jan Michalski SChr</t>
  </si>
  <si>
    <t>placówka działa przy parafii św. Floriana</t>
  </si>
  <si>
    <t>Szkoła Języka Polskiego im. Adama Mickiewicza w Filadelfii</t>
  </si>
  <si>
    <t>Deborah Majka</t>
  </si>
  <si>
    <t>Jan Kozak</t>
  </si>
  <si>
    <t xml:space="preserve">placówka działa przy parafii Matki Boskiej Częstochowskiej w Bostonie; od 2007 r. działa placówka filialna: Szkoła Języka Polskiego na Cape Cod </t>
  </si>
  <si>
    <t>Szkoła Języka Polskiego im. Jana Pawła II w Walnut Creek (San Francisco Bay Area)</t>
  </si>
  <si>
    <t>Walnut Creek</t>
  </si>
  <si>
    <t>placówka prowadzona przez Polish-American Educational Committee of San Francisco, Inc. (PAEC); zajęcia odbywają się w Budynku Edukacyjnym przy Contra Costa Christian School</t>
  </si>
  <si>
    <t>Szkoła Języka Polskiego im. Janusza Korczaka w Providence</t>
  </si>
  <si>
    <t>Karolina Badura</t>
  </si>
  <si>
    <t>do 2005 r. placówka działała jako Polska Szkoła Sobotnia im. Św. Józefa; do czerwca 2018 r. szkoła prowadziła zajęcia przy parafii św. Józefa w Central Falls, następnie przeniosła działalność do parafii św. Wojciecha w Providence</t>
  </si>
  <si>
    <t>Szkoła Języka Polskiego im. Marii Konopnickiej przy Parafii św. Józefa w Poughkeepsie</t>
  </si>
  <si>
    <t>Poughkeepsie</t>
  </si>
  <si>
    <t>Paulina Surowiec</t>
  </si>
  <si>
    <t>Szkoła Języka Polskiego im. św. Jadwigi Królowej w Pompano Beach</t>
  </si>
  <si>
    <t>Dorota Bogdziewicz, Karina Stenger</t>
  </si>
  <si>
    <t xml:space="preserve">placówka działa przy kościele Matki Boskiej Częstochowskiej; szkoła prowadzi lekcje w grupach wiekowych od lat pięciu do czternastu; co roku średnio do szkoły uczęszcza 45 uczniów </t>
  </si>
  <si>
    <t>Szkoła Języka Polskiego im. św. Jana Kantego w Filadelfii</t>
  </si>
  <si>
    <t>Monika Kowara</t>
  </si>
  <si>
    <t>placówka działa przy kosciele św. Jana Kantego w dzielnicy Bridesburg</t>
  </si>
  <si>
    <t>Szkoła Języka Polskiego im. św. Jana Pawła II w New Britain</t>
  </si>
  <si>
    <t>Szkoła Języka Polskiego im. św. Wojciecha w Filadelfii</t>
  </si>
  <si>
    <t>Danuta Eichler</t>
  </si>
  <si>
    <t>placówka działa przy Parafii św. Wojciecha w Filadelfii</t>
  </si>
  <si>
    <t>Norwood</t>
  </si>
  <si>
    <t>Joanna Myers, Iwona Kecler-Malecka</t>
  </si>
  <si>
    <t>placówka działa przy Polish Art Society of Greater Cincinnati (PASGC)</t>
  </si>
  <si>
    <t>Halina Dutkiewicz</t>
  </si>
  <si>
    <t>Małgorzata Matuszewska</t>
  </si>
  <si>
    <t>placówka działa przy parafii św. Michała Archanioła</t>
  </si>
  <si>
    <t>Szkoła Polska im. 7. Eskadry Kościuszkowskiej przy Konsulacie Generalnym RP w Chicago</t>
  </si>
  <si>
    <t>Skokie</t>
  </si>
  <si>
    <t>Anna Awakowicz</t>
  </si>
  <si>
    <t>chicago.orpeg.pl</t>
  </si>
  <si>
    <t>Szkoła Polska im. Fryderyka Chopina w Syracuse</t>
  </si>
  <si>
    <t xml:space="preserve">Marta Chmielewska </t>
  </si>
  <si>
    <t>Szkoła Polska im. Jana Pawła II na Staten Island</t>
  </si>
  <si>
    <t>Dorota Zaniewska</t>
  </si>
  <si>
    <t>Szkoła Polska im. Juliusza Słowackiego w Seattle</t>
  </si>
  <si>
    <t>Milena Dickens, Maria Grabowska</t>
  </si>
  <si>
    <t>Szkoła Polska im. Mikołaja Kopernika w West Palm Beach</t>
  </si>
  <si>
    <t>Katarzyna Konopka, Grażyna Malec</t>
  </si>
  <si>
    <t>placówka działa przy Kościele Matki Bożej Niepokalanej w West Palm Beach</t>
  </si>
  <si>
    <t>Szkoła Polska w Portland</t>
  </si>
  <si>
    <t>Renata Dajnowska</t>
  </si>
  <si>
    <t>placówka działa pod patronatem i opieką parafii św. Stanisława oraz Towarzystwa Biblioteki Polskiej</t>
  </si>
  <si>
    <t>Szkoła Polska w San Diego</t>
  </si>
  <si>
    <t>Agnieszka Buck</t>
  </si>
  <si>
    <t>zajęcia odbywają się na terenie The Salvation Army Kroc Center</t>
  </si>
  <si>
    <t>Szkoła Polskiego Katolickiego Apostolatu im. Świętego Jana Pawła II Archidiecezji Atlanta</t>
  </si>
  <si>
    <t xml:space="preserve">Elżbieta Rutkowska </t>
  </si>
  <si>
    <t>Szkoła Tańca "Polskie Maki" w Warren</t>
  </si>
  <si>
    <t>Maria Jalkiewicz, Kelly Malinowski</t>
  </si>
  <si>
    <t>Bożysława Andersohn</t>
  </si>
  <si>
    <t>Teatr 18th Avenue w Seattle</t>
  </si>
  <si>
    <t>działa przy Towarzystwie Domu Polskiego w Seattle</t>
  </si>
  <si>
    <t>Teatr Chopina w Chicago</t>
  </si>
  <si>
    <t>Lela Dyrkacz, Zygmunt Dyrkacz</t>
  </si>
  <si>
    <t>Teatr Kukiełkowy "Tadam" w Denver</t>
  </si>
  <si>
    <t>Kinga Rogalska</t>
  </si>
  <si>
    <t>amatorski zespół działający pod patronatem Polskiego Kościoła Św. Józefa w Denver; ostatnie informacje o działalności zespołu pochodzą z 2016 r.</t>
  </si>
  <si>
    <t>Teatr Ludowy “Rzepicha” w Chicago</t>
  </si>
  <si>
    <t>Alina Szymczyk</t>
  </si>
  <si>
    <t>Teatr Nasz w Chicago</t>
  </si>
  <si>
    <t>Andrzej Krukowski</t>
  </si>
  <si>
    <t>Teatr Pieśni i Tańca "Wici" w Chicago</t>
  </si>
  <si>
    <t xml:space="preserve">Magdalena Solarz </t>
  </si>
  <si>
    <t>od 1984 r. zespół reprezentuje Związek Narodowy Polski</t>
  </si>
  <si>
    <t>Teatr Scena Polonia w Chicago</t>
  </si>
  <si>
    <t>Telewizja Detroit / Detroit Polish TV</t>
  </si>
  <si>
    <t xml:space="preserve">Rafał Nowakowski </t>
  </si>
  <si>
    <t>Telewizja Polvision (Polvision Chicago's Polish Television)</t>
  </si>
  <si>
    <t>The Polish Arts and Culture Foundation (PACF)</t>
  </si>
  <si>
    <t>Oakland</t>
  </si>
  <si>
    <t xml:space="preserve"> Caria Tomczykowska</t>
  </si>
  <si>
    <t>Toledo Club Polish Roman Catholic Union of America</t>
  </si>
  <si>
    <t>Vikki Jean Mixon, Mike Krajewski</t>
  </si>
  <si>
    <t>działa pod auspicjami Zjednoczenia Polskiego Rzymsko-Katolickiego w Ameryce</t>
  </si>
  <si>
    <t>Towarzystwo Biblioteki Polskiej (Polish Library Building Association PLBA) w Portland</t>
  </si>
  <si>
    <t>Towarzystwo Boskiego Zbawiciela (Salwatorianie) w USA</t>
  </si>
  <si>
    <t>polscy Salwatorianie rozpoczęli pracę duszpasterską w USA w l. 30 XX w.; obecnie Polska Prowincja Salwatorianów prowadzi posługę w czterech wspólnotach zakonnych: Wspólnota Merrillville (posługująca Polonii w stanach Indiana i Illinois), Wspólnota Verona (posługująca Polonii w stanach New Jersey, New York i Connecticut), Wspólnota w Teksasie oraz Wspólnota na Florydzie</t>
  </si>
  <si>
    <t>Towarzystwo Chopinowskie w Atlancie (Johns Creek)</t>
  </si>
  <si>
    <t>Johns Creek</t>
  </si>
  <si>
    <t>Dorota Lato, Maria Adamczyk</t>
  </si>
  <si>
    <t>Towarzystwo Chrystusowe dla Polonii Zagranicznej (Chrystusowcy) w USA</t>
  </si>
  <si>
    <t>Towarzystwo Dolnośląskie w Ameryce (Chicago)</t>
  </si>
  <si>
    <t>Łucja Mirowska-Kopeć</t>
  </si>
  <si>
    <t>organizacja należy do Zwiazku Klubów Polskich w USA</t>
  </si>
  <si>
    <t>od 1920 r. organizacja ma siedzibę w Domu Polskim - placówka stanowi miejscowe centrum społeczno-kulturalne (m.in. w 1983 r. założono Stowarzyszenie Solidarność w celu wspomożenia NSZZ Solidarności w kraju, działa tu Biblioteka Domu Polskiego, Klub Taneczny, Koło Pań</t>
  </si>
  <si>
    <t>Towarzystwo Edukacyjne im. Mikołaja Kopernika w Mahwah</t>
  </si>
  <si>
    <t>Malina Stadnik, Misia Laskowski</t>
  </si>
  <si>
    <t>celem stowarzyszenia jest pomoc finansowa dla Polskiej Szkoły im. Mikołaja Kopernika w Mahwah</t>
  </si>
  <si>
    <t>Towarzystwo Miłośników Kultury Polskiej w Seattle</t>
  </si>
  <si>
    <t>Mila Janeczek</t>
  </si>
  <si>
    <t>Witold Frączek</t>
  </si>
  <si>
    <t>organizację tworzą Polacy zamieszkali w Redlands, Riverside, San Bernardino, Yucaipie, Loma Linda, Colton, Highland, oraz innych miejscowościach południowej Kalifornii; Klub PIE nie ma stałej siedziby ani stałego miejsca spotkań</t>
  </si>
  <si>
    <t>Towarzystwo Oświatowe im. Henryka Sienkiewicza w Nowym Jorku</t>
  </si>
  <si>
    <t>Zuzanna Żurek</t>
  </si>
  <si>
    <t>organizacja powołana w celu nadzoru prawno-finansowego Polskiej Szkoły im. Henryka Sienkiewicza na Brooklynie</t>
  </si>
  <si>
    <t>Towarzystwo Parafii Strzelce Wielkie w Chicago</t>
  </si>
  <si>
    <t>Julian Walas</t>
  </si>
  <si>
    <t>Towarzystwo Parafii Strzelce Wielkie w Chicago działało w latach 1926-1964, a następnie od 1988 r., w którym odnowiono jego działalność; w latach 1999-2005 przy Towarzystwie funkcjonował Komitet Pomocy Budowy Kościoła (w Strzelcach Wielkich); organizacja jest członkiem Związku Klubów Polskich w USA</t>
  </si>
  <si>
    <t>Parker</t>
  </si>
  <si>
    <t>Barbara Popielak</t>
  </si>
  <si>
    <t>Towarzystwo Przyjaciół i Absolwentów Katolickiego Uniwersytetu Lubelskiego</t>
  </si>
  <si>
    <t>Towarzystwo Przyjaciół Krakowa w Chicago</t>
  </si>
  <si>
    <t>Jolanta Grocholska</t>
  </si>
  <si>
    <t>Towarzystwo Przyjaciół Uniwersytetu Polskiego w Wilnie</t>
  </si>
  <si>
    <t>Daniela Hampton</t>
  </si>
  <si>
    <t>Towarzystwo Śpiewacze "Jutrzenka"</t>
  </si>
  <si>
    <t>Izabella Kobus-Salkin</t>
  </si>
  <si>
    <t>TV Cracovia</t>
  </si>
  <si>
    <t>Polish TV program Public Access Chanel</t>
  </si>
  <si>
    <t>Eugeniusz Strzałka</t>
  </si>
  <si>
    <t>Katarzyna Ginsburg</t>
  </si>
  <si>
    <t>pismo wydawane przez PLUS Media Group Corp., ukazuje się w dwóch edycjach - w New Jersey i Pensylwanii oraz w Nowym Jorku, w łącznym nakładzie 22 tys. egz.; prowadzone są strony internetowe: www.tygodnikplus.com oraz www.plusweekly.com, a także profil tygodnika w mediach społecznościowych</t>
  </si>
  <si>
    <t>Agata Kowalewska</t>
  </si>
  <si>
    <t>Lansing</t>
  </si>
  <si>
    <t>Veronica Ulrich</t>
  </si>
  <si>
    <t>działa pod auspicjami Zjednoczenia Polskiego Rzymsko-Katolickiego w Ameryce (Group No. 2342)</t>
  </si>
  <si>
    <t>White Eagle Sport Club</t>
  </si>
  <si>
    <t>Jerzy Kała</t>
  </si>
  <si>
    <t>Wietrzne Radio Polski FM 92.7</t>
  </si>
  <si>
    <t>Janusz Bosowski, Maciej Baran</t>
  </si>
  <si>
    <t>program jest odbierany na terenie 5 stanów: Illinois, Wisconsin, Indiana, Michigan i Iowa</t>
  </si>
  <si>
    <t>Anthony "Tony" Kosiba, Melissa Kalinowski</t>
  </si>
  <si>
    <t>Women Power Polish &amp; Slavic Business &amp; Professional Woman</t>
  </si>
  <si>
    <t>Magdalena Kulisz</t>
  </si>
  <si>
    <t xml:space="preserve">Teresa Borowska </t>
  </si>
  <si>
    <t>Radiostacja: WNHU 88.7 FM</t>
  </si>
  <si>
    <t>Yacht Klub Polski Nowy Jork</t>
  </si>
  <si>
    <t>Sławomir Bartosik</t>
  </si>
  <si>
    <t>w 2012 r. Polskie Towarzystwo Żeglarskie z siedzibą w Nowym Jorku zostało członkiem zagranicznym Stowarzyszenia Yacht Klub Polski powołanego  w Warszawie w 1924 r. i od tego momentu nosi nazwę YKP Nowy Jork</t>
  </si>
  <si>
    <t>Yacht Klub Polski San Francisco</t>
  </si>
  <si>
    <t>Pittsburg</t>
  </si>
  <si>
    <t>Michał Laster</t>
  </si>
  <si>
    <t>YKP San Francisco jest członkiem zagranicznym Stowarzyszenia Yacht Klub Polski powołanego  w Warszawie w 1924 r.; został zarejestrowany jako korporacja w Stanie Kalifornia w 2001 r., a w 2002 r. uzyskal klubowy patent flagowy jako Yacht Klub Polski San Francisco</t>
  </si>
  <si>
    <t>Zagraniczne Biuro Handlowe Polskiej Agencji Inwestycji i Handlu w Chicago</t>
  </si>
  <si>
    <t>Michał Rzeźnik</t>
  </si>
  <si>
    <t>Zagraniczne Biuro Handlowe Polskiej Agencji Inwestycji i Handlu w Houston</t>
  </si>
  <si>
    <t>Zuzanna Kobrzyński</t>
  </si>
  <si>
    <t>Zagraniczne Biuro Handlowe Polskiej Agencji Inwestycji i Handlu w Los Angeles</t>
  </si>
  <si>
    <t>Karolina Zatorska, Aleksander Skrzypek</t>
  </si>
  <si>
    <t>Zagraniczne Biuro Handlowe Polskiej Agencji Inwestycji i Handlu w Nowym Jorku</t>
  </si>
  <si>
    <t>Krzysztof Grabowski</t>
  </si>
  <si>
    <t>Zagraniczne Biuro Handlowe Polskiej Agencji Inwestycji i Handlu w San Francisco</t>
  </si>
  <si>
    <t>Maja Kieturakis</t>
  </si>
  <si>
    <t>Zagraniczne Biuro Handlowe Polskiej Agencji Inwestycji i Handlu w Washingtonie</t>
  </si>
  <si>
    <t>Bartosz Szajda</t>
  </si>
  <si>
    <t>Korona</t>
  </si>
  <si>
    <t>wspólnota Warszawskiej Prowincji Trójcy Przenajświetszej Zakonu Braci Bosych NMP z Góry Karmel</t>
  </si>
  <si>
    <t>o. Bartłomiej Kolankiewicz OCD</t>
  </si>
  <si>
    <t>wspólnota Krakowskiej Prowincji Zakonu Braci Bosych NMP z Góry Karmel; przy klasztorze mieści się Polska Szkoła Języka Polskiego i Tańca im. Św. Rafała Kalinowskiego</t>
  </si>
  <si>
    <t>Zakon św. Pawła Pierwszego Pustelnika (Paulini) w USA</t>
  </si>
  <si>
    <t>Zbiory polskie Instytutu Hoovera (The Hoover Institution on War, Revolution, and Peace) w Palo Alto</t>
  </si>
  <si>
    <t>Palo Alto</t>
  </si>
  <si>
    <t>Maciej Siekierski</t>
  </si>
  <si>
    <t>Zespól Piśni i Tańca „Dunajec” w Sterling Heights</t>
  </si>
  <si>
    <t>Tomasz Kielar</t>
  </si>
  <si>
    <t>zespół działa przy Parafii M.B. Częstochowskiej</t>
  </si>
  <si>
    <t>Zespół Artystyczny "Wichry" w Chicago</t>
  </si>
  <si>
    <t>Barbara Ciepiela</t>
  </si>
  <si>
    <t>zespół działa przy Związku Harcerstwa Polskiego poza granicami Kraju - Obwód Chicago (dzieci i młodzież w wieku 7-18 lat)</t>
  </si>
  <si>
    <t>Zespół Folklorystyczny "Orlęta" (Polish Folk Dance Group) w Bridgeport</t>
  </si>
  <si>
    <t>Helena Knapczyk</t>
  </si>
  <si>
    <t>zespół działa pod auspicjami Polish National Alliance</t>
  </si>
  <si>
    <t>Krystyna Kryszko, Natalia Jedruszko Jackson</t>
  </si>
  <si>
    <t>Zespół Folklorystyczny "Wawel" w Detroit</t>
  </si>
  <si>
    <t>Tomasz Skurski, Donna Skurski</t>
  </si>
  <si>
    <t>Zespół Góralski "Ślebodni w USA"</t>
  </si>
  <si>
    <t>Marian Bryja</t>
  </si>
  <si>
    <t>Zespół działa przy Kole nr 37 Groń-Leśnica Związku Podhalan w Północnej Ameryce i ściśle współpracuje z Zarządem Głównym ZPPA</t>
  </si>
  <si>
    <t xml:space="preserve">Zespół Pieśni i Tańca "Dolina" w Minneapolis </t>
  </si>
  <si>
    <t xml:space="preserve">Minneapolis </t>
  </si>
  <si>
    <t>Edward Rajtar, Alina Jambor</t>
  </si>
  <si>
    <t>obejmuje grupy artystyczne: Dolina Polish Folk Dancers (założona w 1949 r.), Słoneczniki Children's Polish Folk Dancers (założona w 1981 r.) oraz Chabry Teen Polish Folk Dancers (założona w 1999 r.)</t>
  </si>
  <si>
    <t>Zespół Pieśni i Tańca "Krakusy" w Los Angeles</t>
  </si>
  <si>
    <t>Elżbieta Romuzga, Edward Hoffman</t>
  </si>
  <si>
    <t>zespół działa przy Parafii Matki Bożej Jasnogórskiej w Los Angeles</t>
  </si>
  <si>
    <t>Zespół Pieśni i Tańca "Lajkonik" w Chicago</t>
  </si>
  <si>
    <t>ks. Andrzej Totzke SChr, Halina Misterka</t>
  </si>
  <si>
    <t>zespół działa przy Polskiej Misji Duszpasterskiej pw. Trójcy Świętej w Chicago pod patronatem grupy 3241 Związku Narodowego Polskiego</t>
  </si>
  <si>
    <t>Zespół Pieśni i Tańca "Polanie" w Sarasota</t>
  </si>
  <si>
    <t>Jacek Dziubek, Magdalena Dziubek, Tomasz Frankowski</t>
  </si>
  <si>
    <t>Zespół Pieśni i Tańca "Polanie" w Streamwood</t>
  </si>
  <si>
    <t>zespół działa przy Polskiej Szkole im. Emilii Plater</t>
  </si>
  <si>
    <t>Zespół Pieśni i Tańca "Polonia” w Chicago</t>
  </si>
  <si>
    <t>Anna Krysińska, Jaclyn Krysińska, Mieczysław Dziś</t>
  </si>
  <si>
    <t>Zespół Pieśni i Tańca "Wawel" w Chicago</t>
  </si>
  <si>
    <t>Krystyna Sanakiewicz</t>
  </si>
  <si>
    <t>Zespół Pieśni i Tańca “Czarny Dunajec” w Sterling Heights</t>
  </si>
  <si>
    <t>Mateusz Wasiolek</t>
  </si>
  <si>
    <t>Zespół Polskich Tańców Ludowych "Wesoły Lud" w Homer Glen</t>
  </si>
  <si>
    <t>Homer Glen</t>
  </si>
  <si>
    <t>Ryszard Jamiński</t>
  </si>
  <si>
    <t>Reprezentacyjny Zespół Folklorystyczny Zjednoczenia Polskiego Rzymsko-Katolickiego w Ameryce</t>
  </si>
  <si>
    <t>Zespół Polskiego Tańca Folklorystycznego "Mała Polska Folk Ensemble” w Chicago</t>
  </si>
  <si>
    <t>Monica Osentoski, Tomasz Kielar</t>
  </si>
  <si>
    <t>zespół działa pod auspicjami organizacji Zjednoczenie Polskie Rzymsko-Katolickie w Ameryce (początkowo jako "Pope John Paul II Dance School”)</t>
  </si>
  <si>
    <t>Zespół Taneczny "Gwiazda" w Hamtramck</t>
  </si>
  <si>
    <t>Jessica Wendt, Barbara Nowakowski</t>
  </si>
  <si>
    <t>Zespół Taneczny "Malbork" w Grand Rapids</t>
  </si>
  <si>
    <t>Grand Rapids</t>
  </si>
  <si>
    <t>Amber Gillette, Michelle DeBack</t>
  </si>
  <si>
    <t>Zespół Taneczny "Mała Polska" w Munster</t>
  </si>
  <si>
    <t>Malgorzata Czachor, Monika Otworowski, Agata Wilgocki</t>
  </si>
  <si>
    <t>zespół działa przy Polskiej Szkole Języka Polskiego I Tańca Im. Św. Rafała Kalinowskiego, pod patronatem Zjednoczenia Polskiego Rzymsko-Katolickiego w Ameryce</t>
  </si>
  <si>
    <t>Zespół Taneczny "Opole" w Warren</t>
  </si>
  <si>
    <t>Elizabeth Thacker, Donna Skurski</t>
  </si>
  <si>
    <t>Zespół Taneczny "Polanie" w Lemont</t>
  </si>
  <si>
    <t>Michael Dziadkowiec, Monika Gruszka</t>
  </si>
  <si>
    <t>zespół działa przy Polskiej Szkole im. Św. Jana Pawła II, pod patronatem Zjednoczenia Polskiego Rzymsko-Katolickiego w Ameryce</t>
  </si>
  <si>
    <t>Zespół Taneczny "Polonia" w North Lauderdale</t>
  </si>
  <si>
    <t>Jerzy Życzyński</t>
  </si>
  <si>
    <t xml:space="preserve">zespół działa w ramach Polsko-Amerykanskiego Klubu "Polonez" </t>
  </si>
  <si>
    <t>Zespół Taneczny "Tatry" w Dearborn Heights</t>
  </si>
  <si>
    <t>Rose Ann Lackey, Karen Lubiarz</t>
  </si>
  <si>
    <t>Zespół Taneczny "Wieliczka" w Dearborn Heights</t>
  </si>
  <si>
    <t>Kristi Mihalic</t>
  </si>
  <si>
    <t>Zespół Taneczny "Zajączek" w Sterling Heights</t>
  </si>
  <si>
    <t>Colleen Bonkowski, Rachael Kasperek, Tricia Dennis</t>
  </si>
  <si>
    <t>Zespół Taneczny "Zakopane" w Sterling Heights</t>
  </si>
  <si>
    <t>Colleen Bonkowski, Thomas Lisiecki</t>
  </si>
  <si>
    <t>Zespół Taneczny “Krakowiacy” w Denver</t>
  </si>
  <si>
    <t>Dorota Badier</t>
  </si>
  <si>
    <t>Zespół Taneczny “Mazury” w Atlancie (Lawrenceville)</t>
  </si>
  <si>
    <t>działa pod patronatem Polskiego Klubu w Atlancie</t>
  </si>
  <si>
    <t>Zespół Tańca Ludowego "Ojczyzna" w Baltimore</t>
  </si>
  <si>
    <t>Agnieszka Krajewska</t>
  </si>
  <si>
    <t>zespół działa przy Parafii pw. Matki Boskiej Różańcowej</t>
  </si>
  <si>
    <t>Zespół Tańców Ludowych "Polonez" w San Diego</t>
  </si>
  <si>
    <t>Ewa Chrzanowska, Natalie Barnas</t>
  </si>
  <si>
    <t>Zgromadzenie Sióstr Misjonarek Chrystusa Króla dla Polonii Zagranicznej (Misjonarki Chrystusa Króla) w USA</t>
  </si>
  <si>
    <t>Orange Park</t>
  </si>
  <si>
    <t>Zgromadzenie Słowa Bożego (Werbiści) w USA</t>
  </si>
  <si>
    <t>zgromadzenie prowadzi Polskie Centrum Polonijne Jana Pawła II w Yorba Linda (CA)</t>
  </si>
  <si>
    <t>Zgromadzenie Służebnic Najświętrzego Serca Jezusowego (Sercanki) w USA</t>
  </si>
  <si>
    <t>James J. Robaczewski</t>
  </si>
  <si>
    <t>struktura organizacji obejmuje Towarzystwa, Okręgi i Dystrykty w stanach Arkansas, California, Connecticut, Delaware, Florida, Illinois, Indiana, Kansas, Maryland, Massachusetts, Michigan, Minnesota, Missouri, Nebraska, New Hampshire, New Jersey, New York, Ohio, Pennsylvania, Rhode Island, Texas, Vermont, West Virginia i Wisconsin</t>
  </si>
  <si>
    <t>ZPA Perth Amboy Soccer Club</t>
  </si>
  <si>
    <t>Perth Amboy</t>
  </si>
  <si>
    <t>Karol Kaczmarski</t>
  </si>
  <si>
    <t>organizacja jest agencją pomocy socjalnej skierowanej przede wszystkim do imigrantów</t>
  </si>
  <si>
    <t>Zrzeszenie Literatów Polskich im. Jana Pawła II w Chicago</t>
  </si>
  <si>
    <t>Alina Szymczyk, Elżbieta Chojnowska,</t>
  </si>
  <si>
    <t>organizacja działa przy Związku Klubów Polskich w Chicago</t>
  </si>
  <si>
    <t>Zrzeszenie Nauczycieli Polskich w Ameryce</t>
  </si>
  <si>
    <t>Zrzeszenie powstało z połączenia dwóch organizacji nauczycielskich – Stowarzyszenia Nauczycieli Polskich w Chicago zał. w 1952 r. przez nauczycieli przybyłych z Niemiec oraz Zrzeszenia Nauczycielstwa Polskiego w Ameryce zał. w 1961 r. przez nauczycieli przybyłych z Anglii; formalna rejestracja organizacji nastąpiła w 1962 r.; w 2006 r. zrzeszało 437 nauczycieli z 25 szkół</t>
  </si>
  <si>
    <t>Związek Górnoślązaków w Chicago (Chicago Union of Upper Silesian)</t>
  </si>
  <si>
    <t>Bedford Park</t>
  </si>
  <si>
    <t>Piotr Brzek</t>
  </si>
  <si>
    <t>do 2010 r. organizacja nosiła nazwę Związek Ślązaków Ameryki Północnej (i pomimo formalnej zmiany, nadal jest używana wśród Polonii w Chicago); jedną z inicjatyw związku jest  Radio "Na Śląskiej Fali" - audycja nadawana od 1996 r.</t>
  </si>
  <si>
    <t>Berwyn</t>
  </si>
  <si>
    <t>Kinga Banaś-Żądło</t>
  </si>
  <si>
    <t>organizacja składa się z pięciu Hufców: "Tatry" (Illinois), "Podhale" (New York, New Jersey, Connecticut, Pennsylvania, Maryland), "Ziemia Rodzinna" (Michigan), "Mazowsze" (Arizona, California, Colorado) oraz "Kaszuby" (Washington)</t>
  </si>
  <si>
    <t>Marcin Czabański</t>
  </si>
  <si>
    <t>organizacja składa się z czterech Hufców: "Kraków" (Arizona, California, Colorado, Washington), "Kresy" (Michigan), "Warmia" (Connecticut, Massachusetts, New Jersey, New York, Pennsylvania) oraz "Warta" (Illinois)</t>
  </si>
  <si>
    <t>Adam Jańczuk</t>
  </si>
  <si>
    <t>Barbara Chałko, Beata Niebrugge</t>
  </si>
  <si>
    <t>Obwód ZHP Chicago składa się z Hufca Harcerek "Tatry", Hufca Harcerzy "Warta", trzech kręgów starszoharcerskich, dwóch zastępów instruktorskich, trzech harcerskich zespołów artystycznych (Zespół Artystyczny "Wichry", Zespół Tańca Ludowego "Lechici", Zespół Tańca Ludowego "Orlęta")oraz Koła Przyjaciół Harcerstwa; w Chicago i na bliskich przedmieściach działa 14 drużyn harcerek i harcerzy (młodzież od 11-18 lat), 15 gromad zuchowych (dzieci od 7-10 lat), oraz dwie gromadki skrzatów (4-6 lat); wydawany jest miesięcznik "Kronika Harcerska”; od 1992 r. Obwód ZHPpgK Chicago jest właścicielem Domu Harcerskiego im. hm. Jerzego Bazylewskiego (Schorsch Village)</t>
  </si>
  <si>
    <t>Jerzy Czaja, Janusz Dąbrowski</t>
  </si>
  <si>
    <t>Mirosław Pala, Marzena Kononiuk</t>
  </si>
  <si>
    <t>organizacja dzieli się na Koła Przyjaciół Harcerstwa, które współdziałają z jednostkami organizacyjnymi harcerzy i harcerek; w skład wchodzą: KPH Addison, KPH Chicago, KPH Clark, KPH Detroit, KPH Hartford, KPH Los Angeles, KPH Martinez, KPH Mawah, KPH New Britain, KPH Philadelphia, KPH Sacramento, KPH San Jose</t>
  </si>
  <si>
    <t>Karolina Kordalewska</t>
  </si>
  <si>
    <t>Kręgi Starszego Harcerstwa są zrzeszone w Okręgi pod przewodnictwem Okręgowego Kierownika Starszego Harcerstwa, który wchodzi w skład Zarządu Okręgu ZHPpgK</t>
  </si>
  <si>
    <t>Ewelina Paś</t>
  </si>
  <si>
    <t>placówka w Clark powstała w wyniku przeniesienia istniejącego od 1957 r. Ośrodka Harcerskiego w Elizabeth;  ośrodek działa przy Polskiej Fundacji Kulturalnej</t>
  </si>
  <si>
    <t>Jadwiga Marciszewska</t>
  </si>
  <si>
    <t>działa przy Polskiej Szkole Katolickiej im. Św. Jana Pawła II w Phoenix, w parafii Matki Boskiej Czestochowskiej</t>
  </si>
  <si>
    <t>Deckerville</t>
  </si>
  <si>
    <t>Aleksander Kobylecki, Anna Bańkowska</t>
  </si>
  <si>
    <t>Stanicą zarządza Związek Harcerstwa Polskiego poza granicami Kraju - Obwód Michigan</t>
  </si>
  <si>
    <t xml:space="preserve">Łucja Mirowska-Kopeć, Jan Kopeć </t>
  </si>
  <si>
    <t>zrzesza około trzydziestu członków zbiorowych - kluby reprezentujące różne regiony, rejony i miejscowości Polski; ponadto przy ZKP działają m.in. Komitet Opieki nad Pomnikiem Katyńskim i Tablicą Smoleńską w Niles oraz Komitet Parady Dnia Konstytucji 3 Maja</t>
  </si>
  <si>
    <t>Związek Kobiet w Arizonie</t>
  </si>
  <si>
    <t>Chandler</t>
  </si>
  <si>
    <t>Celina Maksimowski</t>
  </si>
  <si>
    <t>Związek Lekarzy Polskich (PAMS) w Chicago</t>
  </si>
  <si>
    <t>Związek Młodzieży Polskiej w Passaic i Okolicy im. Janiny Igielskiej</t>
  </si>
  <si>
    <t>Krzysztof Rychter</t>
  </si>
  <si>
    <t>Związek Nauczycieli Polskich w Detroit</t>
  </si>
  <si>
    <t>Helena Żmurkiewicz</t>
  </si>
  <si>
    <t>Związek Podhalan w Północnej Ameryce</t>
  </si>
  <si>
    <t>Stanisław W. Sarna</t>
  </si>
  <si>
    <t>składa się z 87 kół (oddziałów) zrzeszonych głownie w stanie Illinois, jak również w New Jersey, Michigan, Nowym Jorku, Arizonie i na Florydzie; organizacja prowadzi Radio Związku Podhalan, wydaje kwartalnik "Podhalanin", przy ZPPA działa ponad dwadzieścia zespołów góralskich</t>
  </si>
  <si>
    <t>Czesław Kowalkowski</t>
  </si>
  <si>
    <t>członkowie koła przyłączyli się do Koła nr 8 im. Gen. A. Galicy.</t>
  </si>
  <si>
    <t>Ferdynand Sokel</t>
  </si>
  <si>
    <t>wydaje pismo "Orzeł Tatrzański".</t>
  </si>
  <si>
    <t>Utica</t>
  </si>
  <si>
    <t>Janina Gromada Kedroń</t>
  </si>
  <si>
    <t>Mount Pleasant</t>
  </si>
  <si>
    <t>Jan Mikoś</t>
  </si>
  <si>
    <t>Anna Komperda</t>
  </si>
  <si>
    <t>Grażyna Baran</t>
  </si>
  <si>
    <t>Maria Komorowska</t>
  </si>
  <si>
    <t>Maria Sieczka</t>
  </si>
  <si>
    <t>Klub Parafii Maniowy działał jako samodzielna organizacja; w 1956 r. połączył się ze Związkiem Podhalan w Ameryce Północnej jako Koło Nr 22</t>
  </si>
  <si>
    <t>Stanislaw Orszulak</t>
  </si>
  <si>
    <t>przy kole działa zespół piłkarski "Odrowąż", szkółka pieśni i tańca i zespół góralski "Giewont"</t>
  </si>
  <si>
    <t>Katarzyna Kalata</t>
  </si>
  <si>
    <t>przy kole działa zespół "Podhale"</t>
  </si>
  <si>
    <t>Dorota Kruszewski</t>
  </si>
  <si>
    <t>Agnieszka Bielarczyk</t>
  </si>
  <si>
    <t>przy kole istnieje drużyna piłkarska Arka Chicago.</t>
  </si>
  <si>
    <t>Józef Giewont, Andrzej Łowisz</t>
  </si>
  <si>
    <t>przy kole istnieje drużyna piłkarska.</t>
  </si>
  <si>
    <t>Stanisław Dąbrowski</t>
  </si>
  <si>
    <t>Tadeusz Zarębczan</t>
  </si>
  <si>
    <t>Kensington</t>
  </si>
  <si>
    <t>Stanisław Czerniak</t>
  </si>
  <si>
    <t>Czesława Szymusiak</t>
  </si>
  <si>
    <t>Michał Cieśla</t>
  </si>
  <si>
    <t>Jozef Jopek</t>
  </si>
  <si>
    <t>Józef Ogórek</t>
  </si>
  <si>
    <t>przy kole istnieje zespół "Młodzi Dzianiszanie"</t>
  </si>
  <si>
    <t>Stanisława Czarniak, Antoni Perhon</t>
  </si>
  <si>
    <t>przy kole działa dziecięcy zespół "Mali Hymni" i zespół "Wanta"</t>
  </si>
  <si>
    <t>Helena Hreśka</t>
  </si>
  <si>
    <t>Springfield</t>
  </si>
  <si>
    <t>Kazimierz Sularski</t>
  </si>
  <si>
    <t>Stanisław Janik</t>
  </si>
  <si>
    <t>przy kole istnieje zespół "Ślebodni w USA".</t>
  </si>
  <si>
    <t>Tadeusz Borzęcki</t>
  </si>
  <si>
    <t>Jan Kumorowicz</t>
  </si>
  <si>
    <t>Tadeusz Palac</t>
  </si>
  <si>
    <t>Jan Król</t>
  </si>
  <si>
    <t>przy kole działa Komitet Funduszu Stypendialnego</t>
  </si>
  <si>
    <t>Franciszek Bielański</t>
  </si>
  <si>
    <t>Marian Łukaszczyk</t>
  </si>
  <si>
    <t>przy kole istnieje druzyna piłki nożnej "Watra".</t>
  </si>
  <si>
    <t>Stanisław Kruczak</t>
  </si>
  <si>
    <t>początkowo pod nazwą Klub Parafii Chochołów; przy kole działają zespoły tańca i śpiewu: Chochołowianie i Mali Chochoówianie</t>
  </si>
  <si>
    <t>Andrzej Kotelnicki</t>
  </si>
  <si>
    <t>Zofia Ustupska Bobak</t>
  </si>
  <si>
    <t>przy kole istnieje klub sportowy "Tatry"</t>
  </si>
  <si>
    <t>Stanisław Obrochta</t>
  </si>
  <si>
    <t>przy kole istnieje zespół Młodzi Mistrzowie Sztuki Podhalańskiej Andrzeja Krzeptowskiego-Bohaca</t>
  </si>
  <si>
    <t>Szymon Gąsienica Daniel</t>
  </si>
  <si>
    <t xml:space="preserve">przy kole istnieje drużyna klubu "Tatry" - sekcja skoków narciarskich (Tatry Ski Club Chicago powstał w 1973 r., a w 1988 r. dołączył do ZPPA - Koło nr 47) </t>
  </si>
  <si>
    <t>Anna Palenik, Maria Jazowska</t>
  </si>
  <si>
    <t>przy kole istnieje kapela orawska i dziecięcy zespół "Orawa"</t>
  </si>
  <si>
    <t>Jerzy Gaj</t>
  </si>
  <si>
    <t>Władysław Woźniak</t>
  </si>
  <si>
    <t>Witold Laburda</t>
  </si>
  <si>
    <t>Anna Garbacz</t>
  </si>
  <si>
    <t>Bolesław Pałka</t>
  </si>
  <si>
    <t>Teresa Zoltek-Kwak</t>
  </si>
  <si>
    <t>Wojciech Krzeptowski Sabała, Andrzej Styrczula</t>
  </si>
  <si>
    <t>przy kole działają Góralski Zespół "Polaniorze" i Zespół "Mali Kościeliscanie".</t>
  </si>
  <si>
    <t>Wladyslaw Kois, Mary Rafacz</t>
  </si>
  <si>
    <t>w 1993 r. przy Kole powstał zespół "Ratułowianie"</t>
  </si>
  <si>
    <t>Czesław Piłat</t>
  </si>
  <si>
    <t>Krystyna Chyc</t>
  </si>
  <si>
    <t>Krzysztof Bukowski</t>
  </si>
  <si>
    <t>Anna Paluch, Alicja Bula</t>
  </si>
  <si>
    <t>Malgorzata Stopka</t>
  </si>
  <si>
    <t>przy kole działa zespół "Podhalanie"</t>
  </si>
  <si>
    <t>Antonina Górz</t>
  </si>
  <si>
    <t>Andrzej Ciężobka</t>
  </si>
  <si>
    <t>Waclaw Ustupski</t>
  </si>
  <si>
    <t>Stanisław Waksmundzki</t>
  </si>
  <si>
    <t>Grzegorz Sarna</t>
  </si>
  <si>
    <t>przy kole istnieje drużyna "Granit czarna Góra".</t>
  </si>
  <si>
    <t>Wladyslawa Kowalczyk</t>
  </si>
  <si>
    <t>od 2001 r. przy kole działa Klub Sportowy Dębno.</t>
  </si>
  <si>
    <t>Krystyna Wicher</t>
  </si>
  <si>
    <t>Jozef Pawlikowski, Zdzisław Dorula</t>
  </si>
  <si>
    <t>Czesława Wojdyła</t>
  </si>
  <si>
    <t>Jan Gacek</t>
  </si>
  <si>
    <t>Piotr Tylka, Andrzej Para</t>
  </si>
  <si>
    <t>Grzegorz Szlaga</t>
  </si>
  <si>
    <t>Wiesław Siuta</t>
  </si>
  <si>
    <t>Stanisław Kulasik</t>
  </si>
  <si>
    <t>Krzysztof Krzystyniak</t>
  </si>
  <si>
    <t>Jadwiga Długopolska</t>
  </si>
  <si>
    <t>Aniela Kusper</t>
  </si>
  <si>
    <t>Antoni Szynalik</t>
  </si>
  <si>
    <t>Zofia Bielska</t>
  </si>
  <si>
    <t>Jacek Zalinski</t>
  </si>
  <si>
    <t>Andrzej Grela</t>
  </si>
  <si>
    <t>Bolesław Jarończyk</t>
  </si>
  <si>
    <t>Wojciech Strączek</t>
  </si>
  <si>
    <t>przy kole działa zespół dziecięco-młodzieżowy "Szkółka Giewont"</t>
  </si>
  <si>
    <t>Władysław Pawlikowski, Mateusz Staszel</t>
  </si>
  <si>
    <t>wcześniej: Klub Ratowników i Sympatyków TOPR w Chicago; od 2010 r.  jest samodzielną jednostką organizacyjną funkcjonującą przy Związku Podhalan w Ameryce Północnej; przy kole działa zespół regionalny góralski "Siumni".</t>
  </si>
  <si>
    <t>Helena Kamiński</t>
  </si>
  <si>
    <t>Armstrong Creek</t>
  </si>
  <si>
    <t>Tadeusz Winoski</t>
  </si>
  <si>
    <t>Antonina Morawa, Maria Gocał</t>
  </si>
  <si>
    <t>do 1958 r. związek nosił nazwę "Wydział Kobiet Dobroczynności"</t>
  </si>
  <si>
    <t>Związek Polaków Ziemi Jasielskiej w Chicago</t>
  </si>
  <si>
    <t>Lidia Z. Filus</t>
  </si>
  <si>
    <t>obejmuje obszar: Illinois oraz Florida</t>
  </si>
  <si>
    <t>Allison</t>
  </si>
  <si>
    <t>Maryann Watterson</t>
  </si>
  <si>
    <t>obejmuje obszar: Western Pennsylvania</t>
  </si>
  <si>
    <t>Evelyn Lisek</t>
  </si>
  <si>
    <t>obejmuje obszar: Indiana</t>
  </si>
  <si>
    <t>Erie</t>
  </si>
  <si>
    <t>Christine Wozniak</t>
  </si>
  <si>
    <t>obejmuje obszar: New York &amp; Erie</t>
  </si>
  <si>
    <t>Wallingford</t>
  </si>
  <si>
    <t>Sophie Marshall</t>
  </si>
  <si>
    <t>obejmuje obszar: Connecticut</t>
  </si>
  <si>
    <t>Clinton Township</t>
  </si>
  <si>
    <t>Mary Ann Nowak</t>
  </si>
  <si>
    <t>obejmuje obszar: Michigan</t>
  </si>
  <si>
    <t>Diane M. Reeve</t>
  </si>
  <si>
    <t>obejmuje obszar: Wisconsin</t>
  </si>
  <si>
    <t>Grażyna Buczek</t>
  </si>
  <si>
    <t>obejmuje obszar: Ohio</t>
  </si>
  <si>
    <t>Hadley</t>
  </si>
  <si>
    <t>Alvira C. Balut</t>
  </si>
  <si>
    <t>obejmuje obszar: Massachusetts</t>
  </si>
  <si>
    <t>Josephine Kuklasinski</t>
  </si>
  <si>
    <t>obejmuje obszar: New Jersey, Eastern New York oraz Philadelphia</t>
  </si>
  <si>
    <t>Omaha</t>
  </si>
  <si>
    <t>Bernadette Vlock</t>
  </si>
  <si>
    <t>obejmuje obszar: Nebraska</t>
  </si>
  <si>
    <t>Kathleen Buleza</t>
  </si>
  <si>
    <t>obejmuje obszar: Maryland oraz Washington DC</t>
  </si>
  <si>
    <t>Toluca Lake</t>
  </si>
  <si>
    <t>Mary Anne Wilk</t>
  </si>
  <si>
    <t>obejmuje obszar: California</t>
  </si>
  <si>
    <t>Cheryl A. Hillard</t>
  </si>
  <si>
    <t>obejmuje obszar: Eastern Pennsylvania</t>
  </si>
  <si>
    <t>Związek Polek w Ameryce (PWAA) / First Catholic Slovak Ladies Association (FCSLA)</t>
  </si>
  <si>
    <t>Beachwood</t>
  </si>
  <si>
    <t>Cynthia M. Maleski, Antoinette L. Trela</t>
  </si>
  <si>
    <t>od momentu powstania przez Związek przewinęło się ponad 600 tys. członkiń, od 4,3 tys. w 1906 r., przez 65,3 tys. w 1931 r., po rekordowe ponad 91 tys. w roku 1963 (w kolejnych latach liczebność związku zaczęła spadać); do 2018 r. siedziba Związku znajdowała się w Chicago, a podział organizacyjny obejmował 14 jednostek terenowych (dystryktów) działających na obszarze 15 stanów; w latach 1910-2018 ukazywał się kwartalnik "Głos Polek" / "The Polish Women's Voice"; w 2017 r. Związek Polek w Ameryce połączył się ze słowacką organizacją kobiecą założoną w 1892 r. – First Catholic Slovak Ladies Association (z siedzibą w Beachwood, OH)</t>
  </si>
  <si>
    <t>Piotr Gołąbek</t>
  </si>
  <si>
    <t>organizacja zrzesza polonine kluby piłkarskie na wschodnim wybrzeżu Stanów Zjednoczonych; na przestrzeni 34 lat w ZPKP zgłoszonych było kilkadziesiąt polonijnych drużyn piłkarskich, spośród których większość już nie istnieje (wykaz klubów zrzeszonych w ZPKP znajduje się na stronie internetowej organizacji)</t>
  </si>
  <si>
    <t>Związek Polskich Spadochroniarzy w Ameryce</t>
  </si>
  <si>
    <t>Bolesław S. Wojewódka, Leonard Mackiewicz</t>
  </si>
  <si>
    <t>po rozwiązaniu 1. Brygady Spadochronowej gen. Stanisława Sosabowskiego w 1947 r. wielu polskich skoczków wyemigrowało do USA, gdzie założyli Związek Spadochroniarzy; w 2013 r. Leonard Mackiewicz - jeden z trzech ostatnich żyjących w Chicago "cichociemnych" - przekazał sztandar organizacji 6. Brygadzie Powietrznodesantowej z Krakowa</t>
  </si>
  <si>
    <t>Związek Przyjaciół Trójmiasta "Neptun" w Ameryce</t>
  </si>
  <si>
    <t>obejmuje obszar: Western Illinois</t>
  </si>
  <si>
    <t>Carol Kuczma</t>
  </si>
  <si>
    <t>Saginaw</t>
  </si>
  <si>
    <t>Duryea</t>
  </si>
  <si>
    <t>Mary Shock</t>
  </si>
  <si>
    <t>New Castle</t>
  </si>
  <si>
    <t>Braddock</t>
  </si>
  <si>
    <t>Ford City</t>
  </si>
  <si>
    <t>Shirley Ritchey</t>
  </si>
  <si>
    <t>Mocanaqua</t>
  </si>
  <si>
    <t>George Szatkowski</t>
  </si>
  <si>
    <t>Zdzislaw Klazuk</t>
  </si>
  <si>
    <t>John Zack</t>
  </si>
  <si>
    <t>West Warwick</t>
  </si>
  <si>
    <t>Janice Peixinho</t>
  </si>
  <si>
    <t>Elizabeth Galluze</t>
  </si>
  <si>
    <t>Ambridge</t>
  </si>
  <si>
    <t>Hedwig Kobierski</t>
  </si>
  <si>
    <t>Donora</t>
  </si>
  <si>
    <t>Edward Reeves</t>
  </si>
  <si>
    <t>Eugenia Krzyzanski</t>
  </si>
  <si>
    <t>Southington</t>
  </si>
  <si>
    <t>James Sokolowski</t>
  </si>
  <si>
    <t>Jackson</t>
  </si>
  <si>
    <t>Ansonia</t>
  </si>
  <si>
    <t>Wendi Kowarik</t>
  </si>
  <si>
    <t>New Kensington</t>
  </si>
  <si>
    <t>Clement Papik</t>
  </si>
  <si>
    <t>Chicago Heights</t>
  </si>
  <si>
    <t>Auburn</t>
  </si>
  <si>
    <t>Chelsea</t>
  </si>
  <si>
    <t>Batavia</t>
  </si>
  <si>
    <t>Middletown</t>
  </si>
  <si>
    <t>Jerome</t>
  </si>
  <si>
    <t>Pittsfield</t>
  </si>
  <si>
    <t>George Carlson</t>
  </si>
  <si>
    <t>Kathleen Hansen</t>
  </si>
  <si>
    <t>Jeffery Sikora</t>
  </si>
  <si>
    <t>Carnegie</t>
  </si>
  <si>
    <t>Thomas Salerno</t>
  </si>
  <si>
    <t>Southgate</t>
  </si>
  <si>
    <t>Michael Pawlukiewicz</t>
  </si>
  <si>
    <t>Michael E. Hall</t>
  </si>
  <si>
    <t>Romualda Kaczyński</t>
  </si>
  <si>
    <t>South River</t>
  </si>
  <si>
    <t>Joseph Sobota</t>
  </si>
  <si>
    <t>Zbigniew Bogacki</t>
  </si>
  <si>
    <t>Ozone Park</t>
  </si>
  <si>
    <t>Windber</t>
  </si>
  <si>
    <t>Bay City</t>
  </si>
  <si>
    <t>Terry Dora</t>
  </si>
  <si>
    <t xml:space="preserve">Timothy L. Kuzma, Trish Del Busse, Dan Michalak </t>
  </si>
  <si>
    <t>Związek posiada przeszło 50 placówek zorganizowanych w ośmiu Dystryktach, w stanach: Missouri, Illinois, Indiana, Pennsylvania, New Jersey, Michigan, New York, Connecticut, Massachusetts i Rhode Island; wydaje pismo "Sokół Polski"</t>
  </si>
  <si>
    <t>Związek Sybiraków na Florydzie</t>
  </si>
  <si>
    <t>Wacław Górski, Antonina Hubska</t>
  </si>
  <si>
    <t>Związek Sybiraków w USA (Siberian Society of USA)</t>
  </si>
  <si>
    <t>Joseph Wesolowski</t>
  </si>
  <si>
    <t>Dearborn</t>
  </si>
  <si>
    <t>Raymond Jakubowicz</t>
  </si>
  <si>
    <t>obejmuje obszar: Western New York State, Western Pennsylvania oraz Kanadę</t>
  </si>
  <si>
    <t>Brent Iskra</t>
  </si>
  <si>
    <t>obejmuje obszar: Downstate New York, New Jersey, Eastern Pennsylvania, Connecticut</t>
  </si>
  <si>
    <t>Związek Śpiewaków Polskich w Ameryce (Polish Singers Alliance od America)</t>
  </si>
  <si>
    <t>Mary Lou T. Wyrobek</t>
  </si>
  <si>
    <t>Arkadiusz Cimoch</t>
  </si>
  <si>
    <t>Dom Polski im. Józefa Piłsudskiego w Montevideo</t>
  </si>
  <si>
    <t>Montevideo</t>
  </si>
  <si>
    <t>Walter Kruk</t>
  </si>
  <si>
    <t>Stowarzyszenie Polskie im. Marszałka Józefa Piłsudskiego w Montevideo</t>
  </si>
  <si>
    <t>Rosalía Martinez de Kobylański</t>
  </si>
  <si>
    <t>Yamid Celerczuk</t>
  </si>
  <si>
    <t>Stowarzyszenie Grupa Słowiańska (Fray Bentos)</t>
  </si>
  <si>
    <t>Fray Bentos</t>
  </si>
  <si>
    <t>Gabriel Trusich</t>
  </si>
  <si>
    <t>organizacja prowadzi Dom Polski im. Józefa Piłsudskiego w Montevideo</t>
  </si>
  <si>
    <t>Towarzystwo Chrystusowe dla Polonii Zagranicznej w Urugwaju</t>
  </si>
  <si>
    <t>duszpasterstwo należy do Prowincji Matki Bożej Niepokalanie Poczętej w Ameryce Południowej (Dom Prowincjalny znajduje się w Kurytybie w Brazylii)</t>
  </si>
  <si>
    <t>Unia Stowarzyszeń i Organizacji Polskich Ameryki Łacińskiej (USOPAŁ)</t>
  </si>
  <si>
    <t>Jan Kobylański, Zygmunt Haduch</t>
  </si>
  <si>
    <t>Centrum Kultury Polskiej "Świetlica Polska" w Uzbekistanie</t>
  </si>
  <si>
    <t>Taszkent</t>
  </si>
  <si>
    <t>Oleg Skuridin</t>
  </si>
  <si>
    <t>organizacja posiada filie w Bucharze i Samarkandzie oraz oddział miejski "Zarzewie" w Taszkencie, prowadzi nauczanie języka polskiego; przy Centrum działa zespół  folklorystyczny "Bawełnianki" oraz zespół taneczny "Awiwa"</t>
  </si>
  <si>
    <t>Buchara</t>
  </si>
  <si>
    <t>Fergana</t>
  </si>
  <si>
    <t>Samarkanda</t>
  </si>
  <si>
    <t>w latach 2000-2019 duszpasterstwo było prowadzone przez Krakowską Prowincję św. Antoniego i bł. Jakuba Strzemię Zakonu Braci Mniejszych Konwentualnych; w 2019 r. parafia w Samarkandzie została przekazana Instytutowi Verbo Incarnato z Argentyny, a w 2020 r. kapituła prowincji krakowskiej podjęła decyzję o zamknięciu klasztoru w Samarkandzie</t>
  </si>
  <si>
    <t>Karmana</t>
  </si>
  <si>
    <t xml:space="preserve">Polski Cmentarz Wojenny Olmazor I </t>
  </si>
  <si>
    <t>Olmazor</t>
  </si>
  <si>
    <t xml:space="preserve">Polski Cmentarz Wojenny Olmazor II </t>
  </si>
  <si>
    <t>Polski Cmentarz Wojenny w Beshkent (Beszkent)</t>
  </si>
  <si>
    <t>Beshkent</t>
  </si>
  <si>
    <t>Polski Cmentarz Wojenny w Chiroqchi (Czirakczi)</t>
  </si>
  <si>
    <t>Chiroqchi</t>
  </si>
  <si>
    <t>Polski Cmentarz Wojenny w Galabulag (Gałabułag)</t>
  </si>
  <si>
    <t>Galabulag</t>
  </si>
  <si>
    <t>Polski Cmentarz Wojenny w G'uzor (Guzar)</t>
  </si>
  <si>
    <t>G'uzor</t>
  </si>
  <si>
    <t>Polski Cmentarz Wojenny w Kanimech</t>
  </si>
  <si>
    <t>Kanimech</t>
  </si>
  <si>
    <t>Polski Cmentarz Wojenny w Kitob (Kitab)</t>
  </si>
  <si>
    <t>Kitob</t>
  </si>
  <si>
    <t>Polski Cmentarz Wojenny w Marg'ilon (Margiełan)</t>
  </si>
  <si>
    <t>Marg'ilon</t>
  </si>
  <si>
    <t>Polski Cmentarz Wojenny w Narpay (Narpaj)</t>
  </si>
  <si>
    <t>Narpay</t>
  </si>
  <si>
    <t>Polski Cmentarz Wojenny w Quarshi (Karszi)</t>
  </si>
  <si>
    <t>Quarshi</t>
  </si>
  <si>
    <t>Polski Cmentarz Wojenny w Shahrisabz (Szachrisabz)</t>
  </si>
  <si>
    <t>Shahrisabz</t>
  </si>
  <si>
    <t>Polski Cmentarz Wojenny w Toshloq (Taszłak)</t>
  </si>
  <si>
    <t>Toshloq</t>
  </si>
  <si>
    <t>Polski Cmentarz Wojenny w Yakkabogʻ (Jakkabag)</t>
  </si>
  <si>
    <t>Yakkabogʻ</t>
  </si>
  <si>
    <t>Polski Cmentarz Wojenny w Yangiyo'l (Jangijul)</t>
  </si>
  <si>
    <t>Yangiyo'l</t>
  </si>
  <si>
    <t>Polskie Narodowe Centrum "Polonez" w Samarkandzie</t>
  </si>
  <si>
    <t>Tamara Tatarenko, Natalia Tatarenko</t>
  </si>
  <si>
    <t>organizacja działa przy parafii rzymsko-katolickiej w Samarkandzie; przy Centrum funkcjonuje polska szkółka niedzielna</t>
  </si>
  <si>
    <t>Piotr Gwóźdźewski</t>
  </si>
  <si>
    <t>organizacja działa przy Międzynarodowym Stowarzyszeniu Wspierania Współpracy Gospodarczej i Kulturalnej Uzbekistan–Polska</t>
  </si>
  <si>
    <t>Stowarzyszenie "Polska Klasa” w Taszkencie</t>
  </si>
  <si>
    <t>organizacja prowadzi nauczanie języka polskiego</t>
  </si>
  <si>
    <t>Zagraniczne Biuro Handlowe Polskiej Agencji Inwestycji i Handlu w Taszkencie</t>
  </si>
  <si>
    <t>Przemysław Ozierski</t>
  </si>
  <si>
    <t>"L'Osservatore Romano" – Wydanie polskie</t>
  </si>
  <si>
    <t>Watykan</t>
  </si>
  <si>
    <t>Sekcja Polska Radia Watykańskiego</t>
  </si>
  <si>
    <t>"Merkuriusz Polski” ("Nasz Merkuriusz")</t>
  </si>
  <si>
    <t>Caracas</t>
  </si>
  <si>
    <t>kwartalnik Polskiej Misji Katolickiej</t>
  </si>
  <si>
    <t>Kaplica szkoły "La Consolación" w Caracas (las Palmas)</t>
  </si>
  <si>
    <t>ks. Zdzisław Łodygo SAC</t>
  </si>
  <si>
    <t>od 1950 r. w kaplicy odprawiane są msze św. w języku polskim</t>
  </si>
  <si>
    <t>Klub Polski w Caracas</t>
  </si>
  <si>
    <t>Leszek Marian Zawisza</t>
  </si>
  <si>
    <t>siedzibą organizacji był Dom Polski - centrum działalności społeczno-kulturalnej stowarzyszenia; organizacja zakończyła działalność w l. 90. XX w.</t>
  </si>
  <si>
    <t>Klub Przyjaciół Polski w Wenezueli</t>
  </si>
  <si>
    <t>Jadwiga Cepinska, Krystyna Marcinkiewicz</t>
  </si>
  <si>
    <t>Kolonia Polska "Piast" w Maracaibo</t>
  </si>
  <si>
    <t>Maracaibo</t>
  </si>
  <si>
    <t>Michał Rzemień</t>
  </si>
  <si>
    <t>w wyniku rozłamu w organizacji w 1970 r. powstało Stowarzyszenie Kulturalne Polsko-Wenezuelskie (prezes Wojciech Karmowski)</t>
  </si>
  <si>
    <t>Komisja Skarbu Narodowego (Zjednoczenie) na Wenezuelę</t>
  </si>
  <si>
    <t>Barbara Rachwał</t>
  </si>
  <si>
    <t>Skarb Narodowy – instytucja powołana dekretem prezydenta RP Augusta Zaleskiego w 1949 r., której celem było finansowanie działalności władz Rzeczypospolitej (działalność organów władzy państwowej, działalność informacyjna i oświatowa, pomoc Krajowi); środki finansowe pochodziły z dobrowolnych datków polskich emigrantów; Skarb Narodowy zakończył swoją działalność wraz z pozostałymi instytucjami władz polskich na uchodźstwie w 1991 r.</t>
  </si>
  <si>
    <t>Polska Misja Katolicka w Wenezueli</t>
  </si>
  <si>
    <t>o. Ryszard Urbański SDB</t>
  </si>
  <si>
    <t>przez wiele lat prowadzona przez Towarzystwo św. Franciszka Salezego (Salezjanie); zakończyła działalność w pierwszych latach XXI w.</t>
  </si>
  <si>
    <t>Guarenas</t>
  </si>
  <si>
    <t>ks. Robert Plachta SAC, ks. Zdzisław Łodygo SAC</t>
  </si>
  <si>
    <t>Delegatura Św. Teresy od Dzieciątka Jezus warszawskiej Prowincji Chrystusa Króla obejmuje placówki w Caracas, Guarenas i Upata</t>
  </si>
  <si>
    <t>Stowarzyszenie Polaków w Wenezueli</t>
  </si>
  <si>
    <t>Justyna Ewa Zuń - Dalloul</t>
  </si>
  <si>
    <t>organizacja powstała w l. 50. XX w. i z powodu wyjazdu z Wenezueli większości kombatantów po kilku latach przestała istnieć; wydawała biuletyn "Kombatant w Wenezueli”</t>
  </si>
  <si>
    <t>Feliks Żubr</t>
  </si>
  <si>
    <t>organizacja zakończyła działalność w pierwszych latach XXI w.</t>
  </si>
  <si>
    <t>Towarzystwo Przyjaciół Fundacji Jana Pawła II w Wenezueli</t>
  </si>
  <si>
    <t xml:space="preserve">Paweł W. Makowski </t>
  </si>
  <si>
    <t>Towarzystwo św. Franciszka Salezego (Salezjanie) w Wenezueli</t>
  </si>
  <si>
    <t>o. Bonawentura Stadnik SDB, o. Ryszard Urbański SDB, ks. Stanisław Brudek SDB</t>
  </si>
  <si>
    <t>Zespół Folklorystyczny "Polanie" w Caracas</t>
  </si>
  <si>
    <t>Leszek Ładowski, Nina Nowak</t>
  </si>
  <si>
    <t>zespół powstał w l. 80. XX w.</t>
  </si>
  <si>
    <t>Zjednoczenie Polaków w Wenezueli</t>
  </si>
  <si>
    <t>Ł. Łazarewicz</t>
  </si>
  <si>
    <t>jedna z pierwszych polskich organizacji w Wenezueli; wobec rozbicia wśród Polonii wkrótce istaniały dwa Zjednoczenia Polaków w Caracas różniące się jedynie brzmieniem nazwy w języku hiszpańskim: pierwsze miało nazwę Asociacion Polonesa en Venezuela, drugie Union Polaca en Venezuela (istniało tylko kilka lat)</t>
  </si>
  <si>
    <t>Ho Chi Minh City</t>
  </si>
  <si>
    <t>Zagraniczne Biuro Handlowe Polskiej Agencji Inwestycji i Handlu w Ho Chi Minh City</t>
  </si>
  <si>
    <t>Piotr Harasimowicz</t>
  </si>
  <si>
    <t>Prisztina</t>
  </si>
  <si>
    <t>Albert Islami</t>
  </si>
  <si>
    <t>"Dwukropek”</t>
  </si>
  <si>
    <t>Kapsztad</t>
  </si>
  <si>
    <t>Joanna Majksner-Pińska</t>
  </si>
  <si>
    <t>miesięcznik Kulturalno-Edukacyjny dla Polaków w Cape Town; stanowi kontynuację ukazującego się w latach 1949-2003 pisma (początkowo gazetki, pod koniec cyklu wydawniczego - miesięcznika) Stowarzyszenia Polskiego w Kapsztadzie "Komunikat"</t>
  </si>
  <si>
    <t>"Kapsztad.pl”</t>
  </si>
  <si>
    <t>Danuta Cieśla, Krystyna Zajączkowska</t>
  </si>
  <si>
    <t>dwumiesięcznik Stowarzyszenia Polskiego w Kapsztadzie rozprowadzany wśród członków i sympatyków organizacji</t>
  </si>
  <si>
    <t>"Komunikat”</t>
  </si>
  <si>
    <t>Durban</t>
  </si>
  <si>
    <t>biuletyn informacyjny Stowarzyszenia Polskiego w Kwazulu Natal</t>
  </si>
  <si>
    <t>"Notatnik Technika"</t>
  </si>
  <si>
    <t>Northeliff</t>
  </si>
  <si>
    <t>Andrzej Romanowicz, Antoni Urban</t>
  </si>
  <si>
    <t xml:space="preserve">Biuletyn Informacyjny Stowarzyszenia Techników Polskich w RPA (nieregularny cykl wydawniczy; ostatni dostępny na stronie numer został wydany w grudniu 2016 r.) </t>
  </si>
  <si>
    <t>"Wiadomości Polonijne”</t>
  </si>
  <si>
    <t>Johannesburg</t>
  </si>
  <si>
    <t>Magdalena Liberda</t>
  </si>
  <si>
    <t>miesięcznik Zjednoczenia Polskiego w Johannesburgu; obecny tytuł przyjął w 1998 r. (początkowo nosił tytuł "Pod Krzyżem Południa", następnie "Komunikat")</t>
  </si>
  <si>
    <t>Vaalpark</t>
  </si>
  <si>
    <t>miesięcznik Zjednoczenia Polskiego Vaal Triangle; nie ukazuje się</t>
  </si>
  <si>
    <t>Biblioteka Polska w Johannesburgu (Norwood)</t>
  </si>
  <si>
    <t>Biblioteka Polska w Kapsztadzie (Vredehoek)</t>
  </si>
  <si>
    <t>Urszula Dudela</t>
  </si>
  <si>
    <t>placówka działa przy Kaplicy w Nazareth House pod patronatem Stowarzyszenia Polskiego w Kapsztadzie; raz w miesiącu odbywają się spotkania Dyskusyjnego Klubu Książki</t>
  </si>
  <si>
    <t>Fundacja Dziedzictwa Polskiego w Afryce Południowej</t>
  </si>
  <si>
    <t>Jacek Fastyn</t>
  </si>
  <si>
    <t>ks. Zygmunt Kurzawiński, ks. Bogdan Buksa</t>
  </si>
  <si>
    <t>Klub Polskiego Biznesu w Johannesburgu</t>
  </si>
  <si>
    <t>Koło Olimpijczyka w Cape Town</t>
  </si>
  <si>
    <t>Wiesław Tymowicz</t>
  </si>
  <si>
    <t>Komitet Organizacyjny Obchodów Lotów nad Warszawę w RPA</t>
  </si>
  <si>
    <t>Andrzej Romanowicz, Martin Urry, Jean Urry</t>
  </si>
  <si>
    <t>Walkerville</t>
  </si>
  <si>
    <t>ks. Stanisław Jagodziński SDB</t>
  </si>
  <si>
    <t>Pretoria</t>
  </si>
  <si>
    <t>ks. Bogdan Wilkaniec SChr</t>
  </si>
  <si>
    <t>Vanderbijlpark</t>
  </si>
  <si>
    <t>ks. Radosław Szymoniak SChr</t>
  </si>
  <si>
    <t>Polska Szkoła w Kapsztadzie</t>
  </si>
  <si>
    <t>Agata Pajor</t>
  </si>
  <si>
    <t>placówka działa pod auspicjami Stowarzyszenia Polskiego w Kapsztadzie</t>
  </si>
  <si>
    <t>Polskie Centrum Kulturowe w RPA</t>
  </si>
  <si>
    <t>Bryanston</t>
  </si>
  <si>
    <t>Rada Polonii Afryka Południe</t>
  </si>
  <si>
    <t>Jerzy T. Wallas, Edward de Verion, Barbara M.J. Kukulska</t>
  </si>
  <si>
    <t>Zbigniew Sobczyk</t>
  </si>
  <si>
    <t>organizacja działa pod patronatem Zjednoczenia Polskiego w Johannesburgu</t>
  </si>
  <si>
    <t>Stowarzyszenie Polaków w Secunda</t>
  </si>
  <si>
    <t>Secunda</t>
  </si>
  <si>
    <t>Stowarzyszenie Polskich Kombatantów Afryka Południe</t>
  </si>
  <si>
    <t>Antoni Wejtko, Grzegorz Lisowski</t>
  </si>
  <si>
    <t>początkowo Delegatura SPK na Afrykę Południową, od 1955 r. Oddział Afryka-Południe; od 1994 r. obowiązki Zarządu Oddziału przejęło Koło w Kapsztadzie</t>
  </si>
  <si>
    <t>Stowarzyszenie Polskich Kombatantów w Johannseburgu</t>
  </si>
  <si>
    <t>Stowarzyszenie Polskie w Cape Province</t>
  </si>
  <si>
    <t>Jadwiga Dubla</t>
  </si>
  <si>
    <t>Stowarzyszenie Polskie w Kapsztadzie</t>
  </si>
  <si>
    <t>Krystyna Zajączkowska</t>
  </si>
  <si>
    <t>Stowarzyszenie Polskie w KwaZulu-Natal</t>
  </si>
  <si>
    <t>organizacja wydaje biuletyn informacyjny "Komunikat"</t>
  </si>
  <si>
    <t>Stowarzyszenie Techników Polskich w RPA Johannseburg (Northeliff)</t>
  </si>
  <si>
    <t>Andrzej Romanowicz</t>
  </si>
  <si>
    <t>Szkoła Polska im. Jana Pawła II w Johannesburgu</t>
  </si>
  <si>
    <t>Joanna Południak</t>
  </si>
  <si>
    <t>Szkoła Polska przy Ambasadzie RP w Pretorii</t>
  </si>
  <si>
    <t>Lidia Moń</t>
  </si>
  <si>
    <t>wcześniej pod nazwą Szkolny Punkt Konsultacyjny przy Ambasadzie RP w Pretorii</t>
  </si>
  <si>
    <t>Towarzystwo Chrystusowe dla Polonii Zagranicznej (Chrystusowcy) w RPA</t>
  </si>
  <si>
    <t>Unia Stowarzyszeń Polonijnych w Pretorii</t>
  </si>
  <si>
    <t>Jarosław Jakuszko, Krystyna Lech</t>
  </si>
  <si>
    <t>Zagraniczne Biuro Handlowe Polskiej Agencji Inwestycji i Handlu w Johannesburgu</t>
  </si>
  <si>
    <t>Katarzyna Muzyk</t>
  </si>
  <si>
    <t>Zakon Świętego Pawła Pierwszego Pustelnika (Paulini) w RPA</t>
  </si>
  <si>
    <t>Centocow</t>
  </si>
  <si>
    <t>Zespół Tańca Ludowego "Orzeł Biały" w Johannesburgu</t>
  </si>
  <si>
    <t>Tomasz Kühn</t>
  </si>
  <si>
    <t>zespół działa przy Zjednoczeniu Polskim w Johannesburgu</t>
  </si>
  <si>
    <t>Aliwal North</t>
  </si>
  <si>
    <t>Siloe</t>
  </si>
  <si>
    <t>s. Rafaela (Urszula Nałęcz) FSK, s. Benedykta (Bogumiła Bartnik) FSK, s. Fides (Ewa Sperling) FSK, s. Angelica (Jolanta Wiska) FSK</t>
  </si>
  <si>
    <t>polskie siostry pełnią posługę w ośrodku dla dzieci niewidomych i niedowidzących obejmującym m. in. budynki szkolne z internatami dwóch niezależnych szkół dla dzieci całkowicie niewidomych oraz dzieci słabo widzących; placówka jest jednym z pięciu Domów zgromadzenia działających poza Polską</t>
  </si>
  <si>
    <t>s. Aniela Fabiana Banaś, s. Alicja Kmon, s. Helena Kołcz, s. Zofia Kosior, s. Maria Ławecka, s.Krystyna Mieszczak, s.Lidia Potocka, s. Barbara Maria Skóra, s. Joanna Wojtczyk</t>
  </si>
  <si>
    <t>Zjednoczenie Polskie Vaal Triangle</t>
  </si>
  <si>
    <t>Vaanderbijlpark</t>
  </si>
  <si>
    <t>Ryszard Skoczyński</t>
  </si>
  <si>
    <t>Zjednoczenie Polskie w Johannesburgu</t>
  </si>
  <si>
    <t>początkowo organizacja nosiła nazwę Zjednoczenie Osadników Polskich - Afryka Południowa, następnie (od 1973 r.)  Zjednoczenie Polskie w Południowej Afryce, w latach 90. XX w. przyjęto obecną nazwę</t>
  </si>
  <si>
    <t>Zjednoczenie Polskie w Secunda</t>
  </si>
  <si>
    <t>Związek Sybiraków w Południowej Afryce</t>
  </si>
  <si>
    <t>Stefan Szewczuk</t>
  </si>
  <si>
    <t>Oddziały Związku mieszczą się w Kapsztadzie i Durbanie</t>
  </si>
  <si>
    <t>Kabwe</t>
  </si>
  <si>
    <t>siostry pełnią posługę w Lusaka, Kabwe oraz Kapiri Mposhi (oprócz wymienionych placówek w Zambii, Delegatura Afrykańska Zgromadzenia obejmuje także ośrodki w Kenii i Tanzanii)</t>
  </si>
  <si>
    <t>Stowarzyszenie Polaków w Zimbabwe</t>
  </si>
  <si>
    <t>Harare</t>
  </si>
  <si>
    <t>Józef Hołomek, Paweł Czarnecki</t>
  </si>
  <si>
    <t>кількість відфільтрованих записів</t>
  </si>
  <si>
    <t>Hазва організації/установи</t>
  </si>
  <si>
    <t>Pік початку діяльності</t>
  </si>
  <si>
    <t>Mісцезнаходження організації / установи</t>
  </si>
  <si>
    <t>Oбліковий
рік</t>
  </si>
  <si>
    <t xml:space="preserve">Cтатус ділової активності </t>
  </si>
  <si>
    <t>Пов'язані особи</t>
  </si>
  <si>
    <t>Додаткова інформація</t>
  </si>
  <si>
    <t>адміністративно-територіальна одиниця країни</t>
  </si>
  <si>
    <t>місцевість</t>
  </si>
  <si>
    <t xml:space="preserve"> (не перекладено)</t>
  </si>
  <si>
    <t>(див. аркуш:
ключ до категоризації)</t>
  </si>
  <si>
    <t>(див. аркуш:
символізація - країна)</t>
  </si>
  <si>
    <t>(див. аркуш:
символізація - статус)</t>
  </si>
  <si>
    <t>"6, quai d'Orléans" Pismo Informacyjne Towarzystwa Historyczno-Literackiego w Paryżu</t>
  </si>
  <si>
    <t>Paris</t>
  </si>
  <si>
    <t>secretariat(at)bplp.fr</t>
  </si>
  <si>
    <t xml:space="preserve">polembas(at)iol.ie </t>
  </si>
  <si>
    <t>jutrzenka.md</t>
  </si>
  <si>
    <t>polskawiosna(at)gmail.com</t>
  </si>
  <si>
    <t>redakcja(at)akcenty.de</t>
  </si>
  <si>
    <t>facebook.com/PismoAkcenty/</t>
  </si>
  <si>
    <t>"Akwizgran – Aachen po polsku"</t>
  </si>
  <si>
    <t>wienz.kz
stowarzyszenieinicjatywadlapolonii.pl</t>
  </si>
  <si>
    <t>almatorkz(at)gmail.com</t>
  </si>
  <si>
    <t>facebook.com/people/Ałmator/100091751106933/</t>
  </si>
  <si>
    <t>czasopismo dwujęzyczne, ukazujące się w dwóch wersjach: elektronicznej i papierowej; do 2023 r. redakcja pisma znajdowała się w Kazachstanie (Ałmaty), a począwszy od numeru 4 (13) 2023 - w Mołdawii (Komrat); obecnie wydawcą kwartalnika jest Stowarzyszenie "Inicjatywa dla Polonii" z siedzibą w Lublinie</t>
  </si>
  <si>
    <t>wienz.kz</t>
  </si>
  <si>
    <t>facebook.com/groups/473373656115202/</t>
  </si>
  <si>
    <t>kwartalnik; wydawcą pisma jest Centrum Kultury Polskiej "Więź" w Ałmaty</t>
  </si>
  <si>
    <t>ambasador.ie</t>
  </si>
  <si>
    <t>redakcja(at)ambasador.ie</t>
  </si>
  <si>
    <t>Roger Puchalski</t>
  </si>
  <si>
    <t>ampoleagle(at)compuserve.com</t>
  </si>
  <si>
    <t>facebook.com/ampoleagle/</t>
  </si>
  <si>
    <t>andrzej(at)mail.ru</t>
  </si>
  <si>
    <t>Marius Matuszczyk</t>
  </si>
  <si>
    <t>angora-online.de</t>
  </si>
  <si>
    <t>Redakcja(at)ANGORA-online.de</t>
  </si>
  <si>
    <t>antwerpiapolska.be</t>
  </si>
  <si>
    <t>info(at)antwerpiapolska.be</t>
  </si>
  <si>
    <t>"Archive of Social Sciences and Humanities"</t>
  </si>
  <si>
    <t>wydawnictwo(at)passhlondyn.eu</t>
  </si>
  <si>
    <t>facebook.com/PASSH.London</t>
  </si>
  <si>
    <t>półrocznik wydawany przez Polską Akademię Nauk Społecznych i Humanistycznych; jest międzynarodowym recenzowanym czasopismem z otwartym dostępem, które publikuje prace z szerokiego zakresu dziedzin, w tym m.in. antropologii, pedagogiki, psychologii, kryminologii, ekonomii, edukacji, geografii, historii, prawa, językoznawstwa, nauk politycznych, psychologii, polityki społecznej, pracy socjalnej, socjologii</t>
  </si>
  <si>
    <t>jkzk(at)clientes.euskaltel.es</t>
  </si>
  <si>
    <t>ateny.gr</t>
  </si>
  <si>
    <t>portal(at)ateny.gr</t>
  </si>
  <si>
    <t>facebook.com/atenski.portal</t>
  </si>
  <si>
    <t>austriapol.com</t>
  </si>
  <si>
    <t>office(at)austriapol.com</t>
  </si>
  <si>
    <t>azpolonia.com</t>
  </si>
  <si>
    <t>info(at)azpolonia.com</t>
  </si>
  <si>
    <t>bejsment.com</t>
  </si>
  <si>
    <t>bergen24.pl</t>
  </si>
  <si>
    <t>polacy.norwegia(at)gmail.com</t>
  </si>
  <si>
    <t>facebook.com/poloniawbergen/</t>
  </si>
  <si>
    <t>kontakty.org</t>
  </si>
  <si>
    <t>webmaster(at)kontakty.org</t>
  </si>
  <si>
    <t>"Biały Orzeł – White Eagle" gazeta polonijna</t>
  </si>
  <si>
    <t>Marcin A. Bolec, Dariusz Barcikowski</t>
  </si>
  <si>
    <t>editor(at)whiteeaglenews.com</t>
  </si>
  <si>
    <t>facebook.com/BialyOrzel24</t>
  </si>
  <si>
    <t>gazeta bezpłatna; ukazuje się w lokalnych edycjach w stanach: Massachusetts, Rhode Island, Connecticut, Nowy Jork, New Jersey, Pensylwania oraz Floryda; portal: www.bialyorzel24.com – treści na portalu dostępne są bezpłatnie; wydawcą jest White Eagle Media z siedzibą w New Britain CT</t>
  </si>
  <si>
    <t>"Bibuła. Pismo niezależne" – Serwis informacyjny</t>
  </si>
  <si>
    <t>bibula.com</t>
  </si>
  <si>
    <t>dompolski.zt.ua</t>
  </si>
  <si>
    <t>dompolski(at)dompolski.zt.ua</t>
  </si>
  <si>
    <t>ks. Dariusz Giers, Anna Rychlik</t>
  </si>
  <si>
    <t>fjp2.com/pl/fundacja/biuletyn</t>
  </si>
  <si>
    <t>info(at)fjp2.com</t>
  </si>
  <si>
    <t>apajte.blogspot.com</t>
  </si>
  <si>
    <t>a.p.a.j.t.e.communication(at)gmail.com</t>
  </si>
  <si>
    <t>z.kostecki(at)polonia.org</t>
  </si>
  <si>
    <t>poloniabrasil.org.br</t>
  </si>
  <si>
    <t>takpoloniabrasil(at)gmail.com</t>
  </si>
  <si>
    <t>biulpol.net</t>
  </si>
  <si>
    <t>admin(at)biulpol.net</t>
  </si>
  <si>
    <t xml:space="preserve">andrzej.szulczynski(at)t-online.de </t>
  </si>
  <si>
    <t>"Biuletyn Polsko-Niderlandzkiego Stowarzyszenia Kulturalnego"</t>
  </si>
  <si>
    <t>Waldemar Pankiw</t>
  </si>
  <si>
    <t>pnkv.nl</t>
  </si>
  <si>
    <t>redactie(at)pnkv.nl
hoofdredactie(at)pnkv.nl</t>
  </si>
  <si>
    <t>vpivienna.org</t>
  </si>
  <si>
    <t>krzysztof.dabrowski(at)aon.at
office.vpi(at)vpivienna.org</t>
  </si>
  <si>
    <t>polishmedicalassociation.co.uk/biuletyn.htm</t>
  </si>
  <si>
    <t>szlos(at)doctors.org.uk</t>
  </si>
  <si>
    <t>pccv.org.au/
polcare.org.au</t>
  </si>
  <si>
    <t>coordinator(at)pccv.org.au</t>
  </si>
  <si>
    <t>"Biuletyn" Magazyn Polonii w Queensland – Brisbane (Milton)</t>
  </si>
  <si>
    <t>polonia.org.au</t>
  </si>
  <si>
    <t>club(at)polonia.org.au</t>
  </si>
  <si>
    <t>bowarto.org.uk</t>
  </si>
  <si>
    <t>gosia(at)bowarto.org.uk</t>
  </si>
  <si>
    <t>facebook.com/portalBoWarto/</t>
  </si>
  <si>
    <t>brighton.pl</t>
  </si>
  <si>
    <t>news(at)brighton.pl</t>
  </si>
  <si>
    <t>facebook.com/portalbrighton/</t>
  </si>
  <si>
    <t>George Byczynski, Maria Byczynski</t>
  </si>
  <si>
    <t>info(at)britishpoles.uk</t>
  </si>
  <si>
    <t>facebook.com/britishpoles/</t>
  </si>
  <si>
    <t>calpolonia.com</t>
  </si>
  <si>
    <t>info(at)calpolonia.com</t>
  </si>
  <si>
    <t>chicagorewia.com</t>
  </si>
  <si>
    <t>chicagorewia(at)gmail.com
info(at)chicagorewia.com</t>
  </si>
  <si>
    <t>"Cooltura 24"</t>
  </si>
  <si>
    <t>cooltura24.co.uk</t>
  </si>
  <si>
    <t>portal(at)cooltura.co.uk
redakcja(at)cooltura.co.uk</t>
  </si>
  <si>
    <t>facebook.com/CoolturaPolishWeekly/</t>
  </si>
  <si>
    <t>portal informacyjny z siedzibą w Londynie (przeniesiono tu z wersji papierowej "Cooltura" Polish Weekly Magazine niektóre działy, m.in.: opinie, komentarze polityczne, felietony oraz bieżące wiadomości z Wielkiej Brytanii); portal, razem ze spółkami siostrami: tygodnikiem Cooltura oraz Polskim Radiem Londyn, tworzy największą polską grupę medialną na Wyspach Brytyjskich</t>
  </si>
  <si>
    <t>"Cooltura" Polish Weekly Magazine</t>
  </si>
  <si>
    <t>Marcin Urban</t>
  </si>
  <si>
    <t>info(at)cooltura.co.uk
redakcja(at)cooltura.co.uk</t>
  </si>
  <si>
    <t>tygodnik (razem ze spółkami siostrami, portalem informacyjnym "Cooltura24" oraz Polskim Radiem Londyn, tworzy największą polską grupę medialną na Wyspach Brytyjskich)</t>
  </si>
  <si>
    <t>cultureave.com</t>
  </si>
  <si>
    <t>cultureave(at)jsokolowska.com</t>
  </si>
  <si>
    <t>facebook.com/people/Culture-Avenue/100031928873553/</t>
  </si>
  <si>
    <t xml:space="preserve">cousin(at)internet.il </t>
  </si>
  <si>
    <t>"Cypr24"</t>
  </si>
  <si>
    <t>news(at)cypr24.pl</t>
  </si>
  <si>
    <t>facebook.com/cypr24/</t>
  </si>
  <si>
    <t>"CZaPLa" Portal informacyjny</t>
  </si>
  <si>
    <t>Agata Dąmbska</t>
  </si>
  <si>
    <t>czapla.cz</t>
  </si>
  <si>
    <t>facebook.com/people/CZaPLa/100063786774209/</t>
  </si>
  <si>
    <t>polsko-czeski portal dla Polaków mieszkających w Czechach założony przez Stowarzyszenie Transmise</t>
  </si>
  <si>
    <t>czaszmian.de</t>
  </si>
  <si>
    <t xml:space="preserve">redakcja(at)czaszmian.de </t>
  </si>
  <si>
    <t>"Czas"</t>
  </si>
  <si>
    <t>tygodnik; w latach 2004-2017 po połączeniu z tygodnikiem "Związkowiec" wydawano pismo "Czas-Związkowiec"; w 2017 r. rozpoczęto wydawanie pisma w fuzji z magazynem polonijnym "Fakty" (patrz: "Fakty - Czas")</t>
  </si>
  <si>
    <t>zpuzytomierz(at)mail.ru</t>
  </si>
  <si>
    <t>"Czuwaj!"</t>
  </si>
  <si>
    <t>Paweł Drążyk</t>
  </si>
  <si>
    <t>nfoczuwaj(at)gmail.com</t>
  </si>
  <si>
    <t>kwartalnik Niezależnego Hufca Harcerstwa Polskiego "LS-Kaszuby"; ostatni udostępniony numer pisma ukazał się w grudniu 2015 r.</t>
  </si>
  <si>
    <t>Dorota Małachowska</t>
  </si>
  <si>
    <t>darserca.org/pl/</t>
  </si>
  <si>
    <t>info(at)darserca.org</t>
  </si>
  <si>
    <t>facebook.com/DarSerca/</t>
  </si>
  <si>
    <t>"Deutsch – Polnisches Filmforum e.V."</t>
  </si>
  <si>
    <t>filmlandpolen.de</t>
  </si>
  <si>
    <t>grazyna.slomka(at)filmlandpolen.de</t>
  </si>
  <si>
    <t>dialogmagazin.eu</t>
  </si>
  <si>
    <t>irinanik7(at)gmail.com</t>
  </si>
  <si>
    <t>Andrzej Sapiołkin, Tatiana Szaposznikowa</t>
  </si>
  <si>
    <t>dompolski(at)bk.ru</t>
  </si>
  <si>
    <t>dom-polski.tomsk.ru</t>
  </si>
  <si>
    <t>gazeta_dp(at)mailru.com</t>
  </si>
  <si>
    <t>domator.com</t>
  </si>
  <si>
    <t xml:space="preserve">info(at)domatorteam.com </t>
  </si>
  <si>
    <t>joanna(at)musicscape.co.za
rudasia(at)gmail.com</t>
  </si>
  <si>
    <t>pms(at)polskamacierz.org</t>
  </si>
  <si>
    <t>facebook.com/p/Dziatwa-100086391857693/</t>
  </si>
  <si>
    <t>Anna Korcz, Bartosz Korcz</t>
  </si>
  <si>
    <t>dzieciak.co.uk</t>
  </si>
  <si>
    <t>redakcja(at)dzieciak.co.uk</t>
  </si>
  <si>
    <t>facebook.com/Dzieciak.co.uk/</t>
  </si>
  <si>
    <t>"Dzieje się w Norwegii"</t>
  </si>
  <si>
    <t>dziejesie.no</t>
  </si>
  <si>
    <t>tips(at)dziejesie.no</t>
  </si>
  <si>
    <t>facebook.com/dziejesiewnorwegii</t>
  </si>
  <si>
    <t>serwis informacyjny</t>
  </si>
  <si>
    <t>"Dziennik Berliński”</t>
  </si>
  <si>
    <t>Bartek Bukowski</t>
  </si>
  <si>
    <t>dziennikberlinski.de</t>
  </si>
  <si>
    <t>info(at)dziennikberlinski.de</t>
  </si>
  <si>
    <t>facebook.com/dziennikb/</t>
  </si>
  <si>
    <t>dk.com.ua</t>
  </si>
  <si>
    <t>okodk(at)ukr.net</t>
  </si>
  <si>
    <t>facebook.com/redakcjadk/</t>
  </si>
  <si>
    <t>opk.at.ua/pl_magazine.html</t>
  </si>
  <si>
    <t>jozefa.myszkowska(at)gmail.com</t>
  </si>
  <si>
    <t>tydzien.co.uk</t>
  </si>
  <si>
    <t>tydzien(at)tydzien.co.uk</t>
  </si>
  <si>
    <t>contact(at)zwiazkowy.com
redakcja(at)zwiazkowy.com
dziennik(at)zwiazkowy.com</t>
  </si>
  <si>
    <t>facebook.com/DziennikZwiazkowy</t>
  </si>
  <si>
    <t>"Dzień Dobry Magazine" Łącznik polsko-francuski / Le trait d’union franco-polonais</t>
  </si>
  <si>
    <t>Jean-Louis Izambert</t>
  </si>
  <si>
    <t>dziendobryfrancja.com</t>
  </si>
  <si>
    <t>annonce.dziendobry(at)gmail.com
reignac(at)gmail.com</t>
  </si>
  <si>
    <t>empp.co.uk/wordpress/</t>
  </si>
  <si>
    <t>media(at)empp.co.uk</t>
  </si>
  <si>
    <t>facebook.com/eastmidlands.popolsku/</t>
  </si>
  <si>
    <t>klub_polski(at)wp.pl</t>
  </si>
  <si>
    <t>facebook.com/EchaPolesia/</t>
  </si>
  <si>
    <t>maisondelapolonia.com/pl/echo-de-la-polonia-presentation/</t>
  </si>
  <si>
    <t>contact(at)maisondelapolonia.com</t>
  </si>
  <si>
    <t>dwumiesięcznik (do 2006 r. kwartalnik) wydawany przez Maison de la Polonia de France – Kongres Polonii Francuskiej; do 2005 r. pismo ukazywało się pod tytułem "Echo Polskości"; w związku z zawieszeniem działalności przez Maison de la Polonia de France w 2016 r. pismo nie ukazuje się (wydano 58 numerów pisma)</t>
  </si>
  <si>
    <t>polska-misja.com.br/site/periodicos_interna.php</t>
  </si>
  <si>
    <t>reitor(at)polska-mosja.com.br</t>
  </si>
  <si>
    <t>edinburgh.pl</t>
  </si>
  <si>
    <t>office(at)edinburgh.com.pl</t>
  </si>
  <si>
    <t>polacy.info.pl</t>
  </si>
  <si>
    <t>ekg.ateny(at)gmail.com</t>
  </si>
  <si>
    <t>"Ekspresje" Rocznik Literacko–Społeczny Stowarzyszenia Pisarzy Polskich za Granicą</t>
  </si>
  <si>
    <t>express(at)polishexpress.au</t>
  </si>
  <si>
    <t>facebook.com/EAPMagazine/</t>
  </si>
  <si>
    <t>wydawcą "Express. The Australian-Polish Magazine" jest Vide Publishing; przez pierwsze 25 lat istnienia, drukowany tygodnik "Express Wieczorny"; pod nowym tytułem, w wersji internetowej, magazyn ukazuje się od 2015 r.</t>
  </si>
  <si>
    <t>elipsa.at</t>
  </si>
  <si>
    <t>redakcja.elipsa(at)op.pl</t>
  </si>
  <si>
    <t>facebook.com/elipsa.at</t>
  </si>
  <si>
    <t>emito.net</t>
  </si>
  <si>
    <t>redakcja(at)emito.net</t>
  </si>
  <si>
    <t>facebook.com/Emito.net</t>
  </si>
  <si>
    <t>exeter.pl</t>
  </si>
  <si>
    <t>redakcja(at)exeter.pl</t>
  </si>
  <si>
    <t>facebook.com/ExeterPL/</t>
  </si>
  <si>
    <t>polishmagazine-express.com</t>
  </si>
  <si>
    <t>info(at)polishmagazine-express.co</t>
  </si>
  <si>
    <t>"Fakty – Czas"</t>
  </si>
  <si>
    <t>redakcja(at)fakty.ca</t>
  </si>
  <si>
    <t>magazyn wydawany po połączeniu z polskojęzycznym tygodnikiem "Czas" (wydawanym w latach 1914-2004 w Winnipegu, a następnie w latach 2004-2017 jako "Czas - Związkowiec" w Toronto)</t>
  </si>
  <si>
    <t xml:space="preserve">antwerpiapopolsku(at)gmail.com </t>
  </si>
  <si>
    <t>facebook.com/antwerpiapopolsku</t>
  </si>
  <si>
    <t>do stycznia 2017 r. miesięcznik był wydawany przez Fundację "Children of Europe”, następnie przez "Danst, Kunst en Muziek" vzw.; w latach 2011 - 2021 pismo ukazywało się pod tytułem "Antwerpia po polsku", obecnie pod tytułem "Flandria po polsku" (wydawane w cyklu miesięcznym)</t>
  </si>
  <si>
    <t>"Flash.info"</t>
  </si>
  <si>
    <t>Angerville</t>
  </si>
  <si>
    <t>Janusz Ptak</t>
  </si>
  <si>
    <t>efpsnt.org</t>
  </si>
  <si>
    <t>efpsn-t(at)orange.fr</t>
  </si>
  <si>
    <t>periodyk wydawany przez Europejską Federację Polonijnych Stowarzyszeń Naukowo-Technicznych</t>
  </si>
  <si>
    <t>floridapolonia.com</t>
  </si>
  <si>
    <t>info(at)floridapolonia.com</t>
  </si>
  <si>
    <t>polskafloryda(at)gmail.com</t>
  </si>
  <si>
    <t>forum-polonijne.de</t>
  </si>
  <si>
    <t>redakcja(at)forum-polonijne.de</t>
  </si>
  <si>
    <t>"Forum Polsko-Słowackie" – magazyn internetowy</t>
  </si>
  <si>
    <t>slovakforum.eu</t>
  </si>
  <si>
    <t>joanna.mat(at)wp.pl</t>
  </si>
  <si>
    <t>forum-bremen.de</t>
  </si>
  <si>
    <t>polishcenterofcleveland.org</t>
  </si>
  <si>
    <t>forumpacc(at)yahoo.com</t>
  </si>
  <si>
    <t>forumdetroit.com</t>
  </si>
  <si>
    <t>forumdetroit(at)gmail.com</t>
  </si>
  <si>
    <t>"Gazeta – Polonia Berlin" Bezpłatny miesięcznik informacyjno-ogłoszeniowy</t>
  </si>
  <si>
    <t>facebook.com/GazetaPoloniaBerlin</t>
  </si>
  <si>
    <t>ostatnie wydanie ukazało się w 2019 r.</t>
  </si>
  <si>
    <t>kulturalnaeuropa.com</t>
  </si>
  <si>
    <t>gazetaparyska.red(at)gmail.com</t>
  </si>
  <si>
    <t>facebook.com/GazetaParyska/</t>
  </si>
  <si>
    <t>news(at)gazetapetersburska.org</t>
  </si>
  <si>
    <t>facebook.com/GazetaPetersburska.org/</t>
  </si>
  <si>
    <t>"Gazeta Polonia" Miesięcznik Polonii Nowa Zelandia</t>
  </si>
  <si>
    <t>adgazetapolonia(at)gmail.com</t>
  </si>
  <si>
    <t>facebook.com/GazetaPoloniaNZ/</t>
  </si>
  <si>
    <t>"Gazeta Polonijna"</t>
  </si>
  <si>
    <t>gazetapolonijna.co.uk</t>
  </si>
  <si>
    <t>redakcja(at)gazetapolonijna.co.uk</t>
  </si>
  <si>
    <t>bezpłatny miesięcznik  - posiada pięć wydań regionalnych:  Gazeta Polonijna North,  Gazeta Polonijna East,  Gazeta Polonijna West &amp; Wales,  Gazeta Polonijna London &amp; South,  Gazeta Polonijna Scotland; cykl wydawniczy zakończony</t>
  </si>
  <si>
    <t>anttar48(at)ukr.net</t>
  </si>
  <si>
    <t>facebook.com/p/Gazeta-Polska-Bukowiny-100047960212610/</t>
  </si>
  <si>
    <t>ptnz.org.ua/gazeta.php</t>
  </si>
  <si>
    <t>ptnz(at)ptnz.org.ua</t>
  </si>
  <si>
    <t>"Gazeta Wołyńska” – dodatek polskojęzyczny</t>
  </si>
  <si>
    <t>poloniajaponica(at)gmail.com</t>
  </si>
  <si>
    <t>facebook.com/p/Polonia-Japonica-100047791213427/</t>
  </si>
  <si>
    <t>gazetagazeta.com</t>
  </si>
  <si>
    <t>redakcja(at)gazetagazeta.com</t>
  </si>
  <si>
    <t>facebook.com/gazetacanada</t>
  </si>
  <si>
    <t>tygodnik; wersja on-line ukazuje się od 2003 r. jako dziennik; od 2019 r. wyłącznie w wersji elektronicznej</t>
  </si>
  <si>
    <t>dompolski.pe/gazetka.html</t>
  </si>
  <si>
    <t>dwumiesięcznik; pismo Stowarzyszenia Rodzin Polsko - Peruwiańskich "Dom Polski”</t>
  </si>
  <si>
    <t>gazetka.be</t>
  </si>
  <si>
    <t>info(at)gazetka.be</t>
  </si>
  <si>
    <t>facebook.com/Gazetka.be/</t>
  </si>
  <si>
    <t>b.stopa(at)t-online.de</t>
  </si>
  <si>
    <t>"Gazette Loire-Vistule"</t>
  </si>
  <si>
    <t>Orléans</t>
  </si>
  <si>
    <t>MarieJosé Gasowski, Jean Weislo</t>
  </si>
  <si>
    <t>weislo.jean(at)neuf.fr</t>
  </si>
  <si>
    <t>wydawca: Stowarzyszenie "Loara-Wisła" w Orléans</t>
  </si>
  <si>
    <t>glasgow24.pl</t>
  </si>
  <si>
    <t>tomek(at)glasgow24.pl</t>
  </si>
  <si>
    <t>glos-katolicki.eu</t>
  </si>
  <si>
    <t>vkat(at)club-internet.fr</t>
  </si>
  <si>
    <t>aliseplus.lv/?sect=radio</t>
  </si>
  <si>
    <t>"Głos Nadziei" ("Voice of Hope") PBA FM 89.7 MHz</t>
  </si>
  <si>
    <t>pbafm.org.au</t>
  </si>
  <si>
    <t>audycja radiowa Polskiego Kościoła Adwentystów Dnia Siódmego w College Park nadawana w języku polskim</t>
  </si>
  <si>
    <t>komisjaoswiatowausa.org</t>
  </si>
  <si>
    <t xml:space="preserve">glosnauczyciela(at)gmail.com </t>
  </si>
  <si>
    <t>kwartalnik wydawany do 2015 r. pod auspicjami Komisji Oświatowej Kongresu Polonii Amerykańskiej</t>
  </si>
  <si>
    <t>adam-ch(at)mail.lviv.ua</t>
  </si>
  <si>
    <t>glospodola.com.ua</t>
  </si>
  <si>
    <t>henryk(at)gr.km.ua</t>
  </si>
  <si>
    <t>początkowo pismo ukazywało się pod tytułem "Obiektyw Jarmoliński"; cykl wydawniczy zakończony</t>
  </si>
  <si>
    <t>centrummedjugorje.pl</t>
  </si>
  <si>
    <t xml:space="preserve">info(at)centrummedjugorje.pl </t>
  </si>
  <si>
    <t>fcsla.com/fraternal-department/district-pages/pwaa-division-z/</t>
  </si>
  <si>
    <t>editormary(at)fcsla.com</t>
  </si>
  <si>
    <t>kostecka777(at)gmail.com</t>
  </si>
  <si>
    <t>bem.hu</t>
  </si>
  <si>
    <t>glospolonii(at)bem.hu</t>
  </si>
  <si>
    <t>facebook.com/glospolonii/</t>
  </si>
  <si>
    <t>glospolski(at)gmail.com</t>
  </si>
  <si>
    <t>facebook.com/glos.polski/</t>
  </si>
  <si>
    <t>eglospolski(at)bellnet.ca</t>
  </si>
  <si>
    <t>tygodnik; organ prasowy Związku Narodowego Polskiego w Kanadzie; od 2016 r. wydawany jako "Głos: tygodnik dla osób myślących", a od 2019 . z podytyłem "tygodnik dla Polaków"</t>
  </si>
  <si>
    <t>"Głos Polski” Kwartalnik Organizacji Polonijnych w Niemczech</t>
  </si>
  <si>
    <t>glos-polski.de</t>
  </si>
  <si>
    <t>glospolski.narod.ru</t>
  </si>
  <si>
    <t>GazetaGlosPolski(at)mail.kz</t>
  </si>
  <si>
    <t>"Głos z Luksemburga"</t>
  </si>
  <si>
    <t>o. Daniel Jeżak OMI</t>
  </si>
  <si>
    <t>miesięcznik; w latach 2018-2020 pismo ukazywało się pod tytułęm "Biuletyn"</t>
  </si>
  <si>
    <t>znadniemna.pl</t>
  </si>
  <si>
    <t>todrykpisalnik(at)gmail.com
pisalnik(at)gmail.com</t>
  </si>
  <si>
    <t>facebook.com/znadniemna/</t>
  </si>
  <si>
    <t>tygodnik Związku Polaków na Białorusi; od 2005 r., po podziale ZPB, równolegle ukazują się dwa periodyki; tygodnik wydawany przez ZPB nieuznawany przez władze białoruskie otrzymał  tytuł "Głos znad Niemna na uchodźstwie"; obecnie nie może być kolportowany na Białorusi w formie papierowej i ukazuje się jedynie w wersji elektronicznej (plik PDF)</t>
  </si>
  <si>
    <t>Królewiec</t>
  </si>
  <si>
    <t>Kazimierz Ławrynowicz</t>
  </si>
  <si>
    <t>glos.znad.pregoly(at)gmail.com</t>
  </si>
  <si>
    <t>facebook.com/glos.znad.pregoly/</t>
  </si>
  <si>
    <t>miesięcznik Narodowościowo-Kulturalnej Autonomii Polaków w Kaliningradzie "Polonia"</t>
  </si>
  <si>
    <t>info(at)glos.live</t>
  </si>
  <si>
    <t>facebook.com/live.glos/</t>
  </si>
  <si>
    <t>do 31 grudnia 2017 r. pod tytułem "Głos Ludu"; ukazuje się dwa razy w tygodniu - we wtorki i piątki w nakładzie ok. 5 tys. egz.</t>
  </si>
  <si>
    <t>"GłosPolonii.com" Polonijny serwis informacyjno – reklamowy</t>
  </si>
  <si>
    <t>glospolonii.com</t>
  </si>
  <si>
    <t>redakcja(at)glospolonii.com</t>
  </si>
  <si>
    <t>facebook.com/GLOSPOLONIICOM/</t>
  </si>
  <si>
    <t>poloniacenter.se</t>
  </si>
  <si>
    <t>info(at)poloniacenter.se</t>
  </si>
  <si>
    <t>samiswoi.news/magazyn/</t>
  </si>
  <si>
    <t>editor(at)1mmmedia.co.uk</t>
  </si>
  <si>
    <t>goniec.net</t>
  </si>
  <si>
    <t>redakcja(at)goniec.net</t>
  </si>
  <si>
    <t>facebook.com/goniec.net/</t>
  </si>
  <si>
    <t>"GoniecPolski.nl"</t>
  </si>
  <si>
    <t>Danuta Gancarz</t>
  </si>
  <si>
    <t>redakcja(at)goniecpolski.nl</t>
  </si>
  <si>
    <t>facebook.com/GoniecPolski.nl/</t>
  </si>
  <si>
    <t>kwartalnik dla Polaków w Holandii i Belgii (gazeta oraz portal internetowy GoniecPolski.nl są wydawane przez firmę GoniecPolski.nl)</t>
  </si>
  <si>
    <t>ampolinstitute.com/good-news-magazine/</t>
  </si>
  <si>
    <t>info(at)ampolinstitute.org</t>
  </si>
  <si>
    <t xml:space="preserve">"Grecko-Polski net" – Portal Polonii Greckiej </t>
  </si>
  <si>
    <t>gr-pl.net</t>
  </si>
  <si>
    <t>internetowa witryna Polonii greckiej; działalność zakończona (ostatnie wpisy dodano w 2011 r.)</t>
  </si>
  <si>
    <t>gwiazdapolarna.net</t>
  </si>
  <si>
    <t>pointpub(at)sbcglobal.net</t>
  </si>
  <si>
    <t xml:space="preserve">dwutygodnik polonijny; początkowo (od 1892 r.), w odpowiedzi na potrzeby polskich emigrantów z okolic Stevens Point, ukazywało się lokalnie pismo "Rolnik" ("The Farmer"), którego tytuł zmieniono – z myślą o poszerzeniu grona  czytelników – na "Gwiazda Polarna" </t>
  </si>
  <si>
    <t>forumbrzeskie.pl/harcerz-brzescia.html</t>
  </si>
  <si>
    <t>forum.brzeskie(at)gmail.com</t>
  </si>
  <si>
    <t>Elzbieta.Asare(at)gmail.com </t>
  </si>
  <si>
    <t>ilovepolen.com</t>
  </si>
  <si>
    <t>office(at)polonia-nova.com</t>
  </si>
  <si>
    <t>iFrancja.fr</t>
  </si>
  <si>
    <t>portal(at)ifrancja.fr</t>
  </si>
  <si>
    <t>facebook.com/iFrancja</t>
  </si>
  <si>
    <t>gazeta(at)infotips.de</t>
  </si>
  <si>
    <t>facebook.com/TygodnikInfoTips/</t>
  </si>
  <si>
    <t>info(at)informacje24.co.uk</t>
  </si>
  <si>
    <t>facebook.com/people/Informacje24couk/100063828601733/</t>
  </si>
  <si>
    <t>katolsk.no/nyheter/informator</t>
  </si>
  <si>
    <t>Marta.Tomczyk-Maryon(at)katolsk.no</t>
  </si>
  <si>
    <t>Holeby</t>
  </si>
  <si>
    <t>"Informator Zjednoczenia Katolicko-Polskich Towarzystw w Holandii"</t>
  </si>
  <si>
    <t>pismo ukazywało się w Heerlen i Brunssum jako biuletyn organizacyjny, w nakładzie nie przekraczającym 300 egz.; cykl wydawniczy zakończony w 2016 r.</t>
  </si>
  <si>
    <t>"Informator"</t>
  </si>
  <si>
    <t>biuletyn Rady Wspólnoty Polskiej w Zachodniej Australii (organizacja zakończyła działalność w 2014 r.)</t>
  </si>
  <si>
    <t>federacjapolek.ca/nowy/image/informator/informator.html</t>
  </si>
  <si>
    <t>Tadeusz.Rogala(at)t-online.de</t>
  </si>
  <si>
    <t>"iPolen.at" – Forum i Portal Polonii w Austrii</t>
  </si>
  <si>
    <t>polonia-w-austrii.at</t>
  </si>
  <si>
    <t>office(at)ipolen.at</t>
  </si>
  <si>
    <t>strona internetowa prowadzona przez Austriacko-Polskie Stowarzyszenie Kulturalno-Informacyjne</t>
  </si>
  <si>
    <t>"Irlandia.ie" – Portal informacyjny</t>
  </si>
  <si>
    <t>info(at)irlandia.ie</t>
  </si>
  <si>
    <t>"Johannes Paulus II. Święty Papież" – czasopismo okolicznościowe</t>
  </si>
  <si>
    <t>gazeta(at)associazionetotustuus.it</t>
  </si>
  <si>
    <t>jupiter-online.at</t>
  </si>
  <si>
    <t>jupiter(at)jupiter-online.at</t>
  </si>
  <si>
    <t>redakcja.jutrzenka(at)gmail.com</t>
  </si>
  <si>
    <t>facebook.com/p/Pismo-Polaków-w-Mołdawii-Jutrzenka-100064369346931/</t>
  </si>
  <si>
    <t>pctesin.cz</t>
  </si>
  <si>
    <t>glac(at)pctesin.cz</t>
  </si>
  <si>
    <t>redakcja(at)kalejdoskop.co.il</t>
  </si>
  <si>
    <t>facebook.com/people/Kalejdoskop-Kwartalnik-polskojęzyczny-w-Izraelu/100076266638807/</t>
  </si>
  <si>
    <t>kalejdoskop.peter(at)gmail.com</t>
  </si>
  <si>
    <t>kamieniec-podolski.pl</t>
  </si>
  <si>
    <t>"Kapela Banachy"</t>
  </si>
  <si>
    <t>Piotr Banach, Stanisław Banach, Eugeniusz Banach, Małgorzata Banach-Chmiel, Anna Sinkiewicz-Chmiel</t>
  </si>
  <si>
    <t>kapelabanachy.nl</t>
  </si>
  <si>
    <t>contact(at)kapelabanachy.nl</t>
  </si>
  <si>
    <t>facebook.com/p/Kapela-Banachy-100067186911594/</t>
  </si>
  <si>
    <t>emilija_zdanovic(at)yahoo.com</t>
  </si>
  <si>
    <t>facebook.com/kapelasvientojanska/</t>
  </si>
  <si>
    <t>kapelawilenska(at)op.pl</t>
  </si>
  <si>
    <t>facebook.com/people/Kapela-Wileńska/100063900512291/</t>
  </si>
  <si>
    <t>dciesla(at)telkomsa.net</t>
  </si>
  <si>
    <t>Den Haag</t>
  </si>
  <si>
    <t>kwartalnik Fundacji Polska - Holandia; od 1998 r. pismo było publikowane w wersji internetowej; cykl wydawniczy zakończony w 2005 r. (strona internetowa była aktywna do 2014 r.)</t>
  </si>
  <si>
    <t>catholica.is/category/kirkjubladid/</t>
  </si>
  <si>
    <t>catholica(at)catholica.is</t>
  </si>
  <si>
    <t>radiokatolickie(at)lwowskabazylika.org.ua</t>
  </si>
  <si>
    <t>facebook.com/KatolickiProgramRadiowy/</t>
  </si>
  <si>
    <t>katolikwchicago.com</t>
  </si>
  <si>
    <t>malgopawlak(at)op.pl</t>
  </si>
  <si>
    <t>facebook.com/kaukaskapolonia/</t>
  </si>
  <si>
    <t>kierunekirlandia.eu</t>
  </si>
  <si>
    <t>kierunekirlandia(at)gmail.com</t>
  </si>
  <si>
    <t>facebook.com/KierunekIrlandia.eu/</t>
  </si>
  <si>
    <t>Jozef-Pilsudski(at)msn.com</t>
  </si>
  <si>
    <t>polish.association.hobart(at)gmail.com</t>
  </si>
  <si>
    <t>kostecki(at)via.de</t>
  </si>
  <si>
    <t>Czesław Piasta</t>
  </si>
  <si>
    <t>komott.net</t>
  </si>
  <si>
    <t>redakcja(at)KomOTT.net</t>
  </si>
  <si>
    <t>facebook.com/KomunikatyOttawskie</t>
  </si>
  <si>
    <t>polonia-finlandia.fi</t>
  </si>
  <si>
    <t>"Kontakty" Bezpłatne Czasopismo Polonijne</t>
  </si>
  <si>
    <t>facebook.com/people/Kontakty-Berlin-czasopismo-polonijne/100063649716464/</t>
  </si>
  <si>
    <t>contact(at)kopenhaga-pg.dk
sznaperdans(at)gmail.com</t>
  </si>
  <si>
    <t>facebook.com/KopenhagaPoGodzinach</t>
  </si>
  <si>
    <t>profil facebookowy skupiający młodą Polonię w Kopenhadze; działalność zakończona w 2019 r.</t>
  </si>
  <si>
    <t>kopernik(at)kopernik.hr</t>
  </si>
  <si>
    <t>krakowiak.org</t>
  </si>
  <si>
    <t xml:space="preserve">contact(at)krakowiak.org </t>
  </si>
  <si>
    <t>facebook.com/KrakowiakPolishDancersBoston/</t>
  </si>
  <si>
    <t>zhpchicago.com</t>
  </si>
  <si>
    <t xml:space="preserve">czermaki(at)flash.net </t>
  </si>
  <si>
    <t>miesięcznik wydawany przez Związek Harcerstwa Polskiego  Obwód w Chicago; Kronika była drukowana wcześniej na łamach "Dziennika Chicagowskiego" (1962–1974) oraz w "Dzienniku Związkowym" (1975–1991), od 1991 r. wychodzi jako samodzielny periodyk</t>
  </si>
  <si>
    <t>"Kronika Montrealska"</t>
  </si>
  <si>
    <t>kronikamontrealska.com</t>
  </si>
  <si>
    <t>redakcja(at)kronikamontrealska.com</t>
  </si>
  <si>
    <t>facebook.com/pages/Kronika-Montrealska/251120958261568</t>
  </si>
  <si>
    <t>plcouncilact.org.au</t>
  </si>
  <si>
    <t xml:space="preserve">kronikapolonii(at)hotmail.com </t>
  </si>
  <si>
    <t>dominic.ua</t>
  </si>
  <si>
    <t>dorota57(at)ukr.net</t>
  </si>
  <si>
    <t>"Książek Sport" Polonijny Portal Sportowy</t>
  </si>
  <si>
    <t>Wiesław Książek</t>
  </si>
  <si>
    <t>ksiazeksport.com/polsports/</t>
  </si>
  <si>
    <t>polsports(at)yahoo.com</t>
  </si>
  <si>
    <t>kuriergalicyjski.com/polak-maly-archiwum/</t>
  </si>
  <si>
    <t>nowykuriergalicyjski(at)gmail.com</t>
  </si>
  <si>
    <t>facebook.com/KurierGalicyjski/</t>
  </si>
  <si>
    <t>polonez.ca/kujawiak/</t>
  </si>
  <si>
    <t>kujawiakdance(at)shaw.ca</t>
  </si>
  <si>
    <t>facebook.com/people/Kujawiak-Polish-Childrens-Dance-Society/100066585771562/</t>
  </si>
  <si>
    <t>kosciuszkoheritage.com/kulturaconnect/home.html</t>
  </si>
  <si>
    <t>Marek Bober, Adam Ocytko</t>
  </si>
  <si>
    <t>kuriercodziennychicago.com</t>
  </si>
  <si>
    <t>kurier(at)kurierchicago.com</t>
  </si>
  <si>
    <t>facebook.com/people/Kurier-Chicago/100076346679811/</t>
  </si>
  <si>
    <t>tygodnik o profilu narodowym i katolickim; początkowo ukazywał się pod tytułem "Kurier Codzienny"; cykl wydawniczy zakończony w 2022 r.; obecnie jako portal polonijny</t>
  </si>
  <si>
    <t>kuriergalicyjski.com</t>
  </si>
  <si>
    <t>kurierplus.com</t>
  </si>
  <si>
    <t>kurier(at)kurierplus.com</t>
  </si>
  <si>
    <t>facebook.com/kurier.plus/</t>
  </si>
  <si>
    <t>polonia-total.de</t>
  </si>
  <si>
    <t>congress(at)ivf.ukrpack.net 
stanpol(at)ukr.net</t>
  </si>
  <si>
    <t>miesięcznik nawiązujący do tygodnika wydawanego w l. 1886-1939;  wydanie odnowiło Iwano-Frankowskie Obwodowe Polskie Kulturoznawcze Stowarzyszenie "Stanisławów"; następnie  wydawany przez redakcję oraz Stowarzyszenie Europejski Klub Stanisławowa; cykl wydawniczy trwał około 10 lat</t>
  </si>
  <si>
    <t>kurierwilenski.lt</t>
  </si>
  <si>
    <t>portal(at)kurierwilenski.lt
redaktor(at)kurierwilenski.lt</t>
  </si>
  <si>
    <t>facebook.com/kurier.wilenski/</t>
  </si>
  <si>
    <t>kurier.iinet.net.au/FS_Kurier_Zachodni.html</t>
  </si>
  <si>
    <t>kuryerpolski.us</t>
  </si>
  <si>
    <t>biniecki(at)kuryerpolski.us</t>
  </si>
  <si>
    <t>facebook.com/kuryerpolski.us</t>
  </si>
  <si>
    <t>"L24.lt" Portal społeczno-informacyjny</t>
  </si>
  <si>
    <t>l24.lt</t>
  </si>
  <si>
    <t>info(at)L24.lt</t>
  </si>
  <si>
    <t>"Leeds–Manchester.pl" Polonia Północnej Anglii</t>
  </si>
  <si>
    <t>leeds-manchester.pl</t>
  </si>
  <si>
    <t>office(at)leeds-manchester.pl</t>
  </si>
  <si>
    <t>facebook.com/leedsmanchesterpl/</t>
  </si>
  <si>
    <t>"Leicester.pl – Polacy w Laicestershire"</t>
  </si>
  <si>
    <t>leicester.pl</t>
  </si>
  <si>
    <t>kontakt(at)leicester.pl</t>
  </si>
  <si>
    <t>"Listy z daleka” Pismo Ogólnoświatowego Korespondencyjnego Klubu Polskich Migrantów</t>
  </si>
  <si>
    <t>leokadiak(at)yahoo.fr</t>
  </si>
  <si>
    <t>facebook.com/bogumilaolaniecka1/</t>
  </si>
  <si>
    <t>pismo społeczno-kulturalne i literackie (ukazało się 141 numerów periodyku)</t>
  </si>
  <si>
    <t>londynek.net</t>
  </si>
  <si>
    <t>facebook.com/Londynek/</t>
  </si>
  <si>
    <t>ks. Paweł Rytel-Adrianik</t>
  </si>
  <si>
    <t>osservatoreromano.va</t>
  </si>
  <si>
    <t>redazione.polacca.or(at)spc.va</t>
  </si>
  <si>
    <t>miesięcznik, następnie kwartalnik społeczno-kulturalny; nakład: 500 egz.</t>
  </si>
  <si>
    <t>"Lwów i Kresy”</t>
  </si>
  <si>
    <t>kolo-lwowian.org.uk</t>
  </si>
  <si>
    <t>leopolis87(at)yahoo.com</t>
  </si>
  <si>
    <t>biuletyn wydawany przez Koło Lwowian</t>
  </si>
  <si>
    <t>art.(at)nydai.org</t>
  </si>
  <si>
    <t>magazynpolonia.com</t>
  </si>
  <si>
    <t>redakcja(at)magazynpolonia.com</t>
  </si>
  <si>
    <t>facebook.com/poloniamagazine</t>
  </si>
  <si>
    <t>magazyn-polonia.de</t>
  </si>
  <si>
    <t>kwartalnik.polonia(at)gmail.com</t>
  </si>
  <si>
    <t>pismo Konwentu Organizacji Polskich w Niemczech; powstaje we współpracy ze Związkiem Dziennikarzy Polskich w Niemczech; nakład: 800 - 1000 egz.</t>
  </si>
  <si>
    <t>kamunikat.org/magazyn-polski-na-uchodzstwie</t>
  </si>
  <si>
    <t>i.walus(at)op.pl</t>
  </si>
  <si>
    <t>miesięcznik Związku Polaków na Białorusi; od 2005 r., po podziale organizacji, periodyk wydawany przez ZPB nieuznawany przez władze białoruskie otrzymał  tytuł "Magazyn Polski na uchodźstwie"; obecnie nie może być kolportowany na Białorusi w formie papierowej i ukazuje się jedynie w wersji elektronicznej (plik PDF)</t>
  </si>
  <si>
    <t>"Magazyn Polski" – audycja dla mniejszości polskiej na Słowacji</t>
  </si>
  <si>
    <t>rtvs.sk/radio/radia</t>
  </si>
  <si>
    <t>magwit.lt</t>
  </si>
  <si>
    <t>cykl wydawniczy zakończony (ostatni, 455 nr "Magazynu Wileńskiego" ukazał się w grudniu 2021 r.)</t>
  </si>
  <si>
    <t>misjonarkiwaustralii.webs.com</t>
  </si>
  <si>
    <t>polskie-serca.ucoz.ru</t>
  </si>
  <si>
    <t>polskieserca(at)rambler.ru</t>
  </si>
  <si>
    <t>dompolski.ro</t>
  </si>
  <si>
    <t>malypolonus(at)op.pl</t>
  </si>
  <si>
    <t>kwartalnik Związku Polaków w Rumunii dla dzieci i młodzieży; redakcja pisma mieści się w Domu Polskim w Suczawie</t>
  </si>
  <si>
    <t>mazurdance.ca</t>
  </si>
  <si>
    <t>mazur.dance(at)gmail.com</t>
  </si>
  <si>
    <t>facebook.com/p/Mazur-Dance-Group-61551470156907/</t>
  </si>
  <si>
    <t>"Meritum.us" Polonijna Gazeta Internetowa</t>
  </si>
  <si>
    <t>Zbigniew Karaś, Helena Karaś</t>
  </si>
  <si>
    <t>meritum.us</t>
  </si>
  <si>
    <t>redakcja(at)meritum.us</t>
  </si>
  <si>
    <t>facebook.com/MeritumUS/</t>
  </si>
  <si>
    <t>kpwp(at)seznam.cz</t>
  </si>
  <si>
    <t>"MIR" Magazyn Informacyjno-Rozrywkowy</t>
  </si>
  <si>
    <t>mir.info.pl</t>
  </si>
  <si>
    <t>magazyn.mir(at)gmail.com</t>
  </si>
  <si>
    <t>facebook.com/magazyn.mir/</t>
  </si>
  <si>
    <t>misja52.com</t>
  </si>
  <si>
    <t>info(at)misja52.com</t>
  </si>
  <si>
    <t>facebook.com/misja52dlamalzonkow/</t>
  </si>
  <si>
    <t>"Mixer Magazine"</t>
  </si>
  <si>
    <t>Danuta Michalska</t>
  </si>
  <si>
    <t>redakcja(at)mixer-magazine.co.uk</t>
  </si>
  <si>
    <t>facebook.com/MIXERmag/</t>
  </si>
  <si>
    <t>miesięcznik ukazujący się na terenie Londynu, Watford, Slough, Maidstone, Luton oraz Birmingham w nakładzie 35 000 egz.; należy do Mixer Media Group Ltd.</t>
  </si>
  <si>
    <t>"Mixer Radio"</t>
  </si>
  <si>
    <t>Danuta Michalska, Robert Jasiewicz</t>
  </si>
  <si>
    <t>sales(at)mixerradio.co.uk</t>
  </si>
  <si>
    <t>facebook.com/MixerRadio/</t>
  </si>
  <si>
    <t>należy do Mixer Media Group Ltd.</t>
  </si>
  <si>
    <t>mojawyspa.co.uk</t>
  </si>
  <si>
    <t>redakcja(at)mojawyspa.co.uk</t>
  </si>
  <si>
    <t>"MojaBancarella" – polonijny portal internetowy w Italii</t>
  </si>
  <si>
    <t>mojabancarella.com</t>
  </si>
  <si>
    <t>kontakt(at)mojabancarella.com</t>
  </si>
  <si>
    <t>facebook.com/people/Mojabancarella/100057700470248/</t>
  </si>
  <si>
    <t xml:space="preserve">mojanorwegia(at)mojanorwegia.pl </t>
  </si>
  <si>
    <t>facebook.com/mojanorwegiapl</t>
  </si>
  <si>
    <t>mm-gazeta.de</t>
  </si>
  <si>
    <t>redakcja(at)mm-gazeta.de</t>
  </si>
  <si>
    <t>klub.fama(at)web.de</t>
  </si>
  <si>
    <t>polonia.sk</t>
  </si>
  <si>
    <t>monitorpolonijny(at)gmail.com</t>
  </si>
  <si>
    <t>facebook.com/groups/151392158206106/</t>
  </si>
  <si>
    <t>monitorwolynski.com/pl</t>
  </si>
  <si>
    <t>monitorwolynski(at)gmail.com</t>
  </si>
  <si>
    <t>facebook.com/MonitorWolynski/</t>
  </si>
  <si>
    <t>"Monitor" Free Local News</t>
  </si>
  <si>
    <t>monitorlocalnews.com</t>
  </si>
  <si>
    <t>monitor(at)infolinia.com</t>
  </si>
  <si>
    <t>facebook.com/MonitorLocalNews/</t>
  </si>
  <si>
    <t>bezpłatny tygodnik informacyjno — ogłoszeniowy</t>
  </si>
  <si>
    <t>larysamozaika(at)ukr.net
werminska(at)gmail.com</t>
  </si>
  <si>
    <t>facebook.com/mozberd/</t>
  </si>
  <si>
    <t>znp.ca/biuletyn.htm</t>
  </si>
  <si>
    <t xml:space="preserve">teresaszramek(at)yahoo.ca </t>
  </si>
  <si>
    <t>million.lv/?a=video&amp;v</t>
  </si>
  <si>
    <t>zhppgk.org</t>
  </si>
  <si>
    <t>natropie(at)zhp.org.uk</t>
  </si>
  <si>
    <t>"Naród Polski – Polish Nation”</t>
  </si>
  <si>
    <t>prcua.org</t>
  </si>
  <si>
    <t>narod-polski(at)prcua.org</t>
  </si>
  <si>
    <t>nasz-czas.lt</t>
  </si>
  <si>
    <t xml:space="preserve">w latach 2001-2007 tygodnik powstały z połaczenia tygodnika "Nasza Gazeta" (Litwa) oraz miesięczników "Nasza Polonia" (Estonia) i "Łatgalia" (Łotwa); w okresie późniejszym w wersji elektronicznej jako "Pogoń. Głos z Litwy" </t>
  </si>
  <si>
    <t>lr4.lsm.lv/lv/lr4/</t>
  </si>
  <si>
    <t>irena.liegeniece(at)inbox.lv</t>
  </si>
  <si>
    <t>naszkontakt.co.uk</t>
  </si>
  <si>
    <t>pmk-wuppertal.de</t>
  </si>
  <si>
    <t>pmk-wuppertal(at)web.de</t>
  </si>
  <si>
    <t>stan-mta.ru</t>
  </si>
  <si>
    <t>ststanislas(at)list.ru</t>
  </si>
  <si>
    <t>"Nasz Świat"</t>
  </si>
  <si>
    <t>naszswiat(at)etnomedia.org</t>
  </si>
  <si>
    <t>facebook.com/NaszSwiatCafe/</t>
  </si>
  <si>
    <t>naszafloryda.com</t>
  </si>
  <si>
    <t>tygodnik Związku Polaków na Litwie; od 2002 r. - okresowo - wydawany  jako dodatek do "Tygodnika Wileńszczyzny", następnie jako samodzielne pismo</t>
  </si>
  <si>
    <t>"Nasza Gazeta" Noticias de la Comunidad Polaca</t>
  </si>
  <si>
    <t>naszagazeta(at)argentina.com</t>
  </si>
  <si>
    <t>facebook.com/people/Nasza-Gazeta-Noticias-de-la-Comunidad-Polaca/100082147510525/</t>
  </si>
  <si>
    <t>miesięcznik wydawany w języku hiszpańskim; organ prasowy Polsko Argentyńskiego Stowarzyszenia Kulturalnego (ACAP)</t>
  </si>
  <si>
    <t>"Nasza Gazeta" Polski Tygodnik w Irlandii</t>
  </si>
  <si>
    <t>ng24.ie/e-wydanie/</t>
  </si>
  <si>
    <t>ads(at)ng24.ie
redakcja(at)ng24.ie</t>
  </si>
  <si>
    <t>facebook.com/naszagazetawirlandii</t>
  </si>
  <si>
    <t>pismo bezpłatne; do 2023 r. ukazywało się pod tytułem "Nasz Głos" (ostatnie 802 wydanie ukazało się 4.08.2023 r.); pierwsze wydanie pod nowym tytułem: 11.08.2023 r.</t>
  </si>
  <si>
    <t>nasza-gazetka.com</t>
  </si>
  <si>
    <t>redakcja(at)nasza-gazetka.com</t>
  </si>
  <si>
    <t>pismo informacyjno-publicystyczne wydawane przez Towarzystwo "Dom Polski" w Zurychu</t>
  </si>
  <si>
    <t>pmk-koeln.de</t>
  </si>
  <si>
    <t>"Nasza Polonia" Biuletyn Informacyjny Polonii Holenderskiej</t>
  </si>
  <si>
    <t>naszapolonia.com</t>
  </si>
  <si>
    <t>pkmbruksela.com</t>
  </si>
  <si>
    <t>kosciol.at/informacje/nasza-wspolnota/</t>
  </si>
  <si>
    <t>bezkres42(at)gmail.com</t>
  </si>
  <si>
    <t>do 2013 r. miesięcznik; wydawcą jest Polska Misja Katolicka w Austrii – Zgromadzenie Zmartwychwstańców; ostatni dostępny na stronie internetowej numer pisma został wydany w 2016 r.</t>
  </si>
  <si>
    <t>"Nasze Drogi"</t>
  </si>
  <si>
    <t>naszedrogi.com.ua</t>
  </si>
  <si>
    <t>czasopismo.nd(at)gmail.com</t>
  </si>
  <si>
    <t>antek(at)hotkey.net.au</t>
  </si>
  <si>
    <t>ks. Michał Wilkosz</t>
  </si>
  <si>
    <t>pmk-niemcy.eu/nslowo.html</t>
  </si>
  <si>
    <t>nasze.slowo(at)pmk-niemcy.eu</t>
  </si>
  <si>
    <t>naszestrony.co.uk</t>
  </si>
  <si>
    <t>kontakt(at)naszestrony.co.uk</t>
  </si>
  <si>
    <t>"News of Polonia”</t>
  </si>
  <si>
    <t xml:space="preserve">Elizabeth Cepielik, Martin Cepelik </t>
  </si>
  <si>
    <t xml:space="preserve">Polishnews(at)earthlink.net </t>
  </si>
  <si>
    <t>newyorkpolonia.com</t>
  </si>
  <si>
    <t>info(at)newyorkpolonia.com</t>
  </si>
  <si>
    <t>"NG.24.ie" Portal Polonii w Irlandii</t>
  </si>
  <si>
    <t>Beata Bieniada, Michał E. Bieniada</t>
  </si>
  <si>
    <t>ng24.ie</t>
  </si>
  <si>
    <t>redakcja(at)ng24.ie
editor(at)ng24.ie</t>
  </si>
  <si>
    <t>wydawca: Wizard Media Ltd.</t>
  </si>
  <si>
    <t>niedziela.be</t>
  </si>
  <si>
    <t>redakcja(at)niedziela.be</t>
  </si>
  <si>
    <t>facebook.com/Niedziela.be/</t>
  </si>
  <si>
    <t>niedziela.nl</t>
  </si>
  <si>
    <t>info(at)niedziela.nl
biuro(at)niedziela.nl</t>
  </si>
  <si>
    <t>facebook.com/Niedziela.nlPortalPolakow/</t>
  </si>
  <si>
    <t xml:space="preserve">portal "Niedziela.nl" wywodzi się z tygodnika, który ukazywał się drukiem w latach 2005-2016 </t>
  </si>
  <si>
    <t>notatniktechnika.wordpress.com</t>
  </si>
  <si>
    <t>"Nowa Gazeta Polska"</t>
  </si>
  <si>
    <t>polonica.se</t>
  </si>
  <si>
    <t xml:space="preserve">polonica(at)polonica.se </t>
  </si>
  <si>
    <t>facebook.com/nowa.gazetapolska/</t>
  </si>
  <si>
    <t>nowezycie.com</t>
  </si>
  <si>
    <t>redakcja(at)nowezycie.com</t>
  </si>
  <si>
    <t>nowinki.be</t>
  </si>
  <si>
    <t>info(at)nowinki.be</t>
  </si>
  <si>
    <t>facebook.com/nowinki.be</t>
  </si>
  <si>
    <t>rocklandpolonia.com</t>
  </si>
  <si>
    <t>Wojtal(at)aol.com</t>
  </si>
  <si>
    <t>"Nowogródczyzna" – Polski portal społeczno-kulturalny</t>
  </si>
  <si>
    <t>nowogrodczyzna.com.pl</t>
  </si>
  <si>
    <t>nowogrodczyzna(at)gmail.com</t>
  </si>
  <si>
    <t>facebook.com/nowogrodczyzna</t>
  </si>
  <si>
    <t>nowyczas.co.uk</t>
  </si>
  <si>
    <t>editor(at)nowyczas.co.uk
redakcja(at)nowyczas.co.uk</t>
  </si>
  <si>
    <t>facebook.com/nowyczas.uk/</t>
  </si>
  <si>
    <t>dziennik.com</t>
  </si>
  <si>
    <t>dziennik(at)me.com</t>
  </si>
  <si>
    <t>facebook.com/nowydziennik/</t>
  </si>
  <si>
    <t>nowykurier.com</t>
  </si>
  <si>
    <t>zkopc549(at)rogers.com</t>
  </si>
  <si>
    <t>nowypolskishow.co.uk</t>
  </si>
  <si>
    <t>p.szlachtowicz(at)wp.pl
kontakt(at)nowypolskishow.co.uk</t>
  </si>
  <si>
    <t>facebook.com/pg/thenowypolskishow/</t>
  </si>
  <si>
    <t>reporter(at)nportal.no</t>
  </si>
  <si>
    <t>facebook.com/NPORTAL.NO/</t>
  </si>
  <si>
    <t>polonia.org.ua</t>
  </si>
  <si>
    <t>lech(at)suchomlynow.pl</t>
  </si>
  <si>
    <t>ognisko(at)zhp.org</t>
  </si>
  <si>
    <t>roman(at)smigielski.dk</t>
  </si>
  <si>
    <t>zubek(at)pctesin.cz</t>
  </si>
  <si>
    <t>polish-spk-foundation.org.au</t>
  </si>
  <si>
    <t>info(at)polish-spk-foundation.org.au</t>
  </si>
  <si>
    <t>"Opinia" Internetowy Magazyn Kulturalny – Polish Cultural Magazine</t>
  </si>
  <si>
    <t>opinia.co.uk</t>
  </si>
  <si>
    <t>contactus(at)opinia.co.uk</t>
  </si>
  <si>
    <t>elaguilablanca.com</t>
  </si>
  <si>
    <t>claudia.stefanetti(at)uba.ar</t>
  </si>
  <si>
    <t>facebook.com/p/El-Águila-Blanca-100064811013611/</t>
  </si>
  <si>
    <t>oswiataberlin.de/Info/gazeta.htm</t>
  </si>
  <si>
    <t>"Pamięć i Tożsamość. Biuletyn Towarzystwa Historyczno-Literackiego"</t>
  </si>
  <si>
    <t>bibliotheque-polonaise-paris-shlp.fr</t>
  </si>
  <si>
    <t>b.skrzypek(at)bplp.fr</t>
  </si>
  <si>
    <t>do 2010 r. pismo ukazywało się jako "Biuletyn Informacyjno-Kontaktowy Towarzystwa Historyczno-Literackiego"</t>
  </si>
  <si>
    <t>zppno.org</t>
  </si>
  <si>
    <t>redakcja(at)zppno.org</t>
  </si>
  <si>
    <t>"Pangea Magazine"</t>
  </si>
  <si>
    <t>Kinga Ewa Plich, Anna Alexandra Mezyk</t>
  </si>
  <si>
    <t xml:space="preserve">info(at)pangeamagazine.com </t>
  </si>
  <si>
    <t>dwumiesięcznik ukazujący się w dwóch językach (polskim i angielskim); cykl wydawniczy zakończony w 2016 r.</t>
  </si>
  <si>
    <t>bezpłatny tygodnik informacyjno-reklamowy</t>
  </si>
  <si>
    <t>"Panorama Irl" – Portal informacyjny</t>
  </si>
  <si>
    <t>panoramairl.com</t>
  </si>
  <si>
    <t>reklama(at)panoramairl.com</t>
  </si>
  <si>
    <t>polishpanorama.com</t>
  </si>
  <si>
    <t>redakcja(at)polishpanorama.com</t>
  </si>
  <si>
    <t>miesięcznik wydawany pod patronatem Centralnego Domu Polskiego (Dom Polski Centre) w Adelaide</t>
  </si>
  <si>
    <t>Bożena Szara, Andrzej Leszczewicz</t>
  </si>
  <si>
    <t>panoramanews.org</t>
  </si>
  <si>
    <t>kontakt(at)panoramanews.org</t>
  </si>
  <si>
    <t xml:space="preserve">peryskop-subscribe(at)ecircle.de </t>
  </si>
  <si>
    <t>patryk(at)piastlurgan.co.uk</t>
  </si>
  <si>
    <t xml:space="preserve">"Piast" Polish Artistic Folk Song and Dance Ensemble </t>
  </si>
  <si>
    <t>Agnieszka Kotlarsic</t>
  </si>
  <si>
    <t>facebook.com/p/Piast-the-Polish-Artistic-Folk-Song-and-Dance-Ensemble-100064531009345/</t>
  </si>
  <si>
    <t xml:space="preserve">"Piast" Polish Dance Group </t>
  </si>
  <si>
    <t>Pamela Betkowski</t>
  </si>
  <si>
    <t>piastlv.com</t>
  </si>
  <si>
    <t>piastpdc(at)gmail.com
piastlasvegas(at)gmail.com</t>
  </si>
  <si>
    <t>facebook.com/PiastLV/</t>
  </si>
  <si>
    <t>jzamorski(at)sympatico.ca</t>
  </si>
  <si>
    <t>info(at)plnavigator.de</t>
  </si>
  <si>
    <t>facebook.com/p/PLNavigator-100043199246144/</t>
  </si>
  <si>
    <t>info(at)ploty.com</t>
  </si>
  <si>
    <t>popolsku.nl</t>
  </si>
  <si>
    <t>redactie(at)popolsku.nu</t>
  </si>
  <si>
    <t>bezpłatny tygodnik, od 2010 r. - dwutygodnik, o charakterze informacyjno-edukacyjnym, wydawany w nakładzie 40 tys. egz.; cykl wydawniczy zakończony w 2015 r.; w latach 2008 – 2011 funkcjonowała strona "PoPolsku.eu", a w okresie od 2013 do 2015 działała strona "PoPolsku.nl"</t>
  </si>
  <si>
    <t>Stanisław Sarna</t>
  </si>
  <si>
    <t>podhalaninzppa(at)yahoo.com</t>
  </si>
  <si>
    <t xml:space="preserve">"PoEzja Londyn" </t>
  </si>
  <si>
    <t>Adam Siemieńczyk, Marta Brassart Siemieńczyk</t>
  </si>
  <si>
    <t>facebook.com/poezja.londyn/</t>
  </si>
  <si>
    <t xml:space="preserve">grupa literacko-artystyczna </t>
  </si>
  <si>
    <t>polboston.com</t>
  </si>
  <si>
    <t>info(at)polboston.com</t>
  </si>
  <si>
    <t>Zbigniew Andrzej Judycki</t>
  </si>
  <si>
    <t>wydawany przez Zakład Biografistyki Polonijnej oraz Towarzystwo Przyjaciół Słownika Biograficznego Polonii Świata; w l. 1992-1998 ukazało się 12 zeszytów</t>
  </si>
  <si>
    <t xml:space="preserve">polacywcalgary.com </t>
  </si>
  <si>
    <t>polacywewloszech.com</t>
  </si>
  <si>
    <t>polacywewloszech(at)gmail.com</t>
  </si>
  <si>
    <t>facebook.com/wiadomosci.online.PolacyweWloszech</t>
  </si>
  <si>
    <t>polonais-bordeaux.org</t>
  </si>
  <si>
    <t>polaknalotwie.lv</t>
  </si>
  <si>
    <t xml:space="preserve">ryszard_dyneburg(at)poczta.onet.pl </t>
  </si>
  <si>
    <t xml:space="preserve">murbanska(at)hotmail.com </t>
  </si>
  <si>
    <t>polakwniemczech.org</t>
  </si>
  <si>
    <t>pwnredakcja(at)gmail.com</t>
  </si>
  <si>
    <t>facebook.com/pwnmagazyn</t>
  </si>
  <si>
    <t>wydawca: Związek Polaków w Niemczech</t>
  </si>
  <si>
    <t>"POLAM"</t>
  </si>
  <si>
    <t>Saint Paul</t>
  </si>
  <si>
    <t>pacim.org/polam</t>
  </si>
  <si>
    <t>office(at)pacim.org</t>
  </si>
  <si>
    <t>kwartalnik wydawany przez Polish American Cultural Institute of Minnesota (PACIM)</t>
  </si>
  <si>
    <t>"POLEMI.co.uk" Polski Portal Informacyjny w UK</t>
  </si>
  <si>
    <t>info(at)polemi.co.uk</t>
  </si>
  <si>
    <t>facebook.com/polemi/</t>
  </si>
  <si>
    <t>polamjournal.com</t>
  </si>
  <si>
    <t>info(at)polamjournal.com</t>
  </si>
  <si>
    <t>facebook.com/polamjournal/</t>
  </si>
  <si>
    <t>Anna D. Jaroszyńska-Kirchmann</t>
  </si>
  <si>
    <t>polishamericanstudies.org</t>
  </si>
  <si>
    <t>kirchmanna(at)easternct.edu
JOURNALS(at)UILLINOIS.EDU</t>
  </si>
  <si>
    <t>półrocznik Polsko - Amerykańskiego Stowarzyszenia Historycznego (PAHA)</t>
  </si>
  <si>
    <t>polishclub.org</t>
  </si>
  <si>
    <t>staff(at)polishclub.org</t>
  </si>
  <si>
    <t>polishexpress.co.uk</t>
  </si>
  <si>
    <t>redakcja(at)polishexpress.co.uk</t>
  </si>
  <si>
    <t>facebook.com/PolishExpress.co.uk/</t>
  </si>
  <si>
    <t>polishcultureacpc.org</t>
  </si>
  <si>
    <t>djm713(at)yahoo.com</t>
  </si>
  <si>
    <t>"Polish News"</t>
  </si>
  <si>
    <t>Miami Beach</t>
  </si>
  <si>
    <t>Krystyna Teller</t>
  </si>
  <si>
    <t>infopn(at)polishnews.com</t>
  </si>
  <si>
    <t>facebook.com/polishnews</t>
  </si>
  <si>
    <t>"Polish Observer"</t>
  </si>
  <si>
    <t>polski(at)neweuropeanmedia.com
info(at)polishobserver.com</t>
  </si>
  <si>
    <t>facebook.com/PolishObserver</t>
  </si>
  <si>
    <t>Krystyna Teller, Marcisz Bielski</t>
  </si>
  <si>
    <t>"Polish Times – Czas Polski"</t>
  </si>
  <si>
    <t>mypolishtimes.com</t>
  </si>
  <si>
    <t>polishtimes(at)comcast.net</t>
  </si>
  <si>
    <t>"Polish Waves" Radio program (Plains FM 96.9 – Canterbury Community Radio Station)</t>
  </si>
  <si>
    <t>Dorota Szymanska-Prokop, Tom Prokop</t>
  </si>
  <si>
    <t>plainsfm.org.nz</t>
  </si>
  <si>
    <t>"Polish–American Academic Quarterly"</t>
  </si>
  <si>
    <t>"Polish–American News"</t>
  </si>
  <si>
    <t>polishamericancenter.org/PANews/</t>
  </si>
  <si>
    <t>Editor(at)PolishAmericanNews.com</t>
  </si>
  <si>
    <t>"PolishNews" – Portal informacyjny</t>
  </si>
  <si>
    <t>facebook.com/polishnews/</t>
  </si>
  <si>
    <t>contact(at)polishnews24.com</t>
  </si>
  <si>
    <t>facebook.com/PolishNews24/</t>
  </si>
  <si>
    <t>Monika Sejbuk</t>
  </si>
  <si>
    <t>polkadot.pl</t>
  </si>
  <si>
    <t>polnews.uk</t>
  </si>
  <si>
    <t>info(at)polnews.co.uk</t>
  </si>
  <si>
    <t>facebook.com/PolnewsUK</t>
  </si>
  <si>
    <t>cypolonews.pl</t>
  </si>
  <si>
    <t>"Polonez – ABC Europejczyka" Kwartalnik europejski</t>
  </si>
  <si>
    <t>info(at)polonez-eu.eu</t>
  </si>
  <si>
    <t>"Polonez Canadian-Polish News"</t>
  </si>
  <si>
    <t>poloneznews.com</t>
  </si>
  <si>
    <t xml:space="preserve"> polonez(at)poloneznews.com </t>
  </si>
  <si>
    <t>polonia.rio(at)hotmail.com</t>
  </si>
  <si>
    <t>"Polonia Charkowa"</t>
  </si>
  <si>
    <t>Oleg Czernijenko</t>
  </si>
  <si>
    <t>polonia.kharkov.ua/pl/media-pdf.html</t>
  </si>
  <si>
    <t>poloniacharkowa(at)gmail.com</t>
  </si>
  <si>
    <t>poloniahannover.de</t>
  </si>
  <si>
    <t>redakcja(at)poloniahannover.de</t>
  </si>
  <si>
    <t>facebook.com/poloniahannover/</t>
  </si>
  <si>
    <t>PoloniaCA(at)aol.com</t>
  </si>
  <si>
    <t>leszektokarzewski(at)wp.pl</t>
  </si>
  <si>
    <t>"Polonia Kurier"</t>
  </si>
  <si>
    <t>polonia-breda.nl</t>
  </si>
  <si>
    <t>organ prasowy Stowarzyszenia Kulturalnego "Polonia"</t>
  </si>
  <si>
    <t>polonia(at)polonialife.ca</t>
  </si>
  <si>
    <t>poloniamoldawska.com</t>
  </si>
  <si>
    <t>dom.polski.moldawia(at)gmail.com</t>
  </si>
  <si>
    <t>polonia-zop.eu/kwartalnik-polonia-nowa/</t>
  </si>
  <si>
    <t>teresa.sygnarek(at)gmail.com
kontakt(at)polonia-zop.eu</t>
  </si>
  <si>
    <t>kwartalnik Zrzeszenia Organizacji Polonijnych w Szwecji wydawany w języku polskim i szwedzkim</t>
  </si>
  <si>
    <t>poloniasf.org</t>
  </si>
  <si>
    <t>PoloniaSFO(at)yahoo.com</t>
  </si>
  <si>
    <t>facebook.com/PoloniaSF.org/</t>
  </si>
  <si>
    <t>"Polonia Sport" – Serwis informacyjny</t>
  </si>
  <si>
    <t>poloniasport.com</t>
  </si>
  <si>
    <t>office(at)poloniasport.com</t>
  </si>
  <si>
    <t>"Polonia to my!"</t>
  </si>
  <si>
    <t>Alina Mazańska, Anna Siek</t>
  </si>
  <si>
    <t>poloniatomy.pl</t>
  </si>
  <si>
    <t>info(at)poloniatomy.pl</t>
  </si>
  <si>
    <t>facebook.com/poloniatomypl</t>
  </si>
  <si>
    <t>portal powstał pod auspisjami Stowarzyszenia Nauczycieli Języka i Kultury Polskiej w Rzymie</t>
  </si>
  <si>
    <t>poloniatoday.com</t>
  </si>
  <si>
    <t>Jakarta</t>
  </si>
  <si>
    <t>Beata Mirecka-Jakubowska</t>
  </si>
  <si>
    <t>poloniawindonezji.wordpress.com</t>
  </si>
  <si>
    <t>poloniawjakarcie(at)yahoo.com</t>
  </si>
  <si>
    <t>oficjalna strona internetowa Polonii w Indonezji; ostatnie informacje pochodzą z 2015 r.</t>
  </si>
  <si>
    <t>poloniawstambule.com</t>
  </si>
  <si>
    <t>poloniaistanbul(at)gmail.com</t>
  </si>
  <si>
    <t>facebook.com/people/Polonia-w-Stambule-portal-internetowy/100085771189013/</t>
  </si>
  <si>
    <t>Monika Wróbel-Fąfrowicz</t>
  </si>
  <si>
    <t>polonia.hu/index.php/pl/polonia-wegierska/58</t>
  </si>
  <si>
    <t>redakcja.poloniawegierska(at)gmail.com</t>
  </si>
  <si>
    <t>facebook.com/redakcja.poloniawegierska/</t>
  </si>
  <si>
    <t>miesięcznik, następnie dwumiesięcznik Ogólnokrajowego Samorządu Polskiego na Węgrzech</t>
  </si>
  <si>
    <t>polonia-wloska.org</t>
  </si>
  <si>
    <t>biuletyn(at)polonia-wloska.org</t>
  </si>
  <si>
    <t>Adam Duszyk</t>
  </si>
  <si>
    <t>polonia-news.cba.pl</t>
  </si>
  <si>
    <t>poloniakaz(at)aol.com</t>
  </si>
  <si>
    <t>info(at)polonia.be</t>
  </si>
  <si>
    <t>polonia.dk</t>
  </si>
  <si>
    <t>polonia(at)polonia.dk</t>
  </si>
  <si>
    <t>facebook.com/polonia.dk</t>
  </si>
  <si>
    <t>polonia.nl</t>
  </si>
  <si>
    <t>info(at)polonia.nl</t>
  </si>
  <si>
    <t>facebook.com/portalPoloniaNL/</t>
  </si>
  <si>
    <t>hello(at)polonia24.uk</t>
  </si>
  <si>
    <t>facebook.com/polonia24.uk</t>
  </si>
  <si>
    <t>"Poloniabarcelona.pl" – Polonijna Platforma Internetowa</t>
  </si>
  <si>
    <t>alicja.grocholska(at)gmail.com</t>
  </si>
  <si>
    <t>polonia-belgijska.be</t>
  </si>
  <si>
    <t>redakcja(at)poloniabelgijska.be</t>
  </si>
  <si>
    <t>poloniada.com</t>
  </si>
  <si>
    <t>poloniaillinois.com</t>
  </si>
  <si>
    <t>info(at)poloniaillinois.com</t>
  </si>
  <si>
    <t>poloniainfo.se</t>
  </si>
  <si>
    <t>redakcja(at)poloniainfo.se</t>
  </si>
  <si>
    <t>facebook.com/PoloniaInfo/</t>
  </si>
  <si>
    <t>strona PoloniaInfo jest zarejestrowana w Szwecji i prowadzona przez firmę prywatną</t>
  </si>
  <si>
    <t>polishvenice.org/polonian-echo/</t>
  </si>
  <si>
    <t>polonianecho(at)gmail.com</t>
  </si>
  <si>
    <t>facebook.com/PolonianEcho/</t>
  </si>
  <si>
    <t>polonianet.be</t>
  </si>
  <si>
    <t>polonicus.com.br</t>
  </si>
  <si>
    <t>revista(at)polonicus.com.br</t>
  </si>
  <si>
    <t>polonikmonachijski.de</t>
  </si>
  <si>
    <t>jerzy.sonnewend(at)polonikmonachijski.de</t>
  </si>
  <si>
    <t>polonika.at</t>
  </si>
  <si>
    <t>redakcja(at)polonika.at
redaktion(at)polonika.at</t>
  </si>
  <si>
    <t>facebook.com/POLONIKA.Monatszeitschrift</t>
  </si>
  <si>
    <t>"Polonika” Polacy we Francji – portal informacyjny</t>
  </si>
  <si>
    <t>redakcja(at)polonika.eu</t>
  </si>
  <si>
    <t>facebook.com/people/Polonikafr-Ogłoszenia-we-Francji/100063118547465/</t>
  </si>
  <si>
    <t>polonorama.com</t>
  </si>
  <si>
    <t>info(at)polonorama.com</t>
  </si>
  <si>
    <t>facebook.com/polonorama/</t>
  </si>
  <si>
    <t>portal informacyjno - kulturalny Polonii Greckiej</t>
  </si>
  <si>
    <t>"Polonus w Kirgistanie"</t>
  </si>
  <si>
    <t>"Polonus"</t>
  </si>
  <si>
    <t>redactia_polonus(at)yahoo.com</t>
  </si>
  <si>
    <t>pismo Związku Polaków w Rumunii (początkowo kwartalnik; od 1995 r. miesięcznik); redakcja pisma mieści się w Domu Polskim w Suczawie</t>
  </si>
  <si>
    <t>"Polowizja.dk" Polska Telewizja Internetowa w Danii</t>
  </si>
  <si>
    <t>Roman Śmigielski</t>
  </si>
  <si>
    <t>polowizja.dk/index.html</t>
  </si>
  <si>
    <t>redakcja(at)polowizja.dk</t>
  </si>
  <si>
    <t>ostatni udostępniony program pochodzi z 2021 r.</t>
  </si>
  <si>
    <t xml:space="preserve">redakcja(at)polregio.eu </t>
  </si>
  <si>
    <t>kwartalnik wydawany przez Stowarzyszenie Polregio e.V.; cykl wydawniczy zakończony w 2012 r. (w 2019 r. ukazał się numer jubileuszowy)</t>
  </si>
  <si>
    <t>service(at)polskadomena.de</t>
  </si>
  <si>
    <t>poloniamoldawska.com/category/media/polska_fala/</t>
  </si>
  <si>
    <t>audycja radiowa nadawana w lokalnym radiu oraz w programie mniejszości narodowych Republiki Mołdawii w latach 2002-2012; w okresie późniejszym przekształciła się w krótkie filmiki publikowane na YouTube,
które relacjonowały m.in. wydarzenia związane z działalnością Domu Polskiego w Bielcach</t>
  </si>
  <si>
    <t>"Polska Fala" Program radiowy</t>
  </si>
  <si>
    <t>facebook.com/PolskaFalaRv</t>
  </si>
  <si>
    <t>polskagazeta.ie</t>
  </si>
  <si>
    <t>polskagazeta(at)gazeta.ie</t>
  </si>
  <si>
    <t>thepolishpreschooleducationltd(at)gmail.com</t>
  </si>
  <si>
    <t>"Polska–Canada" Magazyn Twórczy</t>
  </si>
  <si>
    <t>polskacanada.com</t>
  </si>
  <si>
    <t>redaktor(at)polskacanada.com</t>
  </si>
  <si>
    <t>facebook.com/polskacanada/</t>
  </si>
  <si>
    <t>polishbusiness.ca</t>
  </si>
  <si>
    <t>polskiklub.at</t>
  </si>
  <si>
    <t>polskieni.com/craigavon/index.php/polski-magazyn</t>
  </si>
  <si>
    <t>redakcja(at)polskieni.com</t>
  </si>
  <si>
    <t xml:space="preserve">"Polski Most" Stowarzyszenie polskie w Szkocji </t>
  </si>
  <si>
    <t>Dechmont</t>
  </si>
  <si>
    <t>Dagmara Harezga</t>
  </si>
  <si>
    <t>kontakt(at)polskimost.org</t>
  </si>
  <si>
    <t>facebook.com/PoloniaMost/</t>
  </si>
  <si>
    <t>polski(at)neweuropeanmedia.com</t>
  </si>
  <si>
    <t>facebook.com/PolishObserver/</t>
  </si>
  <si>
    <t>Polski Obserwator jest serwisem informacyjnym obejmującym powiązane strony internetowe: www.polskiobserwator.uk, www.polskiobserwator.de, www.polskiobserwator.nl, www.polskiobserwator.it; wydawcą jest grupa medialna New European Media SRL z siedzibą w Londynie (założona w 2000 r. i specjalizująca się w wydawaniu gazet dla imigrantów za całego świata, przebywających w UE)</t>
  </si>
  <si>
    <t>polskipartner.com</t>
  </si>
  <si>
    <t>info(at)polskipartner.com; 
polskipartner(at)polskipartner.com</t>
  </si>
  <si>
    <t>polskiprzewodnikhandlowy(at)gmail.com</t>
  </si>
  <si>
    <t>polskiecedry.com</t>
  </si>
  <si>
    <t xml:space="preserve"> danuta_mal(at)hotmail.com</t>
  </si>
  <si>
    <t>polskie-echo.com</t>
  </si>
  <si>
    <t>polishecho(at)googlemail.com</t>
  </si>
  <si>
    <t>polskieni.com</t>
  </si>
  <si>
    <t>oldhampl.info</t>
  </si>
  <si>
    <t>admin(at)oldhampl.info</t>
  </si>
  <si>
    <t>polskie-yorkshire.uk</t>
  </si>
  <si>
    <t>info(at)polskie-yorkshire.uk</t>
  </si>
  <si>
    <t>polskiinternet.com</t>
  </si>
  <si>
    <t>info(at)polskiinternt.com</t>
  </si>
  <si>
    <t>"PolskiLimerick.com.pl" – Serwis i forum społeczności polskiej w Limerick</t>
  </si>
  <si>
    <t>polskilimerick.com.pl</t>
  </si>
  <si>
    <t>redakcja(at)polskilimerick.com.pl</t>
  </si>
  <si>
    <t>facebook.com/PolskiLimerick/</t>
  </si>
  <si>
    <t>polskofalowka.com/pl</t>
  </si>
  <si>
    <t>polskofalowka(at)gmail.com</t>
  </si>
  <si>
    <t>facebook.com/Polskofalowka</t>
  </si>
  <si>
    <t>"Polsport" Polonijny serwis sportowy w Wielkiej Brytanii</t>
  </si>
  <si>
    <t>polsport.co.uk</t>
  </si>
  <si>
    <t>redakcja(at)polsport.co.uk</t>
  </si>
  <si>
    <t>together-razem.org</t>
  </si>
  <si>
    <t>e.ikwanty(at)together-razem.org</t>
  </si>
  <si>
    <t>"Poradnik Polski"</t>
  </si>
  <si>
    <t>poradnikpolski.com</t>
  </si>
  <si>
    <t>poradnikpolski(at)gmail.com</t>
  </si>
  <si>
    <t>facebook.com/poradnikpolski</t>
  </si>
  <si>
    <t>liana-hf(at)wp.pl</t>
  </si>
  <si>
    <t>"Pracuś.nl"</t>
  </si>
  <si>
    <t>Marcin Kruszyński</t>
  </si>
  <si>
    <t>pracus.nl</t>
  </si>
  <si>
    <t>redakcja(at)pracus.nl</t>
  </si>
  <si>
    <t>facebook.com/Pracus.NLPL/</t>
  </si>
  <si>
    <t>dwujęzyczny, bezpłatny kwartalnik ukazujący się w nakładzie 3000 egz.</t>
  </si>
  <si>
    <t>"Prawda"</t>
  </si>
  <si>
    <t>Krzysztof Sapiński</t>
  </si>
  <si>
    <t>prawda.ca</t>
  </si>
  <si>
    <t>swisspass.ch</t>
  </si>
  <si>
    <t>polonicum(at)swisspass.ch</t>
  </si>
  <si>
    <t>pismoprofile.com</t>
  </si>
  <si>
    <t>redakcja(at)pismoprofile.com</t>
  </si>
  <si>
    <t>facebook.com/pismoprofile/</t>
  </si>
  <si>
    <t>"Projeções. Revista de estudos polono–brasileiros"</t>
  </si>
  <si>
    <t>"Prosto z Budapesztu"</t>
  </si>
  <si>
    <t>marzena.jagielska(at)gmail.com</t>
  </si>
  <si>
    <t>facebook.com/people/Prosto-z-Budapesztu/100063706951599/</t>
  </si>
  <si>
    <t>australia.chrystusowcy.org</t>
  </si>
  <si>
    <t>"Przegląd" Dziennik Polonii w Kanadzie</t>
  </si>
  <si>
    <t>przeglad.ca</t>
  </si>
  <si>
    <t>info(at)przeglad.ca</t>
  </si>
  <si>
    <t>facebook.com/przeglad.ca</t>
  </si>
  <si>
    <t>szkocki.pl</t>
  </si>
  <si>
    <t>info(at)szkocki.pl</t>
  </si>
  <si>
    <t>facebook.com/szkocjaprzewodnik</t>
  </si>
  <si>
    <t>"P-TV.NL" Polska Telewizja w Holandii</t>
  </si>
  <si>
    <t>Waalwijk</t>
  </si>
  <si>
    <t>Klaudiusz Rogowiec</t>
  </si>
  <si>
    <t>redakcja(at)p-tv.nl</t>
  </si>
  <si>
    <t>facebook.com/ptvnl</t>
  </si>
  <si>
    <t>ks. Krzysztof Grzelak SChr, Anna Arkabus- Mázi, Małgorzata Soboltyński</t>
  </si>
  <si>
    <t>parafiabudapeszt.pl/QV.html</t>
  </si>
  <si>
    <t>smalgorzata43(at)gmail.com</t>
  </si>
  <si>
    <t>"Radosc Wiary − Radist Wiry"</t>
  </si>
  <si>
    <t>rku(at)lviv.farlep.net</t>
  </si>
  <si>
    <t>początkowo wydawany jako kwartalnik parafii św. Bartłomieja w Drohobyczu, a od nru 10 (1996) jako kwartalnik religijno-społeczny archidiecezji lwowskiej obrządku łacińskiego; nakład: 2000 egz.</t>
  </si>
  <si>
    <t>polskamacierz.org</t>
  </si>
  <si>
    <t>razem(at)polskamacierz.org</t>
  </si>
  <si>
    <t>facebook.com/razem.mlodzi.przyjaciele</t>
  </si>
  <si>
    <t>razem.no</t>
  </si>
  <si>
    <t>kontakt(at)razem.no</t>
  </si>
  <si>
    <t>facebook.com/razemkristiansand/</t>
  </si>
  <si>
    <t>"Relacje.se" Portal informacyjny</t>
  </si>
  <si>
    <t>relacje.se</t>
  </si>
  <si>
    <t>kontakt(at)polonia-zop.eu</t>
  </si>
  <si>
    <t>portal jest własnością Zrzeszenia Organizacji Polonijnych w Szwecji i jest redagowany przez zespół redakcyjny kwartalnika "Polonia Nowa"</t>
  </si>
  <si>
    <t>relacjeonline.com</t>
  </si>
  <si>
    <t>wydawcą Rocznika jest  Zjednoczenie Społeczne "Polska Macierz Szkolna" na Białorusi (13 września 2022 r. Sąd Najwyższy Białorusi podjął decyzję o likwidacji organizacji); periodyk ukazywał się nieregularnie - opublikowano pięć numerów</t>
  </si>
  <si>
    <t>"Rodacy"</t>
  </si>
  <si>
    <t>rodacynasyberii.pl</t>
  </si>
  <si>
    <t>rodacynasyberii.pl(at)gmail.com</t>
  </si>
  <si>
    <t>facebook.com/rodacynasyberii/</t>
  </si>
  <si>
    <t>pncc.org</t>
  </si>
  <si>
    <t>godsfield(at)pncc.org
secretarytopb(at)pncc.org</t>
  </si>
  <si>
    <t>samiswoi.news</t>
  </si>
  <si>
    <t>redakcja(at)samiswoi.news</t>
  </si>
  <si>
    <t>facebook.com/SamiSwoiNews</t>
  </si>
  <si>
    <t>samiswoiradio.co.uk</t>
  </si>
  <si>
    <t>redakcja(at)samiswoiradio.co.uk
radio.manager(at)1mmmedia.co.uk</t>
  </si>
  <si>
    <t>facebook.com/samiswoiradio</t>
  </si>
  <si>
    <t>samo-zycie.de</t>
  </si>
  <si>
    <t>redaktion(at)samo-zycie.de</t>
  </si>
  <si>
    <t>poolspodium.org/pl/kwartalnik.html</t>
  </si>
  <si>
    <t>poolspodium(at)gmail.com</t>
  </si>
  <si>
    <t>facebook.com/scenapolska</t>
  </si>
  <si>
    <t>igor_torski (at)mail.ru</t>
  </si>
  <si>
    <t>Jolanta Pawluk</t>
  </si>
  <si>
    <t>skaner.net</t>
  </si>
  <si>
    <t>skaner(at)skaner.net</t>
  </si>
  <si>
    <t>polskakongressen.se/slowo/</t>
  </si>
  <si>
    <t>slowo(at)polskakongressen.se</t>
  </si>
  <si>
    <t>pmsgrodno.org/tag/slowo-ojczyste/</t>
  </si>
  <si>
    <t>"Słowo Polskie – Winnica" Program telewizyjny</t>
  </si>
  <si>
    <t>slowopolskie.org/program-radiowy/</t>
  </si>
  <si>
    <t>slowopolskie.online
slowopolskie.org</t>
  </si>
  <si>
    <t>spolskie(at)gmail.com</t>
  </si>
  <si>
    <t>facebook.com/people/Portal-Słowo-Polskie-wwwSlowoPolskieorg/100063767958869/</t>
  </si>
  <si>
    <t>polska-misja.com</t>
  </si>
  <si>
    <t>"Słowo Życia” Gazeta religijno – informacyjna Diecezji Grodzieńskiej</t>
  </si>
  <si>
    <t>slowo.grodnensis.by</t>
  </si>
  <si>
    <t>slowo.grodnensis(at)gmail.com</t>
  </si>
  <si>
    <t>"Sokół Polski"</t>
  </si>
  <si>
    <t>polishfalcons.org/member-magazine/</t>
  </si>
  <si>
    <t>ccaughey(at)polishfalcons.org</t>
  </si>
  <si>
    <t>soleczniki.pl</t>
  </si>
  <si>
    <t>anna.biersztanska(at)gmail.com</t>
  </si>
  <si>
    <t>miesięcznik społeczno-kulturalny wydawany przez Solecznicki Oddział Rejonowy Związku Polaków na Litwie; cykl wydawniczy zakończony w 2019 r. (łącznie ukazały się 63 numery pisma)</t>
  </si>
  <si>
    <t xml:space="preserve">"Soleczniki.pl" </t>
  </si>
  <si>
    <t>Mieczysław Machulak</t>
  </si>
  <si>
    <t>serwis internetowy; działalność zawieszona w 2021 r.</t>
  </si>
  <si>
    <t>spkcanada.com</t>
  </si>
  <si>
    <t>januszpietrus13(at)gmail.com</t>
  </si>
  <si>
    <t>biuletyn wydawany w cyklu półrocznym jest organem prasowym Zarządu Głównego Stowarzyszenia Polskich Kombatantów w Kanadzie; ostatni udostępniony na stronie internetowej Stowarzyszenia numer pisma został wydany w 2018 r.</t>
  </si>
  <si>
    <t>Urszula Tekeli-Savvopoulou, Zbigniew Irzeński</t>
  </si>
  <si>
    <t>spodznakuafrodyty.com</t>
  </si>
  <si>
    <t>"Spotkania" Gazeta katolicka</t>
  </si>
  <si>
    <t>pismo powstało jako dwutygodnik parafialny przy kościele pw. Ducha Świętego; obecnie jest to miesięcznik o zasięgu całej archidiecezji wileńskiej (drukowany w Białymstoku)</t>
  </si>
  <si>
    <t>damit(at)mail.radiant.ru</t>
  </si>
  <si>
    <t>"Storczyk – Ogloszenia w Holandii" Portal informacyjny</t>
  </si>
  <si>
    <t>ogloszeniawholandii.nl</t>
  </si>
  <si>
    <t>biuro(at)storczyk.nl</t>
  </si>
  <si>
    <t>Christine Wachna</t>
  </si>
  <si>
    <t>thestraz.com</t>
  </si>
  <si>
    <t>straz(at)pnu.org</t>
  </si>
  <si>
    <t xml:space="preserve"> dwumiesięcznik (wcześniej tygodnik); do 1923 r. organ Polskiego Narodowego Kościoła Katolickiego; przejęty przez świecką organizację związaną z PNKK – Polską Unię Narodową "Spójnia”, do dziś jest jej organem prasowym; od 1976 r. na łamach "Straży” ukazuje się serwis informacyjny "Nasza Kronika z Polski"</t>
  </si>
  <si>
    <t>"Suecia-Polonia"</t>
  </si>
  <si>
    <t>seuciapolonia.se</t>
  </si>
  <si>
    <t>info(at)sueciapolonia.se</t>
  </si>
  <si>
    <t>Grzegorz Zasępa</t>
  </si>
  <si>
    <t>reklama(at)seusa.info
redakcja(at)seusa.info</t>
  </si>
  <si>
    <t>facebook.com/superexpressusa/</t>
  </si>
  <si>
    <t>pismo jest amerykańska edycją dziennika wydawanego w Polsce wydawaną w Nowym Jorku (dziennik Super Express Polish American Daily New York) oraz - od 2010 r. - w Chicago (tygodnik Super Express Polish American Weekly Chicago)</t>
  </si>
  <si>
    <t>swojskiestrony.eu</t>
  </si>
  <si>
    <t>redakcja(at)swojskiestrony.eu</t>
  </si>
  <si>
    <t>Nynäshamn</t>
  </si>
  <si>
    <t>szwecja.net</t>
  </si>
  <si>
    <t>info(at)szwecja.net</t>
  </si>
  <si>
    <t>Andrzej Manuski</t>
  </si>
  <si>
    <t>members.shaw.ca/takiezycie/</t>
  </si>
  <si>
    <t>takiezycie(at)home.com</t>
  </si>
  <si>
    <t>tygodnik/dwutygodnik społeczno-kulturalny Polonii Zachodniej Kanady wydawany w w Vancouver (Port Coquitlam); cykl wydawniczy zakończony w 2016 r.</t>
  </si>
  <si>
    <t>Janina Gromada-Kedroń, Tadeusz Gromada</t>
  </si>
  <si>
    <t>jkedron(at)gmail.com
thadgromada(at)gmail.com
tgromada(at)mindspring.com</t>
  </si>
  <si>
    <t>kwartalnik redagowany w języku polskim, angielskim oraz w gwarze podhalańskiej; cykl wydawniczy został zakończony w 2020 r. (materiały archiwalne dotyczące Rodziny Gromada i "Orła Tatrzańskiego" zgromadzone w okresie ponad 70 lat wydawania pisma został w 2022 r. przesłane do Polski)</t>
  </si>
  <si>
    <t>technikainauka.pl</t>
  </si>
  <si>
    <t>"Teczka" / "Teczka – Paris" Magazyn Kulturalno-Społeczny</t>
  </si>
  <si>
    <t>Jadwiga Dąbrowska</t>
  </si>
  <si>
    <t>teczka-paris.blogspot.com</t>
  </si>
  <si>
    <t>redakcjateczka(at)wanadoo.fr</t>
  </si>
  <si>
    <t>miesięcznik, autorskie pismo Jadwigi Dąbrowskiej (zmarłej w 2015 r.) wydawane przez Stowarzyszenie Przyjaciół św. Kazimierza ("Editions Casimir Le Grand"), następnie przez Stowarzyszenie "Les Amis de C.K. Norwid" (do czerwca 2008 pod tytułem "Teczka", w okresie późniejszym: "Teczka - Paris")</t>
  </si>
  <si>
    <t>zozpu.org</t>
  </si>
  <si>
    <t>zpuzytomierz(at)gmail.com</t>
  </si>
  <si>
    <t>"The New Link" Biuletyn Stowarzyszenia Inżynierów Polskich w Kanadzie</t>
  </si>
  <si>
    <t>Maria Świętorzecka</t>
  </si>
  <si>
    <t>thepolandtimes.com</t>
  </si>
  <si>
    <t>info(at)thepolandtimes.com</t>
  </si>
  <si>
    <t>facebook.com/ThePolandTimes/</t>
  </si>
  <si>
    <t>Neal Pease, Halina Filipowicz</t>
  </si>
  <si>
    <t>thepolishreview.org</t>
  </si>
  <si>
    <t>hfilipow(at)wisc.edu</t>
  </si>
  <si>
    <t>kwartalnik naukowy wydawany przez Polish Institute of Arts and Sciences of America (PIASA)</t>
  </si>
  <si>
    <t>posteaglenewspaper.com</t>
  </si>
  <si>
    <t>posteagle(at)aol.com</t>
  </si>
  <si>
    <t>users.rcn.com/salski/</t>
  </si>
  <si>
    <t xml:space="preserve">Salski(at)rcn.com </t>
  </si>
  <si>
    <t>polishtrucker(at)sympatico.ca</t>
  </si>
  <si>
    <t>facebook.com/p/Truck-N-Roll-Magazine-100064738656934/</t>
  </si>
  <si>
    <t>kwartalnik o profilu motoryzacyjnym</t>
  </si>
  <si>
    <t>tkpd.s25.org.ua</t>
  </si>
  <si>
    <t>twojaanglia.co.uk</t>
  </si>
  <si>
    <t>kontakt(at)twojaanglia.co.uk</t>
  </si>
  <si>
    <t>twojafirma(at)rogers.com</t>
  </si>
  <si>
    <t>twoja-gazeta.de</t>
  </si>
  <si>
    <t>twojemiasto.eu</t>
  </si>
  <si>
    <t>info(at)twojemiasto.eu</t>
  </si>
  <si>
    <t>facebook.com/TwojeMiasto.eu/</t>
  </si>
  <si>
    <t>facebook.com/DziennikPolskiUK</t>
  </si>
  <si>
    <t>tygodnik społeczno-kulturalny - weekendowe wydanie "Dziennika Polskiego"; zamknięty w 2005 r., zaczął się ponownie ukazywać od 2006 r. jako wkładka w “Dzienniku Polskim”  (w 2015 r. gazeta przeszła na tygodniowy cykl wydawniczy, pozostając tylko przy weekendowym wydaniu pod nazwą "Tydzień Polski" )</t>
  </si>
  <si>
    <t>"Tygodnik Ateński"</t>
  </si>
  <si>
    <t>tygodnikatenski(at)gmail.com</t>
  </si>
  <si>
    <t>facebook.com/Tygodnik.atenski</t>
  </si>
  <si>
    <t>tygodnikny.com</t>
  </si>
  <si>
    <t>polishweekly.com</t>
  </si>
  <si>
    <t>polishweekly(at)comcast.net</t>
  </si>
  <si>
    <t>tygodnikpolski.com.au</t>
  </si>
  <si>
    <t>polishweek(at)optusnet.com.au</t>
  </si>
  <si>
    <t>tygodnikprogram.com</t>
  </si>
  <si>
    <t>tygodnikprogram10(at)gmail.com</t>
  </si>
  <si>
    <t>tygodnik.lt</t>
  </si>
  <si>
    <t>info(at)tygodnik.lt</t>
  </si>
  <si>
    <t>vectorpolonii.com</t>
  </si>
  <si>
    <t>redakcja(at)vectorpolonii.com</t>
  </si>
  <si>
    <t>facebook.com/VectorPolonii/</t>
  </si>
  <si>
    <t xml:space="preserve">"Voces de Polonia" </t>
  </si>
  <si>
    <t>Eduardo Daniel Saíno</t>
  </si>
  <si>
    <t>fmdifusionberisso.com.ar/2radio/</t>
  </si>
  <si>
    <t>unionpolacaenberisso(at)hotmail.com</t>
  </si>
  <si>
    <t>facebook.com/difusion.berisso/</t>
  </si>
  <si>
    <t>cykliczny program radiowy Związku Polaków w Berisso nadawany w rozgłośni FMDifusion 98.1</t>
  </si>
  <si>
    <t>polska-misja.com.br</t>
  </si>
  <si>
    <t>reitor(at)polska-misja.com.br</t>
  </si>
  <si>
    <t>ivona.vujisic(at)gmail.com</t>
  </si>
  <si>
    <t>pava-swap.org/weteran.htm</t>
  </si>
  <si>
    <t xml:space="preserve">info(at)pava-swap.org </t>
  </si>
  <si>
    <t>zhpharcerki.org</t>
  </si>
  <si>
    <t>wezelek(at)zhp.org</t>
  </si>
  <si>
    <t>"Wiadomo.be"</t>
  </si>
  <si>
    <t>Etterbeek</t>
  </si>
  <si>
    <t>redakcja(at)wiadomo.be</t>
  </si>
  <si>
    <t>facebook.com/wiadomo.be/</t>
  </si>
  <si>
    <t>witryna informacyjna prowadzona przez Help Centre Belgium A.S.B.L. - Stowarzyszenie Sztab Pomocy Belgia</t>
  </si>
  <si>
    <t>dandypolish.org.au</t>
  </si>
  <si>
    <t>contact(at)dandypolish.org.au</t>
  </si>
  <si>
    <t>zjednorpa(at)gmail.com</t>
  </si>
  <si>
    <t>poloniakubania(at)mail.ru</t>
  </si>
  <si>
    <t>ceskatelevize.cz/porady/10000000043-wiadomosci-w-jezyku-polskim/</t>
  </si>
  <si>
    <t>wiadomo.com</t>
  </si>
  <si>
    <t>redakcja(at)wiadomo.com</t>
  </si>
  <si>
    <t>facebook.com/wiadomo.co/</t>
  </si>
  <si>
    <t>polskamisja.ch</t>
  </si>
  <si>
    <t>pmk1950(at)gmail.com</t>
  </si>
  <si>
    <t>coexistentia.cz/zprawodaj.html</t>
  </si>
  <si>
    <t>coexi(at)sezam.cz</t>
  </si>
  <si>
    <t>wiarus.wz.cz</t>
  </si>
  <si>
    <t>wiarus(at)volny.cz</t>
  </si>
  <si>
    <t>Andrzej Skibniewski</t>
  </si>
  <si>
    <t>wiatrak.nl</t>
  </si>
  <si>
    <t>info(at)wiatrak.nl</t>
  </si>
  <si>
    <t>facebook.com/wiatrak.nl</t>
  </si>
  <si>
    <t>w pierwszych latach strona nosiła nazwę HiT (Holenderski Informator Turystyczny), pod obecną nazwą funkcjonuje od 2004 r.; jest administrowana  przez Nanosmid.nl z siedzibą w Bredzie</t>
  </si>
  <si>
    <t>zhpkanada.org/index.php/prasa/wici-kanady</t>
  </si>
  <si>
    <t>wiedenczycy.info</t>
  </si>
  <si>
    <t>biuro(at)wiedenczycy.info
redakcja(at)wiedenczycy.info</t>
  </si>
  <si>
    <t>wielkamoskwa.ru</t>
  </si>
  <si>
    <t>krakowianka.narod.ru</t>
  </si>
  <si>
    <t>"Wieści POLonijne"</t>
  </si>
  <si>
    <t>Wiktoria Laskowska-Szczur, Tetiana Petrowska</t>
  </si>
  <si>
    <t>facebook.com/p/Wieści-POLonijne-100063740580630/</t>
  </si>
  <si>
    <t>serwis informacyjny stworzony przez Żytomierski Obwodowy Związek Polaków na Ukrainie</t>
  </si>
  <si>
    <t xml:space="preserve">info(at)wirtualnaaustria.pl </t>
  </si>
  <si>
    <t>"Wisła" – Biuletyn</t>
  </si>
  <si>
    <t>"Wizyt.net" – Portal Polonijny</t>
  </si>
  <si>
    <t>wizyt.net</t>
  </si>
  <si>
    <t>wizytowka.be</t>
  </si>
  <si>
    <t>kontakt(at)wizytowka.be
redakcja(at)wizytowka.be</t>
  </si>
  <si>
    <t>facebook.com/wizytowka.be/</t>
  </si>
  <si>
    <t>wolaniecom.parafia.info.pl</t>
  </si>
  <si>
    <t>vykovaliv(at)gmail.com</t>
  </si>
  <si>
    <t>facebook.com/Wolanie/</t>
  </si>
  <si>
    <t xml:space="preserve">"Zamkowa Góra” Katolicka gazeta polsko–ukraińska </t>
  </si>
  <si>
    <t>zamkowa_gora(at)zt.ukrtel.net</t>
  </si>
  <si>
    <t>Roman Ulfik, Piotr Roguski</t>
  </si>
  <si>
    <t>zarys.de</t>
  </si>
  <si>
    <t>rulfik(at)gmx.de</t>
  </si>
  <si>
    <t>pismo wydawane przez SALONik Deutsch-Polnischer Kulturverein e.V. z Darmstadt</t>
  </si>
  <si>
    <t>back2nature.net</t>
  </si>
  <si>
    <t>zdrowie(at)back2nature.net</t>
  </si>
  <si>
    <t>facebook.com/Back2NatureStore/</t>
  </si>
  <si>
    <t>"Zgoda"</t>
  </si>
  <si>
    <t>pna-znp.org</t>
  </si>
  <si>
    <t>zgoda(at)pna-znp.org</t>
  </si>
  <si>
    <t>prolife.viatka(at)gmail.com</t>
  </si>
  <si>
    <t>pismo Parafii Najświętszego Serca Jezusowego w Kirowie (wydawane nieregularnie)</t>
  </si>
  <si>
    <t>zw.lt</t>
  </si>
  <si>
    <t>portal(at)zw.lt</t>
  </si>
  <si>
    <t>znadwiliiwilno.lt/kwartalnik</t>
  </si>
  <si>
    <t>znadwilii(at)wp.pl</t>
  </si>
  <si>
    <t>facebook.com/znadwilii/</t>
  </si>
  <si>
    <t>początkowo dwutygodnik; od 2000 r. ukazuje się jako kwartalnik; wydawcą pisma jest Stowarzyszenie "Znad Wilii"</t>
  </si>
  <si>
    <t>"Znadniemna.pl" Portal informacyjno-publicystyczny Polaków na Białorusi</t>
  </si>
  <si>
    <t>Andrzej Pisalnik, Iness Todryk-Pisalnik</t>
  </si>
  <si>
    <t>glosznadniemna.pl</t>
  </si>
  <si>
    <t>pisalnik(at)gmail.com</t>
  </si>
  <si>
    <t>languagebridges.com/znicz.pdf</t>
  </si>
  <si>
    <t>"Związkowiec"</t>
  </si>
  <si>
    <t>stolarcz(at)myszka.infopol.com</t>
  </si>
  <si>
    <t>tygodnik Związku Polaków w Kanadzie; w latach 2004-2017 po połączeniu z polskojęzycznym tygodnikiem "Czas" (wydawanym od 1914 r. w Winnipegu) wydawano pismo "Czas-Związkowiec"</t>
  </si>
  <si>
    <t>zwrot.cz</t>
  </si>
  <si>
    <t>info(at)zwrot.cz</t>
  </si>
  <si>
    <t>facebook.com/zwrot.cz/</t>
  </si>
  <si>
    <t>kkurylowicz(at)chrystusowcy.pl</t>
  </si>
  <si>
    <t>polonia-nova.com</t>
  </si>
  <si>
    <t>zycie-kolorado.com</t>
  </si>
  <si>
    <t>info(at)zycie-kolorado.com</t>
  </si>
  <si>
    <t>facebook.com/people/Zycie-Kolorado/100057496118383/</t>
  </si>
  <si>
    <t>miesięcznik o profilu informacyjno - kulturalnym; poza Kolorado dociera do polskich społeczności w stanach: Utah, Nevada, Arizona, Nowy Meksyk, Kalifornia i Washington</t>
  </si>
  <si>
    <t>"Życie w świetle"</t>
  </si>
  <si>
    <t>oaza.de</t>
  </si>
  <si>
    <t>marianum(at)oaza.de</t>
  </si>
  <si>
    <t>kwartalnik Diakonii Ruchu Światło – Życie w Carlsbergu; pismo założone przez ks. Franciszka Blachnickiego (nakład: 700 egz.)</t>
  </si>
  <si>
    <t>"Życie" Tygodnik Polonii Kanadyjskiej</t>
  </si>
  <si>
    <t>zycie.ca</t>
  </si>
  <si>
    <t>zycie(at)zycie.ca</t>
  </si>
  <si>
    <t>facebook.com/people/Życie-Tygodnik-Polonii-Kanadyjskiej/100064493177896/</t>
  </si>
  <si>
    <t>tygiel.co.uk</t>
  </si>
  <si>
    <t>listy(at)tygiel.co.uk</t>
  </si>
  <si>
    <t>zoltestrony.de</t>
  </si>
  <si>
    <t>info(at)zoltestrony.de</t>
  </si>
  <si>
    <t>1. Mołdawska Drużyna Harcerska im. Hetmana Stanisława Żółkiewskiego</t>
  </si>
  <si>
    <t>pavelvasevych(at)gmail.com</t>
  </si>
  <si>
    <t>1. Polska Gromada Zuchowa "Wiewiórki" w Oslo</t>
  </si>
  <si>
    <t>me.radwanska(at)gmail.com</t>
  </si>
  <si>
    <t>1. Sztokholmska Drużyna Starszoharcerska "Feniks" im. Janusza Korczaka</t>
  </si>
  <si>
    <t>Kacper Bałamut</t>
  </si>
  <si>
    <t>wchodzi w skład Niezależnego Hufca Harcerstwa Polskiego "LS-Kaszuby" w Szwecji</t>
  </si>
  <si>
    <t>10. Pułk Dragonów 1. Dywizji Pancernej Generała Maczka</t>
  </si>
  <si>
    <t>Marek Rowicki</t>
  </si>
  <si>
    <t>facebook.com/10PulkDragonow/</t>
  </si>
  <si>
    <t>polska grupa rekonstrukcji historycznej</t>
  </si>
  <si>
    <t>10. Sztokholmska Drużyna harcerek "Róża wiatrów" im. Św. Królowej Jadwigi</t>
  </si>
  <si>
    <t>Natalia Winiarska</t>
  </si>
  <si>
    <t>nhhp.se</t>
  </si>
  <si>
    <t>nhhp.10.sdh.roza.wiatrow(at)gmail.com</t>
  </si>
  <si>
    <t>facebook.com/10.sdh.rozawiatrow/</t>
  </si>
  <si>
    <t xml:space="preserve">15. Sztokholmska Drużyna Wędrowników </t>
  </si>
  <si>
    <t>facebook.com/15SDW/</t>
  </si>
  <si>
    <t>16. Polska Drużyna Harcerska "Feniksy" w Oslo</t>
  </si>
  <si>
    <t>phn.kmspeider.no</t>
  </si>
  <si>
    <t>organizacja zakończyła działalność w 2024 r.</t>
  </si>
  <si>
    <t>2. Sztokholmska Drużyna starszoharcerska "Pryzmat" im. Marii Skłodowskiej-Curie</t>
  </si>
  <si>
    <t>Viktoria Lada</t>
  </si>
  <si>
    <t>nhhp.2.sds.pryzmat(at)gmail.com</t>
  </si>
  <si>
    <t>facebook.com/2.sds.pryzmat</t>
  </si>
  <si>
    <t>ikpvs.edu.lv/skola/skauti-un-gaidas-harcerze/</t>
  </si>
  <si>
    <t>ikpvs(at)riga.lv</t>
  </si>
  <si>
    <t>303polishsoccerclub(at)gmail.com</t>
  </si>
  <si>
    <t>facebook.com/303PolishSoccerClub/</t>
  </si>
  <si>
    <t>info(at)307squadron.org</t>
  </si>
  <si>
    <t>facebook.com/307SquadronProject</t>
  </si>
  <si>
    <t>5. Sztokholmska gromada zuchowa "Leśne elfy" im. Aleksandra Kamińskiego</t>
  </si>
  <si>
    <t>Beata Bryniarska</t>
  </si>
  <si>
    <t>info(at)nhhp.se</t>
  </si>
  <si>
    <t>facebook.com/p/5-Sztokholmska-Gromada-Zuchowa-Leśne-Elfy-Im-Aleksandra-Kamińskiego-100077194061550/</t>
  </si>
  <si>
    <t xml:space="preserve">7. Polska Drużyna Wędrownicza "Błyskawice" </t>
  </si>
  <si>
    <t>8. Polska Drużyna Harcerska "Łosie" im. Jana Rodowicza "Anody" w Oslo</t>
  </si>
  <si>
    <t>maciej.cirin(at)gmail.com</t>
  </si>
  <si>
    <t>87. Polski Szczep Harcerski im. Andrzeja Małkowskiego w Dublinie</t>
  </si>
  <si>
    <t>facebook.com/87thDublinPolishGroup/</t>
  </si>
  <si>
    <t>9. Sztokholmska Drużyna harcerzy "Asgard" im. Józefa Piłsudskiego</t>
  </si>
  <si>
    <t>Igor Ptaszyński</t>
  </si>
  <si>
    <t>facebook.com/9sdhasgard/</t>
  </si>
  <si>
    <t>abcedulibrary.ie</t>
  </si>
  <si>
    <t>szkolacarrigaline.wixsite.com</t>
  </si>
  <si>
    <t>szkolacarrigaline(at)icloud.com</t>
  </si>
  <si>
    <t>facebook.com/p/ABC-Polska-Szkoła-Popołudniowa-Carrigaline-100063546245148/</t>
  </si>
  <si>
    <t>pss.poole(at)gmail.com</t>
  </si>
  <si>
    <t>facebook.com/pss.poole/</t>
  </si>
  <si>
    <t>Aberdeen University Polish Society </t>
  </si>
  <si>
    <t>polish(at)ausa.org.uk</t>
  </si>
  <si>
    <t>facebook.com/AberPolSoc/</t>
  </si>
  <si>
    <t>Acroma Knightbridge War Cemetery</t>
  </si>
  <si>
    <t>Acroma</t>
  </si>
  <si>
    <t xml:space="preserve">ADALMAR Presse Vertrieb &amp; Logistik </t>
  </si>
  <si>
    <t>Wojciech Ruciński</t>
  </si>
  <si>
    <t xml:space="preserve">adalmar(at)prasa-polska.com </t>
  </si>
  <si>
    <t>facebook.com/prasapolska</t>
  </si>
  <si>
    <t>ADALMAR Presse Vertrieb &amp; Logistik Wojciech Ruciński z siedzibą w Berlinie jest dystrybutorem polskiej prasy w Europie Zachodniej (w 1998 r. otwarty został polski oddział w Zielonej Górze)</t>
  </si>
  <si>
    <t>Advocates Society – The Association of Polish-American Attorneys</t>
  </si>
  <si>
    <t>Ann L. Melichar</t>
  </si>
  <si>
    <t>advocatessociety(at)gmail.com</t>
  </si>
  <si>
    <t>facebook.com/polishadvocates</t>
  </si>
  <si>
    <t>Afrodyta.pl – Stowarzyszenie Kobiet Polskich</t>
  </si>
  <si>
    <t>Oroklini</t>
  </si>
  <si>
    <t>Agnieszka Katarzyna Ryfka</t>
  </si>
  <si>
    <t>afrodyta2011(at)gmail.com</t>
  </si>
  <si>
    <t>Agencja Imprez Artystycznych AiA Hamburg</t>
  </si>
  <si>
    <t>Zygmunt Warcholski</t>
  </si>
  <si>
    <t>info(at)aia-hamburg.de</t>
  </si>
  <si>
    <t>facebook.com/people/aia-hamburg-theater/100057854509879/</t>
  </si>
  <si>
    <t>Agencja Imprez Rozrywkowych KLON</t>
  </si>
  <si>
    <t>promuje polskich artystów w Berlinie; od 1995 r. organizuje koncerty, recitale, kabarety, festyny, bale, zabawy; wydaje miesięcznik "Kontakty" oraz rocznik "Berliński Informator Polonijny"</t>
  </si>
  <si>
    <t>polart.se</t>
  </si>
  <si>
    <t>info(at)polart.se</t>
  </si>
  <si>
    <t>facebook.com/polartszwecja/</t>
  </si>
  <si>
    <t>artpolonia(at)hotmail.com</t>
  </si>
  <si>
    <t>Akademia Górnośląska im. Wojciecha Korfantego w Katowicach – Wydział Zamiejscowy w Wiedniu</t>
  </si>
  <si>
    <t>gwsh.pl/wieden/</t>
  </si>
  <si>
    <t>wieden-katowice(at)akademiagornoslaska.pl 
wieden-katowice(at)gwsh.pl</t>
  </si>
  <si>
    <t>facebook.com/groups/2676086552413017/</t>
  </si>
  <si>
    <t>jmoczulski(at)akademiajanapawla2.org</t>
  </si>
  <si>
    <t>facebook.com/AkademiaJanaPawla2/</t>
  </si>
  <si>
    <t>sites.google.com/view/akademia-sheffield-com</t>
  </si>
  <si>
    <t>akademiajezykaojczystego(at)gmail.com</t>
  </si>
  <si>
    <t>facebook.com/p/Akademia-Języka-Ojczystego-100063591818240/</t>
  </si>
  <si>
    <t xml:space="preserve">Akademia Języka Polskiego ABC (Polska Szkoła Sobotnia) w Shelton </t>
  </si>
  <si>
    <t>akademiaabc.com</t>
  </si>
  <si>
    <t>akademiajezykapolskiego(at)yahoo.com</t>
  </si>
  <si>
    <t>akademiajp.org</t>
  </si>
  <si>
    <t xml:space="preserve">dyrektor(at)akademiajp.org </t>
  </si>
  <si>
    <t xml:space="preserve">facebook.com/akademiajp </t>
  </si>
  <si>
    <t>akademiajezykapolskiego.org</t>
  </si>
  <si>
    <t>akademiajezykapolskiego(at)gmail.com</t>
  </si>
  <si>
    <t>facebook.com/p/Akademia-Języka-Polskiego-i-Kultury-im-Marszałka-Józefa-Piłsudskiego-100057041006384/</t>
  </si>
  <si>
    <t>Akademia Języka Polskiego im. gen. Stanisława Maczka w Dalkeith (Oddział Edukacyjnego Centrum Polonijnego w Edynburgu)</t>
  </si>
  <si>
    <t>ecp.scotland(at)gmail.com</t>
  </si>
  <si>
    <t>facebook.com/people/Dalkeith-Akademia-Języka-Polskiego-im-Gen-Stanisława-Maczka-przy-ECP/100063940904083/</t>
  </si>
  <si>
    <t>Akademia Języka Polskiego im. gen. Stanisława Maczka w Edynburgu (Oddział Edukacyjnego Centrum Polonijnego w Edynburgu)</t>
  </si>
  <si>
    <t>facebook.com/people/Edynburg-Akademia-Języka-Polskiego-im-gen-Stanisława-Maczka-przy-ECP/100025134321689/</t>
  </si>
  <si>
    <t>Akademia Języka Polskiego im. gen. Stanisława Maczka w Musselburgh (Oddział Edukacyjnego Centrum Polonijnego w Edynburgu)</t>
  </si>
  <si>
    <t>ecp-scotland.co.uk</t>
  </si>
  <si>
    <t>facebook.com/p/Musselburgh-Akademia-Języka-Polskiego-im-Gen-Stanisława-Maczka-przy-ECP-100057212929068/</t>
  </si>
  <si>
    <t>Akademia Języka Polskiego im. Wandy Rutkiewicz w Prospect Heights</t>
  </si>
  <si>
    <t>biuro(at)rutkiewicz.org</t>
  </si>
  <si>
    <t>facebook.com/AkademiaRutkiewicz</t>
  </si>
  <si>
    <t>info(at)polishacademy.co.uk</t>
  </si>
  <si>
    <t>tuszyma(at)aol.com</t>
  </si>
  <si>
    <t>facebook.com/people/Akademia-Języka-Polskiego-w-Manchester-NJ/100063631564353/</t>
  </si>
  <si>
    <t>Akademia Językowa PolCa w Windsor</t>
  </si>
  <si>
    <t>mholec(at)polishclubwindsor.ca
akademiapolca(at)gmail.com</t>
  </si>
  <si>
    <t>facebook.com/people/Akademia-językowa-PolCa/100084215942843/</t>
  </si>
  <si>
    <t>smartkidfoundation.co.uk</t>
  </si>
  <si>
    <t>as.du(at)hotmail.com</t>
  </si>
  <si>
    <t>jolanta.lenkiewicz(at)plscout.com</t>
  </si>
  <si>
    <t>facebook.com/akademiamieszkaidobrawy/</t>
  </si>
  <si>
    <t>akademiafollo.com</t>
  </si>
  <si>
    <t>akademia.follo(at)gmail.com</t>
  </si>
  <si>
    <t>facebook.com/p/Akademia-Młodego-Polaka-w-Norde-Follo-100075882145546/</t>
  </si>
  <si>
    <t>youngpoloniaacademy.com</t>
  </si>
  <si>
    <t>info(at)youngpoloniaacademy.com</t>
  </si>
  <si>
    <t>facebook.com/youngpoloniaacademy/</t>
  </si>
  <si>
    <t>Akademia Młody Husar</t>
  </si>
  <si>
    <t>Jacek Wilke, Bartłomiej Skulik</t>
  </si>
  <si>
    <t>mlodyhusar(at)hotmail.com</t>
  </si>
  <si>
    <t>facebook.com/people/Akademia-Młody-Husar/100091057046650</t>
  </si>
  <si>
    <t>posiada filię w Amersfoort (przy Polskiej Szkole Amersfoort)</t>
  </si>
  <si>
    <t>pasochicago.org/pl/musicacademy.html</t>
  </si>
  <si>
    <t>paso.office(at)gmail.com</t>
  </si>
  <si>
    <t>facebook.com/akademiamuzykipaso</t>
  </si>
  <si>
    <t>akademia.orlat(at)gmail.com</t>
  </si>
  <si>
    <t>facebook.com/people/Akademia-Orląt-Polskich/100063619268761/</t>
  </si>
  <si>
    <t>info(at)wislakrakowuk.com</t>
  </si>
  <si>
    <t>facebook.com/WislaKrakowUKLondon/</t>
  </si>
  <si>
    <t>universitas-polonorum.eu</t>
  </si>
  <si>
    <t xml:space="preserve">academiaplart(at)aol.com </t>
  </si>
  <si>
    <t>ozpolonus.sk</t>
  </si>
  <si>
    <t>kbielik(at)gmail.com</t>
  </si>
  <si>
    <t>akademiapolska.uk</t>
  </si>
  <si>
    <t>sekretariat(at)akademiapolska.uk</t>
  </si>
  <si>
    <t>facebook.com/akademiaglos/</t>
  </si>
  <si>
    <t>akademiapolskieorly.ie</t>
  </si>
  <si>
    <t>akademiapolskieorly(at)gmail.com</t>
  </si>
  <si>
    <t>Akademia Polskiej Literki – Polska Szkoła w Bromley</t>
  </si>
  <si>
    <t>polskaszkolawbromley.co.uk</t>
  </si>
  <si>
    <t>info(at)polskaszkolawbromley.co.uk</t>
  </si>
  <si>
    <t>facebook.com/PolskaszkolawBromley/</t>
  </si>
  <si>
    <t>plcenedin(at)gmail.com</t>
  </si>
  <si>
    <t>Akademia PoNideralndzku</t>
  </si>
  <si>
    <t>poniderlandzku.nl</t>
  </si>
  <si>
    <t>info(at)poniderlandzku.nl</t>
  </si>
  <si>
    <t>facebook.com/poniderlandzku.nl/</t>
  </si>
  <si>
    <t xml:space="preserve">prowadzi m.in. kursy języka polskiego oraz języka holenderskiego </t>
  </si>
  <si>
    <t>akswindon(at)gmail.com</t>
  </si>
  <si>
    <t>facebook.com/akswindon</t>
  </si>
  <si>
    <t>organizacja działa przy Polskiej Misji Katolickiej / Polskiej Parafii w Swindon pw. św. Jana Pawła II</t>
  </si>
  <si>
    <t>Akcja Wyborcza Polaków na Litwie – Związek Chrześcijańskich Rodzin (AWPL–ZChR)</t>
  </si>
  <si>
    <t>awpl.lt</t>
  </si>
  <si>
    <t>info(at)awpl.lt</t>
  </si>
  <si>
    <t>monikasg78(at)wp.pl
akademiaclonmel(at)gmail.com</t>
  </si>
  <si>
    <t>facebook.com/pages/category/School/Akademia-Kreatywnego-Ucznia-792817147562743/</t>
  </si>
  <si>
    <t>All Saints Polish National Catholic Cathedral Cemetery – Chicago</t>
  </si>
  <si>
    <t>ascpncc.org</t>
  </si>
  <si>
    <t>cemetery(at)ascpncc.org</t>
  </si>
  <si>
    <t>cmentarz należy do  Parafii katedralnej Polskiego Narodowego Kościoła Katolickiego pw. Wszystkich Świętych w Chicago</t>
  </si>
  <si>
    <t>Alternatywny Teatr Klub PL Praga im. Karola Wojtyły</t>
  </si>
  <si>
    <t>michal.chrzastowski(at)gmail.com</t>
  </si>
  <si>
    <t>facebook.com/p/Divadlo-Klub-PL-Teatr-Klub-PL-100076593993620/</t>
  </si>
  <si>
    <t>teatrjez(at)gmail.com</t>
  </si>
  <si>
    <t>facebook.com/people/Teatr-Złoty-Jeż/100064291616368/</t>
  </si>
  <si>
    <t>halasikora(at)seznam.cz</t>
  </si>
  <si>
    <t>amazoniaparadise.com</t>
  </si>
  <si>
    <t>kontakt(at)amazoniaparadise.com</t>
  </si>
  <si>
    <t>aipctampabay.org</t>
  </si>
  <si>
    <t>aipctampabay(at)gmail.com</t>
  </si>
  <si>
    <t>admin(at)aeroclubchicago.com</t>
  </si>
  <si>
    <t>apaa.us</t>
  </si>
  <si>
    <t>do połowy lat 1990. organizacja nosiła nazwę: Polski Komitet Pomocy Kryzysowej</t>
  </si>
  <si>
    <t>American Polish Century Club (APCC) – Sterling Heights</t>
  </si>
  <si>
    <t>americanpolishfestival(at)yahoo.com</t>
  </si>
  <si>
    <t>facebook.com/AmericanPolishCenturyClub/</t>
  </si>
  <si>
    <t>American Polish Lowland Sheepdog Club (APONC)</t>
  </si>
  <si>
    <t>Gray Summit</t>
  </si>
  <si>
    <t>Pam Siehr, Margaret Korzeniowska</t>
  </si>
  <si>
    <t>aponc.org</t>
  </si>
  <si>
    <t>info(at)aponc.org</t>
  </si>
  <si>
    <t>facebook.com/groups/356187901851224/</t>
  </si>
  <si>
    <t>Amerykańska Fundacja Chopinowska (Chopin Foundation of the United States)</t>
  </si>
  <si>
    <t>chopin.org</t>
  </si>
  <si>
    <t>info(at)chopin.org</t>
  </si>
  <si>
    <t>facebook.com/chopinus/</t>
  </si>
  <si>
    <t>Amerykańska Fundacja Chopinowska (Chopin Foundation of the United States) – San Francisco Chapter</t>
  </si>
  <si>
    <t>Mack McCray, Małgorzata Kossakowski</t>
  </si>
  <si>
    <t>chopinsf.org</t>
  </si>
  <si>
    <t>GosiaKossakowska(at)ChopinSF.org</t>
  </si>
  <si>
    <t xml:space="preserve">marciasdancinstuff(at)att.net  </t>
  </si>
  <si>
    <t>facebook.com/AmericanCouncilforPolishCulture/</t>
  </si>
  <si>
    <t>assistant(at)ampolinstitute.org</t>
  </si>
  <si>
    <t>facebook.com/aipcmiami/</t>
  </si>
  <si>
    <t>Amerykańskie Centrum Kultury Polskiej w Waszyngtonie</t>
  </si>
  <si>
    <t>Władysław Walerian Zachariasiewicz, Albin Obal</t>
  </si>
  <si>
    <t>polishcenterdc.org</t>
  </si>
  <si>
    <t>americanpolishadvisorycouncil.org</t>
  </si>
  <si>
    <t xml:space="preserve">barcikowski(at)americanpolishcouncil.org </t>
  </si>
  <si>
    <t>organizacja zakończyła działalność pod koniec 2017 r.</t>
  </si>
  <si>
    <t>americanpolishcenter.com</t>
  </si>
  <si>
    <t>management(at)americanpolishcenter.com</t>
  </si>
  <si>
    <t>facebook.com/AmericanPolishCulturalCenter/</t>
  </si>
  <si>
    <t>Amicale des Anciens Combattants de la 1e Division Blindée Polonaise de Potigny: le devoir de mémoire</t>
  </si>
  <si>
    <t>Soumont-Saint-Quentin</t>
  </si>
  <si>
    <t>Stefan Kowalczyk, Raymond Ostojski</t>
  </si>
  <si>
    <t xml:space="preserve">amicaledespolonais-nice.fr </t>
  </si>
  <si>
    <t>contact(at)amicaledespolonais-nice.fr</t>
  </si>
  <si>
    <t>facebook.com/p/Amicale-des-Polonais-Nice-Côte-dAzur-100069609679425/</t>
  </si>
  <si>
    <t>facebook.com/AmicalePolonaiseDeDourges</t>
  </si>
  <si>
    <t>amicalepolonaise.dauphine(at)laposte.net</t>
  </si>
  <si>
    <t>facebook.com/groups/1538235439808233/</t>
  </si>
  <si>
    <t>fjp2.com/pl</t>
  </si>
  <si>
    <t>daniel.delrio(at)basham.com.mx</t>
  </si>
  <si>
    <t>Amitie Culturelle Franco – Polonaise 71</t>
  </si>
  <si>
    <t>sooochab(at)hotmail.fr</t>
  </si>
  <si>
    <t>magda(at)anholdinggroup.com</t>
  </si>
  <si>
    <t>anciencinema.lu</t>
  </si>
  <si>
    <t>info(at)anciencinema.lu</t>
  </si>
  <si>
    <t>facebook.com/anciencinema/</t>
  </si>
  <si>
    <t>anglopolishsoc(at)gmail.com</t>
  </si>
  <si>
    <t>facebook.com/groups/474839982679386/</t>
  </si>
  <si>
    <t>Apostolat Polski pw. św. Jana Pawla II (Our Lady of Las Vegas Church) w Las Vegas</t>
  </si>
  <si>
    <t>ks. Gerald R. Grupczyński SChr, ks. Mateusz Szleger SChr, ks. Richard Philiposki SChr.</t>
  </si>
  <si>
    <t>ollvchurch.org</t>
  </si>
  <si>
    <t>ollvparish(at)ollv.org</t>
  </si>
  <si>
    <t>facebook.com/ourladyoflasvegascatholicchurch/</t>
  </si>
  <si>
    <t xml:space="preserve">duszpasterstwo obejmuje także St. Joan of Arc Church Las Vegas </t>
  </si>
  <si>
    <t>Apulijskie Stowarzyszenie Polsko – Włoskie w Bari</t>
  </si>
  <si>
    <t>poloniapuglia(at)gmail.com</t>
  </si>
  <si>
    <t>facebook.com/p/Associazione-Pugliese-ITALO-Polacca-100078975945389/</t>
  </si>
  <si>
    <t>organizacja prowadzi Centrum Języka i Kultury Polskiej w Bari</t>
  </si>
  <si>
    <t>Archangielska Regionalna Organizacja Społeczna – Polskie Stowarzyszenie Kulturalno-Oświatowe "Polonia"</t>
  </si>
  <si>
    <t>Antonina Ulanicka, Wiktoria Rechaczewa</t>
  </si>
  <si>
    <t>vv.gorbunova(at)yandex.ru</t>
  </si>
  <si>
    <t>museum(at)polonia.org.au</t>
  </si>
  <si>
    <t>Ludomir Garczyński- Gąssowski, Jacek Gancarson</t>
  </si>
  <si>
    <t>ludomir.garczynski.gassowski(at)gmail.com</t>
  </si>
  <si>
    <t>placówka powstała z inicjatywy Polskiego Związku Byłych Więźniów Politycznych i działa przy Kongresie Polaków w Szwecji; gromadzi, przechowuje i kataloguje dokumenty związane z historią polskiego wychodźstwa oraz działalnością polskich organizacji w Szwecji; Archiwum prowadziło także działalność wydawniczą (na początku lat 90. ukazało się kilka publikacji w ramach tzw. "Biblioteki AEP")</t>
  </si>
  <si>
    <t>centraldiocesepncc.org</t>
  </si>
  <si>
    <t>info(at)centraldiocesepncc.org</t>
  </si>
  <si>
    <t>obok dokumentacji na temat dziejów i działalności PNKK, w Archiwum przechowywane są materiały dotyczące historii Polonii; do 2005 r. instytucją kierował bp Kazimierz Grotnik</t>
  </si>
  <si>
    <t>ihrc.umn.edu/research/vitrage/all/po/POLpac.htm</t>
  </si>
  <si>
    <t>ihrca(at)umn.edu</t>
  </si>
  <si>
    <t>Archiwum Polskie w Południowej Australii Inc. –  Adelaide (Athol Park)</t>
  </si>
  <si>
    <t>Athol Park</t>
  </si>
  <si>
    <t>domkopernika(at)tpg.com.au</t>
  </si>
  <si>
    <t>powstało pod auspicjami Związku Polaków Domu Mikołaja Kopernika w Adelaide</t>
  </si>
  <si>
    <t>dyrektor(at)archiwum-pmk.com</t>
  </si>
  <si>
    <t>facebook.com/people/Archiwum-Polskiej-Misji-Katolickiej-we-Francji/100069803358620/</t>
  </si>
  <si>
    <t>pava-swap.org</t>
  </si>
  <si>
    <t>avhts.cz</t>
  </si>
  <si>
    <t>info(at)avhts.cz</t>
  </si>
  <si>
    <t>apctucson(at)gmail.com</t>
  </si>
  <si>
    <t>facebook.com/p/Arizona-Polish-Club-100063615666194/</t>
  </si>
  <si>
    <t>sapielak(at)artpolonia.org</t>
  </si>
  <si>
    <t>facebook.com/pg/Artpolonia-Lab-257993351001716/</t>
  </si>
  <si>
    <t>Asociación Civil "Unión Polaca Saenzpeñense"</t>
  </si>
  <si>
    <t>Sáenz Peña</t>
  </si>
  <si>
    <t>facebook.com/groups/1840124749547256</t>
  </si>
  <si>
    <t>Asociación Civil Polska Concordia</t>
  </si>
  <si>
    <t>Concordia</t>
  </si>
  <si>
    <t>Sylwia Sierak</t>
  </si>
  <si>
    <t>facebook.com/groups/139111812947252/</t>
  </si>
  <si>
    <t>consulado.navarra(at)gmail.com</t>
  </si>
  <si>
    <t>facebook.com/p/Asociación-Navarra-AMIGOS-DE-POLONIA-100080073586868/</t>
  </si>
  <si>
    <t>stowarzyszenie.ppzl(at)gmail.com</t>
  </si>
  <si>
    <t>facebook.com/SPPZL/</t>
  </si>
  <si>
    <t>menedzerpolskosci(at)gmail.com</t>
  </si>
  <si>
    <t>facebook.com/AsocjacjaPrzewodnikowUkrainy/</t>
  </si>
  <si>
    <t>apmarianapimentel(at)polonica.com.br</t>
  </si>
  <si>
    <t>Association "Sokol Abscon"</t>
  </si>
  <si>
    <t>Bouchain</t>
  </si>
  <si>
    <t>Patricia Draspa</t>
  </si>
  <si>
    <t>patricia.draspa(at)gmail.com</t>
  </si>
  <si>
    <t>facebook.com/sokols.abscon</t>
  </si>
  <si>
    <t>Association Ardennes Polska (AAP)</t>
  </si>
  <si>
    <t>Charleville-Mézières</t>
  </si>
  <si>
    <t>ardennespolska(at)hotmail.fr</t>
  </si>
  <si>
    <t>facebook.com/ardennespolska/</t>
  </si>
  <si>
    <t>Stowarzyszenie organizuje m.in. kursy języka polskiego w Charleville-Mézières</t>
  </si>
  <si>
    <t>Association Catholique Franco-Polonaise – Sainte Barbe Auby</t>
  </si>
  <si>
    <t>Philippe Wielgosz</t>
  </si>
  <si>
    <t>facebook.com/SainteBarbeAuby</t>
  </si>
  <si>
    <t>Association Culturelle et d'Amitié Franco-Polonaise ACAFP</t>
  </si>
  <si>
    <t>Édith Kalka</t>
  </si>
  <si>
    <t>edith.kalka(at)laposte.net</t>
  </si>
  <si>
    <t>Association Culturelle Franco-Polonaise de Cattenom</t>
  </si>
  <si>
    <t>Cattenom</t>
  </si>
  <si>
    <t>Alicja Pawlak, Alicja Bigus-Brzozowska</t>
  </si>
  <si>
    <t>facebook.com/AcfpCattenom</t>
  </si>
  <si>
    <t>Association Culturelle Franco-Polonaise Ondaine – Loire (ACFP)</t>
  </si>
  <si>
    <t>jean.rabesco(at)sfr.fr</t>
  </si>
  <si>
    <t>Château-Thierry</t>
  </si>
  <si>
    <t>Marguerite Pintelon</t>
  </si>
  <si>
    <t>chateau-thierry.fr/association/chateau-thierry-grybow</t>
  </si>
  <si>
    <t>chateau.grybow(at)gmail.com</t>
  </si>
  <si>
    <t>facebook.com/jumelagefrancepologne/</t>
  </si>
  <si>
    <t>Association d'Echanges Franco-Polonaise</t>
  </si>
  <si>
    <t>stanislas.voroche(at)gmail.com</t>
  </si>
  <si>
    <t>Association Défense de la Démocratie en Pologne (ADDP)</t>
  </si>
  <si>
    <t>Joanna Lasserre</t>
  </si>
  <si>
    <t>democratie.pl</t>
  </si>
  <si>
    <t>bureauaddp(at)gmail.com</t>
  </si>
  <si>
    <t>facebook.com/ADDP.FRANCE</t>
  </si>
  <si>
    <t>apgef.com</t>
  </si>
  <si>
    <t>contact(at)apgef.com</t>
  </si>
  <si>
    <t>facebook.com/apgef</t>
  </si>
  <si>
    <t>Association des Professionnels de Sante d’Origine Polonaise (APSOP) Region Nord/Pas De Calais</t>
  </si>
  <si>
    <t>dr.andrzej(at)burzynski.fr</t>
  </si>
  <si>
    <t>Association France-Pologne – Les Amis de Jarocin</t>
  </si>
  <si>
    <t>Libercourt</t>
  </si>
  <si>
    <t>Patrick Heller</t>
  </si>
  <si>
    <t>heller.patrick(at)bbox.fr</t>
  </si>
  <si>
    <t>organizacja prowadzi kursy języka polskiego</t>
  </si>
  <si>
    <t>Association France-Pologne Comite du Cher</t>
  </si>
  <si>
    <t>Association France-Pologne Lot – Lubuskie</t>
  </si>
  <si>
    <t>fpl(at)wanadoo.fr</t>
  </si>
  <si>
    <t>facebook.com/FrancePologneLotLubuskie/</t>
  </si>
  <si>
    <t>Association Franco-Polonaise à Arras (PolskArtois Arras)</t>
  </si>
  <si>
    <t>Arras</t>
  </si>
  <si>
    <t>Dorota Olszewska</t>
  </si>
  <si>
    <t>dorotheeo(at)orange.fr</t>
  </si>
  <si>
    <t>facebook.com/PolskArtois</t>
  </si>
  <si>
    <t>Association Franco-Polonaise Côtes d'Armor – Warmie et Mazurie</t>
  </si>
  <si>
    <t>Saint-Brieuc</t>
  </si>
  <si>
    <t>Philippe Gendre</t>
  </si>
  <si>
    <t>coordo.asso.cawm(at)gmail.com</t>
  </si>
  <si>
    <t>facebook.com/assocawm</t>
  </si>
  <si>
    <t>Association Franco-Polonaise du pays de Montbeliard</t>
  </si>
  <si>
    <t>wanda.popielski(at)orange.fr</t>
  </si>
  <si>
    <t>Association Franco-Polonaise FRANSKA</t>
  </si>
  <si>
    <t>Toulouse</t>
  </si>
  <si>
    <t>Françoise Mouëllo</t>
  </si>
  <si>
    <t>association.franska(at)gmail.com</t>
  </si>
  <si>
    <t>facebook.com/p/Association-franco-polonaise-FRANSKA-100064972890667/</t>
  </si>
  <si>
    <t>Association Franco-Polonaise pour la Promotion de la Culture Juive (AFPCJ)</t>
  </si>
  <si>
    <t>ephraim.teitelbaum(at)wanadoo.fr</t>
  </si>
  <si>
    <t>Association Franco-Polonaise pour la Promotion des Tic (AFPT)</t>
  </si>
  <si>
    <t>laurent.jerinte(at)cyberpolska.org</t>
  </si>
  <si>
    <t>Association Jumelage Châteaugiron – Puszczykowo</t>
  </si>
  <si>
    <t>Châteaugiron</t>
  </si>
  <si>
    <t>Claudine Desmet</t>
  </si>
  <si>
    <t>mc.desmet(at)free.fr</t>
  </si>
  <si>
    <t>facebook.com/people/Jumelage-ChâteaugironPuszczykowo/100069465996719/</t>
  </si>
  <si>
    <t>Wanda Floret-Wosko</t>
  </si>
  <si>
    <t>alecp.org</t>
  </si>
  <si>
    <t xml:space="preserve">info(at)alecp.org </t>
  </si>
  <si>
    <t>Association Nationale du Souvenir de la 1ère Division Blindée Polonaise</t>
  </si>
  <si>
    <t>Saint-Pierre-d’Entremont</t>
  </si>
  <si>
    <t>maisonmisericordedivinea(at)gmail.com</t>
  </si>
  <si>
    <t>facebook.com/groups/1500442536838044</t>
  </si>
  <si>
    <t>Association Pour la Sauvegarde du Patrimoine Culturel et Spirituel Polonais</t>
  </si>
  <si>
    <t>Henriette Juraszek</t>
  </si>
  <si>
    <t>Association Saint-Étienne Métropole – Katowice (ASEMKA)</t>
  </si>
  <si>
    <t>Alicja.Tardy(at)emse.fr</t>
  </si>
  <si>
    <t>Association Socio-Culturelle Polonaise à Lyon (Villeurbanne)</t>
  </si>
  <si>
    <t>Association Sur Un Air De Pologne</t>
  </si>
  <si>
    <t>Sillans-la-Cascade</t>
  </si>
  <si>
    <t>Anne Woźniak</t>
  </si>
  <si>
    <t>surunairdepologne.fr</t>
  </si>
  <si>
    <t>anne.wozniak(at)orange.fr</t>
  </si>
  <si>
    <t>synergie.europe(at)aliceadsl.fr</t>
  </si>
  <si>
    <t>Association Vent d’Est</t>
  </si>
  <si>
    <t>Talence</t>
  </si>
  <si>
    <t>association-ventdest(at)orange.fr</t>
  </si>
  <si>
    <t>Joanna Kalinowska, Arcangelo Santamato</t>
  </si>
  <si>
    <t>amici(at)onet.pl</t>
  </si>
  <si>
    <t xml:space="preserve">asylontheatre.org  </t>
  </si>
  <si>
    <t>asylontheatre(at)yahoo.co.uk</t>
  </si>
  <si>
    <t>Atlas Stage Productions Canada</t>
  </si>
  <si>
    <t>atlasstage(at)gmail.com</t>
  </si>
  <si>
    <t>facebook.com/p/ATLAS-Stage-Productions-Canada-100066618462505</t>
  </si>
  <si>
    <t>Audycja "Rodacy – Polonia Minusińska”</t>
  </si>
  <si>
    <t>Audycja chrześcijańska 89.3 FM (Sydney – Cabramatta)</t>
  </si>
  <si>
    <t>Cabramatta</t>
  </si>
  <si>
    <t>amarczak2(at)bigpond.com</t>
  </si>
  <si>
    <t>info(at)aueuconnect.com</t>
  </si>
  <si>
    <t>facebook.com/aueuconnect</t>
  </si>
  <si>
    <t>anne-augustum.de</t>
  </si>
  <si>
    <t>austinpolishsociety.org</t>
  </si>
  <si>
    <t>austinpolishsociety(at)gmail.com</t>
  </si>
  <si>
    <t>facebook.com/austinpolishsociety</t>
  </si>
  <si>
    <t>australianpolish.org</t>
  </si>
  <si>
    <t>miriam(at)australianpolish.org; mtrosse(at)tpg.com.au</t>
  </si>
  <si>
    <t>researchinstitute.org.au</t>
  </si>
  <si>
    <t>Australijski Instytut Spraw Polskich (AIPA)</t>
  </si>
  <si>
    <t>Alexandra Dunwill, Jan Pakulski</t>
  </si>
  <si>
    <t>aipa.net.au</t>
  </si>
  <si>
    <t>info(at)aipa.net.au</t>
  </si>
  <si>
    <t>facebook.com/AustralianInstituteOfPolishAffairs</t>
  </si>
  <si>
    <t>organizacja uzyskała osobowość prawną w 1998 r.; powstały oddziały w Canberze (w 1991 r.) oraz w Sydney, Hobart i Perth</t>
  </si>
  <si>
    <t>Australijskie Stowarzyszenie Polskich Żydów i Ich Potomków – Melbourne (Elsternwick)</t>
  </si>
  <si>
    <t>Elsternwick</t>
  </si>
  <si>
    <t>polishjews.org.au</t>
  </si>
  <si>
    <t>info(at)polishjews.org.au</t>
  </si>
  <si>
    <t>Australijsko-Polska Izba Przemysłowo Handlowa</t>
  </si>
  <si>
    <t>pacci.org.au</t>
  </si>
  <si>
    <t>info(at)pacci.org.au</t>
  </si>
  <si>
    <t>Australijsko-Polska Rada Biznesu w Canberze (Braddon)</t>
  </si>
  <si>
    <t>plcouncilact.org.au/business-council.html</t>
  </si>
  <si>
    <t>apbci(at)tpg.com.au</t>
  </si>
  <si>
    <t>Australijsko-Polskie Towarzystwo Dobroczynności</t>
  </si>
  <si>
    <t>Maryla Piasecka</t>
  </si>
  <si>
    <t>apba(at)apba.org.au</t>
  </si>
  <si>
    <t>organizacja prowadzi Dom Polskiego Emeryta w Melbourne (Bayswater)</t>
  </si>
  <si>
    <t>Australijsko-Polskie Towarzystwo Historyczne (Australian Polish Historical Society) w Melbourne</t>
  </si>
  <si>
    <t>polishhistoricalsocjety.org.au</t>
  </si>
  <si>
    <t>info(at)polishhistoricalsociety.org.au</t>
  </si>
  <si>
    <t>polonez.at</t>
  </si>
  <si>
    <t>info(at)polonez.at</t>
  </si>
  <si>
    <t>Austriacko-Polskie Stowarzyszenie Przyjaciół Kultury "Galicja"</t>
  </si>
  <si>
    <t>redakcja(at)polonika.at</t>
  </si>
  <si>
    <t>Auto Klub "Polska Jazda"</t>
  </si>
  <si>
    <t>facebook.com/groups/917422205337671</t>
  </si>
  <si>
    <t>autoklubpolskichicago.org</t>
  </si>
  <si>
    <t>autoklubpolski(at)gmail.com</t>
  </si>
  <si>
    <t>facebook.com/AutoklubPolski/</t>
  </si>
  <si>
    <t>Autonomiczna Niekomercyjna Organizacja Narodowo – Kulturalna Centrum "Dom Polski" w Pietropawłowsku Kamczackim</t>
  </si>
  <si>
    <t>radomska16(at)mail.ru</t>
  </si>
  <si>
    <t>organizacja powstała przy Parafii pw. św. Teresy od Dzieciątka Jezus Doktora Kościoła; prowadzi naukę języka polskiego</t>
  </si>
  <si>
    <t>Autonomiczna polonijna niekomercyjna organizacja kultury – Zespół Folklorystyczny Polskiej Pieśni i Tańca "Korale"</t>
  </si>
  <si>
    <t>koralezespolspb(at)yandex.ru</t>
  </si>
  <si>
    <t>facebook.com/groups/zfpptkoralespb/</t>
  </si>
  <si>
    <t xml:space="preserve">Azowska Rejonowa Organizacja Narodowo-Kulturalna Autonomia "Związek Polaków Donu” </t>
  </si>
  <si>
    <t>Owoszcznoj</t>
  </si>
  <si>
    <t>Igor Martovitsky</t>
  </si>
  <si>
    <t>polonia.azov(at)gmail.com</t>
  </si>
  <si>
    <t>facebook.com/polonia.azov</t>
  </si>
  <si>
    <t>baletstokrotki(at)gmail.com</t>
  </si>
  <si>
    <t>facebook.com/BaletStokrotki/</t>
  </si>
  <si>
    <t>daniel.curylo(at)neuf.fr</t>
  </si>
  <si>
    <t>facebook.com/toihola81</t>
  </si>
  <si>
    <t>Ballet Wieczyslaw Kowalewski</t>
  </si>
  <si>
    <t>bangor.pl(at)gmail.com</t>
  </si>
  <si>
    <t>facebook.com/p/bangorpl-100057068126337/</t>
  </si>
  <si>
    <t>Barbara Piasecka Johnson Foundation</t>
  </si>
  <si>
    <t>Princeton</t>
  </si>
  <si>
    <t>Christopher Piasecki</t>
  </si>
  <si>
    <t>facebook.com/artverbum/</t>
  </si>
  <si>
    <t>Bayway Polish Club</t>
  </si>
  <si>
    <t>info(at)baywaypolishclub.club</t>
  </si>
  <si>
    <t>facebook.com/people/BAYWAY-POLISH-CLUB/100082001027874/</t>
  </si>
  <si>
    <t>Bazylika Sanktuarium pw. św. Michała Archanioła w Monte Sant’Angelo</t>
  </si>
  <si>
    <t>Monte Sant’Angelo</t>
  </si>
  <si>
    <t>ks. Władysław Suchy</t>
  </si>
  <si>
    <t>rettore(at)santuariosanmichele.it</t>
  </si>
  <si>
    <t>od 1996 r. sanktuarium opiekują się polscy księża ze zgromadzenia św. Michała Archanioła</t>
  </si>
  <si>
    <t>Beatus Cras (Lepsze Jutro)</t>
  </si>
  <si>
    <t>Ytre Arna</t>
  </si>
  <si>
    <t>Agnieszka Lamorska</t>
  </si>
  <si>
    <t>beatuscras(at)gmail.com</t>
  </si>
  <si>
    <t>facebook.com/BeatusCras</t>
  </si>
  <si>
    <t>organizacja posiada oddziały w Bergen, Arendal i Oslo</t>
  </si>
  <si>
    <t>Belfast Hussars – Polish Basketball Team N.I.</t>
  </si>
  <si>
    <t>belfasthussars.com</t>
  </si>
  <si>
    <t>info(at)belfasthussars.com</t>
  </si>
  <si>
    <t>Benedictine Polish Student Alliance (BPSA) – Benedictine University</t>
  </si>
  <si>
    <t>Lisle</t>
  </si>
  <si>
    <t>polish.club.benu123(at)gmail.com</t>
  </si>
  <si>
    <t>facebook.com/groups/polishben/</t>
  </si>
  <si>
    <t>Bengazi War Cemetery</t>
  </si>
  <si>
    <t>Bengazi</t>
  </si>
  <si>
    <t>info(at)bepolux.org​​​​​​</t>
  </si>
  <si>
    <t>werminska(at)gmail.com</t>
  </si>
  <si>
    <t>bptsp(at)ukr.net</t>
  </si>
  <si>
    <t>bsp.rodzina(at)ukr.ne</t>
  </si>
  <si>
    <t>Between the Waters – Polish Legacy in NZ Charitable Trust</t>
  </si>
  <si>
    <t xml:space="preserve">polishlegacynz(at)gmail.com </t>
  </si>
  <si>
    <t>facebook.com/polishlegacynewzealand/</t>
  </si>
  <si>
    <t>Biało-Czerwoni Oslo (Hvit–Rød Oslo)</t>
  </si>
  <si>
    <t>Rafał Cebula</t>
  </si>
  <si>
    <t>hvitrod.oslo(at)gmail.com</t>
  </si>
  <si>
    <t>facebook.com/people/Hvit-R%C3%B8d-Oslo/61555786712851/</t>
  </si>
  <si>
    <t>polska drużyna amatorska futsalu mężczyzn; formalna rejestracja działalności nastąpiła w 2020 r.</t>
  </si>
  <si>
    <t>bib.vallecas(at)madrid.org</t>
  </si>
  <si>
    <t>bibliotecasaofelinski(at)gmail.com</t>
  </si>
  <si>
    <t>facebook.com/bibliotecasaofelinski/</t>
  </si>
  <si>
    <t>biblioteka.dompolski(at)gmail.com
library(at)polishhome.org</t>
  </si>
  <si>
    <t>Biblioteka Fundacji Kościuszkowskiej</t>
  </si>
  <si>
    <t>info(at)thekf.org</t>
  </si>
  <si>
    <t>facebook.com/thekf.org/</t>
  </si>
  <si>
    <t>w 2010 r. został udostępniony wspólny katalog: Biblioteki Polonii Amerykańskiej obejmujący obecnie zbiory Biblioteki Instytutu Józefa Piłsudskiego w Ameryce, Biblioteki im. Alfreda Jurzykowskiego Polskiego Instytutu Naukowego w Ameryce, Biblioteki Marjanczyków Polskiej Fundacji Kulturalnej oraz Biblioteki Fundacji Kościuszkowskiej</t>
  </si>
  <si>
    <t>ph(at)syracusepolishhome.com</t>
  </si>
  <si>
    <t>chyrvony.by/parafii/biblijateka.html</t>
  </si>
  <si>
    <t>piasany(at)verizon.net</t>
  </si>
  <si>
    <t>facebook.com/piasa.ny/</t>
  </si>
  <si>
    <t>pcf(at)pcfnj.org</t>
  </si>
  <si>
    <t>facebook.com/PolishCulturalFoundation/</t>
  </si>
  <si>
    <t>bibliotekę prowadzi Polska Fundacja Kulturalna; w 2010 r. został udostępniony wspólny katalog: Biblioteki Polonii Amerykańskiej obejmujący obecnie zbiory Biblioteki Instytutu Józefa Piłsudskiego w Ameryce, Biblioteki im. Alfreda Jurzykowskiego Polskiego Instytutu Naukowego w Ameryce, Biblioteki Marjanczyków Polskiej Fundacji Kulturalnej oraz Biblioteki Fundacji Kościuszkowskiej</t>
  </si>
  <si>
    <t>rzym.pan.pl</t>
  </si>
  <si>
    <t xml:space="preserve">Violetta.Nowak(at)rzym.pan.pl  </t>
  </si>
  <si>
    <t>Biblioteka Instytutu Józefa Piłsudskiego w Ameryce</t>
  </si>
  <si>
    <t>office(at)pilsudski.org</t>
  </si>
  <si>
    <t>facebook.com/pilsudski.org</t>
  </si>
  <si>
    <t>biblioteka naukowa posiada ok. 23 tys. publikacji;  zbiory biblioteczne pochodzą z agend informacyjnych Rządu Polskiego na Wychodźstwie (Polskiego Centrum Informacyjnego oraz Ministerstwa Informacji i Dokumentacji w Londynie), z polskiego wydawnictwa Rój i Płomyk, paryskiego Instytutu Literackiego, Gryfa, Polskiej Fundacji Kulturalnej, a przede wszystkim z darowizn indywidualnych (zbiory biblioteczne przekazali Instytutowi m.in. Ignacy Matuszewski, Lucjusz Kupferwasser, Wacław Jędrzejewicz, gen. Tadeusz Kasprzycki, gen. Kazimierz Sosnkowski, Józef Lipski, Tadeusz Katelbach, Władysław Pobóg-Malinowski); w 2010 r. został udostępniony wspólny katalog: Biblioteki Polonii Amerykańskiej obejmujący obecnie zbiory Biblioteki Instytutu Józefa Piłsudskiego w Ameryce, Biblioteki im. Alfreda Jurzykowskiego Polskiego Instytutu Naukowego w Ameryce, Biblioteki Marjanczyków Polskiej Fundacji Kulturalnej oraz Biblioteki Fundacji Kościuszkowskiej</t>
  </si>
  <si>
    <t>Biblioteka Literatury Polskiej przy Związku Polaków na Białorusi w Grodnie</t>
  </si>
  <si>
    <t xml:space="preserve">kontrolowana przez władze białoruskie i nieuznawana przez Polskę organizacja powstała w miejsce nieależnego Związku Polaków na Białorusi przejęła m.in. siedzibę ZPB w Grodnie, w której mieściła się także Biblioteka Literatury Polskiej; w 2013 r. przeniesiono siedzibę organizacji do Mińska, co zakończyło działalność placówki </t>
  </si>
  <si>
    <t>Biblioteka Muzeum Polskiego w Ameryce</t>
  </si>
  <si>
    <t>Iwona Bożek, Krystyna Grell</t>
  </si>
  <si>
    <t>polishmuseumofamerica.org</t>
  </si>
  <si>
    <t>iwona-bozek(at)polishmuseumofamerica.org
krystyna-grell(at)polishmuseumofamerica.org
pma(at)polishmuseumofamerica.org</t>
  </si>
  <si>
    <t>Biblioteka Muzeum Polskiego w Rapperswilu</t>
  </si>
  <si>
    <t>Katarzyna Helińska, Sylwia Bielak, Adam Wodyk</t>
  </si>
  <si>
    <t>polenmuseum.ch/pl/</t>
  </si>
  <si>
    <t>info(at)polenmuseum.ch
blioteka(at)muzeum-polskie.org</t>
  </si>
  <si>
    <t>historia biblioteki sięga początków działalności Muzeum Polskiego - w krótkim czasie zbiory biblioteczne i archiwalne przewyższyły zbiory muzealne, utworzono zatem urząd bibliotekarza (pierwszymi osobami pełniącymi obowiązki w tym zakresie byli Zygmunt Wasilewski, a następnie Stefan Żeromski); ówczesne zbiory obejmowały 91.000 druków (książek, broszur, druków ulotnych i czasopism), 27.000 rękopisów, dyplomów i autografów, 1400 map i atlasów, przeszło 1.000 zapisów nutowych i około 10.000 fotografii; zgodnie z testamentem hrabiego Platera, po odzyskaniu przez Polskę niepodległości, w 1927 r.  zbiory zostały przewiezione do kraju, gdzie uległy zniszczeniu podczas II wojny światowej; obecne zbiory Biblioteki gromadzone są od lat 1970. i pochodzą z darowizn prywatnych, od wydawców i twórców z Polski i z zagranicy; obecna Biblioteka została otwarta w 1987 r.; w czytelni Biblioteki udostępniane są także materiały archiwalne z zasobu Archiwum Muzeum Polskiego w Rapperswilu</t>
  </si>
  <si>
    <t>Biblioteka Polska "Piast” przy Polskiej Misji Katolickiej w Essen–Altendorf</t>
  </si>
  <si>
    <t>Stanisława Miklaszewski</t>
  </si>
  <si>
    <t>piastessen.com</t>
  </si>
  <si>
    <t>piast-essen(at)gmx.de</t>
  </si>
  <si>
    <t>bibliotecadomeyko.com.ar</t>
  </si>
  <si>
    <t>domeyko(at)bibliotecadomeyko.com.ar</t>
  </si>
  <si>
    <t>facebook.com/p/Biblioteca-Polaca-Ignacio-Domeyko-100064711087136/</t>
  </si>
  <si>
    <t>biblioteka-polska-bruksela.be</t>
  </si>
  <si>
    <t>biblioplbxl(at)gmail.com</t>
  </si>
  <si>
    <t>facebook.com/bruksela.bibliotekapolska/</t>
  </si>
  <si>
    <t>legimi.pl/mississauga/</t>
  </si>
  <si>
    <t>bibliotekapl.mississauga(at)gmail.com</t>
  </si>
  <si>
    <t>facebook.com/bibliotekaplmississauga/</t>
  </si>
  <si>
    <t>polishinstitute.org</t>
  </si>
  <si>
    <t>office(at)polishinstitute.org</t>
  </si>
  <si>
    <t>info(at)bibliotekapolska.nl</t>
  </si>
  <si>
    <t>facebook.com/bibliotekapolska.amsterdam/</t>
  </si>
  <si>
    <t>placówka prowadzona przez Fundację "Biblioteka Polska"; poza podstawową działalnością w placówce prowadzony jest kurs języka polskiego, a także punkt bezpłatnych porad prawnych (we współpracy z Stichting Advies voor Polen); przy bibliotece działa od 2010 r. Klub Miłośników Fotografii</t>
  </si>
  <si>
    <t>Biblioteka Polska w Hobart</t>
  </si>
  <si>
    <t>u.dudela(at)onet.eu</t>
  </si>
  <si>
    <t>facebook.com/shlp.bpp/</t>
  </si>
  <si>
    <t>Aleksander Kwiatkowski</t>
  </si>
  <si>
    <t>bibliotekapolska.se</t>
  </si>
  <si>
    <t xml:space="preserve">info(at)bibliotekapolska.se </t>
  </si>
  <si>
    <t>historia placówki sięga okresu pierwszej wojny światowej i wiąże się z działalnością Polskiego Komitetu Pomocy; jest prowadzona przez Towarzystwo Przyjaciół Biblioteki Polskiej w Sztokholmie; księgozbiór liczy ok. 10 tys. pozycji</t>
  </si>
  <si>
    <t>nplg.gov.ge</t>
  </si>
  <si>
    <t>Krzysztof Sąsiadek, Aneta Radzikowski</t>
  </si>
  <si>
    <t>polishlibrary.org</t>
  </si>
  <si>
    <t>mailbox(at)polishlibrary.org</t>
  </si>
  <si>
    <t>facebook.com/PolishLibraryDC/</t>
  </si>
  <si>
    <t>Biblioteka Polskiej Akademii Nauk – Stacji Naukowej w Wiedniu</t>
  </si>
  <si>
    <t>vienna.pan.pl</t>
  </si>
  <si>
    <t>office(at)vienna.pan.pl</t>
  </si>
  <si>
    <t>polskamsz.de/biblioteka/</t>
  </si>
  <si>
    <t>klaudiak1317(at)gmail.com</t>
  </si>
  <si>
    <t>pmsgrodno.org/biblioteka/</t>
  </si>
  <si>
    <t>pms(at)tut.by</t>
  </si>
  <si>
    <t>polishassociationwollongong.org.au</t>
  </si>
  <si>
    <t>office(at)polishassociationwollongong.org.au</t>
  </si>
  <si>
    <t>polske(at)rkka.cz</t>
  </si>
  <si>
    <t>Barbara Helena Andrusiewicz</t>
  </si>
  <si>
    <t>library(at)polonia.org.au</t>
  </si>
  <si>
    <t>facebook.com/PolishLibraryBrisbane</t>
  </si>
  <si>
    <t>Binghamton Polish Community Center</t>
  </si>
  <si>
    <t>Adam Zduniak</t>
  </si>
  <si>
    <t>polishcommunitybing(at)gmail.com</t>
  </si>
  <si>
    <t>facebook.com/p/Polish-Community-Center-of-Binghamton-NY-100068091303100</t>
  </si>
  <si>
    <t>binieckiconsulting.com</t>
  </si>
  <si>
    <t>Biuletyn Izby Handlowej Izrael – Polska</t>
  </si>
  <si>
    <t>israel-poland.pl</t>
  </si>
  <si>
    <t>clover.com.au</t>
  </si>
  <si>
    <t>kghm.com/pl/kghmi-biuro-w-kanadzie</t>
  </si>
  <si>
    <t>office(at)kghm.com</t>
  </si>
  <si>
    <t>poloniaviva.eu</t>
  </si>
  <si>
    <t>biuro.bundeshaus(at)gmail.com</t>
  </si>
  <si>
    <t>Biuro Polsko-Chińskiej Izby Gospodarczej  (PCHIG) w Chinach</t>
  </si>
  <si>
    <t>pchig.pl</t>
  </si>
  <si>
    <t>kontakt(at)pchig.pl</t>
  </si>
  <si>
    <t>pol-ge.com</t>
  </si>
  <si>
    <t>chamber(at)pol-ge.com</t>
  </si>
  <si>
    <t xml:space="preserve">polsca(at)polsca.pan.pl </t>
  </si>
  <si>
    <t>kirp.pl</t>
  </si>
  <si>
    <t>przedstawicielstwo_krrp(at)skynet.be</t>
  </si>
  <si>
    <t>bxi(at)poczta-polska.pl</t>
  </si>
  <si>
    <t>umwd.dolnyslask.pl</t>
  </si>
  <si>
    <t>office(at)lowersilesia.pl</t>
  </si>
  <si>
    <t>bruksela.kujawsko-pomorskie.pl</t>
  </si>
  <si>
    <t>brussels(at)kujawsko-pomorskie.pl</t>
  </si>
  <si>
    <t>info(at)eastpoland.eu</t>
  </si>
  <si>
    <t>bruksela.lubuskie.pl</t>
  </si>
  <si>
    <t>bruksela(at)lubuski.pl</t>
  </si>
  <si>
    <t>bruksela.lodzkie.pl</t>
  </si>
  <si>
    <t>rbwl(at)lodzkie.pl</t>
  </si>
  <si>
    <t>bruxelles(at)umwm.malopolska.pl</t>
  </si>
  <si>
    <t>facebook.com/MalopolskaRegionBrussels</t>
  </si>
  <si>
    <t>mazovia.pl</t>
  </si>
  <si>
    <t>bruksela(at)opolskie.pl</t>
  </si>
  <si>
    <t>wrotapodlasia.pl</t>
  </si>
  <si>
    <t>podlaskie_region(at)wrotapodlasia.pl</t>
  </si>
  <si>
    <t>pomorskie(at)pomorskieregion.eu</t>
  </si>
  <si>
    <t>info(at)southpolandhouse.eu</t>
  </si>
  <si>
    <t>wielkopolska.eu</t>
  </si>
  <si>
    <t>brussels.office(at)wielkopolska.eu</t>
  </si>
  <si>
    <t>westpomerania.wzp.pl</t>
  </si>
  <si>
    <t>westpomerania(at)wzp.pl</t>
  </si>
  <si>
    <t>a.boutanos(at)zpp.net.pl</t>
  </si>
  <si>
    <t>contact(at)bluemagicfc.com</t>
  </si>
  <si>
    <t>dawid.roszczka(at)gmail.com</t>
  </si>
  <si>
    <t>bractwo-motocyklistow.de</t>
  </si>
  <si>
    <t>facebook.com/BractwoMotocyklistow</t>
  </si>
  <si>
    <t>Bravo School – Poeldijk</t>
  </si>
  <si>
    <t>info(at)schoolbravo.nl</t>
  </si>
  <si>
    <t>facebook.com/BravoSchoolPoeldijk</t>
  </si>
  <si>
    <t>culturapolonesasp.com.br</t>
  </si>
  <si>
    <t>contato(at)culturapolonesasp.org.br
culturapolska(at)gmail.com</t>
  </si>
  <si>
    <t>facebook.com/culturapolonesasp/</t>
  </si>
  <si>
    <t>camarabrasilpoloniasc(at)gmail.com</t>
  </si>
  <si>
    <t>Breakwater Eagle Soccer Club</t>
  </si>
  <si>
    <t>Henryk Szkuta</t>
  </si>
  <si>
    <t>breakwatereagles1(at)gmail.com</t>
  </si>
  <si>
    <t>działa przy Stowarzyszeniu Polaków w Geelong</t>
  </si>
  <si>
    <t>Briańska Regionalna Społeczna Kulturalno-Oświatowa Organizacja "Dom Polski"</t>
  </si>
  <si>
    <t>Mirena Kopyłowa</t>
  </si>
  <si>
    <t>dpmpolski32(at)yandex.ru</t>
  </si>
  <si>
    <t>Brighton – Ziębice Sister Cities</t>
  </si>
  <si>
    <t>Bonnie Simcox, Steve Simcox, Henryk Rozwarzewski-Ross</t>
  </si>
  <si>
    <t>brightoncosistercities(at)gmail.com</t>
  </si>
  <si>
    <t>facebook.com/BrightonSisterCities/</t>
  </si>
  <si>
    <t>infobekapasbl(at)gmail.com</t>
  </si>
  <si>
    <t>facebook.com/BrukselskiKlubPolek/</t>
  </si>
  <si>
    <t>Brytyjski Cmentarz Wojenny w Belgradzie – polska kwatera wojenna</t>
  </si>
  <si>
    <t>Brytyjski Cmentarz Wojenny w Sajdzie (Sydonie)</t>
  </si>
  <si>
    <t>Sajda</t>
  </si>
  <si>
    <t>Brytyjski Cmentarz Wojskowy Bierbeekpleindreef w Leuven-Heverlee – polska kwatera wojenna</t>
  </si>
  <si>
    <t>Brytyjski Cmentarz Wojskowy w Leopoldsburg – polska kwatera wojenna</t>
  </si>
  <si>
    <t>Brytyjsko-Polska Izba Handlowa (BPCC) – Biuro w Londynie</t>
  </si>
  <si>
    <t>bpcc.org.pl</t>
  </si>
  <si>
    <t>uk(at)bpcc.org.pl</t>
  </si>
  <si>
    <t>siedzibą Izby jest Warszawa</t>
  </si>
  <si>
    <t>bpcci.bg/pl</t>
  </si>
  <si>
    <t>office(at)bpcci.bg</t>
  </si>
  <si>
    <t>Business Center Club – Loża Chicago</t>
  </si>
  <si>
    <t>wieslaw.zoltowski(at)bcc.org.pl</t>
  </si>
  <si>
    <t>cupolsoc(at)gmail.com</t>
  </si>
  <si>
    <t>canadapolandmuseum.com</t>
  </si>
  <si>
    <t>info(at)canadapolandmuseum.com</t>
  </si>
  <si>
    <t>facebook.com/CanadaPolandWarMuseum/</t>
  </si>
  <si>
    <t>Canadian Polish Business Association</t>
  </si>
  <si>
    <t>Eric Szustak</t>
  </si>
  <si>
    <t>cpbaonline.ca</t>
  </si>
  <si>
    <t>eric(at)cpbaonline.ca</t>
  </si>
  <si>
    <t>facebook.com/CanadianPolishBusinessAssociation/</t>
  </si>
  <si>
    <t>Canadian War Cemetery w Groesbeek – polski grób wojenny</t>
  </si>
  <si>
    <t>rozbicki.com</t>
  </si>
  <si>
    <t>celebrity(at)rozbicki.com</t>
  </si>
  <si>
    <t>Cemetery War w Damaszku</t>
  </si>
  <si>
    <t>na cmentarzu żołnierzy alianckich w Damaszku znajdują się m.in. groby żołnierzy Wojska Polskiego (3 Dywizji Strzelców Karpackich): plut. Jana Kalecińskiego oraz strz. Czesława Napiórkowskiego</t>
  </si>
  <si>
    <t>centraleurope.org</t>
  </si>
  <si>
    <t>ceba(at)centraleurope.org</t>
  </si>
  <si>
    <t>facebook.com/groups/88279449234/</t>
  </si>
  <si>
    <t>Dix Hills</t>
  </si>
  <si>
    <t>centralapolskichszkol.org</t>
  </si>
  <si>
    <t>andraka(at)aol.com
centrala(at)centralapolskichszkol.org</t>
  </si>
  <si>
    <t>facebook.com/p/Centrala-Polskich-Szkół-Dokształcających-100063623108508/</t>
  </si>
  <si>
    <t>zrzesza 71 szkόł ze stanόw: Nowy Jork, New Jersey, Connecticut, Massachussets, Rhode Island, Pennsylwania, Texas, Arizona, Wisconsin, Ohio i Floryda</t>
  </si>
  <si>
    <t>radiomaryjachicago.org</t>
  </si>
  <si>
    <t>admin(at)radiomaryjachicago.org</t>
  </si>
  <si>
    <t>facebook.com/RadioMaryjaChicago/</t>
  </si>
  <si>
    <t>vrscb.lt</t>
  </si>
  <si>
    <t>braspol.org.br</t>
  </si>
  <si>
    <t>braspol(at)braspol.org.br</t>
  </si>
  <si>
    <t>facebook.com/Braspol/</t>
  </si>
  <si>
    <t>braspolaurears(at)gmail.com</t>
  </si>
  <si>
    <t>facebook.com/p/Braspol-Áurea-100063645544625/</t>
  </si>
  <si>
    <t>mvzportela(at)gmail.com</t>
  </si>
  <si>
    <t>lodziafurman(at)yahoo.com.br</t>
  </si>
  <si>
    <t>braspolcarlosgomes(at)gmail.com</t>
  </si>
  <si>
    <t>braspolcaxias(at)gmail.com</t>
  </si>
  <si>
    <t>braspolchapeco(at)hotmail.com</t>
  </si>
  <si>
    <t>romualdopietrovski(at)yahoo.com.br</t>
  </si>
  <si>
    <t>flaviokp(at)viane.com.br</t>
  </si>
  <si>
    <t>braspol.rs(at)terra.com.br</t>
  </si>
  <si>
    <t>carlokaminski(at)uol.com.br</t>
  </si>
  <si>
    <t>braspolpg(at)gmail.com</t>
  </si>
  <si>
    <t>braspolbahia(at)hotmail.com</t>
  </si>
  <si>
    <t>braspol_srrs(at)yahoo.com.br</t>
  </si>
  <si>
    <t>smec(at)plpalma.com.br</t>
  </si>
  <si>
    <t xml:space="preserve">Centralne Archiwum Polonii Amerykańskiej w Orchard Lake </t>
  </si>
  <si>
    <t>ks. Józef Swastek, ks. Roman Nir, ks. Stanisław Flis, Marian Owczarski, s. Genowefa Potaczała MChR</t>
  </si>
  <si>
    <t>archive(at)orchardlakeschools.com</t>
  </si>
  <si>
    <t>w oparciu o Polskie Seminarium (Detroit - 1885, Orchard Lake - 1909) powstawały kolejne instytucje, w tym Polonijne Zakłady Naukowe, z których następnie wyodrębniono archiwa, biblioteki i muzea; instytucja gromadzi, zabezpiecza, digitalizuje i udostępnia dokumentację archiwalną, biblioteczną i muzealną Polonii; obecnie jej struktura obejmuje: Centralne Archiwum Polonii, Wydzielone kolekcje muzealne (Armii Krajowej, II Korpusu Wojska Polskiego, Polskich Pilotów, Więźniów Holokaustu, I Dywizji Pancernej Generała Maczka, Polskiego Sokolnictwa okręgu Detroit, Polskich Weteranów I i II wojny światowej), Galerię Sztuki Polskiej, Profesjonalny Instytut Genealogii Polskiej (PARI) oraz Bibliotekę (należy do typu bibliotek specjalnych, gromadzących i udostępniających materiały biblioteczne z określonej dziedziny wiedzy wąskiej grupie użytkowników)</t>
  </si>
  <si>
    <t>Centralny Dom Polski (Dom Polski Centre)  w Adelaide</t>
  </si>
  <si>
    <t>Len Nowak</t>
  </si>
  <si>
    <t>dompolskicentre.org.au</t>
  </si>
  <si>
    <t>dompolskicentre(at)gmail.com</t>
  </si>
  <si>
    <t>facebook.com/DomPolskiCentreAdelaide</t>
  </si>
  <si>
    <t>tchr.org/australia</t>
  </si>
  <si>
    <t>jpiicentre(at)tchr.org</t>
  </si>
  <si>
    <t>Centrum "Millenium” – Dom Polski w Ardenach</t>
  </si>
  <si>
    <t>pmsz.be</t>
  </si>
  <si>
    <t>info(at)pmsz.be</t>
  </si>
  <si>
    <t>facebook.com/centremillennium</t>
  </si>
  <si>
    <t>ośrodek organizuje wypoczynek letni i zimowy dla polskich dzieci z Belgii, Holandii, Niemiec i Luksemburga, służy także całej Polonii Belgijskiej; jest siedzibą Polskiej Macierzy Szkolnej w Belgii</t>
  </si>
  <si>
    <t>Cuzco</t>
  </si>
  <si>
    <t>Mariusz Ziółkowski</t>
  </si>
  <si>
    <t>ceac(at)uw.edu.pl</t>
  </si>
  <si>
    <t>facebook.com/CEACUV/</t>
  </si>
  <si>
    <t>ośrodek prowadzi działalność na mocy umowy między Uniwersytetem Warszawskim a Uniwersytetem Narodowym San Antonio Abad w Cusco (UNSAAC)</t>
  </si>
  <si>
    <t xml:space="preserve">circulo-ncc.eu/pl/ </t>
  </si>
  <si>
    <t>info(at)circulo-ncc.es</t>
  </si>
  <si>
    <t>kostiuchnowka(at)zhp.pl
kostiuchnowka(at)gmail.com</t>
  </si>
  <si>
    <t>facebook.com/kostiuchnowka/</t>
  </si>
  <si>
    <t>info(at)svgc.lt</t>
  </si>
  <si>
    <t>instytucja została utworzona i prowadzi działalność w ramach Maison de la Polonia de France – Kongresu Polonii Francuskiej; w ramach Centrum utworzono Bibliotekę Polonii Północnej Francji (2005) oraz archiwum obejmujące zarówno dokumenty indiwidualne, jak również dokumentację organizacji i stowarzyszeń; w ramach Centrum powstały ponadto sale konferencyjne, trzy kina, centrum gastronomiczne (z restauracją "Cracovia")</t>
  </si>
  <si>
    <t>porta-polonica.de</t>
  </si>
  <si>
    <t>info(at)porta-polonica.de</t>
  </si>
  <si>
    <t>carmesbuja(at)yahoo.fr</t>
  </si>
  <si>
    <t>jozefitki.pl/ukraina/index.html</t>
  </si>
  <si>
    <t>zygcentr(at)gmail.com</t>
  </si>
  <si>
    <t>facebook.com/edukatorlondyn/</t>
  </si>
  <si>
    <t xml:space="preserve">mew.vkem.foto(at)gmail.com </t>
  </si>
  <si>
    <t>info(at)bratanki.com</t>
  </si>
  <si>
    <t>ceip.rej.lwow(at)gmail.com</t>
  </si>
  <si>
    <t>facebook.com/CEIPRej/</t>
  </si>
  <si>
    <t>Centrum Edukacji Zawodowej i Artystycznej "CEZiA" w Atenach</t>
  </si>
  <si>
    <t>Apolonia Kijewska, Agnieszka Szajner</t>
  </si>
  <si>
    <t>placówka utworzona przez Niezależny Związek Kobiet Polskich na Emigracji w Atenach, której działalność obejmowała m.in. kursy zawodowe, a także prowadzenie klasy zerowej dla dzieci polskich oraz oddziału przedszkolnego</t>
  </si>
  <si>
    <t>bajkaperth(at)gmail.com</t>
  </si>
  <si>
    <t>facebook.com/centrum.edukacyjne.bajka/</t>
  </si>
  <si>
    <t>facebook.com/people/Centrum-Edukacyjne-Bajka-CIC-w-Dundee/100063778141174/</t>
  </si>
  <si>
    <t>Centrum Edukacyjne ILS (ILS Education Centre – ILSEC) w Birmingham (West Bromwich)</t>
  </si>
  <si>
    <t>ilsec.co.uk</t>
  </si>
  <si>
    <t>info(at)ilsec.co.uk</t>
  </si>
  <si>
    <t>facebook.com/ilseducentre/</t>
  </si>
  <si>
    <t>ośrodek prowadzi kursy języka angielskiego dla Polaków</t>
  </si>
  <si>
    <t>Centrum Edukacyjne Razem</t>
  </si>
  <si>
    <t>Rosyth</t>
  </si>
  <si>
    <t>Stanisława Kossak</t>
  </si>
  <si>
    <t>rosythpolskagrupa(at)gmail.com</t>
  </si>
  <si>
    <t>facebook.com/people/Centrum-Edukacyjne-Razem/100084017484602/</t>
  </si>
  <si>
    <t>franciszkanie-warszawa.pl</t>
  </si>
  <si>
    <t>tzcustody(at)gmail.com</t>
  </si>
  <si>
    <t>Centrum Edukacyjno-Kulturalne Swindon CIO</t>
  </si>
  <si>
    <t>Anna Wilczek - Cannon, Urszula Brzóska</t>
  </si>
  <si>
    <t>info(at)eccswindon.co.uk
info.eccswindon(at)gmail.com</t>
  </si>
  <si>
    <t>placówka prowadzi m. in. Polską Szkołę Sobotnią im. Marii Konopnickiej, Szkołę Muzyczną oraz Polskie Radio PRS24</t>
  </si>
  <si>
    <t>Centrum Edukacyjno-Kulturalno-Oświatowe "Centrum Poloniusz – Pegaz"</t>
  </si>
  <si>
    <t>Centrum Edukacyjno-Rekreacyjne "Mazurek" w Balatonboglár</t>
  </si>
  <si>
    <t>Balatonboglár</t>
  </si>
  <si>
    <t>placówka Samorządu Mniejszości Polskiej na Węgrzech, która została założona jako wielofunkcyjny ośrodek przeznaczony m.in. do prowadzenia zajęć edukacyjnych, warsztatów, konferencji, wystaw, obozów dla dzieci, obozów historycznych, a także miejsce wypoczynku osób starszych, gości z Węgier i Polski; w ośrodku znajduje się także kaplica Kościoła Rzymskokatolickiego</t>
  </si>
  <si>
    <t>examcentre(at)polskamacierz.org</t>
  </si>
  <si>
    <t>Centrum Ekspresji Artystycznej "Szepty" (Whispers Center for Artistic Expression) –  Streamwood</t>
  </si>
  <si>
    <t>whisperscenter.com</t>
  </si>
  <si>
    <t>whispers2014(at)yahoo.com</t>
  </si>
  <si>
    <t>facebook.com/whisperscenter/</t>
  </si>
  <si>
    <t>Centrum Informacyjno-Wydawnicze przy ZS "Polska Macierz Szkolna" w Grodnie</t>
  </si>
  <si>
    <t>pmsgrodno.org/pms/ciw/</t>
  </si>
  <si>
    <t>ciw.pms.grodno(at)gmail.com</t>
  </si>
  <si>
    <t>cdu.edu.ua</t>
  </si>
  <si>
    <t>biuro(at)europasumy.org.ua</t>
  </si>
  <si>
    <t>eder_home(at)itake.net.br</t>
  </si>
  <si>
    <t>polonia.org.ua/centrum-dydaktyczne.html</t>
  </si>
  <si>
    <t>brusov.am/ru</t>
  </si>
  <si>
    <t>Centrum Języka i Kultury Polskiej na Uniwersytecie w Krajowej w Krajowej</t>
  </si>
  <si>
    <t>clcp.craiova(at)gmail.com</t>
  </si>
  <si>
    <t>facebook.com/people/Centrul-de-Limbă-şi-Cultură-Poloneză-Craiova/100057582065826/</t>
  </si>
  <si>
    <t>clcp.erechim(at)gmail.com</t>
  </si>
  <si>
    <t>facebook.com/clcperechim/</t>
  </si>
  <si>
    <t>szkoła społeczna/prywatna (nie podlega lokalnym władzom oświatowym); placówkę prowadzi Apulijskie Stowarzyszenie Polsko - Włoskie</t>
  </si>
  <si>
    <t>uniuneapolonejilor.soroca(at)mail.ru</t>
  </si>
  <si>
    <t>svietimas.vdu.lt/struktura/lenku-kalbos-ir-kulturos-centras/</t>
  </si>
  <si>
    <t>polonistika(at)leu.lt</t>
  </si>
  <si>
    <t>facebook.com/filopolleu/</t>
  </si>
  <si>
    <t>tungumalaver.reykjavik.is</t>
  </si>
  <si>
    <t>Katarzyna.Jolanta.Kraciuk(at)rvkskolar.is</t>
  </si>
  <si>
    <t>centrumpol.chm(at)gmail.com</t>
  </si>
  <si>
    <t>Centrum Konsultacyjno-Terapeutyczne w Dublinie</t>
  </si>
  <si>
    <t>ckudublin.org</t>
  </si>
  <si>
    <t>info(at)ckudublin.org</t>
  </si>
  <si>
    <t>ckpjp.polnischunterricht.de/ckipjp/</t>
  </si>
  <si>
    <t>post(at)polnischunterricht.de</t>
  </si>
  <si>
    <t>pmkkassel.de</t>
  </si>
  <si>
    <t>pmkkasselbiuro(at)t-online.de</t>
  </si>
  <si>
    <t>facebook.com/cflp.lyon</t>
  </si>
  <si>
    <t>Maintal</t>
  </si>
  <si>
    <t>pmk-hanau.de/szkola</t>
  </si>
  <si>
    <t>bildungszentrum(at)pmk-hanau.de</t>
  </si>
  <si>
    <t>facebook.com/people/Polska-Szkoła-Hanau-Maintal-Bildungszentrum-Patria/100057096383935/</t>
  </si>
  <si>
    <t>Centrum Kształcenia Języka Polskiego, Kultury i Tradycji przy Polskiej Misji Katolickiej w Hanowerze</t>
  </si>
  <si>
    <t>bildungszentrum.pmk(at)gmail.com</t>
  </si>
  <si>
    <t>Centrum Kształcenia Rodziny (CKR) w Wilnie (Nowej Wilejce)</t>
  </si>
  <si>
    <t>s. Olga Czepukojć CSA</t>
  </si>
  <si>
    <t>centrumrodziny.lt</t>
  </si>
  <si>
    <t>seimosugdymocentras(at)gmail.com</t>
  </si>
  <si>
    <t>facebook.com/groups/2044432975687578/</t>
  </si>
  <si>
    <t>Centrum Kształcenia Rodziny w Nowej Wilejce</t>
  </si>
  <si>
    <t>Olga Čepukoit</t>
  </si>
  <si>
    <t>placówka prowadzona przez Zgromadzenie Sióstr od Aniołów (patrz: Zgromadzenie Sióstr od Aniołów na Litwie)</t>
  </si>
  <si>
    <t>centroculturalpolonia(at)yahoo.com.ar</t>
  </si>
  <si>
    <t>facebook.com/centropolaco.chaco</t>
  </si>
  <si>
    <t>yaroslavkovalchuk71(at)gmail.com</t>
  </si>
  <si>
    <t>facebook.com/groups/1022464857791972</t>
  </si>
  <si>
    <t>ozavalska(at)mail.ru</t>
  </si>
  <si>
    <t>Centrum Kulturalno-Oświatowe im. Karoliny Lanckorońskiej w Nowym Rozdole</t>
  </si>
  <si>
    <t>wielkieserce(at)wp.pl</t>
  </si>
  <si>
    <t>facebook.com/people/Centrum-Kulturalno-Oświatowe-im-Karoliny-Lanckorońskiej/100058519662071/</t>
  </si>
  <si>
    <t>szkolapolsob(at)interia.pl</t>
  </si>
  <si>
    <t>Centrum Kulturalno-Oświatowe Wspólnoty Polskiej w Strzałkowicach</t>
  </si>
  <si>
    <t>mariangierczak(at)gmail.com</t>
  </si>
  <si>
    <t>white.eaglecdcentre(at)gmail.com</t>
  </si>
  <si>
    <t>facebook.com/WhiteEagleSpaldingCommunity</t>
  </si>
  <si>
    <t>od 2023 r. organizacja prowadzi Przedszkolno - Szkolny Punkt Edukacyjno - Wychowawczy Literkowo w Spalding</t>
  </si>
  <si>
    <t>centrumplus.be</t>
  </si>
  <si>
    <t>germandancer(at)gmail.com</t>
  </si>
  <si>
    <t xml:space="preserve">kontakt(at)daskalia.eu  </t>
  </si>
  <si>
    <t>facebook.com/Daskalia.eu/</t>
  </si>
  <si>
    <t>Centrum Kultury Polskiego Filmu Mar del Plata</t>
  </si>
  <si>
    <t>cinepolaco.com</t>
  </si>
  <si>
    <t>contacto(at)cinepolaco.com</t>
  </si>
  <si>
    <t>siergiusz.kwiatkowski(at)gmail.com</t>
  </si>
  <si>
    <t>polonia.org.ua/centrum-kultury.html</t>
  </si>
  <si>
    <t>stas63(at)yandex.ru</t>
  </si>
  <si>
    <t>oskuridin(at)swietlica.uz
oleg.skuridin.pl(at)gmail.com</t>
  </si>
  <si>
    <t>facebook.com/swietlica.uz</t>
  </si>
  <si>
    <t>wawel-oren.wixsite.com/wawel-oren</t>
  </si>
  <si>
    <t>orenwawel(at)rambler.ru</t>
  </si>
  <si>
    <t>facebook.com/wiezalmaty</t>
  </si>
  <si>
    <t>ckp.lv</t>
  </si>
  <si>
    <t>dompolski(at)inbox.lv</t>
  </si>
  <si>
    <t>facebook.com/ckp.daugavpils/</t>
  </si>
  <si>
    <t>Centrum Kultury Polskiej i Dialogu Europejskiego w Iwano-Frankiwsku</t>
  </si>
  <si>
    <t>Maria Osidacz, Alina Czirkowa</t>
  </si>
  <si>
    <t>ckpide.eu</t>
  </si>
  <si>
    <t>sekretariat(at)ckpide.eu</t>
  </si>
  <si>
    <t>facebook.com/ckpide/</t>
  </si>
  <si>
    <t>placówka prowadzi m.in. Bibliotekę oraz kursy języka polskiego; od 2017 r. przy Centrum działa Klub Seniora "Złota Jesień"</t>
  </si>
  <si>
    <t>Centrum Kultury Polskiej i Muzeum Polskie w Filadelfii</t>
  </si>
  <si>
    <t>polishamericancenter.org</t>
  </si>
  <si>
    <t>mail(at)polishamericancenter.org</t>
  </si>
  <si>
    <t>facebook.com/Polishamericancenter/</t>
  </si>
  <si>
    <t>btckpl(at)wp.pl</t>
  </si>
  <si>
    <t>dobronravov33(at)gmail.com</t>
  </si>
  <si>
    <t>Centrum Kultury Rejonu Solecznickiego – Białowackie Centrum Imprez</t>
  </si>
  <si>
    <t>Anna Woroniecka</t>
  </si>
  <si>
    <t>baltojivoke(at)salcininkaikultura.lt</t>
  </si>
  <si>
    <t>filia Centrum Kultury Samorządu Rejonu Solecznickiego</t>
  </si>
  <si>
    <t>Centrum Kultury Samorządu Rejonu Solecznickiego – Jaszuńskie Centrum Imprez</t>
  </si>
  <si>
    <t>jasiunai(at)salcininkaikultura.lt </t>
  </si>
  <si>
    <t>filia Centrum Kultury Samorządu Rejonu Solecznickiego; zadaniem ośrodka jest kultywowanie i rozwijanie regionalnych tradycji kulturalnych, twórczości kulturowej, folkloru ludowego i artystycznego; Jaszuńskie Centrum Imprez współpracuje z wieloma instytucjami i placówkami Kultury na Litwie i poza jej granicami m.in. z gminami Kurzętnik i Zbójna w Polsce oraz ze Związkiem Harcerstwa Polskiego w Smerzynie Hufiec ZHP "Pałuki"; przy Centrum działa Zespół Pieśni i Tańca "Znad Mereczanki"</t>
  </si>
  <si>
    <t>salcininkaikultura.lt</t>
  </si>
  <si>
    <t>salcininkai.kultura(at)gmail.com</t>
  </si>
  <si>
    <t>facebook.com/salcininkaikultura</t>
  </si>
  <si>
    <t>Centrum Logopedyczno-Psychoterapeutyczne Logo – Parole</t>
  </si>
  <si>
    <t>Anna Rapiejko</t>
  </si>
  <si>
    <t>info(at)logo-parole.eu</t>
  </si>
  <si>
    <t>facebook.com/LogoParole</t>
  </si>
  <si>
    <t>poradnia prowadzi m.in. zajęcia psychoterapeutyczne oraz konsultacje logopedyczne i neurologopedyczne w języku polskim</t>
  </si>
  <si>
    <t>polmusic(at)usc.edu</t>
  </si>
  <si>
    <t>vfiglovsky(at)mail.ru</t>
  </si>
  <si>
    <t>carmel.org.ua/pl/</t>
  </si>
  <si>
    <t>carmel.org(at)ukr.net</t>
  </si>
  <si>
    <t>centrum.integracja(at)gmail.com</t>
  </si>
  <si>
    <t>facebook.com/Centrum-Opieki-i-Edukacji-Integracja-w-Carlow-182025721976081/</t>
  </si>
  <si>
    <t xml:space="preserve">placówka społeczna/prywatna (nie podlega lokalnym władzom oświatowym) </t>
  </si>
  <si>
    <t>ewaholodkowa(at)interia.pl</t>
  </si>
  <si>
    <t>raidoscentras(at)gmail.com</t>
  </si>
  <si>
    <t>polish-heroes.org</t>
  </si>
  <si>
    <t>polishheroes(at)fibertel.com.ar</t>
  </si>
  <si>
    <t>info(at)pctesin.cz</t>
  </si>
  <si>
    <t>Centrum Polonijne "Cracovia" w Perth (Beechboro)</t>
  </si>
  <si>
    <t>Beechboro</t>
  </si>
  <si>
    <t>cracoviaclub.com.au</t>
  </si>
  <si>
    <t>office(at)cracoviaclub.com.au</t>
  </si>
  <si>
    <t>facebook.com/cracoviaclub</t>
  </si>
  <si>
    <t>polishcenter.org</t>
  </si>
  <si>
    <t>polishcenter(at)sbcglobal.net</t>
  </si>
  <si>
    <t xml:space="preserve">dzuszpasterstwo prowadzi Zgromadzenie Słowa Bożego (Werbiści) </t>
  </si>
  <si>
    <t>janowskijosecarlos(at)hotmail.com</t>
  </si>
  <si>
    <t>filpol.flf.vu.lt</t>
  </si>
  <si>
    <t>Eugenia_a(at)rambler.ru</t>
  </si>
  <si>
    <t>centrumpolskie(at)gmail.com</t>
  </si>
  <si>
    <t>facebook.com/people/Centrum-Polskie-im-Ignacego-Jana-Paderewskiego-w-Brukseli/100057142524223/</t>
  </si>
  <si>
    <t>lukasz.m.wrona(at)gmail.com</t>
  </si>
  <si>
    <t>facebook.com/pg/polishcenterofwisconsin/posts/</t>
  </si>
  <si>
    <t>odra.niemen.dniestr(at)gmail.com</t>
  </si>
  <si>
    <t>facebook.com/p/Centrum-Polskiej-Kultury-Odra-Niemen-Dniestr-100064592746532/</t>
  </si>
  <si>
    <t xml:space="preserve">biblary(at)gmail.com </t>
  </si>
  <si>
    <t>facebook.com/biblioteka.polskadublin</t>
  </si>
  <si>
    <t>pscadmin(at)polishslaviccenter.org</t>
  </si>
  <si>
    <t>facebook.com/polishslaviccenter</t>
  </si>
  <si>
    <t>upcentrum(at)gmail.com</t>
  </si>
  <si>
    <t>facebook.com/CentrumUP</t>
  </si>
  <si>
    <t>eerc.org.uk</t>
  </si>
  <si>
    <t>info(at)eerc.org.uk</t>
  </si>
  <si>
    <t>facebook.com/EastEuropeans</t>
  </si>
  <si>
    <t>centrumpomocyprawnej.be</t>
  </si>
  <si>
    <t>centrumantwerpia(at)gmail.com</t>
  </si>
  <si>
    <t>parafiarivne(at)ukr.net</t>
  </si>
  <si>
    <t>draus(at)ukr.net
grzegorzdraus(at)gmail.com</t>
  </si>
  <si>
    <t>elvc.eisiskes(at)gmail.com</t>
  </si>
  <si>
    <t>kozyrska.maria(at)gmail.com</t>
  </si>
  <si>
    <t>stantonifoundation(at)gmail.com</t>
  </si>
  <si>
    <t>feniks.org.uk</t>
  </si>
  <si>
    <t>info(at)feniks.org.uk</t>
  </si>
  <si>
    <t xml:space="preserve">Centrum Rzemiosła Tradycyjnego – Dwór Houwaltów w Mejszagole </t>
  </si>
  <si>
    <t>maisiagalosamatai(at)gmail.com</t>
  </si>
  <si>
    <t>facebook.com/people/Maišiagalos-tradicinių-amatų-centras/100057621393035/</t>
  </si>
  <si>
    <t>majątek był własnością rodziny Houwaltów od końca XVIII w. do 1939 r. (ostatnim właścicielem był Jerzy Houwalt, uczestnik wojny polsko-bolszewickiej i walk z sowietami we wrześniu 1939 r., major AK w Powstaniu Warszawskim); placówka jest filią Muzeum Etnograficznego Wileńszczyzny w Niemenczynie</t>
  </si>
  <si>
    <t>Centrum Społeczno-Kulturalne Copernicus Center w Chicago</t>
  </si>
  <si>
    <t>Kamila Sumelka</t>
  </si>
  <si>
    <t>copernicuscenter.org</t>
  </si>
  <si>
    <t>Director(at)CopernicusCenter.org
office(at)copernicuscenter.org</t>
  </si>
  <si>
    <t>facebook.com/CopernicusCenter</t>
  </si>
  <si>
    <t>Centrum Społeczności Polskiej w Albany</t>
  </si>
  <si>
    <t>Albany</t>
  </si>
  <si>
    <t>Dariusz P. Figiel</t>
  </si>
  <si>
    <t>albanypcc.com</t>
  </si>
  <si>
    <t>banquets(at)albanypcc.com</t>
  </si>
  <si>
    <t>facebook.com/albanypolishcommunitycenter</t>
  </si>
  <si>
    <t>początkowo pod nazwą: Klub Demokratów Polskich w Albany</t>
  </si>
  <si>
    <t>zpl.lt</t>
  </si>
  <si>
    <t>ademir(at)cekar.org</t>
  </si>
  <si>
    <t>philology.chnu.edu.ua</t>
  </si>
  <si>
    <t>slavic.studies(at)chnu.edu.ua</t>
  </si>
  <si>
    <t>sanmartin.center/pl/</t>
  </si>
  <si>
    <t>dom.marcina(at)gmail.com</t>
  </si>
  <si>
    <t>Centrum Together – Razem w Cork</t>
  </si>
  <si>
    <t>info(at)together-razem.org</t>
  </si>
  <si>
    <t>facebook.com/together.razem/</t>
  </si>
  <si>
    <t>Centrum Turystyki i Młodzieży Rejonu Solecznickiego w Wilkiszkach</t>
  </si>
  <si>
    <t>Wilkiszki</t>
  </si>
  <si>
    <t>Wioleta Baranowska</t>
  </si>
  <si>
    <t>ośrodek mieści się w zabytkowym, drewnianym dworku (zbudowanym w 1847 r. przez Wincentego Dmochowskiego) i obejmuje kompleks turystyczny z salą konferencyjną, edukacyjną i wystawową, pomieszczeniami noclegowymi, stołówką i kuchnią; jeszcze przed oficjalnym otwarciem, zorganizowano tu młodzieżowe obozy i szkolenia w ramach międzynarodowego programu Interreg Lietuva-Polska</t>
  </si>
  <si>
    <t>Zwiahel</t>
  </si>
  <si>
    <t>Cheltenham Polish TARA – Stowarzyszenie najemców i mieszkańców w Cheltenham</t>
  </si>
  <si>
    <t>cheltpolishtara.org.uk</t>
  </si>
  <si>
    <t>office(at)cheltpolishtara.org.uk</t>
  </si>
  <si>
    <t>facebook.com/CheltenhamPolishTara/</t>
  </si>
  <si>
    <t>Children’s Smile Foundation</t>
  </si>
  <si>
    <t xml:space="preserve">Joanna Gwozdz, </t>
  </si>
  <si>
    <t>childrenssmilefoundation.org</t>
  </si>
  <si>
    <t>info(at)childrenssmilefoundation.org</t>
  </si>
  <si>
    <t>facebook.com/childrenssmilefoundation/</t>
  </si>
  <si>
    <t>medlakowski(at)gmail.com</t>
  </si>
  <si>
    <t>facebook.com/groups/271484573357402/</t>
  </si>
  <si>
    <t>zp_chmielnik(at)ukr.net</t>
  </si>
  <si>
    <t>facebook.com/people/ Chmielnicki-Miejski-Związek-Polaków-im-Wł-Reymonta/100072342453925/</t>
  </si>
  <si>
    <t>Chopin Singing Society – Buffalo</t>
  </si>
  <si>
    <t>chopinsingers716(at)gmail.com</t>
  </si>
  <si>
    <t>facebook.com/chopinsingingsociety/</t>
  </si>
  <si>
    <t>Chopin Singing Society – Passaic</t>
  </si>
  <si>
    <t>facebook.com/ChopinChoir/</t>
  </si>
  <si>
    <t>chopinsocietyofhouston.org</t>
  </si>
  <si>
    <t>annagolka(at)comcast.net</t>
  </si>
  <si>
    <t xml:space="preserve">Chorale Générations Polonaises – Polskie Pokolenia </t>
  </si>
  <si>
    <t>Véronique Ellebood</t>
  </si>
  <si>
    <t>hpru.hr/pl/stowarzyszenie/</t>
  </si>
  <si>
    <t>office(at)hpru.hr</t>
  </si>
  <si>
    <t>studio-forte(at)hotmail.com</t>
  </si>
  <si>
    <t>Konrádné Csirszka</t>
  </si>
  <si>
    <t>facebook.com/groups/2638151016396329/</t>
  </si>
  <si>
    <t>info(at)ariachorus.org</t>
  </si>
  <si>
    <t>auxilium.pmk-berlin.de</t>
  </si>
  <si>
    <t>b.frackiewicz(at)gmx.de</t>
  </si>
  <si>
    <t>ilasocki(at)hotmail.com</t>
  </si>
  <si>
    <t>anvikpol(at)wp.pl</t>
  </si>
  <si>
    <t>facebook.com/cantus.cordis.minsk/</t>
  </si>
  <si>
    <t>facebook.com/chicagowskieslowiki.chordzieciecy/</t>
  </si>
  <si>
    <t>dominocantes(at)dominocantes.eu</t>
  </si>
  <si>
    <t>Chór "Emanuel" przy Zjednoczeniu Nauczycieli Polskich im. J. Kalasansjusza Oddział w Iwano– Frankowsku</t>
  </si>
  <si>
    <t>tetyana_tavor(at)ukr.net</t>
  </si>
  <si>
    <t>Chór "Familiae" Polskiej Misji Katolickiej w Aachen</t>
  </si>
  <si>
    <t>Katarzyna Piórek</t>
  </si>
  <si>
    <t>facebook.com/people/Chor-Familiae-Aachen/61552014591766/</t>
  </si>
  <si>
    <t>jubileusz2000kolbe(at)gmail.com</t>
  </si>
  <si>
    <t>facebook.com/koris.jutrzenka/</t>
  </si>
  <si>
    <t>Marina Kireyeva</t>
  </si>
  <si>
    <t>laudachoir(at)gmail.com</t>
  </si>
  <si>
    <t>facebook.com/laudachoir/</t>
  </si>
  <si>
    <t>domop(at)tpg.com.au</t>
  </si>
  <si>
    <t xml:space="preserve">działalność zawieszona  </t>
  </si>
  <si>
    <t>dplida29(at)gmail.com</t>
  </si>
  <si>
    <t>bardompolski.org</t>
  </si>
  <si>
    <t>info(at)bardompolski.org</t>
  </si>
  <si>
    <t>Chór "Nasz Czas" w Zaporożu</t>
  </si>
  <si>
    <t>fortuna.egorova(at)gmail.com</t>
  </si>
  <si>
    <t>zespół działa przy Związku Polaków Zaporoża "Polonia"</t>
  </si>
  <si>
    <t>NoviSingersToronto(at)gmail.com</t>
  </si>
  <si>
    <t>Chór "Polonez" w Birmingham</t>
  </si>
  <si>
    <t>Ryszard Weber</t>
  </si>
  <si>
    <t>działa przy Polish Millennium House w Birmingham</t>
  </si>
  <si>
    <t>facebook.com/klubpolonez/</t>
  </si>
  <si>
    <t xml:space="preserve">chorpolonia.de </t>
  </si>
  <si>
    <t>info(at)chorpolonia.de</t>
  </si>
  <si>
    <t>poloniachoir.org</t>
  </si>
  <si>
    <t>Chór "Poloniada"</t>
  </si>
  <si>
    <t>Sofa Baghdasaryan</t>
  </si>
  <si>
    <t>zespół działa przy Związku Polaków w Armenii "Polonia”</t>
  </si>
  <si>
    <t>facebook.com/PolskaNuta/</t>
  </si>
  <si>
    <t>polonia.od.ua/pl</t>
  </si>
  <si>
    <t>polonia.od.ua(at)gmail.com</t>
  </si>
  <si>
    <t>facebook.com/people/Chór-Polskie-kwiaty/100057319485139/</t>
  </si>
  <si>
    <t>facebook.com/Quo-Vadis-Choir-Camerata-Ensemble-210856355916805/</t>
  </si>
  <si>
    <t>zespolpolonia(at)gmail.com</t>
  </si>
  <si>
    <t>chór żeński; założony przy Narodowo-Kulturalnym Centrum "Dom Polski" w Saratowie; zespół działał do 2013 r.</t>
  </si>
  <si>
    <t>smz.lt/pl/</t>
  </si>
  <si>
    <t>ivona(at)smz.lt
rastine(at)smz.lt</t>
  </si>
  <si>
    <t xml:space="preserve">jmazun(at)cogeco.ca </t>
  </si>
  <si>
    <t>Chór "Tęcza" w Sydney (Blacktown – Kings Park)</t>
  </si>
  <si>
    <t>Kings Park</t>
  </si>
  <si>
    <t>mayaked(at)hotmail.com</t>
  </si>
  <si>
    <t>Chór "Totus Tuus" w Paryżu</t>
  </si>
  <si>
    <t>Urszula Szoja Cuvellier</t>
  </si>
  <si>
    <t>facebook.com/people/Chór-Totus-Tuus/100063217931084/</t>
  </si>
  <si>
    <t>zespół działa przy Polskiej Misji Katolickiej w Paryżu</t>
  </si>
  <si>
    <t>Chór "Wesoły Tułacz" w Brunssum</t>
  </si>
  <si>
    <t>marlimeigers(at)yahoo.com.br</t>
  </si>
  <si>
    <t>cantatedeo2014(at)gmail.com</t>
  </si>
  <si>
    <t>facebook.com/people/Cantate-Deo-Choir/100076165311148/</t>
  </si>
  <si>
    <t>Chór Collegium Cantorum Polonia Chicago</t>
  </si>
  <si>
    <t>wmusicp(at)gmail.com</t>
  </si>
  <si>
    <t>Chór Dziecięcy "Oaza" w Etobicoke (City of Toronto)</t>
  </si>
  <si>
    <t>Chór Filareci – Dudziarz w Chicago</t>
  </si>
  <si>
    <t>Jadwiga Koszalka, Anna Smoroń, Danuta Gruszka</t>
  </si>
  <si>
    <t>zespół powstał z połączenia chórów: Filareci i Dudziarz; chór męski Filareci po latach działalności przekształcił się w ponad stuosobowy chór mieszany, którego członkiem honorowym był Ignacy Jan Paderewski; w 1936 r. do Filaretów dołączył chór męski Dudziarz</t>
  </si>
  <si>
    <t>Chór Gaude Mater Polonia w Paryżu</t>
  </si>
  <si>
    <t>s. Honorata Majewska SSCJ</t>
  </si>
  <si>
    <t>zespół działa przy Polskiej Parafii pw. Wniebowzięcia Najświętszej Maryi Panny w Paryżu</t>
  </si>
  <si>
    <t>sercankirzym(at)op.pl</t>
  </si>
  <si>
    <t>Laurent Kwiatkowski</t>
  </si>
  <si>
    <t>cmpdouai59(at)gmail.com</t>
  </si>
  <si>
    <t>facebook.com/ChoeurMineursPolonaisDouai</t>
  </si>
  <si>
    <t>Chór im. Fryderyka Chopina w Békéscsaba</t>
  </si>
  <si>
    <t>Chór im. Ignacego Jana Paderewskiego w Ottawie</t>
  </si>
  <si>
    <t>jdrozd1(at)rogers.com; michana(at)rogers.com</t>
  </si>
  <si>
    <t>Chór im. Jana Pawła II w Kurytybie</t>
  </si>
  <si>
    <t>ma(at)arsmusica.cz</t>
  </si>
  <si>
    <t>stanislawnagorniak(at)gmail.com</t>
  </si>
  <si>
    <t>facebook.com/people/Katedralny-Chór-Sursum-Corda-Kamieniec-Podolski-Ukraina/100070974814641/</t>
  </si>
  <si>
    <t>facebook.com/chor.katedralny.sw.JPII/</t>
  </si>
  <si>
    <t>Chór Męski "Gorol" w Jabłonkowie</t>
  </si>
  <si>
    <t>gorol(at)email.cz</t>
  </si>
  <si>
    <t>Chór Męski "Hejnał – Echo"</t>
  </si>
  <si>
    <t>pzkokarwina.cz</t>
  </si>
  <si>
    <t>Andrzej.S(at)seznam.cz</t>
  </si>
  <si>
    <t>facebook.com/Oginski-Mens-Choir-112129182211047/</t>
  </si>
  <si>
    <t>Chór Męski "Polonium” w Lyonie</t>
  </si>
  <si>
    <t>stan.rypien(at)gmail.com</t>
  </si>
  <si>
    <t>zespół działa przy Polskiej Parafii Świętej Trójcy w Lyonie</t>
  </si>
  <si>
    <t>cn(at)arsmusica.cz</t>
  </si>
  <si>
    <t xml:space="preserve">Chór Mieszany "Collegium Iuvenum" Polskiego Gimnazjum im Juliusza Słowackiego w Czeskim Cieszynie </t>
  </si>
  <si>
    <t>ci(at)arsmusica.cz</t>
  </si>
  <si>
    <t xml:space="preserve">Chór Mieszany "Dźwięk" w Karwinie-Raju </t>
  </si>
  <si>
    <t>Chór Mieszany "Godulan – Ropica" w Trzycieżu</t>
  </si>
  <si>
    <t>Bogusław Kotas, Alojzy Suchanek, Bronisław Wachtarczyk</t>
  </si>
  <si>
    <t>Chór Mieszany "Hasło" w Boguminie-Skrzeczoniu</t>
  </si>
  <si>
    <t>Halina.Szeligova(at)seznam.cz</t>
  </si>
  <si>
    <t>Chór Mieszany "Lira" w Czeskim Cieszynie</t>
  </si>
  <si>
    <t>KoniecznyTadeusz(at)seznam.cz</t>
  </si>
  <si>
    <t>Chór Mieszany "Lutnia" w Lutyni Dolnej</t>
  </si>
  <si>
    <t>sztwir(at)volny.cz</t>
  </si>
  <si>
    <t>Chór Mieszany "Przyjaźń" w Karwinie</t>
  </si>
  <si>
    <t>Chór Mieszany "Stonawa" w Stonawie</t>
  </si>
  <si>
    <t>pzkostonava.cz</t>
  </si>
  <si>
    <t>chor(at)pzkostonava.cz</t>
  </si>
  <si>
    <t>Chór Mieszany "Sucha" w Suchej Górnej</t>
  </si>
  <si>
    <t>pzkosuchagorna.cz</t>
  </si>
  <si>
    <t>chor.sucha(at)pzkosuchagorna.cz</t>
  </si>
  <si>
    <t>Chór Mieszany "Sursum Corda" w Samborze</t>
  </si>
  <si>
    <t>klub_muzyczny_polonez(at)interia.pl</t>
  </si>
  <si>
    <t>Chór Mieszany "Zaolzie" w Orłowej-Lutyni</t>
  </si>
  <si>
    <t>jedrzejczyk(at)gemec.cz</t>
  </si>
  <si>
    <t>Chór Mieszany "Zgoda" w Trzyńcu</t>
  </si>
  <si>
    <t>vivatmusica.org</t>
  </si>
  <si>
    <t>vivatmusica(at)polishhome.org</t>
  </si>
  <si>
    <t>facebook.com/people/Chór-Polonii-Wiedeńskiej-Gaudete/100064844912151</t>
  </si>
  <si>
    <t xml:space="preserve">działa przy Polskiej Misji Katolickiej w Austrii </t>
  </si>
  <si>
    <t>Chór Polonijny "Gwiadeczka" w Erywaniu</t>
  </si>
  <si>
    <t>jeanluc.wisniewski(at)gmail.com</t>
  </si>
  <si>
    <t>facebook.com/people/CHOR-PIAST/100063817730219/</t>
  </si>
  <si>
    <t>choruspolonicus.eu/index.php/pl/</t>
  </si>
  <si>
    <t>info(at)choruspolonicus.eu</t>
  </si>
  <si>
    <t>facebook.com/CzerwoneMakiChorPolskiejPiesniPatriotycznej/</t>
  </si>
  <si>
    <t>senzanome.co.uk</t>
  </si>
  <si>
    <t>director(at)senzanome.co.uk</t>
  </si>
  <si>
    <t>Chór Świętej Cecylii  "Echo" w Toronto</t>
  </si>
  <si>
    <t>holyghost.ca/choir/</t>
  </si>
  <si>
    <t>choir(at)holyghost.ca</t>
  </si>
  <si>
    <t>Chór Świętej Kingi w Budapeszcie</t>
  </si>
  <si>
    <t>utwlwow.wordpress.com/chor-lutnia/</t>
  </si>
  <si>
    <t>Chór Żeński "Kalina" w Karwinie-Frysztacie</t>
  </si>
  <si>
    <t>pzkokarwina(at)pzkokarwina.cz</t>
  </si>
  <si>
    <t>Chór Żeński "Melodia" z Nawsia</t>
  </si>
  <si>
    <t>chor.zenski.melodia(at)gmail.com</t>
  </si>
  <si>
    <t>dziecko2(at)comcast.net</t>
  </si>
  <si>
    <t>facebook.com/MKSChorus/</t>
  </si>
  <si>
    <t>Chrześcijański Cmentarz ​Borgel w Tunisie</t>
  </si>
  <si>
    <t>agape-hamburg.com</t>
  </si>
  <si>
    <t>andrzejbaczkowski(at)agape-hamburg.com</t>
  </si>
  <si>
    <t>Herdorf</t>
  </si>
  <si>
    <t>Andreas Holm, ks. Damian Lewiński, Ewa Zielińska, ks. Adam Prorok</t>
  </si>
  <si>
    <t>chcentrum.de</t>
  </si>
  <si>
    <t>info(at)chcentrum.de</t>
  </si>
  <si>
    <t>organizacja zrzesza katolicką Polonię i polskich katolików skupionych i działających społecznie w polskich ośrodkach duszpasterskich na terenie Niemiec; obejmuje zarówno członków indywidualnych, jak i podmioty prawne, tj. zarejestrowane stowarzyszenia parafialne (29 organizacji); do "Chrześcijańskiego Centrum” prawnie należą ośrodki: "Concordia” w Herdorf-Dermbach oraz "Marianum” w Carlsbergu; integralną częścią Centrum jest szkolnictwo parafialne; wydaje biuletyn "Informator Chrześcijańskiego Centrum Krzewienia Kultury, Tradycji i Języka Polskiego w Niemczech" w nakładzie 5,5 tysiąca egz., który ukazuje się jako dodatek do miesięcznika Polskiej Misji Katolickiej w Niemczech "Nasze Słowo"</t>
  </si>
  <si>
    <t>kontakt(at)pmk-karlsruhe.de</t>
  </si>
  <si>
    <t>facebook.com/ccrmszumsk/</t>
  </si>
  <si>
    <t>Chrześcijańsko-Demokratyczny Związek Polaków w Winnicy</t>
  </si>
  <si>
    <t>facebook.com/cdzpw/</t>
  </si>
  <si>
    <t>cekoniskes.vm(at)gmail.com</t>
  </si>
  <si>
    <t>circulopolones.com.ar</t>
  </si>
  <si>
    <t>clubfilarets.com/</t>
  </si>
  <si>
    <t>mirwawr(at)yahoo.com</t>
  </si>
  <si>
    <t>facebook.com/people/The-Club-Filarets/100064840352279/</t>
  </si>
  <si>
    <t>Cmentarz  Komunalny w Harlingen – polski grób wojenny</t>
  </si>
  <si>
    <t>Cmentarz – pomnik Skopiński (dawny cmentarz szpitala specjalnego NKWD nr 47–91)</t>
  </si>
  <si>
    <t>Cmentarz "Arnhem Oosterbeek War Cemetery" – polskie groby wojenne</t>
  </si>
  <si>
    <t>Cmentarz "Nowy" w Strzałkowicach</t>
  </si>
  <si>
    <t xml:space="preserve">cmentarz założony na początku XX w.; zachowane nagrobki posiadające inskrypcje w języku polskim pochodzą z lat międzywojennych oraz z okresu po drugiej wojnie światowej (z wyjątkiem grobu Jana Trupkiewicza, zm. 1909) </t>
  </si>
  <si>
    <t>Cmentarz "Stary" w Strzałkowicach</t>
  </si>
  <si>
    <t>po drugiej wojnie światowej znajdujący się w pobliżu kościoła parafialnego "stary" cmentarz został zdewastowany oraz splantowany; przetrwały dwa nagrobki znajdujące się na dziedzińcu przykościelnym: okazały grobowiec Pospischillów oraz grób Jasiunia Lisowskiego (zm. 1928)</t>
  </si>
  <si>
    <t>Cmentarz "Vredehof" w Tilburgu – polskie groby wojenne</t>
  </si>
  <si>
    <t>info(at)vredehof-tilburg.nl</t>
  </si>
  <si>
    <t>Cmentarz "Vredenhof" w Schiermonnikoog – polskie groby wojenne</t>
  </si>
  <si>
    <t>Cmentarz 1. Dywizji Grenadierów Polskich w Dieuze</t>
  </si>
  <si>
    <t>Cmentarz Bleckede – Barskamp</t>
  </si>
  <si>
    <t>polishresettlementcampsintheuk.co.uk/northwick15.htm</t>
  </si>
  <si>
    <t>Cmentarz Campo Verano w Rzymie – kwatera polska</t>
  </si>
  <si>
    <t>Cmentarz Caucade w Nicei</t>
  </si>
  <si>
    <t>Nice</t>
  </si>
  <si>
    <t>wśród Polaków pochowanych na cmentarzu Caucade są m.in. malarze Juliusz Bończa-Tomaszewski (1834-1920) i Justyn Kozłowski (1832-1922); w kwaterach wojskowych cmentarza znajdują się groby generałów Wojska Polskiego: Juliusza Drapelli (1886-1946), Jana Leopolda Cehaka (1880-1946) i Zygmunta Piaseckiego (1893-1954)</t>
  </si>
  <si>
    <t>Cmentarz Centralny w Czortkowie</t>
  </si>
  <si>
    <t>polishresettlementcampsintheuk.co.uk/penley05chestercem.htm</t>
  </si>
  <si>
    <t>marta(at)fundacjaormianska.pl</t>
  </si>
  <si>
    <t>Cmentarz Crooswijk w Rotterdamie – polskie groby wojenne</t>
  </si>
  <si>
    <t>doulabcemetery.com</t>
  </si>
  <si>
    <t>doulab.gmp(at)gmail.com</t>
  </si>
  <si>
    <t>Cmentarz Flaminio (Prima Porta) w Rzymie – kwatera polska</t>
  </si>
  <si>
    <t>Cmentarz Grove w Aberdeen</t>
  </si>
  <si>
    <t>Cmentarz Hannover – Misburg</t>
  </si>
  <si>
    <t>Cmentarz i symboliczne miejsce pamięci na terenie niemieckiego obozu koncentracyjnego Neuengamme</t>
  </si>
  <si>
    <t xml:space="preserve">w obozie Neuengamme i jego 85 filiach więzionych było łącznie ponad 100 tysięcy ludzi, w tym 17 tysięcy więźniów z Polski; około 55 tys. więźniów poniosło śmierć; ofiary grzebano na hamburskim cmentarzu Ohlsdorf, palono w krematoriom obozowym, prochy ofiar używane były jako nawóz w znajdującym się na terenie obozu ogrodnictwie; cmentarz i upamiętnienie znajdują się na terenie dawnego ogrodnictwa, gdzie rozsypywano prochy ofiar; w 1999 r. nastąpiło uroczyste odsłonięcie upamiętnienia ofiar obozu koncentracyjnego Neuengamme wygnanych z Warszawy podczas Powstania Warszawskiego i po jego kapitulacji </t>
  </si>
  <si>
    <t>tmdkp.zabytek.lwow(at)gmail.com</t>
  </si>
  <si>
    <t>Cmentarz katolicki Kieldrechstraat w De Klinge – polskie groby wojenne</t>
  </si>
  <si>
    <t>Cmentarz katolicki św. Barbary w Utrechcie</t>
  </si>
  <si>
    <t>info(at)begraafplaats-stbarbara.nl</t>
  </si>
  <si>
    <t>na cmentarzu znajduje się kwatera polska</t>
  </si>
  <si>
    <t xml:space="preserve">polska kwatera cmentarza katolickiego w Jerozolimie na górze Syjon obejmuje kilkadziesiąt grobów głównie z lat 1941-1948; na obelisku napis: "W hołdzie Polakom spoczywającym na tym cmentarzu, osobom cywilnym i żołnierzom II Korpusu Polskiego gen. Władysława Andersa, byłym jeńcom i więźniom sowieckich łagrów, zmarłym w drodze do Ojczyzny w latach II wojny światowej i po jej zakończeniu. Polska o Was pamięta, Rzeczpospolita Polska, Warszawa-Jerozolima 2006"; wśród polskich mogił znajduje się m.in. grób Karola Lilienfeld-Krzewskiego (członka Związku Walki Czynnej, Polskiej Organizacji Wojskowej, żołnierza I Brygady Legionów, dowódcy batalionu ochotniczego w 201 Pułku Piechoty w 1920 r., kawalera Orderu Wojennego Vitruti Militari) </t>
  </si>
  <si>
    <t>Cmentarz katolicki w Kiszyniowie</t>
  </si>
  <si>
    <t>Cmentarz katolicki w Nadwórnej</t>
  </si>
  <si>
    <t>Nadwórna</t>
  </si>
  <si>
    <t>Cmentarz katolicki w Satanowie</t>
  </si>
  <si>
    <t>na cmentarzu zachowały się liczne nagrobki z polskimi inskrypcjami (część grobów została przeniesiona w inne miejsce cmentarza ponieważ na jego terenie wybudowano na początku lat 1990. kościół pw. Jasnogórskiej Matki Kościoła)</t>
  </si>
  <si>
    <t>zabolotiv.blogspot.com</t>
  </si>
  <si>
    <t>parish.zabolotiv(at)gmail.com</t>
  </si>
  <si>
    <t>Cmentarz Kerepesi w Budapeszcie</t>
  </si>
  <si>
    <t>Cmentarz Kisasszony w Egerze – polska kwatera wojenna</t>
  </si>
  <si>
    <t>Cmentarz Komunalny "Moscowa" w Arnhem – polskie groby wojenne</t>
  </si>
  <si>
    <t>Cmentarz Komunalny "Rusthof" w Amersfoort  – polski grób wojenny</t>
  </si>
  <si>
    <t>Cmentarz Komunalny "Zuylen" w Bredzie – polski grób wojenny</t>
  </si>
  <si>
    <t>Cmentarz Komunalny (West View Cemetery) w Kadoma (Gatooma)</t>
  </si>
  <si>
    <t>Kadoma</t>
  </si>
  <si>
    <t>miejsce pochówku Polaków, którzy po wybuchu drugiej wojny światowej zostali deportowani w głąb ZSRS, w wyniku układu Sikorski-Majski zdołali opuścić miejsce zesłania i w 1942 r. trafili do osiedli uchodźczych w Afryce; na cmentarzu znajdują się dwa groby polskie: Maria Slawski (1907-1988) oraz Witold Slawski (1932-1984)</t>
  </si>
  <si>
    <t>Cmentarz Komunalny Algemene Begraafplaats "Oude Toren" w Eindhoven (Woensel) – polskie groby wojenne</t>
  </si>
  <si>
    <t>Cmentarz Komunalny Dierendonckstraat w Middelkerke – polskie groby wojenne</t>
  </si>
  <si>
    <t>Cmentarz Komunalny Kerkstraat w Stekene – polskie groby wojenne</t>
  </si>
  <si>
    <t>Cmentarz Komunalny Nord w Charleroi-Nord – polskie groby wojenne</t>
  </si>
  <si>
    <t>Cmentarz Komunalny Stuiverstraat w Ostendzie – polskie groby wojenne</t>
  </si>
  <si>
    <t>Cmentarz Komunalny Tange-Alteveer – polski grób wojenny</t>
  </si>
  <si>
    <t>Cmentarz Komunalny w Åbenrå – kwatera żołnierzy alianckich</t>
  </si>
  <si>
    <t>Cmentarz Komunalny w Axel – polski grób wojenny</t>
  </si>
  <si>
    <t>Cmentarz Komunalny w Bad Rehburg</t>
  </si>
  <si>
    <t>Cmentarz Komunalny w Bergen – polskie groby wojenne</t>
  </si>
  <si>
    <t>Cmentarz Komunalny w Berlinie Marzahn</t>
  </si>
  <si>
    <t>Cmentarz Komunalny w Chievres  – polskie groby wojenne</t>
  </si>
  <si>
    <t>Cmentarz Komunalny w Elburgu – polski grób wojenny</t>
  </si>
  <si>
    <t>Cmentarz Komunalny w Fürstenberg</t>
  </si>
  <si>
    <t>Cmentarz Komunalny w Hoek van Holland – polskie groby wojenne</t>
  </si>
  <si>
    <t>Cmentarz Komunalny w Lemmer – polskie groby wojenne</t>
  </si>
  <si>
    <t>Cmentarz Komunalny w Nes (wyspa Emeland) – polskie groby wojenne</t>
  </si>
  <si>
    <t>Cmentarz Komunalny w Noordwijk – polski grób wojenny</t>
  </si>
  <si>
    <t>Cmentarz Komunalny w Raalte – polskie groby wojenne</t>
  </si>
  <si>
    <t>Cmentarz Komunalny w Rhenen – polski grób wojenny</t>
  </si>
  <si>
    <t>Cmentarz Komunalny w Sint Jacobiparochie – polski grób wojenny</t>
  </si>
  <si>
    <t>Cmentarz Komunalny w Steenderen – polski grób wojenny</t>
  </si>
  <si>
    <t>Cmentarz Komunalny w Tielt – polskie groby wojenne</t>
  </si>
  <si>
    <t>Cmentarz Komunalny w Uithuizermeeden – polski grób wojenny</t>
  </si>
  <si>
    <t>Cmentarz Komunalny w Ulrum – polski grób wojenny</t>
  </si>
  <si>
    <t>Cmentarz Komunalny w West–Terschelling (wyspa Terschelling) – polskie groby wojenne</t>
  </si>
  <si>
    <t>Cmentarz kościelny w Ålestrup – polska kwatera wojenna</t>
  </si>
  <si>
    <t>Cmentarz Marienwerder – Hannover</t>
  </si>
  <si>
    <t>catholiccemeterieschicago.org</t>
  </si>
  <si>
    <t>Cmentarz Marynarki Wojennej (Malta Naval Cemetery) w Kalkarze</t>
  </si>
  <si>
    <t>na cmentarzu znajdują się polskie groby wojenne: dwóch marynarzy (z załogi okrętu podwodnego ORP "Sokół") oraz sześciu lotników (ze 138. Dywizjonu RAF) poległych w obronie Malty w latach 1942-1943; w 2003 r. na ścianie budynku administracyjnego odsłonięto tablicę pamiątkową z inskrypcją: "POLSKIM MARYNARZOM I LOTNIKOM POLEGŁYM W SŁUŻBIE OJCZYZNY W LATACH 1942–1943 W BOJACH O MALTĘ RZECZPOSPOLITA POLSKA WARSZAWA–KALKARA 2003 R."; cmentarz znajduje się pod opieką Commonwealth War Graves Commission (Komisja Grobów Wojennych Wspólnoty Narodów)</t>
  </si>
  <si>
    <t>Cmentarz miejski "Evere" w Brukseli – polskie groby wojenne</t>
  </si>
  <si>
    <t>Cmentarz miejski Aalen – Wasseralfingen</t>
  </si>
  <si>
    <t>wasseralfingen.aalen.de/friedhof.2890.267.htm</t>
  </si>
  <si>
    <t>Cmentarz Mount Elliot w Detroit</t>
  </si>
  <si>
    <t>Cmentarz Narodowy w Arlington</t>
  </si>
  <si>
    <t>Arlington</t>
  </si>
  <si>
    <t>arlingtoncemetery.mil/#/</t>
  </si>
  <si>
    <t>Cmentarz Nieuwe Ooster w Amsterdamie – polski grób wojenny</t>
  </si>
  <si>
    <t>info(at)denieuweooster.nl</t>
  </si>
  <si>
    <t>na cmentarzu znajduje się mogiła 16 żołnierzy Wojska Polskiego</t>
  </si>
  <si>
    <t>Cmentarz Notre-Dame w Ottawie – Vanier</t>
  </si>
  <si>
    <t>polskafundacja.org/kwaterazasluzonych.htm</t>
  </si>
  <si>
    <t>Cmentarz Ofiar Totalitaryzmu / Polski Cmentarz Wojenny w Charkowie – Piatichatkach</t>
  </si>
  <si>
    <t>federacja-katyn.org.pl/cmentarze_charkow.php#</t>
  </si>
  <si>
    <t>marinalukas66(at)gmail.com</t>
  </si>
  <si>
    <t>Cmentarz parafialny "Sint Jan" w Goirle – polskie groby wojenne</t>
  </si>
  <si>
    <t>Cmentarz parafialny Najświętszego Serca Pana Jezusa w Hillsborough</t>
  </si>
  <si>
    <t>O. Stanisław Słaby CSsR, O. Piotr Grześkiewicz CSsR</t>
  </si>
  <si>
    <t xml:space="preserve">cemetery(at)ctrmanville.com </t>
  </si>
  <si>
    <t>Cmentarz parafialny Najświętszego Zbawiciela w Union City (Naugatuck)</t>
  </si>
  <si>
    <t>ks. Paweł Dudek</t>
  </si>
  <si>
    <t>holysaviourpncc.org</t>
  </si>
  <si>
    <t>agbird(at)wp.pl</t>
  </si>
  <si>
    <t>Cmentarz parafialny św. Jana w Manchester</t>
  </si>
  <si>
    <t>ks. Adam Piekarzewski</t>
  </si>
  <si>
    <t>fr.adam(at)mail.com</t>
  </si>
  <si>
    <t>Cmentarz parafialny św. Józefa w Stratford</t>
  </si>
  <si>
    <t>Stratford</t>
  </si>
  <si>
    <t>ks. Thomas Walsh</t>
  </si>
  <si>
    <t>pastor(at)saintjosephsofstratford.org</t>
  </si>
  <si>
    <t>Cmentarz parafialny św. Józefa w Westfield</t>
  </si>
  <si>
    <t>Westfield</t>
  </si>
  <si>
    <t>ks. Józef Sołtysiak</t>
  </si>
  <si>
    <t>soltysiak(at)comcast.net</t>
  </si>
  <si>
    <t>Cmentarz parafialny św. Michała Archanioła w Cedar Lake</t>
  </si>
  <si>
    <t>Cedar Lake</t>
  </si>
  <si>
    <t>ks. John P. Kowalczyk Jr.</t>
  </si>
  <si>
    <t>smapncc(at)sbcglobal.net</t>
  </si>
  <si>
    <t>Cmentarz parafialny św. Stanisława Szczepanowskiego w Chappell Hill</t>
  </si>
  <si>
    <t>Chappell Hill</t>
  </si>
  <si>
    <t>ks. Thaddeus Tabak SDS</t>
  </si>
  <si>
    <t>ststanislauschappellhill.com</t>
  </si>
  <si>
    <t>aintstan405(at)gmail.com</t>
  </si>
  <si>
    <t>cmentarz polskich osadników założony przy parafii pw. św. Stanisława w Chappell Hill</t>
  </si>
  <si>
    <t>Cmentarz parafialny św. Stanisława w Chicopee</t>
  </si>
  <si>
    <t>ststansbasilica.org</t>
  </si>
  <si>
    <t>contact(at)ststansbasilica.org</t>
  </si>
  <si>
    <t>cmentarz należy do parafii pw. św. Stanisława Biskupa i Męczennika w Chicopee</t>
  </si>
  <si>
    <t>Cmentarz parafialny św. Walentego w Bensalem</t>
  </si>
  <si>
    <t>ks. Carmen G. Bolock</t>
  </si>
  <si>
    <t>stvalentinespncc(at)gmail.com</t>
  </si>
  <si>
    <t>Cmentarz parafialny Świętej Rodziny w North Versailles</t>
  </si>
  <si>
    <t>North Versailles</t>
  </si>
  <si>
    <t>ks. Mariusz Mularczyk</t>
  </si>
  <si>
    <t>info(at)hfpncc.org</t>
  </si>
  <si>
    <t>Cmentarz parafialny w Bereznem</t>
  </si>
  <si>
    <t>Bereźne</t>
  </si>
  <si>
    <t>Cmentarz parafialny w Cestohowie</t>
  </si>
  <si>
    <t>Cestohowa</t>
  </si>
  <si>
    <t>ks. Wiesław Iwaniec</t>
  </si>
  <si>
    <t>nbvm(at)hughes.net</t>
  </si>
  <si>
    <t>cmentarz polskich osadników przybywających do Teksasu od połowy XIX w. założony przy parafii pw. Narodzenia Najświętszej Maryi Panny w Cestohowa</t>
  </si>
  <si>
    <t>Cmentarz parafialny w Falls City</t>
  </si>
  <si>
    <t>Falls City</t>
  </si>
  <si>
    <t>ks. Rodolfo Caballero</t>
  </si>
  <si>
    <t>holytrinitysat.org/</t>
  </si>
  <si>
    <t>webmaster(at)holytrinitysat.org</t>
  </si>
  <si>
    <t>cmentarz polskich osadników przybywających do Teksasu w drugiej połowie XIX w. założony przy parafii pw. pw. Trójcy Świętej w Falls City</t>
  </si>
  <si>
    <t xml:space="preserve">Cmentarz parafialny w Kolonii Wileńskiej </t>
  </si>
  <si>
    <t>Cmentarz parafialny w Kosciusko</t>
  </si>
  <si>
    <t>Kosciusko</t>
  </si>
  <si>
    <t>ks. Pius Ezeigbo</t>
  </si>
  <si>
    <t>stannskos.org</t>
  </si>
  <si>
    <t>stannskos(at)gmail.com</t>
  </si>
  <si>
    <t>cmentarz polskich osadników przybywających do Teksasu od połowy XIX w. założony przy parafii  pw. św. Anny w Kosciusko</t>
  </si>
  <si>
    <t>Cmentarz parafialny w Las Gallinas</t>
  </si>
  <si>
    <t>Las Gallinas</t>
  </si>
  <si>
    <t>cmentarz polskich osadników przybywających do Teksasu od połowy XIX w. założony przy nieistniejącej już parafii pw. św. Józefa w Las Gallinas</t>
  </si>
  <si>
    <t>Cmentarz parafialny w Lewaczach</t>
  </si>
  <si>
    <t>Lewacze</t>
  </si>
  <si>
    <t>Cmentarz parafialny w Lowell</t>
  </si>
  <si>
    <t>st.casimir(at)stcasimirspncc.com</t>
  </si>
  <si>
    <t>cmentarz należy do Parafii Polskiego Narodowego Kościoła Katolickiego pw. św. Kazimierza w Lowell</t>
  </si>
  <si>
    <t>Cmentarz parafialny w McCook</t>
  </si>
  <si>
    <t>McCook</t>
  </si>
  <si>
    <t>Cmentarz parafialny w Pannie Marii</t>
  </si>
  <si>
    <t>Cmentarz parafialny w Slaglille – polska kwatera wojenna</t>
  </si>
  <si>
    <t>Cmentarz parafialny w St. Hedwig</t>
  </si>
  <si>
    <t>St. Hedwig</t>
  </si>
  <si>
    <t>ks. Bolesław Zadora SDS</t>
  </si>
  <si>
    <t>annun(at)sthcc.org</t>
  </si>
  <si>
    <t>Cmentarz parafialny w St. Pieters-Rode – polskie groby wojenne</t>
  </si>
  <si>
    <t>Cmentarz parafialny w Uściługu</t>
  </si>
  <si>
    <t>Uściług</t>
  </si>
  <si>
    <t>Cmentarz parafialny w White Deer</t>
  </si>
  <si>
    <t>White Deer</t>
  </si>
  <si>
    <t>cmentarz polskich osadników przybywających do White Deer od początku XX w. założony przy parafii  pw. Najświętszego Serca Pana Jezusa</t>
  </si>
  <si>
    <t>Cmentarz parafialny w Yorktown</t>
  </si>
  <si>
    <t>Yorktown</t>
  </si>
  <si>
    <t>Ted Dlugosch</t>
  </si>
  <si>
    <t>holycross1214(at)sbcglobal.net</t>
  </si>
  <si>
    <t>cmentarz polskich osadników przybywających do Teksasu od połowy XIX w. założony przy parafii  pw. Matki Bożej Niepokalanie Poczętej w Yorktown</t>
  </si>
  <si>
    <t>Cmentarz parafialny w Zuiddorpe – polski grób wojenny</t>
  </si>
  <si>
    <t>siniavskaia(at)list.ru</t>
  </si>
  <si>
    <t>Cmentarz polskich uchodźców w Rusape</t>
  </si>
  <si>
    <t>Rusape</t>
  </si>
  <si>
    <t>Cmentarz polskich zesłańców w Majkain–Zołoto</t>
  </si>
  <si>
    <t>ops.cemeteries(at)manchester.gov.uk</t>
  </si>
  <si>
    <t>Cmentarz Północny we Vlissingen – polskie groby wojenne</t>
  </si>
  <si>
    <t>Cmentarz protestancki w Makkum – polski grób wojenny</t>
  </si>
  <si>
    <t>Cmentarz Rozstrzelanych w Brukseli (Schaerbeek) – polskie groby wojenne</t>
  </si>
  <si>
    <t>Cmentarz Rozstrzelanych w Cytadeli w Liège – polskie groby wojenne</t>
  </si>
  <si>
    <t>Cmentarz rzymskokatolicki w  Dyneburgu</t>
  </si>
  <si>
    <t>Cmentarz Saint Bris w Villenave d’Ornon</t>
  </si>
  <si>
    <t>Villenave-d’Ornon</t>
  </si>
  <si>
    <t>na cmentarzu znajduje się kwatera wojskowa, w której pochowano żołnierzy Wojska Polskiego</t>
  </si>
  <si>
    <t>Cmentarz Schoonselh of Moerelei w Hoboken (Antwerpia) – polskie groby wojenne</t>
  </si>
  <si>
    <t>Cmentarz St. Josephs w Manchester (Moston)</t>
  </si>
  <si>
    <t>Cmentarz St. Patrick w Jurby – polska kwatera wojenna</t>
  </si>
  <si>
    <t>Cmentarz Stary ("Ladomirski") we Włodzimierzu Wołyńskim</t>
  </si>
  <si>
    <t>Cmentarz Stary w Minusińsku</t>
  </si>
  <si>
    <t>Cmentarz Stary w Murmańsku</t>
  </si>
  <si>
    <t>Cmentarz św. Lamberta w Veghel – polski grób wojenny</t>
  </si>
  <si>
    <t>Cmentarz w Alphen – polski grób wojenny</t>
  </si>
  <si>
    <t>na cmentarzu znajduje się m.in. zbiorowa mogiła żołnierzy II Brygady Legionów Polskich poległych w okolicach Bohorodczan w 1914 r.</t>
  </si>
  <si>
    <t>Cmentarz w Bołszowcach</t>
  </si>
  <si>
    <t>Cmentarz w Bwana M'Kubwa</t>
  </si>
  <si>
    <t>Bwana M'Kubwa</t>
  </si>
  <si>
    <t>Cmentarz w Chivasso – kwatera polska</t>
  </si>
  <si>
    <t>Cmentarz w Czeskim Cieszynie – Mistrzowicach</t>
  </si>
  <si>
    <t>Cmentarz w Czeskim Cieszynie – Sibicy</t>
  </si>
  <si>
    <t>Cmentarz w Dom Feliciano</t>
  </si>
  <si>
    <t>Cmentarz w Dongen – polski grób wojenny</t>
  </si>
  <si>
    <t>Cmentarz w Győr – polska kwatera wojenna</t>
  </si>
  <si>
    <t>maria.krych.tkp(at)gmail.com</t>
  </si>
  <si>
    <t>Cmentarz w Ivrei – kwatera polska</t>
  </si>
  <si>
    <t>Cmentarz w Kaczyce</t>
  </si>
  <si>
    <t>Cmentarz w Kidugala</t>
  </si>
  <si>
    <t>miejsce pochówku Polaków, którzy po wybuchu drugiej wojny światowej zostali deportowani w głąb ZSRS, w wyniku układu Sikorski-Majski zdołali opuścić miejsce zesłania i w 1942 r. trafili do osiedli uchodźczych w Afryce; cmentarz położony jest przy kościele luterańskim w Njombe; na cmentarzu znajduje się 16 polskich mogił; w 1996 r. przeprowadzono naprawę nagrobków; opiekę nad polskimi mogiłami sprawuje Ambasada RP w Nairobi www.nairobi.msz.gov.pl)</t>
  </si>
  <si>
    <t>miejsce pochówku Polaków, którzy po wybuchu drugiej wojny światowej zostali deportowani w głąb ZSRS, w wyniku układu Sikorski-Majski zdołali opuścić miejsce zesłania i w 1942 r. trafili do osiedli uchodźczych w Afryce; na cmentarzu położonym w Dar-es-Salaam znajduje się kilkanaście mogił Polaków, rozlokowanych w sektorach: katolickim, anglikańskim, greko-katolickim, luterańskim, żydowskim oraz komunalnym; opiekę nad polskimi mogiłami sprawuje Ambasada RP w Nairobi www.nairobi.msz.gov.pl)</t>
  </si>
  <si>
    <t>Cmentarz w Kisielinie</t>
  </si>
  <si>
    <t>Kisielin</t>
  </si>
  <si>
    <t>Cmentarz w Koewacht – polski grób wojenny</t>
  </si>
  <si>
    <t>Cmentarz w Kuryłówce</t>
  </si>
  <si>
    <t>Cmentarz w Lusace (Aylmer May Cemetery, Rhodes Park)</t>
  </si>
  <si>
    <t>Lusaka</t>
  </si>
  <si>
    <t>occinat(at)gmail.com</t>
  </si>
  <si>
    <t>Cmentarz w Massindi (Nyabyeya)</t>
  </si>
  <si>
    <t>Cmentarz w Mbala (Abercorn)</t>
  </si>
  <si>
    <t>Mbala</t>
  </si>
  <si>
    <t>Cmentarz w Moarze</t>
  </si>
  <si>
    <t>miejsce pochówku kolejnych pokoleń Polaków, mieszkańców Bukowiny południowej</t>
  </si>
  <si>
    <t>Cmentarz w Niżankowicach</t>
  </si>
  <si>
    <t>Niżankowice</t>
  </si>
  <si>
    <t>Cmentarz w Nowym Dorohinie</t>
  </si>
  <si>
    <t>Nowy Dorohin</t>
  </si>
  <si>
    <t>na cmentarzu pochowano m.in. około 20 żołnierzy Wojska Polskiego poległych w 1920 r. w walce z bolszewikami (I Armią Konną)</t>
  </si>
  <si>
    <t>Cmentarz w Nowym Sołońcu</t>
  </si>
  <si>
    <t>polishresettlementcampsintheuk.co.uk/penleycem.htm</t>
  </si>
  <si>
    <t>Cmentarz w Pleszy</t>
  </si>
  <si>
    <t>Cmentarz w Podbużu</t>
  </si>
  <si>
    <t>Podbuż</t>
  </si>
  <si>
    <t>cmentarz nieczynny, przez lata zapomniany i zaniedbany, na części nagrobków nadal można odczytać polskie inskrypcje; cmentarzem opiekują się m.in. członkowie Społecznej Organizacji Regionalne Towarzystwo Kultury Polskiej Borysławia</t>
  </si>
  <si>
    <t>Cmentarz w Pojanie Mikuli</t>
  </si>
  <si>
    <t>Cmentarz w Santa Maria Capua Vetere – kwatera polska</t>
  </si>
  <si>
    <t>Cmentarz w Serecie</t>
  </si>
  <si>
    <t>jest jednym z najstarszych polskich cmentarzy w regionie; na cmentarzu znajdują się m.in. mogiły żołnierzy Wojska Polskiego poległych w wojnie 1920 r.; w 2015 r. na terenie cmentarza otwarto odnowioną kaplicę rzymskokatolicką; cmentarzem opiekuje się miejscowy oddział Związku Polaków oraz uczniowie polskiej Szkoły Sobotniej działającej przy tej organizacji</t>
  </si>
  <si>
    <t>Cmentarz w Sołotwinie</t>
  </si>
  <si>
    <t>Sołotwina</t>
  </si>
  <si>
    <t>na założonym w połowie XIX w. cmentarzu znajduje się m.in. odtworzony obok dawnego (zniszczonego w okresie II wojny światowej) miejsca pochówku pomnik 76 poległych żołnierzy Legionów Polskich z inskrypcją: "Bohaterom II Brygady Legionów Polskich poległym za wolność Ojczyzny poległych na polach Sołotwiny, Staruni, Żurakach i Babczach w 1914 r."</t>
  </si>
  <si>
    <t>Cmentarz w Suczawie</t>
  </si>
  <si>
    <t>Cmentarz w Toul</t>
  </si>
  <si>
    <t>Toul</t>
  </si>
  <si>
    <t>Cmentarz w Tulczynie</t>
  </si>
  <si>
    <t>na cmentarzu w Tulczynie pochowano m.in. poetę Stanisława Trembeckiego (zm. 1812)</t>
  </si>
  <si>
    <t>Cmentarz w Turynie (Cimitero monumentale di Torino) – kwatera polska</t>
  </si>
  <si>
    <t>polishresettlementcampsintheuk.co.uk/penley04whitchurchcem.htm</t>
  </si>
  <si>
    <t>Cmentarz w Wikszanach</t>
  </si>
  <si>
    <t>Cmentarz w Wilhelmshaven – Aldenburg</t>
  </si>
  <si>
    <t>Cmentarz w Zielonej</t>
  </si>
  <si>
    <t>Zielona</t>
  </si>
  <si>
    <t>na cmentarzu znajduje się mogiła żołnierzy II Brygady Legionów Polskich, którzy zginęli w walkach z wojskiem rosyjskim w 1914 i 1915 r. oraz obelisk z inskrypcją: "Bohaterom Żelaznej Brygady poległym w latach 1914-1915. Cześć ich pamięci".</t>
  </si>
  <si>
    <t>Cmentarz wojenny "Bagdad North Gate War Cementary"</t>
  </si>
  <si>
    <t>Cmentarz wojenny "Jonkerbos War Cemetery" w Nijmegen – polskie groby wojenne</t>
  </si>
  <si>
    <t>Cmentarz wojenny Brytyjskiej Wspólnoty Narodów w Bejrucie</t>
  </si>
  <si>
    <t>cmentarz powstał w 1918 r.; wśród pochowanych tu żołnierzy zmarłych i poległych w czasie drugiej wojny światowej znajduje się sześciu Polaków: kpr Edward Kobiela (Samodzielna Brygada Strzelców Kapackich), Barbara Żarczyńska (ochotniczka z Pomocniczej Służby Kobiet), kpr. Aleksander Zalewski, plut. pchor. Bolesław Władysław Lichota (8 Pułk Artylerii Przeciwlotniczej), sierż. pchor. Grzegorz Kochan oraz kpt. Konrad Koperkiewicz (Dowództwo Szkoły Junaków w Bejrucie); cmentarz jest pod opieką Komisji Grobów Wojennych Wspólnoty Narodów (Commonwealth War Graves Commission - CWGC) z siedzibą w Maidenhead pod Londynem</t>
  </si>
  <si>
    <t>Cmentarz wojenny Brytyjskiej Wspólnoty Narodów w Gazie</t>
  </si>
  <si>
    <t>Cmentarz wojenny Brytyjskiej Wspólnoty Narodów w Hajfie</t>
  </si>
  <si>
    <t>Cmentarz wojenny Golhak w Teheranie</t>
  </si>
  <si>
    <t>Cmentarz wojenny ORP "Grom"</t>
  </si>
  <si>
    <t>Cmentarz wojenny ORP "Kujawiak"</t>
  </si>
  <si>
    <t>Cmentarz wojenny w Aleksandrii (dzielnica Hadra)</t>
  </si>
  <si>
    <t>Cmentarz wojenny w Aleksandrii (dzielnica Szatbi)</t>
  </si>
  <si>
    <t>Cmentarz wojenny w Basra</t>
  </si>
  <si>
    <t>Cmentarz wojenny w Chanakin (Khanaqin)</t>
  </si>
  <si>
    <t>Cmentarz wojenny w Chartumie – polska kwatera wojenna</t>
  </si>
  <si>
    <t>Cmentarz wojenny w El–Alamein</t>
  </si>
  <si>
    <t xml:space="preserve">Cmentarz wojenny w Fayid </t>
  </si>
  <si>
    <t>Cmentarz wojenny w Habbanija</t>
  </si>
  <si>
    <t>Cmentarz wojenny w Håkvik</t>
  </si>
  <si>
    <t xml:space="preserve">Cmentarz wojenny w Kairze (dzielnica Heliopolis) </t>
  </si>
  <si>
    <t>Cmentarz wojenny w Kantarze</t>
  </si>
  <si>
    <t>Cmentarz wojenny w Meppen – Groß Fullen</t>
  </si>
  <si>
    <t>Cmentarz wojenny w Moascar</t>
  </si>
  <si>
    <t>Cmentarz wojenny w Ramli (Ramleh)</t>
  </si>
  <si>
    <t>Cmentarz wojenny w Suezie</t>
  </si>
  <si>
    <t>Cmentarz wojenny w Tel El Kebir</t>
  </si>
  <si>
    <t>Cmentarz wojenny Wspólnoty Brytyjskiej w Solymár – polska kwatera wojenna</t>
  </si>
  <si>
    <t>Cmentarz wojenny żołnierzy 27. Wołyńskiej Dywizji Piechoty AK w Bielinie</t>
  </si>
  <si>
    <t>Bielin</t>
  </si>
  <si>
    <t>Cmentarz wojenny żołnierzy 27. Wołyńskiej Dywizji Piechoty AK w Bindudze</t>
  </si>
  <si>
    <t>Binduga</t>
  </si>
  <si>
    <t xml:space="preserve">Cmentarz wojenny żołnierzy 27. Wołyńskiej Dywizji Piechoty AK w Rymaczach </t>
  </si>
  <si>
    <t>Cmentarz wojskowy Loče</t>
  </si>
  <si>
    <t>Cmentarz wojskowy w Innsbrucku – Amras</t>
  </si>
  <si>
    <t>Cmentarz wojskowy w Surkontach</t>
  </si>
  <si>
    <t>Cmentarz wojskowy w Ukancu</t>
  </si>
  <si>
    <t>Cmentarz Zachodni (Cimetière de l’Ouest) w Le Mans</t>
  </si>
  <si>
    <t xml:space="preserve">w kwaterze oznaczonej numerem 41 pogrzebano 8 lub 9 żołnierzy Armii Polskiej we Francji, głównie artylerzystów (w 1917 r. w Le Mans założono obóz szkolny artylerii polskiej); na cmentarzu znajdują się także mogiły żołnierzy i osób cywilnych poległych podczas II wojny światowej, m.in. w kwaterze 38 pogrzebano kpt. pil. Zbigniewa Janickiego poległego 13.06.1944 r. </t>
  </si>
  <si>
    <t>Cmentarz żydowski na Górze Oliwne w Jerozolimie</t>
  </si>
  <si>
    <t>na cmentarzu znajdują się groby dwóch żołnierzy Wojska Polskiego wyznania mojżeszowego zmarłych w 1945 r.: sierżanta Leona Blumensztoka oraz kapitana Hermana Hammera</t>
  </si>
  <si>
    <t>Cmentarz żydowski w Rechowot</t>
  </si>
  <si>
    <t>Rechowot</t>
  </si>
  <si>
    <t>na cmentarzu znajdują się groby siedmiu żołnierzy Wojska Polskiego wyznania mojżeszowego, w tym dwóch oficerów: podporucznika Hirsza Laulichta (zm. w 1944 r.) oraz podporucznika Józefa Kona (zm. w 1945 r.)</t>
  </si>
  <si>
    <t>Cmentarz żydowski w Tel Awiwie (Nachalat Icchak)</t>
  </si>
  <si>
    <t>colectividadpolaca(at)gmail.com</t>
  </si>
  <si>
    <t>facebook.com/colectividadpolaca/</t>
  </si>
  <si>
    <t>columbiaheightsmn.gov/government/index.php</t>
  </si>
  <si>
    <t>Comité D'aide à la Pologne Du Vésinet</t>
  </si>
  <si>
    <t xml:space="preserve">Bergerac </t>
  </si>
  <si>
    <t>Zbigniew Stadnicki</t>
  </si>
  <si>
    <t>bergeracostow(at)gmail.com</t>
  </si>
  <si>
    <t>Comité Local Polonais d'Houdain</t>
  </si>
  <si>
    <t>Houdain</t>
  </si>
  <si>
    <t>Régine Wawrzyniak-Malik, Edgard Slominski</t>
  </si>
  <si>
    <t>comite-local-polonais.fr</t>
  </si>
  <si>
    <t>edgardslominski(at)orange.fr</t>
  </si>
  <si>
    <t>diffusion.pollen(at)gmail.com</t>
  </si>
  <si>
    <t>Coordination Committee for Polish-Jews Youth in Denmark</t>
  </si>
  <si>
    <t>Henia Vrazda</t>
  </si>
  <si>
    <t>mosaiske-dk.translate.goog/kultur-og-foreninger/coordination-committee/</t>
  </si>
  <si>
    <t>vrazdahenia(at)gmail.com</t>
  </si>
  <si>
    <t>Coordination Franco-Polonaise du Sud-Ouest</t>
  </si>
  <si>
    <t>facebook.com/people/Cork-Eagles/100057524736755/</t>
  </si>
  <si>
    <t>www1.wdr.de/radio/cosmo/</t>
  </si>
  <si>
    <t>polnisch(at)rbb-online.de</t>
  </si>
  <si>
    <t>facebook.com/radiopopolsku/</t>
  </si>
  <si>
    <t>polish.su(at)uni.coventry.ac.uk</t>
  </si>
  <si>
    <t>facebook.com/CU.POLSOC/</t>
  </si>
  <si>
    <t>fantomasz1982(at)o2.pl</t>
  </si>
  <si>
    <t>tomaszidzikowski1975(at)gmail.com</t>
  </si>
  <si>
    <t>facebook.com/Credo-Polonijne-Stowarzyszenie-w-Irlandii-304889176663620/</t>
  </si>
  <si>
    <t>ccpa-banbridge(at)hotmail.com</t>
  </si>
  <si>
    <t>facebook.com/people/Cross-Cultural-Polish-Academy/100054628262582/</t>
  </si>
  <si>
    <t>cpba.org.cv</t>
  </si>
  <si>
    <t>czarnijaslochicago.com</t>
  </si>
  <si>
    <t>czarnijaslochicago(at)gmail.com</t>
  </si>
  <si>
    <t>facebook.com/czarnijaslochicago/</t>
  </si>
  <si>
    <t>strukvl(at)gmail.com</t>
  </si>
  <si>
    <t>miszahryziuk(at)ukr.net</t>
  </si>
  <si>
    <t>Czesko-Polska Izba Handlowa w Ostrawie</t>
  </si>
  <si>
    <t>opolsku.cz/pl/</t>
  </si>
  <si>
    <t>sekretariat(at)opolsku.cz</t>
  </si>
  <si>
    <t>D&amp;Z Dom Książki – Polska Ksiegarnia w Chicago</t>
  </si>
  <si>
    <t>Dorota Kruczalak</t>
  </si>
  <si>
    <t>domksiazki.com</t>
  </si>
  <si>
    <t>info(at)polishhouseofbooks.com
info(at)domksiazki.com</t>
  </si>
  <si>
    <t>facebook.com/DomKsiazki</t>
  </si>
  <si>
    <t>Dély Ibrahim War Cemetery w Algierze</t>
  </si>
  <si>
    <t>gns.wisc.edu/languages/polish/</t>
  </si>
  <si>
    <t>info(at)gns.wisc.edu</t>
  </si>
  <si>
    <t>slavic.washington.edu/fields/polish</t>
  </si>
  <si>
    <t>slavadm(at)uw.edu</t>
  </si>
  <si>
    <t>DePaul Polish Student Alliance</t>
  </si>
  <si>
    <t>Nicole Zembski, Konrad Gostomski</t>
  </si>
  <si>
    <t>dehub.depaul.edu/dpsa/home/</t>
  </si>
  <si>
    <t>polishdepaul(at)gmail.com</t>
  </si>
  <si>
    <t>facebook.com/PolishDePaulDPSA/</t>
  </si>
  <si>
    <t>Deutsch-Polnisches Forum e.V.</t>
  </si>
  <si>
    <t>deutschpolnischersforum(at)gmail.com</t>
  </si>
  <si>
    <t>facebook.com/groups/140567342631765</t>
  </si>
  <si>
    <t>Diecezjalny Ośrodek Duszpasterski Polonii w diecezji Oakland (Martinez – San Leandro)</t>
  </si>
  <si>
    <t>polishpastoralcenter.org</t>
  </si>
  <si>
    <t>janrudz(at)yahoo.com
contact(at)polishpastoralcenter.org</t>
  </si>
  <si>
    <t>ula.suchy(at)web.de</t>
  </si>
  <si>
    <t>d-lightstudios.com</t>
  </si>
  <si>
    <t>info(at)d-lightstudios.com</t>
  </si>
  <si>
    <t>facebook.com/DLightStudiosDublin/</t>
  </si>
  <si>
    <t>braila(at)ukr.net</t>
  </si>
  <si>
    <t>Dniepropietrowski Obwodowy Związek Polaków "Ognisko" w Dnieprze</t>
  </si>
  <si>
    <t>Dniepr</t>
  </si>
  <si>
    <t>ozpu.ognisko(at)gmail.com</t>
  </si>
  <si>
    <t>Dobroczynny Otwarty Fundusz Rozwoju Oświaty, Kultury i Sportu "Wileńszczyzna"</t>
  </si>
  <si>
    <t>Ryszard Litwinowicz</t>
  </si>
  <si>
    <t xml:space="preserve">mickiewicz(at)tut.by </t>
  </si>
  <si>
    <t>anianorman(at)btinternet.com</t>
  </si>
  <si>
    <t>Dom dla Bezdomnych Mężczyzn (Dom Miłosierdzia Zgromadzenia Braci Albertynów) we Lwowie</t>
  </si>
  <si>
    <t>albertyni.com</t>
  </si>
  <si>
    <t>albertyni.lviv.ua(at)gmail.com</t>
  </si>
  <si>
    <t>placówkę prowadzi Zgromadzenie Braci Albertynów III Zakonu św. Franciszka z Asyżu Posługujących Ubogim</t>
  </si>
  <si>
    <t>placówka zwyczajowo nazywana Polskim Domem Dzecka; w 1929 r. w Podbrodziu zbudowano szkołę, która nosiła imię Józefa Piłsudskiego (który był jej fundatorem); do 1939 r. była placówką z polskim językiem nauczania; w 1960 r. Ministerstwo Oświaty Litwy zdecydowało o otwarciu tu szkoły-internatu, obejmującej równoległe klasy z polskim i rosyjskim językiem nauczania; w 1964 r. placówka stała się wyłącznie polską szkołą-internatem, jedyną tego rodzaju na terytorium byłego ZSRR; zreorganizowana w Dom Dziecka w 2003 r.; większość wychowanków uczęszczało do polskich klas miejscowego polsko-rosyjskiego Gimnazjum "Żejmiana"; placówka została zlikwidowana (nie ustalono dokładnej daty likwidacji, jednak wiadomo, że nastąpiło to między 2016 a 2019 r.)</t>
  </si>
  <si>
    <t>http:sercanki-honorat.org.ua</t>
  </si>
  <si>
    <t>regina.chodakowska(at)gmail.com</t>
  </si>
  <si>
    <t>placówka prowadzi nauczanie języka polskiego</t>
  </si>
  <si>
    <t>Dom Filialny – Klasztor i Sanktuarium pw. Maryi od Okowów, Wyzwolicielki z Więzów (Franciszkanie Konwentualni Prowincji św. Maksymiliana Marii Kolbego) w Zell am Harmersbach</t>
  </si>
  <si>
    <t>Zell am Harmersbach</t>
  </si>
  <si>
    <t>o. Krzysztof Robak OFMConv, o. Ireneusz Wojtko OFMConv</t>
  </si>
  <si>
    <t>zell(at)kapuziner.org</t>
  </si>
  <si>
    <t>duszpasterstwo prowadzi (od 2023 r.) Gdańska Prowincja św. Maksymiliana Marii Kolbego Zakonu Braci Mniejszych Konwentualnych</t>
  </si>
  <si>
    <t>ks. Mateusz Wójcik</t>
  </si>
  <si>
    <t>viacassia.pl</t>
  </si>
  <si>
    <t>dompolskijp2(at)gmail.com</t>
  </si>
  <si>
    <t>facebook.com/people/Dom-Polski-Jana-Paw%C5%82a-II/100087080197679</t>
  </si>
  <si>
    <t>Dom Imigranta Polskiego – Popławski Samujeden w Áurea</t>
  </si>
  <si>
    <t>casadoimigranteps(at)gmail.com</t>
  </si>
  <si>
    <t xml:space="preserve">m.ciunowicz(at)gmail.com </t>
  </si>
  <si>
    <t>concorde.legendre(at)gmail.com</t>
  </si>
  <si>
    <t>facebook.com/SPKParis/</t>
  </si>
  <si>
    <t>Capalaba</t>
  </si>
  <si>
    <t>secretaryspk(at)gmail.com
spk8qld(at)hotmail.com</t>
  </si>
  <si>
    <t>placówka jest siedzibą Koła Nr 8 Stowarzyszenie Polskich Kombatantów w Australii; poprzedni budynek Domu Kombatanta został zburzony w 2017 r., na jego miejscu otwarto w 2019 r. nowy</t>
  </si>
  <si>
    <t>kopernika(at)kopernika.org</t>
  </si>
  <si>
    <t>facebook.com/maison.kopernika</t>
  </si>
  <si>
    <t>facebook.com/DomMikolajaKopernikaSA/</t>
  </si>
  <si>
    <t>placówka prowadzona przez Związek Polaków Domu Mikołaja Kopernika w Adelaide</t>
  </si>
  <si>
    <t>krakauer-haus.de/kh-test/</t>
  </si>
  <si>
    <t>kontakt(at)krakauer-haus.de</t>
  </si>
  <si>
    <t>facebook.com/DomKrakowski</t>
  </si>
  <si>
    <t>cultura(at)domfeliciano.rs.gov.br</t>
  </si>
  <si>
    <t>Dom Kultury Polska-Brazylia w Kurytybie</t>
  </si>
  <si>
    <t>contato(at)poloniabrasil.org.br
casaculturapbr(at)gmail.com</t>
  </si>
  <si>
    <t>facebook.com/CasaDaCulturaPoloniaBrasil/</t>
  </si>
  <si>
    <t>cultura(at)sjp.pr.gov.br </t>
  </si>
  <si>
    <t>Dom Kultury Polskiej im. Romana Sanguszki w São Paulo</t>
  </si>
  <si>
    <t>facebook.com/Cuturapoloesa/</t>
  </si>
  <si>
    <t>anna.dobrzelewska(at)orpeg.pl</t>
  </si>
  <si>
    <t>w placówce mieści się m.in. biblioteka polonijna, harcówka, sale wykładowe i katechetyczne, kawiarnia, sala spotkań, przedszkole, szkoła przyparafialna oraz Muzeum Zesłańców; niewielką część domu zajmują siostry zakonne</t>
  </si>
  <si>
    <t>polskidom.lt</t>
  </si>
  <si>
    <t>info(at)polskidom.lt</t>
  </si>
  <si>
    <t>maisonmisericordedivine.com/</t>
  </si>
  <si>
    <t>​maisonmisericordedivinea(at)gmail.com</t>
  </si>
  <si>
    <t>placówka była jednym z sześciu ośrodkow rekolekcyjno-wypoczynkowych Polskiej Misji Katolickej we Francji; obecnie jest własnością Stowarzyszenia "Maison de la Miséricorde Divine", które wykupiło Dom Miłosierdzia Bożego od Polskiej Misji Katolickiej</t>
  </si>
  <si>
    <t>albertineusa(at)att.net</t>
  </si>
  <si>
    <t>contato(at)casadamemoriamallet.com.br</t>
  </si>
  <si>
    <t>facebook.com/casadamemoriaemmallet</t>
  </si>
  <si>
    <t>placówka poświęcona historii miejscowości i mieszkających w niej Polaków; nazwa upamiętnia fakt, iż mieści się w domu zesłańca syberyjskiego Wincentego Ryżego, którego dom był ośrodkiem życia społecznego i kulturalnego wsi (znajdowała się tu polskojęzyczna biblioteka); Zofia Ryży – córka Wincentego – przekazała dom na miejsce, w którym zgromadzone zostały i są udostępniane pamiątki z historii Adampola i życia jego mieszkańców, w tym eksponaty, dokumenty i fotografie rodziny Ryżych, Ziółkowskich, rodziny Dochodów, rodziny Wilkoszewskich, rodziny Kępków, kopie dokumentów z Biblioteki Książąt Czartoryskich w Krakowie oraz adampolskich ksiąg parafialnych, fotografie ofiarowywane przez Radę Ochrony Pamięci Walk i Męczeństwa, a także Wiktora Gażewicza (Viktora Gazevica), Daniela Ochockiego, Fryderyka Nowickiego oraz wykonane przez ks. Grzegorza Kubińskiego; w 2018 r. uzupełnieniono ekspozycję oraz przeprowadzono prace konserwatorskie</t>
  </si>
  <si>
    <t>dompielgrzyma.info</t>
  </si>
  <si>
    <t>reception.sursum(at)gmail.com</t>
  </si>
  <si>
    <t>ośrodek rekolekcyjno-wypoczynkowy Polskiej Misji Katolickej we Francji prowadzony przez Siostry Najświętszej Rodziny z Nazaretu (Nazaretanki)</t>
  </si>
  <si>
    <t>homeofpeace.jerusalem(at)gmail.com</t>
  </si>
  <si>
    <t>Dom Pokoju w Betlejem – siostry Elżbietanki</t>
  </si>
  <si>
    <t>homeofpeace.bethlehem(at)gmail.com</t>
  </si>
  <si>
    <t>facebook.com/dombetlejem/</t>
  </si>
  <si>
    <t>maisondelapolonia.com</t>
  </si>
  <si>
    <t>dompoloniinapodolu(at)gmail.com</t>
  </si>
  <si>
    <t>poloniaoberoesterreich.com</t>
  </si>
  <si>
    <t>office(at)poloniaoberoesterreich.com</t>
  </si>
  <si>
    <t>Dom Polski – Maison Polonaise de Yutz</t>
  </si>
  <si>
    <t>Yutz</t>
  </si>
  <si>
    <t>Elisabeth Petryk-Bourgogne</t>
  </si>
  <si>
    <t>dompolskiyutz.com</t>
  </si>
  <si>
    <t>facebook.com/DomPolskiYutz</t>
  </si>
  <si>
    <t>evropa80(at)mail.ru</t>
  </si>
  <si>
    <t>facebook.com/pages/Salle Polonaise de Beaulieu/119604438166326/</t>
  </si>
  <si>
    <t>placówka jest siedzibą, miejscem spotkań, szkoleń i organizacji widowisk teatralno- muzycznych m.in. dla polskiego zespołu muzycznego "Harmonia de Beaulieu", polskiego zespołu folklorystycznego "Syrena", a także klubu piłkarskiego "Polonia"</t>
  </si>
  <si>
    <t>Dom Polski "Milenium” w Melbourne (Footscray)</t>
  </si>
  <si>
    <t>Footscray</t>
  </si>
  <si>
    <t>John Szczudluk</t>
  </si>
  <si>
    <t>placówkę prowadzi Związek Polski w Nowej Południowej Walii – Maitland</t>
  </si>
  <si>
    <t>Dom Polski "Paradis" w Göteborgu</t>
  </si>
  <si>
    <t>polsktparadis.se</t>
  </si>
  <si>
    <t>info(at)polsktparadis.se</t>
  </si>
  <si>
    <t>fabjanzennon(at)gmail.com</t>
  </si>
  <si>
    <t>facebook.com/zpbpolonez/</t>
  </si>
  <si>
    <t>pa(at)polonicum-net.de</t>
  </si>
  <si>
    <t>ellis5stanislav(at)mail.ru</t>
  </si>
  <si>
    <t>Andrzej Markiewicz, Mariola Stanikowska</t>
  </si>
  <si>
    <t>president(at)polishclubrowville.org.au</t>
  </si>
  <si>
    <t>facebook.com/dompolskisyrena/</t>
  </si>
  <si>
    <t>Dom Polski "White Eagle" w Cabramatta (Canley Vale)</t>
  </si>
  <si>
    <t>siedziba Polish Association Cabramatta</t>
  </si>
  <si>
    <t>Andrzej Smugarzewski</t>
  </si>
  <si>
    <t>whiteeaglestafford.com</t>
  </si>
  <si>
    <t>info(at)whiteeaglestafford.com</t>
  </si>
  <si>
    <t>facebook.com/whiteeagleclubstafford/</t>
  </si>
  <si>
    <t>facebook.com/people/Polish-Community-Centre-Swindon/100063674377932/</t>
  </si>
  <si>
    <t>aapolab(at)gmail.com</t>
  </si>
  <si>
    <t>info(at)dompolski.ca</t>
  </si>
  <si>
    <t>Ted Fiszer, Marek Grzelak</t>
  </si>
  <si>
    <t>portlandpolonia.squarespace.com</t>
  </si>
  <si>
    <t>Dom Polski im. Generała Władysława Sikorskiego: Polskie Towarzystwo Społeczno-Oświatowe w Glasgow</t>
  </si>
  <si>
    <t>Christopher Sagan, Rafał Jasiński</t>
  </si>
  <si>
    <t>secretary(at)sikorskipolishclub.org.uk</t>
  </si>
  <si>
    <t>facebook.com/SikorskiPolishClub</t>
  </si>
  <si>
    <t>Kazimierz Grzesiak, Krystyna Popczyk</t>
  </si>
  <si>
    <t>facebook.com/St.JPIIPolishHall</t>
  </si>
  <si>
    <t>Dom Polski im. Jana Pawła II w Budapeszcie</t>
  </si>
  <si>
    <t>dombudapeszt.com</t>
  </si>
  <si>
    <t>adalbert(at)dombudapeszt.com</t>
  </si>
  <si>
    <t>antanovi4(at)yandex.ru</t>
  </si>
  <si>
    <t>Dom Polski im. Mikołaja Kopernika w Ballarat (Sebastopol)</t>
  </si>
  <si>
    <t>Irena Green</t>
  </si>
  <si>
    <t>placówka prowadzona przez Stowarzyszenie Polaków w Ballarat; zakończyła działalność w 2018 r.</t>
  </si>
  <si>
    <t>Dom Polski Orła Białego w Geelong (Breakwater)</t>
  </si>
  <si>
    <t>Stanisław Jakubowski, Henryk Szkuta</t>
  </si>
  <si>
    <t>whiteeaglehouse.com.au</t>
  </si>
  <si>
    <t>manager(at)whiteeaglehouse.com.au</t>
  </si>
  <si>
    <t>southpolandhouse.eu</t>
  </si>
  <si>
    <t>Dom Polski w Auckland</t>
  </si>
  <si>
    <t>Nina Tomaszyk, Agnieszka Pyka</t>
  </si>
  <si>
    <t>info(at)poloniaauckland.co.nz</t>
  </si>
  <si>
    <t>klubpb(at)poczta.onet.pl</t>
  </si>
  <si>
    <t>Dom Polski w Baranowiczach został wzniesiony w 1994 r. ze środków Senatu RP, a w kolejnym roku Stowarzyszenie "Wspólnota Polska" przekazało budynek Społecznemu Stowarzyszeniu "Klub Polski"; do 2021 r. placówka była siedzibą Miejskiego Oddziału Związku Polaków na Białorusi w Baranowiczach i Społecznej Szkoły Polskiej; w 2021 r. Dom Polski w Baranowiczach został ostatecznie przejęty przez reżimowy Związek Polaków na Białorusi, a jego aktywność zanikła</t>
  </si>
  <si>
    <t>bardompolski.website.org.ua</t>
  </si>
  <si>
    <t>bar_dompolski(at)ukr.net</t>
  </si>
  <si>
    <t>polonia.org.ua/dom-polski.html</t>
  </si>
  <si>
    <t>Dom Polski w Borysowie</t>
  </si>
  <si>
    <t>pssprzyzpbborysow(at)gmail.com</t>
  </si>
  <si>
    <t>facebook.com/p/Dom-Polski-W-Borysowie-100064790196357/</t>
  </si>
  <si>
    <t>placówka zakupiona z dotacji Senatu RP przez Stowarzyszenie "Wspólnota Polska"; po rozbiciu Związku Polaków na Białorusi i powstaniu organizacji reżimowej o tej samej nazwie placówka nadal współpracowała z nieuznawanym przez władze Białorusi ZPB (nie jest jasne, w jakim zakresie Dom Polski w Borysowie zachował autonomię od reżimowego ZPB); przy Domu Polskim w Borysowie działa Polska Szkoła Społeczna im. Orła Białego</t>
  </si>
  <si>
    <t>Dom Polski w Brasławiu</t>
  </si>
  <si>
    <t>placówka zbudowana przy wsparciu finansowym Stowarzyszenia "Wspólnota Polska" przez prezesa miejscowego oddziału Związku Polaków na Białorusi Wiktora Maculewicza</t>
  </si>
  <si>
    <t>dompolskibxl.be</t>
  </si>
  <si>
    <t>dompolskibxl(at)gmail.com</t>
  </si>
  <si>
    <t>facebook.com/Dompolski.ewspa/</t>
  </si>
  <si>
    <t>Alina Ludwiczak-Schoonens, Yvonne Rodenburg-Cierniak</t>
  </si>
  <si>
    <t>dompolskibrunssum(at)gmail.com</t>
  </si>
  <si>
    <t>upranet.com.ar</t>
  </si>
  <si>
    <t>richter(at)uolsinectis.com.ar</t>
  </si>
  <si>
    <t>polipciucbogdan(at)yahoo.com</t>
  </si>
  <si>
    <t>facebook.com/people/Dom-Polski-Bukareszt-Casa-Polona-Bucuresti/100066765173891/</t>
  </si>
  <si>
    <t>Mikołaj Świdziński</t>
  </si>
  <si>
    <t>polskaparafiacardiff.org</t>
  </si>
  <si>
    <t>kancelaria(at)polskaparafiacardiff.org</t>
  </si>
  <si>
    <t>anna-dp(at)o2.pl</t>
  </si>
  <si>
    <t>facebook.com/DomPolskiWEjszyszkach/</t>
  </si>
  <si>
    <t>korbutlp(at)gmail.com</t>
  </si>
  <si>
    <t>Dom Polski w High Wycombe</t>
  </si>
  <si>
    <t>snpolskidomhw(at)gmail.com</t>
  </si>
  <si>
    <t>facebook.com/SNpolskidomHW/</t>
  </si>
  <si>
    <t>Dom Polski w Houdain</t>
  </si>
  <si>
    <t>siedziba Comité Local Polonais d'Houdain</t>
  </si>
  <si>
    <t>Dom Polski w Iwieńcu</t>
  </si>
  <si>
    <t>placówka powstała ze środków przekazanych przez Stowarzyszenie "Wspólnota Polska"; przy Domu działały polska szkoła społeczna oraz zespół "Kresowianka"; w 2010 r. Dom Polski w Iwieńcu został przejęty przez reżimowy Związek Polaków na Białorusi</t>
  </si>
  <si>
    <t>dompolski.ro(at)gmail.com</t>
  </si>
  <si>
    <t>Cristina Cehaniuc</t>
  </si>
  <si>
    <t>polonia.kaczyka(at)gmail.com</t>
  </si>
  <si>
    <t>dom_polski1(at)op.pl</t>
  </si>
  <si>
    <t>facebook.com/dompolski.kyiv/</t>
  </si>
  <si>
    <t>Dom Polski w Lidzie</t>
  </si>
  <si>
    <t>placówka przejęta przez reżimowy Związek Polaków na Białorusi</t>
  </si>
  <si>
    <t>Dom Polski w Mińsku</t>
  </si>
  <si>
    <t>placówka przejęta w 2010 r. przez reżimowy Związek Polaków na Białorusi (od 2013 r. jest siedzibą Zarządu Głównego tej organizacji)</t>
  </si>
  <si>
    <t>Dom Polski w Mohylewie</t>
  </si>
  <si>
    <t>tkpzlm(at)gmail.com</t>
  </si>
  <si>
    <t>polacymeath(at)onet.eu</t>
  </si>
  <si>
    <t>Wiesław Wójcik</t>
  </si>
  <si>
    <t>secretary(at)polishassociationnewcastle.org.au</t>
  </si>
  <si>
    <t>Dom Polski w Nieświeżu</t>
  </si>
  <si>
    <t>ufundowany dla miejscowych Polaków przez Stowarzyszenie Polskich Kombatantów w Wielkiej Brytanii; placówka przejęta przez reżimowy Związek Polaków na Białorusi</t>
  </si>
  <si>
    <t>Dom Polski w Nowogródku</t>
  </si>
  <si>
    <t>budynek zakupiony w 2005 r. przez Stowarzyszenie "Wspólnota Polska" (znajdujący się w trakcie przebudowy) został przejęty przez reżimowy Związek Polaków na Białorusi</t>
  </si>
  <si>
    <t>dompolski.ns(at)gmail.com</t>
  </si>
  <si>
    <t>zpwn.dompolski(at)gmail.com</t>
  </si>
  <si>
    <t>facebook.com/dompolski.fornebu/</t>
  </si>
  <si>
    <t>Ştefania Briac</t>
  </si>
  <si>
    <t>Iosif Irișec</t>
  </si>
  <si>
    <t>Dom Polski w Porozowie</t>
  </si>
  <si>
    <t>placówka przejęta przez reżimowy Związek Polaków na Białorusi (nie jest wykorzystywana do realizacji celów oświatowych i kulturalnych)</t>
  </si>
  <si>
    <t>tkpzlsambor(at)interia.pl</t>
  </si>
  <si>
    <t>Dom Polski w San Diego (Balboa Park)</t>
  </si>
  <si>
    <t>Katherine Akrami, Jarosław Musiał</t>
  </si>
  <si>
    <t>hofplpresident(at)gmail.com</t>
  </si>
  <si>
    <t>facebook.com/HouseofPolandSD</t>
  </si>
  <si>
    <t>dyrektor(at)dompolski.ru</t>
  </si>
  <si>
    <t>w placówce swoją siedzibę mają: Stowarzyszenie Kulturalno-Oświatowe "Polonia" im. A Mickiewicza, Regionalna Organizacja Społeczna "Sankt Petersburski Związek Polaków im. Ks. Bpa. A. Maleckiego oraz redakcja "Gazety Petersburskiej"; placówka została zamknięta w 2022 r. (władze rosyjskie pozbawiły Stowarzyszenie "Wspólnota Polska" prawa do działalności na terenie tego kraju)</t>
  </si>
  <si>
    <t>dompolski.santafe(at)gmail.com</t>
  </si>
  <si>
    <t>facebook.com/DomPolskiSantaFe/</t>
  </si>
  <si>
    <t>Alina Valentina Marcu</t>
  </si>
  <si>
    <t>Dom Polski w Wellington (Newtown)</t>
  </si>
  <si>
    <t>polishcommunity.org.nz</t>
  </si>
  <si>
    <t>association(at)polishcommunity.org.nz</t>
  </si>
  <si>
    <t xml:space="preserve">Iosif Paraneac </t>
  </si>
  <si>
    <t>Dom Polski w Wołkowysku</t>
  </si>
  <si>
    <t>po rozbiciu Związku Polaków na Białorusi i powstaniu organizacji reżimowej o tej samej nazwie placówka została w całości przejęta przez Szkołę Średnią nr 8</t>
  </si>
  <si>
    <t>zloczow1(at)o2.pl</t>
  </si>
  <si>
    <t>eastpoland.eu</t>
  </si>
  <si>
    <t>facebook.com/EastPolandHouse/</t>
  </si>
  <si>
    <t>dompolskizw(at)gmail.com</t>
  </si>
  <si>
    <t>facebook.com/dompolskizwirkiiwigury/</t>
  </si>
  <si>
    <t>Dom Polskiego Emeryta w Melbourne (Bayswater)</t>
  </si>
  <si>
    <t>administratorem placówki jest Australijsko-Polskie Towarzystwo Dobroczynności</t>
  </si>
  <si>
    <t>maison.concorde77(at)gmail.com</t>
  </si>
  <si>
    <t>ośrodek rekolekcyjno-wypoczynkowy Polskiej Misji Katolickej we Francji prowadzony przez Siostry ze Zgromadzenia Świętego Józefa (Józefitki)</t>
  </si>
  <si>
    <t>Dom Polskiej Misji Katolickiej św. Jacka na Korsyce</t>
  </si>
  <si>
    <t>maison-saint-hyacinthe.com</t>
  </si>
  <si>
    <t>ośrodek rekolekcyjno-wypoczynkowy Polskiej Misji Katolickej we Francji; mieści się w dawnym klasztorze pw. św. Jacka Odrowąża; Dom prowadziła początkowo wspólnota Sióstr Pasterek od Opatrzności Bożej; obecnie w Domu Św. Jacka pracują siostry ze zgromadzenia Maryi Niepokalanej</t>
  </si>
  <si>
    <t>syracusepolishhome.com</t>
  </si>
  <si>
    <t>syracusepolishfoundation(at)gmail.com</t>
  </si>
  <si>
    <t>facebook.com/syracusepolishcommunityfoundation</t>
  </si>
  <si>
    <t>lengyelmuzeum.hu</t>
  </si>
  <si>
    <t>muzeum(at)polonia.hu</t>
  </si>
  <si>
    <t>laxtonhall.co.uk</t>
  </si>
  <si>
    <t>laxtonhall(at)pcmew.org</t>
  </si>
  <si>
    <t>fhp-fontpertuis.fr</t>
  </si>
  <si>
    <t>accueil(at)fhp-fontpertuis.fr</t>
  </si>
  <si>
    <t>Andrzej Orłowski</t>
  </si>
  <si>
    <t>facebook.com/people/Dzieło-św-Kazimierza-Paryż-Oeuvre-de-Saint-Casimir-Paris/100064747687033/</t>
  </si>
  <si>
    <t>Dom św. Kazimierza w Paryżu powstał z inicjatywy środowiska Hotelu Lambert z istotnym udziałem Anny Zofii z ks. Sapiehów ks. Czartoryskiej (1798-1864) i Adolfa Norberta hr. Grocholskiego (1797-1863), z funduszy przekazanych przez polską szlachtę i arystokrację; placówka udzielała pomocy Polakom w potrzebie - weteranom powstań narodowych, dzieciom i ubogim, a wśród jej sławnych podopiecznych był m.in. Cyprian Kamil Norwid, który tu zmarł; placówkę prowadzą polskie zakonnice ze Zgromadzenia Sióstr Miłosierdzia św. Wincentego à Paulo (szarytki); obecnie Domem zarządza stowarzyszenie "Dar Św. Kazimierza"</t>
  </si>
  <si>
    <t>Dom Weterana Polskiego w Nowym Jorku (Manhattan)</t>
  </si>
  <si>
    <t>pava-swap.org/okreg2/dom_weterana.htm</t>
  </si>
  <si>
    <t>info(at)pava-swap.org </t>
  </si>
  <si>
    <t>Dom Żołnierza Polskiego, następnie Dom Weterana Polskiego jest główną siedzibą Stowarzyszenia Weteranów Armii Polskiej w Ameryce (SWAP); w placówce mieszczą się biura Zarządu Głównego SWAP, Fundacji SWAP, Okręgu 2-go SWAP (właściciela budynku), pomieszczenia Muzeum Tradycji Oręża Polskiego i Archiwum SWAP, a od 2023 r. także Instytut Generała Kuklińskiego; placówka jest ponadto ważnym ośrodkiem polonijnym, organizującym regularnie spotkania o charakterze patriotycznym, zebrania, akademie, odczyty, koncerty, zabawy i bankiety, wystawy czasowe oraz spotkania z wieloma osobistościami (gośćmi byli tu m.in. generałowie: Władysław Anders, Tadeusz Bór-Komorowski, Stanisław Maczek, Józef Haller, Władysław Bortnowski, Władysław Kowalski, biskup polowy WP Józef Gawlina, pułkownik Ryszard Kukliński, b. minister oświaty Wacław Jędrzejewicz, b. ambasador RP w Niemczech - Józef Lipski, Jan Lechoń, Melchior Wańkowicz, Józef Czapski, Józef Wittlin, Oskar Halecki, kardynał Karol Wojtyła, Prezydent RP Andrzej Duda)</t>
  </si>
  <si>
    <t>Dom zakonny pw. św. Jerzego (Franciszkanie Konwentualni Prowincji św. Maksymiliana Marii Kolbego) w Walldürn</t>
  </si>
  <si>
    <t>se-wallduern.de</t>
  </si>
  <si>
    <t>franziskanerklosterwallduern(at)t-online.de</t>
  </si>
  <si>
    <t>facebook.com/se.wallduern</t>
  </si>
  <si>
    <t>duszpasterstwo prowadzi Gdańska Prowincja św. Maksymiliana Marii Kolbego Zakonu Braci Mniejszych Konwentualnych</t>
  </si>
  <si>
    <t>khmelnytskyi(at)dominic.ua</t>
  </si>
  <si>
    <t>facebook.com/dominikanie.chmielnicki</t>
  </si>
  <si>
    <t>op(at)fastiv.kiev.ua</t>
  </si>
  <si>
    <t>lviv(at)dominic.ua</t>
  </si>
  <si>
    <t>facebook.com/dominikanie.lwow</t>
  </si>
  <si>
    <t>karmelici.pl</t>
  </si>
  <si>
    <t>Dom zakonny Zgromadzenia Księży Misjonarzy św. Rodziny (Prowincja Polska) w Bronnbach</t>
  </si>
  <si>
    <t>Bronnbach</t>
  </si>
  <si>
    <t>ks. Joachim Serafin MSF</t>
  </si>
  <si>
    <t>misjonarzemsf.pl</t>
  </si>
  <si>
    <t>serjo(at)t-online.de</t>
  </si>
  <si>
    <t>Misjonarze Świętej Rodziny z Polskiej Prowincji pełnią posługę duszpasterską w diecezji Fryburg (do 2022 r. Dom Zakonny zgromadzenia znajdował się w Bisingen)</t>
  </si>
  <si>
    <t>Dom zakonny Zgromadzenia Księży Misjonarzy św. Rodziny (Prowincji Polskiej) w Dzierżyńsku</t>
  </si>
  <si>
    <t>ks. Siarhei Dabrahost MSF</t>
  </si>
  <si>
    <t>dzerzynsk_msf(at)tut.by</t>
  </si>
  <si>
    <t>Dom zakonny Zgromadzenia Księży Misjonarzy św. Rodziny (Prowincji Polskiej) w Goroka</t>
  </si>
  <si>
    <t>Goroka</t>
  </si>
  <si>
    <t>ks. Robert Ablewicz MSF, bp Dariusz Kałuża MSF</t>
  </si>
  <si>
    <t>msfpng(at)gmail.com</t>
  </si>
  <si>
    <t>Maria-Ellend</t>
  </si>
  <si>
    <t>ks. Dariusz Mogielnicki MSF</t>
  </si>
  <si>
    <t>mwmsf(at)missio-msf.at</t>
  </si>
  <si>
    <t>Dom zakonny Zgromadzenia Księży Misjonarzy św. Rodziny (Prowincji Polskiej) w Rzymie</t>
  </si>
  <si>
    <t>ks. Mirosław Komorowski MSF, ks. Paweł Górecki MSF</t>
  </si>
  <si>
    <t>mirekmsf(at)yahoo.it</t>
  </si>
  <si>
    <t>polscy księża pełnią posługę w dwóch rzymskich parafiach: pw. św. Remigiusza oraz pw. Santa Maria dell'Olivo</t>
  </si>
  <si>
    <t>Dom zakonny Zgromadzenia Księży Misjonarzy św. Rodziny (Prowincji Polskiej) w Tromsø</t>
  </si>
  <si>
    <t>tromso(at)katolsk.no</t>
  </si>
  <si>
    <t>polscy księża pracują w Tromsø, w Storfjord na Lofotach, w Narviku, Bodø oraz w Mosjøen</t>
  </si>
  <si>
    <t>Dom zakonny Zgromadzenia Księży Misjonarzy św. Rodziny (Prowincji Polskiej) w w Holohlavach</t>
  </si>
  <si>
    <t>Holohlavy</t>
  </si>
  <si>
    <t>ks. Andrzej Deniziak MSF</t>
  </si>
  <si>
    <t>niepokalanki.pl/domy/jazlowiec</t>
  </si>
  <si>
    <t>klasztor.jazlowiec(at)gmail.com
jazlowiec(at)niepokalanki.pl</t>
  </si>
  <si>
    <t>facebook.com/klasztorjazlowiec/</t>
  </si>
  <si>
    <t>Dom Zakonu Braci Mniejszych (Franciszkanie / Fundacja stygmatów św. Franciszka) w Smoleńsku</t>
  </si>
  <si>
    <t>smolenskofm(at)gmail.com</t>
  </si>
  <si>
    <t>Dom Zgromadzenia Sióstr Misjonarek Świętej Rodziny w Burlington</t>
  </si>
  <si>
    <t>misjonarki-swietej-rodziny.org</t>
  </si>
  <si>
    <t>misifab(at)wi.rr.com</t>
  </si>
  <si>
    <t>Zgromadzenia Sióstr Misjonarek Świętej Rodziny jest obecne w Stanach Zjednoczonych od 1968 r. (Delegatura Amerykańska z siedzibą w Orange Park Fl); siostry pełnią posługę w Ilinois (Kankakee) oraz Wiscinsin (Burlington, West-Allis)</t>
  </si>
  <si>
    <t>Dom Zgromadzenia Sióstr Misjonarek Świętej Rodziny w Kankakee</t>
  </si>
  <si>
    <t>Kankakee</t>
  </si>
  <si>
    <t>kkrystyna(at)comcast.net</t>
  </si>
  <si>
    <t>Dom Zgromadzenia Sióstr Misjonarek Świętej Rodziny w West Allis</t>
  </si>
  <si>
    <t>West Allis</t>
  </si>
  <si>
    <t>danuta(at)wi.net</t>
  </si>
  <si>
    <t>Dom Zgromadzenie Córek Matki Bożej Bolesnej (Serafitki) w Deuil-la-Barre</t>
  </si>
  <si>
    <t>Deuil-la-Barre</t>
  </si>
  <si>
    <t>csi.mty(at)wanadoo.fr</t>
  </si>
  <si>
    <t>drugi dom zgromadzenia na terenie Francji znajduje się w Montmorency (wspólnota podlega pod Dom Generalny w Krakowie)</t>
  </si>
  <si>
    <t>Dom Zgromadzenie Córek Matki Bożej Bolesnej (Serafitki) w Montmorency</t>
  </si>
  <si>
    <t>csi.dlb(at)wanadoo.fr</t>
  </si>
  <si>
    <t>drugi dom zgromadzenia na terenie Francji znajduje się w Deuil-la-Barre (wspólnota podlega pod Dom Generalny w Krakowie)</t>
  </si>
  <si>
    <t>Dominican University Polish Club (DUPC)</t>
  </si>
  <si>
    <t>polishclub(at)dom.edu</t>
  </si>
  <si>
    <t>facebook.com/DUPOLISHCLUB/</t>
  </si>
  <si>
    <t>Domowe Przedszkole "Dobrego Pasterza” w Bloomingdale</t>
  </si>
  <si>
    <t>goodshepherddaycarecenter.com</t>
  </si>
  <si>
    <t>info(at)goodshepherddaycarecenter.com</t>
  </si>
  <si>
    <t>facebook.com/pages/Good-Shepherd-Day-Care/1527765147535940</t>
  </si>
  <si>
    <t>happyhouse.ie</t>
  </si>
  <si>
    <t>happy.houselucan(at)gmail.com</t>
  </si>
  <si>
    <t>facebook.com/people/Przedszkole-Happy-House/100070729976567/</t>
  </si>
  <si>
    <t>d.p.narnia(at)gmail.com</t>
  </si>
  <si>
    <t>facebook.com/DPNarnia/</t>
  </si>
  <si>
    <t>ooazalt(at)gmail.com</t>
  </si>
  <si>
    <t>facebook.com/DKnaLitwie</t>
  </si>
  <si>
    <t>domowykosciol.at</t>
  </si>
  <si>
    <t>dkbelgia.com</t>
  </si>
  <si>
    <t>facebook.com/dkbelgia/</t>
  </si>
  <si>
    <t>Drexel University Polish Society (DUPS)</t>
  </si>
  <si>
    <t>drexel.polish.society(at)gmail.com</t>
  </si>
  <si>
    <t>facebook.com/DUPSPhilly/</t>
  </si>
  <si>
    <t>Drużyna Harcerska "Orzeł Biały” w São Paulo</t>
  </si>
  <si>
    <t>escoteiros368sp(at)gmail.com</t>
  </si>
  <si>
    <t>facebook.com/escoteiros368sp/</t>
  </si>
  <si>
    <t>Dublin24.Net – Portal Polaków w Irlandii</t>
  </si>
  <si>
    <t>dublin24.net</t>
  </si>
  <si>
    <t>Duńsko-Polski Związek Kulturalny w Aarhus</t>
  </si>
  <si>
    <t>polonia-aarhus.dk</t>
  </si>
  <si>
    <t>polonia_aarhus(at)wp.pl</t>
  </si>
  <si>
    <t>facebook.com/people/Duńsko-Polski-Związek-Kulturalny/100071532480965/</t>
  </si>
  <si>
    <t>Duńsko-Polski Związek Kulturalny w Risskov</t>
  </si>
  <si>
    <t>Duszpasterstwo Polaków na Malcie</t>
  </si>
  <si>
    <t>Floriana</t>
  </si>
  <si>
    <t>ks. Henryk Błaszczyk</t>
  </si>
  <si>
    <t>ks.hblaszczyk(at)gmail.com
mcuta(at)op.pl</t>
  </si>
  <si>
    <t>facebook.com/katolik.na.malcie</t>
  </si>
  <si>
    <t>duszpasterstwo działa w Sarria Church (kościół pw. Niepokalanego Poczęcia Najświętszej Maryi Panny)</t>
  </si>
  <si>
    <t>Allonnes</t>
  </si>
  <si>
    <t>Duszpasterstwo Polskie – Diecezja Oslo</t>
  </si>
  <si>
    <t>katolicki.no</t>
  </si>
  <si>
    <t>innvandrersjelesorg(at)okb.katolsk.no</t>
  </si>
  <si>
    <t>Duszpasterstwo Polskie – Niezależna Prałatura Tromsø</t>
  </si>
  <si>
    <t>katolsk.no/organisasjon/nn</t>
  </si>
  <si>
    <t>Andrzej.Kosciukiewicz(at)katolsk.no</t>
  </si>
  <si>
    <t>Duszpasterstwo Polskie – Niezależna Prałatura Trondheim</t>
  </si>
  <si>
    <t>katolsk.no/organisasjon/mn</t>
  </si>
  <si>
    <t>Tomasz.Bazula(at)katolsk.no</t>
  </si>
  <si>
    <t>Duszpasterstwo Polskie przy Parafii pw. Chrystusa Króla w Narwiku</t>
  </si>
  <si>
    <t>Rafal.Ochojski(at)katolsk.no</t>
  </si>
  <si>
    <t>Duszpasterstwo Polskie przy Parafii pw. Najświętszej Marii Panny w Ålesund</t>
  </si>
  <si>
    <t>Waldemar.Jachymczak(at)katolsk.no</t>
  </si>
  <si>
    <t>Duszpasterstwo Polskie przy Parafii pw. Najświętszej Marii Panny w Askim</t>
  </si>
  <si>
    <t>Piotr.Pisarek(at)katolsk.no</t>
  </si>
  <si>
    <t>Duszpasterstwo Polskie przy Parafii pw. Najświętszej Marii Panny w Lillehammer</t>
  </si>
  <si>
    <t>Piotr.Gwizdz(at)katolsk.no</t>
  </si>
  <si>
    <t>Duszpasterstwo Polskie przy Parafii pw. Najświętszej Marii Panny w Stabekk</t>
  </si>
  <si>
    <t>mariakirken.com</t>
  </si>
  <si>
    <t>krzysztof.przanowski(at)katolsk.no</t>
  </si>
  <si>
    <t>Duszpasterstwo Polskie przy Parafii pw. Najświętszej Marii Panny w Tromsø</t>
  </si>
  <si>
    <t>facebook.com/people/Vår-Frue-kirke-Den-katolske-kirke-i-Tromsø/100069156289509/</t>
  </si>
  <si>
    <t>Duszpasterstwo polskie przy Parafii pw. Neustra Senora de la Salud w Palma de Mallorca</t>
  </si>
  <si>
    <t>ks. Andrzej Węgrzyn TChr</t>
  </si>
  <si>
    <t>peandre256(at)gmail.com</t>
  </si>
  <si>
    <t>andrewcc.org</t>
  </si>
  <si>
    <t>polish(at)andrewcc.org</t>
  </si>
  <si>
    <t>Duszpasterstwo Polskie przy Parafii pw. św. Ansgara w Kristiansand</t>
  </si>
  <si>
    <t>piotr.gasior(at)katolsk.no</t>
  </si>
  <si>
    <t>Duszpasterstwo Polskie przy Parafii pw. św. Barbary w Kongsbergu</t>
  </si>
  <si>
    <t>Adam.Wroblewski(at)katolsk.no</t>
  </si>
  <si>
    <t>Duszpasterstwo Polskie przy Parafii pw. św. Brygidy w Fredrikstad</t>
  </si>
  <si>
    <t>Roman.Kunkel(at)katolsk.no</t>
  </si>
  <si>
    <t>Duszpasterstwo Polskie przy Parafii pw. św. Eysteina w Kristiansund</t>
  </si>
  <si>
    <t>Krystian.Kalinowski(at)katolsk.no</t>
  </si>
  <si>
    <t>Duszpasterstwo Polskie przy Parafii pw. św. Franciszka w Larvik</t>
  </si>
  <si>
    <t>Grzegorz.Gryz(at)katolsk.no</t>
  </si>
  <si>
    <t>duszpasterstwo prowadzi wrocławska Prowincja św. Jadwigi Zakonu Braci Mniejszych (Franciszkanów); obejmuje także kościoły: Vår Frue w Porsgrunn, St. Johannes Døperen w Sandefjord oraz  St. Olav w Tønsberg</t>
  </si>
  <si>
    <t>Duszpasterstwo Polskie przy Parafii pw. św. Gudmunda w Jessheim</t>
  </si>
  <si>
    <t>Slawomir.Czuba(at)katolsk.no</t>
  </si>
  <si>
    <t>Duszpasterstwo Polskie przy Parafii pw. św. Hallvarda w Oslo</t>
  </si>
  <si>
    <t>sthallvard.katolsk.no/pl/</t>
  </si>
  <si>
    <t>Hubert.Lucjanek(at)katolsk.no</t>
  </si>
  <si>
    <t>Duszpasterstwo Polskie przy Parafii pw. św. Jana Apostoła i Ewangelisty w Oslo</t>
  </si>
  <si>
    <t>Duszpasterstwo Polskie przy Parafii pw. św. Józefa w Haugesund</t>
  </si>
  <si>
    <t>Pawel.Wiech(at)katolsk.no</t>
  </si>
  <si>
    <t>facebook.com/groups/383431521809943</t>
  </si>
  <si>
    <t>Duszpasterstwo Polskie przy Parafii pw. św. Klary w Kongsvinger</t>
  </si>
  <si>
    <t>Waldemar.Bozek(at)katolsk.no</t>
  </si>
  <si>
    <t>Duszpasterstwo Polskie przy Parafii pw. św. Magnusa w Lillestrøm</t>
  </si>
  <si>
    <t>Janusz.Fura(at)katolsk.no</t>
  </si>
  <si>
    <t>Duszpasterstwo Polskie przy Parafii pw. św. Marii Magdaleny w Perth</t>
  </si>
  <si>
    <t>st-marymagdalene-perth.org.uk</t>
  </si>
  <si>
    <t>Duszpasterstwo Polskie przy Parafii pw. św. Michała w Moss</t>
  </si>
  <si>
    <t>Duszpasterstwo Polskie przy Parafii pw. św. Olafa w Oslo</t>
  </si>
  <si>
    <t>Piotr.Sledz(at)katolsk.no</t>
  </si>
  <si>
    <t>Duszpasterstwo Polskie przy Parafii pw. św. Olafa w Trondheim</t>
  </si>
  <si>
    <t>facebook.com/trondheimkatolsk/</t>
  </si>
  <si>
    <t>Duszpasterstwo Polskie przy Parafii pw. św. Piotra w Halden</t>
  </si>
  <si>
    <t>Duszpasterstwo Polskie przy Parafii pw. św. Sunnivy w Harstad</t>
  </si>
  <si>
    <t>Duszpasterstwo Polskie przy Parafii pw. św. Sunnivy w Molde</t>
  </si>
  <si>
    <t>Dariusz.Buras(at)katolsk.no</t>
  </si>
  <si>
    <t>Duszpasterstwo Polskie przy Parafii pw. św. Svithuna w Stavanger</t>
  </si>
  <si>
    <t>Elizeusz.Gorski(at)katolsk.no</t>
  </si>
  <si>
    <t>Duszpasterstwo Polskie przy Parafii pw. św. Teresy w Hønefoss</t>
  </si>
  <si>
    <t>Duszpasterstwo Polskie przy Parafii pw. św. Torfina w Levanger</t>
  </si>
  <si>
    <t>Piotr.Ostafin(at)katolsk.no</t>
  </si>
  <si>
    <t>Duszpasterstwo Polskie przy Parafii pw. św. Wawrzyńca w Drammen</t>
  </si>
  <si>
    <t>Duszpasterstwo Polskie przy Parafii pw. Świętej Rodziny w Storfjord (Stamsund/Lofoten)</t>
  </si>
  <si>
    <t>Erhard.Osmantzik(at)katolsk.no</t>
  </si>
  <si>
    <t>facebook.com/people/Den-katolske-kirke-i-Lofoten/100069114036514/</t>
  </si>
  <si>
    <t>Duszpasterstwo Polskie przy Parafii/Klasztorze pw. św. Franciszka Ksawerego w Arendal</t>
  </si>
  <si>
    <t>menigheten.stfx.no</t>
  </si>
  <si>
    <t>duszpasterstwo prowadzi Prowincja św. Jadwigi Zakonu Braci Mniejszych (Franciszkanie) z Wrocławia</t>
  </si>
  <si>
    <t>Duszpasterstwo Polskie przy przy kościele pw. św. Mikołaja w Lido di Ostia</t>
  </si>
  <si>
    <t>parrocchia(at)sannicolaostia.it</t>
  </si>
  <si>
    <t>facebook.com/sannicolaostia</t>
  </si>
  <si>
    <t>Duszpasterstwo Polskie przy Sanktuarium Matki Bożej Nieustającej Pomocy (kościół pw. św. Alfonsa de Liguori) w Rzymie</t>
  </si>
  <si>
    <t>matkabozanieustajacejpomocy.pl/index.html</t>
  </si>
  <si>
    <t>sanktuariumrzym(at)gmail.com</t>
  </si>
  <si>
    <t>facebook.com/DuszpasterstwoPolskieWCork/</t>
  </si>
  <si>
    <t>parafianie.ie</t>
  </si>
  <si>
    <t>parafianie.kildare(at)gmail.com</t>
  </si>
  <si>
    <t>facebook.com/people/Parafianie-IE/100067696056815/</t>
  </si>
  <si>
    <t>biuro(at)kosciol-dublin.pl</t>
  </si>
  <si>
    <t>Duszpasterstwo Polskie we Włoszech – Kościół pw. św. Stanisława Biskupa i Męczennika w Rzymie</t>
  </si>
  <si>
    <t>ks. Paweł Ptasznik, ks. Tomasz Jarosz, ks. Matthew J. Gardzinski SChr, ks. Jacek Staniek SChr</t>
  </si>
  <si>
    <t>duszpasterstwopolakowwrzymie.com</t>
  </si>
  <si>
    <t>sw.stanislawroma(at)tiscali.it
parafiaroma(at)gmail.com</t>
  </si>
  <si>
    <t>facebook.com/sw.stanislaw.rzym/</t>
  </si>
  <si>
    <t>rkc.lviv.ua/Lviv_Gromnichna-pl</t>
  </si>
  <si>
    <t>Dworek – Muzeum Juliusza Słowackiego w Krzemieńcu</t>
  </si>
  <si>
    <t>mjsk.te.ua</t>
  </si>
  <si>
    <t>muzeumjs(at)ukr.net</t>
  </si>
  <si>
    <t>Bożena Iwanowski, Roman Sawko</t>
  </si>
  <si>
    <t>wcześniej pod nazwą: Referat Szkolny Federacji Polskich Organizacji w Wiktorii; w ramach Działu Szkolnego funkcjonyją cztery placówki: Szkoła im. Mikołaja Kopernika w St Albans, Szkoła im. Marii Konopnickiej w Essendon, Szkoła im. Tadeusza Kościuszki w South Melbourne oraz Szkoła im. Marszałka Józefa Piłsudskiego w Rowville; Dział Szkolny koordynuje wymienione placówki, które  pracują autonomicznie, ale ze względów organizacyjnych (akredytacja w Departamencie Edukacji) wystepuje jako jedna instytucja z czterema kampusami</t>
  </si>
  <si>
    <t>Irena Masztarowa, Tatiana Klusowa</t>
  </si>
  <si>
    <t>zespół Polskiej Narodowo — Kulturalnej Organizacji Społecznej "Polonia Minusińska"</t>
  </si>
  <si>
    <t>Dziecięco-Młodzieżowy zespół "Odrodzenie" w Drohobyczu</t>
  </si>
  <si>
    <t>galasmaria(at)ukr.net</t>
  </si>
  <si>
    <t>Dziecięco-Młodzieżowy Zespół Folklorystyczny "Mazurki" Polonii Wiedeńskiej</t>
  </si>
  <si>
    <t>zespolmazurki(at)gmail.com</t>
  </si>
  <si>
    <t>facebook.com/zespolmazurki</t>
  </si>
  <si>
    <t>działalność zespołu wspiera Stowarzyszenie Tańca i Folkloru "Mazurek"</t>
  </si>
  <si>
    <t>Dziecięco-Młodzieżowy Zespół Pieśni i Tańca "Truskaweczka” w Mickunach</t>
  </si>
  <si>
    <t>Dziecięco-Młodzieżowy Zespół Tańca "Sto Uśmiechów" w Wilnie</t>
  </si>
  <si>
    <t>d.grydz(at)gmail.com</t>
  </si>
  <si>
    <t>facebook.com/krasnoshora.shkola</t>
  </si>
  <si>
    <t>Dziecięcy Zespół "Dzwoneczki" w Grodnie</t>
  </si>
  <si>
    <t>Dziecięcy Zespół "Pokój i Dobro" w Słonimiu</t>
  </si>
  <si>
    <t>Dziecięcy Zespół Folklorystyczno-Etnograficzny "Aksamitki" w Barze</t>
  </si>
  <si>
    <t>pzsoldrichovice(at)volny.cz</t>
  </si>
  <si>
    <t>milerska.renata(at)gmail.com</t>
  </si>
  <si>
    <t>woznicova(at)seznam.cz</t>
  </si>
  <si>
    <t>Dziecięcy Zespół Teatralny "Kwiat na kamieniu" w Kamieńcu Podolskim</t>
  </si>
  <si>
    <t>kwiatnakamieniu.org/to-wlasnie-my/</t>
  </si>
  <si>
    <t>siostryodaniolow.pl</t>
  </si>
  <si>
    <t>effatha(at)siostryodaniolow.pl</t>
  </si>
  <si>
    <t>Eagle Polish Students' Society (Robert Gordon University)</t>
  </si>
  <si>
    <t>facebook.com/groups/48543391042</t>
  </si>
  <si>
    <t>działa w ramach Robert Gordon University Student Association</t>
  </si>
  <si>
    <t>East Bay Polish American Association</t>
  </si>
  <si>
    <t>Iwona Urbaniak, Ryszard Mleczko</t>
  </si>
  <si>
    <t>ebpaa.com</t>
  </si>
  <si>
    <t>martinez(at)ebpaa.com</t>
  </si>
  <si>
    <t>facebook.com/EBPAA/</t>
  </si>
  <si>
    <t>Echoes of Poland Folk Song &amp; Dance Ensemble – Toledo</t>
  </si>
  <si>
    <t>echoesofpolandfolksongdance.com</t>
  </si>
  <si>
    <t>contact(at)echoesofpolandfolksongdance.com</t>
  </si>
  <si>
    <t>facebook.com/people/Echoes-Of-Poland-Folks-Songs-and-Dance/100023171962859/</t>
  </si>
  <si>
    <t>ecolenovapolska.com</t>
  </si>
  <si>
    <t>ecolenovapolska(at)gmail.com</t>
  </si>
  <si>
    <t>facebook.com/people/Ecole-Nova-Polska/100031340812839/</t>
  </si>
  <si>
    <t>pmkdresden.de</t>
  </si>
  <si>
    <t>st.albertus(at)pmkdresden.de</t>
  </si>
  <si>
    <t>Edukator – Centrum Dyrektorów i Kadr Zarządzających polskich szkół w Wielkiej Brytanii</t>
  </si>
  <si>
    <t>kontakt(at)edukator.org.uk
konferencje(at)edukator.org.uk</t>
  </si>
  <si>
    <t>biuletyn.szkocja.net</t>
  </si>
  <si>
    <t xml:space="preserve">maria.musurgrieve(at)gmail.com </t>
  </si>
  <si>
    <t>znajdujące się w jednej z cel klasztoru św. Antoniego Padewskiego muzeum poświęcone poecie nawiązuje do pobytu Juliusza Słowackiego w Libanie w 1837 r., podczas którego stworzył poemat "Anhelli"; muzeum powstało dzięki staraniom i osobistemu zaangażowaniu zmarłej w 2018 r. Przemysławie Hernackiej-Azzi, jednej z najbardziej zasłużonych przedstawicielek libańskiej Polonii, przybyłej do tego kraju wraz z uchodźcami polskimi w 1946 r. i przez wiele lat prezes Stowarzyszenia Wspólnota Polska w Libanie; na murze klasztoru znajduje się tablica upamiętniająca pobyt wieszcza oraz druga - upamiętniająca pobyt polskich uchodźców w latach 1944-1947</t>
  </si>
  <si>
    <t>Ekumeniczny kompleks im. Jana Pawła II (Przytulisko dla Bezdomnych Kobiet i Matki z Dzieckiem) Zgromadzenia Sióstr Albertynek we Lwowie</t>
  </si>
  <si>
    <t>s. Hieronima Dorota Kondracka SAPU</t>
  </si>
  <si>
    <t>albertynki.pl</t>
  </si>
  <si>
    <t>dkondracka(at)gmail.com</t>
  </si>
  <si>
    <t>facebook.com/albertynkiwelwowie/</t>
  </si>
  <si>
    <t>placówka jest prowadzona przez  Zgromadzenie Sióstr Albertynek Posługujące Ubogim - Prowincję Warszawską</t>
  </si>
  <si>
    <t>ewacic.com/pl/</t>
  </si>
  <si>
    <t>info(at)ewacic.com</t>
  </si>
  <si>
    <t>Europejska Federacja Polonijnych Stowarzyszeń Naukowo-Technicznych (EFPSNT)</t>
  </si>
  <si>
    <t>organizacja założona w Londynie przez Stowarzyszenie Inżynierów i Techników Polskich w Austrii, Stowarzyszenie Inżynierów i Techników Polskich we Francji, Zrzeszenie Federalne Polskich Inżynierów i Techników w Niemczech oraz Stowarzyszenie Techników Polskich w Wielkiej Brytanii (do Federacji dołączyły także: Stowarzyszenie Techników i Inżynierów Polskich na Litwie oraz Stowarzyszenie Naukowców Polaków Litwy); organizacja jest zarejestrowana w Austrii (oficjalną siedzibą jest Wiedeń); głównym organem programowym i nadzorczym jest Zarząd Federacji, sprawowany na zasadzie rotacyjnej przez Zarządy Członków Zwyczajnych, według kolejności ustalonej przez Walne Zebranie (kadencja zarządu trwa jeden rok); w bieżącej kadencji zarząd jest sprawowany przez Zrzeszenie Federalne Polskich Inzynierow i Technikow w Niemczech; od 2014 r. Federacja wydaje periodyk "Flash Info"</t>
  </si>
  <si>
    <t>info(at)efhr.eu</t>
  </si>
  <si>
    <t>facebook.com/EFHR.lt/</t>
  </si>
  <si>
    <t>euwp.eu</t>
  </si>
  <si>
    <t>sekretariat(at)euwp.eu</t>
  </si>
  <si>
    <t>facebook.com/EUWP.EU/</t>
  </si>
  <si>
    <t>Europejska Wyższa Szkoła Prawa i Administracji (EWSPA) w Warszawie – Zamiejscowy Wydział Administracji w Brukseli</t>
  </si>
  <si>
    <t>ewspa.edu.pl/administracja-europejska/</t>
  </si>
  <si>
    <t>bruksela(at)ewspa.edu.pl</t>
  </si>
  <si>
    <t>facebook.com/ewspa.bruksela/</t>
  </si>
  <si>
    <t>Europejska Wyższa Szkoła Prawa i Administracji (EWSPA) w Warszawie – Zamiejscowy Wydział Prawa w Londynie</t>
  </si>
  <si>
    <t>londyn(at)ewspa.edu.pl</t>
  </si>
  <si>
    <t>facebook.com/ewspa.londyn/</t>
  </si>
  <si>
    <t xml:space="preserve">info(at)institut-polonicus.eu </t>
  </si>
  <si>
    <t>a.kaniabogdan(at)gmail.com</t>
  </si>
  <si>
    <t>europolis.koeln</t>
  </si>
  <si>
    <t>EuroSkyMedia – Polska Telewizja w Australii i Nowej Zelandii</t>
  </si>
  <si>
    <t>customerservice(at)eurosky.com.au</t>
  </si>
  <si>
    <t>Exeter Higher Cemetery</t>
  </si>
  <si>
    <t>Kornelia Stark</t>
  </si>
  <si>
    <t>inyayz(at)ndu.edu.ua</t>
  </si>
  <si>
    <t>falcon-academy.co.uk</t>
  </si>
  <si>
    <t>goldengoalacademy(at)gmail.com</t>
  </si>
  <si>
    <t>facebook.com/FalconGoldenGoalAcademy/</t>
  </si>
  <si>
    <t>Father Al’s Young Men Society #1493 Polish Roman Catholic Union of America – Warren</t>
  </si>
  <si>
    <t>ozog(at)hotmail.com</t>
  </si>
  <si>
    <t>FC Białe Orły Tilburg</t>
  </si>
  <si>
    <t>Piotr Kowalewski</t>
  </si>
  <si>
    <t>fcbialeorlytilburg(at)gmail.com</t>
  </si>
  <si>
    <t>facebook.com/fcbialeorlytilburg</t>
  </si>
  <si>
    <t>fcplny.com</t>
  </si>
  <si>
    <t>FCPLNY(at)FCPLNY.COM</t>
  </si>
  <si>
    <t>facebook.com/fcgwardia.plny/</t>
  </si>
  <si>
    <t>polkickerswien(at)gmx.at</t>
  </si>
  <si>
    <t>facebook.com/PolnischeKickersWien</t>
  </si>
  <si>
    <t>FC Polonez Dordrecht</t>
  </si>
  <si>
    <t>Dordrecht</t>
  </si>
  <si>
    <t>fcpolonezdordrecht(at)gmail.com</t>
  </si>
  <si>
    <t>facebook.com/people/FC-Polonez-Dordrecht/100092330719635/</t>
  </si>
  <si>
    <t>vorstand(at)fc-polonia.com</t>
  </si>
  <si>
    <t>facebook.com/FC.Polonia.Berlin/</t>
  </si>
  <si>
    <t>Krystian Kunc</t>
  </si>
  <si>
    <t>fcpd.intermedial.home.pl/fcpd/</t>
  </si>
  <si>
    <t>fcpoloniadundee(at)gmail.com</t>
  </si>
  <si>
    <t>facebook.com/fcpoloniadundee.com.uk/</t>
  </si>
  <si>
    <t>FC Polonia Venlo</t>
  </si>
  <si>
    <t>Venlo</t>
  </si>
  <si>
    <t>fcpoloniavenlo(at)gmail.com</t>
  </si>
  <si>
    <t>facebook.com/fcpoloniavenlo</t>
  </si>
  <si>
    <t>FC Warka Mississauga</t>
  </si>
  <si>
    <t>polquest.com/boniek/index.html</t>
  </si>
  <si>
    <t>jacko07(at)hotmail.com</t>
  </si>
  <si>
    <t>fcwislaluton.co.uk</t>
  </si>
  <si>
    <t>info(at)fcwislaluton.co.uk</t>
  </si>
  <si>
    <t>kpi(at)chello.at</t>
  </si>
  <si>
    <t>federacja-polonia.dk</t>
  </si>
  <si>
    <t>formand(at)federacja-polonia.dk</t>
  </si>
  <si>
    <t>facebook.com/FederacjaPoloniaWDanii</t>
  </si>
  <si>
    <t>fopnu.org.ua</t>
  </si>
  <si>
    <t>fopnu1(at)gmail.com</t>
  </si>
  <si>
    <t>facebook.com/people/FOPnU-ФОПнУ/100064507193547/</t>
  </si>
  <si>
    <t>polishfederation.org.au</t>
  </si>
  <si>
    <t>reception(at)polishfederation.org.au</t>
  </si>
  <si>
    <t>facebook.com/polishfederationadelaide/</t>
  </si>
  <si>
    <t>Federacja Polaków w Austrii – Federacja krzewiąca kulturę i integrację Polaków mieszkających w Austrii (FPA)</t>
  </si>
  <si>
    <t>fpa(at)federacjapolakow.org</t>
  </si>
  <si>
    <t>facebook.com/federacja.polakow/</t>
  </si>
  <si>
    <t>Federacja Polek w Kanadzie Ogniwo Nr 1 – Toronto</t>
  </si>
  <si>
    <t>federacjapolek.ca</t>
  </si>
  <si>
    <t>y.bogorya(at)rogers.com</t>
  </si>
  <si>
    <t>Federacja Polek w Kanadzie Ogniwo Nr 13 – Mississauga</t>
  </si>
  <si>
    <t>federacjapolek13.ca</t>
  </si>
  <si>
    <t>magda.szewczyk(at)utoronto.ca</t>
  </si>
  <si>
    <t>Federacja Polek w Kanadzie Ogniwo Nr 15 – Mississauga</t>
  </si>
  <si>
    <t>wierzbickateresa1(at)gmail.com</t>
  </si>
  <si>
    <t>Federacja Polek w Kanadzie Ogniwo Nr 16 – Burlington</t>
  </si>
  <si>
    <t>Federacja Polek w Kanadzie Ogniwo Nr 18 – Hamilton</t>
  </si>
  <si>
    <t>jkgrand77(at)gmail.com</t>
  </si>
  <si>
    <t>Federacja Polek w Kanadzie Ogniwo Nr 2 – London</t>
  </si>
  <si>
    <t>polki-w-london.info</t>
  </si>
  <si>
    <t>Federacja Polek w Kanadzie Ogniwo Nr 20 – Windsor</t>
  </si>
  <si>
    <t>asziler(at)gmail.com</t>
  </si>
  <si>
    <t>Federacja Polek w Kanadzie Ogniwo Nr 21 – Mississauga</t>
  </si>
  <si>
    <t>federacjapolek21(at)miss.org.in</t>
  </si>
  <si>
    <t>Federacja Polek w Kanadzie Ogniwo Nr 23 – Halifax</t>
  </si>
  <si>
    <t>dubajkaro(at)gmail.com</t>
  </si>
  <si>
    <t>Federacja Polek w Kanadzie Ogniwo Nr 24 – Mississauga</t>
  </si>
  <si>
    <t>ogniwo24.FederacjaPolek.ca</t>
  </si>
  <si>
    <t>anna.wolochacz(at)rogers.com</t>
  </si>
  <si>
    <t>Federacja Polek w Kanadzie Ogniwo Nr 3 – Edmonton</t>
  </si>
  <si>
    <t>halina1(at)shaw.ca</t>
  </si>
  <si>
    <t>Federacja Polek w Kanadzie Ogniwo Nr 4 – Vancouver</t>
  </si>
  <si>
    <t>Federacja Polek w Kanadzie Ogniwo Nr 7 – Winnipeg</t>
  </si>
  <si>
    <t>Federacja Polek w Kanadzie Ogniwo Nr 8 – Ottawa</t>
  </si>
  <si>
    <t>ewazadar(at)hotmail.com</t>
  </si>
  <si>
    <t>info(at)federacjapolek.ca</t>
  </si>
  <si>
    <t>facebook.com/FederacjaPolekwKanadzie/</t>
  </si>
  <si>
    <t>contact(at)poloniadefrance.asso.fr</t>
  </si>
  <si>
    <t>poloniamed.org</t>
  </si>
  <si>
    <t>sekretarzpolmed(at)yahoo.com</t>
  </si>
  <si>
    <t>foo.france(at)gmail.com </t>
  </si>
  <si>
    <t>polishfederationnsw.org.au</t>
  </si>
  <si>
    <t>ryszardd(at)optusnet.com.au
president(at)polishfederationnsw.com.au</t>
  </si>
  <si>
    <t>facebook.com/groups/160446412512851/</t>
  </si>
  <si>
    <t>Dorota Szymańska, Sylwia Smiarowska</t>
  </si>
  <si>
    <t>mariopol(at)paradise.co.nz</t>
  </si>
  <si>
    <t>facebook.com/PolishFederationFPONZ/</t>
  </si>
  <si>
    <t>Elżbieta Krukowska-Alterman</t>
  </si>
  <si>
    <t>secretary(at)fpoq.org.au</t>
  </si>
  <si>
    <t>facebook.com/FPOQInc/</t>
  </si>
  <si>
    <t>Federacja Polskich Organizacji w Wiktorii</t>
  </si>
  <si>
    <t>Oakleigh</t>
  </si>
  <si>
    <t>pccv.org.au</t>
  </si>
  <si>
    <t>info(at)pccv.org.au</t>
  </si>
  <si>
    <t>facebook.com/pccvinc/</t>
  </si>
  <si>
    <t>polishfolkloregroups.co.uk</t>
  </si>
  <si>
    <t>fpzfgb(at)gmail.com</t>
  </si>
  <si>
    <t>facebook.com/PolishFolkUK/</t>
  </si>
  <si>
    <t>Marta Stępniewska, Jakub Babuśka, Natalia Deptała, Sebastian Bartuzi</t>
  </si>
  <si>
    <t>polsocfederationuk(at)gmail.com</t>
  </si>
  <si>
    <t>facebook.com/FederationOfPolishStudentSocietiesUK</t>
  </si>
  <si>
    <t>spk-wb.com/federacja/</t>
  </si>
  <si>
    <t>fundacja(at)spk-wb.com</t>
  </si>
  <si>
    <t>polnischunterricht.de/pl/</t>
  </si>
  <si>
    <t>bundesvereinigung(at)polnischunterricht.de</t>
  </si>
  <si>
    <t>dpg-bundesverband.de</t>
  </si>
  <si>
    <t>geschaeftsstelle(at)dpg-bv.de</t>
  </si>
  <si>
    <t>Flamandzko-Polski Klub Kulturalny "Watra" w Antwerpii</t>
  </si>
  <si>
    <t>come.to/watra</t>
  </si>
  <si>
    <t>facebook.com/people/Florek-Entertainment/100064232847204/</t>
  </si>
  <si>
    <t>Folklorystyczno-Etnograficzne Stowarzyszenie "Karolinka" w Brześciu</t>
  </si>
  <si>
    <t>jan.trzeciak(at)tlen.pl</t>
  </si>
  <si>
    <t>lhejza(at)comcast.net</t>
  </si>
  <si>
    <t>facebook.com/groups/139626011610/</t>
  </si>
  <si>
    <t>contact(at)jagodadance.org</t>
  </si>
  <si>
    <t>facebook.com/jagodafolkdance/</t>
  </si>
  <si>
    <t>zespolwiselka(at)gmail.com</t>
  </si>
  <si>
    <t>facebook.com/zespol.wiselka/</t>
  </si>
  <si>
    <t>football.stars(at)yahoo.com</t>
  </si>
  <si>
    <t xml:space="preserve">facebook.com/FootyStars2018/ </t>
  </si>
  <si>
    <t>Foreign Communities of Alba Association (FCA Association) w Fauldhouse/Bathgate</t>
  </si>
  <si>
    <t>Bathgate</t>
  </si>
  <si>
    <t>Jaroslaw Jopek, Gustaw Fit</t>
  </si>
  <si>
    <t>hello(at)fcaassociation.org</t>
  </si>
  <si>
    <t>facebook.com/groups/1343336246244015</t>
  </si>
  <si>
    <t>organizacja działa na terytorium West Lothian, Falkirk oraz North Lanarkshire</t>
  </si>
  <si>
    <t>facebook.com/people/Polish-Educational-Forum-in-Northern-Ireland/100054518346949/</t>
  </si>
  <si>
    <t>muziekforum.org</t>
  </si>
  <si>
    <t>info(at)muziekforum.org</t>
  </si>
  <si>
    <t>erudzinski(at)ca.rr.com</t>
  </si>
  <si>
    <t>forum-polonia-houston.com</t>
  </si>
  <si>
    <t>forpol(at)gmail.com</t>
  </si>
  <si>
    <t>facebook.com/forumpoloniahouston/</t>
  </si>
  <si>
    <t>forumpolonia.org</t>
  </si>
  <si>
    <t>info(at)forumpolonia.org</t>
  </si>
  <si>
    <t>forumpolonia.fi</t>
  </si>
  <si>
    <t>info(at)forumpolonia.fi</t>
  </si>
  <si>
    <t>facebook.com/forum.brzeskie/</t>
  </si>
  <si>
    <t>fpsn.nl</t>
  </si>
  <si>
    <t>info(at)fpsn.nl</t>
  </si>
  <si>
    <t>Paweł Giliauskas</t>
  </si>
  <si>
    <t>korona.lt</t>
  </si>
  <si>
    <t>info(at)korona.lt</t>
  </si>
  <si>
    <t>facebook.com/p/Forum-Przedsiębiorczości-Polskiej-Korona-100025530911555/</t>
  </si>
  <si>
    <t>foroszpol(at)gmail.com</t>
  </si>
  <si>
    <t>andrzej.pedryc(at)uni-corvinus.hu</t>
  </si>
  <si>
    <t>Forum Współpracy Litwy, Polski i Unii Europejskiej "Integra" w Wilnie</t>
  </si>
  <si>
    <t>integra.ten.lt</t>
  </si>
  <si>
    <t>forumas(at)one.lt</t>
  </si>
  <si>
    <t>Franciszkański Ośrodek Rekreacyjno Wypoczynkowy Kaszuby</t>
  </si>
  <si>
    <t>O. Jan Łempicki OFMConv.</t>
  </si>
  <si>
    <t>franciszkanie.org/kustodia/kaszuby/</t>
  </si>
  <si>
    <t xml:space="preserve">Francusko-Polskie i Europejskie Stowarzyszenie Kulturalne "Kultura Polska France" w Masny </t>
  </si>
  <si>
    <t>Stéphane Herve</t>
  </si>
  <si>
    <t>assokulturapolskaf.wixsite.com/kulturapolskafrance</t>
  </si>
  <si>
    <t>assokulturapolskafrancemasny(at)gmail.com</t>
  </si>
  <si>
    <t>facebook.com/associationkulturapolskafrancemasny/</t>
  </si>
  <si>
    <t>Francusko-Polskie Stowarzyszenie Kulturalne "Krakowiak” w Grenoble</t>
  </si>
  <si>
    <t>Danuta Zapłata, Bernard Zapłata</t>
  </si>
  <si>
    <t>krakowiakfrancja.free.fr</t>
  </si>
  <si>
    <t>bernard.zaplata(at)orange.fr
krakowiak.grenoble(at)gmail.com</t>
  </si>
  <si>
    <t>Francusko-Polskie Stowarzyszenie Kulturalne "Orzeł Biały” w Roubaix</t>
  </si>
  <si>
    <t>orzel.bialy(at)neuf.fr</t>
  </si>
  <si>
    <t>Francusko-Polskie Stowarzyszenie Kulturalne w Douai</t>
  </si>
  <si>
    <t>France Homon, Marie-Claude Werchowska</t>
  </si>
  <si>
    <t>acfp-douai.fr</t>
  </si>
  <si>
    <t>werchowskamarieclaude(at)gmail.com</t>
  </si>
  <si>
    <t>gregory.lukomski(at)gmail.com</t>
  </si>
  <si>
    <t>info(at)friendsofpolishart.org</t>
  </si>
  <si>
    <t>Brian Malski</t>
  </si>
  <si>
    <t>friendsofpolishart.org</t>
  </si>
  <si>
    <t>facebook.com/friendsofpolishart/</t>
  </si>
  <si>
    <t>Eryl Williams</t>
  </si>
  <si>
    <t>organizacja wspierająca działalność Polskiego Osiedla w Penrhos; działalność zakończona w 2016 r.</t>
  </si>
  <si>
    <t>Frontier Times Museum w Banderze</t>
  </si>
  <si>
    <t>Bandera</t>
  </si>
  <si>
    <t>Ann Hevenor, Harry B. Harris</t>
  </si>
  <si>
    <t>info(at)frontiertimesmuseum.org
information(at)frontiertimesmuseum.org</t>
  </si>
  <si>
    <t>placówka poświęcona historii pogranicza, założona w 1933 r. przez Johna Marvina Huntera, gromadzi m.in. przedmioty, dokumenty osobiste oraz inne pamiątki po polskich osadnikach przybywających do Teksasu od połowy XIX w., w tym członków wspólnoty parafialnej pw. św. Stanisława Biskupa i Męczennika w Banderze, przekazane przez ich rodziny</t>
  </si>
  <si>
    <t>Fundacja "Advies voor Polen"</t>
  </si>
  <si>
    <t>adviesvoorpolen(at)gmail.com</t>
  </si>
  <si>
    <t>facebook.com/adviesvoorpolen</t>
  </si>
  <si>
    <t>Fundacja "Biblioteka Polska"</t>
  </si>
  <si>
    <t>kontynuuje działalność Fundacji Niderlandzki Dom Polski, tj. przede wszystkim prowadzenie Biblioteki Polskiej w Amsterdamie</t>
  </si>
  <si>
    <t>dajmonadiju(at)gmail.com</t>
  </si>
  <si>
    <t>facebook.com/fundacja</t>
  </si>
  <si>
    <t>Fundacja "Darzyć Uśmiechem"</t>
  </si>
  <si>
    <t>Marcin Nowakowski</t>
  </si>
  <si>
    <t>info(at)seglimlach.nl</t>
  </si>
  <si>
    <t>europolonia.nl</t>
  </si>
  <si>
    <t>info(at)europolonia.nl</t>
  </si>
  <si>
    <t>Fundacja "Generaal Maczek Memorial"</t>
  </si>
  <si>
    <t>Frans Ruczyński, Willem Krzeszewski</t>
  </si>
  <si>
    <t>maczekmemorial.nl</t>
  </si>
  <si>
    <t>info(at)maczekmemorial.nl</t>
  </si>
  <si>
    <t>kreda.nl</t>
  </si>
  <si>
    <t>info(at)kreda.nl</t>
  </si>
  <si>
    <t>Fundacja "Nasze Dzieci"</t>
  </si>
  <si>
    <t>ourchildrenfoundation.com</t>
  </si>
  <si>
    <t>nasze.dzieci.info(at)gmail.com</t>
  </si>
  <si>
    <t>facebook.com/people/Fundacja-Nasze-Dzieci-Our-Children-Foundation/100068168777289/</t>
  </si>
  <si>
    <t>działa przy kościele św. Franciszka Borgia w Chicago</t>
  </si>
  <si>
    <t>stichtingplon.eu</t>
  </si>
  <si>
    <t>info(at)stichtingplon.eu</t>
  </si>
  <si>
    <t>phtmuseum(at)outlook.com</t>
  </si>
  <si>
    <t>facebook.com/people/Polish-Heritage-Trust-Museum-in-Howick-New-Zealand/100057119245143/</t>
  </si>
  <si>
    <t>organizacja prowadzi Muzeum Polskiego Dziedzictwa (Polish Heritage Trust Museum And Cultural Events Centre) w Auckland</t>
  </si>
  <si>
    <t>Fundacja "Pools Podium – Scena Polska” w Utrechcie</t>
  </si>
  <si>
    <t>poolspodium.org</t>
  </si>
  <si>
    <t>facebook.com/scenapolska.poolspodium</t>
  </si>
  <si>
    <t>upowszechnia szeroko pojętą kulturę polską poprzez organizowanie na holenderskich scenach wydarzeń kulturalnych (zwłaszcza przedstawień teatralnych), wydaje kwartalnik "Scena Polska"; od 1999 r. przy organizacji funkcjonuje międzynarodowa grupa młodzieży "Scena Młodych / Jong Podium"</t>
  </si>
  <si>
    <t>Fundacja "Serce Polski" (Stichting Serce Polski – 't Hart van Polen)</t>
  </si>
  <si>
    <t>Etten-Leur</t>
  </si>
  <si>
    <t>info(at)serce-polski.nl</t>
  </si>
  <si>
    <t>Fundacja "Small Big Hearts"</t>
  </si>
  <si>
    <t>Remi Sejwa, Andrzej Kaminski</t>
  </si>
  <si>
    <t>smallbighearts.org</t>
  </si>
  <si>
    <t>info(at)smallbighearts.org</t>
  </si>
  <si>
    <t>facebook.com/smallbighearts</t>
  </si>
  <si>
    <t>Fundacja "Strong Family – Silna Rodzina"</t>
  </si>
  <si>
    <t>działa przy Katedrze pw. Niepokalanego Poczęcia Najświętszej Marii Panny</t>
  </si>
  <si>
    <t>witryna.nl</t>
  </si>
  <si>
    <t>info(at)witryna.nl</t>
  </si>
  <si>
    <t>pogon.lt</t>
  </si>
  <si>
    <t>pogonlt(at)gmail.com</t>
  </si>
  <si>
    <t>fondationahp.ch/index.htm</t>
  </si>
  <si>
    <t>fondationahp(at)gmail.com</t>
  </si>
  <si>
    <t>Fundacja Armii Krajowej im. Franciszka Miszczaka – Londyn</t>
  </si>
  <si>
    <t>Jerzy Hostyński, Adam Komorowski</t>
  </si>
  <si>
    <t>fundacjaak.pl</t>
  </si>
  <si>
    <t>londyn(at)fundacjaak.pl 
biuro(at)fundacjaak.pl</t>
  </si>
  <si>
    <t>facebook.com/p/Fundacja-Armii-Krajowej-Polish-Resistance-AK-Foundation-100064793583827/</t>
  </si>
  <si>
    <t>Fundacja Barka NL</t>
  </si>
  <si>
    <t>Ewa B. Sadowska</t>
  </si>
  <si>
    <t>barkanl.org</t>
  </si>
  <si>
    <t>office(at)barkanl.org</t>
  </si>
  <si>
    <t>organizacja działa na terytorium całej Holandii, posiada Centra Wsparcia i Informacji w utrechcie oraz w Eindhoven</t>
  </si>
  <si>
    <t>Bernadette Cassidy, Ewa Sadowska, Lidia Więsierska-Chyc</t>
  </si>
  <si>
    <t>barkauk.org</t>
  </si>
  <si>
    <t>info(at)barkauk.org</t>
  </si>
  <si>
    <t>facebook.com/people/BARKA-UK-London/100081096717266/</t>
  </si>
  <si>
    <t>ofmbizant.com.ua</t>
  </si>
  <si>
    <t>justikofm(at)ukr.net</t>
  </si>
  <si>
    <t>yerbamanda.com.ar/en/foundation/</t>
  </si>
  <si>
    <t>fundacionbks(at)grupoamanda.com.ar</t>
  </si>
  <si>
    <t>Fundacja Buda Staging Performance</t>
  </si>
  <si>
    <t>budastagingperformance.nl/</t>
  </si>
  <si>
    <t>hannabuda(at)gmail.com</t>
  </si>
  <si>
    <t>facebook.com/BudaStagingPerformance</t>
  </si>
  <si>
    <t>paccf.org</t>
  </si>
  <si>
    <t>paccf(at)paccf.org</t>
  </si>
  <si>
    <t>contact(at)cfcpc.org</t>
  </si>
  <si>
    <t>Fundacja Dobra Polska Szkoła w Nowym Jorku (Ridgewood)</t>
  </si>
  <si>
    <t>acierkosz(at)dobrapolskaszkola.com
contact(at)dobrapolskaszkola.com</t>
  </si>
  <si>
    <t>facebook.com/people/Dobra-Polska-Szkola-Fundation/100063525430607/</t>
  </si>
  <si>
    <t>Fundacja Dobra Szkoła Nowy Jork (DSNY)</t>
  </si>
  <si>
    <t>Marta Kustek</t>
  </si>
  <si>
    <t>dobraszkolanowyjork.com</t>
  </si>
  <si>
    <t>marta(at)dobraszkolanowyjork.com</t>
  </si>
  <si>
    <t>wydawca portalu www.DobraSzkolaNowyJork.com</t>
  </si>
  <si>
    <t>vlsv.lt</t>
  </si>
  <si>
    <t>info(at)vlsv.lt</t>
  </si>
  <si>
    <t>facebook.com/vlsv.lt/</t>
  </si>
  <si>
    <t>copernicuslodge.com</t>
  </si>
  <si>
    <t>foundation(at)copernicuslodge.com</t>
  </si>
  <si>
    <t>facebook.com/CopernicusLodge</t>
  </si>
  <si>
    <t>fundacjadziedzictwapolskiegowrpa.com</t>
  </si>
  <si>
    <t>fastynjmw(at)absamail.co.za</t>
  </si>
  <si>
    <t>fundacja.phf(at)gmail.com</t>
  </si>
  <si>
    <t xml:space="preserve">johnpaul2usa.org </t>
  </si>
  <si>
    <t>info(at)johnpaul2usa.org</t>
  </si>
  <si>
    <t>działa przy Parafii św. Teresy od Dzieciątka Jezus; posiada oddział w Chicago</t>
  </si>
  <si>
    <t>Fundacja im. J. M. Bocheńskiego na rzecz Polskiego Domu Katolickiego w Marly</t>
  </si>
  <si>
    <t>fundacjabochenskiego.com</t>
  </si>
  <si>
    <t>info(at)fundacjabochenskiego.com</t>
  </si>
  <si>
    <t>pulwicki(at)shaw.ca</t>
  </si>
  <si>
    <t>Fundacja im. Profesora Zygmunta Lubicz-Zaleskiego (Zygmunt Zaleski Stichting)</t>
  </si>
  <si>
    <t>zygmuntzaleskistichting.pl</t>
  </si>
  <si>
    <t>zygmuntzaleski(at)gmail.com</t>
  </si>
  <si>
    <t>charities(at)eqt.com.au</t>
  </si>
  <si>
    <t>Fundacja im. Wacława Felczaka w Budapeszcie</t>
  </si>
  <si>
    <t>Karol Biernacki</t>
  </si>
  <si>
    <t>wfa.hu</t>
  </si>
  <si>
    <t>info(at)wfa.hu</t>
  </si>
  <si>
    <t>facebook.com/felczakalapitvany/</t>
  </si>
  <si>
    <t>foundation(at)reymont.ca</t>
  </si>
  <si>
    <t>Fundacja im. Władysława Strumiłły w Wilnie</t>
  </si>
  <si>
    <t>Luis Antonio Loyola Walendowsky, João Paulo Walendowsky, Ivan Walendowsky</t>
  </si>
  <si>
    <t>proenca.nilton(at)gmail.com</t>
  </si>
  <si>
    <t>facebook.com/funjw/</t>
  </si>
  <si>
    <t>Hubert Cioromski, Mario Mikoda</t>
  </si>
  <si>
    <t>office(at)copernicuscenter.org</t>
  </si>
  <si>
    <t>Fundacja Kościuszkowska – Oddział Floryda</t>
  </si>
  <si>
    <t>Yolanta Roman</t>
  </si>
  <si>
    <t>thekf.org</t>
  </si>
  <si>
    <t>FloridaChapter(at)thekf.org</t>
  </si>
  <si>
    <t>Fundacja Kościuszkowska – Oddział Michigan</t>
  </si>
  <si>
    <t>Annette Raczkowski, Barbara Wisniewski</t>
  </si>
  <si>
    <t>Fundacja Kościuszkowska – Oddział Pittsburgh</t>
  </si>
  <si>
    <t xml:space="preserve">JohnBartus(at)repcoii.com </t>
  </si>
  <si>
    <t>Fundacja Kościuszkowska – Oddział w Chicago</t>
  </si>
  <si>
    <t xml:space="preserve">l-filus(at)neiu.edu </t>
  </si>
  <si>
    <t>Fundacja Kościuszkowska – Oddział w Filadelfii</t>
  </si>
  <si>
    <t>Andre Zlotnicki, Bozena Korczak</t>
  </si>
  <si>
    <t>thekfphiladelphia(at)gmail.com</t>
  </si>
  <si>
    <t>facebook.com/KFPhiladelphia/</t>
  </si>
  <si>
    <t>Fundacja Kościuszkowska – Oddział w Nowej Anglii</t>
  </si>
  <si>
    <t>Scott Hartblay, Elzbieta Swiercz</t>
  </si>
  <si>
    <t>kfnesecretaryoffice(at)gmail.com</t>
  </si>
  <si>
    <t>Fundacja Kościuszkowska – Oddział w Ohio</t>
  </si>
  <si>
    <t>Chris Hariasz, Joanna Trzeciak-Huss</t>
  </si>
  <si>
    <t>ohiochapter(at)thekf.org</t>
  </si>
  <si>
    <t>Fundacja Kościuszkowska – Oddział w Rocky Mountain</t>
  </si>
  <si>
    <t>Marek Gołkowski, Jan Białasiewicz</t>
  </si>
  <si>
    <t>golkowski(at)gmail.com
jan.bialasiwewicz(at)ucdenver.edu</t>
  </si>
  <si>
    <t>Fundacja Kościuszkowska – Oddział w Teksasie</t>
  </si>
  <si>
    <t xml:space="preserve">wp(at)wt.net </t>
  </si>
  <si>
    <t>Fundacja Kościuszkowska – Oddział w Waszyngtonie</t>
  </si>
  <si>
    <t>Barbara Bernhardt</t>
  </si>
  <si>
    <t>bbernhardt(at)thekf.org</t>
  </si>
  <si>
    <t>Fundacja Kościuszkowska – Oddział Western NY</t>
  </si>
  <si>
    <t>CBucki(at)phillipslytle.com</t>
  </si>
  <si>
    <t>kresy-siberia.org</t>
  </si>
  <si>
    <t>Australia(at)Kresy-Siberia.org</t>
  </si>
  <si>
    <t xml:space="preserve">Canada(at)Kresy-Siberia.org </t>
  </si>
  <si>
    <t>NZ(at)Kresy-Siberia.org</t>
  </si>
  <si>
    <t>UK(at)Kresy-Siberia.org</t>
  </si>
  <si>
    <t>northshore(at)polisheducation.org.au</t>
  </si>
  <si>
    <t>Fundacja Kulturalno Oświatowa "Polska Wioska" / Komitet organizacyjny Polish Village – Carrousel of the Nations</t>
  </si>
  <si>
    <t>pawelpia(at)hotmail.com</t>
  </si>
  <si>
    <t>facebook.com/polishvillagewindsor/</t>
  </si>
  <si>
    <t>Fundacja Kulturalno-Społeczna Scena i Społeczeństwo POEMA</t>
  </si>
  <si>
    <t>contact(at)stichtingpoema.nl</t>
  </si>
  <si>
    <t>facebook.com/stichtingpoema/</t>
  </si>
  <si>
    <t>pcf-boston.org</t>
  </si>
  <si>
    <t>andrzejpronczuk(at)aol.com</t>
  </si>
  <si>
    <t>Fundacja Kultury Polskiej na Litwie im. Józefa Montwiłła w Wilnie</t>
  </si>
  <si>
    <t>polskakongressen.se/fkp</t>
  </si>
  <si>
    <t>fkp(at)polskakongressen.org</t>
  </si>
  <si>
    <t>librainstitute.org</t>
  </si>
  <si>
    <t>librainstitute74(at)gmail.com</t>
  </si>
  <si>
    <t>Fundacja Literatura. Polsko-Niderlandzko-Flamandzka Platforma Literacka</t>
  </si>
  <si>
    <t>Łukasz Koterba</t>
  </si>
  <si>
    <t>literatura.nl</t>
  </si>
  <si>
    <t>info(at)literatura.nl</t>
  </si>
  <si>
    <t>facebook.com/poolseliteratuur</t>
  </si>
  <si>
    <t>litvanus.eu</t>
  </si>
  <si>
    <t>litvanus.fondas(at)gmail.com</t>
  </si>
  <si>
    <t>polishculturalcentre.ca</t>
  </si>
  <si>
    <t>w 2007 r. organizacja przekazała wszystkie swoje aktywa i pasywa Polskiej Misji Katolickiej i kontynuuje działalność charytatywną jako Fundusz Zastrzeżony w ramach Polskiej Misji Katolickiej</t>
  </si>
  <si>
    <t>misspoloniisweden.com</t>
  </si>
  <si>
    <t>Fundacja Młodej Polonii – Przedstawicielstwo w Krzemieńcu</t>
  </si>
  <si>
    <t>przedstawicielstwo Fundacji Młodej Polonii "Polska – Europa – Świat" z siedzibą w Warszawie (powstałej w 1990 r.)</t>
  </si>
  <si>
    <t>Fundacja Muzeum Pamięci 2. Korpusu Polskiego we Włoszech</t>
  </si>
  <si>
    <t>info(at)fondazionemm2c.org</t>
  </si>
  <si>
    <t>dompolski.nl</t>
  </si>
  <si>
    <t>dompolski(at)dompolski.nl</t>
  </si>
  <si>
    <t>schiedamszkolanpc(at)gmail.com
info(at)npc-quovadis.nl</t>
  </si>
  <si>
    <t>facebook.com/edukacja.kultura/</t>
  </si>
  <si>
    <t>office(at)sitenf.org</t>
  </si>
  <si>
    <t>facebook.com/sitenf.org/</t>
  </si>
  <si>
    <t>Fundacja Ojca Leopolda Moczygemby (Texas – Silesia)</t>
  </si>
  <si>
    <t>committee(at)FLMFoundation.org</t>
  </si>
  <si>
    <t>facebook.com/FatherLeopoldMoczygembaFoundation/</t>
  </si>
  <si>
    <t>moszorg.nl</t>
  </si>
  <si>
    <t>info(at)moszorg.nl</t>
  </si>
  <si>
    <t>garbus21(at)gmail.com</t>
  </si>
  <si>
    <t>facebook.com/FundacjaPamieciNarodowej/</t>
  </si>
  <si>
    <t>info(at)strzelcefundacja.com</t>
  </si>
  <si>
    <t>paxpolonica.org</t>
  </si>
  <si>
    <t>poles.org/</t>
  </si>
  <si>
    <t>Fundacja Polish Culture NL</t>
  </si>
  <si>
    <t>Igno van Waesberghe, Bożena Kopczyńska</t>
  </si>
  <si>
    <t>polishculture.nl</t>
  </si>
  <si>
    <t>info(at)polishculture.nl</t>
  </si>
  <si>
    <t>facebook.com/PolishCultureNL</t>
  </si>
  <si>
    <t>Fundacja POLKA – Centrum Polskich Kobiet w Hadze</t>
  </si>
  <si>
    <t>Karijn Nijhoff</t>
  </si>
  <si>
    <t>polkacentrum.nl</t>
  </si>
  <si>
    <t>info(at)polkacentrum.nl</t>
  </si>
  <si>
    <t>facebook.com/POLKACentrumvoorPoolseVrouwen</t>
  </si>
  <si>
    <t>poloniaforkids.org</t>
  </si>
  <si>
    <t>polonia4kids(at)gmail.com</t>
  </si>
  <si>
    <t>facebook.com/PoloniaForKids/</t>
  </si>
  <si>
    <t>fundacjapoloniainternational.org</t>
  </si>
  <si>
    <t>info(at)fundacjapoloniainternational.org</t>
  </si>
  <si>
    <t>pr(at)polonus.nl</t>
  </si>
  <si>
    <t>facebook.com/PolonusWyboryPolakaRokuWHolandii</t>
  </si>
  <si>
    <t>eindhoven.polskaszkola.nl</t>
  </si>
  <si>
    <t>poolseschooleindhoven(at)hotmail.com</t>
  </si>
  <si>
    <t>pstilburg.zarzad(at)gmail.com</t>
  </si>
  <si>
    <t>Fundacja Polska-Holandia w Hadze</t>
  </si>
  <si>
    <t>zob.: "Kartki" (kwartalnik Fundacji Polska - Holandia)</t>
  </si>
  <si>
    <t>polmed.org</t>
  </si>
  <si>
    <t>lokomotywa.nl</t>
  </si>
  <si>
    <t>info(at)lokomotywa.nl</t>
  </si>
  <si>
    <t>infopolskiegniazdo(at)gmail.com</t>
  </si>
  <si>
    <t>poolsemedia.com</t>
  </si>
  <si>
    <t>poolsemedia(at)gmail.com</t>
  </si>
  <si>
    <t>Mirona Joosten</t>
  </si>
  <si>
    <t>polskaszkolautrecht.nl</t>
  </si>
  <si>
    <t>polskaszkolkautrecht(at)gmail.com</t>
  </si>
  <si>
    <t>edita.home(at)gmail.com</t>
  </si>
  <si>
    <t>childrens.foundation(at)outlook.com</t>
  </si>
  <si>
    <t>mapf.org.uk</t>
  </si>
  <si>
    <t>medaidpoland(at)yahoo.com</t>
  </si>
  <si>
    <t>Fundacja Promocji Mediacji i Edukacji Prawnej Lex Nostra – Biuro terenowe na Białorusi</t>
  </si>
  <si>
    <t>fundacja(at)lexnostra.pl</t>
  </si>
  <si>
    <t>facebook.com/FundacjaLexNostra/</t>
  </si>
  <si>
    <t>Fundacja Promocji Mediacji i Edukacji Prawnej Lex Nostra – Biuro terenowe na Ukrainie</t>
  </si>
  <si>
    <t>info(at)friendsofsaintstanislaus.org</t>
  </si>
  <si>
    <t>secretary(at)polishcouncil.org.au</t>
  </si>
  <si>
    <t>fundusz zarejestrowany na mocy umowy powierniczej pomiędzy Prezydium Rady Naczelnej Pplonii Australijskiej (RNPA) a Equity Trustees Wealth Services Ltd (EQT); w skład funduszu wchodzą Fundusz im. Ewy Malewicz oraz Fundusz Wieczysty Polonii Australijskiej (w tym Fundusz Janusza Franckiewicza i Fundusz Natalii Kułakowskiej); zawarta umowa umożliwia dołączanie do PCCA Perpetual Fund” innych, w tym nowopowstałych funduszy polonijnych jeżeli ich cele są zbieżne z celami PCCA Perpetual Fund, tj. pomocą finansową dla zorganizowanej Polonii w Australii</t>
  </si>
  <si>
    <t>Fundacja Razem Nasza Solidarność (Stichting Samen Onze Solidariteit – SOS)</t>
  </si>
  <si>
    <t>info(at)samenonzesolidariteit.com</t>
  </si>
  <si>
    <t>facebook.com/RazemNaszaSolidarnosc</t>
  </si>
  <si>
    <t>lengyelalapitvany(at)gmail.com</t>
  </si>
  <si>
    <t>facebook.com/Lengyel.Alapitvany/</t>
  </si>
  <si>
    <t>Aleksander Ruszkulis</t>
  </si>
  <si>
    <t>pava-swap.org/fundacja.htm</t>
  </si>
  <si>
    <t>info(at)pava-swap.org</t>
  </si>
  <si>
    <t>tom_czarnota(at)hotmail.com</t>
  </si>
  <si>
    <t>Fundacja Stygmatów św. Franciszka Zakonu Braci Mniejszych (Franciszkanie) na Białorusi</t>
  </si>
  <si>
    <t>prowincja.panewniki.pl</t>
  </si>
  <si>
    <t>kuria(at)panewniki.pl</t>
  </si>
  <si>
    <t xml:space="preserve">Zygmunt Bohusz-Szyszko, Ryszard Stefan Dembiński </t>
  </si>
  <si>
    <t>pism.org.uk</t>
  </si>
  <si>
    <t>info(at)pism.org.uk</t>
  </si>
  <si>
    <t>margaretguzowski(at)hotmail.com</t>
  </si>
  <si>
    <t>facebook.com/stantonifoundation/</t>
  </si>
  <si>
    <t>veritasfoundation.co.uk</t>
  </si>
  <si>
    <t>turzanskifoundation.org</t>
  </si>
  <si>
    <t>turzanskifoundation(at)rogers.com</t>
  </si>
  <si>
    <t>pl.samostanowienie.eu</t>
  </si>
  <si>
    <t>s.pieszko1(at)gmail.com</t>
  </si>
  <si>
    <t>Fundacja z Brzezia Lanckorońskich (The De Brzezie Lanckoronski Foundation)</t>
  </si>
  <si>
    <t>Harrow</t>
  </si>
  <si>
    <t>Karolina Lanckorońska, Katarzyna Raczyńska, Piotr Chłapowski</t>
  </si>
  <si>
    <t>siedziba Fundacji znajdowała się wcześniej w Londynie</t>
  </si>
  <si>
    <t>fundacjazabiegani(at)gmail.com</t>
  </si>
  <si>
    <t>facebook.com/people/Fundacja-Zabiegani-Reykjavik/100064372523790/</t>
  </si>
  <si>
    <t>facebook.com/p/Fundusz-Dziedzictwa-Polek-w-Kanadzie-100069071722920/</t>
  </si>
  <si>
    <t xml:space="preserve">Fundusz im. Ewy Malewicz (FEM) </t>
  </si>
  <si>
    <t>Fundusz im. Profesora Józefa Wilczyńskiego</t>
  </si>
  <si>
    <t>plcouncilact.org.au/wilczynski.html</t>
  </si>
  <si>
    <t>plcouncilact(at)gmail.com</t>
  </si>
  <si>
    <t>fundusz zarządzany przez Radę Organizacji Polskich na Australijskie Terytorium Stołeczne</t>
  </si>
  <si>
    <t>Fundusz Polonii w Queensland –  Brisbane (Milton)</t>
  </si>
  <si>
    <t>Fundusz Wdów, Sierot i Inwalidów 3. Dywizji Strzelców Karpackich w Londynie</t>
  </si>
  <si>
    <t>rchaustowski(at)gmail.com</t>
  </si>
  <si>
    <t>cpmf(at)millenniumfund.ca</t>
  </si>
  <si>
    <t>Fundusz Wieczysty Polonii Australijskiej  im. gen. Juliusza Kleeberga (FWPA)</t>
  </si>
  <si>
    <t>Zofia Cyganiuk, Jadwigą Solka-Krajewska, Andrzej Kozek, Elżbieta Cesarska</t>
  </si>
  <si>
    <t>prezesfw(at)polishcouncil.org.a</t>
  </si>
  <si>
    <t>Gabinet do nauki języków obcych i gabinet Stowarzyszenia Polaków "Polonia" – Dom Przyjaźni Zgromadzenia Narodu Kazachstanu w Karagandzie</t>
  </si>
  <si>
    <t>polacykrg(at)gmail.com</t>
  </si>
  <si>
    <t>polska.jednosc(at)gmail.com</t>
  </si>
  <si>
    <t>wlasna_strzecha(at)wp.pl
ltpsplwow(at)gmail.com</t>
  </si>
  <si>
    <t>galeriedorotakabiesz.com/cms/pl/</t>
  </si>
  <si>
    <t>galerie.dorota.kabiesz(at)email.de</t>
  </si>
  <si>
    <t>stała Galeria Malarstwa i Rzeźby Polskiej i Polonijnej została utworzona przez Instytut Badań Biograficznych oraz Wiceprowincję Polską Misjonarzy Oblatów</t>
  </si>
  <si>
    <t>etamulyte(at)yahooco.uk</t>
  </si>
  <si>
    <t>meduna.at.tt</t>
  </si>
  <si>
    <t>meduna(at)chello.at</t>
  </si>
  <si>
    <t xml:space="preserve">aknowak(at)verizon.net </t>
  </si>
  <si>
    <t>napiorkowska.pl</t>
  </si>
  <si>
    <t xml:space="preserve">galeria(at)napiorkowska.pl </t>
  </si>
  <si>
    <t>Galway Reporter TV – telewizja internetowa</t>
  </si>
  <si>
    <t>Galway.pl – Serwis informacyjny i forum Polaków w Galway</t>
  </si>
  <si>
    <t>galway.pl</t>
  </si>
  <si>
    <t>reklama(at)galway.pl</t>
  </si>
  <si>
    <t>gappadtheatre.co.uk</t>
  </si>
  <si>
    <t>facebook.com/groups/73592597781/</t>
  </si>
  <si>
    <t>gato(at)gato.is</t>
  </si>
  <si>
    <t>facebook.com/Gato-106971231472741</t>
  </si>
  <si>
    <t>Gazeta.ie – Portal informacyjny</t>
  </si>
  <si>
    <t>gdpr(at)gazeta.ie</t>
  </si>
  <si>
    <t>facebook.com/gazeta.ie/</t>
  </si>
  <si>
    <t xml:space="preserve">Gdansk – Bookstore Café </t>
  </si>
  <si>
    <t>Marzena Jagielska,  Ákos Szepessy</t>
  </si>
  <si>
    <t>gdansk.konyvesbolt(at)gmail.com</t>
  </si>
  <si>
    <t>facebook.com/gdansk.konyvesbolt</t>
  </si>
  <si>
    <t>polishsocietyelpaso(at)gmail.com</t>
  </si>
  <si>
    <t>facebook.com/PolishAmericanSocietyElPaso/</t>
  </si>
  <si>
    <t>t.lachowicz.pkp(at)data.pl</t>
  </si>
  <si>
    <t>GGZ Keizersgracht</t>
  </si>
  <si>
    <t>Chris ten Haaf, Maria Keizer, Karolina Hoogstra-Jezierska</t>
  </si>
  <si>
    <t>ggzkeizersgracht.nl/pl/</t>
  </si>
  <si>
    <t>secretariaat(at)ggzkeizersgracht.nl</t>
  </si>
  <si>
    <t>poradnia zdrowia psychicznego - ośrodek prowadzi leczenie/terapię w języku polskim i niderlandzkim; posiada gabinety w Amsterdamie i Voorburgu</t>
  </si>
  <si>
    <t>rastine(at)konarskio.vilnius.lm.lt</t>
  </si>
  <si>
    <t>Gimnazjum im. Adama Mickiewicza w Dziewieniszkach</t>
  </si>
  <si>
    <t>dieveniskes.salcininkai.lm.lt</t>
  </si>
  <si>
    <t>mickeviciaus.dieveniskes(at)damg.lt</t>
  </si>
  <si>
    <t>butrimoniuakg.lt</t>
  </si>
  <si>
    <t>butrimoniuakgimn(at)gmail.com</t>
  </si>
  <si>
    <t>ozeskovosgimnazija.lt/pl/</t>
  </si>
  <si>
    <t xml:space="preserve">elizosmokykla(at)gmail.com </t>
  </si>
  <si>
    <t>ruscico.vilniausr.lm.lt</t>
  </si>
  <si>
    <t>facebook.com/people/Rudaminos-Ferdinando-Ruščico-gimnazija/100057578254266/</t>
  </si>
  <si>
    <t>lhsgimnazija.lt</t>
  </si>
  <si>
    <t>info(at)lhsgimnazija.lt</t>
  </si>
  <si>
    <t>facebook.com/p/Lentvario-Henriko-Senkevičiaus-Gimnazija-100040552623294/</t>
  </si>
  <si>
    <t>sniadeckio.salcininkai(at)sjsg.eu</t>
  </si>
  <si>
    <t>facebook.com/sniadeckio/</t>
  </si>
  <si>
    <t>vjikg.lt/pl/</t>
  </si>
  <si>
    <t>rastine(at)krasevskio.vilnius.lm.lt</t>
  </si>
  <si>
    <t>facebook.com/gimnazjumjikraszewskiego/</t>
  </si>
  <si>
    <t>slovackio.vilniausr.lm.lt</t>
  </si>
  <si>
    <t>gimnazija(at)slovackio.vilniausr.lm.lt</t>
  </si>
  <si>
    <t>facebook.com/Slovackio/</t>
  </si>
  <si>
    <t>parcevskio.lt</t>
  </si>
  <si>
    <t>info(at)parcevskio.lt</t>
  </si>
  <si>
    <t>facebook.com/parcevskio/</t>
  </si>
  <si>
    <t>obrembskio.vilniausr.lm.lt</t>
  </si>
  <si>
    <t>rastine(at)obrembskio.vilniausr.lm.lt</t>
  </si>
  <si>
    <t>facebook.com/p/Gimnazjum-imienia-księdza-Józefa-Obrembskiego-w-Mejszagole-100023594961456/</t>
  </si>
  <si>
    <t>Połuknia</t>
  </si>
  <si>
    <t>narbuto.salcininkai.lm.lt</t>
  </si>
  <si>
    <t>kalesnvm(at)gmail.com</t>
  </si>
  <si>
    <t>Gimnazjum im. Michała Balińskiego w Jaszunach</t>
  </si>
  <si>
    <t>balinskio.etanetas.lt</t>
  </si>
  <si>
    <t>balinskio.gimnazija(at)etanetas.lt</t>
  </si>
  <si>
    <t>facebook.com/balinskiogimnazija/</t>
  </si>
  <si>
    <t>moniuskos.vilniausr.lm.lt</t>
  </si>
  <si>
    <t>facebook.com/p/Vilniaus-r-Kalvelių-S-Moniuškos-gimnazija-100054382486158/</t>
  </si>
  <si>
    <t>lavmokvid(at)gmail.com</t>
  </si>
  <si>
    <t>egliskes.vilniausr.lm.lt</t>
  </si>
  <si>
    <t>egliski(at)gmail.com</t>
  </si>
  <si>
    <t>facebook.com/p/Gimnazjum-im-św-Jana-Bosko-w-Jałówce-100063733173114/</t>
  </si>
  <si>
    <t>jp2.lt</t>
  </si>
  <si>
    <t>facebook.com/janapawla2/</t>
  </si>
  <si>
    <t>medininkai.vilniausr.lm.lt</t>
  </si>
  <si>
    <t>medininkumok(at)gmail.com</t>
  </si>
  <si>
    <t>facebook.com/p/Gimnazjum-im-św-Kazimierza-w-Miednikach-100057119634077/</t>
  </si>
  <si>
    <t>nemezis.vilniausr.lm.lt</t>
  </si>
  <si>
    <t>nemeziogimnazija(at)gmail.com</t>
  </si>
  <si>
    <t>facebook.com/p/Vilniaus-r-Nemėžio-švRapolo-Kalinausko-gimnazija-100057882090288/</t>
  </si>
  <si>
    <t>kostkos.vilniausr.lm.lt</t>
  </si>
  <si>
    <t>kostkos.mokykla(at)gmail.com</t>
  </si>
  <si>
    <t>facebook.com/p/Paberžės-šv-Stanislavo-Kostkos-gimnazija-100063477191954/</t>
  </si>
  <si>
    <t>leduchovskos.vilniausr.lm.lt</t>
  </si>
  <si>
    <t>ursules.gim(at)gmail.com </t>
  </si>
  <si>
    <t>facebook.com/ursulesleduchovskosmok/</t>
  </si>
  <si>
    <t>Zenobia Mikielewicz</t>
  </si>
  <si>
    <t>gimnazija(at)buivydziai.vilniausr.lm.lt</t>
  </si>
  <si>
    <t>facebook.com/p/Gimnazjum-im-Tadeusza-Konwickiego-w-Bujwidzach-100057259367538/</t>
  </si>
  <si>
    <t>rastine(at)sirokomles.vilnius.lm.lt</t>
  </si>
  <si>
    <t>facebook.com/wlsyrokomla/</t>
  </si>
  <si>
    <t>rastine(at)lelevelio.vilnius.lm.lt</t>
  </si>
  <si>
    <t>facebook.com/p/Gimnazjum-Inżynieryjne-im-Joachima-Lelewela-w-Wilnie-100064765161830/</t>
  </si>
  <si>
    <t>gimnazia.sumy.ua</t>
  </si>
  <si>
    <t>gimus1(at)yandex.ru</t>
  </si>
  <si>
    <t xml:space="preserve">Gimnazjum nr 23 (klasa polska) w Ałmaty </t>
  </si>
  <si>
    <t>schoolgimnazia23(at)mail.ru</t>
  </si>
  <si>
    <t>astana-mektep5(at)yandex.ru</t>
  </si>
  <si>
    <t>avizieniai.vilniausr.lm.lt</t>
  </si>
  <si>
    <t>gimnazijaavizieniu(at)gmail.com</t>
  </si>
  <si>
    <t>facebook.com/people/Avižienių-gimnazija/100063585190712/</t>
  </si>
  <si>
    <t>eisiskiu.gimnazija(at)gmail.com</t>
  </si>
  <si>
    <t>facebook.com/gimnazjum.w.ejszyszkach/</t>
  </si>
  <si>
    <t>mickunu.gimnazija(at)gmail.com</t>
  </si>
  <si>
    <t>facebook.com/MickunuMokykla/</t>
  </si>
  <si>
    <t>pagiriugimnazija(at)gmail.com</t>
  </si>
  <si>
    <t>rukainiai.vilniausr.lm.lt</t>
  </si>
  <si>
    <t>rukainiuvm(at)gmail.com</t>
  </si>
  <si>
    <t>facebook.com/rukainiai/</t>
  </si>
  <si>
    <t>krasnoshora-shkola(at)ukr.net</t>
  </si>
  <si>
    <t>tvm.trakai(at)gmail.com</t>
  </si>
  <si>
    <t>facebook.com/p/Trakų-Gimnazija-100016046041537/</t>
  </si>
  <si>
    <t>zujunai.vilniausr.lm.lt</t>
  </si>
  <si>
    <t>Glasgow University Polish Society</t>
  </si>
  <si>
    <t>glasgowuniversitypolishsociety(at)gmail.com</t>
  </si>
  <si>
    <t>facebook.com/PolSocGlasgowUni/</t>
  </si>
  <si>
    <t>Głos Polskiej Kultury Organizacja Polonijna na Rzecz Rozwoju i Promocji Kultury Polskiej</t>
  </si>
  <si>
    <t>Piotr Kasjas</t>
  </si>
  <si>
    <t>glos_polskiej_kultury(at)yahoo.com</t>
  </si>
  <si>
    <t>facebook.com/GlosPolskiejKultury/</t>
  </si>
  <si>
    <t>Leonard Paszek</t>
  </si>
  <si>
    <t>Górale Polish Folk Dancers of Cleveland (Parma)</t>
  </si>
  <si>
    <t>Parma</t>
  </si>
  <si>
    <t>Monika Sochecki, Bernadette Zubel</t>
  </si>
  <si>
    <t>gorale(at)msn.com</t>
  </si>
  <si>
    <t>facebook.com/people/Górale-Polish-Folk-Dancers-of-Cleveland-Ohio/100057113664114/</t>
  </si>
  <si>
    <t>Grecko-Polski Związek im. Fryderyka Chopina w Lamii</t>
  </si>
  <si>
    <t>Andrzej Jannakakos</t>
  </si>
  <si>
    <t>Grecko-Polski Związek Kultury Północnej Grecji</t>
  </si>
  <si>
    <t>Grecko-Polski Związek Północnej Grecji</t>
  </si>
  <si>
    <t>Grecko-Polski Związek Przyjaźni i Współpracy</t>
  </si>
  <si>
    <t>Jacek Gmoch, Krystyna Arkouda</t>
  </si>
  <si>
    <t>niasvizh-kasciol.by/pl/</t>
  </si>
  <si>
    <t>sharkop(at)mail.ru</t>
  </si>
  <si>
    <t>abinert(at)wp.pl</t>
  </si>
  <si>
    <t>mazurka25(at)gmail.com</t>
  </si>
  <si>
    <t>Grób wojenny żołnierzy 1. Polskiej Dywizji Pancernej na cmentarzu w Dörpen</t>
  </si>
  <si>
    <t xml:space="preserve">Grób wojenny żołnierzy 1. Polskiej Dywizji Pancernej na cmentarzu w Haselünne </t>
  </si>
  <si>
    <t>Grób wojenny żołnierzy 1. Polskiej Dywizji Pancernej na cmentarzu w Thuine</t>
  </si>
  <si>
    <t>gorale.dourges(at)hotmail.fr</t>
  </si>
  <si>
    <t>admin(at)matkapolkaaustralia.com</t>
  </si>
  <si>
    <t>facebook.com/groups/309273039153588/</t>
  </si>
  <si>
    <t>Grupa "Zjednoczeni w Holandii"</t>
  </si>
  <si>
    <t>Gemert</t>
  </si>
  <si>
    <t>Dariusz Okuniewski</t>
  </si>
  <si>
    <t>facebook.com/ZjednoczeniwHolandii</t>
  </si>
  <si>
    <t>cherrier.christine(at)wanadoo.fr</t>
  </si>
  <si>
    <t>jupem.erechim(at)gmail.com</t>
  </si>
  <si>
    <t>Grupa Folklorystyczna "Krakowiacy" w Tinqueux</t>
  </si>
  <si>
    <t>Tinqueux</t>
  </si>
  <si>
    <t>arfp.net/pre_krakowiacy.html</t>
  </si>
  <si>
    <t xml:space="preserve">contact(at)arfp.net
arfp(at)free.fr </t>
  </si>
  <si>
    <t>zespół działał przy Stowarzyszeniu Regionalnym Francusko - Polskim w Tinqueux</t>
  </si>
  <si>
    <t>Grupa Folklorystyczna "Lublin" w Pont-de-Chéruy</t>
  </si>
  <si>
    <t>Pont-de-Chéruy</t>
  </si>
  <si>
    <t>alcades(at)club-internet.fr</t>
  </si>
  <si>
    <t>facebook.com/Groupe.LUBLIN/</t>
  </si>
  <si>
    <t>działalność zakończona w 2021 r.</t>
  </si>
  <si>
    <t>Grupa Folklorystyczna "Polonia" w Saint-Vallier</t>
  </si>
  <si>
    <t>Saint-Vallier</t>
  </si>
  <si>
    <t xml:space="preserve">polonia71(at)wanadoo.fr </t>
  </si>
  <si>
    <t>facebook.com/p/Groupe-folklorique-Polonia-Saint-Vallier-100063656675980/</t>
  </si>
  <si>
    <t>Grupa Kabaretowo – Teatralna "Vis a vis" w Sydney</t>
  </si>
  <si>
    <t>jolantahowe(at)bigpond.com</t>
  </si>
  <si>
    <t>facebook.com/people/Kabaret-Vis-a-Vis/100066749156221/</t>
  </si>
  <si>
    <t>joaopaulokrul(at)yahoo.com.br</t>
  </si>
  <si>
    <t>facebook.com/grupolatarka/</t>
  </si>
  <si>
    <t>formalna rejestracja organizacji nastąpiła w 2018 r.</t>
  </si>
  <si>
    <t>Artur Kwiatkowski</t>
  </si>
  <si>
    <t>281158(at)gmx.de</t>
  </si>
  <si>
    <t>Grupa Modlitewna Orly e.V.</t>
  </si>
  <si>
    <t>Julian Witek, o. Tadeusz Biela, ks. Tomasz Frączek, ks. Marcin Szymczyk</t>
  </si>
  <si>
    <t>grupamodlitewnaorly.com</t>
  </si>
  <si>
    <t>grupamodlitewnaorly(at)gmail.com</t>
  </si>
  <si>
    <t>facebook.com/grupaorly</t>
  </si>
  <si>
    <t>kmikelevic(at)gmail.com</t>
  </si>
  <si>
    <t>zjednoczonapoloniabarcelona(at)gmail.com</t>
  </si>
  <si>
    <t>aniakrupska(at)uwclub.net</t>
  </si>
  <si>
    <t>Grupa Poetycka "Arka" w Chicago</t>
  </si>
  <si>
    <t>Elżbieta Chojnowska</t>
  </si>
  <si>
    <t>elachojnowska(at)yahoo.com</t>
  </si>
  <si>
    <t>rafal.rzepka(at)gmail.com</t>
  </si>
  <si>
    <t>współpracuje z Towarzystwem Kulturalnym Hokkaido-Polska</t>
  </si>
  <si>
    <t>kolbe.prolife(at)gmail.com</t>
  </si>
  <si>
    <t>facebook.com/ProLifeKolbeMississauga</t>
  </si>
  <si>
    <t>plcouncilact.org.au/bursztynki.html</t>
  </si>
  <si>
    <t>ania_waldon(at)wp.eu
bursztynki(at)hotmail.com</t>
  </si>
  <si>
    <t>plcouncilact.org.au/krasnoludki.html</t>
  </si>
  <si>
    <t>Kasia.Mikolajczak(at)hotmail.com</t>
  </si>
  <si>
    <t>facebook.com/people/Razem-Raźniej/100067374159796/</t>
  </si>
  <si>
    <t>Grupa Rekonstrukcji Historycznej "Breda 1944"</t>
  </si>
  <si>
    <t>facebook.com/grhbreda1944</t>
  </si>
  <si>
    <t>GRH "Breda 1944" w sposób szczególny stara się kultywować pamięć o Batalionie Strzelców Podhalańskich, który wraz 1. Polską Dywizją Pancerną przebył wyzwoleńczy szlak od Normandii przez Belgię, Holandię do portu w Wilhelmshaven</t>
  </si>
  <si>
    <t>gr5kdp(at)yahoo.com</t>
  </si>
  <si>
    <t>facebook.com/people/Grupa-Rekonstrukcyjna-5-Tej-Kresowej-Dywizji-Piechoty-w-Chicago/</t>
  </si>
  <si>
    <t>Grupa Rekonstrukcyjna Pierwszej Polskiej Dywizji Pancernej "Antwerpia" w Balen</t>
  </si>
  <si>
    <t>Harnas0502(at)gmail.com</t>
  </si>
  <si>
    <t>facebook.com/gruparekonstrukcyjna1Dpanc/</t>
  </si>
  <si>
    <t>meetup.com/perthidni</t>
  </si>
  <si>
    <t>Grupa Taneczna "Mazovia" w Saint-Vallier</t>
  </si>
  <si>
    <t>groupe-mazovia.fr</t>
  </si>
  <si>
    <t>facebook.com/p/Groupe-Folklorique-Mazovia-100063727532660/</t>
  </si>
  <si>
    <t>Mariola Góral</t>
  </si>
  <si>
    <t>działa przy parafii pw. Matki Boskiej Częstochowskiej</t>
  </si>
  <si>
    <t>apgef.com/theatre/</t>
  </si>
  <si>
    <t>oliskoli(at)gmail.com</t>
  </si>
  <si>
    <t>facebook.com/leikfelagidpolis/</t>
  </si>
  <si>
    <t>denis.krawczenko(at)interia.pl</t>
  </si>
  <si>
    <t>Grupy szkolne przy Kościele św. Pawła w Heidelbergu–Boxberg</t>
  </si>
  <si>
    <t>wawel-ev.org/nauka-stacjonarna.html</t>
  </si>
  <si>
    <t>jpiwowarczyk(at)gmx.de</t>
  </si>
  <si>
    <t>Lechici(at)aol.com</t>
  </si>
  <si>
    <t>facebook.com/LechiciDancers/</t>
  </si>
  <si>
    <t>hpnu.office(at)gmail.com</t>
  </si>
  <si>
    <t>facebook.com/harcerstwopolskienaukr</t>
  </si>
  <si>
    <t>Harcerstwo Polskie na Ukrainie – 1. Kostopolska Drużyna Harcerska "Arka"  im. ks. Serafina Kaszuby</t>
  </si>
  <si>
    <t>facebook.com/groups/155474971864432/</t>
  </si>
  <si>
    <t>Harcerstwo Polskie na Ukrainie – 1. Lwowska Gromada Zuchowa "Małe Leśne Skrzaty"</t>
  </si>
  <si>
    <t>Harcerstwo Polskie na Ukrainie – 1. Lwowska Męska Drużyna Harcerzy “Trop” im. Andrzeja Małkowskiego</t>
  </si>
  <si>
    <t>Harcerstwo Polskie na Ukrainie – 1. Rówieńska Drużyna Harcerek "Gwiazdozbiory"</t>
  </si>
  <si>
    <t>Harcerstwo Polskie na Ukrainie – 1. Samborska Drużyna Harcerzy "Samarytanie Boru" im. św. Stanisława Kostki</t>
  </si>
  <si>
    <t>Harcerstwo Polskie na Ukrainie – 1. Winnicka Drużyna Harcerska "Orbis" im. Piotra Jerzego Frassati</t>
  </si>
  <si>
    <t>facebook.com/people/1-WDH-Orbis-im-Piotra-Jerzego-Frassati/100077675414375/</t>
  </si>
  <si>
    <t>Harcerstwo Polskie na Ukrainie – 1. Zdołbunowska Gromada Zuchowa "Leśni przyjaciele"</t>
  </si>
  <si>
    <t>Harcerstwo Polskie na Ukrainie – 18. Zdołbunowska Drużyna Harcerska "Skała" im. Adolfa Piotra Szelążka</t>
  </si>
  <si>
    <t>Harcerstwo Polskie na Ukrainie – 2. Rówieńska Drużyna Harcerzy "Galaktyka" im ks. hm. Mariana Luzara</t>
  </si>
  <si>
    <t>2rmdhgalaktyka(at)gmail.com</t>
  </si>
  <si>
    <t>facebook.com/2RmDH/</t>
  </si>
  <si>
    <t>Harcerstwo Polskie na Ukrainie – 2. Samborska Drużyna Harcerek "Tęcza"</t>
  </si>
  <si>
    <t>Harcerstwo Polskie na Ukrainie – 20. Zdołbunowska Drużyna Wędrowników "Kresy" im. hm. Stanisława Bąka</t>
  </si>
  <si>
    <t>Harcerstwo Polskie na Ukrainie – 29. Zdołbunowska Drużyna Harcerska "Horyzont" im. św. Teresy od Dzieciątka Jezus</t>
  </si>
  <si>
    <t>Harcerstwo Polskie na Ukrainie – 3. Lwowska Drużyna Harcerek "Kresowa Łąka" im. Jurka Bitschana</t>
  </si>
  <si>
    <t>Harcerstwo Polskie na Ukrainie – 7. Kostopolska Drużyna Harcerska "Świt"</t>
  </si>
  <si>
    <t xml:space="preserve">Harcerstwo Polskie na Ukrainie – Lwowski Hufiec Harcerek "Wrzeciono" </t>
  </si>
  <si>
    <t xml:space="preserve">Harcerstwo Polskie na Ukrainie – Lwowski Hufiec Harcerzy "Barć” </t>
  </si>
  <si>
    <t>mateusz(at)ukr.net</t>
  </si>
  <si>
    <t>Harcerstwo Polskie na Ukrainie – Rówieński Obwodowy Hufiec Harcerski "Wołyń"</t>
  </si>
  <si>
    <t xml:space="preserve">al.radica(at)ukr.net </t>
  </si>
  <si>
    <t>Harcerstwo Polskie w Republice Czeskiej –  2. Karwińska Drużyna Harcerska "Wielka Niedźwiedzica"</t>
  </si>
  <si>
    <t>niedzwiedzica(at)harcerstwo.cz
2kdh.wn(at)gmail.com</t>
  </si>
  <si>
    <t>facebook.com/2kdh.wn</t>
  </si>
  <si>
    <t>Harcerstwo Polskie w Republice Czeskiej – Drużyna Harcerska "Skałka" w Jabłonkowie</t>
  </si>
  <si>
    <t>Harcerstwo Polskie w Republice Czeskiej – Gromada zuchowa "Irbisy" w Trzyńcu</t>
  </si>
  <si>
    <t>andrea.szymeczek(at)harcerstwo.cz</t>
  </si>
  <si>
    <t>facebook.com/GZTrzyniec/</t>
  </si>
  <si>
    <t>Harcerstwo Polskie w Republice Czeskiej – Gromada zuchowa "Koniki Morskie" w Czeskim Cieszynie</t>
  </si>
  <si>
    <t>koniki(at)harcerstwo.cz</t>
  </si>
  <si>
    <t>Harcerstwo Polskie w Republice Czeskiej – Gromada zuchowa "Mieszkańcy Zielonego Lasu" w Cierlicku – Błędowicach</t>
  </si>
  <si>
    <t>jan.glac(at)harcerstwo.cz</t>
  </si>
  <si>
    <t>Harcerstwo Polskie w Republice Czeskiej – Gromada zuchowa "Wesołe Ogniki" w Olbrachcicach</t>
  </si>
  <si>
    <t xml:space="preserve">Harcerstwo Polskie w Republice Czeskiej – Gromada zuchowa "Wilczęta" </t>
  </si>
  <si>
    <t>wilczeta(at)harcerstwo.cz</t>
  </si>
  <si>
    <t>Harcerstwo Polskie w Republice Czeskiej – Harcerska Drużyna "Czarne Pantery" w Trzyńcu</t>
  </si>
  <si>
    <t>hpc(at)pantery.harcerstwo.cz</t>
  </si>
  <si>
    <t>Harcerstwo Polskie w Republice Czeskiej – Harcerska Drużyna im. Żwirki i Wigury w Cierlicku</t>
  </si>
  <si>
    <t>zwirko(at)harcerstwo.cz</t>
  </si>
  <si>
    <t>Harcerstwo Polskie w Republice Czeskiej – Harcerska Drużyna Wodna "Grom" w Bystrzycy</t>
  </si>
  <si>
    <t>janina.byrtus(at)harcerstwo.cz</t>
  </si>
  <si>
    <t>Harcerstwo Polskie w Republice Czeskiej – Harcerska Drużyna Wodna "Opty" w Czeskim Cieszynie</t>
  </si>
  <si>
    <t>opty(at)harcerstwo.cz</t>
  </si>
  <si>
    <t>facebook.com/hdwopty</t>
  </si>
  <si>
    <t>Harcerstwo Polskie w Republice Czeskiej – Rada Naczelna</t>
  </si>
  <si>
    <t>hpc(at)www.harcerstwo.cz</t>
  </si>
  <si>
    <t xml:space="preserve">Harcerstwo Polskie w Szkocji (Polish Scouting Association in Scotland) – 96 Ogólnoszkocka Sportowo–Turystyczna drużyna harcerek i harcerzy "Zawiszacy" w Aberdeen </t>
  </si>
  <si>
    <t>admin(at)harcerstwo.org.uk</t>
  </si>
  <si>
    <t>facebook.com/HarcerstwoPolskiewSzkocji</t>
  </si>
  <si>
    <t>harmonypfe.org</t>
  </si>
  <si>
    <t>harmonypolishdancers(at)gmail.com</t>
  </si>
  <si>
    <t>Hejnal Singing Society – Brooklyn</t>
  </si>
  <si>
    <t>hejnalsinging(at)outlook.com</t>
  </si>
  <si>
    <t>facebook.com/polskapiesn/</t>
  </si>
  <si>
    <t>helpbrigade.be</t>
  </si>
  <si>
    <t>info(at)helpbrigade.be</t>
  </si>
  <si>
    <t>facebook.com/helpbrigade/</t>
  </si>
  <si>
    <t>Help Centre Belgium A.S.B.L. – Stowarzyszenie Sztab Pomocy Belgia</t>
  </si>
  <si>
    <t xml:space="preserve">info(at)helpcentre.be </t>
  </si>
  <si>
    <t>facebook.com/sztabpomocybelgia</t>
  </si>
  <si>
    <t>organizacja prowadzi m.in.: Wiadomo.be, Mimo Wszystko Kultura, Centrum Wszechświata, Polska Biblioteka w Belgii</t>
  </si>
  <si>
    <t>facebook.com/CamaraHispanoPolaca</t>
  </si>
  <si>
    <t>Hiszpańsko-Polskie Stowarzyszenie Kulturalne "Krakus"</t>
  </si>
  <si>
    <t>krakus.mostoles(at)gmail.com</t>
  </si>
  <si>
    <t>facebook.com/KRAKUS.Mostoles</t>
  </si>
  <si>
    <t>Hiszpańsko-Polskie Stowarzyszenie Kulturalne Forum</t>
  </si>
  <si>
    <t>sekretariatforum(at)gmail.com</t>
  </si>
  <si>
    <t>holyfamilyservices.com.au</t>
  </si>
  <si>
    <t>hfsadmin(at)holyfamilyservices.com.au</t>
  </si>
  <si>
    <t>Holy Mother of the Rosary Polish National Catholic Cathedral Cemetery – Cheektowaga</t>
  </si>
  <si>
    <t>bp John E. Mack, ks. Nadeem Yaqoob</t>
  </si>
  <si>
    <t>admin(at)holymotheroftherosary.org</t>
  </si>
  <si>
    <t>polonus.radio(at)gmail.com</t>
  </si>
  <si>
    <t>s. Michaela, Prakseda Marzena Rak ZSJM</t>
  </si>
  <si>
    <t>hospisas.lt</t>
  </si>
  <si>
    <t>hospisas(at)hospisas.lt</t>
  </si>
  <si>
    <t>placówkę prowadzi Zgromadzenie Sióstr Jezusa Miłosiernego (Faustynki)</t>
  </si>
  <si>
    <t>Hospicjum dla dzieci Most do Nieba w Wilnie</t>
  </si>
  <si>
    <t>zgromadzenie.faustyna.org</t>
  </si>
  <si>
    <t>Husaria Dordrecht</t>
  </si>
  <si>
    <t>Leszek Jędraszczyk, Damian Pomorski</t>
  </si>
  <si>
    <t>kecaj33(at)hotmail.com</t>
  </si>
  <si>
    <t>facebook.com/husaria2015</t>
  </si>
  <si>
    <t>husariateamuk(at)gmail.com</t>
  </si>
  <si>
    <t>facebook.com/HusariaUk/</t>
  </si>
  <si>
    <t>grzegorz(at)poloniafc.com</t>
  </si>
  <si>
    <t>Bartłomiej Łuszcz, Chirstopher Hykiel</t>
  </si>
  <si>
    <t>contact(at)polonia.vc</t>
  </si>
  <si>
    <t xml:space="preserve">założony przez polskich harcerzy klub siatkarski (początkowo pod nazwą Polish YMCA); sekcja męska występuje jako IBB Polonia London, zaś kobieca jako Polonia SideOut London; </t>
  </si>
  <si>
    <t>icecandyschool.co.uk</t>
  </si>
  <si>
    <t>Klementyna Borowska</t>
  </si>
  <si>
    <t>schoolicecandy(at)gmail.com</t>
  </si>
  <si>
    <t>facebook.com/schoolicecandy</t>
  </si>
  <si>
    <t>facebook.com/icelandnews.is/</t>
  </si>
  <si>
    <t>polishlanguageschool.ca</t>
  </si>
  <si>
    <t>polishschoolburlington(at)yahoo.ca</t>
  </si>
  <si>
    <t>polishschoolmississauga(at)yahoo.ca</t>
  </si>
  <si>
    <t>facebook.com/p/Learn-Polish-Language-Polish-Cultural-Centre-in-Mississauga-100057582455715/</t>
  </si>
  <si>
    <t>Incarnation St. Terrence Parish</t>
  </si>
  <si>
    <t>Crestwood</t>
  </si>
  <si>
    <t>ks. Arkadiusz Falana, ks. Paweł Komperda</t>
  </si>
  <si>
    <t>facebook.com/IncarnationCrestwood</t>
  </si>
  <si>
    <t>prowadzi duszpasterstwo w języku polskim</t>
  </si>
  <si>
    <t>Inicjatywa Lokomotywa – Stacja Northampton</t>
  </si>
  <si>
    <t>lokomotywa.stacja.northampton(at)gmail.com</t>
  </si>
  <si>
    <t>facebook.com/lokomotywa.stacja.northampton/</t>
  </si>
  <si>
    <t>polishinitiative.org</t>
  </si>
  <si>
    <t>info(at)inicjatywapolonijna.org</t>
  </si>
  <si>
    <t>pollingua.de</t>
  </si>
  <si>
    <t>kontakt(at)pollingua.de</t>
  </si>
  <si>
    <t>inisowiacy.com</t>
  </si>
  <si>
    <t>inisowiacy(at)gmail.com</t>
  </si>
  <si>
    <t>facebook.com/Inisowiacy/</t>
  </si>
  <si>
    <t>inspiregalerie.com</t>
  </si>
  <si>
    <t>info(at)inspiregalerie.com</t>
  </si>
  <si>
    <t>facebook.com/Inspiregalerie</t>
  </si>
  <si>
    <t>Instytucja Kulturalno – Oświatowa "Kresy" w Baranowiczach</t>
  </si>
  <si>
    <t>Instytut Badań Biograficznych (Institut de Recherches Biographique – IRB) w Vaudricourt</t>
  </si>
  <si>
    <t>Agata Judycka, Zbigniew Andrzej Judycki</t>
  </si>
  <si>
    <t>judycki(at)libertysurf.fr</t>
  </si>
  <si>
    <t>Instytut z Vaudricourt od 1996 r. działał w ramach struktur organizacyjnych Polskiego Uniwersytetu na Obczyznie jako Zakład Biografistyki Polonijnej</t>
  </si>
  <si>
    <t>qjfpl.org/QJRIU/Pol/Pol_QJRIU_P0_000.htm</t>
  </si>
  <si>
    <t>phi966.org</t>
  </si>
  <si>
    <t>polishinstitute(at)yahoo.com</t>
  </si>
  <si>
    <t>Instytut Generała Kuklińskiego w Ameryce</t>
  </si>
  <si>
    <t>Filip Frąckowiak</t>
  </si>
  <si>
    <t>facebook.com/GeneralKuklinskiInstitute</t>
  </si>
  <si>
    <t>placówka powstała z inicjatywy warszawskiego Muzeum Zimnej Wojny im. generała Kuklińskiego (wcześniej Izba Pamięci Generała Kuklińskiego) we współpracy z Stowarzyszeniem Weteranów Armii Polskiej w Ameryce (SWAP); siedzibą Instytutu jest Dom Weterana Polskiego na Manhattanie</t>
  </si>
  <si>
    <t>romandmowski.org</t>
  </si>
  <si>
    <t>instytutjednosci.wielkabrytania(at)gmail.com</t>
  </si>
  <si>
    <t>Instytut Języka i Cywilizacji Polskiej w Lyonie (Institut de Langue et Civilisation Polonaises ILCP)</t>
  </si>
  <si>
    <t>instytutgent.be</t>
  </si>
  <si>
    <t>facebook.com/instytutgent.be</t>
  </si>
  <si>
    <t>Iwona Drąg Korga</t>
  </si>
  <si>
    <t>pilsudski.org</t>
  </si>
  <si>
    <t>pilsudski.org.uk</t>
  </si>
  <si>
    <t>Instytut Kultury Argentyńsko-Polskiej w Buenos Aires</t>
  </si>
  <si>
    <t>halecki.org</t>
  </si>
  <si>
    <t>alexstarza(at)gmail.com</t>
  </si>
  <si>
    <t>piastinstitute.org</t>
  </si>
  <si>
    <t>info(at)piastinstitute.org</t>
  </si>
  <si>
    <t>berlin.instytutpileckiego.pl</t>
  </si>
  <si>
    <t>berlin(at)pileckiinstitut.de</t>
  </si>
  <si>
    <t>facebook.com/pileckiinstitut</t>
  </si>
  <si>
    <t>Instytut Polonia w Los Angeles</t>
  </si>
  <si>
    <t>info(at)poloniainstitute.net</t>
  </si>
  <si>
    <t>Instytut Polski i Muzeum im. Generała Sikorskiego w Londynie</t>
  </si>
  <si>
    <t>Danuta Bildziuk, Krzysztof Nowakowski</t>
  </si>
  <si>
    <t>polinst.hu</t>
  </si>
  <si>
    <t>budapeszt(at)instytutpolski.org</t>
  </si>
  <si>
    <t>Instytut Polskiego Dziedzictwa Narodowego na Litwie</t>
  </si>
  <si>
    <t>pranciskonai.vilnius(at)gmail.com</t>
  </si>
  <si>
    <t>podmiot powołany przez Polską Fundację Narodową (w ramach projektu "Polskie dziedzictwo na Wschodzie") we współpracy z Zakonem Braci Mniejszych Konwentualnych (Franciszkanie Konwentualni) z Prowincji Gdańskiej św. Maksymiliana Marii Kolbego (na potrzeby Instytutu zostało przystosowane poddasze wileńskiego klasztoru Ojców Franciszkanów pw. Wniebowzięcia Najświętszej Maryi Panny)</t>
  </si>
  <si>
    <t>pcmew.org/pages/ipak/</t>
  </si>
  <si>
    <t>ipak(at)pcmew.org</t>
  </si>
  <si>
    <t>Instytut Studiów Polsko-Żydowskich w Londynie</t>
  </si>
  <si>
    <t>filipsl(at)aol.com</t>
  </si>
  <si>
    <t>szkola.sp-bath.org.uk</t>
  </si>
  <si>
    <t>szkola(at)sp-bath.org.uk</t>
  </si>
  <si>
    <t>info(at)issb.info</t>
  </si>
  <si>
    <t>Integracyjne Centrum Psychoedukacji Polskiej Macierzy Szkolnej "Szukam siebie – znajduję ciebie" ("Suche mich – finde dich") w Duisburgu–Niederrhein</t>
  </si>
  <si>
    <t>edeksz(at)o2.pl</t>
  </si>
  <si>
    <t>Interaktywny Salon Piszących w Szkocji (Polish Contemporary Art Organisation – Culture Affairs Project)</t>
  </si>
  <si>
    <t>plcontemporaryartorganisation(at)gmail.com</t>
  </si>
  <si>
    <t>facebook.com/PolishContemporaryArtGroup</t>
  </si>
  <si>
    <t>Internationaler Kultur&amp;Folklore Verein "Marysieńka" Wuppertal e.V.</t>
  </si>
  <si>
    <t>Jolanthe M. Klosowski, Małgorzata Sypuła, Katarzyna Opoka</t>
  </si>
  <si>
    <t>marysienka.wuppertal(at)gmail.com</t>
  </si>
  <si>
    <t>facebook.com/ZPiT.marysienka.wuppertal/</t>
  </si>
  <si>
    <t>interpolsoccerclub.com</t>
  </si>
  <si>
    <t>robert(at)interpolsoccerclub.com</t>
  </si>
  <si>
    <t>facebook.com/PolishCanadianSoccerLeague/</t>
  </si>
  <si>
    <t>Inter-Pro Sailing Team</t>
  </si>
  <si>
    <t>interprosailingteam.com</t>
  </si>
  <si>
    <t>info(at)interprosailingteam.com</t>
  </si>
  <si>
    <t>kontakt(at)nauczaniejezykapolskiego.co.uk</t>
  </si>
  <si>
    <t>facebook.com/nauczanie.jezykapolskiegothetford</t>
  </si>
  <si>
    <t>ireland-poland.com</t>
  </si>
  <si>
    <t>admin(at)irelandpoland.com</t>
  </si>
  <si>
    <t>stanpol12(at)wp.pl</t>
  </si>
  <si>
    <t xml:space="preserve"> edyta(at)takas.lt</t>
  </si>
  <si>
    <t>Janina Norkūnienė</t>
  </si>
  <si>
    <t>janinanorkuniene(at)yahoo.com</t>
  </si>
  <si>
    <t>brunoschulz.info</t>
  </si>
  <si>
    <t>kontakt(at)brunoschulz.info</t>
  </si>
  <si>
    <t>facebook.com/brunoschulz.info</t>
  </si>
  <si>
    <t>Izba Pamięci Narodowej – Muzeum w Domu Kombatanta w Brisbane</t>
  </si>
  <si>
    <t>ekspozycja obejmuje różnorodne eksponaty, wojskowe i cywilne, w tym medale, odznaczenia i odznaki, dokumenty i pamiątki przywiezione przez polskich emigrantów do Australii, przekazane do muzeum przez rodziny członków Stowarzyszenia Polskich Kombatantów w Australii</t>
  </si>
  <si>
    <t>Jacht Klub Brasław – Głebokie</t>
  </si>
  <si>
    <t>apelitehcp(at)yahoo.com</t>
  </si>
  <si>
    <t>facebook.com/people/Jagiellonia-Chicago/100083579224200/</t>
  </si>
  <si>
    <t>Jane Skoryna Foundation</t>
  </si>
  <si>
    <t>Jane Skoryna</t>
  </si>
  <si>
    <t>Cwmcnaull(at)gmail.com</t>
  </si>
  <si>
    <t>facebook.com/janosikdancers</t>
  </si>
  <si>
    <t>Japońsko-Polskie Stowarzyszenie Wymiany Kulturowej</t>
  </si>
  <si>
    <t>Kobe</t>
  </si>
  <si>
    <t>Makoto Yamanaka</t>
  </si>
  <si>
    <t>jpcea.sakura.ne.jp</t>
  </si>
  <si>
    <t>nipobunnka(at)nihon-poland.org</t>
  </si>
  <si>
    <t>strona internetowa organizacji jest prowadzona w języku japońskim oraz polskim</t>
  </si>
  <si>
    <t>1dompolski(at)mail.ru</t>
  </si>
  <si>
    <t>Jedynka – Polskie Radio Montreal</t>
  </si>
  <si>
    <t>Bożena Szara, Michał Stefański</t>
  </si>
  <si>
    <t>facebook.com/radiojedynka</t>
  </si>
  <si>
    <t>polskojęzyczna audycja radiowa nadawana z wieloetnicznej stacji CFMB - 1280 AM w Montrealu; działalność zakończona w 2015 r.</t>
  </si>
  <si>
    <t>Jezuickie Centrum Duszpasterstwa Polskiego – Rezydencja i Kaplica pw. św. Andrzeja Boboli w Melbourne (Richmond)</t>
  </si>
  <si>
    <t>jezuici.org.au</t>
  </si>
  <si>
    <t>office(at)jezuici.org.au
jezuiciwmelbourne(at)gmail.com</t>
  </si>
  <si>
    <t>Językownia Duebendorf</t>
  </si>
  <si>
    <t>Dübendorf</t>
  </si>
  <si>
    <t>Ewelina Pace</t>
  </si>
  <si>
    <t>jezykownnia.duebendorf(at)gmail.com</t>
  </si>
  <si>
    <t>szkoła społeczna/prywatna (nie podlega lokalnym władzom oświatowym); zajęcia prowadzone sa w salach wynajmowanych w lokalnym Familienzentrum (rodzinnym centrum gminnym)</t>
  </si>
  <si>
    <t>JoDoWiCh</t>
  </si>
  <si>
    <t>Dominik Poloček</t>
  </si>
  <si>
    <t>dominikpolocek(at)seznam.cz</t>
  </si>
  <si>
    <t>nieformalna organizacja członkowska</t>
  </si>
  <si>
    <t>Piotr Przybylski</t>
  </si>
  <si>
    <t>sjpiiprograms(at)stthom.edu
przybyp(at)stthom.edu</t>
  </si>
  <si>
    <t>facebook.com/sjp2institute</t>
  </si>
  <si>
    <t>Zbigniew Jarząbek</t>
  </si>
  <si>
    <t>contact(at)jcycchicago.org</t>
  </si>
  <si>
    <t>facebook.com/JosephConradYachtClub</t>
  </si>
  <si>
    <t>josephsdancestudio.com</t>
  </si>
  <si>
    <t>jdsnynj(at)optonline.net</t>
  </si>
  <si>
    <t>Kabaret "Klub za 5 dolarów" w Cambridge</t>
  </si>
  <si>
    <t>klubza5.com</t>
  </si>
  <si>
    <t>vitold.kaiser(at)rogers.com</t>
  </si>
  <si>
    <t>klub działał przy Związku Polaków w Kanadzie (Grupa 6-27 - Cambridge); zakończył działalność w 2014 r.</t>
  </si>
  <si>
    <t xml:space="preserve">igirzewska(at)pmacanada.com </t>
  </si>
  <si>
    <t>kabaretpodbanka(at)rogers.com</t>
  </si>
  <si>
    <t>facebook.com/kabaretpodbanka/</t>
  </si>
  <si>
    <t>info(at)trzynastu.ch</t>
  </si>
  <si>
    <t>Kabaret APROPO – Cierlicko-Kościelec</t>
  </si>
  <si>
    <t>tadek.smugala(at)seznam.cz</t>
  </si>
  <si>
    <t>Kalina Singing Society – Buffalo</t>
  </si>
  <si>
    <t>tagrupa.cz</t>
  </si>
  <si>
    <t>danuta(at)siderek.cz</t>
  </si>
  <si>
    <t>polish-jewish-heritage.org</t>
  </si>
  <si>
    <t>aga.kozanecka(at)gmail.com</t>
  </si>
  <si>
    <t>Kanadyjski Cmentarz Wojskowy w Adegem – polska kwatera wojenna</t>
  </si>
  <si>
    <t>canadianchopinsociety.ca</t>
  </si>
  <si>
    <t>info(at)canadianchopinsociety.com</t>
  </si>
  <si>
    <t>facebook.com/CanadianChopinSociety</t>
  </si>
  <si>
    <t>Kanadyjsko-Polska Izba Gospodarcza w Toronto (Canada-Poland Chamber of Commerce of Toronto)</t>
  </si>
  <si>
    <t>Michael Miasek, Wojciech Sniegowski</t>
  </si>
  <si>
    <t>canada-poland.com</t>
  </si>
  <si>
    <t>info(at)canada-poland.com</t>
  </si>
  <si>
    <t>ap(at)apdiversified.com</t>
  </si>
  <si>
    <t>chambrecp.ca</t>
  </si>
  <si>
    <t>info(at)chambrecp.ca</t>
  </si>
  <si>
    <t>skrzypinski(at)shaw.ca</t>
  </si>
  <si>
    <t>Gabriela Pawlus Kasprzak</t>
  </si>
  <si>
    <t>info(at)thecpri.org</t>
  </si>
  <si>
    <t>facebook.com/theCPRI/</t>
  </si>
  <si>
    <t>cmicek(at)me.com</t>
  </si>
  <si>
    <t>cphsalberta.ca/index.html</t>
  </si>
  <si>
    <t xml:space="preserve">cphsalberta(at)gmail.com </t>
  </si>
  <si>
    <t>Kapela – Kabaret "Lwowska Fala"</t>
  </si>
  <si>
    <t>lwowskafala(at)interia.pl</t>
  </si>
  <si>
    <t>ndkc.lt/zespoly-artystyczne/</t>
  </si>
  <si>
    <t>info(at)ndkc.lt</t>
  </si>
  <si>
    <t>Kapela Bukowina</t>
  </si>
  <si>
    <t>bukowina(at)hotmail.fr</t>
  </si>
  <si>
    <t>facebook.com/Kapela.Bukowina/</t>
  </si>
  <si>
    <t>kgs(at)arsmusica.cz</t>
  </si>
  <si>
    <t xml:space="preserve">Kapela Gorolsko "Zorómbek" przy Polskim Gimnazjum im Juliusza Słowackiego w Czeskim Cieszynie </t>
  </si>
  <si>
    <t>kgz(at)arsmusica.cz</t>
  </si>
  <si>
    <t>chrystian.heczko(at)gmail.com</t>
  </si>
  <si>
    <t>facebook.com/Kapelalipka/</t>
  </si>
  <si>
    <t>adam.martynek(at)seznam.cz</t>
  </si>
  <si>
    <t>facebook.com/KapelaBezmiana/</t>
  </si>
  <si>
    <t>Kapela Polska w Sydney</t>
  </si>
  <si>
    <t>Jerzy Scisłowski, Dorota Banasiak</t>
  </si>
  <si>
    <t>facebook.com/KapelaPolskaAustralia</t>
  </si>
  <si>
    <t>ks. Grzegorz Zyguła SChr</t>
  </si>
  <si>
    <t>gzygula56(at)gmail.com</t>
  </si>
  <si>
    <t>asobczyk(at)chrystusowcy.pl</t>
  </si>
  <si>
    <t>kapelania-barcelona.pl</t>
  </si>
  <si>
    <t>barcelona(at)tchr.org
schresp(at)op.pl</t>
  </si>
  <si>
    <t>kancelaria(at)kapelania-getafe-mostoles.pl</t>
  </si>
  <si>
    <t>o. Mirosław Baran SVD</t>
  </si>
  <si>
    <t>biuro(at)kapelaniapolska.es</t>
  </si>
  <si>
    <t>od 1994 r. posługę w Kapelanii Polskiej w Madrycie pełnią księża ze Zgromadzenia Słowa Bożego (Werbiści); duszpasterstwo w języku polskim jest prowadzone w Parafii Santo Domingo de Guzmán (Aluche) oraz w Parafii Nuestra Señora de la Paz (Pacíficio)</t>
  </si>
  <si>
    <t>wssusz(at)wp.pl</t>
  </si>
  <si>
    <t>duszpasterstwo w języku polskim jest prowadzone w Parafii San Jorge Mártir</t>
  </si>
  <si>
    <t>capelaniapolonesa.com.br</t>
  </si>
  <si>
    <t>facebook.com/kapelaniapolonesa/</t>
  </si>
  <si>
    <t>duszpasterstwo w języku polskim jest prowadzone w Parafii San José Obrero</t>
  </si>
  <si>
    <t>kapelania.zt.ua</t>
  </si>
  <si>
    <t>xgozdawa(at)gmail.com</t>
  </si>
  <si>
    <t>Kaplica 2. Dywizji Strzelców Pieszych (Kaplica Polska) na dawnym cmentarzu w Zuchwil k. Solury</t>
  </si>
  <si>
    <t>teresa.ackermann(at)gmx.ch</t>
  </si>
  <si>
    <t>ealing.office(at)gmail.com</t>
  </si>
  <si>
    <t>pmk-muenchen.de</t>
  </si>
  <si>
    <t>polnische-gemeinde.muenchen(at)eomuc.de </t>
  </si>
  <si>
    <t>Kaplica Ostrobramska pw. Najświętszej Maryi Panny Matki Miłosierdzia w Wilnie</t>
  </si>
  <si>
    <t>ks. Kęstutis Latoža, ks. Marijan Apriško</t>
  </si>
  <si>
    <t>ausrosvartai.lt</t>
  </si>
  <si>
    <t>rastine(at)ausrosvartai.lt</t>
  </si>
  <si>
    <t>Kaplica Polskiej Misji Katolickiej pw. NMP Królowej Świata w Houdain</t>
  </si>
  <si>
    <t>ks. Przemysław Wysocki</t>
  </si>
  <si>
    <t>arras.catholique.fr/stspierreetpaulenbruaysis</t>
  </si>
  <si>
    <t>kaplica należy do Parafii św. Piotra i św. Pawła w Bruay-la-Buissière</t>
  </si>
  <si>
    <t>ks. Elizeu Osiński</t>
  </si>
  <si>
    <t>facebook.com/oratoriojp/</t>
  </si>
  <si>
    <t>Kaplica pw. Krzyża Świętego (Chapelle Sainte-Croix) w Esch-sur-Alzette</t>
  </si>
  <si>
    <t>Kaplica pw. Matki Bożej Częstochowskiej (Chapelle Notre-Dame de Czestochova) w Potigny</t>
  </si>
  <si>
    <t>jerzy.gubernat(at)sfr.fr</t>
  </si>
  <si>
    <t>Kaplica pw. Matki Bożej Częstochowskiej przy Kościele Saint Rémi w Amiens</t>
  </si>
  <si>
    <t>catolicmold.md</t>
  </si>
  <si>
    <t>tadekmag(at)op.pl</t>
  </si>
  <si>
    <t>Kaplica pw. Matki Bożej Uzdrowienia Chorych w Gaju</t>
  </si>
  <si>
    <t>Gaj</t>
  </si>
  <si>
    <t>parafia.poluknie(at)gmail.com</t>
  </si>
  <si>
    <t>filia Parafii św. Jana Chrzciciela w Połukniu</t>
  </si>
  <si>
    <t>Kaplica pw. Matki Bożej z Belleville – Królowej Rodzin (Notre Dame de Belleville – Reine des Familles) w Paryżu</t>
  </si>
  <si>
    <t>ks. Piotr Boraca</t>
  </si>
  <si>
    <t>parafiabelleville.fr</t>
  </si>
  <si>
    <t>parafiabelleville(at)gmail.com</t>
  </si>
  <si>
    <t>facebook.com/ParafiaBelleville</t>
  </si>
  <si>
    <t xml:space="preserve">Kaplica pw. Najświętszej Maryi Panny w Ornianach </t>
  </si>
  <si>
    <t>Orniany</t>
  </si>
  <si>
    <t>ks. Vladimiras Solovej</t>
  </si>
  <si>
    <t>pabradesparapija(at)gmail.com</t>
  </si>
  <si>
    <t>kościół filialny Parafii pw. Najświętszej Maryi Panny Królowej Rodzin w Podbrodziu</t>
  </si>
  <si>
    <t>Kaplica pw. Niepokalanego Poczęcia Najświętszej Marii Panny (Chapelle de l’Immaculée Conception Pastorale Polonaise) w Arcueil</t>
  </si>
  <si>
    <t>residence-etudiants-jp2.com/KNP/Parafia.html</t>
  </si>
  <si>
    <t>falmari53(at)yahoo.fr</t>
  </si>
  <si>
    <t>Kaplica pw. św. Faustyny w Skojdziszkach</t>
  </si>
  <si>
    <t>ks. Jan Matusewicz</t>
  </si>
  <si>
    <t>parapijarudaminos(at)gmail.com</t>
  </si>
  <si>
    <t>filia Parafii pw. Najświętszej Maryi Panny Matki Dobrej Rady w Rudominie</t>
  </si>
  <si>
    <t>Kaplica pw. św. Józefa w Orleanie</t>
  </si>
  <si>
    <t>Kaplica w Nazareth House – Kapsztad (Vredehoek)</t>
  </si>
  <si>
    <t>bbrpa(at)wp.pl</t>
  </si>
  <si>
    <t>prowadzi duszpasterstwo w języku polskim; przy kaplicy mieści się Biblioteka Stowarzyszenia Polskiego w Kapsztadzie</t>
  </si>
  <si>
    <t>Kaplica w Sangieliszkach</t>
  </si>
  <si>
    <t>ks. Jan Mackiewicz</t>
  </si>
  <si>
    <t>filia Parafii pw. św. Jerzego w Małych Solecznikach</t>
  </si>
  <si>
    <t>Kaplica w Skorbucianach</t>
  </si>
  <si>
    <t>Skorbuciany</t>
  </si>
  <si>
    <t>ks. Jonas Varaneckas</t>
  </si>
  <si>
    <t>filia Parafii pw. Zwiastowania Najświętszej Maryi Pannie i św. Benedykta w Starych Trokach</t>
  </si>
  <si>
    <t>karpatydanceensemble(at)gmail.com</t>
  </si>
  <si>
    <t>facebook.com/KarpatyDance</t>
  </si>
  <si>
    <t>Kashubian Cultural Institute &amp; Polish Museum of Winona</t>
  </si>
  <si>
    <t>info(at)polishmuseumwinona.org</t>
  </si>
  <si>
    <t>placówka założona w celu zachowania dziedzictwa polskiej i kaszubskiej społeczności Winony</t>
  </si>
  <si>
    <t>Kaszuby Cottagers’ Association (KCA)</t>
  </si>
  <si>
    <t>Sophia Sudnikowicz</t>
  </si>
  <si>
    <t>kaszubycottagers.ca</t>
  </si>
  <si>
    <t>membershipKCA(at)gmail.com</t>
  </si>
  <si>
    <t>mwtorkowska(at)yahoo.com</t>
  </si>
  <si>
    <t>facebook.com/PolonistikaFFUL/</t>
  </si>
  <si>
    <t>tufs.ac.jp</t>
  </si>
  <si>
    <t>Katedra Polskiego Narodowego Kościoła Katolickiego pw. św. Stanisława Biskupa i Męczennika w Scranton</t>
  </si>
  <si>
    <t>Events(at)SaintStanislausPNCC.org</t>
  </si>
  <si>
    <t>Katedra pw. św. Emmerama w Nitrze</t>
  </si>
  <si>
    <t>salvatoriani.sk</t>
  </si>
  <si>
    <t>salvatoriani(at)stonline.sk</t>
  </si>
  <si>
    <t xml:space="preserve">Katedra pw. Świętych Apostołów Piotra i Pawła w Tallinnie </t>
  </si>
  <si>
    <t>katoliku.ee/index.php/en/</t>
  </si>
  <si>
    <t>katharina-heinroth-grundschule.de</t>
  </si>
  <si>
    <t>sekretariat(at)katharina-heinroth-grundschule.de</t>
  </si>
  <si>
    <t>dainavosmok(at)gmail.com</t>
  </si>
  <si>
    <t>parafiaroma(at)gmail.com</t>
  </si>
  <si>
    <t>gaga0226(at)yahoo.com</t>
  </si>
  <si>
    <t>bonifatiusschule-hannover.de</t>
  </si>
  <si>
    <t>Katolicka Szkoła Polska "Mater Polonia"</t>
  </si>
  <si>
    <t>Anna Sowa</t>
  </si>
  <si>
    <t>materpolonia1(at)gmail.com</t>
  </si>
  <si>
    <t>szkoła społeczna/prywatna (nie podlega lokalnym władzom oświatowym) prowadzona przez Stowarzyszenie Mater Polonia; druga placówka szkoły działa przy Parafii pw. Matki Boskiej (Paroisse Notre Dame et St Pierre) w Alfortville</t>
  </si>
  <si>
    <t>Katolicka Szkoła Polska "Mater Polonia" w Alfortville</t>
  </si>
  <si>
    <t>placówka działa przy Parafii Matki Boskiej (Paroisse Notre Dame et St Pierre) w Alfortville</t>
  </si>
  <si>
    <t>Katolicka Unia Polsko-Urugwajska w Montevideo</t>
  </si>
  <si>
    <t>Katolicki Cmentarz św. Jadwigi i św. Piusa (Katholischer St. Hedwig-Friedhof IV) w Berlinie</t>
  </si>
  <si>
    <t>foyersekcjapolska.eu</t>
  </si>
  <si>
    <t>wladyslawsac(at)o2.pl</t>
  </si>
  <si>
    <t>Katolickie Centrum Krzewienia Języka, Kultury i Tradycji Polskiej w Niemczech T.z.</t>
  </si>
  <si>
    <t>Paulina Wąsowska</t>
  </si>
  <si>
    <t>paulinawasowska24(at)gmail.com</t>
  </si>
  <si>
    <t>placówkę nadzoruje Zgromadzenie Sióstr Misjonarek Chrystusa Króla dla Polonii Zagranicznej (Misjonarki Chrystusa Króla)</t>
  </si>
  <si>
    <t>krlradio.com</t>
  </si>
  <si>
    <t>info(at)krlradio.com</t>
  </si>
  <si>
    <t>facebook.com/katolicywuk/</t>
  </si>
  <si>
    <t>radio(at)catholicradio.ca</t>
  </si>
  <si>
    <t>Katolickie Stowarzyszenie Młodzieży Polskiej (Zespół Pieśni i Tańca) "Echo Ojczyste" im. ks. Ryszarda Woryny</t>
  </si>
  <si>
    <t>parafia-coventry.org.uk</t>
  </si>
  <si>
    <t>organizacja została założona przy Polskiej Misji Katolickiej w Coventry; początkowo pod nazwą Koło Młodzieży Katolickiej</t>
  </si>
  <si>
    <t>zverynoparapija.lt</t>
  </si>
  <si>
    <t>Heerlerheide</t>
  </si>
  <si>
    <t>Kawiarnia "Blue Cafe" w Atenach</t>
  </si>
  <si>
    <t>facebook.com/people/Blue-Cafe/100057202729264</t>
  </si>
  <si>
    <t>sveta.bulan(at)gmail.com</t>
  </si>
  <si>
    <t>facebook.com/asocjacjamlodziikreatywni</t>
  </si>
  <si>
    <t>alekdlu(at)gmail.com</t>
  </si>
  <si>
    <t>facebook.com/stowarzyszenie.a.mickiewicza/</t>
  </si>
  <si>
    <t>zgoda.org(at)ukr.net</t>
  </si>
  <si>
    <t>facebook.com/zgoda.org.ua/</t>
  </si>
  <si>
    <t>m. sozontova(at)yandex.ru</t>
  </si>
  <si>
    <t xml:space="preserve">bilsziwci.org </t>
  </si>
  <si>
    <t>rkcbilsziwci(at)gmail.com</t>
  </si>
  <si>
    <t>klosterladen.marienweiher(at)googlemail.com</t>
  </si>
  <si>
    <t>franziskaner-bensheim.de</t>
  </si>
  <si>
    <t>kloster(at)franziskaner-bensheim.de</t>
  </si>
  <si>
    <t>franziskaner-berchtesgaden.de</t>
  </si>
  <si>
    <t>kontakt(at)franziskaner-bezau.at</t>
  </si>
  <si>
    <t>kirche-freystadt.de</t>
  </si>
  <si>
    <t>kloster.freystadt(at)web.de</t>
  </si>
  <si>
    <t>bystryjofm(at)ukr.net</t>
  </si>
  <si>
    <t>wojtala(at)mail.ru</t>
  </si>
  <si>
    <t>solsob(at)interia.pl</t>
  </si>
  <si>
    <t>jmryka(at)interia.pl</t>
  </si>
  <si>
    <t>justikofm(at)ukr.net
ternopil.ofm(at)interia.eu</t>
  </si>
  <si>
    <t>uzhorod.ofm(at)gmail.com</t>
  </si>
  <si>
    <t>frati(at)santantonioviareggio.it</t>
  </si>
  <si>
    <t>o. Roman Piekarski OFMConv</t>
  </si>
  <si>
    <t xml:space="preserve">franziskaner.dingolfing(at)gmx.de </t>
  </si>
  <si>
    <t>minoriten.hoeslwang(at)googlemail.com</t>
  </si>
  <si>
    <t>Klasztor Franciszkanów Konwentualnych (Prowincja pw. Matki Bożej Niepokalanej) w Lohr am Main (Maria–Buchen)</t>
  </si>
  <si>
    <t>o. Andrzej Iwanicki OFMConv</t>
  </si>
  <si>
    <t>mariabuchen.de</t>
  </si>
  <si>
    <t>kloster.mariabuchen(at)bistum-wuerzburg.de
kloster(at)mariabuchen.de</t>
  </si>
  <si>
    <t>o. Wiesław Chabros OFMConv</t>
  </si>
  <si>
    <t>minoriten-uelzen(at)web.de</t>
  </si>
  <si>
    <t>bernardyni.pl</t>
  </si>
  <si>
    <t>franziskaner(at)wallfahrtskloster-bornhofen.de</t>
  </si>
  <si>
    <t>o. Siergiej Migun OFMConv</t>
  </si>
  <si>
    <t>naracz(at)tut.by</t>
  </si>
  <si>
    <t>Klasztor Miłosierdzia Bożego (Towarzystwo Boskiego Zbawiciela – Salwatorianie) w Veronie</t>
  </si>
  <si>
    <t>veronasds.com</t>
  </si>
  <si>
    <t>veronasds(at)gmail.com</t>
  </si>
  <si>
    <t>franciszkanie.pl</t>
  </si>
  <si>
    <t>facebook.com/sacredheartofJesusinTashkent/</t>
  </si>
  <si>
    <t>Klasztor Niepokalanego Poczęcia Najświętszej Marii Panny (Franciszkanie Konwentualni) w Udziale</t>
  </si>
  <si>
    <t>klasztor.udzial(at)wp.pl</t>
  </si>
  <si>
    <t>farnostprivoz.cz/
paulini.pl</t>
  </si>
  <si>
    <t>rkf.ostravaprivoz(at)doo.cz</t>
  </si>
  <si>
    <t>levoca(at)minoriti.sk</t>
  </si>
  <si>
    <t>Klasztor pw. Matki Bożej Bolesnej (Franciszkanie Konwentualni Prowincji św. Antoniego i bł. Jakuba Strzemię) w Blieskastel</t>
  </si>
  <si>
    <t>o. Mateusz Micek OFMConv</t>
  </si>
  <si>
    <t>wallfahrtskloster-blieskastel.de</t>
  </si>
  <si>
    <t>fergana.francis(at)gmail.com</t>
  </si>
  <si>
    <t>Klasztor pw. Niepokalanego Poczęcia Najświętszej Marii Panny (Franciszkanie Konwentualni) w Arusha</t>
  </si>
  <si>
    <t>arushafra(at)gmail.com</t>
  </si>
  <si>
    <t>Klasztor pw. św. Feliksa (Franciszkanie Konwentualni Prowincji św. Antoniego i bł. Jakuba Strzemię) w Neustadt</t>
  </si>
  <si>
    <t>franciszkanie.pl/prowincja/klasztory/neustadt/</t>
  </si>
  <si>
    <t>s.francesco-pisa(at)libero.it</t>
  </si>
  <si>
    <t>Klasztor pw. św. Franciszka z Asyżu (Franciszkanie Konwentualni Prowincji św. Antoniego i bł. Jakuba Strzemię) w Ludwigshafen – Oggersheim</t>
  </si>
  <si>
    <t>o. Wojciech Kordas OFMConv</t>
  </si>
  <si>
    <t>minoriten.eu</t>
  </si>
  <si>
    <t>info(at)minoriten.eu 
minoritenkloster-oggersheim(at)magenta.de</t>
  </si>
  <si>
    <t>Klasztor pw. św. Franciszka z Asyżu (Franciszkanie Konwentualni Prowincji św. Maksymiliana Marii Kolbego) w Hamburgu</t>
  </si>
  <si>
    <t>st-franziskus-hamburg.de</t>
  </si>
  <si>
    <t>klastorbrehov.com/</t>
  </si>
  <si>
    <t>brehov(at)minoriti.sk</t>
  </si>
  <si>
    <t>Klasztor pw. św. Józefa Oblubieńca Najświętszej Maryi Panny (Franciszkanie Konwentualni Prowincji św. Maksymiliana Marii Kolbego) w Gelsenkirchen</t>
  </si>
  <si>
    <t>o. Adam Kalinowski OFMConv, o. Robert Rogoża OFMConv</t>
  </si>
  <si>
    <t>franciszkanie.gdansk.pl/klasztory/niemcy/</t>
  </si>
  <si>
    <t>kloster(at)minoriten-gelsenkirchen.de</t>
  </si>
  <si>
    <t>duszpasterstwo w Gelsenkirchen prowadzone w latach 1993-2023  przez Gdańską Prowincję św. Maksymiliana Marii Kolbego Zakonu Braci Mniejszych Konwentualnych (obecność zakończona 1 czerwca 2023 r.)</t>
  </si>
  <si>
    <t>Klasztor pw. św. Michała Archanioła (Franciszkanie Konwentualni Prowincji św. Maksymiliana Marii Kolbego) w Werdohl</t>
  </si>
  <si>
    <t>o. Kamil Pawlak OFMConv</t>
  </si>
  <si>
    <t>minoriten-werdohl.de/</t>
  </si>
  <si>
    <t>werdohl(at)minoritenkonvent.de</t>
  </si>
  <si>
    <t>duszpasterstwo prowadzi (od 2003 r.) Gdańska Prowincja św. Maksymiliana Marii Kolbego Zakonu Braci Mniejszych Konwentualnych</t>
  </si>
  <si>
    <t>svmichal.sk</t>
  </si>
  <si>
    <t>bratislava(at)minoriti.sk</t>
  </si>
  <si>
    <t>Klasztor pw. św. Mikołaja (Franciszkanie Konwentualni) w Schellerten – Ottbergen</t>
  </si>
  <si>
    <t>st.nikolaus-ottbergen(at)t-online.de</t>
  </si>
  <si>
    <t>sanpancrazio.org</t>
  </si>
  <si>
    <t>segreteria(at)sanpancrazio2.org</t>
  </si>
  <si>
    <t>Klasztor pw. św. Suitberta (Franciszkanie Konwentualni Prowincji św. Antoniego i bł. Jakuba Strzemię) w Ratingen</t>
  </si>
  <si>
    <t>o. Grzegorz Romański OFMConv, o. Piotr Szczepański OFMConv</t>
  </si>
  <si>
    <t>Klasztor pw. św. Wawrzyńca (Franciszkanie Konwentualni Prowincji św. Maksymiliana Marii Kolbego) w Duisburgu</t>
  </si>
  <si>
    <t>o. Mariusz Gruszfeld OFMConv</t>
  </si>
  <si>
    <t>Klasztor pw. Wniebowzięcia Najświętszej Marii Panny (Franciszkanie Konwentualni Prowincji św. Antoniego i bł. Jakuba Strzemię) w Bogenbergu</t>
  </si>
  <si>
    <t>o. Dariusz Bryk OFMConv</t>
  </si>
  <si>
    <t>pfarrei-bogenberg.de</t>
  </si>
  <si>
    <t>pfarramt-bogenberg(at)t-online.de</t>
  </si>
  <si>
    <t>Klasztor pw. Wniebowzięcia Najświętszej Marii Panny w Spiskym Štvrtku</t>
  </si>
  <si>
    <t>farnostspisskystvrtok.sk/</t>
  </si>
  <si>
    <t>stvrtok(at)klastor.minoriti.sk</t>
  </si>
  <si>
    <t>Klasztor pw. Zwiastowania Najświętszej Marii Panny (Franciszkanie Konwentualni) w Fossanova</t>
  </si>
  <si>
    <t>abbaziadifossanova.it</t>
  </si>
  <si>
    <t>abbazia(at)libero.it</t>
  </si>
  <si>
    <t>Klasztor św. Antoniego z Padwy (Franciszkanie – Prowincja Wniebowzięcia NMP) w Słucku</t>
  </si>
  <si>
    <t>Klasztor św. Bonawentury, Doktora Kościoła i Wyznawcy (Franciszkanie Konwentualni) w Nairobi</t>
  </si>
  <si>
    <t>franciszkanie.gdansk.pl</t>
  </si>
  <si>
    <t>duszpasterstwo prowadzi Zakon Braci Mniejszych Konwentualnych (Franciszkanie Konwentualni) z Prowincji Gdańskiej św. Maksymiliana Marii Kolbego; misja franciszkańska w Kenii została założona w 1984 r. jako misja Prowincji warszawskiej; po podziale prowincji dwa lata później misja ta została przydzielona nowo powstałej Prowincji gdańskiej; w 2004 r. misja została podniesiona do rangi kustodii prowincjalnej a podczas kapituły generalnej w 2019 r. ogłoszono ją samodzielną prowincją</t>
  </si>
  <si>
    <t>Klasztor św. Franciszka z Asyżu (Franciszkanie Konwentualni) w Jönköping</t>
  </si>
  <si>
    <t>o. Rafał Zarzycki OFMConv.</t>
  </si>
  <si>
    <t>franciskus-jonkoping.net</t>
  </si>
  <si>
    <t>jonkoping(at)katolskakyrkan.se
grabroderna(at)telia.com</t>
  </si>
  <si>
    <t>facebook.com/katolskajonkoping/</t>
  </si>
  <si>
    <t>parafia prowadzona przez Zakon Braci Mniejszych Konwentualnych (Franciszkanie Konwentualni) z Prowincji Gdańskiej św. Maksymiliana Marii Kolbego (zgromadzenie prowadzi duszpasterstwo od 1990 r.; w 1992 r. kanonicznie erygowano klasztor)</t>
  </si>
  <si>
    <t>Klasztor św. Franciszka z Asyżu (Franciszkanie Konwentualni) w Limuru</t>
  </si>
  <si>
    <t>duszpasterstwo prowadzi Zakon Braci Mniejszych Konwentualnych (Franciszkanie Konwentualni) z Prowincji Gdańskiej św. Maksymiliana Marii Kolbego; misja franciszkańska w Kenii została założona w 1984 r. jako misja Prowincji warszawskiej; po podziale prowincji dwa lata później misja ta została przydzielona nowo powstałej Prowincji gdańskiej; w 2004 r. misja została podniesiona do rangi kustodii prowincjalnej a podczas kapituły generalnej w 2019 r. ogłoszono ją samodzielną prowincją; w Limuru znajduje się także wydawnictwo i drukarnia "Kolbe Press"</t>
  </si>
  <si>
    <t>antoni.lviv.ua/pl/</t>
  </si>
  <si>
    <t>antoni.lviv(at)gmail.com</t>
  </si>
  <si>
    <t>holszany(at)wp.pl</t>
  </si>
  <si>
    <t>enoriapleven(at)abv.bg</t>
  </si>
  <si>
    <t>Klasztor św. Maksymiliana Kolbego (Franciszkanie Konwentualni) w Motala</t>
  </si>
  <si>
    <t>Motala</t>
  </si>
  <si>
    <t>o. Arkadiusz Skodowski OFMConv.</t>
  </si>
  <si>
    <t>Motalakloster(at)telia.com</t>
  </si>
  <si>
    <t>parafia prowadzona przez Zakon Braci Mniejszych Konwentualnych (Franciszkanie Konwentualni) z Prowincji Gdańskiej św. Maksymiliana Marii Kolbego</t>
  </si>
  <si>
    <t>manastirmax(at)abv.bg</t>
  </si>
  <si>
    <t>Klasztor św. Maksymiliana Marii Kolbego (Franciszkanie Konwentualni) w Ruiri</t>
  </si>
  <si>
    <t>duszpasterstwo prowadzi Zakon Braci Mniejszych Konwentualnych (Franciszkanie Konwentualni) z Prowincji Gdańskiej św. Maksymiliana Marii Kolbego; misja franciszkańska w Kenii została założona w 1984 r. jako misja Prowincji warszawskiej; po podziale prowincji dwa lata później misja ta została przydzielona nowo powstałej Prowincji gdańskiej; w 2004 r. misja została podniesiona do rangi kustodii prowincjalnej a podczas kapituły generalnej w 2019 r. ogłoszono ją samodzielną prowincją; w Ruiri znajduje się dom formacyjny i ośrodek rekolekcyjny, a także dom zakonny sióstr felicjanek i prowadzone przez nie: ośrodek zdrowia, przedszkole i szkoła</t>
  </si>
  <si>
    <t>o. Paweł Romańczuk OFMConv</t>
  </si>
  <si>
    <t>iwieniec(at)poczta.onet.pl</t>
  </si>
  <si>
    <t>o. Walery Szejgierewicz OFMConv</t>
  </si>
  <si>
    <t>Klasztor Zakonu Braci Mniejszych Kapucynów (Parafia – Sanktuarium Matki Bożej Gabońskiej) w Melen (aglomeracja Libreville)</t>
  </si>
  <si>
    <t>br. Sebastian Piasek OFMCap</t>
  </si>
  <si>
    <t>misje.kapucyni.eu</t>
  </si>
  <si>
    <t>facebook.com/MisjeKapucyni</t>
  </si>
  <si>
    <t>prowadzona przez Braci Mniejszych Kapucynów z Prowincji Warszawskiej misja w Gabonie obejmuje cztery klasztory, przy których funkcjonują parafie: Essassa, Melen, Ntoum i Cocobeach; Dekretem z 2011 r. Minister Generalny, na prośbę Prowincji Warszawskiej Zakonu Braci Mniejszych Kapucynów, utworzył w Afryce Delegaturę Prowincjalną Gabonu</t>
  </si>
  <si>
    <t>Klasztor Zakonu Braci Mniejszych Kapucynów (Parafia pw. Matki Bożej Morza) w Cocobeach</t>
  </si>
  <si>
    <t>Cocobeach</t>
  </si>
  <si>
    <t>br. Piotr Michalik OFMCap</t>
  </si>
  <si>
    <t>Klasztor Zakonu Braci Mniejszych Kapucynów (Parafia pw. św. Tomasza) w Ntoum</t>
  </si>
  <si>
    <t>Ntoum</t>
  </si>
  <si>
    <t>br. Mateusz Kamecki OFMCap</t>
  </si>
  <si>
    <t>Klasztor Zakonu Braci Mniejszych Kapucynów w Essassa (aglomeracja Libreville)</t>
  </si>
  <si>
    <t>br. Piotr Wrotniak OFMCap</t>
  </si>
  <si>
    <t>bonifratrzy.pl</t>
  </si>
  <si>
    <t>bonifratry.drohobych(at)gmail.com</t>
  </si>
  <si>
    <t>Klasztor Zakonu św. Pawła Pierwszego Pustelnika i Sanktuarium pw. Jasnogórskiej Matki Miłosierdzia w Berrima – Penrose Park</t>
  </si>
  <si>
    <t>O. Wojciech Śliwa OSPPE</t>
  </si>
  <si>
    <t>paulinefathers.org.au/
penrosepark.com.au</t>
  </si>
  <si>
    <t>paulinefathers(at)yahoo.com.au
penrosepark(at)osppe.org.au</t>
  </si>
  <si>
    <t>facebook.com/penrosepark</t>
  </si>
  <si>
    <t>duszpasterstwo należy do Prowincji Australijskiej zgromadzenia; na terenie ośrodka znajdują się tzw. kaplice międzynarodowe, z których siedem zbudowała polska wspólnota wiernych (Bethlehem Chapel, Our Lady of Białystok Chapel, Chapel of the Holy Cross, St Joseph Chapel, Our Lady of Lichen Chapel, The Holy Family Chapel, Our Lady of Fatima Chapel)</t>
  </si>
  <si>
    <t xml:space="preserve">Klasztor Zakonu św. Pawła Pierwszego Pustelnika i Sanktuarium pw. Matki Bożej Wspomożycielki Wiernych w Marian Valley (Witheren – Canungra) </t>
  </si>
  <si>
    <t>Witheren</t>
  </si>
  <si>
    <t>O. Jaroslaw Zań OSPPE, O. Zachary Lewis OSPPE</t>
  </si>
  <si>
    <t>marianvalley(at)bigpond.com</t>
  </si>
  <si>
    <t>facebook.com/MarianValleyShrine/</t>
  </si>
  <si>
    <t>duszpasterstwo należy do Prowincji Australijskiej zgromadzenia; na terenie ośrodka znajdują się tzw. kaplice międzynarodowe, z których siedem zbudowała polska wspólnota wiernych (St. John Paul II Chapel)</t>
  </si>
  <si>
    <t>facebook.com/MuzeumNiemena/</t>
  </si>
  <si>
    <t>Klub – Przedszkole "Polak Mały" w Charkowie</t>
  </si>
  <si>
    <t>polakmaly.kh.ua</t>
  </si>
  <si>
    <t>polakmaly2017(at)gmail.com</t>
  </si>
  <si>
    <t>facebook.com/pg/polakmalyklub/</t>
  </si>
  <si>
    <t xml:space="preserve">aikidofm.cz </t>
  </si>
  <si>
    <t xml:space="preserve">jbartos(at)aikidofm.cz </t>
  </si>
  <si>
    <t>Klub "Orzeł Bialy" Canberra i Queanbeyan</t>
  </si>
  <si>
    <t>whiteeagleclub.act(at)gmail.com</t>
  </si>
  <si>
    <t>facebook.com/PolishWhiteEagleClub/</t>
  </si>
  <si>
    <t>Klub "Polish Heritage of Necedah"</t>
  </si>
  <si>
    <t>Necedah</t>
  </si>
  <si>
    <t>Józef Koniecko, Leszek Puszyński, Zofia Puszyńska, Wanda Bender</t>
  </si>
  <si>
    <t>klubasrelax.lt/</t>
  </si>
  <si>
    <t>intersportas98(at)gmail.com</t>
  </si>
  <si>
    <t>cooltura.org.uk/smyki/</t>
  </si>
  <si>
    <t>smyki(at)coolturani.co.uk</t>
  </si>
  <si>
    <t>klubtygodnika.pl/kluby/oslo/</t>
  </si>
  <si>
    <t>agatalazor(at)gmail.com</t>
  </si>
  <si>
    <t>klubtygodnika.pl/kluby/bruksela/</t>
  </si>
  <si>
    <t>facebook.com/KlubTPBruksela/</t>
  </si>
  <si>
    <t>klubtygodnika.pl/kluby/paryz/</t>
  </si>
  <si>
    <t>paryz(at)klubtygodnika.pl</t>
  </si>
  <si>
    <t>trirunpl(at)gmail.com</t>
  </si>
  <si>
    <t>facebook.com/3RunPl/</t>
  </si>
  <si>
    <t>klubabsolutepolish.com</t>
  </si>
  <si>
    <t>romanj(at)mail.lt</t>
  </si>
  <si>
    <t>Klub Aikido Aikikai w Królewcu</t>
  </si>
  <si>
    <t>Valery Lazarev</t>
  </si>
  <si>
    <t xml:space="preserve">inadzuma2002(at)mail.ru </t>
  </si>
  <si>
    <t>ośrodek działa pod auspicjami AAI–Polska Aikido</t>
  </si>
  <si>
    <t>Klub Auta PRL-u w Chicago</t>
  </si>
  <si>
    <t>Paweł Gumularz</t>
  </si>
  <si>
    <t>autaprlchicago(at)gmail.com</t>
  </si>
  <si>
    <t>facebook.com/AutaPRLchicago</t>
  </si>
  <si>
    <t>Klub Dobrego Biznesu w Holandii</t>
  </si>
  <si>
    <t>Bemmel</t>
  </si>
  <si>
    <t>Richard Dudkiewicz, Lidia Krawczyk</t>
  </si>
  <si>
    <t>info(at)klubdobregobiznesu.nl</t>
  </si>
  <si>
    <t>facebook.com/bizneswholandii</t>
  </si>
  <si>
    <t>jowitulka(at)wp.pl</t>
  </si>
  <si>
    <t>Mirosław Pialucha</t>
  </si>
  <si>
    <t>clubfranco_polonais(at)yahoo.fr</t>
  </si>
  <si>
    <t>facebook.com/clubfrancopolonaismtpjuvignac/</t>
  </si>
  <si>
    <t>Klub Gazety Polskiej – Aarhus</t>
  </si>
  <si>
    <t>klubygp.pl/kategoria/kluby/aarhus-dania</t>
  </si>
  <si>
    <t>aarhus_klubgazetypolskiej(at)onet.eu</t>
  </si>
  <si>
    <t>facebook.com/klubgazetypolskiej.aarhus</t>
  </si>
  <si>
    <t>Klub Gazety Polskiej – Amsterdam</t>
  </si>
  <si>
    <t>klubygp.pl/kluby/amsterdam.html</t>
  </si>
  <si>
    <t>ewastas(at)yahoo.com</t>
  </si>
  <si>
    <t>facebook.com/100064546575625/</t>
  </si>
  <si>
    <t>Klub Gazety Polskiej – Berlin</t>
  </si>
  <si>
    <t>klubygp.pl/kategoria/klub/berlin-niemcy/</t>
  </si>
  <si>
    <t>klubgpberlin(at)googlemail.com</t>
  </si>
  <si>
    <t>klubygp.pl/kategoria/kluby/berlin-brandenburg-niemcy</t>
  </si>
  <si>
    <t>klubgp.berlinb(at)googlemail.com</t>
  </si>
  <si>
    <t>Klub Gazety Polskiej – Berlin II</t>
  </si>
  <si>
    <t>klubygp.pl/kategoria/kluby/berlin-2-niemcy</t>
  </si>
  <si>
    <t>klubgpberlin2(at)hotmail.de</t>
  </si>
  <si>
    <t>klubygp.pl/kategoria/kluby/berlin-mitte-niemcy/</t>
  </si>
  <si>
    <t>klubgp.BerlinMitte(at)web.de</t>
  </si>
  <si>
    <t>Klub Gazety Polskiej – Birmingham</t>
  </si>
  <si>
    <t>Ewa Delmaczyńska</t>
  </si>
  <si>
    <t>klubygp.pl/kategoria/kluby/birmingham-wielka-brytania/</t>
  </si>
  <si>
    <t>Klub Gazety Polskiej – Boston</t>
  </si>
  <si>
    <t>klubygp.pl/kategoria/kluby/boston-usa/</t>
  </si>
  <si>
    <t>klubgpboston(at)gmail.com</t>
  </si>
  <si>
    <t>Klub Gazety Polskiej – Bruksela</t>
  </si>
  <si>
    <t>klubygp.pl/kategoria/kluby/bruksela-belgia/</t>
  </si>
  <si>
    <t>klubgpbruksela(at)gmail.com</t>
  </si>
  <si>
    <t>Klub Gazety Polskiej – Budapeszt</t>
  </si>
  <si>
    <t>klubygp.pl/kategoria/kluby/budapeszt</t>
  </si>
  <si>
    <t>budapest.gp(at)gmail.com</t>
  </si>
  <si>
    <t>Klub Gazety Polskiej – Calgary</t>
  </si>
  <si>
    <t>klubygp.pl/kategoria/kluby/calgary</t>
  </si>
  <si>
    <t>klubgp_calgary(at)yahoo.com</t>
  </si>
  <si>
    <t>Klub Gazety Polskiej – Cambridge</t>
  </si>
  <si>
    <t>klubygp.pl/kategoria/kluby/cambridge-wielka-brytania</t>
  </si>
  <si>
    <t>mogolin(at)yahoo.com</t>
  </si>
  <si>
    <t>Klub Gazety Polskiej – Chicago</t>
  </si>
  <si>
    <t>Dariusz Kuczborski</t>
  </si>
  <si>
    <t>klubygp.pl/kategoria/kluby/chicago-usa/</t>
  </si>
  <si>
    <t>klubgp.chicago(at)gmail.com</t>
  </si>
  <si>
    <t>Klub Gazety Polskiej – Chicago II</t>
  </si>
  <si>
    <t>klubygp.pl/kategoria/kluby/chicago-2-usa</t>
  </si>
  <si>
    <t>klubgp.chicago2(at)gmail.com
kgpchicago2(at)live.com</t>
  </si>
  <si>
    <t>facebook.com/KlubGazetyPolskiejChicago2/</t>
  </si>
  <si>
    <t>klubygp.pl/kategoria/kluby/chicago-illinois/</t>
  </si>
  <si>
    <t>klubgp.chicagoillinois(at)gmail.com</t>
  </si>
  <si>
    <t>facebook.com/Klub-Gazety-Polskiej-Chicago-Illinois-1798797980404472/</t>
  </si>
  <si>
    <t>Klub Gazety Polskiej – Derby</t>
  </si>
  <si>
    <t>klubygp.pl/kategoria/kluby/derby/</t>
  </si>
  <si>
    <t>klubgp.derby(at)hotmail.com</t>
  </si>
  <si>
    <t>Klub Gazety Polskiej – Dublin</t>
  </si>
  <si>
    <t>klubygp.pl/kategoria/kluby/dublin-irlandia</t>
  </si>
  <si>
    <t>klubgpdublin(at)gmail.com</t>
  </si>
  <si>
    <t>Klub Gazety Polskiej – Edmonton</t>
  </si>
  <si>
    <t>klubygp.pl/kategoria/kluby/edmonton-kanada</t>
  </si>
  <si>
    <t>klubgpedmonton(at)gmail.com</t>
  </si>
  <si>
    <t>Klub Gazety Polskiej – Eppelborn</t>
  </si>
  <si>
    <t>klubygp.pl/kategoria/kluby/eppelborn-niemcy/</t>
  </si>
  <si>
    <t>klubgazetypolskiej.eppelborn(at)polsaar.com</t>
  </si>
  <si>
    <t>Klub Gazety Polskiej – Essen</t>
  </si>
  <si>
    <t>Bożena Wisłocka</t>
  </si>
  <si>
    <t>klubygp.pl/kategoria/kluby/essen-niemcy</t>
  </si>
  <si>
    <t>klubgpessen(at)gmail.com</t>
  </si>
  <si>
    <t>Klub Gazety Polskiej – Filadelfia</t>
  </si>
  <si>
    <t>Tadeusz Antoniak, Bernard Kitlas</t>
  </si>
  <si>
    <t>klubygp.pl/kategoria/klub/filadelfia-usa/</t>
  </si>
  <si>
    <t>klubgpphila(at)yahoo.com</t>
  </si>
  <si>
    <t>facebook.com/KlubGPFiladelfia/timeline/</t>
  </si>
  <si>
    <t>Klub Gazety Polskiej – Frankfurt Nad Menem</t>
  </si>
  <si>
    <t>klubygp.pl/kategoria/kluby/frankfurt-nad-menem-niemcy</t>
  </si>
  <si>
    <t>klubgpfrankfurt(at)web.de</t>
  </si>
  <si>
    <t>Klub Gazety Polskiej – Genewa</t>
  </si>
  <si>
    <t>klubygp.pl/kategoria/kluby/genewa-szwajcaria/</t>
  </si>
  <si>
    <t>klubgp.genewa(at)gmail.com</t>
  </si>
  <si>
    <t>Klub Gazety Polskiej – Glasgow</t>
  </si>
  <si>
    <t>klubygp.pl/kategoria/klub/glasgow-szkocja/</t>
  </si>
  <si>
    <t>klubgp.glasgow(at)gmail.com</t>
  </si>
  <si>
    <t>Klub Gazety Polskiej – Görlitz</t>
  </si>
  <si>
    <t>klubygp.pl/kategoria/kluby/gorlitz-niemcy</t>
  </si>
  <si>
    <t>aslomianowski(at)googlemail.com</t>
  </si>
  <si>
    <t>Klub Gazety Polskiej – Hamburg</t>
  </si>
  <si>
    <t>Sylwia Miko</t>
  </si>
  <si>
    <t>klubygp.pl/kategoria/kluby/hamburg-niemcy</t>
  </si>
  <si>
    <t>kgp.hamburg(at)gmail.com</t>
  </si>
  <si>
    <t>facebook.com/KlubyGazetyPolskiejHamburg</t>
  </si>
  <si>
    <t>Klub Gazety Polskiej – Hamburg II</t>
  </si>
  <si>
    <t>klubygp.pl/kategoria/kluby/hamburg-ii/</t>
  </si>
  <si>
    <t>kgp.hamburg2(at)gmail.com</t>
  </si>
  <si>
    <t>organizacja zakończyła działalność w związku z połączeniem z Klubem Gazety Polskiej – Hamburg–Nord</t>
  </si>
  <si>
    <t>klubygp.pl/kategoria/kluby/hamburg-nord-niemcy/</t>
  </si>
  <si>
    <t>kgp.hamburg.nord(at)gmail.com</t>
  </si>
  <si>
    <t>klubygp.pl/kategoria/kluby/hamburg-stadt/</t>
  </si>
  <si>
    <t>kgp.hamburg.stadt(at)gmail.com</t>
  </si>
  <si>
    <t>Klub Gazety Polskiej – Hamilton</t>
  </si>
  <si>
    <t>klubygp.pl/kategoria/kluby/hamilton-kanada/</t>
  </si>
  <si>
    <t>klubgp.hamilton(at)gmail.com</t>
  </si>
  <si>
    <t>Klub Gazety Polskiej – Houston</t>
  </si>
  <si>
    <t>klubygp.pl/kategoria/kluby/houston-usa</t>
  </si>
  <si>
    <t>marek.wach1(at)gmail.com</t>
  </si>
  <si>
    <t>Klub Gazety Polskiej – Kijów</t>
  </si>
  <si>
    <t>klubygp.pl/kategoria/kluby/kijow-ukraina/</t>
  </si>
  <si>
    <t>klubgpkijow(at)gmail.com</t>
  </si>
  <si>
    <t>Klub Gazety Polskiej – Kingston</t>
  </si>
  <si>
    <t>klubygp.pl/kategoria/kluby/kingston-ontario</t>
  </si>
  <si>
    <t>klubgpkingston(at)gmail.com</t>
  </si>
  <si>
    <t>Klub Gazety Polskiej – Leeds</t>
  </si>
  <si>
    <t>klubygp.pl/kategoria/kluby/leeds-wielka-brytania/</t>
  </si>
  <si>
    <t>Klub Gazety Polskiej – London</t>
  </si>
  <si>
    <t>klubygp.pl/kategoria/kluby/london-kanada</t>
  </si>
  <si>
    <t>kgplondon(at)gmail.com</t>
  </si>
  <si>
    <t>Klub Gazety Polskiej – Londyn</t>
  </si>
  <si>
    <t>Radosław Korzeniewski, Małgorzata Piotrowska</t>
  </si>
  <si>
    <t>klubygp.pl/kategoria/kluby/londyn-wielka-brytania</t>
  </si>
  <si>
    <t>klubgplondyn(at)gmail.com</t>
  </si>
  <si>
    <t>facebook.com/pages/Klub-Gazety-Polskiej-w-Londynie/110648082369954</t>
  </si>
  <si>
    <t>Klub Gazety Polskiej – Londyn II</t>
  </si>
  <si>
    <t>klubygp.pl/kategoria/kluby/londyn-2-wielka-brytania</t>
  </si>
  <si>
    <t>klubygp_londyn2(at)hotmail.co.uk</t>
  </si>
  <si>
    <t>Klub Gazety Polskiej – Londyn III</t>
  </si>
  <si>
    <t>klubygp.pl/kategoria/kluby/londyn-iii-wielka-brytania/</t>
  </si>
  <si>
    <t>londyn.klubgp(at)gmail.com</t>
  </si>
  <si>
    <t>Klub Gazety Polskiej – Los Angeles</t>
  </si>
  <si>
    <t>klubygp.pl/kategoria/kluby/los-angeles-usa/</t>
  </si>
  <si>
    <t>klubgp.losangeles(at)gmail.com</t>
  </si>
  <si>
    <t>Klub Gazety Polskiej – Ludwigsburg</t>
  </si>
  <si>
    <t>klubygp.pl/kategoria/kluby/ludwigsburg-niemcy/</t>
  </si>
  <si>
    <t>klubgp.ludwigsburg(at)t-online.de</t>
  </si>
  <si>
    <t>Klub Gazety Polskiej – Madryt</t>
  </si>
  <si>
    <t>klubygp.pl/kategoria/kluby/madryt-hiszpania/</t>
  </si>
  <si>
    <t>gklubgazetypolskiej.madryt(at)gmail.com</t>
  </si>
  <si>
    <t>Klub Gazety Polskiej – Michigan</t>
  </si>
  <si>
    <t>klubygp.pl/kategoria/kluby/michigan-usa/</t>
  </si>
  <si>
    <t>KlubGPMichigan(at)hotmail.com</t>
  </si>
  <si>
    <t>Klub Gazety Polskiej – Monachium</t>
  </si>
  <si>
    <t>klubygp.pl/kategoria/kluby/monachium-niemcy</t>
  </si>
  <si>
    <t>klubgpmonachium(at)gmail.com</t>
  </si>
  <si>
    <t>Klub Gazety Polskiej – Montreal</t>
  </si>
  <si>
    <t>klubygp.pl/kategoria/kluby/montreal-kanada/</t>
  </si>
  <si>
    <t>montrealklubgp(at)gmail.com</t>
  </si>
  <si>
    <t>Klub Gazety Polskiej – New Britain</t>
  </si>
  <si>
    <t>Marian Czarnecki</t>
  </si>
  <si>
    <t>klubygp.pl/kategoria/kluby/new-britain-ct-usa</t>
  </si>
  <si>
    <t>klubgp.newbritain(at)gmail.com</t>
  </si>
  <si>
    <t>Klub Gazety Polskiej – New Jersey</t>
  </si>
  <si>
    <t>Elżbieta Grzegorczyk</t>
  </si>
  <si>
    <t>klubygp.pl/kategoria/kluby/new-jersey-usa/</t>
  </si>
  <si>
    <t>klubgpnj(at)gmail.com</t>
  </si>
  <si>
    <t>Klub Gazety Polskiej – New Mexico</t>
  </si>
  <si>
    <t>klubygp.pl/kategoria/kluby/new-mexico-usa</t>
  </si>
  <si>
    <t>kgpnm(at)yahoo.com</t>
  </si>
  <si>
    <t>Klub Gazety Polskiej – Nowy Jork</t>
  </si>
  <si>
    <t>Maciej Rusiński, Renata Sito</t>
  </si>
  <si>
    <t>klubygp.pl/kategoria/kluby/nowy-jork-usa</t>
  </si>
  <si>
    <t>ny(at)klubGP.com
klubGPny(at)gmail.com</t>
  </si>
  <si>
    <t>Klub Gazety Polskiej – Oslo</t>
  </si>
  <si>
    <t>klubygp.pl/kategoria/kluby/oslo-norwegia</t>
  </si>
  <si>
    <t>Oslo.klubgazetypolskiej(at)hotmail.com</t>
  </si>
  <si>
    <t>Klub Gazety Polskiej – Ottawa</t>
  </si>
  <si>
    <t>Elżbieta Kujbida, Wacław Kujbida</t>
  </si>
  <si>
    <t>klubygp.pl/kategoria/kluby/ottawa-ontario</t>
  </si>
  <si>
    <t>KlubGPOttawa(at)gmail.com</t>
  </si>
  <si>
    <t>Klub Gazety Polskiej – Paryż</t>
  </si>
  <si>
    <t>klubygp.pl/kategoria/kluby/paryz-francja</t>
  </si>
  <si>
    <t>paryskiklubgp(at)gmail.com</t>
  </si>
  <si>
    <t>facebook.com/ParyzKlubGP/timeline</t>
  </si>
  <si>
    <t>klubygp.pl/kategoria/kluby/paryz-notre-dame/</t>
  </si>
  <si>
    <t>paryz.notredame.klubgp(at)gmail.com</t>
  </si>
  <si>
    <t>Klub Gazety Polskiej – Penrith</t>
  </si>
  <si>
    <t>klubygp.pl/kategoria/kluby/penrith-anglia/</t>
  </si>
  <si>
    <t>klubyg.p.penrith(at)gmail.com</t>
  </si>
  <si>
    <t>Klub Gazety Polskiej – Port Richey</t>
  </si>
  <si>
    <t>klubygp.pl/kategoria/kluby/new-port-richey-floryda/</t>
  </si>
  <si>
    <t>klubgp.newportrichey(at)gmail.com</t>
  </si>
  <si>
    <t>Klub Gazety Polskiej – Rzym</t>
  </si>
  <si>
    <t>klubygp.pl/kategoria/kluby/rzym-wlochy/</t>
  </si>
  <si>
    <t>klubgp.rzym(at)gmail.com</t>
  </si>
  <si>
    <t xml:space="preserve">Klub Gazety Polskiej – Saint Louis </t>
  </si>
  <si>
    <t>klubygp.pl/kategoria/kluby/saint-louis-usa/</t>
  </si>
  <si>
    <t>Klubgp.saintlouis(at)gmail.com</t>
  </si>
  <si>
    <t>Klub Gazety Polskiej – San Diego</t>
  </si>
  <si>
    <t>klubygp.pl/kategoria/kluby/san-diego-ca-usa/</t>
  </si>
  <si>
    <t>klubgazetypolskiejwsandiego(at)wp.pl
andrzejp951(at)gmail.com</t>
  </si>
  <si>
    <t>Klub Gazety Polskiej – Stamford</t>
  </si>
  <si>
    <t>klubygp.pl/kategoria/kluby/stamford-connecticut-usa/</t>
  </si>
  <si>
    <t>klubgpstamford(at)gmail.com</t>
  </si>
  <si>
    <t>facebook.com/KlubGazetyPolskiejStamfordCT</t>
  </si>
  <si>
    <t>Klub Gazety Polskiej – Sudbury</t>
  </si>
  <si>
    <t>klubygp.pl/kategoria/kluby/sudbury-kanada/</t>
  </si>
  <si>
    <t>kgpsudbury(at)gmail.com</t>
  </si>
  <si>
    <t>Klub Gazety Polskiej – Sydney II</t>
  </si>
  <si>
    <t>klubygp.pl/kategoria/kluby/sydney-2-australia</t>
  </si>
  <si>
    <t>info(at)klubgpsydney.com</t>
  </si>
  <si>
    <t>Klub Gazety Polskiej – Sztokholm</t>
  </si>
  <si>
    <t>Jolanta Grabowska</t>
  </si>
  <si>
    <t>klub-gp-stockholm.se</t>
  </si>
  <si>
    <t>klubgpsztokholm(at)gmail.com</t>
  </si>
  <si>
    <t>Klub Gazety Polskiej – Sztokholm City</t>
  </si>
  <si>
    <t>klubygp.pl/kategoria/kluby/sztokholm-city-szwecja/</t>
  </si>
  <si>
    <t>klubgp.stkhlm(at)outlook.com</t>
  </si>
  <si>
    <t>Klub Gazety Polskiej – Tacoma</t>
  </si>
  <si>
    <t>klubygp.pl/kategoria/kluby/tacoma-usa/</t>
  </si>
  <si>
    <t>Tacoma.klubgazetypolskiej(at)gmail.com</t>
  </si>
  <si>
    <t>Klub Gazety Polskiej – Toronto</t>
  </si>
  <si>
    <t>klubygp.pl/kategoria/kluby/toronto-kanada</t>
  </si>
  <si>
    <t>klubgp.toronto(at)gmail.com</t>
  </si>
  <si>
    <t>organizacja została rozwiązana</t>
  </si>
  <si>
    <t>Klub Gazety Polskiej – Toronto GTA</t>
  </si>
  <si>
    <t>klubygp.pl/kategoria/kluby/toronto-gta/</t>
  </si>
  <si>
    <t xml:space="preserve">klubgp.torontogta(at)gmail.com </t>
  </si>
  <si>
    <t>Klub Gazety Polskiej – Vancouver</t>
  </si>
  <si>
    <t>klubygp.pl/kategoria/kluby/vancouver-kanada</t>
  </si>
  <si>
    <t>kgpwestcan(at)gmail.com</t>
  </si>
  <si>
    <t>Klub Gazety Polskiej – Waterford</t>
  </si>
  <si>
    <t>klubygp.pl/kategoria/kluby/waterford-irlandia</t>
  </si>
  <si>
    <t>klub.waterford(at)gmail.com</t>
  </si>
  <si>
    <t>działalność Klubu została zawieszona w 2013 r.</t>
  </si>
  <si>
    <t>Klub Gazety Polskiej – Wiedeń</t>
  </si>
  <si>
    <t>klubygp.pl/kategoria/kluby/wieden-austria</t>
  </si>
  <si>
    <t>KlubGP.Wieden(at)gmail.com</t>
  </si>
  <si>
    <t>Klub Gazety Polskiej – Windsor</t>
  </si>
  <si>
    <t>klubygp.pl/kategoria/kluby/windsor-ontario/</t>
  </si>
  <si>
    <t>klubgp.windsor(at)mnsi.net</t>
  </si>
  <si>
    <t>Klub Gazety Polskiej – Winnipeg</t>
  </si>
  <si>
    <t>Barbara Pawlak</t>
  </si>
  <si>
    <t>klubygp.pl/kategoria/kluby/winnipeg-kanada</t>
  </si>
  <si>
    <t>kgpwinnipeg(at)hotmail.com</t>
  </si>
  <si>
    <t>Klub Gazety Polskiej – Żytomierz</t>
  </si>
  <si>
    <t>klubygp.pl/kategoria/kluby/zytomierz-ukraina/</t>
  </si>
  <si>
    <t>klubgp.zytomierz(at)gmail.com</t>
  </si>
  <si>
    <t>Klub Gazety Polskiej im. rtm. Witolda Pileckiego – Wiedeń II</t>
  </si>
  <si>
    <t>klubygp.pl/kategoria/kluby/wieden-2-austria</t>
  </si>
  <si>
    <t>kgp.wieden.pilecki(at)hotmail.com</t>
  </si>
  <si>
    <t>facebook.com/groups/125456964177927</t>
  </si>
  <si>
    <t>Klub Gazety Polskiej im. Ryszarda Kaczorowskiego w Melbourne</t>
  </si>
  <si>
    <t>klubygp.pl/kategoria/kluby/melbourne-australia</t>
  </si>
  <si>
    <t>klubgp.melbourne(at)gmail.com</t>
  </si>
  <si>
    <t>Klub Gazety Polskiej im. Żołnierzy Niezłomnych w Sydney</t>
  </si>
  <si>
    <t>klubygp.pl/kategoria/kluby/sydney-australia</t>
  </si>
  <si>
    <t>staszek(at)klubgpsydney.com</t>
  </si>
  <si>
    <t>klubygp.pl/kategoria/kluby/soleczniki-litwa/</t>
  </si>
  <si>
    <t>klubgp.soleczniki(at)wp.pl</t>
  </si>
  <si>
    <t>klubygp.pl/kategoria/kluby/wilno-litwa/</t>
  </si>
  <si>
    <t>klubgp.wilno(at)gmail.com</t>
  </si>
  <si>
    <t>Klub Historyczny im. Hrabiny Markiewiczowej w Dublinie</t>
  </si>
  <si>
    <t>klubhistorycznydublin.com</t>
  </si>
  <si>
    <t>Klub im. Marii Curie-Skłodowskiej w Toronto</t>
  </si>
  <si>
    <t>Alina Brown, Emily Krula</t>
  </si>
  <si>
    <t>mariecurie.ca</t>
  </si>
  <si>
    <t>hello(at)mariecurie.ca</t>
  </si>
  <si>
    <t>organizacja zakończyła działalność ok. 2020 r.</t>
  </si>
  <si>
    <t xml:space="preserve">Kikbresta_2004(at)mail.ru </t>
  </si>
  <si>
    <t>kip.serwus(at)gmail.com</t>
  </si>
  <si>
    <t>facebook.com/kip.serwus</t>
  </si>
  <si>
    <t>jagiellonianclub.org</t>
  </si>
  <si>
    <t>jagiellonianclub(at)gmail.com</t>
  </si>
  <si>
    <t>abclanguageclub2016(at)gmail.com</t>
  </si>
  <si>
    <t>facebook.com/AbcLanguageClub</t>
  </si>
  <si>
    <t>spbszkola(at)gmail.com</t>
  </si>
  <si>
    <t>Klub Języka Polskiego "Orzeł Biały" w Dnieprze</t>
  </si>
  <si>
    <t>Jan Ploszajski</t>
  </si>
  <si>
    <t>kkpolonia.co.uk</t>
  </si>
  <si>
    <t>contact(at)kkpolonia.co.uk</t>
  </si>
  <si>
    <t>facebook.com/kkpolonia/</t>
  </si>
  <si>
    <t>ostojawien(at)interia.pl</t>
  </si>
  <si>
    <t>modjeska.org</t>
  </si>
  <si>
    <t xml:space="preserve">prezes(at)modjeska.org </t>
  </si>
  <si>
    <t>facebook.com/ModjeskaClub</t>
  </si>
  <si>
    <t>tangolita2612(at)inbox.lv</t>
  </si>
  <si>
    <t>lipnata(at)mail.ru</t>
  </si>
  <si>
    <t>pccc(at)sasktel.net</t>
  </si>
  <si>
    <t>facebook.com/PolishCCCYQR</t>
  </si>
  <si>
    <t>klubkultury(at)klubkultury.cz</t>
  </si>
  <si>
    <t>Aleksandra Baltissen</t>
  </si>
  <si>
    <t>info(at)klub-literacki-wiatrak.nl</t>
  </si>
  <si>
    <t>facebook.com/KlubLiterackiWiatrak.Heerlen</t>
  </si>
  <si>
    <t>Klub Łowiecko-Wędkarski św. Huberta (Saint Hubert Hunting and Fishing Club of Maspeth)</t>
  </si>
  <si>
    <t>Ignacy Michał Matejkowski, Zenon Ciszewski</t>
  </si>
  <si>
    <t>huntersofmaspeth.com</t>
  </si>
  <si>
    <t>koło łowieckie działające przy parafii pw. św. Krzyża</t>
  </si>
  <si>
    <t>Klub Małego Polaka w Bratysławie</t>
  </si>
  <si>
    <t>natalia.konicz(at)gmail.com</t>
  </si>
  <si>
    <t>Klub Małego Polaka w Santiago de Chile</t>
  </si>
  <si>
    <t>klubpolaka.cl</t>
  </si>
  <si>
    <t>kontakt(at)klubpolaka.cl</t>
  </si>
  <si>
    <t>facebook.com/klub.miechowicewielkie/</t>
  </si>
  <si>
    <t>Małgorzata Dutka</t>
  </si>
  <si>
    <t>malgorzataadutka(at)gmail.com</t>
  </si>
  <si>
    <t>Klub Miłośników Kultury Polskiej "Szturwal" w Królewcu</t>
  </si>
  <si>
    <t>placówka założona przy Bibliotece Dziecięcej nr 23 miasta Irkuck przez Polskie Stowarzyszenie Kulturalno-Oświatowe (PSKO) "Ogniwo”</t>
  </si>
  <si>
    <t>Brugg</t>
  </si>
  <si>
    <t>baahrens(at)slowoimuzyka.ch</t>
  </si>
  <si>
    <t>klubmp(at)virgilio.it</t>
  </si>
  <si>
    <t>facebook.com/skrzydla.lwow/</t>
  </si>
  <si>
    <t>Klub Młodych przy Miejscowym Kole Polskiego Związku Kulturalno-Oświatowego – Nydek</t>
  </si>
  <si>
    <t>nydek.pzko.cz</t>
  </si>
  <si>
    <t>marylka.m(at)seznam.cz</t>
  </si>
  <si>
    <t>sokolriders.com</t>
  </si>
  <si>
    <t>sokolriders(at)gmail.com</t>
  </si>
  <si>
    <t>facebook.com/sokolriders/</t>
  </si>
  <si>
    <t>Klub Nauczyciela w Cinderford</t>
  </si>
  <si>
    <t>Cinderford</t>
  </si>
  <si>
    <t>Ewa Plummer</t>
  </si>
  <si>
    <t>info(at)klubnauczyciela.com</t>
  </si>
  <si>
    <t>facebook.com/Klub.NauczycielaUK</t>
  </si>
  <si>
    <t>organizacja wydaje magazyn "Belfer za Granicą"</t>
  </si>
  <si>
    <t>klubniedzieliska(at)yahoo.com</t>
  </si>
  <si>
    <t>facebook.com/people/Klub-Niedzieliska/</t>
  </si>
  <si>
    <t>Wieslaw Grzesicki</t>
  </si>
  <si>
    <t>troyakclub.com</t>
  </si>
  <si>
    <t xml:space="preserve">wesleygrzesicki(at)gmail.com
info(at)troyakclub.com </t>
  </si>
  <si>
    <t>poloniagardenclub.org</t>
  </si>
  <si>
    <t>poloniagardenclub(at)gmail.com</t>
  </si>
  <si>
    <t>appla.org</t>
  </si>
  <si>
    <t>info(at)appla.org</t>
  </si>
  <si>
    <t>Klub działał w latach 2016-2019 pod auspicjami Stowarzyszenia Promocji Języka Polskiego za Granicą; nauczania języka polskiego jako dziedziczonego odbywało się w formie zajęć polekcyjnych w dwóch szkołach podstawowych na terenie Edynburga: St Mary’s RC Primary School oraz St Ninian’s RC Primary School</t>
  </si>
  <si>
    <t>Klub Piłkarski "Polonia" w Chmielnickim</t>
  </si>
  <si>
    <t>poloniafc(at)gmail.com</t>
  </si>
  <si>
    <t>facebook.com/FCPoloniaChmielnicki/</t>
  </si>
  <si>
    <t>aaceagleschicagosocceracademy(at)gmail.com</t>
  </si>
  <si>
    <t>facebook.com/AACEaglesChicagoSoccerAcademy/</t>
  </si>
  <si>
    <t>Klub Piłkarski Wit-Rood Antwerpen</t>
  </si>
  <si>
    <t>wit-roodantwerpen.com</t>
  </si>
  <si>
    <t>info(at)wit-roodantwerpen.com</t>
  </si>
  <si>
    <t>facebook.com/witroodantwerpen</t>
  </si>
  <si>
    <t>facebook.com/whiteeaglesmontreal/</t>
  </si>
  <si>
    <t>Klub Piłki Nożnej "Western Eagles" / Klub Sportowy Polonia Melbourne</t>
  </si>
  <si>
    <t>westerneagles1950(at)gmail.com</t>
  </si>
  <si>
    <t>facebook.com/westerneaglesfc</t>
  </si>
  <si>
    <t>facebook.com/KlubPojawian/</t>
  </si>
  <si>
    <t>ewa.lenart(at)datazug.ch</t>
  </si>
  <si>
    <t>klubpolki(at)gmail.com</t>
  </si>
  <si>
    <t>facebook.com/uniwersytetpolski/</t>
  </si>
  <si>
    <t>klubpolonia.co.uk</t>
  </si>
  <si>
    <t>info(at)klubpolonia.co.uk</t>
  </si>
  <si>
    <t>po zakupieniu nieruchomości w 1976 r. miejsce spotkań i szeroko rozumianej aktywności środowisk polskich i polonijnych (w klubie odbywały się m.in. różnego rodzaju spotkania, lekcje języków, tradycyjne tańce ludowe, działał polski chór, sprawowano kult religijny); od 2007 r. klub oferuje polską kuchnię tradycyjną i współczesną oraz organizację wydarzeń, uroczystości i spotkań kulturalnych (w ramach działalności komercyjnej)</t>
  </si>
  <si>
    <t>Klub Polski – Stowarzyszenie Polaków i ich Przyjaciół na Słowacji</t>
  </si>
  <si>
    <t xml:space="preserve">berky(at)psw.sk </t>
  </si>
  <si>
    <t>facebook.com/KlubPolskiBratyslawa</t>
  </si>
  <si>
    <t>Klub Polski "Orzeł Biały" w Merlo</t>
  </si>
  <si>
    <t>Maria Szybisz</t>
  </si>
  <si>
    <t>polonus.org</t>
  </si>
  <si>
    <t>polonusbrno(at)post.cz</t>
  </si>
  <si>
    <t>facebook.com/PolonusBrno</t>
  </si>
  <si>
    <t>pchchuntercollege(at)gmail.com</t>
  </si>
  <si>
    <t>facebook.com/polishclubofhuntercollege/</t>
  </si>
  <si>
    <t>polishclubloughborough(at)gmail.com</t>
  </si>
  <si>
    <t>facebook.com/KlubPolskiwLoughborough/</t>
  </si>
  <si>
    <t>Klub Polski im. Fryderyka Chopina w Stavanger</t>
  </si>
  <si>
    <t>Krzysztof Jaworski</t>
  </si>
  <si>
    <t>polishclubsikorski.com</t>
  </si>
  <si>
    <t>info(at)polishclubsikorski.com</t>
  </si>
  <si>
    <t>facebook.com/SikorskiClub</t>
  </si>
  <si>
    <t>do 1966 r. działał jako Związek Polaków Midland-Bellevue; jest zrzeszonyw Polonia WA Inc (Polish Community in Western Australia)</t>
  </si>
  <si>
    <t>aberdeenpolishclub(at)gmail.com</t>
  </si>
  <si>
    <t>klubpolski(at)hotmail.com</t>
  </si>
  <si>
    <t>polishclub.net.au</t>
  </si>
  <si>
    <t>info(at)polishclub.au</t>
  </si>
  <si>
    <t>facebook.com/PolishClubAshfield/</t>
  </si>
  <si>
    <t>Klub Polski w Bankstown</t>
  </si>
  <si>
    <t>Bankstown</t>
  </si>
  <si>
    <t>Andrzej Lubieniecki, Barbara Kubiak</t>
  </si>
  <si>
    <t>polishclub.com.au</t>
  </si>
  <si>
    <t>hello(at)polishclub.com.au</t>
  </si>
  <si>
    <t xml:space="preserve">klubpolski(at)gmx.ch
info(at)klubpolski.ch </t>
  </si>
  <si>
    <t>treasurer(at)kosciuszko-darra.org.au</t>
  </si>
  <si>
    <t>facebook.com/DarraPolishClub</t>
  </si>
  <si>
    <t>Polishclubinuae(at)gmail.com</t>
  </si>
  <si>
    <t>facebook.com/groups/polishclubinuae</t>
  </si>
  <si>
    <t>organizacja została rozwiązana w 2006 r.; w latach 1998-2006 ukazywała się "Gazeta Klubu Polskiego w Japonii" (po zmianie tytułu - w latach 2006-2008 - była to "Gazeta Polska w Japonii")</t>
  </si>
  <si>
    <t>klubpolskilemont.org</t>
  </si>
  <si>
    <t>polishcluboflemont(at)yahoo.com</t>
  </si>
  <si>
    <t>facebook.com/polishcluboflemont/</t>
  </si>
  <si>
    <t>klub-pl.no/pl/</t>
  </si>
  <si>
    <t>klub.polski.no(at)gmail.com</t>
  </si>
  <si>
    <t>facebook.com/people/Klub-Polski-w-Norwegii-Den-polske-klubben-i-Norge/100064513517946/</t>
  </si>
  <si>
    <t>Klub Polski w San Francisco</t>
  </si>
  <si>
    <t>Anna Maria Słonina-Oczoś, Jakub Głodek</t>
  </si>
  <si>
    <t>polishclubsf.org</t>
  </si>
  <si>
    <t>polishclubsf(at)polishclubsf.org</t>
  </si>
  <si>
    <t>facebook.com/polishclubsf</t>
  </si>
  <si>
    <t>ośrodek został powołany przez trzech członków-założycieli: Polskie Towarzystwo Kalifornijskie, Towarzystwo Dobroczynne św. Stanisława i Polskie Koło Literacko-Dramatyczne; kontynuuje tradycje związane z działalnością tych organizacji</t>
  </si>
  <si>
    <t>Klub Polski w Trenczynie (Klub regionalny Stowarzyszenia Polaków i Ich Przyjaciół na Słowacji)</t>
  </si>
  <si>
    <t>Klub Polski w Warwickshire</t>
  </si>
  <si>
    <t>polishclubwarwickshire(at)gmail.com</t>
  </si>
  <si>
    <t>wcześniej pod nazwą: Klub Polonijny im. Jana Kochanowskiego</t>
  </si>
  <si>
    <t>granthampolishclub.co.uk</t>
  </si>
  <si>
    <t xml:space="preserve">tina13waz(at)yahoo.com </t>
  </si>
  <si>
    <t>Klub Polskich Kobiet "Polka – Grodno"</t>
  </si>
  <si>
    <t>pmsgrodno.org/klub-kobiet/</t>
  </si>
  <si>
    <t xml:space="preserve">początkowo pod nazwą: Klub Polskich Kobiet "Grodnianka"; od 2003 r. organizacja działa w ramach ZS "Polska Macierz Szkolna"; </t>
  </si>
  <si>
    <t>facebook.com/polskie.mamy.manchester/</t>
  </si>
  <si>
    <t>polnischeversager.de</t>
  </si>
  <si>
    <t>club(at)polnischeversager.de</t>
  </si>
  <si>
    <t>polskykapital.cz</t>
  </si>
  <si>
    <t>sekretariat(at)polskykapital.cz</t>
  </si>
  <si>
    <t>Klub Polskiego Seniora w Ballarat</t>
  </si>
  <si>
    <t>klub działał przy Stowarzyszeniu Polaków w Ballarat; zakończył działalność w 2016 r.</t>
  </si>
  <si>
    <t>Anna Senczuk</t>
  </si>
  <si>
    <t>polishbookclub.org
klubksiazkiseattle.org</t>
  </si>
  <si>
    <t>anka1479(at)outlook.com</t>
  </si>
  <si>
    <t>facebook.com/watch/Polish-Book-Club-in-Seattle-116741148380214/</t>
  </si>
  <si>
    <t>klub nie prowadziłdziałalności w latach 2017-2020; spotkania klubu odbywają się w w sali  Green Lake Public Library  lub w sali biblioteki KCLS na Eastside</t>
  </si>
  <si>
    <t>Klub Polsko-Kanadyjski (Canadian Polish Club Inc.) w Ottawie</t>
  </si>
  <si>
    <t>Ludwik Klimkowski</t>
  </si>
  <si>
    <t>facebook.com/groups/137502594856426</t>
  </si>
  <si>
    <t>w 2020 r. doszło do połączenia Klubu Polsko-Kanadyjskiego oraz Polskiej Jedności Narodowej</t>
  </si>
  <si>
    <t>Klub Polsko-Węgierski w Szolnok</t>
  </si>
  <si>
    <t>lmk99szolnok(at)gmail.com</t>
  </si>
  <si>
    <t>facebook.com/szolnoki.lengyelek</t>
  </si>
  <si>
    <t>kpw2007(at)km.ru</t>
  </si>
  <si>
    <t>barogwilno(at)wp.pl</t>
  </si>
  <si>
    <t>Jan Bielewicz, Maria Kreczko</t>
  </si>
  <si>
    <t>mariakreczko(at)yahoo.com</t>
  </si>
  <si>
    <t>facebook.com/MarysiaKreczko</t>
  </si>
  <si>
    <t xml:space="preserve">Klub Przyjaciół Niepodległej w Szwecji </t>
  </si>
  <si>
    <t>Anna Paradowska</t>
  </si>
  <si>
    <t>klub.pl.kreta(at)gmail.com</t>
  </si>
  <si>
    <t>poloniamozambik.tripod.com</t>
  </si>
  <si>
    <t>atmabjaia(at)teledata.mz</t>
  </si>
  <si>
    <t>clubamigosdepolonia(at)gmail.com</t>
  </si>
  <si>
    <t>agnieszka.ru</t>
  </si>
  <si>
    <t>naszeropczyce(at)gmail.com</t>
  </si>
  <si>
    <t>facebook.com/naszeRopczyce</t>
  </si>
  <si>
    <t>facebook.com/klubsadecki.mi</t>
  </si>
  <si>
    <t>facebook.com/people/Klub-Przyjaciół-Ziemi-Tarnowskiej/100067293661738/</t>
  </si>
  <si>
    <t>Klub PTTK Berlin im. Wojciecha Korfantego</t>
  </si>
  <si>
    <t>Danuta Schmidt</t>
  </si>
  <si>
    <t>danuta.schmidt(at)freenet.de</t>
  </si>
  <si>
    <t>jacekklops(at)o2.pl</t>
  </si>
  <si>
    <t>republikanie.net</t>
  </si>
  <si>
    <t>dublin(at)republikanie.net</t>
  </si>
  <si>
    <t>facebook.com/republikanie.dublin</t>
  </si>
  <si>
    <t>Klub Seniora "Cracovia" w Perth (Beechboro)</t>
  </si>
  <si>
    <t>działa przy Centrum Polonijnym "Cracovia"</t>
  </si>
  <si>
    <t>Klub Seniora "John Paul II Friendship Center"</t>
  </si>
  <si>
    <t>Jakub Polaczyk</t>
  </si>
  <si>
    <t>polishslaviccenter.us/klub-jp-2/</t>
  </si>
  <si>
    <t>jp2(at)polishslaviccenter.org</t>
  </si>
  <si>
    <t>facebook.com/JohnPaulIIFriendshipCenter</t>
  </si>
  <si>
    <t>Klub został założony i działa pod auspicjami Centrum Polsko – Słowiańskiego</t>
  </si>
  <si>
    <t>Klub Seniora "Krakus" (Krakus Senior Center PSC) w Nowym Jorku (Greenpoint)</t>
  </si>
  <si>
    <t>krakuspsc(at)gmail.com</t>
  </si>
  <si>
    <t>facebook.com/KrakusSeniorCenter/</t>
  </si>
  <si>
    <t>seniorclubzlotajes.wixsite.com/klubzlotajesien</t>
  </si>
  <si>
    <t>seniorclubzlotajesien(at)gmail.com</t>
  </si>
  <si>
    <t>Klub Seniora im. Świętego Jana Pawła II w Adelaide (Ottoway)</t>
  </si>
  <si>
    <t>Klub Seniora Millenium w Adelaide (Ottoway)</t>
  </si>
  <si>
    <t>Klub Seniora w Perth (Bellevue)</t>
  </si>
  <si>
    <t>działa przy Klubie im. gen. Władysława Sikorskiego</t>
  </si>
  <si>
    <t>polishassociationhobart.org.au</t>
  </si>
  <si>
    <t>Klub Sobieski (Polnisch-Österreichischer Kultur– und Freizeitverein in Kärnten)</t>
  </si>
  <si>
    <t>klub.sobieski(at)aon.at</t>
  </si>
  <si>
    <t>facebook.com/pages/category/Community/Klub-Sobieski-224514037745132/</t>
  </si>
  <si>
    <t>Klub Społeczny "Życie mężczyzn ma znaczenie" w Spalding</t>
  </si>
  <si>
    <t>Grzegorz Komorowski, Krzysztof  Łukaszuk</t>
  </si>
  <si>
    <t>menslivesmatter.spalding(at)gmail.com</t>
  </si>
  <si>
    <t>whiteeagles.ca</t>
  </si>
  <si>
    <t>whiteeagleslondon(at)gmail.com</t>
  </si>
  <si>
    <t>souljantos(at)gmail.com</t>
  </si>
  <si>
    <t>Klub Sportowy "Polonia" w Sydney (Plumpton)</t>
  </si>
  <si>
    <t>info(at)poloniasportsclub.com.au</t>
  </si>
  <si>
    <t>facebook.com/Polonia-Sports-Club-Sydney-642004765914036</t>
  </si>
  <si>
    <t>kspolonia.lt</t>
  </si>
  <si>
    <t>kspolonia(at)gmail.com</t>
  </si>
  <si>
    <t>ksbialyorzel.cba.pl</t>
  </si>
  <si>
    <t>redstarbrampton.com</t>
  </si>
  <si>
    <t>club(at)redstarbrampton.com</t>
  </si>
  <si>
    <t>facebook.com/redstarbrampton/</t>
  </si>
  <si>
    <t>Croydon Kings</t>
  </si>
  <si>
    <t>croydonfc.com.au</t>
  </si>
  <si>
    <t>info(at)croydonfc.com.au</t>
  </si>
  <si>
    <t>facebook.com/CroydonKings1950/</t>
  </si>
  <si>
    <t>poloniabonn(at)ymail.com</t>
  </si>
  <si>
    <t>facebook.com/polonia.bonn/</t>
  </si>
  <si>
    <t>Klub Sportowy Polonia Bruksela (FC Polonia Bruksela)</t>
  </si>
  <si>
    <t>Dariusz Łupinski, Sebastian Janik</t>
  </si>
  <si>
    <t>fcpolonia.be</t>
  </si>
  <si>
    <t>polonia(at)live.be</t>
  </si>
  <si>
    <t>facebook.com/fcpolonia.bruksela/</t>
  </si>
  <si>
    <t>info(at)ks-polonia.de</t>
  </si>
  <si>
    <t>facebook.com/poloniahamburg/</t>
  </si>
  <si>
    <t>scvistula.us</t>
  </si>
  <si>
    <t>scvistulagarfield(at)gmail.com</t>
  </si>
  <si>
    <t>facebook.com/scvistula</t>
  </si>
  <si>
    <t>Klub Sportowy Wisłoka Chicago (Elk Grove Village)</t>
  </si>
  <si>
    <t>Rafał A. Nowicki</t>
  </si>
  <si>
    <t>kswislokachicago(at)gmail.com</t>
  </si>
  <si>
    <t>facebook.com/WislokaChicago</t>
  </si>
  <si>
    <t>facebook.com/p/Klub-Stalowa-Wola-i-Okolice-w-Chicago-100070582926764/</t>
  </si>
  <si>
    <t>Klub Strike 06 Luton</t>
  </si>
  <si>
    <t>strike06.co.uk</t>
  </si>
  <si>
    <t>strike6abc(at)gmail.com</t>
  </si>
  <si>
    <t>facebook.com/people/STRIKE-06/100063169601766/</t>
  </si>
  <si>
    <t>Klub Studencki "Żak” przy Uniwersytecie Kolumbii Brytyjskiej (University of British Columbia Polish Club / Polish Students' Society "Żak")</t>
  </si>
  <si>
    <t>ubcpolishclub(at)gmail.com</t>
  </si>
  <si>
    <t>facebook.com/UBCPolishClub</t>
  </si>
  <si>
    <t>plshclub(at)gmail.com</t>
  </si>
  <si>
    <t>pmsgrodno.org/ksp/</t>
  </si>
  <si>
    <t>klubstudentow.lt</t>
  </si>
  <si>
    <t>info(at)klubstudentow.lt</t>
  </si>
  <si>
    <t xml:space="preserve">waloszek(at)centrum.cz </t>
  </si>
  <si>
    <t xml:space="preserve">victory.gromova(at)gmail.com </t>
  </si>
  <si>
    <t>dompolski.ro(at)gmail.com; 
dompolski_office(at)yahoo.com</t>
  </si>
  <si>
    <t xml:space="preserve">malwa88(at)mail.ru </t>
  </si>
  <si>
    <t xml:space="preserve">alona.marshuk(at)gmail.com </t>
  </si>
  <si>
    <t xml:space="preserve">lubow90(at)ukr.net </t>
  </si>
  <si>
    <t>dominikasan(at)gmail.com</t>
  </si>
  <si>
    <t xml:space="preserve">stypendysci_fsp_zytomierz(at)o2.pl </t>
  </si>
  <si>
    <t>cpp.wiola(at)gmail.com</t>
  </si>
  <si>
    <t xml:space="preserve">ckp.lv  </t>
  </si>
  <si>
    <t>polukultura(at)inbox.lv</t>
  </si>
  <si>
    <t>zmpl.ryga(at)gmail.com</t>
  </si>
  <si>
    <t>Joanna Dobosz-Chuda</t>
  </si>
  <si>
    <t>klubtworczegomyslenia(at)gmail.com</t>
  </si>
  <si>
    <t>facebook.com/ktmLimerick</t>
  </si>
  <si>
    <t>klubtygodnika.pl/kluby/berlin/</t>
  </si>
  <si>
    <t>klubtpberlin(at)gmail.com</t>
  </si>
  <si>
    <t>facebook.com/KlubTygodnikaPowszechnegowBerlinie/</t>
  </si>
  <si>
    <t>klubtygodnika.pl/kluby/lipsk/</t>
  </si>
  <si>
    <t>klubtygodnika.pl/London</t>
  </si>
  <si>
    <t>london(at)klubtygodnika.pl</t>
  </si>
  <si>
    <t>polishanglersni.com</t>
  </si>
  <si>
    <t>tomasz(at)polishanglersni.com
panglersni(at)gmail.com</t>
  </si>
  <si>
    <t>facebook.com/PolishAnglersNICommunity</t>
  </si>
  <si>
    <t>kww.lt</t>
  </si>
  <si>
    <t>info(at)kww.lt</t>
  </si>
  <si>
    <t>Klub.Zaborowian(at)aol.com</t>
  </si>
  <si>
    <t>facebook.com/klubzaborowianwchicago/</t>
  </si>
  <si>
    <t>Klub Ziemi Lubelskiej w Chicago</t>
  </si>
  <si>
    <t>Grażyna Świerczewska</t>
  </si>
  <si>
    <t>swierczewskag(at)gmail.com</t>
  </si>
  <si>
    <t>facebook.com/klubziemilubelskiejchicago/</t>
  </si>
  <si>
    <t>Klub Ziemi Świętokrzyskiej w Chicago</t>
  </si>
  <si>
    <t>info(at)coalitionpa.org</t>
  </si>
  <si>
    <t>Mihaela Ursaciuc</t>
  </si>
  <si>
    <t>albun(at)alexandrucelbun.ro</t>
  </si>
  <si>
    <t>szkoła w lokalnym systemie oświaty (nadzorowana przez lokalne władze oświatowe) z nauczaniem języka polskiego jako ojczystego</t>
  </si>
  <si>
    <t>Kolonia Perth Inc</t>
  </si>
  <si>
    <t>Anna Gołąb</t>
  </si>
  <si>
    <t>koloniaperth(at)gmail.com</t>
  </si>
  <si>
    <t>facebook.com/koloniaperth</t>
  </si>
  <si>
    <t>organizacja zrzeszona w Polonia WA Inc (Polish Community in Western Australia)</t>
  </si>
  <si>
    <t>Kolovrat – Wikingowie i Słowianie, Grupa Rekonstrukcji Historycznej</t>
  </si>
  <si>
    <t>Agnieszka Malec-Pindel</t>
  </si>
  <si>
    <t>kolovrat.holandia(at)gmail.com</t>
  </si>
  <si>
    <t>facebook.com/kolovratNL</t>
  </si>
  <si>
    <t>Koło 5. Kresowej Dywizji Piechoty w Argentynie</t>
  </si>
  <si>
    <t xml:space="preserve"> barbarak(at)hht.net.au</t>
  </si>
  <si>
    <t>Koło Belgijsko-Polskie w Retinne</t>
  </si>
  <si>
    <t>facebook.com/pg/Cercle-Belgo-Polonais-de-Retinne-1002882146409227/posts/</t>
  </si>
  <si>
    <t>Koło Belgijsko-Polskie w Willebroek</t>
  </si>
  <si>
    <t>elsie.de.wachter1(at)gmail.com
lisettenieulandt(at)gmail.com</t>
  </si>
  <si>
    <t>Koło Byłych Żołnierzy 2. Dywizji Strzelców Pieszych w Szwajcarii</t>
  </si>
  <si>
    <t>Koło Byłych Żołnierzy Armii Krajowej – Oddział w Chicago</t>
  </si>
  <si>
    <t>Tadeusz Gubała</t>
  </si>
  <si>
    <t>thaddeus.gubala(at)yahoo.com</t>
  </si>
  <si>
    <t>Koło Byłych Żołnierzy Armii Krajowej – Oddział w Detroit</t>
  </si>
  <si>
    <t>Koło Byłych Żołnierzy Armii Krajowej – Oddział w Los Angeles</t>
  </si>
  <si>
    <t>Rombalou(at)gmail.com</t>
  </si>
  <si>
    <t>Koło Byłych Żołnierzy Armii Krajowej – Oddział w Montrealu</t>
  </si>
  <si>
    <t>Koło Byłych Żołnierzy Armii Krajowej – Oddział w San Francisco</t>
  </si>
  <si>
    <t>Krystyna Chciuk, Halina Butler</t>
  </si>
  <si>
    <t>Koło Byłych Żołnierzy Armii Krajowej – Oddział w Toronto</t>
  </si>
  <si>
    <t>Stanisław Woźniak, Krzysztof Lubicz-Szydłowski</t>
  </si>
  <si>
    <t>Koło Byłych Żołnierzy Armii Krajowej – Okręg USA</t>
  </si>
  <si>
    <t>oddzial.londyn(at)polishresistance-ak.org</t>
  </si>
  <si>
    <t>kologorali.com</t>
  </si>
  <si>
    <t>info(at)kologorali.com</t>
  </si>
  <si>
    <t>Koło Kulturalne Belgijsko-Polskie Regionu Centre</t>
  </si>
  <si>
    <t>Koło Kulturalne Belgijsko-Polskie w Charleroi</t>
  </si>
  <si>
    <t>Koło Kulturalne Belgijsko-Polskie w La Louvière</t>
  </si>
  <si>
    <t>cirocoloitpol.eu</t>
  </si>
  <si>
    <t>circoloitpol(at)gmail.com</t>
  </si>
  <si>
    <t>poloniamed.org/kl-zakarpacie/</t>
  </si>
  <si>
    <t>apulyk(at)yahoo.com</t>
  </si>
  <si>
    <t>Koło Literacko-Malarskie "Kolorowy świat"</t>
  </si>
  <si>
    <t>facebook.com/groups/669295669845221/</t>
  </si>
  <si>
    <t>wydaje biuletyn organizacyjny "Lwów i Kresy"</t>
  </si>
  <si>
    <t>Koło Miłośników Podwileńskich Wiejskich Tradycji Ludowych "Mickunianka"</t>
  </si>
  <si>
    <t>Halina Tomaszewicz</t>
  </si>
  <si>
    <t>andriy(at)go2.pl</t>
  </si>
  <si>
    <t>Koło Młodzieży Polskiej przy Parafii Rzymskokatolickiej w Antwerpii</t>
  </si>
  <si>
    <t>poltour.co.za</t>
  </si>
  <si>
    <t>Tadeusz Cyrwus, Angie Toczek</t>
  </si>
  <si>
    <t>zppa.org</t>
  </si>
  <si>
    <t>facebook.com/KoloPodhalanNr79NaFlorydzie</t>
  </si>
  <si>
    <t>awangardawilenska(at)gmail.com</t>
  </si>
  <si>
    <t>gosiaskalban(at)live.com.au</t>
  </si>
  <si>
    <t>Koło Polek w Australii Zachodniej – Perth (Maylands)</t>
  </si>
  <si>
    <t>polishwomen.org.au</t>
  </si>
  <si>
    <t>kolopolek(at)iinet.net.au</t>
  </si>
  <si>
    <t>kolopolek(at)polishcommunity.org.nz</t>
  </si>
  <si>
    <t xml:space="preserve">wiarus(at)volny.cz </t>
  </si>
  <si>
    <t>katrinrosakgranqvist(at)yahoo.se</t>
  </si>
  <si>
    <t>Koło Przyjaciół Fundacji Jana Pawła II na Florydzie</t>
  </si>
  <si>
    <t>Koło Przyjaciół Fundacji Jana Pawła II w Arizonie</t>
  </si>
  <si>
    <t>Scottsdale</t>
  </si>
  <si>
    <t xml:space="preserve">hrybacki(at)cox.net </t>
  </si>
  <si>
    <t>michaeljparker(at)live.com</t>
  </si>
  <si>
    <t>eugeniuszgawor(at)gmail.com</t>
  </si>
  <si>
    <t>richard.krzyzanowski(at)crowncork.com</t>
  </si>
  <si>
    <t>Koło Przyjaciół Fundacji Jana Pawła II w Helsingborgu</t>
  </si>
  <si>
    <t>marek_malachowski(at)hotmail.com</t>
  </si>
  <si>
    <t>popielak(at)earthlink.net</t>
  </si>
  <si>
    <t>Marlette</t>
  </si>
  <si>
    <t>marta.c(at)web.de</t>
  </si>
  <si>
    <t>fundacjajp2.biblioteka.info</t>
  </si>
  <si>
    <t>Ringwood</t>
  </si>
  <si>
    <t>mboksz(at)gmail.com</t>
  </si>
  <si>
    <t>Koło Przyjaciół Fundacji Jana Pawła II w Nowej Anglii</t>
  </si>
  <si>
    <t>basiabajka(at)yahoo.com
msgrtony(at)stjosephwebster.com</t>
  </si>
  <si>
    <t>nysjp2f.org</t>
  </si>
  <si>
    <t>polstar.shop1(at)gmail.com</t>
  </si>
  <si>
    <t>facebook.com/FundacjaJanaPawla/</t>
  </si>
  <si>
    <t>brzakowski.daniel(at)gmail.com</t>
  </si>
  <si>
    <t>bogusia.doerr(at)gmail.com</t>
  </si>
  <si>
    <t>witoldpt(at)aol.com</t>
  </si>
  <si>
    <t>bozenapkilanowski(at)gmail.com</t>
  </si>
  <si>
    <t>CrownWhiteEagle(at)aol.com</t>
  </si>
  <si>
    <t>friendsofjp2toronto.org</t>
  </si>
  <si>
    <t>presidentfjp2(at)gmail.com</t>
  </si>
  <si>
    <t>Roza Pace, Cecilia Glembocki</t>
  </si>
  <si>
    <t>friendsjp2.org</t>
  </si>
  <si>
    <t>rpac100(at)gmail.com</t>
  </si>
  <si>
    <t>Koło Przyjaciół Harcerstwa w Montrealu</t>
  </si>
  <si>
    <t>Teresa Wlodarczyk</t>
  </si>
  <si>
    <t>kphmontreal(at)gmail.com</t>
  </si>
  <si>
    <t>facebook.com/kph.montreal/</t>
  </si>
  <si>
    <t>Zofia de la Vega</t>
  </si>
  <si>
    <t>Małgorzata Domanus</t>
  </si>
  <si>
    <t>Koło powstało z inicjatywy słuchaczy rozgłośni; zezwolenia na działalność Koła Przyjaciół Radia Maryja udzielili oo. Oblaci z Polskiej Misji Katolickiej posługujący w parafii S:ta Maria i Rosengard w Malmö</t>
  </si>
  <si>
    <t>jadwiga.wator(at)gmx.ch</t>
  </si>
  <si>
    <t>Koło Przyjaciół WOŚP w Göteborgu</t>
  </si>
  <si>
    <t>Dariusz Zasada</t>
  </si>
  <si>
    <t>darcu195(at)gmail.com</t>
  </si>
  <si>
    <t>anna2507(at)wp.pl</t>
  </si>
  <si>
    <t>Koło Przyjaźni Polsko-Węgierskiej w Sopronie</t>
  </si>
  <si>
    <t xml:space="preserve">danuta_jach(at)hotmail.com   </t>
  </si>
  <si>
    <t>Koło Przyjaźni Węgiersko-Polskiej w Rákosliget</t>
  </si>
  <si>
    <t>Zoltán Puskás</t>
  </si>
  <si>
    <t>poloniamd.com</t>
  </si>
  <si>
    <t>patriaefidelis(at)hotmail.com</t>
  </si>
  <si>
    <t>Koło Związku Oficerów Rezerwy RP im. Marszałka Józefa Piłsudskiego w Sztokholmie</t>
  </si>
  <si>
    <t>organizacja afiliowana przy Związku Oficerów Rezerwy RP im. Marszałka Józefa Piłsudskiego z siedzibą w Poznaniu</t>
  </si>
  <si>
    <t>wcześniej Komisja  Historyczna b. Sztabu Głównego, następnie Polski Instytut Historyczny; w 1973 r. stał się autonomiczną jednostką Instytutu i Muzeum im. Gen Sikorskiego; w tej formie istniał do rozwiązania w 2006 r.</t>
  </si>
  <si>
    <t>Bożena Nowicka McLees</t>
  </si>
  <si>
    <t>polishedu.org</t>
  </si>
  <si>
    <t>KomisjaOswiatowa(at)aol.com
bmclees@luc.edu</t>
  </si>
  <si>
    <t>jest organizacją pedagogiczną, koordynującą pracę polskich szkół dokształcających w 21 stanach Ameryki; Komisja reprezentuje interesy oświaty polonijnej zarówno wobec władz polskich i jak i amerykańskich</t>
  </si>
  <si>
    <t>Komitet 39 Wspierający Związki z Polską (Comité 39 Soutien–Liaison Pologne) w Lons le Saunier</t>
  </si>
  <si>
    <t>organizacja została rozwiązana w 2014 r.</t>
  </si>
  <si>
    <t>info(at)sdcc-usa.org</t>
  </si>
  <si>
    <t>kpk-toronto.org/obrona-dobrego-imienia/</t>
  </si>
  <si>
    <t>president(at)kpk-toronto.org</t>
  </si>
  <si>
    <t>Komitet działa przy Kongresie Polonii Kanadyjskiej Okręg Toronto</t>
  </si>
  <si>
    <t>znadniemna.pl/category/komitet-ochrony-miejsc-pamieci-narodowej/</t>
  </si>
  <si>
    <t>Halina Babińska, Magdalena Bruce, Teresa Romer, Maria Tiley</t>
  </si>
  <si>
    <t>jeanu(at)global.co.za</t>
  </si>
  <si>
    <t>facebook.com/WarsawFlightsCommemoration2023/</t>
  </si>
  <si>
    <t>w okresie od 13 sierpnia do początku września 1944 r. lotnictwo południowoafrykańskie odbyło 196 lotów bojowych z miejscowości Foggia we Włoszech, niosąc pomoc żołnierzom Powstania Warszawskiego; 69 lotników, głównie południowoafrykańczyków, poległo podczas wykonywania tej misji; od 1947 r. Polacy zamieszkali w Republice Południowej Afryki organizują uroczystości rocznicowe upamiętniającą ten czyn - początkowo pod pomnikiem nieznanego żołnierza w Cenotaph, zaś od 1981 r. pod Pomnikiem Ofiar Katynia w Johannesburgu</t>
  </si>
  <si>
    <t>krzysztoftnowak(at)yahoo.com</t>
  </si>
  <si>
    <t>pulaskiparade.org/</t>
  </si>
  <si>
    <t>PulaskiParadeNY(at)gmail.com</t>
  </si>
  <si>
    <t>mail(at)PolishApostolate.com</t>
  </si>
  <si>
    <t>polishairforcememorialcommittee.org</t>
  </si>
  <si>
    <t>Inquiries(at)polishairforcememorialcommittee.org</t>
  </si>
  <si>
    <t>Kiti Rudnicka, Anna Bortnowska</t>
  </si>
  <si>
    <t>biurokpdp(at)gmail.com</t>
  </si>
  <si>
    <t>helppols(at)poloniacal.org; donations(at)poloniacal.org</t>
  </si>
  <si>
    <t>jacek(at)bernasinski.com</t>
  </si>
  <si>
    <t>polskakongressen.org/ostkommitten.html</t>
  </si>
  <si>
    <t>ostkommitten(at)polskakongressen.org</t>
  </si>
  <si>
    <t>polskakongressen.org/quiz/</t>
  </si>
  <si>
    <t>quiz(at)polskakongressen.org</t>
  </si>
  <si>
    <t>aca(at)arsmusica.cz</t>
  </si>
  <si>
    <t>barbarabakst(at)yahoo.co.uk</t>
  </si>
  <si>
    <t>Kongres Oświaty Polonijnej (KOP)</t>
  </si>
  <si>
    <t>Wiktoria Laskowska</t>
  </si>
  <si>
    <t>prezes.kop(at)gmail.com</t>
  </si>
  <si>
    <t>facebook.com/KongresOswiatyPolonijnej</t>
  </si>
  <si>
    <t>KOP działa na terenie Europy - obecnie zrzesza 51 organizacji członkowskich z 28 krajów; siedzibą organizacji jest kraj rezydencji jej Prezesa</t>
  </si>
  <si>
    <t>Kongres Polaków Litwy</t>
  </si>
  <si>
    <t>Artur Plokszto, Adam Błaszkiewicz</t>
  </si>
  <si>
    <t>Mariusz Wałach, Tomasz Pustówka, Józef Szymeczek</t>
  </si>
  <si>
    <t>polonica.cz</t>
  </si>
  <si>
    <t>kongres(at)polonica.cz</t>
  </si>
  <si>
    <t>facebook.com/kongres.polakow</t>
  </si>
  <si>
    <t>Janusz Górczyński</t>
  </si>
  <si>
    <t>polskakongressen.org</t>
  </si>
  <si>
    <t>office(at)polskakongressen.se</t>
  </si>
  <si>
    <t>facebook.com/kongres.polakow.szwecja/</t>
  </si>
  <si>
    <t>Kongres Polaków w Szwecji powstał w wyniku zjednoczenia Rady Uchodźstwa Polskiego i Federacji Uchodźstwa Polskiego w 1982 r.; organizacja zrzesza około 30 członków zbiorowych</t>
  </si>
  <si>
    <t>Frank J. Spula</t>
  </si>
  <si>
    <t>pac1944.org</t>
  </si>
  <si>
    <t>pacwash(at)pac1944.org</t>
  </si>
  <si>
    <t>facebook.com/p/Polish-American-Congress-100068580190575/</t>
  </si>
  <si>
    <t>Kongres Polonii Amerykańskiej – Wydział Arizona</t>
  </si>
  <si>
    <t>Andrzej Tomasz Niemyjski, Ewa Grabowski, Sylwia Gładkowska</t>
  </si>
  <si>
    <t>olishamericancongressaz(at)gmail.com
info(at)pacarizona.org</t>
  </si>
  <si>
    <t>facebook.com/PAC.Arizona/</t>
  </si>
  <si>
    <t>Kongres Polonii Amerykańskiej – Wydział Centralny Nowy Jork</t>
  </si>
  <si>
    <t>pac1944.org/state-divisions/</t>
  </si>
  <si>
    <t>tommro(at)verizon.net</t>
  </si>
  <si>
    <t>facebook.com/PACCDNY/</t>
  </si>
  <si>
    <t>Kongres Polonii Amerykańskiej – Wydział Connecticut</t>
  </si>
  <si>
    <t>jckocur(at)cox.net</t>
  </si>
  <si>
    <t>Kongres Polonii Amerykańskiej – Wydział Delaware</t>
  </si>
  <si>
    <t>Kongres Polonii Amerykańskiej – Wydział Floryda</t>
  </si>
  <si>
    <t>flpac.org</t>
  </si>
  <si>
    <t>wgoleb(at)aol.com</t>
  </si>
  <si>
    <t>facebook.com/p/Polish-American-Congress-in-Florida-100064617284962/</t>
  </si>
  <si>
    <t>Kongres Polonii Amerykańskiej – Wydział Illinois</t>
  </si>
  <si>
    <t>pacillinois.org</t>
  </si>
  <si>
    <t>contact(at)pacillinois.org</t>
  </si>
  <si>
    <t>facebook.com/polishamericancongressil/</t>
  </si>
  <si>
    <t>Kongres Polonii Amerykańskiej – Wydział Indiana</t>
  </si>
  <si>
    <t xml:space="preserve">tokarskilaw(at)comcast.net </t>
  </si>
  <si>
    <t>Kongres Polonii Amerykańskiej – Wydział Long Island – Nowy Jork</t>
  </si>
  <si>
    <t>paclongisland.org</t>
  </si>
  <si>
    <t>brozo(at)verizon.net</t>
  </si>
  <si>
    <t>facebook.com/p/Kongres-Polonii-Amerykańskiej-Wydział-Long-Island-100068225441368/</t>
  </si>
  <si>
    <t>Kongres Polonii Amerykańskiej – Wydział Michigan</t>
  </si>
  <si>
    <t>pacmi.org</t>
  </si>
  <si>
    <t>office(at)pacmi.org</t>
  </si>
  <si>
    <t>facebook.com/p/Polish-American-Congress-Michigan-Division-100064759596288/</t>
  </si>
  <si>
    <t>Kongres Polonii Amerykańskiej – Wydział Missouri</t>
  </si>
  <si>
    <t>office(at)pacmissouri.org</t>
  </si>
  <si>
    <t xml:space="preserve">Kongres Polonii Amerykańskiej – Wydział New Hampshire </t>
  </si>
  <si>
    <t>a.j.bajdek(at)comcast.net</t>
  </si>
  <si>
    <t>facebook.com/PACNH/</t>
  </si>
  <si>
    <t>Kongres Polonii Amerykańskiej – Wydział New Jersey</t>
  </si>
  <si>
    <t>Stanislaw Sliwowski, Andrzej Burghardt</t>
  </si>
  <si>
    <t>polishamericancongressnj.org</t>
  </si>
  <si>
    <t>arbre3(at)gmail.com</t>
  </si>
  <si>
    <t>facebook.com/PAC.NJ.Div/</t>
  </si>
  <si>
    <t>Kongres Polonii Amerykańskiej – Wydział Nowy Jork Downstate</t>
  </si>
  <si>
    <t>Andrew Kaminski</t>
  </si>
  <si>
    <t>Kaminskiny(at)aol.com
pacdny(at)verizon.net</t>
  </si>
  <si>
    <t>Kongres Polonii Amerykańskiej – Wydział Ohio</t>
  </si>
  <si>
    <t>pacoh.org</t>
  </si>
  <si>
    <t>pac_ohiodivision(at)yahoo.com</t>
  </si>
  <si>
    <t>facebook.com/PACOHIODIVSION</t>
  </si>
  <si>
    <t>Kongres Polonii Amerykańskiej – Wydział Południowa Kalifornia</t>
  </si>
  <si>
    <t>president(at)pacsocal.org</t>
  </si>
  <si>
    <t>facebook.com/p/Polish-American-Congress-of-Southern-California-100068467545586/</t>
  </si>
  <si>
    <t>Kongres Polonii Amerykańskiej – Wydział Północna Kalifornia</t>
  </si>
  <si>
    <t>pacnorcal.org</t>
  </si>
  <si>
    <t>ProkoAND(at)yahoo.com
pacnorthcal(at)yahoo.com</t>
  </si>
  <si>
    <t>facebook.com/PolishAmericanCongressNorthernCaliforniaDivision/</t>
  </si>
  <si>
    <t>Kongres Polonii Amerykańskiej – Wydział Północna Pennsylvania</t>
  </si>
  <si>
    <t xml:space="preserve">bmdjr(at)hotmail.com </t>
  </si>
  <si>
    <t>Kongres Polonii Amerykańskiej – Wydział Północne New Jersey</t>
  </si>
  <si>
    <t xml:space="preserve">curbankowski(at)gmail.com </t>
  </si>
  <si>
    <t>facebook.com/people/Polish-American-Congress-North-Jersey-Division/100057479506887/</t>
  </si>
  <si>
    <t>Kongres Polonii Amerykańskiej – Wydział Rhode Island</t>
  </si>
  <si>
    <t>jmailloux1(at)gmail.com</t>
  </si>
  <si>
    <t>Kongres Polonii Amerykańskiej – Wydział Washington Metropolitan Area</t>
  </si>
  <si>
    <t>pacwashmetrodiv.org</t>
  </si>
  <si>
    <t>ted(at)mirecki.us
pacwashmetro(at)pacwashmetrodiv.org</t>
  </si>
  <si>
    <t>facebook.com/PACWMD/</t>
  </si>
  <si>
    <t>Kongres Polonii Amerykańskiej – Wydział Wisconsin</t>
  </si>
  <si>
    <t>pacwisconsin(at)gmail.com</t>
  </si>
  <si>
    <t>facebook.com/polishamericancongresswi/</t>
  </si>
  <si>
    <t>Kongres Polonii Amerykańskiej – Wydział Wschodnia Pennsylvania</t>
  </si>
  <si>
    <t>Kongres Polonii Amerykańskiej – Wydział Wschodnie Massachusetts</t>
  </si>
  <si>
    <t>Peter W. Suchcicki, Mark Wisniewski</t>
  </si>
  <si>
    <t>pacemass.org/</t>
  </si>
  <si>
    <t>info(at)pacemass.org</t>
  </si>
  <si>
    <t>facebook.com/pacmass</t>
  </si>
  <si>
    <t>Kongres Polonii Amerykańskiej – Wydział Zachodni Nowy Jork</t>
  </si>
  <si>
    <t>James L. Ławicki II, Irena Woszczak</t>
  </si>
  <si>
    <t>pacwny.org</t>
  </si>
  <si>
    <t>administrator(at)pacwny.org</t>
  </si>
  <si>
    <t>facebook.com/polishamerican.congresswny</t>
  </si>
  <si>
    <t>Kongres Polonii Amerykańskiej – Wydział Zachodnia Pennsylvania</t>
  </si>
  <si>
    <t>tkuzma(at)polishfalcons.org</t>
  </si>
  <si>
    <t>Kongres Polonii Amerykańskiej – Wydział Zachodnie Massachusetts</t>
  </si>
  <si>
    <t>jmkos(at)hotmail.com</t>
  </si>
  <si>
    <t>kpk.org</t>
  </si>
  <si>
    <t>facebook.com/Canadian.Polish.Congress/</t>
  </si>
  <si>
    <t>Kongres Polonii Kanadyjskiej – Okręg Alberta</t>
  </si>
  <si>
    <t>Greta Derus</t>
  </si>
  <si>
    <t>kpkalberta.com</t>
  </si>
  <si>
    <t>derusgreta1(at)gmail.com
president(at)kpkalberta.com</t>
  </si>
  <si>
    <t>facebook.com/KPKAlberta/</t>
  </si>
  <si>
    <t>Kongres Polonii Kanadyjskiej – Okręg Atlantic Canada</t>
  </si>
  <si>
    <t>kpk.org/atlantic-canada</t>
  </si>
  <si>
    <t>tom_urbaniak(at)cbu.ca</t>
  </si>
  <si>
    <t>facebook.com/people/Atlantic-Canada-District-of-the-Canadian-Polish-Congress/100051158932859/</t>
  </si>
  <si>
    <t>Kongres Polonii Kanadyjskiej – Okręg British Columbia</t>
  </si>
  <si>
    <t>kpkbritishcolumbia.com</t>
  </si>
  <si>
    <t>facebook.com/KPKBritishColumbia/</t>
  </si>
  <si>
    <t>Kongres Polonii Kanadyjskiej – Okręg Hamilton</t>
  </si>
  <si>
    <t>facebook.com/hamiltonpolonia/</t>
  </si>
  <si>
    <t>Kongres Polonii Kanadyjskiej – Okręg Kitchener</t>
  </si>
  <si>
    <t>kpkkitchener.org</t>
  </si>
  <si>
    <t>Kongres Polonii Kanadyjskiej – Okręg London</t>
  </si>
  <si>
    <t>kpk-london.org</t>
  </si>
  <si>
    <t>Kongres Polonii Kanadyjskiej – Okręg Manitoba</t>
  </si>
  <si>
    <t>kpkmanitoba.ca</t>
  </si>
  <si>
    <t>kongres(at)kpkmanitoba.ca</t>
  </si>
  <si>
    <t>facebook.com/p/KPK-Canadian-Polish-Congress-Manitoba-100064754734267/</t>
  </si>
  <si>
    <t>Kongres Polonii Kanadyjskiej – Okręg Mississauga</t>
  </si>
  <si>
    <t>kpk-mississauga.org</t>
  </si>
  <si>
    <t>mississaugakpk(at)rogers.com</t>
  </si>
  <si>
    <t>facebook.com/CPCMississauga/</t>
  </si>
  <si>
    <t>Kongres Polonii Kanadyjskiej – Okręg Niagara</t>
  </si>
  <si>
    <t>Zofia Soja</t>
  </si>
  <si>
    <t>kpk.org/niagara</t>
  </si>
  <si>
    <t>Kongres Polonii Kanadyjskiej – Okręg Oshawa</t>
  </si>
  <si>
    <t>Barbara Giedrojc</t>
  </si>
  <si>
    <t>kpk.org/ontario/oshawa</t>
  </si>
  <si>
    <t>basiagiedrojc(at)yahoo.ca
kpkoshawa(at)gmail.com</t>
  </si>
  <si>
    <t>facebook.com/people/KPK-Oshawa-Canadian-Polish-Congress/100089220723250/</t>
  </si>
  <si>
    <t>Kongres Polonii Kanadyjskiej – Okręg Ottawa</t>
  </si>
  <si>
    <t>kpk-ottawa.ca</t>
  </si>
  <si>
    <t>ekomsta(at)outlook.com</t>
  </si>
  <si>
    <t>Kongres Polonii Kanadyjskiej – Okręg Peterborough</t>
  </si>
  <si>
    <t>kpk.org/ontario/peterborough</t>
  </si>
  <si>
    <t>Kongres Polonii Kanadyjskiej – Okręg Quebec</t>
  </si>
  <si>
    <t>Bożena Pyrkosz</t>
  </si>
  <si>
    <t>kpkquebec.org</t>
  </si>
  <si>
    <t>facebook.com/kpkquebec</t>
  </si>
  <si>
    <t>Kongres Polonii Kanadyjskiej – Okręg Sudbury</t>
  </si>
  <si>
    <t>kpk.org/ontario/sudbury</t>
  </si>
  <si>
    <t>ahmrozewski(at)sympatico.ca</t>
  </si>
  <si>
    <t>Kongres Polonii Kanadyjskiej – Okręg Thunder Bay</t>
  </si>
  <si>
    <t>kpk.org/thunderbay</t>
  </si>
  <si>
    <t>bbystrzycki(at)tbaytel.net</t>
  </si>
  <si>
    <t>facebook.com/groups/514239348701133/</t>
  </si>
  <si>
    <t>Kongres Polonii Kanadyjskiej – Okręg Toronto</t>
  </si>
  <si>
    <t>kpk-toronto.org</t>
  </si>
  <si>
    <t>Kongres Polonii Kanadyjskiej – Okręg Windsor–Chatham</t>
  </si>
  <si>
    <t>jerzybarycki(at)gmail.com
jerrybarycki(at)gmail.com</t>
  </si>
  <si>
    <t>kongrespol(at)gmail.com</t>
  </si>
  <si>
    <t>organizacja zrzesza ok. 30 członków zbiorowych</t>
  </si>
  <si>
    <t xml:space="preserve">Kongres Polskich Kobiet w Austrii </t>
  </si>
  <si>
    <t>Krystyna Ostręga</t>
  </si>
  <si>
    <t>KPKwA(at)gmx.at</t>
  </si>
  <si>
    <t>facebook.com/KPFinOsterreich</t>
  </si>
  <si>
    <t>König Jan III Sobieski Verein der Freundschaft zwischen Polen und Deutschen e.V.</t>
  </si>
  <si>
    <t>Ludwik Wasiak</t>
  </si>
  <si>
    <t>ludwikw(at)gmx.de</t>
  </si>
  <si>
    <t>polonia(at)zajac-online.de
info(at)polonia-viva.de</t>
  </si>
  <si>
    <t>powołany przez reprezentantów największych organizacji polonijnych w Niemczech formalnie nie jest organizacją zarejestrowaną, traktowany jest jednak jako główny reprezentant Polonii niemieckiej wobec władz RP i RFN; Konwent jest radą prezesów czterech ogólnokrajowych organizacji dachowych (Chrześcijańskie Centrum Krzewienia Kultury i Języka Polskiego, Kongres Polonii Niemieckiej, Polska Rada w Niemczech - Zrzeszenie Federalne, Związek Polaków w Niemczech "Zgoda")</t>
  </si>
  <si>
    <t>lorincik.karmel(at)gmail.com</t>
  </si>
  <si>
    <t>karmel.bb(at)gmail.com</t>
  </si>
  <si>
    <t>starehory.karmel(at)gmail.com</t>
  </si>
  <si>
    <t>kopernik.org</t>
  </si>
  <si>
    <t>info(at)kopernik.org</t>
  </si>
  <si>
    <t>facebook.com/KopernikObservatory</t>
  </si>
  <si>
    <t>Kopernik Polish Folk Dancers – Binghamton</t>
  </si>
  <si>
    <t>Kopernik(at)Markostar.com</t>
  </si>
  <si>
    <t>Kopiejska Miejska Organizacja Społeczna "Polskie Centrum Kultury"</t>
  </si>
  <si>
    <t>Kopiejsk</t>
  </si>
  <si>
    <t>Włodzimierz Malinowski, Eugeniusz Malinowski</t>
  </si>
  <si>
    <t>mamila(at)mail.ru</t>
  </si>
  <si>
    <t>koronaredbridge06(at)gmail.com</t>
  </si>
  <si>
    <t>facebook.com/koronared/</t>
  </si>
  <si>
    <t>pava-swap.org/kpp.htm</t>
  </si>
  <si>
    <t>Kosciuszko Heritage Inc. – Sydney (Pennant Hills)</t>
  </si>
  <si>
    <t>Pennant Hills</t>
  </si>
  <si>
    <t>kosciuszkoheritage.com</t>
  </si>
  <si>
    <t>office(at)kosciuszkoheritage.com</t>
  </si>
  <si>
    <t>Kostopolska Miejska Organizacja Społeczna "Towarzystwo Kultury Polskiej"</t>
  </si>
  <si>
    <t>kostopol.tkp(at)gmail.com</t>
  </si>
  <si>
    <t>koszycechicagoclub.com</t>
  </si>
  <si>
    <t>koszycechicago(at)gmail.com</t>
  </si>
  <si>
    <t>Kościół – Sanktuarium pw. Narodzenia Najświętszej Marii Panny w Mariance</t>
  </si>
  <si>
    <t>pocieszyciele.pl</t>
  </si>
  <si>
    <t>fara(at)marianka.sk</t>
  </si>
  <si>
    <t>prowadzi duszpasterstwo w języku polskim; duszpasterstwo prowadzi Zgromadzenia Braci Pocieszycieli z Getsemani</t>
  </si>
  <si>
    <t>irena(at)sosnowski.com.au</t>
  </si>
  <si>
    <t>w Polish Hill River (koło Sevenhill) polscy emigranci przybyli w 1856 r. z zaboru pruskiego założyli osadę, w której w 1871 r. wybudowali kościółek św. Stanisława; świątynia została dekonsekrowana w 1950 r.; po odbudowie i renowacji w latach 1970. kościół zostaje wciągnięty na listę zabytków w Australii Południowej (1980 r.), zaś obecnie funkcjonuje w ramach Polish Hill River Church Museum; placówka jest formalnie muzeum australijskim; obejmuje Kościół  św. Stanisława Kostki oraz budynek dawnej szkoły; gromadzi eksponaty związane z życiem polskiej osady w Hill River</t>
  </si>
  <si>
    <t>Kościół Den Gudomliga Barmhärtighetens w Varberg</t>
  </si>
  <si>
    <t>Varberg</t>
  </si>
  <si>
    <t>pmk.goteborg(at)gmail.com</t>
  </si>
  <si>
    <t>duszpasterstwo w języku polskim prowadzi Polska Misja Katolicka w Göteborgu</t>
  </si>
  <si>
    <t>Kościół Heliga Korsets w Eskilstunie</t>
  </si>
  <si>
    <t>ks. Włodzimierz Kruczkowski SDB</t>
  </si>
  <si>
    <t>kyrktorget.se/katolskakyrkan.eskilstuna</t>
  </si>
  <si>
    <t>wlodek69(at)hotmail.com</t>
  </si>
  <si>
    <t>duszpasterstwo w języku polskim prowadzi Polska Misja Katolicka w Sztokholmie</t>
  </si>
  <si>
    <t>Kościół Kanonistek Notre Dame (pw. Wniebowzięcia Najświętszej Marii Panny) w Bratysławie</t>
  </si>
  <si>
    <t>Kościół Kristus Konungen w Göteborgu</t>
  </si>
  <si>
    <t>ks. Kazimierz Pawlak CP</t>
  </si>
  <si>
    <t>www-kristuskonungen-se</t>
  </si>
  <si>
    <t>ks. Rafał Orłowski CMF, ks. Antoni Piskorek CMF</t>
  </si>
  <si>
    <t>parafiafrankfurt.de</t>
  </si>
  <si>
    <t>biuro(at)parafiafrankfurt.de</t>
  </si>
  <si>
    <t>facebook.com/p/Polska-Parafia-Katolicka-Frankfurt-am-Main-Polnische-Katholische-Gemeinde-100069411428022/</t>
  </si>
  <si>
    <t>Couëron</t>
  </si>
  <si>
    <t>kosciolodkupiciela.com</t>
  </si>
  <si>
    <t xml:space="preserve">kosciolodkupiciela(at)gmail.com </t>
  </si>
  <si>
    <t>Kościół Polski pw. Matki Bożej z Gwadalupe w Buenos Aires</t>
  </si>
  <si>
    <t>facebook.com/kosciolpolskiwbuenosaires/</t>
  </si>
  <si>
    <t>opiekę duszpasterską sprawują Księża Werbiści</t>
  </si>
  <si>
    <t>Kościół Polski pw. św. Joanny d'Arc w L'Hautil (Triel-sur-Seine)</t>
  </si>
  <si>
    <t>facebook.com/saintejeannedarchautil/</t>
  </si>
  <si>
    <t>na przełomie lat 1956-1957 grupa Polaków z Triel-sur-Seine zwróciła się do Polskiej Misji Katolickiej w Paryżu o umożliwienie posługi duszpasterskiej w języku polskim; duszpasterstwo polskie zlokalizowano przy kościele św. Marcina w Triel-sur-Seine; w połowie 2008 r. przejęto opuszczony od kilku lat kościół w l'Hautil pod wezwaniem św. Joanny d'Arc</t>
  </si>
  <si>
    <t>Kościół pw. bł. ks. Michała Sopoćki w Czarnym Borze</t>
  </si>
  <si>
    <t>ks. Elijas Anatolijus Markauskas</t>
  </si>
  <si>
    <t>elijasam(at)hotmail.com</t>
  </si>
  <si>
    <t>facebook.com/pal.Mykolas</t>
  </si>
  <si>
    <t>kościół w Czarnym Borze czekał na poświęcenie 80 lat; jego budowę rozpoczęto w 1936 r. z inicjatywy sióstr Urszulanek, jednak wojna i okres powojenny zniweczyły ich starania; budynek ciężko ucierpiał podczas pożaru w 1991 r.; po odzyskaniu niepodległości przez Litwę powrócono do pomysłu zakończenia budowy kościoła, który został poświęcony w 2016 r.; należy do parafii pw. Najświętszej Maryi Panny Dobrej Rady w Rudominie</t>
  </si>
  <si>
    <t>Alsfeld</t>
  </si>
  <si>
    <t>ks. Mariusz Golonka</t>
  </si>
  <si>
    <t>Kościół pw. Matki Boskiej Częstochowskiej w Wandzie</t>
  </si>
  <si>
    <t>o. Beniamin Synycja OFM</t>
  </si>
  <si>
    <t>Kościół pw. Matki Boskiej Wspomożycielki – Polska Parafia Personalna w Budapeszcie</t>
  </si>
  <si>
    <t>parafiabudapeszt.pl</t>
  </si>
  <si>
    <t>plebaniapl(at)onet.eu</t>
  </si>
  <si>
    <t>Kościół pw. Matki Boskiej Zwycięskiej w Chicago</t>
  </si>
  <si>
    <t>ks. Michael Wyrzykowski</t>
  </si>
  <si>
    <t>rfedek(at)archchicago.org</t>
  </si>
  <si>
    <t>Kościół pw. Matki Bożej Częstochowskiej w Ezpeleta</t>
  </si>
  <si>
    <t>o. Zacheusz Dulniok OFM</t>
  </si>
  <si>
    <t>cypruscatholicchurch.org</t>
  </si>
  <si>
    <t>zacheuszofm(at)hotmail.com</t>
  </si>
  <si>
    <t>Kościół pw. Matki Bożej Szkaplerznej w Wyandotte</t>
  </si>
  <si>
    <t>ks. Mark A. Borkowski</t>
  </si>
  <si>
    <t>ourladyofthescapular.org</t>
  </si>
  <si>
    <t>ourladyofthescapular(at)wyan.org
Pastor(at)OurLadyoftheScapular.org﻿</t>
  </si>
  <si>
    <t>facebook.com/OurLadyoftheScapular/</t>
  </si>
  <si>
    <t>Kościół pw. Miłosierdzia Bożego (Igreja da Misericórdia Divina) w Odivelas</t>
  </si>
  <si>
    <t>ks. José António Zavorski SAC, ks. Jan Piotr Stawicki SAC</t>
  </si>
  <si>
    <t>paroquiadeodivelas.com/pastoral-polaca/</t>
  </si>
  <si>
    <t>duszpasterstwo Polonii (Comunidade Católica dos Polacos) prowadzi Stowarzyszenie Apostolstwa Katolickiego (Pallotyni)</t>
  </si>
  <si>
    <t>Kościół pw. Miłosierdzia Bożego w Kowalczukach</t>
  </si>
  <si>
    <t>sumskoparapija(at)gmail.com</t>
  </si>
  <si>
    <t>filia Parafii pw. św. Michała Archanioła w Szumsku</t>
  </si>
  <si>
    <t>Kościół pw. Najsłodszego Serca Maryi w Detroit</t>
  </si>
  <si>
    <t>ks. Gregory Tokarski, ks. Tomasz Pietrzak, SChr.</t>
  </si>
  <si>
    <t>MotherOfDivineMercy(at)aol.com</t>
  </si>
  <si>
    <t>parafia zakładana przez polskich emigrantów; obecnie kościół należy do parafii pw. Matki Bożej Miłosierdzia, która została utworzona w 2013 r. w miejsce trzech dotychczasowych parafii: pw. św. Józefa (założona w 1855 r.), pw. św. Jozafata (1889 r.) oraz pw. Najsłodszego Serca Maryi (1889 r.)</t>
  </si>
  <si>
    <t>Kościół pw. Najświętszego Serca Pana Jezusa w Kirowie</t>
  </si>
  <si>
    <t>facebook.com/ParafiaKatolickaWKirowie</t>
  </si>
  <si>
    <t>kościół wybudowany w przez Polaków zesłanych do Wiatki (nazwa miasta do 1935 r.) za udział w Powstaniu Styczniowym</t>
  </si>
  <si>
    <t>Kościół pw. Najświętszego Serca Pana Jezusa w Melbourne (Oakleigh)</t>
  </si>
  <si>
    <t>ks. Tadeusz Rostworowski SJ</t>
  </si>
  <si>
    <t>trostworowski(at)jezuici.org.au</t>
  </si>
  <si>
    <t xml:space="preserve">duszpasterstwo w języku polskim prowadzi Towarzystwo Jezusowe (Jezuici) </t>
  </si>
  <si>
    <t>paroh(at)poianamicului.ro</t>
  </si>
  <si>
    <t>historia parafii w Pojanie Mikuli sięga połowy XIX w. (choć została została erygowana nieco później - w l. 8o. XIX w.); mieszkający tu Polacy oraz ich niemieccy sąsiedzi - wyznania rzymskokatolickiego - zbudowali wspólnie niewielki, drewniany kościółek, a następnie - w 1893 r. - murowaną świątnię; msze odprawiano w obu językach, kazania głoszono na przemian – raz po polsku, raz po niemiecku, śpiewano zaś do połowy mszy po polsku, a następnie po niemiecku (tak było do 1940 r., tj. do momentu opuszczenia wsi przez Niemców, wezwanych przez władze niemieckie na Śląsk i Żywiecczyznę)</t>
  </si>
  <si>
    <t>Kościół pw. Najświętszego Serca Pana Jezusa w Skopje</t>
  </si>
  <si>
    <t>prowadzi duszpasterstwo w języku polskim (posługę duszpasterską pełnią księża kapelani Polskiego Kontyngentu Wojskowego KFOR)</t>
  </si>
  <si>
    <t>Kościół pw. Najświętszego Serca Pana Jezusa w Turmoncie</t>
  </si>
  <si>
    <t>ks. Vytautas Pūkas</t>
  </si>
  <si>
    <t>kościół filialny Parafia pw. Matki Bożej Różańcowej w Smołwach</t>
  </si>
  <si>
    <t>ks. Józef Orzechowski, ks. Józef Chamik</t>
  </si>
  <si>
    <t>jozef.orzechowski(at)bistum-mainz.de </t>
  </si>
  <si>
    <t>Kościół pw. Najświętszej Marii Panny – Polskie Sanktuarium Maryjne w Melbourne (Essendon)</t>
  </si>
  <si>
    <t>ks. Wiesław Słowik SJ, ks. Ludwik Ryba SJ</t>
  </si>
  <si>
    <t>facebook.com/jezuiciwmelbourne</t>
  </si>
  <si>
    <t>duszpasterstwo w Essendon (a także Richmond i Oakleigh) prowadzi Towarzystwo Jezusowe (Jezuici)</t>
  </si>
  <si>
    <t>Kościół pw. Najświętszej Marii Panny (Vor Frue Kirke) w Aarhus</t>
  </si>
  <si>
    <t>o. Piotr Janik SJ, o. Kris Augustyniak SJ</t>
  </si>
  <si>
    <t>piotr.janik(at)jezuici.pl
pj(at)katolsk-aarhus.dk</t>
  </si>
  <si>
    <t>Kościół pw. Najświętszej Marii Panny (Vor Frue Kirke) w Næstved</t>
  </si>
  <si>
    <t>o. Janusz Turek CSsR, o. Julian Bodnar CSsR</t>
  </si>
  <si>
    <t>janusz.turek(at)katolsk.dk</t>
  </si>
  <si>
    <t>Kościół pw. Najświętszej Marii Panny Królowej Polski w Wikszanach</t>
  </si>
  <si>
    <t>świątynia, poważnie zniszczona podczas pierwszej wojny światowej, została odbudowana w 1920 r. oraz gruntownie wyremontowana w 1992 r.; kościół filialny parafii Narodzenia Najświętszej Maryi Panny w Serecie</t>
  </si>
  <si>
    <t>Kościół pw. Najświętszej Marii Panny Ostrobramskiej – Matki Miłosierdzia w Bezdanach</t>
  </si>
  <si>
    <t>ks. Arunas Mitkevičius</t>
  </si>
  <si>
    <t>baznycia.bezdonys(at)gmail.com</t>
  </si>
  <si>
    <t>w l. 1899-1948 duszpasterstwo w języku polskim było prowadzone w kościele pw. św. Jacka w Waihola; z powodu braku wiernych w pierwotnej lokalizcji, decyzją władz Diecezji Otago, duszpasterstwo przeniesiono w 1948 r. do Broad Bay na Półwyspie Otago; o historii oraz znaczeniu świątyni dla mieszkających tu Polaków informuje tablica umieszczona na budynku ufundowana przez The Polish Heritage of Otago and Southland Trust</t>
  </si>
  <si>
    <t>facebook.com/karmelberdychiv</t>
  </si>
  <si>
    <t>Kościół pw. Niepokalanego Poczęcia Najświętszej Marii Panny w Chicago</t>
  </si>
  <si>
    <t>icparishexc.org/</t>
  </si>
  <si>
    <t>facebook.com/icsmparish/</t>
  </si>
  <si>
    <t>pierwsza świątynia polska w przemysłowej dzielnicy South, gdzie Polacy zaczęli osiedlać się na początku lat 70. XIX w.; obecnie świątynia należy do Parafii Niepokalanego Poczęcia i św. Michała i nie prowadzi duszpasterstwa w języku polskim</t>
  </si>
  <si>
    <t>Kościół pw. Niepokalanego Poczęcia Najświętszej Marii Panny w Dyneburgu</t>
  </si>
  <si>
    <t>ddmd.lv/vesture.html</t>
  </si>
  <si>
    <t>DievmatesDraudze(at)gmail.com</t>
  </si>
  <si>
    <t>Kościół pw. Niepokalanego Poczęcia Najświętszej Marii Panny w Salonikach</t>
  </si>
  <si>
    <t>Kościół pw. Niepokalanego Poczęcia w Waukegan</t>
  </si>
  <si>
    <t>Waukegan</t>
  </si>
  <si>
    <t>mbtparish.org/</t>
  </si>
  <si>
    <t>blessedtrinity(at)archchicago.org</t>
  </si>
  <si>
    <t>facebook.com/mbtparish</t>
  </si>
  <si>
    <t>kościół należy do Parafii pw. Błogosławionej Trójcy w Waukegan</t>
  </si>
  <si>
    <t>Kościół pw. Przemienienia Pańskiego w Nowogródku</t>
  </si>
  <si>
    <t>tzw. "Biała Fara" lub "Fara Witoldowa", zbudowana w latach 1719-23 w stylu barokowym na miejscu dawniejszego kościoła z XIV w., fundowanego przez wielkiego księcia Witolda, w którym w 1422 r. król Polski Władysław Jagiełło poślubił księżniczkę Sońkę Holszańską; w 1799 r. w kościele został ochrzczony Adam Mickiewicz; w bocznej kaplicy kościoła (kaplicy Anioła Stróża) znajduje się sarkofag ze szczątkami 11 sióstr nazaretanek (Zgromadzenie Sióstr Najświętszej Rodziny z Nazaretu) zamordowanych przez Niemców w 1943 r.; w 2018 r. kościół otrzymał status sanktuarium Błogosławionych Męczennic z Nowogródka</t>
  </si>
  <si>
    <t>prcsuceava(at)gmail.com</t>
  </si>
  <si>
    <t>Kościół pw. św. Albana (Sankt Albani Kirke) w Odense</t>
  </si>
  <si>
    <t>o. Jacek Aniszewski CSsR</t>
  </si>
  <si>
    <t>porte2000(at)wp.pl</t>
  </si>
  <si>
    <t>Kościół pw. św. Anny (Sankt Annæ Kirke) w Kopenhadze</t>
  </si>
  <si>
    <t>o. Wiesław Podlach CSsR</t>
  </si>
  <si>
    <t>stanneschurch.dk/DK/</t>
  </si>
  <si>
    <t>wpodlach(at)wp.p</t>
  </si>
  <si>
    <t>facebook.com/people/PMK-w-Kopenhadze/100049790814428/</t>
  </si>
  <si>
    <t>duszpasterstwo w języku polskim prowadzi Polska Misja Katolicka w Danii; działa m.in. Polska Biblioteka, w której prowadzone sa zajęcia z języka polskiego i religii</t>
  </si>
  <si>
    <t>w 2013 r. erygowano Parafię pw. św. Anny w Pleszy; prowadzi duszpasterstwo w języku polskim</t>
  </si>
  <si>
    <t>Kościół pw. św. Antoniego – Polska Parafia Personalna Wikariat Apostolski w Stambule</t>
  </si>
  <si>
    <t>proboszcz(at)duszpasterstwowstambule.pl</t>
  </si>
  <si>
    <t>Kościół pw. św. Antoniego (Sankt Antoni Kirke) w Brønshøj</t>
  </si>
  <si>
    <t>Brønshøj</t>
  </si>
  <si>
    <t>duszpasterstwo w języku polskim prowadzi Polska Misja Katolicka w Danii</t>
  </si>
  <si>
    <t>Kościół pw. św. Antoniego Padewskiego w Białymstoku</t>
  </si>
  <si>
    <t>catholic.tomsk.ru</t>
  </si>
  <si>
    <t>catholic.tomsk(at)gmail.com</t>
  </si>
  <si>
    <t>Kościół pw. św. Antoniego z Padwy w Egerze</t>
  </si>
  <si>
    <t>redemptoris.mater(at)egriegyhazmegye.hu</t>
  </si>
  <si>
    <t>Kościół pw. św. Apostołów Piotra i Pawła w Korkożyszkach</t>
  </si>
  <si>
    <t>Korkożyszki</t>
  </si>
  <si>
    <t>Kościół pw. św. Augustyna (Sankt Augustins Kirke)  w Kopenhadze</t>
  </si>
  <si>
    <t>o. Wojciech Nowak SJ, o. Roman Groszewski SJ</t>
  </si>
  <si>
    <t>rg(at)jesuitterne.org</t>
  </si>
  <si>
    <t>Kościół pw. św. Barbary w Dąbrówce</t>
  </si>
  <si>
    <t>Dąbrówka</t>
  </si>
  <si>
    <t>kościół dojazdowy - opiekę duszpasterską sprawują księża z parafii pw. Wszystkich Świętych w Strzałkowicach</t>
  </si>
  <si>
    <t>Kościół pw. św. Błażeja w Summit</t>
  </si>
  <si>
    <t>ks. Wojciech G. Kwiecień</t>
  </si>
  <si>
    <t>blessedmartyrsofchimbote.org</t>
  </si>
  <si>
    <t>stblase(at)archchicago.org</t>
  </si>
  <si>
    <t>facebook.com/St.BlaseChurchSummit
facebook.com/blessed.martyrs.chimbote</t>
  </si>
  <si>
    <t>Kościół pw. św. Brunona w Chicago</t>
  </si>
  <si>
    <t>ks. Andrew Bartos, ks. Andres Juszczec</t>
  </si>
  <si>
    <t>stbruno(at)comcast.net</t>
  </si>
  <si>
    <t>facebook.com/StBrunoChurchChicago/</t>
  </si>
  <si>
    <t>do 2022 r. istniała - jako samodzielna wspólnota - parafia pw. św. Brunona; obecnie, po połączeniu z parafią pw. św. Ryszarda, tworzy nową jednostkę organizacyjną - parafię św. Brunona i św. Ryszarda w Chicago</t>
  </si>
  <si>
    <t>Kościół pw. św. Brygidy (Sankt Birgitta Kirke) w Maribo</t>
  </si>
  <si>
    <t>ks. Kamil Brogowicz</t>
  </si>
  <si>
    <t>Kościół pw. św. Celsjusza w Ingeldorf</t>
  </si>
  <si>
    <t>kościół w Ingeldorf od 1996 r. prowadzi duszpasterstwo w języku polskim</t>
  </si>
  <si>
    <t>fathermarcin(at)gmail.com</t>
  </si>
  <si>
    <t>Kościół pw. św. Henryka Króla w Luksemburgu (Neudorf)</t>
  </si>
  <si>
    <t>w 1995 r. wikariusz generalny archidiecezji luksemburskiej, ks. Mathias Schiltz, oddał świątynię do dyspozycji polskiej wspólnocie; w 2017 r., w wyniku reorganizacji diecezji przeprowadzonej przez ks. abp Jana Klaudiusza Hollericha, Polska Misja Katolicka została zlikwidowana, a kościół na Neudorfie prawnie przypisany do parafii Lëtzebuerg Notre-Dame (parafia katedralna)</t>
  </si>
  <si>
    <t>Kościół pw. św. Ignacego w Melbourne (Richmond)</t>
  </si>
  <si>
    <t>ks. Mariusz Han SJ</t>
  </si>
  <si>
    <t>mhan(at)jezuici.org.au</t>
  </si>
  <si>
    <t>Kościół pw. św. Jadwigi Śląskiej w Chicago</t>
  </si>
  <si>
    <t>ks. Tomasz Wojciechowski CR, ks. Eugene Szarek</t>
  </si>
  <si>
    <t>BCAPoffice(at)carloacutisparish.org</t>
  </si>
  <si>
    <t>facebook.com/carloacutischi/</t>
  </si>
  <si>
    <t>w 2021 r. parafia pw. św. Jadwigi Śląskiej została zlikwidowana i połączona z parafią pw. św. Jana Berchmansa – tworząc nową wspólnotę: parafię pw. bł. Carlo Acutisa</t>
  </si>
  <si>
    <t>Kościół pw. św. Jadwigi w Chester</t>
  </si>
  <si>
    <t>Chester</t>
  </si>
  <si>
    <t>do 1993 r. istniała parafia pw. św. Jadwigi; po jej likwidacji świątynia parafialna została przyporządkowana do parafii pw. Najświętszego Serca w Clifton Heights; kościół został zamknięty w 2023 r.</t>
  </si>
  <si>
    <t xml:space="preserve">Kościół pw. św. Jakuba Apostoła w Chicago </t>
  </si>
  <si>
    <t>ks. Richard Alejunas SDB, ks. Krzysztof Cepil SDB, ks. David Sajdak SDB</t>
  </si>
  <si>
    <t>alejunassdb(at)sjbchicago.org</t>
  </si>
  <si>
    <t>facebook.com/sjbchicago.org/</t>
  </si>
  <si>
    <t>w 2020 r. parafia pw. św. Jakuba Apostoła została połączona z parafią pw. św. Jana Bosko (obydwie parafie prowadzi Towarzystwo św. Franciszka Salezego) – tworząc nową wspólnotę: parafię pw. św. Jana Bosko i św. Jakuba</t>
  </si>
  <si>
    <t>Kościół pw. św. Jana Kantego w Detroit</t>
  </si>
  <si>
    <t>ostatnia msza odbyła się w 2007 r.</t>
  </si>
  <si>
    <t>konsakracja kościoła miała miejsce w 2011  r., z udziałem kardynała Stanisława Dziwisza; prowadzi duszpasterstwo w języku polskim</t>
  </si>
  <si>
    <t>Kościół pw. św. Joanny de Chantal w Chicago</t>
  </si>
  <si>
    <t>stfaustina(at)archchicago.org</t>
  </si>
  <si>
    <t>facebook.com/p/Parafia-St-Jane-de-Chantal-100070870120039/
facebook.com/p/St-Faustina-Kowalska-Parish-100063843077102/</t>
  </si>
  <si>
    <t xml:space="preserve">do 2019 r. istniała - jako samodzielna wspólnota - parafia pw. św. Joanny de Chantal; obecnie, po połączeniu z parafią pw. św. Kamila, tworzy nową jednostkę organizacyjną - parafię pw. św. Faustyny Kowalskiej (patrz: Parafia pw. św. Faustyny Kowalskiej w Chicago) </t>
  </si>
  <si>
    <t>Kościół pw. św. Jozefata w Detroit</t>
  </si>
  <si>
    <t>parafia pw. św. Jozafata była historycznie trzecią polską parafią założoną w Detroit (po wspólnotach pw. św. Wojciecha i pw. św. Kazimierza); 14 października 1917 r. pobłogosławiono tu pierwszą grupę 147 ochotników odjeżdżających do obozu treningowego w Niagara-on-the-Lake w Kanadzie i dalej do Armii Polskiej we Francji; obecnie kościół należy do parafii pw. Matki Bożej Miłosierdzia, która została utworzona w 2013 r. w miejsce trzech dotychczasowych parafii: pw. św. Józefa (założona w 1855 r.), pw. św. Jozafata (1889 r.) oraz pw. Najsłodszego Serca Maryi (1889 r.)</t>
  </si>
  <si>
    <t>Kościół pw. św. Józefa w Chicago</t>
  </si>
  <si>
    <t>ks. Ernesto Caicedo</t>
  </si>
  <si>
    <t>stjosephparishchicago(at)gmail.com
stjoseph-hermitage(at)archchicago.org</t>
  </si>
  <si>
    <t>facebook.com/stjosephnowandforever/</t>
  </si>
  <si>
    <t>Kościół pw. św. Józefa w Summit</t>
  </si>
  <si>
    <t>facebook.com/stjosephsummit/
facebook.com/blessed.martyrs.chimbote</t>
  </si>
  <si>
    <t>w 2021 r. parafia pw. św. Józefa  została zlikwidowana i połączona z parafią pw. św. Błażeja – tworząc nową wspólnotę: parafię pw. Błogosławionych Męczenników z Chimbote</t>
  </si>
  <si>
    <t xml:space="preserve">Kościół pw. św. Kamila w Chicago </t>
  </si>
  <si>
    <t>facebook.com/p/St-Faustina-Kowalska-Parish-100063843077102/</t>
  </si>
  <si>
    <t xml:space="preserve">do 2019 r. istniała - jako samodzielna wspólnota  parafia pw. św. Kamila, prowadzona przez  Zakon Braci Bosych NMP z Góry Karmel (Karmelici bosi) z pomocą Zgromadzenia Sióstr Albertynek Posługujących Ubogim; obecnie, po połączeniu z parafią pw. św. Joanny de Chantal, tworzy nową jednostkę organizacyjną - parafię pw. św. Faustyny Kowalskiej (patrz: Parafia pw. św. Faustyny Kowalskiej w Chicago) </t>
  </si>
  <si>
    <t>Kościół pw. św. Katarzyny Aleksandryjskiej – Sanktuarium Matki Bożej Nieustającej Pomocy w Mościskach</t>
  </si>
  <si>
    <t>mosciska.eu</t>
  </si>
  <si>
    <t>parafia(at)mosciska.eu</t>
  </si>
  <si>
    <t>Kościół pw. św. Katarzyny Aleksandryjskiej w Oak Lawn</t>
  </si>
  <si>
    <t>dziomek(at)scaoaklawn.org</t>
  </si>
  <si>
    <t>facebook.com/stcatherinesoaklawn</t>
  </si>
  <si>
    <t>Kościół pw. św. Katarzyny w Limassol</t>
  </si>
  <si>
    <t xml:space="preserve">Kościół pw. św. Kazimierza w Cleveland </t>
  </si>
  <si>
    <t>ks. Eric S. Orzech</t>
  </si>
  <si>
    <t>stcasimiralumni04(at)gmail.com</t>
  </si>
  <si>
    <t>facebook.com/CasimirCleveland/</t>
  </si>
  <si>
    <t>Kościół pw. św. Kazimierza w Powiewiórce</t>
  </si>
  <si>
    <t>Kościół pw. św. Kolety w Rolling Meadows</t>
  </si>
  <si>
    <t>ks. John Dearhammer</t>
  </si>
  <si>
    <t>obecnie nie prowadzi duszpasterstwa w języku polskim</t>
  </si>
  <si>
    <t>Kościół pw. św. Konstancji w Chicago</t>
  </si>
  <si>
    <t>ks. Robert Lojek</t>
  </si>
  <si>
    <t>rectory(at)srb-chicago.org</t>
  </si>
  <si>
    <t>do 2021 r. istniała - jako samodzielna wspólnota - parafia pw. św. Konstancji; obecnie, po połączeniu z parafią pw. św. Roberta Bellarmina, tworzy nową jednostkę organizacyjną - parafię pw. Maryi Rozwiązującej Węzły w Chicago</t>
  </si>
  <si>
    <t>Kościół pw. św. Ludwika w Krasławiu</t>
  </si>
  <si>
    <t>eduardsvoroneckis(at)inbox.lv</t>
  </si>
  <si>
    <t>facebook.com/p/Krāslavas-sv-Ludvika-Romas-katoļu-draudze-100071943973050/</t>
  </si>
  <si>
    <t>kościół św. Ludwika w Krasławiu jest jednym z ważniejszych zabytków wspólnego polsko-łotewskiego dziedzictwa kulturowego; ufundowany przez hrabiego Konstantego Ludwika Platera oraz Augustę z Ogińskich, wzniesiony w latach 1756–1767 kościół jest zabytkiem unikatowym pod względem historycznym i artystycznym; Sejm Rzeczpospolitej w konstytucji z 1768 r. postanowił: "Nowo erygowany kościół na katedrę biskupom y dyecezyi Inflantskiey w Krasławiu, wieczystych dobrach wielmożnego Platera, wojewody mścisławskiego, z funduszem dla 00. misjonarzów y seminaryum dyecezyalnym, na wieczne czasy aprobujemy y potwierdzamy"; w podziemiach świątyni znajdują się krypty rodzinne Platerów</t>
  </si>
  <si>
    <t>pmk-rouvroy.fr</t>
  </si>
  <si>
    <t>Kościół pw. św. Maksymiliana Kolbe na Adelaide (Ottoway)</t>
  </si>
  <si>
    <t>adelaide.catholic.org.au</t>
  </si>
  <si>
    <t>stmax(at)ottowayparish.com </t>
  </si>
  <si>
    <t>duszpasterstwo w języku polskim prowadzi Zgromadzenie Zmartwychwstania Pana Naszego Jezusa Chrystusa (Zmartwychwstańcy)</t>
  </si>
  <si>
    <t>Kościół pw. św. Maksymiliana Kolbego w San José</t>
  </si>
  <si>
    <t>o. Henryk Hajzler</t>
  </si>
  <si>
    <t>w latach 60. pod kierunkiem ks. Kazimierza Kornasia, werbisty, Polacy zbudowali małą kaplicę, którą w latach 1986/1987 przebudowno na kościół pw św.Maksmiliana Kolbe; duszpasterstwo prowadzą Ojcowie Bernardynni</t>
  </si>
  <si>
    <t>w 1995 r. erygowano tu odrębną parafię, której pierwszym proboszczem został ks. Jacek Strzelecki z Polski, na krótko jednak, ponieważ mianowany został wkrótce proboszczem w Nowym Sołońcu i duszpasterzem Polonii bukowińskiej; obecnie wspólnota w Bułaju podlega administracyjnie parafii suczawskiej; prowadzi duszpasterstwo w języku polskim</t>
  </si>
  <si>
    <t>Kościół pw. św. Marii (Sankt Mariæ Kirke) w Aalborgu</t>
  </si>
  <si>
    <t>o. Piotr Janik SJ</t>
  </si>
  <si>
    <t>piotr.janik(at)jezuici.pl</t>
  </si>
  <si>
    <t>Kościół pw. św. Michała Archanioła (Sankt Mikaels Kirke) w Ringsø</t>
  </si>
  <si>
    <t>Ringsø</t>
  </si>
  <si>
    <t>o. Piotr Janik SJ, o. Kris Augustyniak SJ, o. Herbert Krawczyk SJ</t>
  </si>
  <si>
    <t>światynia została wybudowana przez Polaków, którzy w latach 20-tych XX w. przybyli w okolice Pindstrup (w 1929 r. założyli Związek Polaków w Pindstrup); w 1930 r. została konsekrowana i od tego czasu stanowiła miejsce docelowe polonijnych peregrynacji; tradycja polonijnych pielgrzymek do kościoła św. Michała nie przetrwała II wojny światowej, została jednak przywrócona w 1999 r. dzięki zaangażowaniu o. Herberta Krawczyka SJ, wieloletniego proboszcza katolickiej parafii w Aarhus</t>
  </si>
  <si>
    <t>Kościół pw. św. Michała Archanioła Mościska – Zakościele</t>
  </si>
  <si>
    <t>Kościół pw. św. Michała Archanioła w Nowogródku</t>
  </si>
  <si>
    <t>świątynia dominikańska ufundowana przez Krzysztofa Chodkiewicza (koniuszego Wielkiego Księstwa Litewskiego); w kościele znajduje się krypta rodu Chodkiewiczów</t>
  </si>
  <si>
    <t>Kościół pw. św. Mikołaja (Sankt Nikolaj Kirke) w Esbjerg</t>
  </si>
  <si>
    <t>Esbjerg</t>
  </si>
  <si>
    <t>ks. Wieńczysław Barwiński</t>
  </si>
  <si>
    <t>vinci(at)sktpeter.dk</t>
  </si>
  <si>
    <t>Kościół pw. św. Mikołaja (Sankt Nikolaj Kirke) w Hvidovre</t>
  </si>
  <si>
    <t>Hvidovre</t>
  </si>
  <si>
    <t>Kościół pw. św. Piotra (Sankt Peters Kirke) w Herning</t>
  </si>
  <si>
    <t>Herning</t>
  </si>
  <si>
    <t>facebook.com/KatolskHerning/</t>
  </si>
  <si>
    <t>Kościół pw. św. Rafała Kalinowskiego w Niemieżu</t>
  </si>
  <si>
    <t>ks. Vytautas Rudis</t>
  </si>
  <si>
    <t>nemezio.baznycia(at)gmail.com</t>
  </si>
  <si>
    <t>facebook.com/nemeziobaznycia/</t>
  </si>
  <si>
    <t>Kościół pw. św. Rozalii w Harwood Heights</t>
  </si>
  <si>
    <t>ks. Łukasz Pyka</t>
  </si>
  <si>
    <t>parishsecretary(at)stmonica.us
frlukasz(at)stmonica.us</t>
  </si>
  <si>
    <t>parafia założona w 1956 r. i w 2002 r. przekazana polskim zakonnikom z Zakonu Świętego Pawła Pierwszego Pustelnika (Paulini); w 2003 r. msze św. w języku polskim weszły na stałe do liturgicznego kalendarza kościoła; obecnie kościół pw. św. Rozalii należy do Parafii św. Moniki i św. Rozalii w Chicago</t>
  </si>
  <si>
    <t>Kościół pw. św. Ryszarda w Chicago</t>
  </si>
  <si>
    <t>do 2022 r. istniała - jako samodzielna wspólnota - parafia pw. św. Ryszarda; obecnie, po połączeniu z parafią pw. św. Brunona, tworzy nową jednostkę organizacyjną - parafię św. Brunona i św. Ryszarda w Chicago</t>
  </si>
  <si>
    <t>Kościół pw. św. Stanisława Biskupa i Męczennika w Detroit</t>
  </si>
  <si>
    <t>parafia zakładana przez polskich emigrantów; pod koniec lat 40. XX w. przy kościele działała największa polska szkoła parafialna w Michigan; kościół został zamknięty w 1989 r.</t>
  </si>
  <si>
    <t>Kościół pw. św. Stanisława Biskupa i Męczennika w Nowym Jorku (Queens – Ozone Park)</t>
  </si>
  <si>
    <t>ks. John Tino, ks. Slawomir Sobiech</t>
  </si>
  <si>
    <t>church(at)nativitybvm-ststanislaus.org</t>
  </si>
  <si>
    <t>w 2007 r. parafia pw. św. Stanisława Biskupa i Męczennika została połączona z sąsiednią parafią pw. Narodzenia Najświętszej Maryi Panny; przy Parafii działa m.in. Polska Szkoła Dokształcająca im. św. Faustyny oraz Liga Morska - Oddział "Pomorze II" im. św. Jana Pawła II</t>
  </si>
  <si>
    <t>Kościół pw. św. Stanisława Kostki w Bay City</t>
  </si>
  <si>
    <t xml:space="preserve">ks. Nicholas F. Coffaro, </t>
  </si>
  <si>
    <t>eileena(at)baycityolc.com</t>
  </si>
  <si>
    <t>facebook.com/people/Our-Lady-of-Czestochowa-Parish/100070755414881/</t>
  </si>
  <si>
    <t>należy do dziesięciu najstarszych polskich parafii w Stanach Zjednoczonych, a jej organizatorem był ks. Kazimierz Rochowski; pierwszy kościół wzniesiono z drewna w 1874 r., kolejny - w stylu neogotyckim - w latach 1889–1892; obecnie kościół należy do parafii pw. Matki Bożej Częstochowskiej w Bay City (utworzonej w 2014 r. i obejmującej również kościół pw. św. Jacka w Bay City)</t>
  </si>
  <si>
    <t>Kościół pw. św. Stanisława w Harbinie</t>
  </si>
  <si>
    <t>Kościół pw. św. Teresy od Dzieciątka Jezus w Kamionce</t>
  </si>
  <si>
    <t>Kamionka</t>
  </si>
  <si>
    <t>ks. Raimundas Macidulskas</t>
  </si>
  <si>
    <t>raimundas555(at)gmail.com</t>
  </si>
  <si>
    <t>filia Parafii pw. Wniebowzięcia Najświętszej Marii Panny w Turgielach</t>
  </si>
  <si>
    <t>Kościół pw. św. Tomasza Becketa w Mount Prospect</t>
  </si>
  <si>
    <t>ks. Greg Wojcik, ks. Steve Dombrowski, ks. Slawomir Kurc</t>
  </si>
  <si>
    <t>saintalphonsusph.org</t>
  </si>
  <si>
    <t>stthomasbecket(at)stbmp.org</t>
  </si>
  <si>
    <t>facebook.com/saintalphonsusliguori
facebook.com/stthomasbecketmp/</t>
  </si>
  <si>
    <t>kościół należy do Parafii pw. św. św. Tomasza Becketa i Alfonsa Liguori w Mount Prospect</t>
  </si>
  <si>
    <t>Kościół pw. św. Wawrzyńca (Sankt Laurentii Kirke) w Roskilde</t>
  </si>
  <si>
    <t>Roskilde</t>
  </si>
  <si>
    <t>o. Wiesław Staszko CM</t>
  </si>
  <si>
    <t>kacpercm(at)data.pl</t>
  </si>
  <si>
    <t>parafia.laurentius(at)gmail.com</t>
  </si>
  <si>
    <t>facebook.com/ParafiaZowkwa</t>
  </si>
  <si>
    <t>Kościół pw. św. Williama w Chicago</t>
  </si>
  <si>
    <t>saintwilliamparish1916(at)gmail.com</t>
  </si>
  <si>
    <t>facebook.com/people/St-William-Parish/100064280636135/</t>
  </si>
  <si>
    <t>Kościół pw. św. Wincentego (Sankt Vincent Kirke) w Helsingør</t>
  </si>
  <si>
    <t>Helsingør</t>
  </si>
  <si>
    <t>sanktvincentkirke.dk</t>
  </si>
  <si>
    <t>Kościół pw. św. Władysława (Szent László Római Katolikus Plébánia) w Hajdúszoboszló</t>
  </si>
  <si>
    <t>szoboszloplebania.hu/pl</t>
  </si>
  <si>
    <t>romaikatolikusplebania2(at)t-online.hu</t>
  </si>
  <si>
    <t>Kościół pw. św. Wojciecha w Mołczanach</t>
  </si>
  <si>
    <t>facebook.com/novogradkostel/</t>
  </si>
  <si>
    <t>karmelituparapija.lt/kalbos/pl/</t>
  </si>
  <si>
    <t>karmelitubaznycia(at)gmail.com</t>
  </si>
  <si>
    <t>facebook.com/karmelitubaznycia/</t>
  </si>
  <si>
    <t>Kościół pw. Świętego Krzyża w Nikozji</t>
  </si>
  <si>
    <t>prowadzi duszpasterstwo w języku polskim; w latach  2013-2022 wikariuszem Łacińskiego Patriarchy Jerozolimy dla Cypru był o. Jerzy Kraj z krakowskiej Prowincji Matki Bożej Anielskiej Zakonu Braci Mniejszych (Franciszkanie)</t>
  </si>
  <si>
    <t>Kościół pw. Świętej Trójcy – Sanktuarium Bożego Miłosierdzia w Wilnie</t>
  </si>
  <si>
    <t>ks. Povilas Narijauskas, ks. Valdemar Širvinski</t>
  </si>
  <si>
    <t>vilnius(at)gailestingumas.lt</t>
  </si>
  <si>
    <t>Sanktuarium - od 2005 r. główne miejsce kultu Bożego Miłosierdzia na Litwie - mieści się w dawnym kościele Św. Trójcy (ufundowanym, przy wsparciu króla Zygmunta Starego, przez Ulryka Hozjusza, zarządcę mennicy w Wilnie, a zarazem ojca kardynała Stanisława Hozjusza)</t>
  </si>
  <si>
    <t>Kościół pw. Świętych Młodzianków w Chicago</t>
  </si>
  <si>
    <t>blessedmariagabriella.org</t>
  </si>
  <si>
    <t>w 2021 r. parafia pw. Świętych Młodzianków została zlikwidowana i połączona z parafiami pw. św. Malachiasza, pw. Przenajświętrzej Krwi oraz pw. św. Marii Addoloraty – tworząc nową wspólnotę: parafię pw. bł. Marii Gabrieli (duszpasterstwo w języku polskim w kościele pw.  Świętych Młodzianków nie jest obecnie prowadzone)</t>
  </si>
  <si>
    <t>Kościół pw. Wniebowzięcia Najświętszej Maryi Panny w Kaczyce</t>
  </si>
  <si>
    <t>ks. Anton Mărăndescu OFMConv.</t>
  </si>
  <si>
    <t>rector(at)sanctuarcacica.ro</t>
  </si>
  <si>
    <t>pierwszy kościół pod wezwaniem Najświętszej Maryi Panny Wniebowziętej wybudowano w 1810 r. z inicjatywy ks. Jakuba Bogdanowicza (był pomysłodawcą sprowadzenia do Kaczyka, z pojezuickiego kościoła w Stanisławowie, obrazu Matki Boskiej Częstochowskiej); parafia została erygowana w 1844 r., przez dziesiątki lat była prowadzona przez księży misjonarzy z Krakowa; obecnie sanktuarium maryjne (posiada status bazyliki mniejszej) jest pod opieką rumuńskich ojców franciszkanów; msze w języku rumuńskim z elementami języka polskiego (pieśni, czytania), okazjonalnie – święta, odpusty itp. - msze w języku polskim odprawiane przez polskojęzycznych księży z sąsiednich parafii (także w kościele filialnym pw. Wniebowstąpienia Pańskiego w Paltynosie)</t>
  </si>
  <si>
    <t>Kościół pw. Wszystkich Świętych w Wilnie</t>
  </si>
  <si>
    <t>ks. Gintaras Černius, ks. Vitold Michalovski</t>
  </si>
  <si>
    <t>vvsventujuparapija.lt</t>
  </si>
  <si>
    <t xml:space="preserve">gintaras.cernius(at)gmail.com </t>
  </si>
  <si>
    <t>facebook.com/visusventujubaznycia/</t>
  </si>
  <si>
    <t>nicea-parafia.pl</t>
  </si>
  <si>
    <t>br.rosiek(at)gmail.com</t>
  </si>
  <si>
    <t>duszpasterstwo prowadzi Polska Parafia w Nicei</t>
  </si>
  <si>
    <t>Kościół Sainte Thérese de l'Enfant Jésus w Evreux</t>
  </si>
  <si>
    <t>Evreux</t>
  </si>
  <si>
    <t>Kościół Saint-Pierre de Pouilly w Saint-Genis-Pouilly</t>
  </si>
  <si>
    <t>Saint-Genis-Pouilly</t>
  </si>
  <si>
    <t>ks. Wojciech Rymut</t>
  </si>
  <si>
    <t>paroisses-saint-genis-pouilly.com</t>
  </si>
  <si>
    <t>wwwojtek126(at)gmail.com</t>
  </si>
  <si>
    <t>Kościół St Birgittas w Norrköping</t>
  </si>
  <si>
    <t>ks. Adam Żbikowski SDB</t>
  </si>
  <si>
    <t>zbiksdb(at)op.pl</t>
  </si>
  <si>
    <t>Kościół St Lars w Uppsali</t>
  </si>
  <si>
    <t>Uppsala</t>
  </si>
  <si>
    <t>ks. Paweł Drążyk SDB</t>
  </si>
  <si>
    <t>drazykp(at)wp.pl</t>
  </si>
  <si>
    <t>Kościół St Maria Magdalena w Göteborgu (Hisingen)</t>
  </si>
  <si>
    <t>Hisingen</t>
  </si>
  <si>
    <t>o. Adam Piasecki OFMCap</t>
  </si>
  <si>
    <t>Kościół St Nikolai w Linköping</t>
  </si>
  <si>
    <t>Kościół St Pauli w Gävle</t>
  </si>
  <si>
    <t>Gävle</t>
  </si>
  <si>
    <t>ks. Marek Zaborowski SBD</t>
  </si>
  <si>
    <t>marek.zaborowski(at)pmk-stockholm.com</t>
  </si>
  <si>
    <t>Kościół St Paulus av Korset w Angered</t>
  </si>
  <si>
    <t>Angered</t>
  </si>
  <si>
    <t>br. Andrzej Konopka OFMCap, br. Ryszard Zielinski OFMCap, br. Pawel Sierotko OFMCap</t>
  </si>
  <si>
    <t>Kościół St Petri w Trollhättan</t>
  </si>
  <si>
    <t>Trollhättan</t>
  </si>
  <si>
    <t>Wetzlar</t>
  </si>
  <si>
    <t>kościół należy do parafii pw. Najświętszej Marii Panny w Wetzlar; w ramach duszpasterstwa wspólnot obcojęzycznych sprawowane są nabożeństwa w języku polskim - patrz: Polska Misja Katolicka (Polska Parafia) w Frankfurcie nad Menem</t>
  </si>
  <si>
    <t xml:space="preserve">mariaviteocc(at)hotmail.com </t>
  </si>
  <si>
    <t>prowadzi duszpasterstwo w języku polskim (duszpasterstwo prowadzi Polska Parafia w Nicei)</t>
  </si>
  <si>
    <t>polishharvest(at)gmail.com</t>
  </si>
  <si>
    <t>Krajowa Rada Izb Rolniczych – Biuro w Brukseli</t>
  </si>
  <si>
    <t>krir.pl</t>
  </si>
  <si>
    <t>verset(at)krir.pl</t>
  </si>
  <si>
    <t>facebook.com/krakartgroup</t>
  </si>
  <si>
    <t>prezespolonez(at)mail.ru</t>
  </si>
  <si>
    <t>facebook.com/groups/2903005663116315</t>
  </si>
  <si>
    <t>chubarovav(at)hotmail.com</t>
  </si>
  <si>
    <t>kozik.e(at)gmail.com</t>
  </si>
  <si>
    <t>facebook.com/people/CÍRCULO-AMIGOS-DEL-ARTE/100067019437402/</t>
  </si>
  <si>
    <t>Krąg Polonijny Partnerstwa Miast Schwerte – Nowy Sącz</t>
  </si>
  <si>
    <t>AldonOl(at)aol.com</t>
  </si>
  <si>
    <t>facebook.com/kphszkocja/</t>
  </si>
  <si>
    <t xml:space="preserve">ksmlimerick.com </t>
  </si>
  <si>
    <t>kszmarzen(at)gmail.com</t>
  </si>
  <si>
    <t>facebook.com/people/Kreatywna-Szkoła-Marzeń/100054575043739/</t>
  </si>
  <si>
    <t>kap-polonia(at)ukr.net</t>
  </si>
  <si>
    <t>bpmuziejus.lt/crypts.html</t>
  </si>
  <si>
    <t>katedrospozemiai(at)bpmuziejus.lt</t>
  </si>
  <si>
    <t>albulleonid(at)ukr.net</t>
  </si>
  <si>
    <t>Krzyżopolska Rejonowa Organizacja Społeczna Stowarzyszenie Polaków im. Wojciecha Darzyckiego</t>
  </si>
  <si>
    <t>wadym.stanowski(at)gmail.com</t>
  </si>
  <si>
    <t>przy organizacji działa Polska Szkoła Sobotnio-niedzielna</t>
  </si>
  <si>
    <t>polbooks(at)alphainter.net</t>
  </si>
  <si>
    <t>facebook.com/people/Polish-Bookstore-in-Ottawa/100069451065698/</t>
  </si>
  <si>
    <t>Księgarnia "Draugystė – Przyjaźń" w Wilnie</t>
  </si>
  <si>
    <t>Lina Pikšriene</t>
  </si>
  <si>
    <t>draugyste.knygynas(at)vaga.lt</t>
  </si>
  <si>
    <t>facebook.com/knygynutinklasVAGA</t>
  </si>
  <si>
    <t>obecnie należy do sieci Vaga</t>
  </si>
  <si>
    <t>Księgarnia "Elephas" w Wilnie</t>
  </si>
  <si>
    <t>Dorota Łatkowska, Gerard Łatkowski</t>
  </si>
  <si>
    <t>elephas.lt</t>
  </si>
  <si>
    <t>info(at)elephas.lt</t>
  </si>
  <si>
    <t>facebook.com/people/Księgarnia-ELEPHAS/100063522191394/</t>
  </si>
  <si>
    <t>postviadrina.be</t>
  </si>
  <si>
    <t>postviadrina(at)postviadrina.be</t>
  </si>
  <si>
    <t>Księgarnia i Hurtownia Wydawnictw Katolickich "Źródło" w Chicago</t>
  </si>
  <si>
    <t>zrodlo.com</t>
  </si>
  <si>
    <t>zrodlo(at)sbcglobal.net</t>
  </si>
  <si>
    <t>office(at)perfektsolutions.com</t>
  </si>
  <si>
    <t>Księgarnia internetowa Ksiazka.uk</t>
  </si>
  <si>
    <t>Pascal Wawrzyniak</t>
  </si>
  <si>
    <t>ksiazka.uk</t>
  </si>
  <si>
    <t xml:space="preserve">ksiazka(at)ksiazka.uk </t>
  </si>
  <si>
    <t>facebook.com/KsiazkaUK</t>
  </si>
  <si>
    <t>Księgarnia internetowa Rewolucja Limited</t>
  </si>
  <si>
    <t>office(at)rewolucja.co.uk</t>
  </si>
  <si>
    <t>facebook.com/rewolucja.ksiegarnia</t>
  </si>
  <si>
    <t>pegazart(at)yahoo.com</t>
  </si>
  <si>
    <t>facebook.com/pegazmississauga/</t>
  </si>
  <si>
    <t>Księgarnia Polonia w Nowym Jorku</t>
  </si>
  <si>
    <t>librros(at)msn.com</t>
  </si>
  <si>
    <t>facebook.com/PoloniaBookstore/</t>
  </si>
  <si>
    <t xml:space="preserve">Księgarnia Polska "Arkady" w Hamburgu </t>
  </si>
  <si>
    <t>Ewa Tymoszuk, Waldemar Tymoszuk</t>
  </si>
  <si>
    <t>Księgarnia Polska Libreria Polacca w Rzymie</t>
  </si>
  <si>
    <t>libreriapolacca(at)gmail.com</t>
  </si>
  <si>
    <t>facebook.com/ksiegarniapolska.libreriapolacca</t>
  </si>
  <si>
    <t>bookshop(at)orbis-books.co.uk</t>
  </si>
  <si>
    <t>ksiegarniasen.ie</t>
  </si>
  <si>
    <t>kontakt(at)ksiegarniasen.ie</t>
  </si>
  <si>
    <t>facebook.com/people/Polska-księgarnia-w-Brukseli/100047608253413/</t>
  </si>
  <si>
    <t>home(at)ksiegarnia-polska.com</t>
  </si>
  <si>
    <t>facebook.com/PolnischeBuchhandlungzuWien/</t>
  </si>
  <si>
    <t>bookshop(at)polskamacierz.org</t>
  </si>
  <si>
    <t>ksiegarniarenatka.soteshop.pl</t>
  </si>
  <si>
    <t>ksiegarnia.renatka(at)polskieksiazki.eu</t>
  </si>
  <si>
    <t>veritasfoundation.co.uk/bookshop/</t>
  </si>
  <si>
    <t>orders(at)veritasbookshop.co.uk</t>
  </si>
  <si>
    <t>polandfirsttofight.com</t>
  </si>
  <si>
    <t>poland(at)polandfirsttofight.com</t>
  </si>
  <si>
    <t>Kulturalno-Edukacyjne Stowarzyszenie Polonistów "Krok Pierwszy" w Dnieprze</t>
  </si>
  <si>
    <t>krokpierwszy(at)gmail.com</t>
  </si>
  <si>
    <t>Marina Kożewnikowa, Sergiusz Leończyk</t>
  </si>
  <si>
    <t>sergiuszleonczyk(at)wp.pl
rodacynasyberii.pl(at)gmail.com</t>
  </si>
  <si>
    <t>początkowo organizacja nosiła nazwę Kulturalno-Narodowe Stowarzyszenie "Polonia” miasta Abakanu; posiada terenowe oddziały: Znamience, Abazie i Sajanogorsku</t>
  </si>
  <si>
    <t>Kulturalno-Narodowa Organizacja Społeczna "Polonia” w Republice Chakasji – Oddział "Mazury" w Znamience</t>
  </si>
  <si>
    <t>Kulturalno-Narodowa Organizacja Społeczna "Polonia” w Republice Chakasji – Oddział w Sajanogorsku</t>
  </si>
  <si>
    <t>Kulturalno-Oświatowa Organizacja "Polonia-Podole" w Mohylewie Podolskim</t>
  </si>
  <si>
    <t>poloniapodole(at)ukr.net</t>
  </si>
  <si>
    <t>Kulturalno-Oświatowa Organizacja "Polskie Serce" w Askizie</t>
  </si>
  <si>
    <t>Kulturalno-Oświatowe Centrum "Dorotti" Wspólnoty Polskiej w Borysławiu</t>
  </si>
  <si>
    <t>centrdorotti(at)gmail.com</t>
  </si>
  <si>
    <t>Kulturalno-Oświatowe Centrum im. Juliusza Słowackiego Wspólnoty Polskiej miasta Chmielnicki</t>
  </si>
  <si>
    <t>osvitapolska.in.ua/pl/</t>
  </si>
  <si>
    <t>Kotyklyudmila(at)gmail.com</t>
  </si>
  <si>
    <t>kulturalnooswiatowecentrum(at)poczta.fm</t>
  </si>
  <si>
    <t>Kulturalno-Oświatowe Centrum im. Rajmunda Jarosza Wspólnoty Polskiej w Truskawcu</t>
  </si>
  <si>
    <t>Kulturalno-Oświatowe Centrum Polskiej Mniejszości Narodowej – Polska Sobotnia Szkoła w Borysławiu</t>
  </si>
  <si>
    <t>mariazielinska23(at)gmail.com</t>
  </si>
  <si>
    <t>tetiananov(at)gmail.com</t>
  </si>
  <si>
    <t>Kulturalno-Oświatowe Stowarzyszenie "Aster” w Nieżynie</t>
  </si>
  <si>
    <t>stowarzyszenie.polakow.aster(at)gmail.com</t>
  </si>
  <si>
    <t>facebook.com/aster.polska</t>
  </si>
  <si>
    <t>nsk.dom.polski(at)gmail.com</t>
  </si>
  <si>
    <t>facebook.com/DomPolskiNSK/</t>
  </si>
  <si>
    <t>Kulturalno-Oświatowe Stowarzyszenie "Polska Świetlica" w Baranówce</t>
  </si>
  <si>
    <t>khimich_lyudmila(at)ukr.net</t>
  </si>
  <si>
    <t>Kulturalno-Oświatowe Stowarzyszenie im. Henryka Sienkiewicza w Malinie</t>
  </si>
  <si>
    <t>polonija_malin(at)ukr.net</t>
  </si>
  <si>
    <t>Kulturalno-Oświatowe Stowarzyszenie im. Jana Stypuły w Susłach</t>
  </si>
  <si>
    <t>Kulturalno-Oświatowe Towarzystwo Polaków im. Eustachego Iwanowskiego w Andruszówce</t>
  </si>
  <si>
    <t>Kulturalno-Oświatowe Towarzystwo Polaków im. Juliusza Słowackiego w Nowej Borowej</t>
  </si>
  <si>
    <t>anna.beliak(at)vp.pl</t>
  </si>
  <si>
    <t>Kulturalno-Oświatowe Zjednoczenie Polaków "Eltra-Piast" w Niżnym Tagile</t>
  </si>
  <si>
    <t>Kulturalno-Oświatowy Rozwój Polaków w Rejonie Wołoczyskim</t>
  </si>
  <si>
    <t>Kulturalno-Oświatowy Związek Polaków w Pryłukach</t>
  </si>
  <si>
    <t>prylukiwsp(at)wp.pl</t>
  </si>
  <si>
    <t>facebook.com/kuriergalicyjskitv/</t>
  </si>
  <si>
    <t>Kurs języka polskiego w Bijelo Polje</t>
  </si>
  <si>
    <t>wanda.vujisić(at)gmail.com</t>
  </si>
  <si>
    <t>Kurs języka polskiego w União da Vitória</t>
  </si>
  <si>
    <t>facebook.com/associacaokarolwojtyla</t>
  </si>
  <si>
    <t>zaoczny kurs języka polskiego organizuje Polsko–Brazylijskie Stowarzyszenie Kulturalne im. Karola Wojtyły, przy współpracy Urzędu Miasta União da Vitória oraz Uniwersytetu UNIUV</t>
  </si>
  <si>
    <t>kompasster(at)gmail.com</t>
  </si>
  <si>
    <t>liliaszyszko1(at)yandex.ru</t>
  </si>
  <si>
    <t>nagachevskaya_natalya(at)mail.ru</t>
  </si>
  <si>
    <t>Kursy języka polskiego przy Stowarzyszeniu Polaków Obwodu Akmolińskiego w Kokszetau</t>
  </si>
  <si>
    <t>Kursy języka polskiego przy Stowarzyszeniu Społecznym Północnokazachstańskie Wojewódzkie Centrum Kultury Polskiej " Kopernik"</t>
  </si>
  <si>
    <t>shpilka27(at)gmail.ru</t>
  </si>
  <si>
    <t>hneu.edu.ua</t>
  </si>
  <si>
    <t>international(at)hneu.edu.pl</t>
  </si>
  <si>
    <t>Kwatera Poległych Żołnierzy 7. Brygady Armii Krajowej w Skorbucianach</t>
  </si>
  <si>
    <t>Marondera</t>
  </si>
  <si>
    <t>Kwatera Polskich Weteranów na Cmentarzu Świętego Grobu (Holy Sepulchre Cemetery) w Southfield</t>
  </si>
  <si>
    <t>Southfield</t>
  </si>
  <si>
    <t>Kwatera wojenna żołnierzy Wojska Polskiego w Worzianach</t>
  </si>
  <si>
    <t>Worziany</t>
  </si>
  <si>
    <t>Kwatera żołnierzy Legionów Polskich w Bystrzycy (Rafajłowej)</t>
  </si>
  <si>
    <t>Kwatera żołnierzy Legionów Polskich w Pasiecznej</t>
  </si>
  <si>
    <t>Pasieczna</t>
  </si>
  <si>
    <t>mogiła żołnierzy II Brygady Legionów Polskich, którzy zginęli w walkach z wojskiem rosyjskim; na pomniku umieszczono tablicę z inskrypcją: "W hołdzie legionistom Żelaznej Brygady, którzy w listopadzie 1914 i lutym 1915 polegli pod Pasieczną. Umierali marząc o niepodległej Polsce"</t>
  </si>
  <si>
    <t>ChicagoKyokushin(at)yahoo.com</t>
  </si>
  <si>
    <t>facebook.com/kankudojochicago/</t>
  </si>
  <si>
    <t>Lajkonik – Association Culturelle Franco-Polonaise Ostricourt Oignies</t>
  </si>
  <si>
    <t>Lydie Dzikowski</t>
  </si>
  <si>
    <t>lajkonikostricourt(at)hotmail.com</t>
  </si>
  <si>
    <t>facebook.com/p/Lajkonik-Ostricourt-100063607201098/</t>
  </si>
  <si>
    <t>Le Petit Lac Cemetery w Oranie</t>
  </si>
  <si>
    <t>Oran</t>
  </si>
  <si>
    <t>contact(at)souvenirfrancopolonais.fr</t>
  </si>
  <si>
    <t>facebook.com/souvenirpolonais.france/</t>
  </si>
  <si>
    <t>Le Souvenir Polonais en France Comité Bourgogne Franche – Comté La Forge</t>
  </si>
  <si>
    <t>Saint-Aubin-en-Charollais</t>
  </si>
  <si>
    <t>w 2011 r. rozpoczęto wydawanie biuletynu "La P'tite Polska"</t>
  </si>
  <si>
    <t>spgalway.com</t>
  </si>
  <si>
    <t xml:space="preserve">spgalway(at)gmail.com </t>
  </si>
  <si>
    <t>Kathy Lesny Evans</t>
  </si>
  <si>
    <t>contact(at)lypw.org</t>
  </si>
  <si>
    <t>facebook.com/legionofyoungpolishwomen/</t>
  </si>
  <si>
    <t>Lehigh University Polish Club</t>
  </si>
  <si>
    <t>lupolishclub(at)gmail.com</t>
  </si>
  <si>
    <t>facebook.com/lehighpolishclub/</t>
  </si>
  <si>
    <t>Dariusz Kasprzyk</t>
  </si>
  <si>
    <t>facebook.com/lectoratdelimbapolonauaic/</t>
  </si>
  <si>
    <t>eng.zqu.edu.cn</t>
  </si>
  <si>
    <t>maciupalska(at)yahoo.com.ar</t>
  </si>
  <si>
    <t>LEONESSE – Polish Women Network in Milan</t>
  </si>
  <si>
    <t>leonesse.milano(at)gmail.com</t>
  </si>
  <si>
    <t>facebook.com/people/Leonesse/100093282793318/</t>
  </si>
  <si>
    <t>jacques.arlet(at)numericable.fr</t>
  </si>
  <si>
    <t>Lettres Slaves – Polski Antykwariat w Paryżu</t>
  </si>
  <si>
    <t>lettres-slaves(at)orange.fr</t>
  </si>
  <si>
    <t>Librairie Polonaise Księgarnia Polska w Paryżu</t>
  </si>
  <si>
    <t>librairie.polonaise(at)wanadoo.fr</t>
  </si>
  <si>
    <t>liceum.lt</t>
  </si>
  <si>
    <t>rastine(at)mickeviciaus.vilnius.lm.lt</t>
  </si>
  <si>
    <t>facebook.com/people/Liceum-im-Adama-Mickiewicza-w-Wilnie/100076005548906/</t>
  </si>
  <si>
    <t>Liceum im. Mikołaja Gogola w Kiszyniowie</t>
  </si>
  <si>
    <t>liceu-gogol.hq.md</t>
  </si>
  <si>
    <t>lyceum.gogol(at)mail.ru</t>
  </si>
  <si>
    <t xml:space="preserve">Liceum im. Petru Rares w Suczawie </t>
  </si>
  <si>
    <t>Daniela Dungeanu</t>
  </si>
  <si>
    <t>cnpetruraressv(at)gmail.com</t>
  </si>
  <si>
    <t>szkola10.lviv(at)gmail.com</t>
  </si>
  <si>
    <t>sch12.vn.ua(at)gmail.com</t>
  </si>
  <si>
    <t>levitskaja77(at)gmail.com</t>
  </si>
  <si>
    <t>facebook.com/kplyceum14/</t>
  </si>
  <si>
    <t>plszkola.dyrektor(at)gmail.com</t>
  </si>
  <si>
    <t>Liceum nr 5 w Kazaniu</t>
  </si>
  <si>
    <t>Liceum nr 5 z rozszerzonym programem nauczania języków obcych w Buczy</t>
  </si>
  <si>
    <t>nmp50(at)ukr.net</t>
  </si>
  <si>
    <t>zow6_dol(at)ukr.net</t>
  </si>
  <si>
    <t>Liceum Społeczne im. Elizy Orzeszkowej przy ZS "Polska Macierz Szkolna" w Grodnie</t>
  </si>
  <si>
    <t>pmsgrodno.org/liceum/</t>
  </si>
  <si>
    <t>hmielesz(at)interia.pl</t>
  </si>
  <si>
    <t>szkoła społeczna/prywatna (nie podlega lokalnym władzom oświatowym); placówka działa przy  Centrum Edukacyjnym Polskiej Macierzy Szkolnej; w 2021 r. decyzją białoruskich władz, doszło do reorganizacji liceum do "Centrum Języka Polskiego i Kultury przy Polskiej Macierzy Szkolnej", zaś 13 września 2022 r. Sąd Najwyższy Białorusi podjął decyzję o likwidacji Zjednoczenia Społecznego "Polska Macierz Szkolna", w rezultacie zlikwidowane zostało także Liceum Społeczne im. Elizy Orzeszkowej</t>
  </si>
  <si>
    <t>lifechurchduesseldorf.de</t>
  </si>
  <si>
    <t>info(at)lifechurchduesseldorf.de</t>
  </si>
  <si>
    <t>bp Andrzej Piotr Wypych</t>
  </si>
  <si>
    <t>office(at)catholicleaguepolonia.org</t>
  </si>
  <si>
    <t>facebook.com/catholicleaguechicago/</t>
  </si>
  <si>
    <t xml:space="preserve">organizacja powstała podczas pierwszego zjazdu duchowieństwa polskiego w Buffalo; od momentu powstania świadczyła pomoc materialną Polsce wspierając odbudowę budynków sakralnych, zaopatrując parafie etc.; obecnie głównym zadaniem Ligi jest pomoc w utrzymaniu trzech uczelni kształcących kapłanów z Polski - Instytutu Polskiego w Rzymie, Kolegium Polskiego w Rzymie oraz Wyższego Seminarium Duchownego w Paryżu; zgodnie ze statutem cele Ligi są nakreślane przez Prymasa Polski; struktura organizacyjna obejmuje 14 jednostek terytorialnych - Regionów: I - Maine, Vermont, New Hampshire, Massachusetts, Rhode Island, Connecticut, II - New York, III - New Jersey, Pennsylvania, IV - Delaware, District of Columbia, Florida, Georgia, Maryland, North Carolina, South Carolina, Virgin Islands, Virginia and West Virginia, V - Alabama, Kentucky, Louisiana, Mississippi, Tennessee, VI - Michigan, Ohio, VII - Illinois, Indiana, Wisconsin, VIII - Minnesota, North Dakota, South Dakota, IX - Kansas, Missouri, Iowa, Nebraska, X - Arkansas, Oklahoma, Texas, XI - California, Hawaii, Nevada, XII - Alaska, Idaho, Montana, Oregon, Washington, XIII - Utah, Arizona, New Mexico, Colorado, Wyoming, XIV - Florida </t>
  </si>
  <si>
    <t>pomorze2lma(at)gmail.com</t>
  </si>
  <si>
    <t>Liga Polonistów</t>
  </si>
  <si>
    <t>Olena Rudnyk</t>
  </si>
  <si>
    <t>ligapolonistiv(at)gmail.com</t>
  </si>
  <si>
    <t>facebook.com/ligapolonistiv?mibextid=LQQJ4d</t>
  </si>
  <si>
    <t>Lira Ensemble – Chicago</t>
  </si>
  <si>
    <t>lira(at)liraensemble.org</t>
  </si>
  <si>
    <t>literka.fr/pl/</t>
  </si>
  <si>
    <t>literka.france(at)gmail.com</t>
  </si>
  <si>
    <t>facebook.com/literka78</t>
  </si>
  <si>
    <t>Michał Sienkiewicz, Gienadij Baranowicz</t>
  </si>
  <si>
    <t>ringofederacija(at)gmail.com</t>
  </si>
  <si>
    <t>organizacja należy do Międzynarodowej Federacji Ringo – IRF (International Ringo Federation) – stowarzyszenia założonego w Polsce w 1993 r.</t>
  </si>
  <si>
    <t>polish(at)rcda.scot</t>
  </si>
  <si>
    <t>facebook.com/DuszpasterstwoPolakowAberdeen/</t>
  </si>
  <si>
    <t>parishpriest(at)stj1.co.uk</t>
  </si>
  <si>
    <t>stmarysinverness.co.uk</t>
  </si>
  <si>
    <t>sacleszekwi(at)gmail.com</t>
  </si>
  <si>
    <t>ks. Ryszard Hanaczewski</t>
  </si>
  <si>
    <t>penrhos(at)pcmew.org</t>
  </si>
  <si>
    <t>kościół Polskiego Osiedla w Penrhos; obok kościoła stoi "krzyż wolności" postawiony w 1947 r. przez polskich żołnierzy, z napisem w języku angielskim, polskim i walijskim: "W drodze do wolnej Polski"</t>
  </si>
  <si>
    <t>kosciol.org/swszymon.html</t>
  </si>
  <si>
    <t>marian.lekawa(at)gmail.com</t>
  </si>
  <si>
    <t>pcmashton.chrystusowcy.pl</t>
  </si>
  <si>
    <t>parafiastokeontrent.pcmew.org</t>
  </si>
  <si>
    <t>stoke(at)pcmew.org</t>
  </si>
  <si>
    <t>parafianewcastle.org.uk</t>
  </si>
  <si>
    <t>newcastle(at)pcmew.org</t>
  </si>
  <si>
    <t>blackburn(at)pcmew.org</t>
  </si>
  <si>
    <t>crewe(at)pcmew.org</t>
  </si>
  <si>
    <t>parafia-cambridge.co.uk</t>
  </si>
  <si>
    <t>balham(at)pcmew.org</t>
  </si>
  <si>
    <t>parafia-croydon.co.uk</t>
  </si>
  <si>
    <t>croydon(at)pcmew.org</t>
  </si>
  <si>
    <t>parafiakidderminster.org.uk</t>
  </si>
  <si>
    <t>parafianottingham.org.uk</t>
  </si>
  <si>
    <t>kosciolwlancaster.org.uk</t>
  </si>
  <si>
    <t>lancaster(at)pcmew.org</t>
  </si>
  <si>
    <t>huddersfield(at)pcmew.org</t>
  </si>
  <si>
    <t>bobola.church/pl/</t>
  </si>
  <si>
    <t>peterborough(at)pcmew.org</t>
  </si>
  <si>
    <t>putney(at)pcmew.org</t>
  </si>
  <si>
    <t>norwich(at)pcmew.org</t>
  </si>
  <si>
    <t>parafiaojcapio.com</t>
  </si>
  <si>
    <t>info(at)parafiaojcapio.com</t>
  </si>
  <si>
    <t>facebook.com/people/Parafia-Ojca-Pio/100064501639995/</t>
  </si>
  <si>
    <t>parafiaenfield.org</t>
  </si>
  <si>
    <t>stanne(at)rcag.org.uk</t>
  </si>
  <si>
    <t>parafiabrighton.org</t>
  </si>
  <si>
    <t>brighton(at)pcmew.org</t>
  </si>
  <si>
    <t>parafiahighwycombe.org.uk</t>
  </si>
  <si>
    <t>parafiahw(at)gmail.com</t>
  </si>
  <si>
    <t>parafiaoxford.co.uk</t>
  </si>
  <si>
    <t>ks.Łukasz Nizio</t>
  </si>
  <si>
    <t>ilford.park(at)pcmew.org</t>
  </si>
  <si>
    <t>facebook.com/polskaparafiawdevon/</t>
  </si>
  <si>
    <t>jacter24(at)gmail.com</t>
  </si>
  <si>
    <t>bradford(at)pcmew.org</t>
  </si>
  <si>
    <t>facebook.com/ParafiaRugby</t>
  </si>
  <si>
    <t>bournemouth(at)pcmew.org</t>
  </si>
  <si>
    <t>parafiawreading.net</t>
  </si>
  <si>
    <t>reading(at)pcmew.org</t>
  </si>
  <si>
    <t>southampton.chrystusowcy.pl</t>
  </si>
  <si>
    <t>southampton(at)pcmew.org</t>
  </si>
  <si>
    <t>facebook.com/PolskaParafiaSouthampton</t>
  </si>
  <si>
    <t>parafia-letchworth-albert.co.uk</t>
  </si>
  <si>
    <t>parafiaderby.co.uk</t>
  </si>
  <si>
    <t>derby(at)pcmew.org</t>
  </si>
  <si>
    <t>ks. Krzysztof Kościółek TChr</t>
  </si>
  <si>
    <t>scunthorpe(at)pcmew.org</t>
  </si>
  <si>
    <t>facebook.com/parafia.polska.scun.link.grim/</t>
  </si>
  <si>
    <t>facebook.com/Parafialeicester</t>
  </si>
  <si>
    <t>chaplaincy(at)pcmew.org</t>
  </si>
  <si>
    <t>facebook.com/DALondon.org.uk</t>
  </si>
  <si>
    <t>southend(at)pcmew.org</t>
  </si>
  <si>
    <t>parafiabirmingham.org.uk</t>
  </si>
  <si>
    <t>birmingham(at)pcmew.org</t>
  </si>
  <si>
    <t>parafia-mansfield.co.uk</t>
  </si>
  <si>
    <t>parafiaipswich.pl</t>
  </si>
  <si>
    <t>ipswich(at)pcmew.org</t>
  </si>
  <si>
    <t>parafiaswindon.com</t>
  </si>
  <si>
    <t>swindon(at)pcmew.org</t>
  </si>
  <si>
    <t>facebook.com/parafiaswindon/</t>
  </si>
  <si>
    <t>facebook.com/parafiagloucester</t>
  </si>
  <si>
    <t xml:space="preserve">ks. Leszek Buba </t>
  </si>
  <si>
    <t>parafiaslough.org</t>
  </si>
  <si>
    <t>parafiaslough(at)gmail.com</t>
  </si>
  <si>
    <t>facebook.com/ParafiaSlough/</t>
  </si>
  <si>
    <t>parafiabognorregis.com</t>
  </si>
  <si>
    <t>ilford.eparafia.pl</t>
  </si>
  <si>
    <t>ilford(at)pcmew.org</t>
  </si>
  <si>
    <t>facebook.com/PMKForesrgateIlfordWalthamCross/</t>
  </si>
  <si>
    <t>parafiacorby.co.uk</t>
  </si>
  <si>
    <t>corby(at)pcmew.org</t>
  </si>
  <si>
    <t>coventry(at)pcmew.org</t>
  </si>
  <si>
    <t>facebook.com/people/Polska-Wspólnota-Katolicka-w-Coventry/100028295658748/</t>
  </si>
  <si>
    <t>parafia.hull.pl</t>
  </si>
  <si>
    <t>hull(at)pcmew.org</t>
  </si>
  <si>
    <t>ks. Daniel Głoćko SChr</t>
  </si>
  <si>
    <t>doncaster(at)pcmew.org</t>
  </si>
  <si>
    <t>parafiaramsgate(at)gmail.com</t>
  </si>
  <si>
    <t>redditch(at)pcmew.org</t>
  </si>
  <si>
    <t>facebook.com/people/Parafia-Redditch/100067163300947/</t>
  </si>
  <si>
    <t>sheffield(at)pcmew.org</t>
  </si>
  <si>
    <t>ks. Krzysztof Kucharski</t>
  </si>
  <si>
    <t>swansea(at)pcmew.org</t>
  </si>
  <si>
    <t>facebook.com/pmkswansea/</t>
  </si>
  <si>
    <t>stafford(at)pcmew.org</t>
  </si>
  <si>
    <t>pmsgrodno.org/lom/</t>
  </si>
  <si>
    <t>londoneagles.co.uk</t>
  </si>
  <si>
    <t>fclondoneagles(at)gmail.com</t>
  </si>
  <si>
    <t>polishtigers.co.uk</t>
  </si>
  <si>
    <t>Teresa K. Musiał Casali, Iwona Jachimska</t>
  </si>
  <si>
    <t>szkola.kwiatypolskie(at)gmail.com</t>
  </si>
  <si>
    <t>facebook.com/ludotecascuolapolaccakwiatypolskie/</t>
  </si>
  <si>
    <t>wawelhouston.com</t>
  </si>
  <si>
    <t>yessicam10(at)hotmail.com</t>
  </si>
  <si>
    <t>facebook.com/dancegroupwawel/</t>
  </si>
  <si>
    <t>info(at)lpcc.lu</t>
  </si>
  <si>
    <t>Lwowska Miejska Dziecięco – Młodzieżowa Społeczna Organizacja Polski Zespół Pieśni i Tańca "Lwowiacy"</t>
  </si>
  <si>
    <t>durys_stan(at)wp.pl</t>
  </si>
  <si>
    <t>radiolwow.org</t>
  </si>
  <si>
    <t>radio-lwow(at)wp.pl</t>
  </si>
  <si>
    <t>facebook.com/LTPSP/</t>
  </si>
  <si>
    <t>Łowcy Sukcesów – Hunters AC</t>
  </si>
  <si>
    <t>polishhuntersac(at)gmail.com</t>
  </si>
  <si>
    <t>facebook.com/people/Łowcy-Sukcesów-Hunters-AC/100078125262597/</t>
  </si>
  <si>
    <t>zsamardziska(at)yahoo.com</t>
  </si>
  <si>
    <t>facebook.com/mpkd.vardar/</t>
  </si>
  <si>
    <t xml:space="preserve">Macierz Szkolna w Republice Czeskiej – Koło Bukowiec </t>
  </si>
  <si>
    <t>macierz.cz</t>
  </si>
  <si>
    <t>pzsbukovec(at)seznam.cz</t>
  </si>
  <si>
    <t xml:space="preserve">Macierz Szkolna w Republice Czeskiej – Koło Bystrzyca </t>
  </si>
  <si>
    <t>czernek.lesek(at)seznam.cz</t>
  </si>
  <si>
    <t>Macierz Szkolna w Republice Czeskiej – Koło Cierlicko</t>
  </si>
  <si>
    <t>Macierz Szkolna w Republice Czeskiej – Koło Czeski Cieszyn-Hawliczka</t>
  </si>
  <si>
    <t>ekonom(at)zsptesin.cz</t>
  </si>
  <si>
    <t>Macierz Szkolna w Republice Czeskiej – Koło Czeski Cieszyn-Moskiewska</t>
  </si>
  <si>
    <t>Macierz Szkolna w Republice Czeskiej – Koło Czeski Cieszyn-Rozwój</t>
  </si>
  <si>
    <t>szc(at)centrum.cz</t>
  </si>
  <si>
    <t>dorotea(at)centrum.cz</t>
  </si>
  <si>
    <t>monram.auto(at)seznam.cz</t>
  </si>
  <si>
    <t>Macierz Szkolna w Republice Czeskiej – Koło Gnojnik</t>
  </si>
  <si>
    <t>Macierz Szkolna w Republice Czeskiej – Koło Gródek</t>
  </si>
  <si>
    <t>Macierz Szkolna w Republice Czeskiej – Koło Hawierzów-Błędowice</t>
  </si>
  <si>
    <t>Macierz Szkolna w Republice Czeskiej – Koło Jabłonków /przedszkole/</t>
  </si>
  <si>
    <t>skupien.karel(at)iol.cz</t>
  </si>
  <si>
    <t>Macierz Szkolna w Republice Czeskiej – Koło Jabłonków /szkoła/</t>
  </si>
  <si>
    <t>Macierz Szkolna w Republice Czeskiej – Koło Karwina-Frysztat  /przedszkole/</t>
  </si>
  <si>
    <t>ewamat(at)email.cz</t>
  </si>
  <si>
    <t>Macierz Szkolna w Republice Czeskiej – Koło Karwina-Frysztat  /szkoła/</t>
  </si>
  <si>
    <t>Macierz Szkolna w Republice Czeskiej – Koło Koszarzyska</t>
  </si>
  <si>
    <t>Macierz Szkolna w Republice Czeskiej – Koło Lutynia Dolna</t>
  </si>
  <si>
    <t>andrzej.iwanuszek(at)centrum.cz</t>
  </si>
  <si>
    <t>Macierz Szkolna w Republice Czeskiej – Koło Milików</t>
  </si>
  <si>
    <t>Macierz Szkolna w Republice Czeskiej – Koło Mosty koło Jabłonkowa</t>
  </si>
  <si>
    <t>Macierz Szkolna w Republice Czeskiej – Koło Orłowa-Lutynia</t>
  </si>
  <si>
    <t>Macierz Szkolna w Republice Czeskiej – Koło Piosek</t>
  </si>
  <si>
    <t>mery.sz(at)email.cz</t>
  </si>
  <si>
    <t>Macierz Szkolna w Republice Czeskiej – Koło Ropica</t>
  </si>
  <si>
    <t>Macierz Szkolna w Republice Czeskiej – Koło Stonawa</t>
  </si>
  <si>
    <t>Macierz Szkolna w Republice Czeskiej – Koło Trzyniec I</t>
  </si>
  <si>
    <t>r.kiedron(at)seznam.cz</t>
  </si>
  <si>
    <t>przedszkolesnp(at)seznam.cz</t>
  </si>
  <si>
    <t>ms.polska.listna(at)seznam.cz</t>
  </si>
  <si>
    <t>Macierz Szkolna w Republice Czeskiej – Koło Wędrynia  /przedszkole/</t>
  </si>
  <si>
    <t>pmsvendryne(at)seznam.cz</t>
  </si>
  <si>
    <t>Macierz Szkolna w Republice Czeskiej – Koło Wędrynia  /szkoła/</t>
  </si>
  <si>
    <t>t.farny(at)seznam.cz</t>
  </si>
  <si>
    <t>Macierz Szkolna w Republice Czeskiej – Zarząd Główny</t>
  </si>
  <si>
    <t>macierz.szkolna(at)seznam cz</t>
  </si>
  <si>
    <t>facebook.com/macierzszkolnawrc/</t>
  </si>
  <si>
    <t>2b.nepco.org.uk</t>
  </si>
  <si>
    <t>w latach 2006-2014 North East Polish Community Organisation - Community Interest Company wydawało bezpłatny miesięcznik "2B", w okresie późniejszym funkcjonowała jedynie nieaktualizowana strona internetowa magazynu</t>
  </si>
  <si>
    <t>magazynsquare.pl</t>
  </si>
  <si>
    <t>a.skorkiewicz(at)magazynsquare.pl</t>
  </si>
  <si>
    <t>Mała Polska Szkoła w Tarp</t>
  </si>
  <si>
    <t>Tarp</t>
  </si>
  <si>
    <t>Joanna Pawłowska</t>
  </si>
  <si>
    <t>polska.szkola.dpg(at)gmail.com</t>
  </si>
  <si>
    <t>szkoła społeczna/prywatna (nie podlega lokalnym władzom oświatowym) prowadzona przez Towarzystwo Niemiecko-Polskie Region Schleswig e. V; od 2023 r. placówka posiada oddział we Flensburgu</t>
  </si>
  <si>
    <t>Mała Polska Szkoła w Tarp – Oddział we Flensburgu</t>
  </si>
  <si>
    <t>szkoła społeczna/prywatna (nie podlega lokalnym władzom oświatowym) prowadzona przez Towarzystwo Niemiecko-Polskie Region Schleswig e. V</t>
  </si>
  <si>
    <t>info(at)vilropa.lt</t>
  </si>
  <si>
    <t>facebook.com/Vilropa/</t>
  </si>
  <si>
    <t>upboleslawiec(at)gmail.com</t>
  </si>
  <si>
    <t>facebook.com/people/Stowarzyszenie-Polaków-Bolesławiec-z-Prnjawora/100064815726054/</t>
  </si>
  <si>
    <t>poloniusz-edinburgh.co.uk</t>
  </si>
  <si>
    <t>poloniusz2016(at)gmail.com</t>
  </si>
  <si>
    <t>facebook.com/Poloniusz2016</t>
  </si>
  <si>
    <t>facebook.com/curiewomen/</t>
  </si>
  <si>
    <t>Marquette University Polish Club</t>
  </si>
  <si>
    <t>facebook.com/MUPolishClub/</t>
  </si>
  <si>
    <t>organizacja reaktywowana w 2010 r.</t>
  </si>
  <si>
    <t>Medicus – Polsko Amerykańskie Stowarzyszenie Medyczne w Nowym Jorku</t>
  </si>
  <si>
    <t>medicussociety.org</t>
  </si>
  <si>
    <t>Melbourne Polish Children's &amp; Youth Choir</t>
  </si>
  <si>
    <t>Magdalena Biadała-Şahingöz</t>
  </si>
  <si>
    <t>melbournepolishchoir(at)gmail.com</t>
  </si>
  <si>
    <t>facebook.com/MelbournePolishChoir</t>
  </si>
  <si>
    <t>merseysidepolonia.com</t>
  </si>
  <si>
    <t>info(at)merseysidepolonia.com</t>
  </si>
  <si>
    <t>facebook.com/merseysidepolonia/</t>
  </si>
  <si>
    <t>dpcdsb.org/andre</t>
  </si>
  <si>
    <t>metropolitanandreiinfo(at)dpcdsb.org</t>
  </si>
  <si>
    <t>Metrum</t>
  </si>
  <si>
    <t>Elżbieta Zdrojewska</t>
  </si>
  <si>
    <t>ela.zdrojewska26(at)gmail.com</t>
  </si>
  <si>
    <t xml:space="preserve">organizacja nieformalna  </t>
  </si>
  <si>
    <t>Michigan State University Polish Club</t>
  </si>
  <si>
    <t>East Lansing</t>
  </si>
  <si>
    <t>polska(at)msu.edu</t>
  </si>
  <si>
    <t>facebook.com/groups/2209748962/</t>
  </si>
  <si>
    <t>virtualia.art(at)gmail.com</t>
  </si>
  <si>
    <t>facebook.com/msvirtualiaart/</t>
  </si>
  <si>
    <t>razumnik(at)rambler.ru</t>
  </si>
  <si>
    <t>Miejscowa Organizacja Społeczna Narodowo-Kulturalna Autonomia Polaków w Uchcie "Polonia"</t>
  </si>
  <si>
    <t>sobolev-1948(at)mail.ru</t>
  </si>
  <si>
    <t>baltpolonia.narod.ru</t>
  </si>
  <si>
    <t>henryk(at)bk.ru</t>
  </si>
  <si>
    <t>Miejscowe Koło Polskiego Związku Kulturalno-Oświatowego – Boconowice</t>
  </si>
  <si>
    <t>pzkoboconowice(at)pzkoboconowice.cz</t>
  </si>
  <si>
    <t>Miejscowe Koło Polskiego Związku Kulturalno-Oświatowego – Bogumin</t>
  </si>
  <si>
    <t>pzko.cz</t>
  </si>
  <si>
    <t>szmeja(at)volny.cz</t>
  </si>
  <si>
    <t>Miejscowe Koło Polskiego Związku Kulturalno-Oświatowego – Bogumin Skrzeczoń</t>
  </si>
  <si>
    <t>c.galuszka(at)seznam.cz</t>
  </si>
  <si>
    <t>Miejscowe Koło Polskiego Związku Kulturalno-Oświatowego – Bogumin Zabłocie</t>
  </si>
  <si>
    <t>jolanta.schmidt(at)seznam.cz</t>
  </si>
  <si>
    <t>Miejscowe Koło Polskiego Związku Kulturalno-Oświatowego – Bukowiec</t>
  </si>
  <si>
    <t>Marek Pyszko, Lenka Gazur</t>
  </si>
  <si>
    <t>prezes(at)bukowiec.cz
pzko(at)bukowiec.cz</t>
  </si>
  <si>
    <t>facebook.com/people/PZKO-Bukowiec/61558106739064/</t>
  </si>
  <si>
    <t>Miejscowe Koło Polskiego Związku Kulturalno-Oświatowego – Bystrzyca</t>
  </si>
  <si>
    <t>bystrzyca.pzko.cz</t>
  </si>
  <si>
    <t>bystrzyca.pzko(at)gmail.com</t>
  </si>
  <si>
    <t>Miejscowe Koło Polskiego Związku Kulturalno-Oświatowego – Cierlicko-Centrum</t>
  </si>
  <si>
    <t>wlosokovairena(at)gmail.com</t>
  </si>
  <si>
    <t>Miejscowe Koło Polskiego Związku Kulturalno-Oświatowego – Cierlicko-Grodziszcz</t>
  </si>
  <si>
    <t>widenkovab(at)seznam.cz</t>
  </si>
  <si>
    <t>Miejscowe Koło Polskiego Związku Kulturalno-Oświatowego – Cierlicko-Kościelec</t>
  </si>
  <si>
    <t>Miejscowe Koło Polskiego Związku Kulturalno-Oświatowego – Czeski Cieszyn Osiedle</t>
  </si>
  <si>
    <t>trombik(at)seznam.cz</t>
  </si>
  <si>
    <t>Miejscowe Koło Polskiego Związku Kulturalno-Oświatowego – Czeski Cieszyn Park Sikory</t>
  </si>
  <si>
    <t>annajursa(at)centrum.cz</t>
  </si>
  <si>
    <t>Miejscowe Koło Polskiego Związku Kulturalno-Oświatowego – Czeski Cieszyn-Centrum</t>
  </si>
  <si>
    <t>pzko-centrum.cz</t>
  </si>
  <si>
    <t>mrakowska(at)seznam.cz</t>
  </si>
  <si>
    <t>Miejscowe Koło Polskiego Związku Kulturalno-Oświatowego – Czeski Cieszyn-Mistrzowice</t>
  </si>
  <si>
    <t>Renata Kadłubiec</t>
  </si>
  <si>
    <t>renata.kadlubcova(at)seznam.cz
r.kadlubcova(at)akstonava.cz</t>
  </si>
  <si>
    <t>Miejscowe Koło Polskiego Związku Kulturalno-Oświatowego – Czeski Cieszyn-Mosty</t>
  </si>
  <si>
    <t>marek.dywor(at)seznam.cz</t>
  </si>
  <si>
    <t>Miejscowe Koło Polskiego Związku Kulturalno-Oświatowego – Czeski Cieszyn-Olza</t>
  </si>
  <si>
    <t>andrzej(at)suchanek.eu</t>
  </si>
  <si>
    <t>Miejscowe Koło Polskiego Związku Kulturalno-Oświatowego – Czeski Cieszyn-Sibica</t>
  </si>
  <si>
    <t>sibica.pzko.cz</t>
  </si>
  <si>
    <t>irka.kolek(at)seznam.cz</t>
  </si>
  <si>
    <t>Miejscowe Koło Polskiego Związku Kulturalno-Oświatowego – Czeski Cieszyn-Stanisłowice</t>
  </si>
  <si>
    <t>Václav Glac</t>
  </si>
  <si>
    <t>vaclav.glac(at)seznam.cz</t>
  </si>
  <si>
    <t>Piotr Sztuła</t>
  </si>
  <si>
    <t>p.sztula(at)seznam.cz</t>
  </si>
  <si>
    <t>Miejscowe Koło Polskiego Związku Kulturalno-Oświatowego – Dąbrowa</t>
  </si>
  <si>
    <t>petr.czapek(at)seznam.cz</t>
  </si>
  <si>
    <t>Miejscowe Koło Polskiego Związku Kulturalno-Oświatowego – Gnojnik</t>
  </si>
  <si>
    <t>pzko.wgz.cz</t>
  </si>
  <si>
    <t>pieter.pawel(at)gmail.cz</t>
  </si>
  <si>
    <t>Miejscowe Koło Polskiego Związku Kulturalno-Oświatowego – Gródek</t>
  </si>
  <si>
    <t>Magdalena Śmiel</t>
  </si>
  <si>
    <t>cmiel.m.cmiel(at)gmail.com</t>
  </si>
  <si>
    <t>j.kaleta(at)email.cz</t>
  </si>
  <si>
    <t xml:space="preserve">Miejscowe Koło Polskiego Związku Kulturalno-Oświatowego – Hawierzów 3 </t>
  </si>
  <si>
    <t>Miejscowe Koło Polskiego Związku Kulturalno-Oświatowego – Hawierzów Żywocice</t>
  </si>
  <si>
    <t>karol.klimsza(at)centrum.cz</t>
  </si>
  <si>
    <t>Miejscowe Koło Polskiego Związku Kulturalno-Oświatowego – Hawierzów-Błędowice</t>
  </si>
  <si>
    <t>bledowice.cz</t>
  </si>
  <si>
    <t>pzko(at)bledowice.cz</t>
  </si>
  <si>
    <t>Miejscowe Koło Polskiego Związku Kulturalno-Oświatowego – Hawierzów-Centrum</t>
  </si>
  <si>
    <t>witajozef(at)email.cz</t>
  </si>
  <si>
    <t>Miejscowe Koło Polskiego Związku Kulturalno-Oświatowego – Hawierzów-Sucha</t>
  </si>
  <si>
    <t>prezes-mk-sucha(at)seznam.cz</t>
  </si>
  <si>
    <t>Miejscowe Koło Polskiego Związku Kulturalno-Oświatowego – Hawierzów-Szumbark</t>
  </si>
  <si>
    <t>urszula(at)email.cz</t>
  </si>
  <si>
    <t>Miejscowe Koło Polskiego Związku Kulturalno-Oświatowego – Jabłonków</t>
  </si>
  <si>
    <t>pzkojablonkow.cz</t>
  </si>
  <si>
    <t>mkpzkojablunkov(at)seznam.cz</t>
  </si>
  <si>
    <t>Miejscowe Koło Polskiego Związku Kulturalno-Oświatowego – Jasienie</t>
  </si>
  <si>
    <t>gustlik(at)seznam.cz</t>
  </si>
  <si>
    <t>Tomasz Kostka</t>
  </si>
  <si>
    <t>pzkokarpentna(at)seznam.cz</t>
  </si>
  <si>
    <t>Miejscowe Koło Polskiego Związku Kulturalno-Oświatowego – Karwina-Frysztat</t>
  </si>
  <si>
    <t>pzkokarwina(at)pzkokarwina.cz
mkpzkokarwinafrysztat(at)gmail.com</t>
  </si>
  <si>
    <t>Miejscowe Koło Polskiego Związku Kulturalno-Oświatowego – Karwina-Granice</t>
  </si>
  <si>
    <t>Miejscowe Koło Polskiego Związku Kulturalno-Oświatowego – Karwina-Henryk</t>
  </si>
  <si>
    <t>arturkoch(at)seznam.cz</t>
  </si>
  <si>
    <t>Miejscowe Koło Polskiego Związku Kulturalno-Oświatowego – Karwina-Łąki</t>
  </si>
  <si>
    <t>spribula(at)seznam.cz</t>
  </si>
  <si>
    <t>Miejscowe Koło Polskiego Związku Kulturalno-Oświatowego – Karwina-Nowe Miasto</t>
  </si>
  <si>
    <t>herman.evzen(at)seznam.cz</t>
  </si>
  <si>
    <t>Miejscowe Koło Polskiego Związku Kulturalno-Oświatowego – Karwina-Raj</t>
  </si>
  <si>
    <t>pzkoraj.cz</t>
  </si>
  <si>
    <t>pzkoraj(at)seznam.cz
pzkoraj2(at)seznam.cz</t>
  </si>
  <si>
    <t>Miejscowe Koło Polskiego Związku Kulturalno-Oświatowego – Karwina-Stare Miasto</t>
  </si>
  <si>
    <t>Wiesław Janusz, Władyław Łukosz</t>
  </si>
  <si>
    <t>janusz55wieslaw(at)gmail.com
w.lukosz(at)seznam.cz</t>
  </si>
  <si>
    <t>Miejscowe Koło Polskiego Związku Kulturalno-Oświatowego – Kocobędz</t>
  </si>
  <si>
    <t>josef.ligocki(at)seznam.cz</t>
  </si>
  <si>
    <t>Miejscowe Koło Polskiego Związku Kulturalno-Oświatowego – Kocobędz-Ligota</t>
  </si>
  <si>
    <t>brannyna(at)wp.pl</t>
  </si>
  <si>
    <t>Miejscowe Koło Polskiego Związku Kulturalno-Oświatowego – Końska-Osówki</t>
  </si>
  <si>
    <t>Dawid Szkandera, Jaroslav Madzia</t>
  </si>
  <si>
    <t>pzko.konska-osuvky.cz</t>
  </si>
  <si>
    <t>dafid(at)email.cz
pzkokonskaosuvky(at)seznam.cz</t>
  </si>
  <si>
    <t>Miejscowe Koło Polskiego Związku Kulturalno-Oświatowego – Koszarzyska</t>
  </si>
  <si>
    <t>kozdonova.alina(at)seznam.cz</t>
  </si>
  <si>
    <t>pzkolesznadolna.cz</t>
  </si>
  <si>
    <t>pzkolesznadolna(at)seznam.cz</t>
  </si>
  <si>
    <t>Miejscowe Koło Polskiego Związku Kulturalno-Oświatowego – Ligotka Kameralna</t>
  </si>
  <si>
    <t>joannaszpyrc(at)gmail.com</t>
  </si>
  <si>
    <t>Miejscowe Koło Polskiego Związku Kulturalno-Oświatowego – Lutynia Dolna</t>
  </si>
  <si>
    <t>Miejscowe Koło Polskiego Związku Kulturalno-Oświatowego – Łomna Dolna</t>
  </si>
  <si>
    <t>kolasa.adam(at)email.cz</t>
  </si>
  <si>
    <t>facebook.com/people/Miejscowe-koło-PZKO-w-Łomnej-Dolnej/100064802283847/</t>
  </si>
  <si>
    <t>Miejscowe Koło Polskiego Związku Kulturalno-Oświatowego – Marklowice</t>
  </si>
  <si>
    <t>adrian.bogocz(at)seznam.cz</t>
  </si>
  <si>
    <t>Miejscowe Koło Polskiego Związku Kulturalno-Oświatowego – Milików-Centrum</t>
  </si>
  <si>
    <t>Miejscowe Koło Polskiego Związku Kulturalno-Oświatowego – Milików-Pasieki</t>
  </si>
  <si>
    <t>Ewa Kawulok, Anna Rusz</t>
  </si>
  <si>
    <t>ruszowaanna(at)gmail.com
ewa.kawulokova(at)seznam.cz</t>
  </si>
  <si>
    <t>Miejscowe Koło Polskiego Związku Kulturalno-Oświatowego – Mosty k.Jabłonkowa</t>
  </si>
  <si>
    <t>info(at)kasowy.eu</t>
  </si>
  <si>
    <t>Miejscowe Koło Polskiego Związku Kulturalno-Oświatowego – Mosty Szańce</t>
  </si>
  <si>
    <t>onderekj(at)seznam.cz</t>
  </si>
  <si>
    <t>Miejscowe Koło Polskiego Związku Kulturalno-Oświatowego – Nawsie</t>
  </si>
  <si>
    <t>Jan Heczko</t>
  </si>
  <si>
    <t>prezes(at)nowsi.cz</t>
  </si>
  <si>
    <t>szczotka30(at)gmail.com</t>
  </si>
  <si>
    <t>Miejscowe Koło Polskiego Związku Kulturalno-Oświatowego – Nydek</t>
  </si>
  <si>
    <t>Miejscowe Koło Polskiego Związku Kulturalno-Oświatowego – Nydek-Głuchowa</t>
  </si>
  <si>
    <t>Miejscowe Koło Polskiego Związku Kulturalno-Oświatowego – Olbrachcice</t>
  </si>
  <si>
    <t>Albin Budjač, Marek Kloza</t>
  </si>
  <si>
    <t>albosh.cz(at)gmail.com
m.kloza(at)matbohemian.cz</t>
  </si>
  <si>
    <t>Henryk Szlaur, Bogdan Kadłubiec</t>
  </si>
  <si>
    <t>hszlaur(at)univox.cz
b.kadlubiec(at)atlas.cz</t>
  </si>
  <si>
    <t>Miejscowe Koło Polskiego Związku Kulturalno-Oświatowego – Orłowa-Lutynia</t>
  </si>
  <si>
    <t>pzko-orlowa-lutynia.cz</t>
  </si>
  <si>
    <t>pzko.orlowa.lut(at)seznam.cz</t>
  </si>
  <si>
    <t>Miejscowe Koło Polskiego Związku Kulturalno-Oświatowego – Orłowa-Poręba</t>
  </si>
  <si>
    <t>l.kasprzak(at)seznam.cz</t>
  </si>
  <si>
    <t>Miejscowe Koło Polskiego Związku Kulturalno-Oświatowego – Ostrawa</t>
  </si>
  <si>
    <t>b.bubikova(at)inmar.cz</t>
  </si>
  <si>
    <t>Miejscowe Koło Polskiego Związku Kulturalno-Oświatowego – Pioseczna</t>
  </si>
  <si>
    <t>Jan Ligocki, Radek Byrtus</t>
  </si>
  <si>
    <t>jano.ligocki(at)seznam.cz
radekbyrtus(at)seznam.cz</t>
  </si>
  <si>
    <t>Miejscowe Koło Polskiego Związku Kulturalno-Oświatowego – Piosek</t>
  </si>
  <si>
    <t>woclawekalois(at)seznam.cz</t>
  </si>
  <si>
    <t>pzkopetrovice.cz</t>
  </si>
  <si>
    <t>mkpzko(at)pzkopetrovice.cz</t>
  </si>
  <si>
    <t>Miejscowe Koło Polskiego Związku Kulturalno-Oświatowego – Ropica</t>
  </si>
  <si>
    <t>Miejscowe Koło Polskiego Związku Kulturalno-Oświatowego – Rychwald</t>
  </si>
  <si>
    <t>Władysław Rusek, Józef Uher</t>
  </si>
  <si>
    <t>wrusek(at)seznam.cz</t>
  </si>
  <si>
    <t>Miejscowe Koło Polskiego Związku Kulturalno-Oświatowego – Rzeka</t>
  </si>
  <si>
    <t>aneta.majerciak(at)gmail.com</t>
  </si>
  <si>
    <t>Miejscowe Koło Polskiego Związku Kulturalno-Oświatowego – Stonawa</t>
  </si>
  <si>
    <t>info(at)pzkostonava.cz</t>
  </si>
  <si>
    <t>Miejscowe Koło Polskiego Związku Kulturalno-Oświatowego – Śmiłowice</t>
  </si>
  <si>
    <t>mkpzko.wixsite.com/smilowice</t>
  </si>
  <si>
    <t>niemczyk.m(at)seznam.cz</t>
  </si>
  <si>
    <t>Miejscowe Koło Polskiego Związku Kulturalno-Oświatowego – Trzanowice</t>
  </si>
  <si>
    <t>Dagmar Kluz, Elżbieta Rylko</t>
  </si>
  <si>
    <t>pzkotrzanowice.wz.cz</t>
  </si>
  <si>
    <t>pzko-trzanowice(at)seznam.cz</t>
  </si>
  <si>
    <t>Miejscowe Koło Polskiego Związku Kulturalno-Oświatowego – Trzycież</t>
  </si>
  <si>
    <t>meginaz(at)seznam.cz</t>
  </si>
  <si>
    <t>facebook.com/people/MK-PZKO-Trzycież-MS-PZKO-Střítež/100070130924425/</t>
  </si>
  <si>
    <t>Miejscowe Koło Polskiego Związku Kulturalno-Oświatowego – Trzyniec</t>
  </si>
  <si>
    <t>janusz.lanc(at)centrum.cz</t>
  </si>
  <si>
    <t>Miejscowe Koło Polskiego Związku Kulturalno-Oświatowego – Trzyniec-Kanada</t>
  </si>
  <si>
    <t>Astrid Štefanová, Bogdan Bernkopf</t>
  </si>
  <si>
    <t>prezesowie(at)seznam.cz</t>
  </si>
  <si>
    <t>Miejscowe Koło Polskiego Związku Kulturalno-Oświatowego – Trzyniec-Łyżbice-Wieś</t>
  </si>
  <si>
    <t>jjed.miczek(at)volny.cz</t>
  </si>
  <si>
    <t>Miejscowe Koło Polskiego Związku Kulturalno-Oświatowego – Trzyniec-Osiedle</t>
  </si>
  <si>
    <t>Barbara Bulawa, Krystyna Herman</t>
  </si>
  <si>
    <t>barbara.bulawova(at)tp.trz.cz</t>
  </si>
  <si>
    <t>Miejscowe Koło Polskiego Związku Kulturalno-Oświatowego – Trzyniec-Podlesie</t>
  </si>
  <si>
    <t>Kuchejdaz(at)seznam.cz</t>
  </si>
  <si>
    <t>v.walek(at)seznam.cz</t>
  </si>
  <si>
    <t>Miejscowe Koło Polskiego Związku Kulturalno-Oświatowego – Wędrynia</t>
  </si>
  <si>
    <t>wedrynia.pzko(at)gmail.com</t>
  </si>
  <si>
    <t>Miejscowe Koło Polskiego Związku Kulturalno-Oświatowego – Wędrynia-Zaolzie</t>
  </si>
  <si>
    <t>Jan Kraina, Gustaw Broda</t>
  </si>
  <si>
    <t>jan.kraina78(at)gmail.com</t>
  </si>
  <si>
    <t>Miejscowe Koło Polskiego Związku Kulturalno-Oświatowego – Wierzniowice</t>
  </si>
  <si>
    <t>pzkowierzniowice.cz</t>
  </si>
  <si>
    <t>marcelbalcarek(at)seznam.cz</t>
  </si>
  <si>
    <t>Miejscowe Koło Polskiego Związku Kulturalno-Oświatowego – Żuków Dolny</t>
  </si>
  <si>
    <t>tomasz.bien(at)seznam.cz</t>
  </si>
  <si>
    <t>prezes(at)pzkosuchagorna.cz</t>
  </si>
  <si>
    <t>Miejska Narodowo-Kulturalna Społeczna Organizacja Polaków "Sybir" w Usolu Syberyjskim</t>
  </si>
  <si>
    <t>nadezhda_ucecha(at)mail.ru</t>
  </si>
  <si>
    <t>nevinsk-polonia.ucoz.ru</t>
  </si>
  <si>
    <t>zvolskayalyudmila(at)mail.ru</t>
  </si>
  <si>
    <t>Miejski Społeczny Ruch Kulturalno-Oświatowy "Polonia Kotłaska” w Kotłasie</t>
  </si>
  <si>
    <t>Galina Lichanowa</t>
  </si>
  <si>
    <t>poloniakotlas.ru</t>
  </si>
  <si>
    <t>gallikhan(at)mail.ru</t>
  </si>
  <si>
    <t>organizacja wyłoniła się ze Stowarzyszenia „Sowiest” (Sumienie), założonego przez Irinę Dubrowinę w celu poszukiwania dokumentów archiwalnych i miejsc pochówku ofiar zsyłek i deportacji</t>
  </si>
  <si>
    <t>bondarenko_ang(at)ukr.net</t>
  </si>
  <si>
    <t>info(at)ztkolegium.org.ua</t>
  </si>
  <si>
    <t>rodzina.browary(at)gmail.com</t>
  </si>
  <si>
    <t>polonskiy.n(at)mail.ru</t>
  </si>
  <si>
    <t>polmel(at)ukr.net</t>
  </si>
  <si>
    <t>Międzykulturowe Stowarzyszenie Polsko-Irlandzkie w hrabstwie Fingal (FIPICA)</t>
  </si>
  <si>
    <t>fipica.org</t>
  </si>
  <si>
    <t>office(at)fipica.org</t>
  </si>
  <si>
    <t xml:space="preserve">gosiapo(at)gmail.com </t>
  </si>
  <si>
    <t>facebook.com/marianumcarlsberg</t>
  </si>
  <si>
    <t>spotkaniapolonijne(at)gmail.com</t>
  </si>
  <si>
    <t>facebook.com/polonijnespotkania/</t>
  </si>
  <si>
    <t>dyskryminacja-berlin.de</t>
  </si>
  <si>
    <t>dyskryminacja.berlin(at)gmail.com</t>
  </si>
  <si>
    <t>msppu.org.ua/pl/</t>
  </si>
  <si>
    <t>office(at)msppu.org.ua</t>
  </si>
  <si>
    <t>stanleywraczek(at)hotmail.com</t>
  </si>
  <si>
    <t>Międzynarodowe Towarzystwo Promocji Muzyki Polskiej im. Ignacego Jana Paderewskiego w Bazylei</t>
  </si>
  <si>
    <t>Kazimierz Roman Czekaj Haag</t>
  </si>
  <si>
    <t>monika.lejmansacristan(at)gmail.com</t>
  </si>
  <si>
    <t>facebook.com/malwasweden/</t>
  </si>
  <si>
    <t>Międzynarodowy Zespół Wokalny Śpiewanie bez Granic (Sang over Grenser – Polish-Norwegian VOCAL Integration)</t>
  </si>
  <si>
    <t>Krzysztof Aureliusz Łuczyński</t>
  </si>
  <si>
    <t>singingwithoutborders(at)gmail.com</t>
  </si>
  <si>
    <t>facebook.com/SangOverGrenser/</t>
  </si>
  <si>
    <t>zespół działa pod auspicjami dwóch niezależnych stowarzyszeń z Polski i Norwegii: Scena Kultury Wokalnej - Śpiewanie Bez Granic z siedzibą w Tenczynku oraz Polsk - Norsk Kulturforening Samhold z siedzibą w Oslo</t>
  </si>
  <si>
    <t>jurkoua(at)yahoo.com</t>
  </si>
  <si>
    <t>pamsm.org/</t>
  </si>
  <si>
    <t>office(at)pamsm.org</t>
  </si>
  <si>
    <t>facebook.com/pamsm.org/</t>
  </si>
  <si>
    <t>Misja Polskiego Narodowego Kościoła Katolickiego pw. św. Ducha w St. Johnsville</t>
  </si>
  <si>
    <t>St. Johnsville</t>
  </si>
  <si>
    <t>ks. Marian Pociecha, ks. Rafał Dadello</t>
  </si>
  <si>
    <t>fspochiecha(at)yahoo.com</t>
  </si>
  <si>
    <t>wspólnota Polskiego Narodowego Kościoła Katolickiego w Stanach Zjednoczonych i Kanadzie (Polish National Catholic Church PNCC) — Diecezja Centralna (istniejąca od 1926 r. Parafia pw. św. Ducha w Little Falls NY zakończyła działalność - obecnie msze święte są sprawowane w St. Paul’s Lutheran Church w St. Johnsville oraz w Sacred Heart of Jesus/Holy Cross Parish w New York Mills)</t>
  </si>
  <si>
    <t>karitas.spes(at)ukr.net</t>
  </si>
  <si>
    <t>Misja św. Wojciecha i św. Maksymiliana w Montrealu (Lachine)</t>
  </si>
  <si>
    <t>franciszkanie.org/kanada/mswsm/</t>
  </si>
  <si>
    <t>mswsm(at)live.ca</t>
  </si>
  <si>
    <t>catholic.kg/pl</t>
  </si>
  <si>
    <t>bishkek(at)catholic.kg
adam.malinowski(at)jezuici.pl</t>
  </si>
  <si>
    <t>o. Roman Tyczyński OMI, o. Daniel Jeżak OMI</t>
  </si>
  <si>
    <t>oblaci.lu</t>
  </si>
  <si>
    <t xml:space="preserve">oblaci.lu(at)hotmail.com </t>
  </si>
  <si>
    <t>oblaci.pl/placowki-prowincji/</t>
  </si>
  <si>
    <t>o. Alphons Philibert Rakotondravelo OMI, o. Grzegorz Janiak OMI</t>
  </si>
  <si>
    <t>oblatsmalagasy.org</t>
  </si>
  <si>
    <t>omisupdel(at)moov.mg</t>
  </si>
  <si>
    <t>omi.org.ua</t>
  </si>
  <si>
    <t>del(at)omi.org.ua</t>
  </si>
  <si>
    <t>oblaci.pl</t>
  </si>
  <si>
    <t>o. Władysław Walaszczyk OMI</t>
  </si>
  <si>
    <t>oblaci.pl/kategorie/francja_i_beneluks_</t>
  </si>
  <si>
    <t xml:space="preserve">w 2003 r. Polską Wiceprowincję Misjonarzy Oblatów Maryi Niepokalanej we Francji i Beneluksie przekształcono w podległą polskiemu prowincjałowi Delegaturę Francji i Beneluksu, obejmującą Francję, Belgię, Luksemburg oraz Frankfurt nad Menem (placówki we Francji: Douai, Gosnay, Stella Plage, Champagne-sur-Seine, Fleury-sur-Orne, Lens, Noyelles sous Lens, Meaux, Villeparisis, Waziers) </t>
  </si>
  <si>
    <t>Missing – Zaginieni</t>
  </si>
  <si>
    <t>zaginieni.org.uk</t>
  </si>
  <si>
    <t>info(at)zaginieni.org.uk</t>
  </si>
  <si>
    <t>info(at)mjlanguages.co.uk</t>
  </si>
  <si>
    <t>facebook.com/MJlanguages/</t>
  </si>
  <si>
    <t>klg.en.ua(at)gmail.com</t>
  </si>
  <si>
    <t>Młodzieżowy Zespół "Wszystko w porządku" w Borysowie</t>
  </si>
  <si>
    <t>Mogiła zbiorowa żołnierzy Wojska Polskiego w Uryczu</t>
  </si>
  <si>
    <t>Urycz</t>
  </si>
  <si>
    <t>Mogiła żołnierzy Wojska Polskiego Peski–Daugavpils</t>
  </si>
  <si>
    <t>Mokotowski Uniwersytet Trzeciego Wieku – Filia w Grodnie</t>
  </si>
  <si>
    <t>pmsgrodno.org/utw/</t>
  </si>
  <si>
    <t>barfu(at)tut.by</t>
  </si>
  <si>
    <t>Mołdawsko-Polski Ośrodek Wspierania Przedsiębiorczości</t>
  </si>
  <si>
    <t>polonusmd.org</t>
  </si>
  <si>
    <t>polonus(at)mail.ru</t>
  </si>
  <si>
    <t>Mount Kościuszko Incorporated (Perth – Western Australia)</t>
  </si>
  <si>
    <t>mtkosciuszko.org.au</t>
  </si>
  <si>
    <t>anna.habryn(at)mtkosciuszko.org.au</t>
  </si>
  <si>
    <t>MOWA Stowarzyszenie Przyjaciół Języka Polskiego</t>
  </si>
  <si>
    <t>Agnieszka Syslo</t>
  </si>
  <si>
    <t>mowa.tirol</t>
  </si>
  <si>
    <t>kontakt(at)mowa.tirol</t>
  </si>
  <si>
    <t>facebook.com/mowa.tirol/</t>
  </si>
  <si>
    <t>stowarzyszenie wspiera organizacyjnie i merytorycznie prowadzenie zajęć z języka polskiego jako ojczystego w lokalnym systemie oświaty, dodatkowo prowadzi fakultatywne kółko  teatralne i dziennikarskie oraz wydaje kwartalnik dzieci polonijnych w Tyrolu</t>
  </si>
  <si>
    <t>info(at)challenger-eu.org</t>
  </si>
  <si>
    <t>Muzeum – Folwark Mickiewiczów w Zosiu</t>
  </si>
  <si>
    <t>Zaosie</t>
  </si>
  <si>
    <t>Anatolij Jeumankou</t>
  </si>
  <si>
    <t xml:space="preserve">placówka, będąca filią Państwowego Muzeum Historii Literatury Białoruskiej, znajduje się w odtworzonym zespole zabudowań folwarku, w którym urodził się Adam Mickiewicz (rekonstrukcji dokonano m.in. w oparciu o wyniki badań archeologicznych, archiwalia, ryciny Napoleona Ordy i Edwarda Pawłowicza) </t>
  </si>
  <si>
    <t>Muzeum "Pałac Niemcewiczów" w Skokach</t>
  </si>
  <si>
    <t>Skoki</t>
  </si>
  <si>
    <t>Sergiej Semieniuk</t>
  </si>
  <si>
    <t>placówka białoruska, zlokalizowana w dworku wzniesionym w latach 1770. przez Marcelego Niemcewicza – do 1939 r. siedzibie rodu Niemcewiczów, poświęcona m.in. historii rodu, zwłaszcza zaś najwybitniejszemu jego przedstawicielowi, Julianowi Ursynowi Niemcewiczowi</t>
  </si>
  <si>
    <t>Muzeum "Polacy w Kraju Tiumeńskim"</t>
  </si>
  <si>
    <t>sfiel(at)yandex.ru
fielsergiusz(at)yandex.ru</t>
  </si>
  <si>
    <t>placówka powstała pod koniec lat 90. XX w. przy Polskim Centrum Oświatowo-Kulturalnym Obwodu Tiumeńskiego  "Latarnik"; zgromadzone zabytki kultury materialnej i duchowej, udodstępniane w stałej ekspozycji oraz wystawach tymczasowych, pochodzą z obwodu tiumeńskiego i graniczących z nim regionów tworzących niegdyś gubernię tobolską i obejmują: przedmioty sakralne , zabytki gospodarstwa domowego, wzory haftu i szydełkowania, militaria, druki, rękopisy, numizmaty, odznaczenia i odznaki polskie i rosyjskie, malarstwo, fotografię; osobny zbiór obejmuje przedmioty związane z wybitnym kupcem i przemysłowcem Uralu i Syberii Zachodniej Alfonsem Koziełł-Poklewskim (1809–1890) i członkami jego rodziny</t>
  </si>
  <si>
    <t>tiem(at)ktb.gov.tr</t>
  </si>
  <si>
    <t xml:space="preserve">placówka muzealna otwarta w setną rocznicę śmierci Adama Mickiewicza, mieszcząca się w domu, w którym zmarł, jest oddziałem Muzeum Sztuki Tureckiej i Islamskiej w Stambule; od 2005 r. w salach muzeum znajduje się ekspozycja przygotowana przez Muzeum Literatury w Warszawie; w podziemiach budynku urządzono symboliczną kryptę poety, z krzyżem i płytą nagrobną z napisem: "Miejsce czasowego spoczynku Adama Mickiewicza, 26 listopada - 30 grudnia 1855 roku". </t>
  </si>
  <si>
    <t>jurks(at)inbox.ru</t>
  </si>
  <si>
    <t>Alina Mołoczko</t>
  </si>
  <si>
    <t>a.krepstulmuziejus(at)salcininkaikultura.lt</t>
  </si>
  <si>
    <t>Muzeum Armii Krajowej (Orchard Lake Schools)</t>
  </si>
  <si>
    <t>początkowo (od 1989 r.) był to Pokój Pamiątek Armii Krajowej; placówka powstała z inicjatywy Koła Fundacji Armii Krajowej w Detroit oraz Koła Byłych Żołnierzy Armii Krajowej - Oddział Michigan; Muzeum  mieści się w budynku St. Mary's Preparatory Ark Building</t>
  </si>
  <si>
    <t>Muzeum Chrztu Litwy</t>
  </si>
  <si>
    <t>podmiot powołany przez Polską Fundację Narodową (w ramach projektu "Polskie dziedzictwo na Wschodzie") we współpracy z Zakonem Braci Mniejszych Konwentualnych (Franciszkanie Konwentualni) z Prowincji Gdańskiej św. Maksymiliana Marii Kolbego (na potrzeby placówki zostały przystosowane podziemia wileńskiego klasztoru Ojców Franciszkanów pw. Wniebowzięcia Najświętszej Maryi Panny)</t>
  </si>
  <si>
    <t>mew.vkem(at)gmail.com</t>
  </si>
  <si>
    <t>facebook.com/mew.vkem</t>
  </si>
  <si>
    <t xml:space="preserve">Muzeum Generała Stanisława Maczka w Bredzie (Maczek Memorial Breda) </t>
  </si>
  <si>
    <t>Richard Tieskens</t>
  </si>
  <si>
    <t>maczekmemorialbreda.nl</t>
  </si>
  <si>
    <t>info(at)maczekmemorialbreda.nl</t>
  </si>
  <si>
    <t>facebook.com/MaczekMemorialBreda</t>
  </si>
  <si>
    <t>pierwsze Muzeum Generała Maczka w Bredzie powstało w 1997 r.; wywodziło się z prywatnych kolekcji mieszkańców Bredy, przeniesionych w 1981 r. do lokalu szkoły zawodowej i pozostających pod opieką utworzonej w tym celu fundacji "Museum Breda-Polen 1939-1945"; w 1997 r. kolekcję, którą zarządzali już synowie polskich weteranów, panowie Franciszek Ruczyński i Edward Cuber przeniesiono do koszar im. Tripa van  Zoudtlanda w centrum Bredy, gdzie funkcjonowała do 2015 r. (Generaal Maczek Museum); w 2020 r. obok Polskiego Honorowego Cmentarza Wojskowego (przy ulicy Ettensebaan) miało miejsca otwarcie "Maczek Memorial Breda" - muzeum będącego stałą siedzibą kolekcji poświęconej pamięci Pierwszej Polskiej Dywizji Pancernej i Jej dowódcy (wystawa stała została przygotowane przy udziale Muzeum Historii Polski)</t>
  </si>
  <si>
    <t>yerbamanda.com.ar/en/historical-museum/</t>
  </si>
  <si>
    <t>museo(at)amanda.com.ar
museojs(at)grupoamanda.com.ar</t>
  </si>
  <si>
    <t>facebook.com/museojuanszychowski1997</t>
  </si>
  <si>
    <t>Muzeum i Archiwum Polonii Australijskiej (MAPA) – Melbourne (Footscray)</t>
  </si>
  <si>
    <t>Lucyna Artymiuk, Zdzisław Derwiński</t>
  </si>
  <si>
    <t>polishmuseumarchives.org.au</t>
  </si>
  <si>
    <t>polishmuseumarchivesaustralia(at)gmail.com</t>
  </si>
  <si>
    <t>facebook.com/groups/190871917601431/</t>
  </si>
  <si>
    <t>paderewski-morges.ch</t>
  </si>
  <si>
    <t>info(at)paderewski-morges.ch</t>
  </si>
  <si>
    <t>Muzeum Ignacego Jana Paderewskiego w Kuryłówce</t>
  </si>
  <si>
    <t>Walentyna Cichowska</t>
  </si>
  <si>
    <t>pierwotnie ekspozycja muzealna była umiejscowiona w budynku lokalnej szkoły wybudowanym w 1929 r.; po pożarze szkoły w 2018 r. zbiory przeniesiono i od 2021 r. są wystawione w nowej lokalizacji - w pomieszczeniach wiejskiego klubu w Kuryłówce</t>
  </si>
  <si>
    <t>Muzeum im. Józefa Ignacego Kraszewskiego w Dreźnie</t>
  </si>
  <si>
    <t>joanna.magacz(at)museen-dresden.de</t>
  </si>
  <si>
    <t>polakkasernen.dk</t>
  </si>
  <si>
    <t>info(at)polakkasernen.dk</t>
  </si>
  <si>
    <t>juzefa(at)autograf.pl</t>
  </si>
  <si>
    <t>facebook.com/JuzefasObrembskis</t>
  </si>
  <si>
    <t>mariaus-uk.org</t>
  </si>
  <si>
    <t>Muzeum Miejskie João Modtkowskiego (Museu Municipal João Modtkowski) w  Áurea</t>
  </si>
  <si>
    <t>artemioadao(at)bol.com.br</t>
  </si>
  <si>
    <t>Muzeum Miejskie w Balatonboglár  – Sala Pamięci Polskiego Gimnazjum i Liceum w  Balatonboglár</t>
  </si>
  <si>
    <t>Sala Pamięci jest poświęcona otwartej na wniosek księdza Béla Vargi, zaakceptowany przez premiera Węgier Pála Telekiego szkole (oficjalnie pod nazwą Polski Obóz Młodzieżowy), w której podczas II wojny światowej uczyło się kilkaset polskich dzieci (szkoła  działała w latach 1939-1944)</t>
  </si>
  <si>
    <t>info(at)victimsofcommunism.org</t>
  </si>
  <si>
    <t>facebook.com/victimsofcommunism/</t>
  </si>
  <si>
    <t>Muzeum Pamięci 2. Korpusu Polskiego przy Polskim Cmentarzu Wojennym na Monte Cassino</t>
  </si>
  <si>
    <t>pma(at)polishmuseumofamerica.org</t>
  </si>
  <si>
    <t>info(at)polenmuseum.ch</t>
  </si>
  <si>
    <t>Muzeum Polskiego Dziedzictwa (Polish Heritage Trust Museum And Cultural Events Centre) w Auckland</t>
  </si>
  <si>
    <t>czerwonoradtkpzl(at)gmail.com</t>
  </si>
  <si>
    <t>mew.vkem.foto(at)gmail.com</t>
  </si>
  <si>
    <t>facebook.com/muzeumszkolnictwa/</t>
  </si>
  <si>
    <t>kontakt(at)kosciuszko-solothurn.ch
teresa.ackermann(at)gmx.ch</t>
  </si>
  <si>
    <t>facebook.com/people/Kosciuszko-Museum-in-Solothurn-Muzeum-Kościuszki-w-Solurze/100069307293547/</t>
  </si>
  <si>
    <t>pava-swap.org/muzeum/</t>
  </si>
  <si>
    <t>placówka powstała pod egidą Fundacji Stowarzyszenia Weteranów Armii Polskiej w Ameryce (SWAP) i znajduje się w Domu Weterana Polskiego na Manhattanie - siedzibie SWAP; zbiory obejmują m.in. sztandary, mundury i odznaczenia, a także elementy uzbrojenia i wyposażenia żołnierza polskiego z okresu obu wojen światowych; do najcenniejszych archiwaliów należy kartoteka osobowa ponad 20 tys. weteranów, którzy byli lub są członkami SWAP, wykaz ponad 38 tys. ochotników ze Stanów Zjednoczonych i Kanady do Armii Polskiej we Francji z lat 1917–1919 oraz bogata kolekcja fotografii i nagrań audiowizualnych</t>
  </si>
  <si>
    <t>niewielka placówka poświęcona historii Polaków, załóg okrętów podwodnych OORP "Sęp", "Ryś" i "Żbik" internowanych w Szwecji we wrześniu 1939 r., mieści się w dawnym budynku stacji kolejowej Marielund, na terenie byłego ośrodka internowania polskich marynarzy; w pobliżu znajduje się obelisk z tablicą pamiątkową odsłonięty w 1996 r.</t>
  </si>
  <si>
    <t>helena.muzeum(at)gmail.com</t>
  </si>
  <si>
    <t>facebook.com/SirokomlesMuziejus</t>
  </si>
  <si>
    <t>Muzeum Wojska Polskiego im. por. Antoniego Sołowieja w Martin Coronado</t>
  </si>
  <si>
    <t>o. Olaf Bochnak OFM, o. Jerzy Jacek Twaróg OFM</t>
  </si>
  <si>
    <t>olafb(at)fibertel.com.ar
rektorpmk(at)fibertel.com.ar</t>
  </si>
  <si>
    <t>prowadzone przez polskich bernardynów muzeum znajduje się w budynku Polskiej Szkoły Sobotniej im. Tysiąclecia Chrztu Poski; w 2017 r. muzeum zostało odremontowane i powiększone dzięki pomocy finansowej Senatu RP</t>
  </si>
  <si>
    <t>chateaudemontresor.fr</t>
  </si>
  <si>
    <t>marczakjoanna(at)o2.pl
office(at)mpbutterfly.ie</t>
  </si>
  <si>
    <t>facebook.com/mpbutterfly.ie/</t>
  </si>
  <si>
    <t>craftworldcork(at)gmail.com</t>
  </si>
  <si>
    <t>facebook.com/craftworldcork</t>
  </si>
  <si>
    <t>polonia.narod.ru</t>
  </si>
  <si>
    <t>concord(at)stl.ru</t>
  </si>
  <si>
    <t>O. Tadeusz Lizińczyk OSPPE, O. Marcin Ćwierz OSPPE, O. Bogdan Olzacki OSPPE</t>
  </si>
  <si>
    <t>czestochowa.us</t>
  </si>
  <si>
    <t>info(at)czestochowa.us</t>
  </si>
  <si>
    <t>facebook.com/american.czestochowa/</t>
  </si>
  <si>
    <t>Narodowe Sanktuarium Świętego Jana Pawła II w Waszyngtonie</t>
  </si>
  <si>
    <t>Maxime Nogier</t>
  </si>
  <si>
    <t>jp2shrine.org</t>
  </si>
  <si>
    <t>events(at)jp2shrine.org
visitorservices(at)jp2shrine.org</t>
  </si>
  <si>
    <t>facebook.com/JP2Shrine</t>
  </si>
  <si>
    <t>Narodowe Sanktuarium św. Jana Pawła II, powstałe na terenie byłego Centrum Kulturowego Jana Pawła II, założonego przez kard. Adama Maidę z Detroit przy ogromniej współpracy Polonii Amerykańskiej, jest zarządzane oraz utrzymywane przez Rycerzy Kolumba i administracyjnie podlega Archidiecezji waszyngtońskiej; sanktuarium obejmuje: kościół pw. Chrystusa Odkupiciela, kaplicę Tajemnic Świetlistych (w której znajdują się relikwie św. Jana Pawła II oraz relikwie św. Maksymiliana Kolbe, św. Alberta Chmielowskiego, św. Faustyny Kowalskiej i św. Joanny Beretty Molla) oraz budynek muzeum ze stałą ekspozycją poświęconą życiu i dziedzictwu Jana Pawła II; ośrodek blisko współpracuje ze Zgromadzeniem Sióstr Matki Bożej Miłosierdzia</t>
  </si>
  <si>
    <t>Narodowo-Kulturalna Autonomia Polaków miasta Tomska "Tomska Polonia"</t>
  </si>
  <si>
    <t>polonia-tomska(at)yandex.ru</t>
  </si>
  <si>
    <t>polonia39.ru(at)gmail.com</t>
  </si>
  <si>
    <t>Narodowo-Kulturalna Autonomia Polaków w Moskwie "Dom Polski"</t>
  </si>
  <si>
    <t>Ewelina Szyszkowa</t>
  </si>
  <si>
    <t>Dom_Polski_Moskwa(at)mail.ru</t>
  </si>
  <si>
    <t>facebook.com/DomPolskiMoskwa</t>
  </si>
  <si>
    <t>Narodowo-Kulturalna Autonomia Wspólnoty Polskiej "Dom Polski" w Żelaznogorsku</t>
  </si>
  <si>
    <t>Narodowo-Kulturalne Stowarzyszenie "Związek Polaków miasta Stawropola"</t>
  </si>
  <si>
    <t>polskanutaodessa2019(at)gmail.com</t>
  </si>
  <si>
    <t>sp.zgoda(at)gmail.com</t>
  </si>
  <si>
    <t>facebook.com/people/ZGODA-Kijowskie-Narodowościowo-Kulturalne-Stowarzyszenie-Polaków/100071591148060/</t>
  </si>
  <si>
    <t>wera.jaworska(at)gmail.com</t>
  </si>
  <si>
    <t>naszapolskaszkola.co.uk</t>
  </si>
  <si>
    <t>naszapolskaszkola(at)hotmail.com</t>
  </si>
  <si>
    <t>mullingarps(at)gmail.com</t>
  </si>
  <si>
    <t>facebook.com/ourpolishschoolinmullingar/</t>
  </si>
  <si>
    <t>szkola(at)fenix.ie</t>
  </si>
  <si>
    <t>facebook.com/NaszaSzkolaFenix</t>
  </si>
  <si>
    <t>Placówka zakończyła działalność z dniem 20.06.2015 r. Materiały zgromadzone w okresie działania szkoły zostały przekazane do "Polskiej Szkoły Wawel"</t>
  </si>
  <si>
    <t>Nasza Ściana</t>
  </si>
  <si>
    <t>naszasciana.com</t>
  </si>
  <si>
    <t>info(at)NaszaSciana.com</t>
  </si>
  <si>
    <t>facebook.com/NaszaSciana</t>
  </si>
  <si>
    <t>NaszeRadio.ca/
cjsr.com/shows/nasze-radio-canada/</t>
  </si>
  <si>
    <t>naszeradiocanada(at)gmail.com</t>
  </si>
  <si>
    <t>facebook.com/naszeradiocanada/</t>
  </si>
  <si>
    <t>kontakt(at)naszeradiousa.com</t>
  </si>
  <si>
    <t>facebook.com/NaszeRadioUSA/</t>
  </si>
  <si>
    <t>rppp(at)msn.com</t>
  </si>
  <si>
    <t>straub.unna(at)freenet.de</t>
  </si>
  <si>
    <t>jmaziarz(at)t-online.de</t>
  </si>
  <si>
    <t>Naukowo-Edukacyjne Laboratorium Ukraińsko-Polskiego Przekładu w Łucku</t>
  </si>
  <si>
    <t>nata_cl(at)ukr.net
Tsolyk.Natalija(at)vnu.edu.ua</t>
  </si>
  <si>
    <t>nydai.org</t>
  </si>
  <si>
    <t>zak(at)nydai.org
academic.wafik(at)gmail.com</t>
  </si>
  <si>
    <t>facebook.com/nydaiorg/</t>
  </si>
  <si>
    <t>Niderlandzko-Polska Izba Gospodarcza (Polish-Netherlands Chamber of Commerce)</t>
  </si>
  <si>
    <t>nichamber.com.pl</t>
  </si>
  <si>
    <t>office(at)nlchamber.com.pl</t>
  </si>
  <si>
    <t>polacy.zp.ua/pl/szkola_niedzielna</t>
  </si>
  <si>
    <t>tatianasopotnicka(at)mail.ru</t>
  </si>
  <si>
    <t>dpa98.de</t>
  </si>
  <si>
    <t>Tomasz.Gutkowski(at)t-online.de</t>
  </si>
  <si>
    <t>DPG-Niederschlesien.eu</t>
  </si>
  <si>
    <t>info(at)dpg-niederschlesien.eu</t>
  </si>
  <si>
    <t>Niemiecko-Polskie Stowarzyszenie ds. Kultury i Integracji "POLintegro" we Frankfurcie nad Menem</t>
  </si>
  <si>
    <t>polintegro.de</t>
  </si>
  <si>
    <t>info(at)polintegro.de</t>
  </si>
  <si>
    <t>facebook.com/polintegro</t>
  </si>
  <si>
    <t>organizacja działa przy Polskiej Misji Katolickiej we Frankfurcie nad Menem; prowadzi świetlicę środowiskową dla dzieci "ARKA"</t>
  </si>
  <si>
    <t>info(at)polonicaev.de</t>
  </si>
  <si>
    <t>brunozimmermann(at)web.de</t>
  </si>
  <si>
    <t>wir-edition.de</t>
  </si>
  <si>
    <t>Niemiecko-Polskie Towarzystwo Medyczne w Berlinie</t>
  </si>
  <si>
    <t>poloniamed.org/n-p-tm-berlin/</t>
  </si>
  <si>
    <t>dpg-sachsen-anhalt.de</t>
  </si>
  <si>
    <t>mail(at)dpg-sachsen-anhalt.de</t>
  </si>
  <si>
    <t>andrzej.jurczak(at)noemp.org</t>
  </si>
  <si>
    <t>facebook.com/groups/51917686964/</t>
  </si>
  <si>
    <t>Niezależny Hufiec Harcerstwa Polskiego "LS-Kaszuby" w Szwecji</t>
  </si>
  <si>
    <t>Jan Potrykus, Marzenna Seelisch, Beata Bryniarska</t>
  </si>
  <si>
    <t>facebook.com/nhhplskaszuby</t>
  </si>
  <si>
    <t>unianordycka.com</t>
  </si>
  <si>
    <t>unia.nordycka(at)gmail.com</t>
  </si>
  <si>
    <t>nilscic(at)nilschool.org.uk</t>
  </si>
  <si>
    <t xml:space="preserve">norfolkpoloniacic(at)outlook.com </t>
  </si>
  <si>
    <t>facebook.com/norfolkpoloniacic</t>
  </si>
  <si>
    <t>info(at)nepco.org.uk</t>
  </si>
  <si>
    <t>facebook.com/pages/category/Community-Organization/North-East-Polish-Community-Organisation-CIC-Nepco-CIC-157557417640247/</t>
  </si>
  <si>
    <t>organizacja zakończyła działalność w 2019 r.; prowadziła Polską Szkołę Sobotnią; w latach 2006-2014 wydawała bezpłatny Magazyn "2B"</t>
  </si>
  <si>
    <t>Northwestern University Polish-American Student Alliance (PASA)</t>
  </si>
  <si>
    <t>Evanston</t>
  </si>
  <si>
    <t>Joe Grzybek, Michał Wilczewski</t>
  </si>
  <si>
    <t>northwesternpasa(at)gmail.com</t>
  </si>
  <si>
    <t>facebook.com/NorthwesternPASA/</t>
  </si>
  <si>
    <t>Norwesko-Polska Izba Handlowa</t>
  </si>
  <si>
    <t>ewa.burdon(at)npcc.no</t>
  </si>
  <si>
    <t>Norwesko-Polska Organizacja Kultury</t>
  </si>
  <si>
    <t>Maria Joanna Juchnowska, Katarzyna Anna Chrzanowska</t>
  </si>
  <si>
    <t>npok.org</t>
  </si>
  <si>
    <t>npok_org(at)gmail.com</t>
  </si>
  <si>
    <t>facebook.com/NPOKorg</t>
  </si>
  <si>
    <t>Norwesko-Polskie Stowarzyszenie "Trust Club"</t>
  </si>
  <si>
    <t>Kamil Majkowski</t>
  </si>
  <si>
    <t>kontakt(at)trustclub.no</t>
  </si>
  <si>
    <t>facebook.com/trustclub.no</t>
  </si>
  <si>
    <t>NOTE.radio LTD</t>
  </si>
  <si>
    <t>Dariusz Faryna</t>
  </si>
  <si>
    <t>studio(at)note.radio</t>
  </si>
  <si>
    <t>internetowa stacja radiowa nadająca z Londynu dla polskich społeczności w Wielkiej Brytanii</t>
  </si>
  <si>
    <t>info(at)nowanadziejacle.org</t>
  </si>
  <si>
    <t>Nowogrodzka Regionalna Organizacja Społeczna – Stowarzyszenie Kulturalno-Oświatowe "Polonia"</t>
  </si>
  <si>
    <t>Irina Biegunowa</t>
  </si>
  <si>
    <t>begunova-ira(at)yandex.ru</t>
  </si>
  <si>
    <t>Nowojorski Klub Podróżnika (New York Travel Club)</t>
  </si>
  <si>
    <t>ks. Ryszard Koper</t>
  </si>
  <si>
    <t>ny.podroznik(at)gmail.com</t>
  </si>
  <si>
    <t>facebook.com/people/Nowojorski-Klub-Podróżnika/100054552425989/</t>
  </si>
  <si>
    <t>Nowy Cmentarz ("Fedorowski") we Włodzimierzu Wołyńskim</t>
  </si>
  <si>
    <t>nowydompolski(at)gmail.com</t>
  </si>
  <si>
    <t>poloniae.org</t>
  </si>
  <si>
    <t>Oakville Wisla United Soccer Club</t>
  </si>
  <si>
    <t>Obóz Związku Sokołów Polskich Polanka / Falcon's Nest w Hillsborough</t>
  </si>
  <si>
    <t>Elizabeth Laskowski, John Kuzmirek, Martin Brown</t>
  </si>
  <si>
    <t>powstanie Obozu Związku Sokołów Polskich w Ameryce wiąże się z otwarciem w 1930 r. Domu Polsko-Amerykańskiego w Manville oraz utworzeniem w 1932 r. nowego oddziału (gniazda) Związku w rejonie Manville; obóz został otwarty w 1933 r. jako Obóz Sokoła Polskiego Okręgu nr 1; przez dziesięciolecia ośrodek służył realizacji celów statutowych Związku, a także miejscowej społeczności (m.in. w 1968 r. oddano do użytku dom kultury); w 2017 r., wraz ze spadkiem zainteresowania organizacjami zajmującymi się dziedzictwem etnicznym, właściciele obiektu zmienili nazwę oraz profil działalności obozu na Falcon's Nest – nowoczesny obiekt gastronomiczny z salami konferencyjnymi, restauracyjnymi i rekreacyjnymi oraz sceną plenerową, boiskiem do piłki nożnej i siatkówki</t>
  </si>
  <si>
    <t>skpz.org.ua</t>
  </si>
  <si>
    <t>skp(at)vp.pl</t>
  </si>
  <si>
    <t xml:space="preserve">lkalkova(at)inbox.ru </t>
  </si>
  <si>
    <t>Obwodowe Polskie Stowarzyszenie Kulturalno-Oświatowe "Polonia Kuzbasu" w Nowokuźniecku</t>
  </si>
  <si>
    <t>vitalij_ladygin(at)mail.ru</t>
  </si>
  <si>
    <t>polacy.zp.ua</t>
  </si>
  <si>
    <t>polonia.nick(at)gmail.com</t>
  </si>
  <si>
    <t>facebook.com/groups/1380756908710573</t>
  </si>
  <si>
    <t>facebook.com/polacy.kz/</t>
  </si>
  <si>
    <t>polonia.cherson(at)gmail.com</t>
  </si>
  <si>
    <t>facebook.com/people/Obwodowe-Towarzystwo-Polskie-Polonia-w-Chersoniu/100064889071988/</t>
  </si>
  <si>
    <t>frans_zpu(at)ukr.net</t>
  </si>
  <si>
    <t>informacja(at)obywatelski.nyc</t>
  </si>
  <si>
    <t>facebook.com/obywatelski.nyc</t>
  </si>
  <si>
    <t>Teresa Sygnarek, Maria Tatusch</t>
  </si>
  <si>
    <t>kwiatypolskiemalmo(at)gmail.com</t>
  </si>
  <si>
    <t>facebook.com/people/Kwiaty-Polskie/100069965761521/</t>
  </si>
  <si>
    <t>main-spgenewa.rhcloud.com/strona-glowna</t>
  </si>
  <si>
    <t>spgenewa(at)gmail.com</t>
  </si>
  <si>
    <t>organizacja zarejestrowana jako Ognisko Polskie Limited powstała w związku z reorganizacją Polish Social and Cultural Association Limited (istniejącą w latach 1987-1997) i przejęła tytuł własności do Domu Polskiego w Dublinie</t>
  </si>
  <si>
    <t>ogniskopolskie.org.uk</t>
  </si>
  <si>
    <t>polonia.turyn(at)libero.it</t>
  </si>
  <si>
    <t>grzybowski(at)talktalk.net</t>
  </si>
  <si>
    <t>Ogólnokrajowa Uzupełniająca Polska Szkoła i Przedszkole w Budapeszcie</t>
  </si>
  <si>
    <t>szkolpol.hu</t>
  </si>
  <si>
    <t>szkolpol(at)polonia.hu</t>
  </si>
  <si>
    <t>facebook.com/OgolnokrajowaSzkolaPolskaNaWegrzech</t>
  </si>
  <si>
    <t>placówka należąca do narodowego systemu oświaty węgierskiej prowadzona przez Ogólnokrajowy Samorząd Polski na Węgrzech (z nauką języka polskiego jako ojczystego oraz jako obcego); aktualnie w skład Instytucji wchodzi przedszkole narodowościowe z siedzibą w Budapeszcie (otwarte w 2022 r.) oraz  11 oddziałów nauczania, które znajdują się w różnych miejscowościach na terenie całych Węgier (Budapeszt, Budakesi, Csór, Cegled, Debreczyn, Dunaújváros, Göd,  Pécs, Szentendre, Szolnok, Veszprém)</t>
  </si>
  <si>
    <t>polonia.hu
lengyelonkormanyzat.hu</t>
  </si>
  <si>
    <t>olko(at)polonia.hu</t>
  </si>
  <si>
    <t>facebook.com/polonia.hu</t>
  </si>
  <si>
    <t>paul(at)net.ua</t>
  </si>
  <si>
    <t>Ogólnokształcąca szkoła podstawowa I–II stopnia w Strzelczyskach</t>
  </si>
  <si>
    <t>alicjabaluch(at)gmail.com</t>
  </si>
  <si>
    <t>organizacja została przemianowana na: Salon Polskiej Kultury i Sztuki; wydaje pismo społeczno-kulturalne i literackie "Listy z daleka"</t>
  </si>
  <si>
    <t>polska.in.ua/pl/</t>
  </si>
  <si>
    <t>polinua.info(at)gmail.com</t>
  </si>
  <si>
    <t>facebook.com/Organizacja.Spoleczna.POLONIA</t>
  </si>
  <si>
    <t>znpu.org.ua</t>
  </si>
  <si>
    <t>facebook.com/CentrumDrohobycz</t>
  </si>
  <si>
    <t>ko1klubojca(at)gmail.com</t>
  </si>
  <si>
    <t>program Inicjatywa Tato.Net został uruchomiony w 2004 r. w ramach Fundacji im. Św. Cyryla i Metodego z siedzibą w Warszawie - stanowi sieć współpracy organizacji oraz instytucji społecznych, którym przyświeca wartość promowania kultury odpowiedzialnego ojcostwa; inicjatywa obejmuje m.in. serwis internetowy www.tato.net oraz Sieć Ojcowskich Klubów w Polsce i za granicą</t>
  </si>
  <si>
    <t>mariuszcitkowski(at)gmail.com</t>
  </si>
  <si>
    <t>adam.rachwal(at)gmail.com</t>
  </si>
  <si>
    <t>paul.panczyk(at)gmail.com</t>
  </si>
  <si>
    <t>goalholic.wordpress.com</t>
  </si>
  <si>
    <t>olaturniej(at)gmail.com</t>
  </si>
  <si>
    <t>facebook.com/sportola</t>
  </si>
  <si>
    <t>olimpiatoronto.ca</t>
  </si>
  <si>
    <t>olimpia.toronto(at)gmail.com</t>
  </si>
  <si>
    <t>facebook.com/olimpia.toronto</t>
  </si>
  <si>
    <t>georgekarwowski(at)yahoo.com</t>
  </si>
  <si>
    <t>Omska Obwodowa Organizacja Społeczna Polskie Centrum Kulturalno-Oświatowe "Polonez"</t>
  </si>
  <si>
    <t>fvm-omgups(at)mail.ru</t>
  </si>
  <si>
    <t>Omska Regionalna Społeczna Organizacja Polskie  Kulturalno-Oświatowe Stowarzyszenie "Rodzina"</t>
  </si>
  <si>
    <t>valya.shmakova(at)mail.ru</t>
  </si>
  <si>
    <t>organizacja posiada oddział w Tarze; przy stowarzyszeniu działa Szkoła Weekendowa oraz dziecięcy zespół piosenki polskiej "Skworuszki"</t>
  </si>
  <si>
    <t>Omski Regionalny Klub Historyczno-Krajoznawczy "Polonia Przeirtysza"</t>
  </si>
  <si>
    <t>gaz-system.pl</t>
  </si>
  <si>
    <t>brussels.office(at)gaz-system.pl</t>
  </si>
  <si>
    <t>Opoka CIO</t>
  </si>
  <si>
    <t>info(at)opoka.org.uk</t>
  </si>
  <si>
    <t>facebook.com/OpokaUK/</t>
  </si>
  <si>
    <t>facebook.com/people/КАРМЕЛЬ-CARMEL/100064620344376/</t>
  </si>
  <si>
    <t>ziemstwopolradomysl_ukraina(at)ukr.net</t>
  </si>
  <si>
    <t>pldom.polonia(at)gmail.com</t>
  </si>
  <si>
    <t>facebook.com/people/Dom-Polski-im-Fryderyka-Chopina-w-Czerniachowsku/100080370343114/</t>
  </si>
  <si>
    <t>Organizacja Obywatelska Związek Polaków "Orzeł Biały" we Lwowie</t>
  </si>
  <si>
    <t>orzelbialy(at)ukr.net</t>
  </si>
  <si>
    <t>szkolawyorku.org.uk/organizacja-polonijna-w-yorku/dokumenty/</t>
  </si>
  <si>
    <t>opwyork(at)gmail.com</t>
  </si>
  <si>
    <t>facebook.com/yorknetpl/</t>
  </si>
  <si>
    <t>kombatant.lwow(at)gmail.com</t>
  </si>
  <si>
    <t>polish-nurses.com</t>
  </si>
  <si>
    <t xml:space="preserve"> t.bogodistova(at)polska-ua.org </t>
  </si>
  <si>
    <t>mariolka88(at)ukr.net</t>
  </si>
  <si>
    <t>Organizacja Społeczna "Agencja Pamięci Narodowej" w Dnieprze</t>
  </si>
  <si>
    <t>nap.rp2018(at)gmail.com</t>
  </si>
  <si>
    <t>Organizacja Społeczna "Dom Polonia" w Kijowie (Sofiyivska Borshchahivka)</t>
  </si>
  <si>
    <t>dom.polonia.kiev(at)gmail.com</t>
  </si>
  <si>
    <t>facebook.com/p/Dom-Polonia-w-Kijowie-100064241281483/</t>
  </si>
  <si>
    <t>plitkavova(at)gmail.com</t>
  </si>
  <si>
    <t xml:space="preserve">Polonia-nk(at)wp.pl </t>
  </si>
  <si>
    <t>proekt.obk.nk(at)gmail.com</t>
  </si>
  <si>
    <t>Organizacja Społeczna "Konfederacja Polaków Podola – ХХІ wieku" w Winnicy</t>
  </si>
  <si>
    <t>Vpavlovskiy71(at)ukr.net</t>
  </si>
  <si>
    <t>facebook.com/groups/1437274306590663/</t>
  </si>
  <si>
    <t>Organizacja Społeczna "Polacy Kazania"</t>
  </si>
  <si>
    <t>Natalia Mustafina, Stanisław Kozłowski</t>
  </si>
  <si>
    <t>polskakazan(at)gmail.com</t>
  </si>
  <si>
    <t>Organizacja Społeczna "Rodzina Polska i Europa" w Iwano-Frankiwsku</t>
  </si>
  <si>
    <t>Tatiana Wakułenko</t>
  </si>
  <si>
    <t>rpieuropa(at)ukr.net</t>
  </si>
  <si>
    <t>sborla2018(at)gmail.com</t>
  </si>
  <si>
    <t>facebook.com/groups/479730459189159/</t>
  </si>
  <si>
    <t>tatjana.moliejiene(at)gmail.com</t>
  </si>
  <si>
    <t>kievplant(at)gmail.com</t>
  </si>
  <si>
    <t>facebook.com/Spotkaniepolskie/</t>
  </si>
  <si>
    <t>dompolonii.wu(at)gmail.com 
dompolonii.wu2(at)gmail.com</t>
  </si>
  <si>
    <t>facebook.com/DomPoloniinaWschodzie</t>
  </si>
  <si>
    <t>pogon(at)pogon.lwow.net</t>
  </si>
  <si>
    <t>Organizacja Społeczna Narodowo-Kulturalna Autonomia Polaków w mieście Syktywkar "Wisła"</t>
  </si>
  <si>
    <t>komi(at)nm.ru</t>
  </si>
  <si>
    <t>pso-usa.org</t>
  </si>
  <si>
    <t>zarzad(at)pso-usa.org</t>
  </si>
  <si>
    <t>Organizacja Weteranów II Korpusu Polskiego 8. Armii Brytyjskiej w Toronto</t>
  </si>
  <si>
    <t>cameratapolonia.at</t>
  </si>
  <si>
    <t>office(at)cameratapolonia.at</t>
  </si>
  <si>
    <t>Orlando Polish Center – Polish Language School</t>
  </si>
  <si>
    <t>Orlando</t>
  </si>
  <si>
    <t xml:space="preserve">Anna Trawczyńska </t>
  </si>
  <si>
    <t>orlandopolishcenter.org</t>
  </si>
  <si>
    <t>orlandopolishcenter(at)gmail.com</t>
  </si>
  <si>
    <t>początkowo pod nazwą: Polish Language School for Children; zajęcia odbywają się przy Kościele Baptystów w Orlando</t>
  </si>
  <si>
    <t>Orlando Polish Cultural and Educational Center (Orlando Polish Center OPC)</t>
  </si>
  <si>
    <t>Aleksandra Ciecieląg-Floto</t>
  </si>
  <si>
    <t>facebook.com/OrlandoPolishCenter/</t>
  </si>
  <si>
    <t>organizacja prowadzi Polish Language School</t>
  </si>
  <si>
    <t>jp2doc.org</t>
  </si>
  <si>
    <t>info(at)jp2doc.org</t>
  </si>
  <si>
    <t>facebook.com/OsrodekPontyfikatuJP2</t>
  </si>
  <si>
    <t>msumila(at)wp.pl</t>
  </si>
  <si>
    <t>zabcia(at)bluemail.ch</t>
  </si>
  <si>
    <t>mkbazylea(at)gmail.com</t>
  </si>
  <si>
    <t>kathbern.ch/bruder-klaus/polska-misja-katolicka</t>
  </si>
  <si>
    <t>bruderklaus.bern(at)kathbern.ch</t>
  </si>
  <si>
    <t>jerzy.duda(at)onet.eu</t>
  </si>
  <si>
    <t>bartlomiej.migacz(at)kathaargau.ch</t>
  </si>
  <si>
    <t>ductor1983(at)gmail.com</t>
  </si>
  <si>
    <t>karol.garbiec(at)cath-ge.ch</t>
  </si>
  <si>
    <t>gnadenthal.ch</t>
  </si>
  <si>
    <t>misja.zurich(at)gmx.ch</t>
  </si>
  <si>
    <t>pmklozanna(at)gmail.com</t>
  </si>
  <si>
    <t>facebook.com/p/Polska-Misja-Katolicka-w-kantonie-Vaud-100064602107322/</t>
  </si>
  <si>
    <t>arnold.pawlina(at)gmail.com</t>
  </si>
  <si>
    <t>zabcia(at)bluemail.ch
piotrzaba1973(at)gmail.com</t>
  </si>
  <si>
    <t>facebook.com/people/PMK-St-Gallen-i-Thurgau/100064469301566/</t>
  </si>
  <si>
    <t>karol.ciurko(at)gmail.com</t>
  </si>
  <si>
    <t>ks.Paweł Janociński OP</t>
  </si>
  <si>
    <t>ignatius.gr.jp/eng/index.html</t>
  </si>
  <si>
    <t xml:space="preserve">hp_eng(at)ignatius.gr.jp </t>
  </si>
  <si>
    <t>Ośrodek Duszpasterstwa Polskiego – Sanktuarium Miłosierdzia Bożego w Keysborough</t>
  </si>
  <si>
    <t>australia.chrystusowcy.org/
dms.org.au/</t>
  </si>
  <si>
    <t>dms(at)cam.org.au</t>
  </si>
  <si>
    <t>facebook.com/dms.keysborough</t>
  </si>
  <si>
    <t>ks. Jerzy Prucnal SChr</t>
  </si>
  <si>
    <t>bowenhills(at)bne.catholic.net.au</t>
  </si>
  <si>
    <t>facebook.com/bowenhillsparish/</t>
  </si>
  <si>
    <t>ośrodek Towarzystwa Chrystusowego dla Polonii Zagranicznej - Sacred Heart Church w Clear Island Waters (diec. Brisbane) obsługiwany przez duszpasterza z Bowen Hills</t>
  </si>
  <si>
    <t>Ośrodek Duszpasterstwa Polskiego w Adelajdzie (Woodville West)</t>
  </si>
  <si>
    <t>Woodville West</t>
  </si>
  <si>
    <t>ks. Michał Skiba SChr, ks. Tomasz Nowak SChr</t>
  </si>
  <si>
    <t>tomasz.n04(at)gmail.com</t>
  </si>
  <si>
    <t>Ośrodek Duszpasterstwa Polskiego w Ashfield – Kirribilli – Maroubra Bay</t>
  </si>
  <si>
    <t>tprzybylak(at)chrystusowcy.pl</t>
  </si>
  <si>
    <t>facebook.com/pl.ashfield</t>
  </si>
  <si>
    <t>tswiatkowski(at)tchr.org</t>
  </si>
  <si>
    <t>ośrodek Towarzystwa Chrystusowego dla Polonii Zagranicznej (Carmelite Monastery, Auckland)</t>
  </si>
  <si>
    <t>ks. Marian Szeptak TChr</t>
  </si>
  <si>
    <t>mszeptak(at)hotmail.com</t>
  </si>
  <si>
    <t>ośrodek Towarzystwa Chrystusowego dla Polonii Zagranicznej; obejmuje kościół Najświętszej Maryi Panny w Geelong (diec. Melbourne); ośrodek jest obsługiwany przez Duszpasterza Polaków w St Albans</t>
  </si>
  <si>
    <t>Bowen Hills</t>
  </si>
  <si>
    <t>ośrodek Towarzystwa Chrystusowego dla Polonii Zagranicznej; obejmuje cztery placówki duszpasterskie na terenie diecezji  Brisbane: kościół Matki Boskiej Zwycięskiej w Bowen Hills (od 1956 r. świątynia w Bowen Hills pełni rolę centrum duszpasterstwa polskiego i działalności polonijnej w Brisbane; od 1995 r. jest również centrum kultu Miłosierdzia Bożego dla całej archidiecezji), kościół Niepokalanego Serca Maryi w Darra, kościół św. Pawła w Woodbrige oraz kościół St Mary's w Buderim; obsługuje także Ośrodek Duszpasterstwa Polskiego na Gold Coast</t>
  </si>
  <si>
    <t>ks. Antoni Dudek SChr</t>
  </si>
  <si>
    <t>antonidudek(at)hotmail.com</t>
  </si>
  <si>
    <t xml:space="preserve">ks. Józef Migacz TChr </t>
  </si>
  <si>
    <t>ksjozefm(at)gmail.com</t>
  </si>
  <si>
    <t>ośrodek Towarzystwa Chrystusowego dla Polonii Zagranicznej; obejmuje trzy placówki duszpasterskie na terenie archidiecezji Hobart: kościół św. Teresy w Moonah, kaplica w Rosary Gardens oraz kościół Świętych Apostolów w Launceston</t>
  </si>
  <si>
    <t>ks. Artur Botur TChr</t>
  </si>
  <si>
    <t>abotsc(at)gmail.com</t>
  </si>
  <si>
    <t>facebook.com/ourladyofczestochowa</t>
  </si>
  <si>
    <t>Ośrodek Duszpasterstwa Polskiego w Newcastle – Maitland</t>
  </si>
  <si>
    <t>societyofchristnewcastle(at)hotmail.com</t>
  </si>
  <si>
    <t>ośrodek Towarzystwa Chrystusowego dla Polonii Zagranicznej; obejmuje kościół katedralny NSPJ w Hamilton (diec. Newcastle-Maitland) oraz kaplicę St. Mary's w Maitland (diec. Newcastle-Maitland)</t>
  </si>
  <si>
    <t>Ośrodek Duszpasterstwa Polskiego w St Albans</t>
  </si>
  <si>
    <t>Ośrodek Duszpasterstwa Polskiego w Sydney – Bankstown, Minto, Liverpool</t>
  </si>
  <si>
    <t>ebudzilowicz(at)gmail.com</t>
  </si>
  <si>
    <t>facebook.com/pl.Bankstown.Liverpool.Minto</t>
  </si>
  <si>
    <t xml:space="preserve">tadeuszswat(at)yahoo.com.au </t>
  </si>
  <si>
    <t>ośrodek Towarzystwa Chrystusowego dla Polonii Zagranicznej; obejmuje dwie placówki duszpasterskie na terenie diecezji Wellington: kościół Our Lady’s Home of Compassion w Wellington oraz kościół St. Martin de Porres w Avalon; od lutego 2020 r. ośrodek nie posiada stałego duszpasterza</t>
  </si>
  <si>
    <t>Ośrodek Duszpasterstwa Polskiego w Wollongong (Unanderra)</t>
  </si>
  <si>
    <t>slowinski54(at)gmail.com</t>
  </si>
  <si>
    <t>Towarzystwo Chrystusowe rozpoczęło opiekę duszpasterską na tym terenie w 1998 r.; Immaculate Conception Church w Unanderra</t>
  </si>
  <si>
    <t>Ośrodek Edukacyjny KOS</t>
  </si>
  <si>
    <t>Joanna Jasińska de Oyarce</t>
  </si>
  <si>
    <t>osrodekedukacyjnykos(at)gmail.com</t>
  </si>
  <si>
    <t>szkoła społeczna/prywatna (nie podlega lokalnym władzom oświatowym) prowadzona przez Centrum Kultury i Inicjatyw Polskich w Peru</t>
  </si>
  <si>
    <t>polorg.com</t>
  </si>
  <si>
    <t>filis31(at)ukr.net</t>
  </si>
  <si>
    <t>facebook.com/groups/okitp/</t>
  </si>
  <si>
    <t>zpspb(at)mail.ru</t>
  </si>
  <si>
    <t>ustilena(at)gmail.com</t>
  </si>
  <si>
    <t>Ośrodek Nauczania Języków Ojczystych w Eskilstunie</t>
  </si>
  <si>
    <t>kommun(at)ale.se</t>
  </si>
  <si>
    <t>hanna.askelund(at)kungsbacka.se</t>
  </si>
  <si>
    <t>Ośrodek Polski w Newcastle upon Tyne</t>
  </si>
  <si>
    <t>office(at)polishcentrenewcastle.co.uk</t>
  </si>
  <si>
    <t>facebook.com/osrodekpolski</t>
  </si>
  <si>
    <t xml:space="preserve">do 2013 r. pod nazwą Klub Orła Białego w Newcastle upon Tyne; ośrodek działa przy Parafii Matki Bożej Częstochowskiej; prowadzi Polską Szkołę Przedmiotów Ojczystych w Newcastle upon Tyne </t>
  </si>
  <si>
    <t>polskakongressen.org/opon/</t>
  </si>
  <si>
    <t>w l. 1947-1972 placówka nosiła nazwę "Ognisko"; gospodarzem miejsca jest Rada Uchodźstwa Polskiego w Szwecji (organizacja zachowana w ograniczonej formie po powołaniu Kongresu Polaków w Szwecji); w placówce mieści się m.in. Biblioteka Polska oraz Archiwum Emigracji w Szwecji; swoje siedziby mają tu: Kongres Polaków w Szwecji, Stowarzyszenie Polek w Szwecji, Towarzystwo Przyjaciół Biblioteki Polskiej, Stowarzyszenie Polskich Kombatantów, Związek byłych Żołnierzy AK, Związek byłych Więżniów Politycznych, Polski Komitet Pomocy, Związek Polaków w Sztokholmie i Starszyzna Harcerstwa Polskiego z Hufcem "Tatry"</t>
  </si>
  <si>
    <t>Ośrodek Polsko-Katolicki w Marcinelle</t>
  </si>
  <si>
    <t>Ośrodek Wspierania Przedsiębiorczości przy "Centrum Poloniusz – Pegaz" w Belgradzie</t>
  </si>
  <si>
    <t>facebook.com/centar.polonijuspegaz</t>
  </si>
  <si>
    <t>kpk-ottawa.org/okt/</t>
  </si>
  <si>
    <t>ms(at)dziennik.com</t>
  </si>
  <si>
    <t>opaoxford.org</t>
  </si>
  <si>
    <t>opa-oxford(at)hotmail.co.uk</t>
  </si>
  <si>
    <t>facebook.com/OPAOxford/</t>
  </si>
  <si>
    <t>oxpolsoc.pl</t>
  </si>
  <si>
    <t>OxfordPolSoc(at)gmail.com</t>
  </si>
  <si>
    <t>facebook.com/OxfordUniversityPolishSociety/</t>
  </si>
  <si>
    <t>ozpol.com.au</t>
  </si>
  <si>
    <t>care(at)ozpol.com.au</t>
  </si>
  <si>
    <t>Paderewski Music Society in Los Angeles (Canoga Park)</t>
  </si>
  <si>
    <t>Christopher Onzol, Wojciech Kocyan, Adam Wibrowski</t>
  </si>
  <si>
    <t>ijpaderewski.org/4901/5501.html</t>
  </si>
  <si>
    <t>info(at)Paderewskimusicsociety.org</t>
  </si>
  <si>
    <t>facebook.com/PaderewskiMusicSocietyInLosAngeles</t>
  </si>
  <si>
    <t xml:space="preserve">towarzystwo jest organizatorem American International Paderewski Piano Competition, Los Angeles (AIPPCLA) </t>
  </si>
  <si>
    <t>facebook.com/pasochicago.org/</t>
  </si>
  <si>
    <t>trakurumai(at)gmail.com</t>
  </si>
  <si>
    <t>facebook.com/Trakukulturosrumai/</t>
  </si>
  <si>
    <t>pangeanetwork.org</t>
  </si>
  <si>
    <t>gfryc(at)pangealliance.org</t>
  </si>
  <si>
    <t>facebook.com/pangeanetworkusa/</t>
  </si>
  <si>
    <t>Panna Maria Historical Society – Visitors Center</t>
  </si>
  <si>
    <t>pmhs.vstrctr(at)gmail.com</t>
  </si>
  <si>
    <t>facebook.com/PannaMariaTexas/</t>
  </si>
  <si>
    <t xml:space="preserve">Państwowe Gimnazjum Polskie im. Józefa Piłsudskiego w Daugavpils </t>
  </si>
  <si>
    <t>dpolvsk.lv</t>
  </si>
  <si>
    <t>polu.gimnazija(at)dpolvsk.lv</t>
  </si>
  <si>
    <t>rezpvsk.lv</t>
  </si>
  <si>
    <t>poluvsk(at)rezekne.lv</t>
  </si>
  <si>
    <t>toytheatre.de</t>
  </si>
  <si>
    <t>toytheatremich(at)t-online.de</t>
  </si>
  <si>
    <t>kolegium.opoka.org</t>
  </si>
  <si>
    <t>webmaster(at)colpol.opoka.org</t>
  </si>
  <si>
    <t xml:space="preserve">pauliniesi(at)inbox.lv </t>
  </si>
  <si>
    <t>Parafia – Sanktuarium pw. Najświętszego Serca Pana Jezusa w Kamieńcu Podolskim</t>
  </si>
  <si>
    <t>emigracja.chrystusowcy.pl</t>
  </si>
  <si>
    <t>ks.mihulka(at)wp.pl</t>
  </si>
  <si>
    <t>facebook.com/people/Ходорів-Rzymskokatolicka-parafia-Wszystkich-Świętych-w-Chodorowie-UA/100068058528137/</t>
  </si>
  <si>
    <t>Parafia Bazyliki Metropolitalnej pw. Wniebowzięcia Najświętszej Maryi Panny we Lwowie</t>
  </si>
  <si>
    <t>lwowskabazylika(at)gmail.com</t>
  </si>
  <si>
    <t>paulinosdeyuste(at)gmail.com</t>
  </si>
  <si>
    <t>andrzej.gosek(at)rkc.si</t>
  </si>
  <si>
    <t>Parafia katedralna Polskiego Narodowego Kościoła Katolickiego pw. Matki Bożej Różańcowej w Lancaster</t>
  </si>
  <si>
    <t>wspólnota Polskiego Narodowego Kościoła Katolickiego w Stanach Zjednoczonych i Kanadzie (Polish National Catholic Church PNCC) — Diecezja Buffalo-Pittsburgh</t>
  </si>
  <si>
    <t>Parafia katedralna Polskiego Narodowego Kościoła Katolickiego pw. św. Stanisława w Scranton</t>
  </si>
  <si>
    <t>bp Bernard Nowicki, ks. Janusz A. Lucarz</t>
  </si>
  <si>
    <t>office(at)saintstanislauspncc.org</t>
  </si>
  <si>
    <t>facebook.com/SaintStans</t>
  </si>
  <si>
    <t>wspólnota Polskiego Narodowego Kościoła Katolickiego w Stanach Zjednoczonych i Kanadzie (Polish National Catholic Church PNCC) — Diecezja Centralna</t>
  </si>
  <si>
    <t>Parafia katedralna Polskiego Narodowego Kościoła Katolickiego pw. Świętej Trójcy w Manchester</t>
  </si>
  <si>
    <t>ks. Paul Sobiechowski</t>
  </si>
  <si>
    <t>holytrinitypncc.org</t>
  </si>
  <si>
    <t>revpauls(at)yahoo.com</t>
  </si>
  <si>
    <t>wspólnota Polskiego Narodowego Kościoła Katolickiego w Stanach Zjednoczonych i Kanadzie (Polish National Catholic Church PNCC) — Diecezja Wschodnia</t>
  </si>
  <si>
    <t>Parafia katedralna pw. Niepokalanego Poczęcia Najświętszej Marii Panny w Moskwie</t>
  </si>
  <si>
    <t>catedra.moscow(at)gmail.com</t>
  </si>
  <si>
    <t>świątynia została wybudowana w 1911 r. z inicjatywy i ze składek wspólnoty polskiej w Moskwie; w 1991 r. z inicjatywy stowarzyszenia Polaków w Moskwie "Dom Polski" powstała rzymskokatolicka parafia pw. Niepokalanego Poczęcia Najświętszej Maryi Panny, która została oficjalnie zarejestrowana przez władze Moskwy; pierwszym proboszczem został ks. Józef Zaniewski SDB (księża ze Zgromadzenia Towarzystwa św. Franciszka Salezego pełnili tu posługę duszpasterską przez 30 lat - do 2021 r.)</t>
  </si>
  <si>
    <t>Parafia katedralna pw. Opatrzności Bożej w Kiszyniowie</t>
  </si>
  <si>
    <t>parohiachisinau(at)gmail.com</t>
  </si>
  <si>
    <t>facebook.com/MaicaBunuluiSfat/</t>
  </si>
  <si>
    <t>Parafia katedralna pw. Przenajświętszej Trójcy w Ałmaty</t>
  </si>
  <si>
    <t>catholic-kazakhstan.org/Almaty/Pl/Almaty.html</t>
  </si>
  <si>
    <t>bogbed(at)mail.ru</t>
  </si>
  <si>
    <t>Parafia katedralna pw. św. Apostołów Piotra i Pawła w Kamieńcu Podolskim</t>
  </si>
  <si>
    <t>proboszczodessa(at)gmail.com</t>
  </si>
  <si>
    <t>lukasz.skiba(at)katholischekirche.at</t>
  </si>
  <si>
    <t>facebook.com/p/Pfarre-Maria-Namen-100064391815578</t>
  </si>
  <si>
    <t>duszpasterstwo polskiej wspólnoty spotykającej się w parafii Maria Namen</t>
  </si>
  <si>
    <t>Parafia misyjna Polskiego Narodowego Kościoła Katolickiego pw. św. Franciszka w McHenry</t>
  </si>
  <si>
    <t>ks. Bogumił Czaja</t>
  </si>
  <si>
    <t>wspólnota Polskiego Narodowego Kościoła Katolickiego w Stanach Zjednoczonych i Kanadzie (Polish National Catholic Church PNCC) — Diecezja Zachodnia</t>
  </si>
  <si>
    <t>Parafia misyjna Polskiego Narodowego Kościoła Katolickiego pw. św. Józefa w Belle Vernon</t>
  </si>
  <si>
    <t>Belle Vernon</t>
  </si>
  <si>
    <t>ks. Feliks Pyzowski</t>
  </si>
  <si>
    <t>Parafia Personalna pw. Matki Boskiej Królowej Polski i św. Maksymiliana Kolbe w Metropolii Washington</t>
  </si>
  <si>
    <t>ks. Jerzy Frydrych TChr</t>
  </si>
  <si>
    <t>parafia-dc.org</t>
  </si>
  <si>
    <t>polish.parish(at)parafia-dc.org</t>
  </si>
  <si>
    <t>utworzona na osobistą prośbę ówczesnego (1976 r.) arcybiskupa Krakowa Karola Kardynała Wojtyły Polska Rzymsko-Katolicka Misja (z siedzibą w historycznym kościele pw. św. Jana Ewangelisty w Silver Spring) została w 1983 r. podniesiona do rangi parafii; duszpasterstwo prowadzi Towarzystwo Chrystusowe dla Polonii Zagranicznej (Chrystusowcy)</t>
  </si>
  <si>
    <t>churchofthetransfigurationpncc(at)gmail.com</t>
  </si>
  <si>
    <t>facebook.com/p/Church-of-the-Transfiguration-100064559746997/</t>
  </si>
  <si>
    <t>stcasimirspncc.com</t>
  </si>
  <si>
    <t>St.Casimir(at)stcasimirspncc.com</t>
  </si>
  <si>
    <t>facebook.com/stcasimirschurch/</t>
  </si>
  <si>
    <t>Duluth</t>
  </si>
  <si>
    <t>ks. Jan Kutek</t>
  </si>
  <si>
    <t>Parafia Polskiego Narodowego Kościoła Katolickiego pw. Anioła Stróża w w Los Angeles</t>
  </si>
  <si>
    <t>ks. Andrzej Machowski</t>
  </si>
  <si>
    <t>Parafia Polskiego Narodowego Kościoła Katolickiego pw. Dobrego Pasterza w Plymouth</t>
  </si>
  <si>
    <t>ks. Lucjan Urbaniak</t>
  </si>
  <si>
    <t>Parafia Polskiego Narodowego Kościoła Katolickiego pw. Matki Boskiej Bolesnej w Dupont</t>
  </si>
  <si>
    <t>Dupont</t>
  </si>
  <si>
    <t>ks. Zbigniew Dawid</t>
  </si>
  <si>
    <t>Parafia Polskiego Narodowego Kościoła Katolickiego pw. Matki Bożej Częstochowskiej w Latham</t>
  </si>
  <si>
    <t>Latham</t>
  </si>
  <si>
    <t>ks. Marek Gnidziński</t>
  </si>
  <si>
    <t>revmagncc(at)yahoo.com</t>
  </si>
  <si>
    <t>facebook.com/BVMC.Church</t>
  </si>
  <si>
    <t>Parafia Polskiego Narodowego Kościoła Katolickiego pw. Matki Bożej Różańcowej w Chicopee</t>
  </si>
  <si>
    <t>ks. Paweł Łukaszewicz</t>
  </si>
  <si>
    <t>paulus75_75(at)yahoo.com</t>
  </si>
  <si>
    <t>Parafia Polskiego Narodowego Kościoła Katolickiego pw. Miłosierdzia Bożego w Mississauga</t>
  </si>
  <si>
    <t>ks. Andrzej Jeżak</t>
  </si>
  <si>
    <t>facebook.com/DivineMercyPNCC/</t>
  </si>
  <si>
    <t>wspólnota Polskiego Narodowego Kościoła Katolickiego w Stanach Zjednoczonych i Kanadzie (Polish National Catholic Church PNCC) — Diecezja Kanadyjska</t>
  </si>
  <si>
    <t>Parafia Polskiego Narodowego Kościoła Katolickiego pw. Najświętszego Imienia Jezus w Schenectady</t>
  </si>
  <si>
    <t>ks. Jakub Konicki</t>
  </si>
  <si>
    <t>info(at)holynamencc.org</t>
  </si>
  <si>
    <t>facebook.com/HolyNameOfJesusSchenectady</t>
  </si>
  <si>
    <t>Parafia Polskiego Narodowego Kościoła Katolickiego pw. Najświętszego Imienia Pana Jezusa w South Deerfield</t>
  </si>
  <si>
    <t>South Deerfield</t>
  </si>
  <si>
    <t>ks. Robert Koerber</t>
  </si>
  <si>
    <t>holynamedeerfield.org</t>
  </si>
  <si>
    <t>koerber702(at)charter.net</t>
  </si>
  <si>
    <t>facebook.com/holynamedeerfield/</t>
  </si>
  <si>
    <t>Parafia Polskiego Narodowego Kościoła Katolickiego pw. Najświętszego Serca Jezusa i Maryi Panny w Dallas</t>
  </si>
  <si>
    <t>ks. Augustyn Sicard</t>
  </si>
  <si>
    <t>Parafia Polskiego Narodowego Kościoła Katolickiego pw. Najświętszego Serca Jezusowego w Canonsburgu</t>
  </si>
  <si>
    <t>sacredheartpncc(at)yahoo.com</t>
  </si>
  <si>
    <t>facebook.com/SacredHeartOfJesusPolishNationalCatholicChurch/</t>
  </si>
  <si>
    <t>Parafia Polskiego Narodowego Kościoła Katolickiego pw. Najświętszego Serca Jezusowego w Ellisville</t>
  </si>
  <si>
    <t>pastor(at)stlpncc.org</t>
  </si>
  <si>
    <t>facebook.com/sacredheartofjesusncc</t>
  </si>
  <si>
    <t>Parafia Polskiego Narodowego Kościoła Katolickiego pw. Najświętszego Serca Pana Jezusa i św. Krzyża w New York Mills</t>
  </si>
  <si>
    <t>New York Mills</t>
  </si>
  <si>
    <t>ks. Rafał Dadello</t>
  </si>
  <si>
    <t>Parafia Polskiego Narodowego Kościoła Katolickiego pw. Najświętszego Serca Pana Jezusa w Bayone</t>
  </si>
  <si>
    <t>ks. Edward Czudak</t>
  </si>
  <si>
    <t>Parafia Polskiego Narodowego Kościoła Katolickiego pw. Najświętszego Serca Pana Jezusa w Minneapolis</t>
  </si>
  <si>
    <t>revjohnkutek(at)yahoo.com</t>
  </si>
  <si>
    <t>Parafia Polskiego Narodowego Kościoła Katolickiego pw. Najświętszego Serca Pana Jezusa w Youngstown</t>
  </si>
  <si>
    <t>ks. Jan Rencewicz</t>
  </si>
  <si>
    <t>Parafia Polskiego Narodowego Kościoła Katolickiego pw. Najświętszego Zbawiciela w Union City (Naugatuck)</t>
  </si>
  <si>
    <t>Parafia Polskiego Narodowego Kościoła Katolickiego pw. Najświętszej Maryi Panny w Brant</t>
  </si>
  <si>
    <t>Brant</t>
  </si>
  <si>
    <t>ks. Franciszek Kadryna</t>
  </si>
  <si>
    <t>facebook.com/p/Parish-of-Our-Lady-PNCC-100063228251381/</t>
  </si>
  <si>
    <t>Parafia Polskiego Narodowego Kościoła Katolickiego pw. Najświętszej Maryi Panny w Winnipeg</t>
  </si>
  <si>
    <t>ks. Tadeusz Czelen</t>
  </si>
  <si>
    <t>Parafia Polskiego Narodowego Kościoła Katolickiego pw. Najświętszej Maryi Panny z Góry Karmel w Lilly</t>
  </si>
  <si>
    <t>Lilly</t>
  </si>
  <si>
    <t>ks. Scott Lill</t>
  </si>
  <si>
    <t>scottjameslill(at)yahoo.com</t>
  </si>
  <si>
    <t>facebook.com/people/Our-Lady-of-Mount-Carmel-Polish-National-Catholic-Church/100064496270307/</t>
  </si>
  <si>
    <t>Parafia Polskiego Narodowego Kościoła Katolickiego pw. Naszego Zbawiciela w Mosinee</t>
  </si>
  <si>
    <t>Mosinee</t>
  </si>
  <si>
    <t>ks. Zbigniew Talaga</t>
  </si>
  <si>
    <t>ztalaga(at)yahoo.com</t>
  </si>
  <si>
    <t>Parafia Polskiego Narodowego Kościoła Katolickiego pw. Niepokalanego Poczęcia Najświętszej Maryi Panny w San Antonio</t>
  </si>
  <si>
    <t>ks. Karol Henderson</t>
  </si>
  <si>
    <t>Parafia Polskiego Narodowego Kościoła Katolickiego pw. Opatrzności Bożej w Norwich</t>
  </si>
  <si>
    <t>ks. Krzysztof Rogalski</t>
  </si>
  <si>
    <t>DivProv54(at)gmail.com</t>
  </si>
  <si>
    <t>Parafia Polskiego Narodowego Kościoła Katolickiego pw. Opatrzności Bożej w Scranton</t>
  </si>
  <si>
    <t>ks. Walter Placek</t>
  </si>
  <si>
    <t>Parafia Polskiego Narodowego Kościoła Katolickiego pw. Przemienienia Pańskiego w Mount Pleasant</t>
  </si>
  <si>
    <t>ks. Joseph F. Mazurkiewicz</t>
  </si>
  <si>
    <t>joseph8361(at)aol.com</t>
  </si>
  <si>
    <t>facebook.com/polishnationalcatholicchurch</t>
  </si>
  <si>
    <t>Parafia Polskiego Narodowego Kościoła Katolickiego pw. Przemienienia Pańskiego w Wallington</t>
  </si>
  <si>
    <t>frgregory(at)transfigurationpncc.org</t>
  </si>
  <si>
    <t>Parafia Polskiego Narodowego Kościoła Katolickiego pw. Słowa Bożego w Chicago</t>
  </si>
  <si>
    <t>divinewordparish(at)yahoo.com</t>
  </si>
  <si>
    <t>facebook.com/p/Divine-Word-Parish-PNCC-100064360465117/</t>
  </si>
  <si>
    <t>Parafia Polskiego Narodowego Kościoła Katolickiego pw. św. Barbary w Houtzdale</t>
  </si>
  <si>
    <t>Houtzdale</t>
  </si>
  <si>
    <t>facebook.com/StBarbarasPncc/</t>
  </si>
  <si>
    <t>Parafia Polskiego Narodowego Kościoła Katolickiego pw. św. Cyryla i Metodego w Homestead</t>
  </si>
  <si>
    <t>Homestead</t>
  </si>
  <si>
    <t>ks. Bruce Sleczkowski</t>
  </si>
  <si>
    <t>Parafia Polskiego Narodowego Kościoła Katolickiego pw. św. Franciszka w East Meadow</t>
  </si>
  <si>
    <t>East Meadow</t>
  </si>
  <si>
    <t>ks. Andrzej Koterba</t>
  </si>
  <si>
    <t>frandrew(at)stfrancispncc.org</t>
  </si>
  <si>
    <t>Parafia Polskiego Narodowego Kościoła Katolickiego pw. św. Franciszka z Asyżu w Denver</t>
  </si>
  <si>
    <t>ks. Alfonso F. Castillo</t>
  </si>
  <si>
    <t>francispncc(at)gmail.com</t>
  </si>
  <si>
    <t>Parafia Polskiego Narodowego Kościoła Katolickiego pw. św. Jadwigi w Chicago</t>
  </si>
  <si>
    <t>ks. Michael Augustin</t>
  </si>
  <si>
    <t>Parafia Polskiego Narodowego Kościoła Katolickiego pw. św. Jana Chrzciciela w Hazleton</t>
  </si>
  <si>
    <t>Hazleton</t>
  </si>
  <si>
    <t>ks. Bogusław Janiec</t>
  </si>
  <si>
    <t>frbogdan(at)pa.metrocast.net</t>
  </si>
  <si>
    <t>Parafia Polskiego Narodowego Kościoła Katolickiego pw. św. Jana Chrzciciela w Manchester</t>
  </si>
  <si>
    <t>Parafia Polskiego Narodowego Kościoła Katolickiego pw. św. Jana Chrzciciela w Toronto</t>
  </si>
  <si>
    <t>ks. Zbigniew Kozar</t>
  </si>
  <si>
    <t>Parafia Polskiego Narodowego Kościoła Katolickiego pw. św. Jana Chrzciciela we Frackville</t>
  </si>
  <si>
    <t>Frackville</t>
  </si>
  <si>
    <t>ks. Robert Plichta</t>
  </si>
  <si>
    <t>robertb1(at)ptd.net</t>
  </si>
  <si>
    <t>Parafia Polskiego Narodowego Kościoła Katolickiego pw. św. Józefa w Beausejour</t>
  </si>
  <si>
    <t>Beausejour</t>
  </si>
  <si>
    <t>Parafia Polskiego Narodowego Kościoła Katolickiego pw. św. Józefa w Brandon</t>
  </si>
  <si>
    <t>Brandon</t>
  </si>
  <si>
    <t>ks. Jerzy Urbański</t>
  </si>
  <si>
    <t>Parafia Polskiego Narodowego Kościoła Katolickiego pw. św. Józefa w Davie</t>
  </si>
  <si>
    <t>ks. Krzysztof Mendelewski</t>
  </si>
  <si>
    <t>kmendelewski(at)aol.com</t>
  </si>
  <si>
    <t>facebook.com/p/St-Joseph-Parish-100064550357551/</t>
  </si>
  <si>
    <t>Parafia Polskiego Narodowego Kościoła Katolickiego pw. św. Józefa w Libau</t>
  </si>
  <si>
    <t>Libau</t>
  </si>
  <si>
    <t>Parafia Polskiego Narodowego Kościoła Katolickiego pw. św. Józefa w Stratford</t>
  </si>
  <si>
    <t>trpwalsh(at)gmail.com
sjosparishpncc(at)outlook.com</t>
  </si>
  <si>
    <t>Parafia Polskiego Narodowego Kościoła Katolickiego pw. św. Józefa w Westfield</t>
  </si>
  <si>
    <t>Parafia Polskiego Narodowego Kościoła Katolickiego pw. św. Kazimierza w Lowell</t>
  </si>
  <si>
    <t>andrzej.tenus(at)gmail.com
st.casimir(at)stcasimirspncc.com</t>
  </si>
  <si>
    <t>Parafia Polskiego Narodowego Kościoła Katolickiego pw. św. Kazimierza w Rochester</t>
  </si>
  <si>
    <t>ks. Melwin Walczak</t>
  </si>
  <si>
    <t>Parafia Polskiego Narodowego Kościoła Katolickiego pw. św. Kazimierza w Wallingford</t>
  </si>
  <si>
    <t>ks. Joseph Krusienski</t>
  </si>
  <si>
    <t>revjoe49(at)aol.com</t>
  </si>
  <si>
    <t>Parafia Polskiego Narodowego Kościoła Katolickiego pw. św. Kazimierza w Welland</t>
  </si>
  <si>
    <t>Welland</t>
  </si>
  <si>
    <t>Parafia Polskiego Narodowego Kościoła Katolickiego pw. św. Krzyża w Baltimore</t>
  </si>
  <si>
    <t>ks. Andrzej Bieganowski</t>
  </si>
  <si>
    <t>frandrew(at)holycrosspncc.org</t>
  </si>
  <si>
    <t>Parafia Polskiego Narodowego Kościoła Katolickiego pw. św. Krzyża w Central Falls</t>
  </si>
  <si>
    <t>ks. Robert M. Nemkovich Jr.</t>
  </si>
  <si>
    <t>robnem21(at)aol.com</t>
  </si>
  <si>
    <t>Parafia Polskiego Narodowego Kościoła Katolickiego pw. św. Krzyża w Hamtramck</t>
  </si>
  <si>
    <t>ks. Jarosław Nowak</t>
  </si>
  <si>
    <t>pnccsocialmedia3.wixsite.com/website</t>
  </si>
  <si>
    <t>holycrosspncchamtramck(at)gmail.com</t>
  </si>
  <si>
    <t>facebook.com/HolyCrossPNCCHamtramck/</t>
  </si>
  <si>
    <t>Parafia Polskiego Narodowego Kościoła Katolickiego pw. św. Krzyża w Johnstown</t>
  </si>
  <si>
    <t>Johnstown</t>
  </si>
  <si>
    <t>ks. John Nesbella</t>
  </si>
  <si>
    <t>facebook.com/HolyCrossPNCC/</t>
  </si>
  <si>
    <t>Parafia Polskiego Narodowego Kościoła Katolickiego pw. św. Krzyża w Lakeland</t>
  </si>
  <si>
    <t>Lakeland</t>
  </si>
  <si>
    <t>ks. Marian Pociecha</t>
  </si>
  <si>
    <t>Parafia Polskiego Narodowego Kościoła Katolickiego pw. Św. Krzyża w Montrealu</t>
  </si>
  <si>
    <t>holycross.montreal(at)gmail.com</t>
  </si>
  <si>
    <t>Parafia Polskiego Narodowego Kościoła Katolickiego pw. św. Krzyża w Ware</t>
  </si>
  <si>
    <t>Ware</t>
  </si>
  <si>
    <t>ks. Fryderyk Banas</t>
  </si>
  <si>
    <t>vrevbanas413(at)aim.com</t>
  </si>
  <si>
    <t>Parafia Polskiego Narodowego Kościoła Katolickiego pw. św. Krzyża w Woodland Park</t>
  </si>
  <si>
    <t>Woodland Park</t>
  </si>
  <si>
    <t>ks. Józef Cyman</t>
  </si>
  <si>
    <t>holycrosspncc1(at)gmail.com</t>
  </si>
  <si>
    <t>Parafia Polskiego Narodowego Kościoła Katolickiego pw. św. Marcina i św. Róży w San Antonio</t>
  </si>
  <si>
    <t>ks. Mark Yara, ks. Marcus R. Tinajero</t>
  </si>
  <si>
    <t>smsrpncc(at)gmail.com</t>
  </si>
  <si>
    <t>facebook.com/StMartinStRosePNCCSanAntonio/</t>
  </si>
  <si>
    <t>Parafia Polskiego Narodowego Kościoła Katolickiego pw. św. Marii w Parmie</t>
  </si>
  <si>
    <t>ks. Jason Soltysiak</t>
  </si>
  <si>
    <t>stmaryspncc.org</t>
  </si>
  <si>
    <t>stmaryspncc.org(at)gmail.com</t>
  </si>
  <si>
    <t>facebook.com/St.MarysParma</t>
  </si>
  <si>
    <t>Parafia Polskiego Narodowego Kościoła Katolickiego pw. św. Marii w South Bend</t>
  </si>
  <si>
    <t>ks. Karol Zawistowski</t>
  </si>
  <si>
    <t>smparmail(at)gmail.com</t>
  </si>
  <si>
    <t>Parafia Polskiego Narodowego Kościoła Katolickiego pw. św. Marii w West Allis</t>
  </si>
  <si>
    <t>ks. Carlos Aranda</t>
  </si>
  <si>
    <t>rev.carlosarandam.div(at)gmail.com</t>
  </si>
  <si>
    <t>facebook.com/stmaryswestallis</t>
  </si>
  <si>
    <t>Parafia Polskiego Narodowego Kościoła Katolickiego pw. św. Michała Archanioła w Cedar Lake</t>
  </si>
  <si>
    <t>facebook.com/stmichaelncc/#!/pages/St-Michael-the-Archangel-National-Catholic-Church/130035160364543</t>
  </si>
  <si>
    <t>Parafia Polskiego Narodowego Kościoła Katolickiego pw. św. Michała Archanioła w Niagara Falls</t>
  </si>
  <si>
    <t>Niagara Falls</t>
  </si>
  <si>
    <t>Parafia Polskiego Narodowego Kościoła Katolickiego pw. św. Pawła w Belleview</t>
  </si>
  <si>
    <t>Belleview</t>
  </si>
  <si>
    <t>ks. Mark Niznik</t>
  </si>
  <si>
    <t>fathermark1(at)gmail.com</t>
  </si>
  <si>
    <t>facebook.com/stpaulfl</t>
  </si>
  <si>
    <t>Parafia Polskiego Narodowego Kościoła Katolickiego pw. św. Piotra i Pawła w McAdoo</t>
  </si>
  <si>
    <t>McAdoo</t>
  </si>
  <si>
    <t>Parafia Polskiego Narodowego Kościoła Katolickiego pw. św. Piotra i Pawła w Passaic</t>
  </si>
  <si>
    <t>Parafia Polskiego Narodowego Kościoła Katolickiego pw. św. Rodziny w North Java</t>
  </si>
  <si>
    <t>North Java</t>
  </si>
  <si>
    <t>ks. Corey Foegen</t>
  </si>
  <si>
    <t>holyfamilyparishnj(at)gmail.com</t>
  </si>
  <si>
    <t>facebook.com/HolyFamilyPNCC/</t>
  </si>
  <si>
    <t>Parafia Polskiego Narodowego Kościoła Katolickiego pw. św. Szczepana Męczennika w Reading</t>
  </si>
  <si>
    <t>ks. Donald E. Wunderlich</t>
  </si>
  <si>
    <t>fatherdon(at)ststephenpncc.org</t>
  </si>
  <si>
    <t>facebook.com/ststephenspncc/</t>
  </si>
  <si>
    <t>Parafia Polskiego Narodowego Kościoła Katolickiego pw. św. św.  Piotra i Pawła w South Milwaukee</t>
  </si>
  <si>
    <t>South Milwaukee</t>
  </si>
  <si>
    <t>ks. Henryk Meus</t>
  </si>
  <si>
    <t>facebook.com/StsPeterAndPaulPNCC</t>
  </si>
  <si>
    <t>Parafia Polskiego Narodowego Kościoła Katolickiego pw. św. św. Cyryla i Metodego w Chicago</t>
  </si>
  <si>
    <t>ks. Adam Wsul</t>
  </si>
  <si>
    <t>facebook.com/sancirilo.sanmetodio.3</t>
  </si>
  <si>
    <t>Parafia Polskiego Narodowego Kościoła Katolickiego pw. św. Trójcy w New Castle</t>
  </si>
  <si>
    <t>holytrinitynccnewcastle(at)gmail.com</t>
  </si>
  <si>
    <t>facebook.com/HolyTrinityparishNewCastlePA/</t>
  </si>
  <si>
    <t>Parafia Polskiego Narodowego Kościoła Katolickiego pw. św. Trójcy w Plantsville</t>
  </si>
  <si>
    <t>Plantsville</t>
  </si>
  <si>
    <t>Parafia Polskiego Narodowego Kościoła Katolickiego pw. św. Trójcy w Throop</t>
  </si>
  <si>
    <t>Throop</t>
  </si>
  <si>
    <t>ks. William Chromey</t>
  </si>
  <si>
    <t>Parafia Polskiego Narodowego Kościoła Katolickiego pw. św. Trójcy w Webster</t>
  </si>
  <si>
    <t>ks. Henryk Wos</t>
  </si>
  <si>
    <t>woshenryk(at)gmail.com</t>
  </si>
  <si>
    <t>facebook.com/holytrinitywebster1/</t>
  </si>
  <si>
    <t>Parafia Polskiego Narodowego Kościoła Katolickiego pw. św. Trójcy w Woodlawn</t>
  </si>
  <si>
    <t>Woodlawn</t>
  </si>
  <si>
    <t>ks. Nadeem Yaqoob</t>
  </si>
  <si>
    <t>holytrinityinwoodlawn(at)gmail.com</t>
  </si>
  <si>
    <t>facebook.com/holy.trinitywoodlawn</t>
  </si>
  <si>
    <t>Parafia Polskiego Narodowego Kościoła Katolickiego pw. św. Walentego w Filadelfii</t>
  </si>
  <si>
    <t>wspólnota Polskiego Narodowego Kościoła Katolickiego w Stanach Zjednoczonych i Kanadzie (Polish National Catholic Church PNCC) — Diecezja Centralna (parafia została włączona do PNCC w 1918 r.)</t>
  </si>
  <si>
    <t>Parafia Polskiego Narodowego Kościoła Katolickiego pw. św. Walentego w Northampton</t>
  </si>
  <si>
    <t>ks. Adam Czarnecki</t>
  </si>
  <si>
    <t>fradam1967(at)yahoo.com</t>
  </si>
  <si>
    <t>facebook.com/StValentinesPNCNorthampton/</t>
  </si>
  <si>
    <t>Parafia Polskiego Narodowego Kościoła Katolickiego pw. św. Wojciecha w Dickson City</t>
  </si>
  <si>
    <t>Dickson City</t>
  </si>
  <si>
    <t>Parafia Polskiego Narodowego Kościoła Katolickiego pw. Świętego Imienia Jezus w Milwaukee</t>
  </si>
  <si>
    <t>ks. Henryk Galas</t>
  </si>
  <si>
    <t>Parafia Polskiego Narodowego Kościoła Katolickiego pw. Świętej Rodziny w McKeesport</t>
  </si>
  <si>
    <t>McKeesport</t>
  </si>
  <si>
    <t>facebook.com/holyfamilyparishmckeesport</t>
  </si>
  <si>
    <t>Parafia Polskiego Narodowego Kościoła Katolickiego pw. Świętej Trójcy w Fall River</t>
  </si>
  <si>
    <t>Fall River</t>
  </si>
  <si>
    <t>facebook.com/people/Blessed-Trinity-PNCC/100064587706410/</t>
  </si>
  <si>
    <t>Parafia Polskiego Narodowego Kościoła Katolickiego pw. Świętej Trójcy w Hamilton</t>
  </si>
  <si>
    <t>pnkk.ca</t>
  </si>
  <si>
    <t>reverend(at)pnkk.ca
HolyTrinityPNKK(at)gmail.com</t>
  </si>
  <si>
    <t>facebook.com/people/Holy-Trinity-Polish-Church/100069683933239/</t>
  </si>
  <si>
    <t>Parafia Polskiego Narodowego Kościoła Katolickiego pw. Świętej Trójcy w Kewanee</t>
  </si>
  <si>
    <t>Kewanee</t>
  </si>
  <si>
    <t>ks. John A. Cramer</t>
  </si>
  <si>
    <t>olytrinitykewanee(at)yahoo.com</t>
  </si>
  <si>
    <t>Parafia Polskiego Narodowego Kościoła Katolickiego pw. Świętej Trójcy w McKees Rocks</t>
  </si>
  <si>
    <t>McKees Rocks</t>
  </si>
  <si>
    <t>ks. Michael Selep</t>
  </si>
  <si>
    <t>htpncc.org</t>
  </si>
  <si>
    <t>facebook.com/HolyTrinityRocks/</t>
  </si>
  <si>
    <t>Parafia Polskiego Narodowego Kościoła Katolickiego pw. Świętej Trójcy w Waszyngtonie</t>
  </si>
  <si>
    <t>markswoger(at)yahoo.com</t>
  </si>
  <si>
    <t>facebook.com/HolyTrinityNationalCatholicChurch/</t>
  </si>
  <si>
    <t>Parafia Polskiego Narodowego Kościoła Katolickiego pw. Wniebowstąpienia Pańskiego w Bethlehem</t>
  </si>
  <si>
    <t>ks. Bogdan Jurczyszyn</t>
  </si>
  <si>
    <t>ascensionpncc(at)gmail.com</t>
  </si>
  <si>
    <t>Parafia Polskiego Narodowego Kościoła Katolickiego pw. Wniebowzięcia Najświętszej Maryi Panny w Lublinie</t>
  </si>
  <si>
    <t>Lublin</t>
  </si>
  <si>
    <t>facebook.com/p/St-Marys-Polish-National-Catholic-Church-100072090206078/</t>
  </si>
  <si>
    <t>Parafia Polskiego Narodowego Kościoła Katolickiego pw. Wszystkich Świętych w Carnegie</t>
  </si>
  <si>
    <t>ks. John E. Dinello</t>
  </si>
  <si>
    <t>all.saints.pnc.church(at)verizon.net</t>
  </si>
  <si>
    <t>Parafia Polskiego Narodowego Kościoła Katolickiego pw. Wszystkich Świętych w Chicago</t>
  </si>
  <si>
    <t>info(at)ascpncc.org</t>
  </si>
  <si>
    <t>facebook.com/ascpncc</t>
  </si>
  <si>
    <t>wspólnota Polskiego Narodowego Kościoła Katolickiego w Stanach Zjednoczonych i Kanadzie (Polish National Catholic Church PNCC); w 1926 r. Parafia pw. Wszystkich Świętych została została parafią katedralną nowo utworzonej Diecezji Zachodniej</t>
  </si>
  <si>
    <t>Parafia Polskiego Narodowego Kościoła Katolickiego pw. Wszystkich Świętych w Johnson City</t>
  </si>
  <si>
    <t>Johnson City</t>
  </si>
  <si>
    <t>ks. Dennis Ruda</t>
  </si>
  <si>
    <t>Parafia Polskiego Narodowego Kościoła Katolickiego pw. Wszystkich Świętych w Rome</t>
  </si>
  <si>
    <t>Rome</t>
  </si>
  <si>
    <t>Parafia Polskiego Narodowego Kościoła Katolickiego pw. Zbawiciela Naszego w Dearborn Heights</t>
  </si>
  <si>
    <t>oursaviorpncc(at)att.net</t>
  </si>
  <si>
    <t>facebook.com/oursaviorpnc/</t>
  </si>
  <si>
    <t>wspólnota Polskiego Narodowego Kościoła Katolickiego w Stanach Zjednoczonych i Kanadzie (Polish National Catholic Church PNCC) — Diecezja Zachodnia; parafia założona w 1916 r. w Detroit i przeniesiona do obecnej lokalizacji w 1970 r.</t>
  </si>
  <si>
    <t>Parafia Polskiego Narodowego Kościoła Katolickiego pw. Zbawiciela Naszego w Woonsocket</t>
  </si>
  <si>
    <t>Woonsocket</t>
  </si>
  <si>
    <t>facebook.com/p/Our-Saviour-Parish-PNCC-100064459129043/</t>
  </si>
  <si>
    <t>Parafia Polskiego Narodowego Kościoła Katolickiego pw. Zbawiciela w Lawrenceville</t>
  </si>
  <si>
    <t>pastor(at)oursaviorpncc.org</t>
  </si>
  <si>
    <t>facebook.com/oursaviorpncc/</t>
  </si>
  <si>
    <t>Parafia Polskiego Narodowego Kościoła Katolickiego pw. Zmartwychwstania Pańskiego w Dunellen</t>
  </si>
  <si>
    <t>Dunellen</t>
  </si>
  <si>
    <t>Parafia Polskiego Narodowego Kościoła Katolickiego pw. Zmartwychwstania Pańskiego w Edwardsville</t>
  </si>
  <si>
    <t>Edwardsville</t>
  </si>
  <si>
    <t>Parafia Polskiego Narodowego Kościoła Katolickiego pw. Zmartwychwstania Pańskiego w Temperance</t>
  </si>
  <si>
    <t>Temperance</t>
  </si>
  <si>
    <t>nowak(at)netscape.com</t>
  </si>
  <si>
    <t>facebook.com/resurrectionpncctemperance</t>
  </si>
  <si>
    <t>Parafia Polskiego Narodowego Kościoła Katolickiego pw. Zmartwychwstania w Nowym Jorku</t>
  </si>
  <si>
    <t>Parafia pw. bł. Jakuba Strzemię i św. Hipolita w Haliczu</t>
  </si>
  <si>
    <t>rkchalicz(at)gmail.com</t>
  </si>
  <si>
    <t>Parafia pw. bł. Jakuba Strzemię w Starym Skałacie</t>
  </si>
  <si>
    <t>piotrmaly(at)o2.pl</t>
  </si>
  <si>
    <t>Parafia pw. bł. Jerzego Matulewicza w Wilnie</t>
  </si>
  <si>
    <t>ks. Justinas Aleknavičius, ks. Stanislav Valiukevič</t>
  </si>
  <si>
    <t>matulaitis.org</t>
  </si>
  <si>
    <t>matulaitis.vilnius(at)gmail.com</t>
  </si>
  <si>
    <t>farnost-tesin.cz</t>
  </si>
  <si>
    <t>faratesin(at)centrum.cz</t>
  </si>
  <si>
    <t>Parafia pw. Bożego Ciała w Nieświeżu</t>
  </si>
  <si>
    <t>Parafia pw. Bożego Ciała w Różynie</t>
  </si>
  <si>
    <t>o. Aleksander Kuszłak OSPPE</t>
  </si>
  <si>
    <t>kostel-rozyn.blogspot.com</t>
  </si>
  <si>
    <t>saniokosppe(at)gmail.com
paulinidomchleba(at)gmail.com</t>
  </si>
  <si>
    <t>od 1998 r. duszpasterstwo prowadzi Zakon św. Pawła Pierwszego Pustelnika (Paulini)</t>
  </si>
  <si>
    <t>Parafia pw. Bożego Miłosierdzia i NMP Nieustającej Pomocy w Tarnopolu</t>
  </si>
  <si>
    <t>faratarnopol(at)ukr.net</t>
  </si>
  <si>
    <t>Parafia pw. Bożego Miłosierdzia w Kuźniecowsku</t>
  </si>
  <si>
    <t>Kuźniecowsk</t>
  </si>
  <si>
    <t>ks. Walery Dubyna SAC</t>
  </si>
  <si>
    <t>od 1993 r. duszpasterstwo prowadzą księża Delegatury Matki Bożej Fatimskiej na Ukrainie podlegającej warszawskiej Prowincji Chrystusa Króla Stowarzyszenia Apostolstwa Katolickiego (Pallotyni)</t>
  </si>
  <si>
    <t>ks. Mariusz Zybura</t>
  </si>
  <si>
    <t>facebook.com/misericordia.rozdilna/</t>
  </si>
  <si>
    <t>Parafia pw. Bożego Miłosierdzia w Żytomierzu (na Malowance)</t>
  </si>
  <si>
    <t>ks. Jarosław Olszewski SAC, ks. Wiktor Matuszewski SAC</t>
  </si>
  <si>
    <t>pl.pallotti.org.ua</t>
  </si>
  <si>
    <t>josac(at)o2.pl</t>
  </si>
  <si>
    <t>duszpasterstwo prowadzone przez  Stowarzyszenie Apostolstwa Katolickiego (Pallotynów)</t>
  </si>
  <si>
    <t>Parafia pw. Bożej Opatrzności w Słobódce</t>
  </si>
  <si>
    <t>Słobódka</t>
  </si>
  <si>
    <t>ks. Leszek Witwicki SDS</t>
  </si>
  <si>
    <t>parafia jest obsługiwana przez Towarzystwo Boskiego Zbawiciela - Salwatorianie (formalnie Fundacja Białoruska Polskiej Prowincji Salwatorianów)</t>
  </si>
  <si>
    <t>Parafia pw. Chrystusa Króla i św. Teresy od Dzieciątka Jezus w Wilnie (Kolonia Wileńska)</t>
  </si>
  <si>
    <t>ks. Raimundas Varaneckas</t>
  </si>
  <si>
    <t>Parafia pw. Chrystusa Króla w Campo do Tenente</t>
  </si>
  <si>
    <t>cristorei.paroquia(at)yahoo.com</t>
  </si>
  <si>
    <t>facebook.com/people/Paróquia-Cristo-Rei/100064352935661/</t>
  </si>
  <si>
    <t>Parafia pw. Chrystusa Króla w Etobicoke (City of Toronto)</t>
  </si>
  <si>
    <t>office(at)christthekingparish.info</t>
  </si>
  <si>
    <t>Parafia pw. Chrystusa Króla Wszechświata w Iwano-Frankiwsku (Stanisławowie)</t>
  </si>
  <si>
    <t>rkc.if.ua/pl/</t>
  </si>
  <si>
    <t>iwaszczak(at)ukr.net</t>
  </si>
  <si>
    <t>christking.com.ua/pl/</t>
  </si>
  <si>
    <t>sac.anatoly(at)gmail.com</t>
  </si>
  <si>
    <t>Parafia pw. Chrystusa Odkupiciela w Manville</t>
  </si>
  <si>
    <t>pastor(at)CTRmanville.com
parish(at)ctrmanville.com</t>
  </si>
  <si>
    <t>facebook.com/CTRManville/</t>
  </si>
  <si>
    <t>parafia powstała z połączenia dwóch dotychczas działających w Manville wspólnot: parafii pw. Najświętszego Serca Pana Jezusa oraz parafii pw. Chrystusa Króla; posługę duszpasterską w parafii pełni Zgromadzenie Najświętszego Odkupiciela (Redemptoryści)</t>
  </si>
  <si>
    <t>Parafia pw. Dobrego Pana Jezus w Balsa Nova</t>
  </si>
  <si>
    <t>brazylia.chrystusowcy.pl</t>
  </si>
  <si>
    <t>Parafia pw. Ducha Świętego w Barrie</t>
  </si>
  <si>
    <t>ks. Bartłomiej Palczewski</t>
  </si>
  <si>
    <t>holyspiritba.archtoronto.org</t>
  </si>
  <si>
    <t xml:space="preserve">holyspiritba(at)archtoronto.org </t>
  </si>
  <si>
    <t>facebook.com/people/Holy-Spirit-Parish-Roman-Catholic-Church-in-Barrie/100064568027860/</t>
  </si>
  <si>
    <t>dotyczczasowa Misja Ducha Świetego w Barrie stała sie w 2001 r. częścią dwujęzycznej parafii terytorialnej; prowadzi duszpasterstwo w języku polskim</t>
  </si>
  <si>
    <t>Parafia pw. Ducha Świętego w Maniewiczach</t>
  </si>
  <si>
    <t>ks. Marcin Ciesielski</t>
  </si>
  <si>
    <t>parafiamaniewicze(at)gmail.com</t>
  </si>
  <si>
    <t>wybudowana ze składek wiernych w latach 1933-1937 świątynia parafialna została w 1995 r. na nowo poświęcona (po ponad 50 latach od zamknięcia przez władze komunistyczne i późniejszej dewastacji)</t>
  </si>
  <si>
    <t>Parafia pw. Ducha Świętego w Winnipegu</t>
  </si>
  <si>
    <t>holyghost.ca</t>
  </si>
  <si>
    <t>parish(at)holyghost.ca</t>
  </si>
  <si>
    <t>parafia prowadzona przez Zgromadzenie Misjonarzy Oblatów Maryi Niepokalanej; prowadzi duszpasterstwo w języku polskim</t>
  </si>
  <si>
    <t>o. Laurencjusz Jan Żezicki OSPPE</t>
  </si>
  <si>
    <t>paulini.pl</t>
  </si>
  <si>
    <t>laurentius333(at)gmail.com</t>
  </si>
  <si>
    <t>Parafia pw. Jezusa Chrystusa Króla Wszechświata w Chmielnickim (na Wystawce)</t>
  </si>
  <si>
    <t>alfredas.pusko(at)gmail.com</t>
  </si>
  <si>
    <t>facebook.com/parafiagajdy/</t>
  </si>
  <si>
    <t>Parafia pw. Matki Boskiej (Paroisse Notre Dame et St Pierre) w Alfortville</t>
  </si>
  <si>
    <t>ks. Mieczysław Pająk</t>
  </si>
  <si>
    <t>parafiawalfortville(at)gmail.com</t>
  </si>
  <si>
    <t>facebook.com/people/Polska-parafia-w-Alfortville/100080355581716/</t>
  </si>
  <si>
    <t>duszpasterstwo Polaków w diecezji Creteil (Val-De-Marne) obejmuje także: Kościół St Charles w Joinville-le-Pont oraz Kaplicę Sacré-Coeur w Boissy-Saint-Leger; przy parafii w Alfortville działa Katolicka Szkoła Polska Mater Polonia</t>
  </si>
  <si>
    <t>Parafia pw. Matki Boskiej Częstochowskiej i św. Kazimierza na Brooklynie</t>
  </si>
  <si>
    <t>Parafia pw. Matki Boskiej Częstochowskiej Królowej Polski w Wilnie</t>
  </si>
  <si>
    <t>o. Roman Majek OMI</t>
  </si>
  <si>
    <t>stmaryswilno.com</t>
  </si>
  <si>
    <t>stmaryswilno(at)gmail.com</t>
  </si>
  <si>
    <t>Parafia pw. Matki Boskiej Częstochowskiej w Bostonie</t>
  </si>
  <si>
    <t>ourladyofczestochowa.com</t>
  </si>
  <si>
    <t>parish(at)ourladyofczestochowa.com</t>
  </si>
  <si>
    <t>facebook.com/people/Our-Lady-of-Cz%C4%99stochowa-Church-in-Boston/100064330196894/</t>
  </si>
  <si>
    <t>Parafia pw. Matki Boskiej Częstochowskiej w Houston</t>
  </si>
  <si>
    <t xml:space="preserve">proboszcz(at)parafiahouston.com </t>
  </si>
  <si>
    <t>Parafia pw. Matki Boskiej Częstochowskiej w London</t>
  </si>
  <si>
    <t>ks. Wacław Chudy CSMA</t>
  </si>
  <si>
    <t>olc(at)dol.ca</t>
  </si>
  <si>
    <t>facebook.com/p/Our-Lady-of-Czestochowa-London-Ontario-100064343932962/</t>
  </si>
  <si>
    <t xml:space="preserve">prowadzi duszpasterstwo w języku polskim; przy parafii działają m.in. Klub Tygodnika Powszechnego oraz Zespół Taneczny "Cracovia" </t>
  </si>
  <si>
    <t>Parafia pw. Matki Boskiej Częstochowskiej w Montrealu</t>
  </si>
  <si>
    <t>franciszkanie.org/kanada/mbcz/</t>
  </si>
  <si>
    <t>mbczfranciszkanie(at)hotmail.com</t>
  </si>
  <si>
    <t>duszpasterstwo w języku polskim prowadzi Zakon Braci Mniejszych Konwentualnych (Franciszkanie Konwentualni);</t>
  </si>
  <si>
    <t>Parafia pw. Matki Boskiej Częstochowskiej w Saskatoon</t>
  </si>
  <si>
    <t>Parafia pw. Matki Boskiej Częstochowskiej w Worcester</t>
  </si>
  <si>
    <t>rectory(at)olcworcester.com</t>
  </si>
  <si>
    <t>przy parafii działa Sobotnia Szkoła Języka Polskiego im. Jana Pawła II</t>
  </si>
  <si>
    <t>Parafia pw. Matki Boskiej Dobrej Rady w Surrey</t>
  </si>
  <si>
    <t>Parafia pw. Matki Boskiej Królowej Apostołów w Royal Palm Beach</t>
  </si>
  <si>
    <t>Royal Palm Beach</t>
  </si>
  <si>
    <t>ks. Andrzej Rudnicki</t>
  </si>
  <si>
    <t>info(at)olqa.cc</t>
  </si>
  <si>
    <t>facebook.com/OLQACatholicChurch</t>
  </si>
  <si>
    <t>Parafia pw. Matki Boskiej Ostrobramskiej w Nowym Jorku (Cutchogue)</t>
  </si>
  <si>
    <t>ks. Ryszard Ficek</t>
  </si>
  <si>
    <t>olochurch.org</t>
  </si>
  <si>
    <t>staff(at)olochurch.org
olocutchogue(at)gmail.com</t>
  </si>
  <si>
    <t>facebook.com/p/Our-Lady-of-Ostrabrama-R-C-Church-100064767394355/</t>
  </si>
  <si>
    <t>Parafia pw. Matki Boskiej Różańcowej (Diecezjalne Sanktuarium św. Jana Pawła II) w Passaic</t>
  </si>
  <si>
    <t xml:space="preserve"> ks. Stefan Las, ks. Michal Dykalski, ks. Sławomir Tomaszewski</t>
  </si>
  <si>
    <t>przy parafii działa Polska Szkoła Dokształcająca im. Bł. Ks. Jerzego Popiełuszki; w 2012 r. w parafii zostało ustanowione Diecezjalne Sanktuarium Św. Jana Pawła II</t>
  </si>
  <si>
    <t>Parafia pw. Matki Boskiej Różańcowej w Baltimore</t>
  </si>
  <si>
    <t>holyrosarypl.org</t>
  </si>
  <si>
    <t>holyrosarybalto(at)comcast.net</t>
  </si>
  <si>
    <t>mail(at)vinkap.net</t>
  </si>
  <si>
    <t>Parafia pw. Matki Bożej Bolesnej w Rydze</t>
  </si>
  <si>
    <t>info(at)dievmatesdraudze.lv</t>
  </si>
  <si>
    <t xml:space="preserve">Parafia pw. Matki Bożej Bolesnej w Starej Krasnoszorze (Starej Hucie) </t>
  </si>
  <si>
    <t>sekula80(at)tlen.pl</t>
  </si>
  <si>
    <t>Parafia pw. Matki Bożej Cudownego Medalika w Nowym Jorku (Ridgewood)</t>
  </si>
  <si>
    <t>parafia powstała w 1917 r.; prowadzi duszpasterstwo w języku polskim od 2013 r.</t>
  </si>
  <si>
    <t>parodomfeliciano(at)hotmail.com</t>
  </si>
  <si>
    <t>wdariusz69(at)gmail.com</t>
  </si>
  <si>
    <t>Parafia pw. Matki Bożej Częstochowskiej w Cicero</t>
  </si>
  <si>
    <t>O. Waldemar Latkowski CSsR</t>
  </si>
  <si>
    <t>office(at)olc-church.org</t>
  </si>
  <si>
    <t>facebook.com/OLCCParish</t>
  </si>
  <si>
    <t>posługę pełni Zgromadzenie Najświętszego Odkupiciela (Redemptoryści)</t>
  </si>
  <si>
    <t>Parafia pw. Matki Bożej Częstochowskiej w Mariupolu</t>
  </si>
  <si>
    <t>mariupol.pauliny.org.ua</t>
  </si>
  <si>
    <t xml:space="preserve">paulinimariupol(at)mail.ru </t>
  </si>
  <si>
    <t>oldham.tchr.org</t>
  </si>
  <si>
    <t>Parafia pw. Matki Bożej Częstochowskiej w Phoenix</t>
  </si>
  <si>
    <t>ks. Paweł Bandurski TChr, s. Kinga Hoffman MChr, s. Ewa Filipiuk MChR</t>
  </si>
  <si>
    <t>biuro(at)rcphx.org</t>
  </si>
  <si>
    <t>Parafia pw. Matki Bożej Częstochowskiej w Sterling Heights</t>
  </si>
  <si>
    <t>parisholc.org</t>
  </si>
  <si>
    <t>info(at)parisholc.org</t>
  </si>
  <si>
    <t>facebook.com/parisholc</t>
  </si>
  <si>
    <t>Parafia pw. Matki Bożej Fatimskiej w Dowbyszu</t>
  </si>
  <si>
    <t>dovbysh-fatima.org.ua</t>
  </si>
  <si>
    <t>dowbysz.fatima(at)gmail.com</t>
  </si>
  <si>
    <t>Parafia pw. Matki Bożej Fatimskiej w Togliatti</t>
  </si>
  <si>
    <t>o. Artur Wilczek CSsR</t>
  </si>
  <si>
    <t>od 2004 r. posługę duszpasterską w parafii pełnią redemptoryści należący do Regii św. Gerarda; patrz: Zgromadzenie Najświętszego Odkupiciela (Redemptoryści) w Rosji</t>
  </si>
  <si>
    <t>Parafia pw. Matki Bożej Jasnogórskiej (Kapelania Polska) w Porto Alegre</t>
  </si>
  <si>
    <t>reitor(at)polska-misja.com.br
zdzislawm(at)msn.com</t>
  </si>
  <si>
    <t>facebook.com/people/Capelania-Nossa-Senhora-dos-poloneses-em-Porto-Alegre-RS/100063702274482/</t>
  </si>
  <si>
    <t>Parafia pw. Matki Bożej Jasnogórskiej w Áurea</t>
  </si>
  <si>
    <t>facebook.com/paroquiadeaureaa/</t>
  </si>
  <si>
    <t>Parafia pw. Matki Bożej Jasnogórskiej w Los Angeles</t>
  </si>
  <si>
    <t>shrineJP2LA(at)gmail.com</t>
  </si>
  <si>
    <t>Parafia pw. Matki Bożej Jasnogórskiej w Rio de Janeiro</t>
  </si>
  <si>
    <t>Parafia pw. Matki Bożej Jasnogórskiej w Virmond</t>
  </si>
  <si>
    <t>Parafia pw. Matki Bożej Królowej Pokoju w Calgary</t>
  </si>
  <si>
    <t>queenpol.org</t>
  </si>
  <si>
    <t>church(at)queenpol.org</t>
  </si>
  <si>
    <t>Parafia pw. Matki Bożej Królowej Pokoju w Oziornoje</t>
  </si>
  <si>
    <t>ks. Tomasz Bartczak</t>
  </si>
  <si>
    <t>oziornoie(at)list.ru</t>
  </si>
  <si>
    <t xml:space="preserve"> w 2011 r.  świątynia w Oziornoje (konsekrowana w 1992 r. przez prymasa Polski Kardynała Józefa Glempa) została oficjalnie ogłoszona przez Konferencję Katolickich Biskupów Kazachstanu "Narodowym Sanktuarium Kazachstanu"; 1994 r. rozpoczęły pracę w parafii siostry Służebniczki Niepokalanego Poczęcia NMP</t>
  </si>
  <si>
    <t>Parafia pw. Matki Bożej Królowej Polski w Edmonton</t>
  </si>
  <si>
    <t>prowadzi duszpasterstwo w języku polskim; w parafii jest obecne Zgromadzenie Sióstr Najświętszego Imienia Jezus (siostry pracują m.in. wśród chorych oraz dzieci, świadczą pomoc kościołowi lokalnemu)</t>
  </si>
  <si>
    <t>Parafia pw. Matki Bożej Królowej Polski w Scarborough</t>
  </si>
  <si>
    <t>ks. Waldemar Matusiak SChr</t>
  </si>
  <si>
    <t>olqueenofpolandsc.archtoronto.org/pl/</t>
  </si>
  <si>
    <t>olqueenofpolandsc(at)archtoronto.org</t>
  </si>
  <si>
    <t>facebook.com/parafiawtoronto</t>
  </si>
  <si>
    <t xml:space="preserve">Parafia pw. Matki Bożej Królowej Polski w Southampton </t>
  </si>
  <si>
    <t>olpchurch(at)optonline.net</t>
  </si>
  <si>
    <t>facebook.com/ourladyofpolandchurch/</t>
  </si>
  <si>
    <t>Parafia pw. Matki Bożej Królowej Różańca Świętego w Tomsku</t>
  </si>
  <si>
    <t>Parafia pw. Matki Bożej Niepokalanej w West Palm Beach</t>
  </si>
  <si>
    <t>miwpb(at)miwpb.com</t>
  </si>
  <si>
    <t>facebook.com/maryimmaculate.catholicchurch/</t>
  </si>
  <si>
    <t>Parafia pw. Matki Bożej Niepokalanie Poczętej / Parafia pw. Świętego Krzyża w Yorktown</t>
  </si>
  <si>
    <t>ks. Roger Hawes</t>
  </si>
  <si>
    <t>facebook.com/people/Holy-Cross-Catholic-Church-Yorktown/100070712685061/</t>
  </si>
  <si>
    <t>wspólnota założona przez polskich osadników przybywających do Teksasu od połowy XIX w.; pierwszy kościół parafialny wybudowany w 1868 r. pw. Matki Bożej Niepokalanie Poczętej spłonął w 1915 r., kolejny - pw. Świętego Krzyża - został poświęcony w 1916 r.; zachował się cmentarz parafialny, na którym znajdują się groby polskich osadników</t>
  </si>
  <si>
    <t>parafiakirkcaldy.co.uk</t>
  </si>
  <si>
    <t>info(at)parafiakirkcaldy.co.uk</t>
  </si>
  <si>
    <t>facebook.com/groups/1428564483866292/</t>
  </si>
  <si>
    <t>Parafia pw. Matki Bożej Nieustającej Pomocy w Browarach</t>
  </si>
  <si>
    <t>o. Roman Łaba OSPPE</t>
  </si>
  <si>
    <t xml:space="preserve">paulinibrovary(at)wp.pl </t>
  </si>
  <si>
    <t>facebook.com/people/Paulini-Browary/100066145706294/</t>
  </si>
  <si>
    <t>Parafia pw. Matki Bożej Nieustającej Pomocy w Jasnej Polanie</t>
  </si>
  <si>
    <t>ks. Mariusz Stawarz</t>
  </si>
  <si>
    <t>Parafia pw. Matki Bożej Nieustającej Pomocy w Orsku</t>
  </si>
  <si>
    <t>Orsk</t>
  </si>
  <si>
    <t>o. Waldemar Warzyński CSsR</t>
  </si>
  <si>
    <t>od 1996 r. posługę duszpasterską w Orsku pełnią redemptoryści należący do Regii św. Gerarda; patrz: Zgromadzenie Najświętszego Odkupiciela (Redemptoryści) w Rosji</t>
  </si>
  <si>
    <t>Parafia pw. Matki Bożej Nieustającej Pomocy w St. Catharines</t>
  </si>
  <si>
    <t>ks. Janusz Jajeśniak OMI</t>
  </si>
  <si>
    <t>office(at)ourladyofphchurch.ca</t>
  </si>
  <si>
    <t>Parafia pw. Matki Bożej Pocieszenia na Brooklynie</t>
  </si>
  <si>
    <t>Parafia pw. Matki Bożej Różańcowej w Rio Claro do Sul</t>
  </si>
  <si>
    <t>Parafia pw. Matki Bożej Różańcowej w Tulczynie</t>
  </si>
  <si>
    <t>ks. Piotr Furman</t>
  </si>
  <si>
    <t>Parafia pw. Matki Bożej Ucieczki Grzeszników w Valle de Chalco</t>
  </si>
  <si>
    <t>Parafia pw. Matki Bożej z Nazaretu w Kurytybie</t>
  </si>
  <si>
    <t>Parafia pw. Męczeństwa św. Jana Chrzciciela w Samborze</t>
  </si>
  <si>
    <t>ks. Jarosław Płaza CR, s. Elżbieta Ślemp</t>
  </si>
  <si>
    <t>samborparafia(at)tlen.pl</t>
  </si>
  <si>
    <t>facebook.com/parafiasambor</t>
  </si>
  <si>
    <t>kościoły filialne parafii znajdują się w Kornałowicach, Dublanach, Radłowicach i Czukwi; duszpasterstwo prowadzi Zgromadzenie Zmartwychwstania Pańskiego; posługę w parafii pełni także Zgromadzenie Sióstr Franciszkanek Rodziny Maryi (Franciszkanki Rodziny Maryi)</t>
  </si>
  <si>
    <t>Parafia pw. Miłosierdzia Bożego w Lombard</t>
  </si>
  <si>
    <t>milosierdzie.us</t>
  </si>
  <si>
    <t>parafia(at)milosierdzie.us</t>
  </si>
  <si>
    <t xml:space="preserve">duszpasterstwo prowadzi Towarzystwo Chrystusowe dla Polonii Zagranicznej (Chrystusowcy); posługę duszpasterską sprawują również siostry zakonne ze Zgromadzenie Sióstr Misjonarek Chrystusa Króla dla Polonii Zagranicznej </t>
  </si>
  <si>
    <t>Parafia pw. Miłosierdzia Bożego w Walkerville</t>
  </si>
  <si>
    <t>walkerville.divinemercy(at)catholicjhb.org.za</t>
  </si>
  <si>
    <t>Parafia pw. Miłosierdzia Bożego w Winnicy</t>
  </si>
  <si>
    <t>ks. Kazimierz Dudka, ks. Pawło Kalinowski</t>
  </si>
  <si>
    <t>świątynia parafialna została konsekrowana w 1997 r. i ogłoszona sanktuarium Miłosierdzia Bożego w 2004 r.; przy parafii działa przedszkole ("Dobroczynny zakład – centrum estetycznego wychowania dzieci" Centrum chrześcijańskiego wychowania dzieci i młodzieży im. Jana Pawła II)</t>
  </si>
  <si>
    <t>zborowski77(at)gmail.com</t>
  </si>
  <si>
    <t xml:space="preserve">Parafia pw. Najświętszego Imienia Jezus w Stamford </t>
  </si>
  <si>
    <t xml:space="preserve">info(at)holynamestamford.org </t>
  </si>
  <si>
    <t>przy parafii działa Polska Szkoła Sobotnia im. Adama Mickiewicza</t>
  </si>
  <si>
    <t>Parafia pw. Najświętszego Serca Jezusa Chrystusa Eucharystycznego w Kostopolu</t>
  </si>
  <si>
    <t>Parafia pw. Najświętszego Serca Jezusa w Czerniowcach</t>
  </si>
  <si>
    <t>pl.serceisusa.org/glowna-2/</t>
  </si>
  <si>
    <t>paroch(at)serceisusa.org</t>
  </si>
  <si>
    <t>Parafia pw. Najświętszego Serca Jezusa w New Britain</t>
  </si>
  <si>
    <t>ks. John E. Gancarz</t>
  </si>
  <si>
    <t>sacredheartnb.org</t>
  </si>
  <si>
    <t>shcnb.rectory(at)sacredheartnb.org</t>
  </si>
  <si>
    <t>facebook.com/people/Sacred-Heart-Church-New-Britain/100064487184357/</t>
  </si>
  <si>
    <t>Parafia pw. Najświętszego Serca Jezusowego w Dyneburgu</t>
  </si>
  <si>
    <t>jsdraudze.lv</t>
  </si>
  <si>
    <t>facebook.com/JezusSirdsDaugavpils</t>
  </si>
  <si>
    <t>Parafia pw. Najświętszego Serca Jezusowego w Guelph</t>
  </si>
  <si>
    <t>ks. Wieslaw Berdowicz SChr</t>
  </si>
  <si>
    <t>sacredheart20014(at)gmail.com</t>
  </si>
  <si>
    <t>paberzesparapija(at)gmail.com</t>
  </si>
  <si>
    <t>facebook.com/people/Paberžės-Švč-Jėzaus-Širdies-parapija-Vilniaus-raj/100071597280447/</t>
  </si>
  <si>
    <t>Parafia pw. Najświętszego Serca Pana Jezusa i Niepokalanego Serca Najświętszej Marii Panny w Strzelczyskach</t>
  </si>
  <si>
    <t>Parafia pw. Najświętszego Serca Pana Jezusa w Cruz Machado</t>
  </si>
  <si>
    <t>Parafia pw. Najświętszego Serca Pana Jezusa w Kitchener</t>
  </si>
  <si>
    <t>kitchenercr.com/pl/</t>
  </si>
  <si>
    <t>heartparish(at)gmail.com</t>
  </si>
  <si>
    <t>Parafia pw. Najświętszego Serca Pana Jezusa w Krasiłowie</t>
  </si>
  <si>
    <t>br. Maciej Styburski OFMCap.</t>
  </si>
  <si>
    <t>maciejofmcap(at)tlen.pl</t>
  </si>
  <si>
    <t>parafia została powołana jako samodzielna wspólnota w 1917 r.; od 1990 r. posługę duszpasterską pełni Zakon Braci Mniejszych Kapucynów, Prowincja Krakowska, Kustodia Ukrainy; przy parafii prowadzone jest m.in. przedszkole oraz nauka języka polskiego</t>
  </si>
  <si>
    <t>Parafia pw. Najświętszego Serca Pana Jezusa w Kutach</t>
  </si>
  <si>
    <t>Parafia pw. Najświętszego Serca Pana Jezusa w Manville</t>
  </si>
  <si>
    <t>O. Bogusław Augustyn CSsR, O. Stanisław Słaby CSsR</t>
  </si>
  <si>
    <t>organizatorem i pierwszym proboszczem polskiej parafii w Manville był ks. Franciszek Kasprowicz; od połowy lat 90. XX w. duszpasterstwo prowadzone przez Zgromadzenie Najświętszego Odkupiciela (Redemptoryści); w 2014 r. parafia przestała została zlikwidowana jako odrębna, samodzielna wspólnota i w wyniku połączenia z sąsiednią parafią pw. Chrystusa Króla tworzy obecnie nową parafię pw. Chrystusa Odkupiciela, nadal prowadzoną przez polskich redemptorystów</t>
  </si>
  <si>
    <t>Parafia pw. Najświętszego Serca Pana Jezusa w Palos Hills</t>
  </si>
  <si>
    <t>Palos Hills</t>
  </si>
  <si>
    <t>ks. Jacek Wrona, ks. Jarosław Maciejewski</t>
  </si>
  <si>
    <t>parishmail(at)sacredheartpalos.org</t>
  </si>
  <si>
    <t>facebook.com/sacredheartpalos</t>
  </si>
  <si>
    <t>Parafia pw. Najświętszego Serca Pana Jezusa w Syracuse</t>
  </si>
  <si>
    <t>ks. Andrew E. Baranski</t>
  </si>
  <si>
    <t>shbasilica(at)syrdio.org</t>
  </si>
  <si>
    <t>facebook.com/BasilicaofTheSacredHeartofJesusSyr</t>
  </si>
  <si>
    <t xml:space="preserve">pierwsza polska parafia w diecezji Syracuse; przy parafii działają m.in. Chór im. Ignacego Jana Paderewskiego oraz Chór Polonez </t>
  </si>
  <si>
    <t>Parafia pw. Najświętszego Serca Pana Jezusa w Wallington</t>
  </si>
  <si>
    <t>mshchurch.com/pl/</t>
  </si>
  <si>
    <t>mostsacredheart(at)verizon.net</t>
  </si>
  <si>
    <t>facebook.com/mostsacredheart/</t>
  </si>
  <si>
    <t>przy parafii działa  Polska Szkoła im. św. Stanisława Kostki</t>
  </si>
  <si>
    <t>Parafia pw. Najświętszego Serca Pana Jezusa w White Deer</t>
  </si>
  <si>
    <t>wspólnota założona przez polskich osadników przybywających tu na początku XX w.; pierwszy kościół parafialny funkcjonował od 1913 r., kolejny - zbudowany w 1962 r. - służy wspólnocie do dziś; zachował się cmentarz parafialny, na którym znajdują się groby polskich osadników</t>
  </si>
  <si>
    <t>Parafia pw. Najświętszego Serca Pana Jezusa w Wilnie</t>
  </si>
  <si>
    <t>ks. Edmundas Paulionis, ks. Marek Bogdanovič</t>
  </si>
  <si>
    <t>dievoapvaizda(at)gmail.com</t>
  </si>
  <si>
    <t xml:space="preserve">rkf.novybohumin(at)doo.cz </t>
  </si>
  <si>
    <t>Parafia pw. Najświętszej Marii Matki Kościoła w Karagandzie</t>
  </si>
  <si>
    <t>karaganda.marianie.com</t>
  </si>
  <si>
    <t>karagandamic(at)marianie.pl</t>
  </si>
  <si>
    <t xml:space="preserve">prowadzi duszpasterstwo w języku polskim; parafia jest prowadzona przez Zgromadzenie Księży Marianów Niepokalanego Poczęcia NMP; msze święte i nabożeństwa odbywają się także w kaplicy siótr karmelitanek, kaplicy sióstr Eucharystek oraz w kaplicy pw. Zwiastowania Pańskiego w Abaju
</t>
  </si>
  <si>
    <t>Parafia pw. Najświętszej Marii Panny Fatimskiej w Krysowicach</t>
  </si>
  <si>
    <t>krysowice.at.ua</t>
  </si>
  <si>
    <t>adraws(at)tlen.pl
krysowice(at)gmail.com</t>
  </si>
  <si>
    <t>facebook.com/krysowice/</t>
  </si>
  <si>
    <t>Parafia pw. Najświętszej Marii Panny Królowej Korony Polskiej w Brześciu (Kijówka)</t>
  </si>
  <si>
    <t>Parafia pw. Najświętszej Marii Panny Królowej Pokoju w Wilnie (Nowa Wilejka)</t>
  </si>
  <si>
    <t>ks. Eduardas Kirstukas, ks. Aleksander Romanowski</t>
  </si>
  <si>
    <t>reginapacis.lt/pl</t>
  </si>
  <si>
    <t>klebonas(at)reginapacis.lt </t>
  </si>
  <si>
    <t>Parafia pw. Najświętszej Marii Panny Królowej Rodzin w Podbrodziu</t>
  </si>
  <si>
    <t>facebook.com/people/Pabradės-Švč-Mergelės-Marijos-Šeimos-Karalienės-parapija/100067967680291/</t>
  </si>
  <si>
    <t xml:space="preserve">kościoły filialne: Kościół pw. św. Apostołów Piotra i Pawła w Korkożyszkach, Kaplica pw. Najświętszej Maryi Panny w Ornianach </t>
  </si>
  <si>
    <t>Parafia pw. Najświętszej Marii Panny Królowej Świata w Tylży</t>
  </si>
  <si>
    <t>Tylża</t>
  </si>
  <si>
    <t>ks. Raimundas Jurolaitis</t>
  </si>
  <si>
    <t>r.jurolaitis(at)gmail.com</t>
  </si>
  <si>
    <t>Parafia pw. Najświętszej Marii Panny Loretańskiej w Orenburgu</t>
  </si>
  <si>
    <t>orenburg_cssr(at)mail.ru</t>
  </si>
  <si>
    <t>pierwsi katolicy przybyli do Orenburga po Konfederacji Barskiej, a potem po Powstaniu Listopadowym - w 1833 r. został tu zesłany  o. Michał Zielonka - dominikanin z Grodna, który wybudował kościół pw. Matki Bożej Loretańskiej; świątynia została odebrana katolikom w 1932 r. i zamieniona na fabrykę butów; w 1993 r. został oddany wiernym i przekazany pod opiekę polskich redemptorystów; patrz: Zgromadzenie Najświętszego Odkupiciela (Redemptoryści) w Rosji</t>
  </si>
  <si>
    <t>Parafia pw. Najświętszej Marii Panny Matki Dobrej Rady w Rudominie</t>
  </si>
  <si>
    <t>filie: Kaplica pw. św. Faustyny w Skojdziszkach, kościół pw. bł. Ks. Michała Sopoćki w Czarnym Borze</t>
  </si>
  <si>
    <t>Parafia pw. Najświętszej Marii Panny Matki Miłosierdzia w Narwiliszkach</t>
  </si>
  <si>
    <t>Narwiliszki</t>
  </si>
  <si>
    <t>ks. Domas Valančauskas</t>
  </si>
  <si>
    <t>Parafia pw. Najświętszej Marii Panny Matki Miłosierdzia w Puszkach</t>
  </si>
  <si>
    <t>Puszki</t>
  </si>
  <si>
    <t>Parafia pw. Najświętszej Marii Panny Nieustającej Pomocy we Lwowie (Zboiska)</t>
  </si>
  <si>
    <t>parafiazboiskalwow.wixsite.com/zboiskalwow</t>
  </si>
  <si>
    <t>mbnpomocy(at)o2.pl</t>
  </si>
  <si>
    <t>Parafia pw. Najświętszej Marii Panny Różańcowej w Kosowie</t>
  </si>
  <si>
    <t>ks. Vaidas Vaišvilas</t>
  </si>
  <si>
    <t>druskininkuparapija.lt</t>
  </si>
  <si>
    <t>druparapija(at)gmail.com</t>
  </si>
  <si>
    <t>facebook.com/people/Druskininkų-Švč-Mergelės-Marijos-Škaplierinės-parapija/100083064205845/</t>
  </si>
  <si>
    <t>Parafia pw. Najświętszej Marii Panny Szkaplerznej w Hoduciszkach</t>
  </si>
  <si>
    <t>Hoduciszki</t>
  </si>
  <si>
    <t>ks. Antanas Domeikis</t>
  </si>
  <si>
    <t>adutiskioparapija(at)gmail.com</t>
  </si>
  <si>
    <t>w parafii, okresowo, sprawowana jest msza święta łączona w językach polskim i litewskim</t>
  </si>
  <si>
    <t>Parafia pw. Najświętszej Marii Panny w Šilėnai</t>
  </si>
  <si>
    <t>Šilėnai</t>
  </si>
  <si>
    <t>ks. Kęstutis Masevičius</t>
  </si>
  <si>
    <t>kestutis.masevicius(at)gmail.com</t>
  </si>
  <si>
    <t>Parafia pw. Najświętszej Marii Panny w Wasiewiczach</t>
  </si>
  <si>
    <t>Wasiewicze</t>
  </si>
  <si>
    <t>ks. Ronald Kuźmicki</t>
  </si>
  <si>
    <t>vosiunuparapija(at)hotmail.com</t>
  </si>
  <si>
    <t>Parafia pw. Najświętszej Marii Panny Wspomożenia Wiernych w Sądowej Wiszni</t>
  </si>
  <si>
    <t>berard.ofm(at)wp.pl</t>
  </si>
  <si>
    <t>Parafia pw. Najświętszej Marii Panny z Góry Karmel w Nowym Jorku (Manhattan)</t>
  </si>
  <si>
    <t>ks. Marian Wierzchowski SAC</t>
  </si>
  <si>
    <t>olmtc.org</t>
  </si>
  <si>
    <t>mountcarmelshrine(at)gmail.com</t>
  </si>
  <si>
    <t>facebook.com/olmcnyc116</t>
  </si>
  <si>
    <t>duszpasterstwo prowadzą Księża ze Stowarzyszenia Apostolstwa Katolickiego (Pallotyni) poznańskiej Prowincji Zwiastowania Pańskiego</t>
  </si>
  <si>
    <t>Parafia pw. Najświętszej Marii Panny z Góry Karmel w Nowym Jorku (Yonkers)</t>
  </si>
  <si>
    <t>ks. Marek Rudecki SAC</t>
  </si>
  <si>
    <t xml:space="preserve">contact(at)olomc.church </t>
  </si>
  <si>
    <t>Parafia pw. Narodzenia Marii Panny w Orłowej</t>
  </si>
  <si>
    <t>farnostorlova.cz</t>
  </si>
  <si>
    <t>rkf.orlova(at)doo.cz</t>
  </si>
  <si>
    <t>Parafia pw. Narodzenia Marii Panny w Starym Boguminie</t>
  </si>
  <si>
    <t>rkf-starybohumin.cz</t>
  </si>
  <si>
    <t>od 1993 r. posługę duszpasterską sprawują księża z zakonu Braci Mniejszych (franciszkanów) z klasztoru w Katowicach-Panewnikach</t>
  </si>
  <si>
    <t>Parafia pw. Narodzenia Najświętszej Marii Panny – Sanktuarium Matki Bożej Królowej Jezior w Brasławiu</t>
  </si>
  <si>
    <t>Parafia pw. Narodzenia Najświętszej Marii Panny w Berdiańsku</t>
  </si>
  <si>
    <t>Parafia pw. Narodzenia Najświętszej Marii Panny w Cestohowie</t>
  </si>
  <si>
    <t>wspólnota założona przez polskich osadników przybywających do Teksasu od połowy XIX w.; obecny kościół parafialny został wybudowany w 1931 r.; zachował się cmentarz parafialny, na którym znajdują się groby polskich osadników</t>
  </si>
  <si>
    <t>Parafia pw. Narodzenia Najświętszej Marii Panny w Dolinie</t>
  </si>
  <si>
    <t>ks.panasowiec(at)gmail.com</t>
  </si>
  <si>
    <t>Parafia pw. Narodzenia Najświętszej Marii Panny w Korostyszewie</t>
  </si>
  <si>
    <t>Parafia pw. Narodzenia Najświętszej Marii Panny w Maćkowcach</t>
  </si>
  <si>
    <t>mackiwci.franciszkanie(at)gmail.com</t>
  </si>
  <si>
    <t>Parafia pw. Narodzenia Najświętszej Marii Panny w Stryju</t>
  </si>
  <si>
    <t>bukowiec.wojciech(at)gmail.com</t>
  </si>
  <si>
    <t>Parafia pw. Narodzenia Najświętszej Marii Panny w Sydney</t>
  </si>
  <si>
    <t>stmaryspolishparish.ca</t>
  </si>
  <si>
    <t>Parafia pw. Narodzenia Pańskiego w San Francisco</t>
  </si>
  <si>
    <t>sfnativity.org</t>
  </si>
  <si>
    <t>parish(at)sfnativity.org</t>
  </si>
  <si>
    <t>facebook.com/parafia.mosciska/</t>
  </si>
  <si>
    <t>Parafia pw. Nawiedzenia Najświętszej Marii Panny w Bohorodczanach</t>
  </si>
  <si>
    <t>ks. Andrzej Remenec</t>
  </si>
  <si>
    <t>andrijreminec(at)gmail.com</t>
  </si>
  <si>
    <t>pierwotny drewniany kościół i klasztor Dominikanów w Bohorodczanach został wzniesiony z fundacji Konstancji z Truskolaskich Potockiej w 1690 r.; w 1761 r. rozpoczęto budowę murowanego klasztoru, którego fundatorem był kasztelan kamieński Stanisław Kostka Kossakowski; konsekracja świątyni miała miejsce w 1775 r.; po II wojnie światowej kościół użytkowano jako magazyn; na początku lat 90-tych świątynię przekazano Ukraińskiemu Kościółowi Prawosławnemu Patriarchatu Moskiewskiego, zaś w 2019 r. wiernym Prawosławnego Kościoła Ukrainy; w 2020 r. świątynia została zwrócona wiernym kościoła rzymskokatolickiego</t>
  </si>
  <si>
    <t>Parafia pw. Nawiedzenia Najświętszej Marii Panny w Lipnikach k. Mościsk</t>
  </si>
  <si>
    <t>Parafia pw. Nawiedzenia Najświętszej Marii Panny w Mohylowie Podolskim</t>
  </si>
  <si>
    <t>Parafia pw. Nawiedzenia Najświętszej Marii Panny w Trokach</t>
  </si>
  <si>
    <t>info(at)trakubaznycia.lt</t>
  </si>
  <si>
    <t>facebook.com/TrakuBazilika/</t>
  </si>
  <si>
    <t>vaidotuparapija.lt/pl/</t>
  </si>
  <si>
    <t>vaidotu.parapija2020(at)gmail.com</t>
  </si>
  <si>
    <t>Parafia pw. Niepokalanego Poczęcia i Pięciu Polskich Męczenników w Chicago</t>
  </si>
  <si>
    <t>ks. Sebastian Żebrowski</t>
  </si>
  <si>
    <t>immaculateconception-fiveholymartyrs.org</t>
  </si>
  <si>
    <t>szebrowski(at)inmaculada.org</t>
  </si>
  <si>
    <t>facebook.com/InmaculadaChicago/</t>
  </si>
  <si>
    <t>do 2019 r. Parafia pw. Pięciu Polskich Męczenników, która została połączona z Parafią Niepokalanego Poczęcia (erygowaną w 1914 r. w dzielnicy Brighton Park) tworząc odtąd jedną wspólnotę parafialną</t>
  </si>
  <si>
    <t>Parafia pw. Niepokalanego Poczęcia Najświętszej Marii Panny (Narodowe Sanktuarium Matki Bożej z Guadalupe) w Allentown</t>
  </si>
  <si>
    <t>ks. John M. Gibbons, ks. David Kozak</t>
  </si>
  <si>
    <t>immaculateconceptionallentown.org</t>
  </si>
  <si>
    <t>icc.bvm(at)gmail.com</t>
  </si>
  <si>
    <t>facebook.com/ICAllentown</t>
  </si>
  <si>
    <t>Parafia pw. Niepokalanego Poczęcia Najświętszej Marii Panny i św. Mikołaja w Łopatynie</t>
  </si>
  <si>
    <t>ks. Stanisław Majkrzak</t>
  </si>
  <si>
    <t>fundatorami świątyni zaprojektowanej przez Bernarda Meretyna byli Adam i Salomea Chołoniewscy, autor fresków – Stanisław Stroiński; kościół został wybudowany w 1782 r. i konsekrowany w 1836 r.; służył wiernym do lat 40. XXw., kiedy został zamieniony na magazyn, po uprzednim zniszczeniu całego wyposażenia; w 1990 r. zdewastowaną świątynię zwrócono wiernym (w tym niewielkiej polskiej społeczności pozostałej tu po wysiedleniu  w l. 1944-45 niemal wszystkich Polaków); w 2005 r. w Wójcicach (woj. opolskie), miejscowości, dokąd przesiedlono mieszkańców Łopatyna, powstało Stowarzyszenie Odnowienia Kościoła w Łopatynie; prace związane z restauracją świątyni były początkowo prowadzone w oparciu o datki osób prywatnych, a w okresie późniejszym dzięki finansowaniu z Senatu RP i Ministerstwa Kultury i Dziedzictwa Narodowego RP</t>
  </si>
  <si>
    <t>Parafia pw. Niepokalanego Poczęcia Najświętszej Marii Panny w Alionys</t>
  </si>
  <si>
    <t>Alionys</t>
  </si>
  <si>
    <t>ks. Andrzej Ryszard Jasiński</t>
  </si>
  <si>
    <t>andzej2005(at)gmail.com</t>
  </si>
  <si>
    <t>Parafia pw. Niepokalanego Poczęcia Najświętszej Marii Panny w Jałcie</t>
  </si>
  <si>
    <t>maciejr(at)yandex.ru</t>
  </si>
  <si>
    <t>prihod.kapczagaj(at)mail.ru</t>
  </si>
  <si>
    <t>Parafia pw. Niepokalanego Poczęcia Najświętszej Marii Panny w Koleśnikach</t>
  </si>
  <si>
    <t>ks. Tadas Švedavičius</t>
  </si>
  <si>
    <t>svedaviciustadas1969(at)gmail.com</t>
  </si>
  <si>
    <t>facebook.com/p/Kalesninkų-Švč-Mergelės-Marijos-Nekaltojo-Prasidėjimo-bažnyčia-100086492083363/</t>
  </si>
  <si>
    <t>Parafia pw. Niepokalanego Poczęcia Najświętszej Marii Panny w McCook</t>
  </si>
  <si>
    <t>IC-McCook(at)cdob.org</t>
  </si>
  <si>
    <t>facebook.com/immaculateconceptionmccook/</t>
  </si>
  <si>
    <t>wspólnota założona przez polskich osadników przybywających do McCook w latach 20. i 30. XX w.; kościół parafialny zbudowano w 1950 r.;  zachował się cmentarz parafialny, na którym znajdują się groby polskich osadników</t>
  </si>
  <si>
    <t>Parafia pw. Niepokalanego Poczęcia Najświętszej Marii Panny w Murafie</t>
  </si>
  <si>
    <t>Parafia pw. Niepokalanego Poczęcia Najświętszej Marii Panny w Pannie Marii</t>
  </si>
  <si>
    <t>pan1854(at)yahoo.com</t>
  </si>
  <si>
    <t>najstarsza polska parafia w USA; pierwszy kościół parafialny został poświęcony w 1856 r., kolejny, który służy wspólnocie do dziś - w 1878 r.; świątynia jest częścią Panna Maria Historic District (wpisanego w 1976 r. do rejestru miejsc o znaczeniu historycznym)</t>
  </si>
  <si>
    <t>Parafia pw. Niepokalanego Poczęcia Najświętszej Marii Panny w Permie</t>
  </si>
  <si>
    <t xml:space="preserve">catolicperm(at)mail.ru </t>
  </si>
  <si>
    <t>Parafia pw. Niepokalanego Poczęcia Najświętszej Marii Panny w Smoleńsku</t>
  </si>
  <si>
    <t>dawny klasztor (1620 r.) pod wezwaniem Niepokalanego Poczęcia NMP Prowincji Wniebowzięcia Najświętszej Maryi Panny Zakonu Braci Mniejszych w Katowicach; w 1999 r. nastąpiło poświęcenie odnowionego klasztoru, a w 2007 r. akt reerygowania; nadal trwają starania o zwrot parafialnego kościoła</t>
  </si>
  <si>
    <t>parish(at)catholicvarna.com</t>
  </si>
  <si>
    <t>Parafia pw. Niepokalanego Poczęcia Najświętszej Marii Panny w Wilnie</t>
  </si>
  <si>
    <t>ks. Vytautas Rapalis</t>
  </si>
  <si>
    <t>kunigasvytautas(at)gmail.com</t>
  </si>
  <si>
    <t>parafia założona na przełomie XIX i XX w.; od 1995 r. opiekę duszpasterską sprawuje Zakon św. Pawła Pierwszego Pustelnika (Paulini); prowadzi duszpasterstwo w języku polskim</t>
  </si>
  <si>
    <t>Parafia pw. Niepokalanego Serca Maryi w Pittsburgu</t>
  </si>
  <si>
    <t>pghshrines.org/immaculate-heart-of-mary</t>
  </si>
  <si>
    <t>recihm(at)verizon.net</t>
  </si>
  <si>
    <t>facebook.com/pghshrines</t>
  </si>
  <si>
    <t>Parafia pw. Niepokalanego Serca Maryi w Quedas do Iguaçu</t>
  </si>
  <si>
    <t>awojteczek(at)hotmail.com</t>
  </si>
  <si>
    <t>Parafia pw. Niepokalanego Serca Najświętszej Marii Panny w Kemerowie</t>
  </si>
  <si>
    <t>o. Paweł Jurkowski CSsR</t>
  </si>
  <si>
    <t>catholickemerovo(at)gmail.com</t>
  </si>
  <si>
    <t>od 1996 r. posługę duszpasterską w parafii pełnią redemptoryści należący do Regii św. Gerarda; wspólnota kemerowska posiada wiele punktów dojazdowych, wśród nich: kościół pw. Ducha Świętego w Jurdze i kościół pw. Świętej Rodziny w Jaszkino; patrz: Zgromadzenie Najświętszego Odkupiciela (Redemptoryści) w Rosji</t>
  </si>
  <si>
    <t>s_alhimionok(at)mail.ru</t>
  </si>
  <si>
    <t>Parafia pw. Odnalezienia Krzyża Świętego w Wilnie (Kalwaria Wileńska)</t>
  </si>
  <si>
    <t>info(at)vilniauskalvarijos.lt</t>
  </si>
  <si>
    <t>facebook.com/KalwariaWilenska/</t>
  </si>
  <si>
    <t>Parafia pw. Opatrzności Bożej w Balingródku</t>
  </si>
  <si>
    <t>Balingródek</t>
  </si>
  <si>
    <t>ks. Tadeusz Matulaniec</t>
  </si>
  <si>
    <t>info(at)bujwidze.lt</t>
  </si>
  <si>
    <t>Parafia pw. Podwyższenia Krzyża Świętego w Banderach</t>
  </si>
  <si>
    <t>w.bysiekscj(at)interia.pl</t>
  </si>
  <si>
    <t>Parafia pw. Podwyższenia Krzyża Świętego w Brodach</t>
  </si>
  <si>
    <t>ks. Wiktor Antoniuk, ks. Wiktor Kowalski</t>
  </si>
  <si>
    <t>parafiabrody.rkc(at)gmail.com</t>
  </si>
  <si>
    <t>budowę pierwszej świątyni w Brodach rozpoczęto w 1584 r. – ufundował ją pw. swojego patrona Stanisław Żółkiewski, jednak istniejący do dziś kościół powstał z fundacji Koniecpolskich (w 1696 r. świątynię konsekrowano pw. Podwyższenia Krzyża Świętego); w 1946 r. kościół zamieniono na salę sportową, a po upadku komunizmu w 1990 r. oddano na krótko wiernym, następnie zaś – w 1993 r. przekazano grekokatolikom (nadal służy jako cerkiew); nowy kościół parafialny został konsekrowany w 2007 r.</t>
  </si>
  <si>
    <t>została erygowana w 1412 r. z fundacji króla Władysława Jagiełły; świątynia - dawna katedra zbudowana w 1856 r. - zamknięta po wojnie przez władze komunistyczne została rekonsekrowana w 1992 r.; w 1991 r. otwarto bibliotekę parafialną; w 2005 r. przy parafii (pod auspicjami brzeskiego oddziału Związku Polaków na Białorusi) rozpoczął działalność młodzieżowy zespół pieśni religijnej "Jedność"</t>
  </si>
  <si>
    <t>Parafia pw. Podwyższenia Krzyża Świętego w Czerniowcach</t>
  </si>
  <si>
    <t>rkcczerniowce(at)gmail.com</t>
  </si>
  <si>
    <t>Parafia pw. Podwyższenia Krzyża Świętego w Gródku Jagiellońskim</t>
  </si>
  <si>
    <t>antoni.kosiv(at)gmail.com</t>
  </si>
  <si>
    <t>farnost-karvina.cz</t>
  </si>
  <si>
    <t>rkf.karvina(at)doo.cz</t>
  </si>
  <si>
    <t>facebook.com/farnost.karvina</t>
  </si>
  <si>
    <t>omipoltava(at)gmail.com</t>
  </si>
  <si>
    <t>facebook.com/rkc.poltava</t>
  </si>
  <si>
    <t>Parafia pw. Przemienienia Pańskiego i Świętego Jana Pawła II w Piotrowcach Dolnych</t>
  </si>
  <si>
    <t>ks. Piotr Dochtycz</t>
  </si>
  <si>
    <t>parafia(at)piotrowce.eu
piotrowce(at)onet.pl</t>
  </si>
  <si>
    <t>parafia obejmuje dwa kościoły filialne: pw. Świętego Antoniego z Padwy w Piotrowcach Górnych oraz kaplicę pw. Świętego Józefa w Korczesztach</t>
  </si>
  <si>
    <t>lmikalai(at)op.pl</t>
  </si>
  <si>
    <t>Parafia pw. Przemienienia Pańskiego w Piatigorsku</t>
  </si>
  <si>
    <t>catholic-5gor.com</t>
  </si>
  <si>
    <t>catholic5gor(at)gmail.com</t>
  </si>
  <si>
    <t>Parafia pw. Przemienienia Pańskiego w Porudominie</t>
  </si>
  <si>
    <t>Porudomino</t>
  </si>
  <si>
    <t>ks. Deimantas Braziulis</t>
  </si>
  <si>
    <t>parudaminio(at)gmail.com</t>
  </si>
  <si>
    <t>facebook.com/parafia.porudomino</t>
  </si>
  <si>
    <t>Parafia pw. Przemienienia Pańskiego w Sarnach</t>
  </si>
  <si>
    <t>Parafia pw. Różańca Świętego w Edmonton</t>
  </si>
  <si>
    <t>o. Tomasz Krzesik OMI</t>
  </si>
  <si>
    <t>hrp.ca</t>
  </si>
  <si>
    <t>biuro(at)hrp.ca
office(at)hrp.ca</t>
  </si>
  <si>
    <t>facebook.com/holyrosaryedmonton/</t>
  </si>
  <si>
    <t>posługę duszpasterską w Parafii Różańca Świętego pełnią Misjonarze Oblaci Maryi Niepokalanej (OMI) oraz Siostry Służebniczeki Najświętszej Maryi Panny (SNMP); prowadzi duszpasterstwo w języku polskim</t>
  </si>
  <si>
    <t>Parafia pw. Serca Chrystusa Zbawiciela w Atenach</t>
  </si>
  <si>
    <t>ateny.parafia(at)jezuici.pl</t>
  </si>
  <si>
    <t>duszpasterstwo w języku polskim prowadzi Towarzystwo Jezusowe (Jezuici)</t>
  </si>
  <si>
    <t>Parafia pw. św. Agaty w St. Louis</t>
  </si>
  <si>
    <t>parishoffice(at)polishchurchstlouis.org</t>
  </si>
  <si>
    <t>fara.trinec(at)tiscali.cz</t>
  </si>
  <si>
    <t>prowadzi duszpasterstwo w języku polskim; przy parafii dział m.in. Stowarzyszenie Sanctus Albertus</t>
  </si>
  <si>
    <t>Parafia pw. św. Alberta Wielkiego w Burbank</t>
  </si>
  <si>
    <t>ks. Mariusz Nawalaniec</t>
  </si>
  <si>
    <t>stalbert(at)archchicago.org</t>
  </si>
  <si>
    <t>facebook.com/StAlbertTheGreatChurch</t>
  </si>
  <si>
    <t>Parafia pw. św. Alojzego w Nowym Jorku (Ridgewood)</t>
  </si>
  <si>
    <t>ks. Jerzy Półtorak SAC</t>
  </si>
  <si>
    <t>saloysius(at)nyc.rr.com</t>
  </si>
  <si>
    <t>facebook.com/SaintAloysiusChurch/</t>
  </si>
  <si>
    <t>od 2004 r. duszpasterstwo prowadzą Księża ze Stowarzyszenia Apostolstwa Katolickiego (Pallotyni) poznańskiej Prowincji Zwiastowania Pańskiego; przy parafii działa Polska Szkoła im. św. Wincentego Pallottiego</t>
  </si>
  <si>
    <t>Parafia pw. św. Andrzeja  – Centrum Duszpasterstwa Polskiego w Tuluzie</t>
  </si>
  <si>
    <t>parafia.tuluza(at)gmail.com</t>
  </si>
  <si>
    <t>facebook.com/people/Parafia-Tuluza/100069116231074/</t>
  </si>
  <si>
    <t>Parafia pw. św. Andrzeja Apostoła w Calumet City</t>
  </si>
  <si>
    <t>standrew(at)saintandrewparish.com</t>
  </si>
  <si>
    <t>facebook.com/standrewcalumetcity/</t>
  </si>
  <si>
    <t>obecnie Parafia pw. Jezusa Pasterza Dusz (nie prowadzi duszpasterstwa w języku polskim)</t>
  </si>
  <si>
    <t>Parafia pw. św. Andrzeja Boboli w Winnipegu</t>
  </si>
  <si>
    <t>standrewbobola.ca</t>
  </si>
  <si>
    <t>Parafia pw. św. Anny w Carlos Gomes</t>
  </si>
  <si>
    <t>tchr.org/braz/carlos.htm</t>
  </si>
  <si>
    <t>Parafia pw. św. Anny w Chmielnickim (na Greczanach)</t>
  </si>
  <si>
    <t>Parafia pw. św. Anny w Duksztach</t>
  </si>
  <si>
    <t xml:space="preserve">Parafia pw. św. Anny w Jaszunach </t>
  </si>
  <si>
    <t>ks. Tadeusz Aleksandrowicz</t>
  </si>
  <si>
    <t>facebook.com/people/Parafia-Św-Anny-w-Jaszunach/100068325199379/</t>
  </si>
  <si>
    <t>Parafia pw. św. Anny w Kosciusko</t>
  </si>
  <si>
    <t>wspólnota założona przez polskich osadników przybywających do Teksasu od połowy XIX w.; pierwszy kościół wybudowany w 1898 r. był początkowo filią parafii pw. Narodzenia Najświętszej Maryi Panny w Cestohowa; obecna świątynia została wybudowana w 1951 r.; zachował się cmentarz parafialny, na którym znajdują się groby polskich osadników</t>
  </si>
  <si>
    <t>Parafia pw. św. Anny w Kowlu</t>
  </si>
  <si>
    <t>ofmkovel(at)lutsk.ukrpack.net</t>
  </si>
  <si>
    <t>Parafia pw. św. Anny w Santana</t>
  </si>
  <si>
    <t>Parafia pw. św. Anny w Sąsiadowicach</t>
  </si>
  <si>
    <t>o. Janusz Janowiak O.Carm</t>
  </si>
  <si>
    <t>sasiadowice.karmelici.pl</t>
  </si>
  <si>
    <t>sasiadowice(at)onet.pl</t>
  </si>
  <si>
    <t>obecna świątynia została konsekrowana w 1591 r.; od 1603 r. opiekę duszpasterską nad parafią w Sąsiadowicach pełnili OO. Karmelici (Zakon Braci Najświętszej Maryi Panny z góry Karmel), którzy zbudowali tu swój klasztor; w 1946 r. zakonników zmuszono do opuszczenia klasztoru i wyjazdu do Polski; powrócili do Sąsiadowic w 2011 r. (klasztor należy do Polskiej Prowincji Karmelitów pw. św. Józefa)</t>
  </si>
  <si>
    <t>Parafia pw. św. Anny w Storożyńcu</t>
  </si>
  <si>
    <t>prowadzi duszpasterstwo w języku polskim; kościół zbudowany w przeważającej części z ofiar diecezji kieleckiej; światynia została poświęcona przez biskupa Kazimierza Ryczana i biskupa Jana Pawła Lengę w 1997 r.</t>
  </si>
  <si>
    <t>Parafia pw. św. Antoniego w Korcu</t>
  </si>
  <si>
    <t>tomczopor01(at)gmail.com</t>
  </si>
  <si>
    <t>Parafia pw. św. Antoniego w Miropolu</t>
  </si>
  <si>
    <t>Miropol</t>
  </si>
  <si>
    <t>ks. Edward Kożuchowski SCJ</t>
  </si>
  <si>
    <t>Parafia pw. św. Antoniego w Reginie</t>
  </si>
  <si>
    <t>Parafia pw. św. Antoniego we Frankfort</t>
  </si>
  <si>
    <t>stanthonyfrankfort.com</t>
  </si>
  <si>
    <t>frgreg(at)stanthonyfrankfort.com</t>
  </si>
  <si>
    <t>eitminiskiuparapija(at)gmail.com</t>
  </si>
  <si>
    <t>Parafia pw. św. Apostołów Piotra i Pawła i Miłosierdzia Bożego w Równem</t>
  </si>
  <si>
    <t>Parafia pw. św. Apostołów Piotra i Pawła w Jaworowie</t>
  </si>
  <si>
    <t>marekniedzwiecki(at)wp.pl</t>
  </si>
  <si>
    <t>Parafia pw. św. Apostołów Piotra i Pawła w Wilnie</t>
  </si>
  <si>
    <t>ks. Wojciech Górlicki</t>
  </si>
  <si>
    <t>vilniauspetropovilo.lt</t>
  </si>
  <si>
    <t>ppbaznycia(at)gmail.com</t>
  </si>
  <si>
    <t>facebook.com/vilniauspetropovilo/</t>
  </si>
  <si>
    <t>Parafia pw. św. Barbary w Berdyczowie</t>
  </si>
  <si>
    <t>Parafia pw. św. Barbary w Borysławiu</t>
  </si>
  <si>
    <t>Parafia pw. św. Barbary w Klesowie</t>
  </si>
  <si>
    <t>Klesów</t>
  </si>
  <si>
    <t>o. Rafał Strzyżewski OMI</t>
  </si>
  <si>
    <t>Parafia pw. św. Bartłomieja Apostoła w Drohobyczu</t>
  </si>
  <si>
    <t>bartlomiejparafia(at)ukr.net</t>
  </si>
  <si>
    <t>polonia-argenteuil.com</t>
  </si>
  <si>
    <t>Parafia pw. św. Bernarda z Clairvaux i św. Stanisława Kostki w Plainfield</t>
  </si>
  <si>
    <t xml:space="preserve">
office(at)bestchurch.net</t>
  </si>
  <si>
    <t>parafia powstała w wyniku przyłączenia w 2005 r. polskiej parafii pw. św. Stanisława Kostki (powstałej w 1920 r.) do parafii pw. św. Bernarda z Clairvaux (powstałej w 1921 r.); przy parafii działa Polska Szkoła Dokształcająca im. Juliana Ursyna Niemcewicza</t>
  </si>
  <si>
    <t>Parafia pw. św. Bożej Rodzicielki w Burgas</t>
  </si>
  <si>
    <t>catholicburgas(at)gmail.com</t>
  </si>
  <si>
    <t>facebook.com/catholic.burgas.capuchin.friars/</t>
  </si>
  <si>
    <t>Parafia pw. św. Brunona Bonifacego z Kwerfurtu oraz Klasztor Franciszkanów św. Maksymiliana Kolbe w Czerniachowsku</t>
  </si>
  <si>
    <t>o. Andrej  Buko OFMConv</t>
  </si>
  <si>
    <t>czerniachowsk.blogspot.com/</t>
  </si>
  <si>
    <t xml:space="preserve">kaliningrad(at)francis.ru </t>
  </si>
  <si>
    <t>Parafia pw. św. Brunona z Kwerfurtu w Kłajpedzie</t>
  </si>
  <si>
    <t>o. Tomas Levicki OFMConv</t>
  </si>
  <si>
    <t>pranciskonai.klaipedoje(at)gmail.com</t>
  </si>
  <si>
    <t>klasztor Zakonu Braci Mniejszych Konwentualnych (Franciszkanie Konwentualni) z Prowincji Gdańskiej św. Maksymiliana Marii Kolbego</t>
  </si>
  <si>
    <t>slawomir.ross(at)gmx.at</t>
  </si>
  <si>
    <t>catholicturku.fi</t>
  </si>
  <si>
    <t>birgitta(at)katolinen.fi</t>
  </si>
  <si>
    <t>Parafia pw. św. Cyryla i Metodego w Lemont</t>
  </si>
  <si>
    <t>rectory(at)stcyril.org
bulletin(at)stcyril.org</t>
  </si>
  <si>
    <t>facebook.com/SSCMLemont</t>
  </si>
  <si>
    <t>przy parafii działa m. in. Klub Polski</t>
  </si>
  <si>
    <t>Parafia pw. św. Daniela Proroka w Chicago</t>
  </si>
  <si>
    <t>ks. Rafał Stecz, ks. John Noga</t>
  </si>
  <si>
    <t>bulletineditor(at)stdan.net</t>
  </si>
  <si>
    <t>przy parafii działa Polska Szkoła Milenijna im. Mikołaja Reja</t>
  </si>
  <si>
    <t>Parafia pw. św. Dominika w Paryżu</t>
  </si>
  <si>
    <t>Parafia pw. św. Doroty w Sławucie</t>
  </si>
  <si>
    <t>ks. Wadym Pidkowa, ks. Wiktor Szargała</t>
  </si>
  <si>
    <t>vilnensis.lt/parapijos/parapija/91/</t>
  </si>
  <si>
    <t>parafiadswilno(at)gmail.com</t>
  </si>
  <si>
    <t>facebook.com/parafiadswilno/</t>
  </si>
  <si>
    <t>Parafia pw. św. Edwarda w Nowych Święcianach</t>
  </si>
  <si>
    <t>ks. Vitalij Kisel</t>
  </si>
  <si>
    <t>svencioneliu.parapija(at)gmail.com</t>
  </si>
  <si>
    <t>facebook.com/people/Švenčionėlių-Šv-Edvardo-parapija/100076392580598/</t>
  </si>
  <si>
    <t>Parafia pw. św. Eugeniusza de Mazenod w Brampton</t>
  </si>
  <si>
    <t>demazenod.org</t>
  </si>
  <si>
    <t>parish(at)demazenod.org</t>
  </si>
  <si>
    <t>prowadzi duszpasterstwo w języku polskim; parafia prowadzona przez Zgromadzenie Misjonarzy Oblatów Maryi Niepokalanej; przy parafii działają: Fundacja ”Z Nadzieją w Przyszość”, Stowarzyszenie Polaków w Brampton oraz Szczepy "Baltyk" i "Zarzewie" Związku Harcerstwa Polskiego poza granicami Kraju</t>
  </si>
  <si>
    <t>omi-slavutich.org.ua</t>
  </si>
  <si>
    <t>eugeneslawutycz(at)gmail.com</t>
  </si>
  <si>
    <t xml:space="preserve">Parafia pw. św. Fabiana w Bridgeview </t>
  </si>
  <si>
    <t>ks. Grzegorz Warmuz</t>
  </si>
  <si>
    <t>stfabian65(at)sbcglobal.net</t>
  </si>
  <si>
    <t>facebook.com/saintfabians</t>
  </si>
  <si>
    <t>przy parafii działa Polska Szkoła im. św. Fabiana</t>
  </si>
  <si>
    <t>Parafia pw. św. Faustyny Kowalskiej w Bohatyriwce</t>
  </si>
  <si>
    <t>Bohatyriwka</t>
  </si>
  <si>
    <t>ks. Andrzej Popow</t>
  </si>
  <si>
    <t>o.andriypopov(at)gmail.com</t>
  </si>
  <si>
    <t>Parafia pw. św. Faustyny Kowalskiej w Chicago</t>
  </si>
  <si>
    <t>wspólnota powstała w wyniku połączenia parafii pw. św. Joanny Franciszki de Chantal oraz parafii pw. św. Kamila</t>
  </si>
  <si>
    <t>Parafia pw. św. Faustyny w Meriden</t>
  </si>
  <si>
    <t>stfaustina(at)cox.net</t>
  </si>
  <si>
    <t>parafia obejmuje dwa kościoły: pw. św. Stanisława w Meriden oraz pw. św. św. Piotra i Pawła w Wallingford</t>
  </si>
  <si>
    <t>Parafia pw. św. Feliksa de Valois w Sużanach</t>
  </si>
  <si>
    <t>ks. Arūnas Kesilis</t>
  </si>
  <si>
    <t xml:space="preserve">Parafia pw. św. Ferdynanda w Chicago </t>
  </si>
  <si>
    <t>ks. Peter Gnoinski, ks. Łukasz Górzyński</t>
  </si>
  <si>
    <t>pgnoinski(at)saintferdinand.org
website(at)saintferdinand.org</t>
  </si>
  <si>
    <t>facebook.com/stferdinandchicago</t>
  </si>
  <si>
    <t>parafia prowadzi duszpasterstwo w języku polskim od 1994 r.; w 1995 r. powstała przy parafii Polska Katolicka Szkoła im. św. Ferdynanda; od 1998 r. działa Klub Podhalan i Miłośników Tatr</t>
  </si>
  <si>
    <t>Parafia pw. św. Floriana w Hamtramck</t>
  </si>
  <si>
    <t>stflorianparish.org/pl/</t>
  </si>
  <si>
    <t>office(at)stflorianparish.org</t>
  </si>
  <si>
    <t>Parafia pw. św. Franciszka Borgia w Chicago</t>
  </si>
  <si>
    <t>ks. Marek Smółka, ks. Marcin Szczypula</t>
  </si>
  <si>
    <t>sfboffice(at)gmail.com</t>
  </si>
  <si>
    <t>facebook.com/borgiachicago</t>
  </si>
  <si>
    <t>katedra-grodno(at)tut.by
yankuczynski24(at)gmail.com</t>
  </si>
  <si>
    <t>Parafia pw. św. Franciszka Ksawerego w Wilmette</t>
  </si>
  <si>
    <t>sfxnews(at)yahoo.com</t>
  </si>
  <si>
    <t>Parafia pw. św. Franciszka w Vanderbijlpark</t>
  </si>
  <si>
    <t>info(at)catholictvb.co.za</t>
  </si>
  <si>
    <t>Parafia pw. św. Franciszka z Asyżu w Necedah</t>
  </si>
  <si>
    <t>ks. Wiesław Jankowski</t>
  </si>
  <si>
    <t>aintfrancisnecedah(at)stfnec.diolcparish.org ​</t>
  </si>
  <si>
    <t>facebook.com/saintfrancisnecedah</t>
  </si>
  <si>
    <t>Parafia pw. św. Franciszki de Chantal w Nowym Jorku</t>
  </si>
  <si>
    <t>stfrancesrectory(at)gmail.com</t>
  </si>
  <si>
    <t>od 1998 r. duszpasterstwo prowadzą Księża ze Stowarzyszenia Apostolstwa Katolickiego (Pallotyni) poznańskiej Prowincji Zwiastowania Pańskiego</t>
  </si>
  <si>
    <t>Parafia pw. św. Genowefy w Paryżu</t>
  </si>
  <si>
    <t>josephmariemusial(at)gmail.com</t>
  </si>
  <si>
    <t>Parafia pw. św. Geralda w Oak Lawn</t>
  </si>
  <si>
    <t>ks. Robert Pajor</t>
  </si>
  <si>
    <t>frrpajorstgerald.com</t>
  </si>
  <si>
    <t>Parafia pw. św. Gertrudy w Franklin Park</t>
  </si>
  <si>
    <t>ks. Eryk Czarnecki, ks. Krzysztof Pankanin</t>
  </si>
  <si>
    <t>gertrudeonline.com</t>
  </si>
  <si>
    <t>stgerts(at)yahoo.com</t>
  </si>
  <si>
    <t>facebook.com/st.gertrude.franklinpark/</t>
  </si>
  <si>
    <t xml:space="preserve">Parafia pw. św. Heleny w Chicago </t>
  </si>
  <si>
    <t>ks. Claudio Diaz Jr., ks. Ks. Augustin Garza, ks. Franciszek Florczyk</t>
  </si>
  <si>
    <t>sthelenparish.net</t>
  </si>
  <si>
    <t>sthelen(at)archchicago.org</t>
  </si>
  <si>
    <t>facebook.com/p/St-Helen-Catholic-Church-100064440801624/</t>
  </si>
  <si>
    <t>Parafia pw. św. Izydora w Riverhead</t>
  </si>
  <si>
    <t>O. Krzysztof Drybka OSPPE, O. Mikołaj Socha, OSPPE</t>
  </si>
  <si>
    <t>sisidore(at)optonline.net</t>
  </si>
  <si>
    <t>facebook.com/StIsidoreChurchRiverhead</t>
  </si>
  <si>
    <t>Parafia pw. św. Jacka Odrowąża w Ottawie</t>
  </si>
  <si>
    <t>office(at)swjacek.ca</t>
  </si>
  <si>
    <t>Parafia pw. św. Jacka w Chicago</t>
  </si>
  <si>
    <t>ks. Stanisław Jankowski CR, ks. Steve Bartczyszyn CR, ks. Antoni Dziorek CR</t>
  </si>
  <si>
    <t>info(at)sthyacinthbasilica.org</t>
  </si>
  <si>
    <t>facebook.com/sainthyacinthbasilica</t>
  </si>
  <si>
    <t>Parafia pw. św. Jacka w Detroit</t>
  </si>
  <si>
    <t>ks. Janusz Iwan</t>
  </si>
  <si>
    <t>sainthyacinth.com</t>
  </si>
  <si>
    <t>events(at)sainthyacinth.com
st.hyacinth(at)att.net</t>
  </si>
  <si>
    <t>facebook.com/sainthyacinthdetroit</t>
  </si>
  <si>
    <t>Parafia pw. św. Jacka w Nowym Jorku (Glen Head)</t>
  </si>
  <si>
    <t>Parafia pw. św. Jadwigi Śląskiej w Detroit</t>
  </si>
  <si>
    <t>ks. Bernardo Cruz</t>
  </si>
  <si>
    <t>stfrancis-sthedwig.com</t>
  </si>
  <si>
    <t>facebook.com/stfrancissthedwig</t>
  </si>
  <si>
    <t>parafia zakładana przez polskich emigrantów; w 1916 r. wybudowano istniejący do dziś kościół; w latach 1920-1995 przy parafii działała polska szkoła prowadzona przez siostry Felicjanki; po połączeniu w 2013 r. z parafią pw. św. Franciszka z Asyżu tworzy obecnie wspólnotę parafialną pw. św. Jadwigi i św. Franciszka z Asyżu (nie prowadzi duszpasterstwa w języku polskim)</t>
  </si>
  <si>
    <t>rkf.doubrava(at)doo.cz</t>
  </si>
  <si>
    <t>Parafia pw. św. Jadwigi w Elizabeth</t>
  </si>
  <si>
    <t>sainthedwignj.org</t>
  </si>
  <si>
    <t xml:space="preserve">office(at)sainthedwignj.org </t>
  </si>
  <si>
    <t>Parafia pw. św. Jadwigi w Nowym Jorku (Floral Park)</t>
  </si>
  <si>
    <t>sthedwigfloralpark.org</t>
  </si>
  <si>
    <t>Parafia pw. św. Jadwigi w Oshawa</t>
  </si>
  <si>
    <t>ks. Marcin Dziliński  SChr</t>
  </si>
  <si>
    <t>swjadwigaoshawa(at)gmail.com</t>
  </si>
  <si>
    <t>parafia prowadzona przez Towarzystwo Chrystusowe dla Polonii Zagranicznej (Chrystusowcy)</t>
  </si>
  <si>
    <t xml:space="preserve">Parafia pw. św. Jadwigi w Trenton </t>
  </si>
  <si>
    <t>sainthedwigparish.com</t>
  </si>
  <si>
    <t>sthedwig(at)comcast.net</t>
  </si>
  <si>
    <t>Parafia pw. św. Jana Bosko w Wilnie</t>
  </si>
  <si>
    <t>bosko.lt/pl/</t>
  </si>
  <si>
    <t>lazdynu.parapija(at)gmail.com</t>
  </si>
  <si>
    <t>parafię prowadzi Towarzystwo św. Franciszka Salezego (Salezjanie) - Salezjański Ośrodek Misyjny w Warszawie</t>
  </si>
  <si>
    <t>Parafia pw. św. Jana Brebeuf'a w Niles</t>
  </si>
  <si>
    <t>ks. Zdzisław Torba, ks. Sebastian Zebrowski</t>
  </si>
  <si>
    <t>office(at)sjbrebeuf.org</t>
  </si>
  <si>
    <t>Parafia pw. św. Jana Chrzciciela w Bijsku</t>
  </si>
  <si>
    <t>Parafia pw. św. Jana Chrzciciela w Dąbrowicy</t>
  </si>
  <si>
    <t>Dąbrowica</t>
  </si>
  <si>
    <t>od 1992 r. duszpasterstwo prowadzą księża Delegatury Matki Bożej Fatimskiej na Ukrainie podlegającej warszawskiej Prowincji Chrystusa Króla Stowarzyszenia Apostolstwa Katolickiego (Pallotyni)</t>
  </si>
  <si>
    <t>Parafia pw. św. Jana Chrzciciela w Harvey</t>
  </si>
  <si>
    <t>facebook.com/pages/St-John-The-Baptist-Catholic-Church-Rectory/116009385093998</t>
  </si>
  <si>
    <t>od 2021 r. świątynia należy do Parafii St. Gerard Majella; obecnie nie prowadzi duszpasterstwa w języku polskim</t>
  </si>
  <si>
    <t>Parafia pw. św. Jana Chrzciciela w Kurytybie</t>
  </si>
  <si>
    <t>farnostdolnilutyne.cz</t>
  </si>
  <si>
    <t xml:space="preserve">farnost(at)farnostdolnilutyne.cz </t>
  </si>
  <si>
    <t>renata.buzynska(at)gmail.com
lavoriskiu.parapija(at)gmail.com</t>
  </si>
  <si>
    <t>facebook.com/people/Kościół-Rzymsko-Katolicki-pw-św-Jana-Chrzciciela-w-Ławaryszkach/100064728214879/</t>
  </si>
  <si>
    <t>Parafia pw. św. Jana Chrzciciela w Połukniu</t>
  </si>
  <si>
    <t>facebook.com/people/Paluknio-Šv-Jono-Krikštytojo-parapija/100070085167517/</t>
  </si>
  <si>
    <t>Parafia pw. św. Jana Chrzciciela w Starokonstantynowie</t>
  </si>
  <si>
    <t>Parafia pw. św. Jana Ewangelisty w Streamwood</t>
  </si>
  <si>
    <t>frgreggmystjohns.org</t>
  </si>
  <si>
    <t>parafia powstała w 1962 r., duszpasterstwo w języku polskim prowadzi od 1998 r.</t>
  </si>
  <si>
    <t>Parafia pw. św. Jana Kantego w Clifton</t>
  </si>
  <si>
    <t>Parafia pw. św. Jana Kantego w Filadelfii</t>
  </si>
  <si>
    <t>ks. Konstanty Pruszyński</t>
  </si>
  <si>
    <t>stjohncantiusparish.org/pl</t>
  </si>
  <si>
    <t>rectory(at)stjohncantiusparish.org</t>
  </si>
  <si>
    <t>facebook.com/STJPhila</t>
  </si>
  <si>
    <t xml:space="preserve">Parafia pw. św. Jana Pawła II (kościół Matki Bożej Szkaplerznej – Our Lady of Mount Carmel Parish) w Bayonne </t>
  </si>
  <si>
    <t>johnpaul2parish.com</t>
  </si>
  <si>
    <t>stjp2church(at)gmail.com</t>
  </si>
  <si>
    <t>Parafia pw. św. Jana Pawła II w Wilnie</t>
  </si>
  <si>
    <t>ks. Žydrius Kuzinas</t>
  </si>
  <si>
    <t>info(at)jp2.in</t>
  </si>
  <si>
    <t>facebook.com/jp2.in</t>
  </si>
  <si>
    <t>lynwoodparish(at)gmail.com</t>
  </si>
  <si>
    <t>parish(at)janzdukli.org.ua</t>
  </si>
  <si>
    <t>Parafia pw. św. Jerzego w Bujwidzach</t>
  </si>
  <si>
    <t>facebook.com/people/Buivydžių-Šv-Jurgio-bažnyčia/100064327916530/</t>
  </si>
  <si>
    <t>Parafia pw. św. Jerzego w Małych Solecznikach</t>
  </si>
  <si>
    <t>facebook.com/parafiaswjerzegowmalych/</t>
  </si>
  <si>
    <t>filia: Kaplica w Sangieliszkach</t>
  </si>
  <si>
    <t>Parafia pw. św. Joachima i św. Anny we Włodzimierzu Wołyńskim</t>
  </si>
  <si>
    <t>o. Leszek Koszlaga O.Carm</t>
  </si>
  <si>
    <t>wlodzimierz(at)karmelici.pl</t>
  </si>
  <si>
    <t>Parafia pw. św. Jozefata w Nowym Jorku (Bayside)</t>
  </si>
  <si>
    <t>patron parafii: Jozafat Kuncewicz OSBM (imię świeckie Jan Kunczyc lub Kuncewicz) - unicki arcybiskup połocki; wśród organizacji skupionych wokół wspólnoty działa parafialne Polsko-Amerykańskie Stowarzyszenie Dobroczynności</t>
  </si>
  <si>
    <t>Parafia pw. św. Józefa Oblubieńca Najświętszej Marii Panny w Tiumeni</t>
  </si>
  <si>
    <t>powstanie wspólnoty katolickiej w Tiumeni wiąże się z osiedleniem zesłańców po powstaniu styczniowym, a następnie dobrowolnych emigrantów, głównie z terenów byłej Rzeczypospolitej; początkowo nowowybudowana (1906 r.) świątynia była filią parafii Świętej Trójcy w Tobolsku; kościół został w 1922 r. - w ramach akcji konfiskaty majątku cerkiewnego i kościelnego przez bolszewików - ograbiony z wszystkich cennych przedmiotów, a następnie - w 1929 r. - zamknięty i znacjonalizowany; parafia została ponownie zarejestrowana w 1993 r., zaś w 1998 r. zwrócono wiernym świątynię parafialną</t>
  </si>
  <si>
    <t>Parafia pw. św. Józefa Oblubieńca w Korwiu</t>
  </si>
  <si>
    <t>Parafia pw. św. Józefa Oblubieńca w Niemirowie</t>
  </si>
  <si>
    <t>ks. Rusłan Karmalita</t>
  </si>
  <si>
    <t>nemyrivkatolik.pp.ua/pl/</t>
  </si>
  <si>
    <t>nemyrivkatolik(at)gmail.com</t>
  </si>
  <si>
    <t>przy parafii działa szkoła sobotnio-niedzielna</t>
  </si>
  <si>
    <t>contact(at)stjosephworker.com</t>
  </si>
  <si>
    <t>Parafia pw. św. Józefa Robotnika w Wheeling</t>
  </si>
  <si>
    <t>ks. Marcin Karwot SVD</t>
  </si>
  <si>
    <t>facebook.com/St.JosephTheWorkerChurchIL</t>
  </si>
  <si>
    <t>Parafia pw. św. Józefa Rzemieślnika w Szeginiach</t>
  </si>
  <si>
    <t>Parafia pw. św. Józefa w Brantford</t>
  </si>
  <si>
    <t>ks. Piotr Goliński</t>
  </si>
  <si>
    <t>stjosephschurch(at)rogers.com </t>
  </si>
  <si>
    <t>Parafia pw. św. Józefa w Central Falls</t>
  </si>
  <si>
    <t>st.joseph1(at)verizon.net</t>
  </si>
  <si>
    <t>facebook.com/stjoespolishchurchcf</t>
  </si>
  <si>
    <t>Parafia pw. św. Józefa w Denver</t>
  </si>
  <si>
    <t>st.josephpolish(at)gmail.com</t>
  </si>
  <si>
    <t>facebook.com/stjosephpolishparishdenver/</t>
  </si>
  <si>
    <t>dniprokatolik(at)gmail.com</t>
  </si>
  <si>
    <t>Parafia pw. św. Józefa w Doniecku</t>
  </si>
  <si>
    <t>jozefdonieck(at)chrystusowcy.pl</t>
  </si>
  <si>
    <t>hnivan.omi.org.ua</t>
  </si>
  <si>
    <t>Parafia pw. św. Józefa w Inez</t>
  </si>
  <si>
    <t>Inez</t>
  </si>
  <si>
    <t>ks. Barnabas Kyeah, Steve Borowicz</t>
  </si>
  <si>
    <t>stjosephchurch(at)tisd.net</t>
  </si>
  <si>
    <t>wspólnota założona przez polskich osadników przybywających do Teksasu pod koniec XIX w.; pierwszy kościół parafialny wybudowany w 1890 r. spłonął w 1963 r., kolejny - funkcjonujący obecnie - został poświęcony w 1964 r.</t>
  </si>
  <si>
    <t>Parafia pw. św. Józefa w Las Gallinas</t>
  </si>
  <si>
    <t>wspólnota założona przez polskich osadników przybywających do Teksasu w drugiej połowie XIX w.; kościół parafialny pw. św. Józefa - ukończony w 1896 r. - został zamknięty w 1981 r., a w 1983 r. spłonął (w miejscu nieistniejącej świątyni ustawiono pamiątkowy obelisk); zachował się cmentarz parafialny, na którym znajdują się groby polskich osadników</t>
  </si>
  <si>
    <t>Parafia pw. św. Józefa w Mikołajowie</t>
  </si>
  <si>
    <t>Parafia pw. św. Józefa w Nowym Jorku (Jamaica)</t>
  </si>
  <si>
    <t>ks. Cezariusz Jastrzębski</t>
  </si>
  <si>
    <t>stjjamaica.org</t>
  </si>
  <si>
    <t>stj11435(at)yahoo.com</t>
  </si>
  <si>
    <t>Parafia pw. św. Józefa w Passaic</t>
  </si>
  <si>
    <t>ks. Dariusz Kaminski</t>
  </si>
  <si>
    <t>secretary(at)stjosephrcpassaic.org </t>
  </si>
  <si>
    <t>Parafia pw. św. Józefa w Rybnicy</t>
  </si>
  <si>
    <t>p.mirek(at)centrum.cz</t>
  </si>
  <si>
    <t>Parafia pw. św. Józefa w Webster</t>
  </si>
  <si>
    <t>rectory(at)saintjosephbasilica.com</t>
  </si>
  <si>
    <t>Parafia pw. św. Józefa w Wilnie</t>
  </si>
  <si>
    <t>ks. Ričardas Doveika, ks. Edward Rynkiewicz</t>
  </si>
  <si>
    <t>info(at)pilaitesparapija.lt</t>
  </si>
  <si>
    <t>facebook.com/people/Vilniaus-Šv-Juozapo-parapija-Pilaitėje/100067911754439/</t>
  </si>
  <si>
    <t>Parafia pw. św. Kajetana w Raszkowie</t>
  </si>
  <si>
    <t>raszkow.md(at)scj.pl</t>
  </si>
  <si>
    <t>parish(at)catherine.spb.ru</t>
  </si>
  <si>
    <t>Parafia pw. św. Katarzyny w Wojutyczach</t>
  </si>
  <si>
    <t>wpalczynski23(at)gmail.com</t>
  </si>
  <si>
    <t>Parafia pw. św. Kazimierza w Detroit</t>
  </si>
  <si>
    <t>druga chronologicznie polska wspólnota w Detroit; wzniesiony w 1889 r. kościół parafialny został zburzony w 1961 r. i zastąpiony nowym, mniejszym i tańszym w utrzymaniu; parafię zamknięto w 1989 r.</t>
  </si>
  <si>
    <t>Parafia pw. św. Kazimierza w Newark</t>
  </si>
  <si>
    <t>stcnewark.com</t>
  </si>
  <si>
    <t>Parafia pw. św. Kazimierza w Nowym Jorku (Yonkers)</t>
  </si>
  <si>
    <t>Parafia pw. św. Kazimierza w Toronto</t>
  </si>
  <si>
    <t>o. Janusz Błażejak OMI</t>
  </si>
  <si>
    <t>parafia(at)kazimierz.org</t>
  </si>
  <si>
    <t>prowadzi duszpasterstwo w języku polskim; parafia prowadzona przez Zgromadzenie Misjonarzy Oblatów Maryi Niepokalanej</t>
  </si>
  <si>
    <t>Parafia pw. św. Kazimierza w Vancouver</t>
  </si>
  <si>
    <t>o. Alfred Grzempa OMI</t>
  </si>
  <si>
    <t>stcasimirs(at)telus.net</t>
  </si>
  <si>
    <t>Parafia pw. św. Kazimierza w Wilnie (Nowa Wilejka)</t>
  </si>
  <si>
    <t>ks. Eigantas Rudokas</t>
  </si>
  <si>
    <t>Parafia pw. św. Klemensa w Odessie</t>
  </si>
  <si>
    <t>sac-ua.info/pl/odessa/</t>
  </si>
  <si>
    <t>Parafia pw. św. Krzyża w Nowym Jorku (Maspeth)</t>
  </si>
  <si>
    <t>bp. Witold Mroziewski, ks. Andrzej Salwowski</t>
  </si>
  <si>
    <t>hc6121(at)aol.com
ccdholycrossmaspeth(at)gmail.com</t>
  </si>
  <si>
    <t>Parafia pw. św. Ludwika w Krzywym Jeziorze</t>
  </si>
  <si>
    <t>Parafia pw. św. Łukasza w River Forest</t>
  </si>
  <si>
    <t>ks. Stanislaw Kuca, ks. Ed Fialkowski, ks. Leroy Wickowski</t>
  </si>
  <si>
    <t>stlukeparish(at)stlukeparish.org</t>
  </si>
  <si>
    <t>facebook.com/stlstbparish/</t>
  </si>
  <si>
    <t>do 2021 r. parafia pw. św. Łukasza w River Forest istniała jako samodzielna wspólnota; obecnie, po połączeniu z parafią pw. św. Bernardyna, funkcjonuje nowa jednostka organizacyjna - parafia pw. św. Łukasza i św. Bernardyna (nie prowadzi duszpasterstwa w języku polskim)</t>
  </si>
  <si>
    <t>Parafia pw. św. Macieja w Nowym Jorku (Ridgewood)</t>
  </si>
  <si>
    <t>ks. Dariusz Blicharz</t>
  </si>
  <si>
    <t>saintmatthiaschurch.com</t>
  </si>
  <si>
    <t>office(at)rcmatthias.com</t>
  </si>
  <si>
    <t>facebook.com/people/St-Matthias-RC-Church/100079633845840/</t>
  </si>
  <si>
    <t>Parafia pw. św. Maksymiliana Kolbe w Mississauga</t>
  </si>
  <si>
    <t>kolbe(at)kolbe.ca</t>
  </si>
  <si>
    <t xml:space="preserve">Parafia pw. św. Małgorzaty Marii w Algonquin </t>
  </si>
  <si>
    <t>polishministry(at)saintmargaretmary.org</t>
  </si>
  <si>
    <t>parafia prowadzi duszpasterstwo w języku polskim od 2000 r.; od 2011 r. duszpasterstwo parafialne objął Zakon Braci Mniejszych Konwentualnych (Franciszkanie Konwentualni) z Krakowa; przy parafii działa polska szkoła</t>
  </si>
  <si>
    <t>Parafia pw. św. Małgorzaty Szkockiej w Seattle</t>
  </si>
  <si>
    <t>st-margaret-church.org</t>
  </si>
  <si>
    <t>pastor(at)st-margaret-church.org</t>
  </si>
  <si>
    <t>evpatoria.omi.org.ua</t>
  </si>
  <si>
    <t>omikrym(at)ya.ru</t>
  </si>
  <si>
    <t>Parafia pw. św. Marcina w Nowym Mieście</t>
  </si>
  <si>
    <t>farnost-petrovice.cz</t>
  </si>
  <si>
    <t>rkf.petroviceukarvine(at)doo.cz</t>
  </si>
  <si>
    <t>farnoststonava.tode.cz/pl</t>
  </si>
  <si>
    <t>mroland(at)seznam.cz</t>
  </si>
  <si>
    <t xml:space="preserve">parafiamm(at)gmail.com </t>
  </si>
  <si>
    <t>Parafia pw. św. Marii w Riverside</t>
  </si>
  <si>
    <t>ks. Thomas P. May</t>
  </si>
  <si>
    <t>info(at)stmaryriverside.org</t>
  </si>
  <si>
    <t>facebook.com/stpaulviparish</t>
  </si>
  <si>
    <t>do 2021 r. parafia pw. św. Marii w Riverside istniała jako samodzielna wspólnota; obecnie, po połączeniu z parafią pw. św. Hugona oraz parafią pw. Matki Chrystusa, funkcjonuje nowa jednostka organizacyjna - parafia pw. św. Pawła VI (nie prowadzi duszpasterstwa w języku polskim)</t>
  </si>
  <si>
    <t>Parafia pw. św. Marka w Etobicoke (City of Toronto)</t>
  </si>
  <si>
    <t>stmarkset.archtoronto.org</t>
  </si>
  <si>
    <t xml:space="preserve">stmarkset(at)archtoronto.org </t>
  </si>
  <si>
    <t>Parafia pw. św. Marka w Szubrze</t>
  </si>
  <si>
    <t>sma.pl</t>
  </si>
  <si>
    <t>w latach 70. XX w. Polacy - mieszkańcy wsi Słoboda-Raszków, zbudowali wbrew władzom państwowym kościół, zburzony następnie, w niezwykle dramatycznych okolicznościach, po odprawieniu pierwszej mszy świętej; wspólnota katolicka przetrwała dzięki determinacji mieszkańców i niezłomności kapłanów, którzy  odprawiali  potajemnie msze św. w prywatnych domach przez ok. 10 lat; do budowy nowej świątyni można było przystąpić dopiero u progu lat 90.; obecnie posługę duszpasterską w parafii pełną księża z polskiej prowincji Zgromadzenie Księży Najświętszego Serca Jezusowego (Sercanie)</t>
  </si>
  <si>
    <t>Parafia pw. św. Matki Boskiej Anielskiej w Chicago</t>
  </si>
  <si>
    <t>ks. John Waiss, ks.  Hilary Mahaney</t>
  </si>
  <si>
    <t>info(at)sma-church.org</t>
  </si>
  <si>
    <t>Parafia pw. św. Michała Archanioła w Bridgeport</t>
  </si>
  <si>
    <t>franciscansbridgeport(at)gmail.com</t>
  </si>
  <si>
    <t>Parafia pw. św. Michała Archanioła w Butrymańcach</t>
  </si>
  <si>
    <t>parafiabutrymanska(at)gmail.com</t>
  </si>
  <si>
    <t>facebook.com/ButrimoniuParapija/</t>
  </si>
  <si>
    <t>Parafia pw. św. Michała Archanioła w Malechowie</t>
  </si>
  <si>
    <t>Parafia pw. św. Michała Archanioła w Niemenczynie</t>
  </si>
  <si>
    <t>nemencinesparapija(at)gmail.com</t>
  </si>
  <si>
    <t>Parafia pw. św. Michała Archanioła w Rukojniach</t>
  </si>
  <si>
    <t>ks. Wacława Wołodkowicz</t>
  </si>
  <si>
    <t>rukainiai.parapija(at)gmail.com</t>
  </si>
  <si>
    <t xml:space="preserve">filia: Kaplica w Dobromisle </t>
  </si>
  <si>
    <t>Parafia pw. św. Michała Archanioła w Szumsku</t>
  </si>
  <si>
    <t>facebook.com/people/Šumsko-Šv-arkangelo-Mykolo-parapija-Parafia-pw-św-Michała-Archanioła/100064652591392/</t>
  </si>
  <si>
    <t>filia: Kościół pw. Miłosierdzia Bożego w Kowalczukach</t>
  </si>
  <si>
    <t>Parafia pw. św. Michała Archanioła w Taboryszkach</t>
  </si>
  <si>
    <t>kościół ufundowany przez Michała Skarbek-Ważyńskiego, właściciela miejscowego majątku</t>
  </si>
  <si>
    <t>tyvriv.omi.org.ua</t>
  </si>
  <si>
    <t>tyvriv(at)omi.org.ua</t>
  </si>
  <si>
    <t>Parafia pw. św. Michała Archanioła we Lwowie (Sichów)</t>
  </si>
  <si>
    <t>syhiv-rkc.org.ua</t>
  </si>
  <si>
    <t>parafialwow(at)wiara.pl</t>
  </si>
  <si>
    <t>Parafia pw. św. Michała i św. Antoniego z Padwy w Montrealu</t>
  </si>
  <si>
    <t>parishmichael(at)hotmail.com</t>
  </si>
  <si>
    <t>Parafia pw. św. Michała w San Antonio</t>
  </si>
  <si>
    <t>ks. Kevin Fausz CM</t>
  </si>
  <si>
    <t>stmichaelrcc78210(at)yahoo.com</t>
  </si>
  <si>
    <t>facebook.com/StMichaelSA/</t>
  </si>
  <si>
    <t>historia parafii pw. Św. Michała jest związana z tzw. polską dzielnicą, w której od połowy XIX w. zaczęli osiedlać się śląscy imigranci (pierwszy kościół parafialny zbudowano w 1868 r., kolejny - w 1922 r.); w połowie lat 60. XX w., w związku z pracami urbanistycznymi mającymi na celu modernizację miasta, parafię przeniesiono (w nowej lokalizacji wybudowano w 1967 r. trzecią - funkcjonującą do dziś - świątynię), co spowodowało, że śląski charakter wspólnoty został na zawsze utracony (obecnie parafia nie prowadzi duszpasterstwa w języku polskim)</t>
  </si>
  <si>
    <t>lanowice(at)gmail.com</t>
  </si>
  <si>
    <t>donboscobibrka(at)gmail.com</t>
  </si>
  <si>
    <t>Parafia pw. św. Mikołaja w Dolnym Logatcu</t>
  </si>
  <si>
    <t>zupnija.logatec(at)gmail.com</t>
  </si>
  <si>
    <t>Parafia pw. św. Mikołaja w Kamieńcu Podolskim</t>
  </si>
  <si>
    <t>paulinikamieniec(at)gmail.com</t>
  </si>
  <si>
    <t>Parafia pw. św. Mikołaja w Kamieńskim</t>
  </si>
  <si>
    <t>snicola.net/pl</t>
  </si>
  <si>
    <t>swegrzynski(at)gmail.com </t>
  </si>
  <si>
    <t>facebook.com/Pnikut/</t>
  </si>
  <si>
    <t>Parafia pw. św. Mikołaja w Sarym Samborze</t>
  </si>
  <si>
    <t>opiekę duszpasterską sprawują księża z parafii pw. Wszystkich Świętych w Strzałkowicach</t>
  </si>
  <si>
    <t xml:space="preserve">Parafia pw. św. Moniki i św. Rozalii w Chicago </t>
  </si>
  <si>
    <t>facebook.com/stmonicachicago</t>
  </si>
  <si>
    <t>parafia obejmuje dwa kościoły: św. Moniki (Nottingham) oraz św. Rozalii (Harwood Heights)</t>
  </si>
  <si>
    <t>Parafia pw. św. Olafa w Bountiful</t>
  </si>
  <si>
    <t>facebook.com/StOlafUt</t>
  </si>
  <si>
    <t>Parafia pw. św. Pankracego w Chicago</t>
  </si>
  <si>
    <t>Parafia pw. św. Pankracego w Nowym Jorku</t>
  </si>
  <si>
    <t>Parafia pw. św. Pascala w Chicago</t>
  </si>
  <si>
    <t>ks. Rafał Stecz</t>
  </si>
  <si>
    <t>frrafal(at)stpascal.org</t>
  </si>
  <si>
    <t>Parafia św. Pascala została zlikwidowana; świątynia parafialna należy obecnie do Parafii pw. Matki Bożej Różańcowej w Chicago</t>
  </si>
  <si>
    <t>Parafia pw. św. Pawła Apostoła w Bergen</t>
  </si>
  <si>
    <t>bergenpol.com</t>
  </si>
  <si>
    <t>Janusz.Batko(at)katolsk.no</t>
  </si>
  <si>
    <t>prowadzi duszpasterstwo w języku polskim; opieką duszpasterską objęte są także miejscowości: Førde, Loen, Årdalstangen,Vik, Høyanger, Nordfjordeid, Leirvik, Florø, Sogndal</t>
  </si>
  <si>
    <t>Parafia pw. św. Pawła Apostoła w Wisaginiach</t>
  </si>
  <si>
    <t>visaginoparapija.lt</t>
  </si>
  <si>
    <t>visaginoparapija(at)gmail.com</t>
  </si>
  <si>
    <t>facebook.com/people/Visagino-Šv-apaštalo-Pauliaus-bažnyčia/100069803847019/</t>
  </si>
  <si>
    <t>Parafia pw. św. Pawła w Corbeil-Essonnes</t>
  </si>
  <si>
    <t>Parafia pw. św. Piotra Apostoła w Dallas</t>
  </si>
  <si>
    <t>stpeterdal.com</t>
  </si>
  <si>
    <t>saintpeter(at)stpeterdal.com</t>
  </si>
  <si>
    <t>Parafia pw. św. Piotra Apostoła w Odessie</t>
  </si>
  <si>
    <t>st.petrus.od(at)gmail.com</t>
  </si>
  <si>
    <t>Parafia pw. św. Piotra Apostoła w Solecznikach</t>
  </si>
  <si>
    <t>ks. Ruslan Vilkel, ks. Walenty Dulko, ks. Tadeusz Jasiński</t>
  </si>
  <si>
    <t>ks.ruslan(at)gmail.com</t>
  </si>
  <si>
    <t>facebook.com/people/Šalčininkų-Šv-Ap-Petro-parapija/61553408685957/</t>
  </si>
  <si>
    <t>parafia obsługuje kaplice w solecznickim szpitalu oraz w Domu Opieki nad Osobami Starszymi w Czużekompiach</t>
  </si>
  <si>
    <t>Parafia pw. św. Piotra Damiana w Bartlett</t>
  </si>
  <si>
    <t>info(at)stpeterdamian.org</t>
  </si>
  <si>
    <t>facebook.com/SPDCatholicChurch</t>
  </si>
  <si>
    <t>Parafia pw. św. Piotra i Pawła w Kurytybie</t>
  </si>
  <si>
    <t>farnostdoly.cz</t>
  </si>
  <si>
    <t>rkf.karvina-doly(at)doo.cz</t>
  </si>
  <si>
    <t>Parafia pw. św. Piotra w Mallet</t>
  </si>
  <si>
    <t xml:space="preserve">Parafia pw. św. Pryscylli w Chicago </t>
  </si>
  <si>
    <t>ks. Maciej D. Galle</t>
  </si>
  <si>
    <t>stpriscilla.org</t>
  </si>
  <si>
    <t>church(at)stpriscilla.org</t>
  </si>
  <si>
    <t>Parafia pw. św. Rafała Archanioła w Wilnie</t>
  </si>
  <si>
    <t>rapolo.lt</t>
  </si>
  <si>
    <t>parapija(at)rapolo.lt</t>
  </si>
  <si>
    <t>kościół parafialny został ufundowany w 1703 r. przez pisarza ziemskiego litewskiego Michała Koszyca dla zakonu jezuitów (grunt ofiarowała i budowę wsparła rodzina Sapiehów); w latach 1715-1730 trwały najbardziej intensywne prace przy budowie świątyni, a w 1740 r. został ostatecznie ukończony klasztor; w 1792 r. przy kościele została erygowana parafia</t>
  </si>
  <si>
    <t>parafiajaryczow.com</t>
  </si>
  <si>
    <t>parafia.jaryczow(at)gmail.com</t>
  </si>
  <si>
    <t>Parafia pw. św. Rodziny w Charkowie (Oleksiejewka)</t>
  </si>
  <si>
    <t>sv.rodyna(at)meta.ua</t>
  </si>
  <si>
    <t>Parafia pw. św. Róży z Limy w Nowym Jorku (Rockaway Beach)</t>
  </si>
  <si>
    <t>Parafia pw. św. Sebastiana w Bateias</t>
  </si>
  <si>
    <t>sekretariat(at)pfarre-waehring.at</t>
  </si>
  <si>
    <t>facebook.com/PolacyuSeweryna/</t>
  </si>
  <si>
    <t>Parafia pw. św. Stanisława Biskupa i Męczennika i Najświętszej Marii Panny Różańcowej w Busku</t>
  </si>
  <si>
    <t>Parafia pw. św. Stanisława Biskupa i Męczennika w Banderze</t>
  </si>
  <si>
    <t xml:space="preserve">ks. Frank Kurzaj, Carl Rutkowski </t>
  </si>
  <si>
    <t>ststanis(at)sbcglobal.net</t>
  </si>
  <si>
    <t>wspólnota założona przez polskich osadników przybywających do Teksasu od połowy XIX w.; obecny kościół parafialny został wybudowany w 1876 r.</t>
  </si>
  <si>
    <t>Parafia pw. św. Stanisława Biskupa i Męczennika w Buffalo</t>
  </si>
  <si>
    <t>StStansBM(at)Roadrunner.com</t>
  </si>
  <si>
    <t>Parafia pw. św. Stanisława Biskupa i Męczennika w Chicago</t>
  </si>
  <si>
    <t>office(at)ststansbm.org</t>
  </si>
  <si>
    <t>w 2020 r. parafia św. Stanisława Biskupa i Męczennika została połączona z parafią św. Genowefy w ramach nowej wspólnoty - parafii św. Genowefy i  św. Stanisława Biskupa i Męczennika (duszpasterstwo w języku polskim nie jest obecnie prowadzone)</t>
  </si>
  <si>
    <t>Parafia pw. św. Stanisława Biskupa i Męczennika w Chicopee</t>
  </si>
  <si>
    <t>ks. Mieczyslaw Wilk, ks. Paul Miskiewicz</t>
  </si>
  <si>
    <t>facebook.com/ststansbasilica/</t>
  </si>
  <si>
    <t xml:space="preserve">Parafia pw. św. Stanisława Biskupa i Męczennika w Cleveland </t>
  </si>
  <si>
    <t>ststanislaus.org</t>
  </si>
  <si>
    <t>ststans(at)ameritech.net</t>
  </si>
  <si>
    <t>Parafia pw. św. Stanisława Biskupa i Męczennika w Gródku Podolskim</t>
  </si>
  <si>
    <t>ks. Wiktor Łutkowski MIC</t>
  </si>
  <si>
    <t>Parafia pw. św. Stanisława Biskupa i Męczennika w Krzemieńcu</t>
  </si>
  <si>
    <t>ks. Łukasz Grochla</t>
  </si>
  <si>
    <t>parafiakremenets(at)ukr.net</t>
  </si>
  <si>
    <t>https://dzieje.pl/ochrona-zabytkow/krzemieniec-kosciol-parafialny-pw-sw-stanislawa-biskupa-i-meczennika
https://www.rkc.lviv.ua/Kremenec-pl</t>
  </si>
  <si>
    <t>Parafia pw. św. Stanisława Biskupa i Męczennika w New Haven</t>
  </si>
  <si>
    <t>stanislausnewhaven(at)comcast.net</t>
  </si>
  <si>
    <t>przy parafii działa Polska Szkoła im. Jana Pawła II</t>
  </si>
  <si>
    <t>Parafia pw. św. Stanisława Biskupa i Męczennika w Nowym Jorku (Manhattan)</t>
  </si>
  <si>
    <t>O. Michał Czyżewski OSPPE, O. Jan Kolmaga  OSPPE</t>
  </si>
  <si>
    <t>stanislauschurch.us/</t>
  </si>
  <si>
    <t>pastor(at)stanislauschurch.com
rectory(at)stanislauschurch.com</t>
  </si>
  <si>
    <t>facebook.com/OSPPENYC/</t>
  </si>
  <si>
    <t>Parafia pw. św. Stanisława Biskupa i Męczennika w Wierszynie</t>
  </si>
  <si>
    <t>ojciec.karol.lipinski(at)gmail.com</t>
  </si>
  <si>
    <t>kościół (zbudowany w 1913 przez polskich emigrantów – 70 rodzin, głównie mieszkańców Małopolski i Zagłębia Dąbrowskiego, którzy osiedlili się w tej wsi począwszy od 1910 r.) działał do 1928 lub 1929 r., kiedy komunistyczne władze zamknęły świątynię, a wnętrze zdewastowano; zwrócony i odremontowany kościół został ponownie oddany do użytku w 1992 r.; prowadzi duszpasterstwo w języku polskim</t>
  </si>
  <si>
    <t>Parafia pw. św. Stanisława Biskupa i Męczennika w Zaleszczykach</t>
  </si>
  <si>
    <t>marekh(at)ukr.net</t>
  </si>
  <si>
    <t>ks. Edvardas Rydzikas</t>
  </si>
  <si>
    <t>riesesparapija(at)gmail.com</t>
  </si>
  <si>
    <t>facebook.com/riesesparapija.lt</t>
  </si>
  <si>
    <t>Parafia pw. św. Stanisława Kostki – Sanktuarium Miłosierdzia Bożego w Chicago</t>
  </si>
  <si>
    <t>office(at)ststanschurch.org</t>
  </si>
  <si>
    <t>facebook.com/StStansChurch</t>
  </si>
  <si>
    <t>Parafia pw. św. Stanisława Kostki na Brooklynie</t>
  </si>
  <si>
    <t>ststanskostka.org</t>
  </si>
  <si>
    <t>skc11222(at)aol.com</t>
  </si>
  <si>
    <t>Parafia pw. św. Stanisława Kostki na Staten Island</t>
  </si>
  <si>
    <t>Parafia pw. św. Stanisława Kostki w Hamilton</t>
  </si>
  <si>
    <t>stankostka.ca</t>
  </si>
  <si>
    <t>Parafia pw. św. Stanisława Kostki w Rochester</t>
  </si>
  <si>
    <t>rststani(at)dor.org</t>
  </si>
  <si>
    <t>Parafia pw. św. Stanisława Kostki w Rockford</t>
  </si>
  <si>
    <t>Rockford</t>
  </si>
  <si>
    <t>ks. Zdzisław Franciszek Wawryszuk</t>
  </si>
  <si>
    <t>st-stanislaus.org</t>
  </si>
  <si>
    <t>church(at)st-stanislaus.org</t>
  </si>
  <si>
    <t>w latach 1931-2023 duszpasterstwo parafialne było prowadzone przez Braci Mniejszych Konwentualnych</t>
  </si>
  <si>
    <t>Parafia pw. św. Stanisława Kostki w St. Louis</t>
  </si>
  <si>
    <t>saintstan.org/index.html</t>
  </si>
  <si>
    <t>office(at)saintstan.org</t>
  </si>
  <si>
    <t>facebook.com/stanstl</t>
  </si>
  <si>
    <t>Parafia pw. św. Stanisława Kostki w Winona</t>
  </si>
  <si>
    <t>ks. Patrick Arens</t>
  </si>
  <si>
    <t>ststans(at)hbci.com</t>
  </si>
  <si>
    <t>facebook.com/p/Basilica-Of-Saint-Stanislaus-Kostka-100064470800646/</t>
  </si>
  <si>
    <t>polską parafię utworzono w Winonie  w 1871 r., kiedy w mieście osiedliło się sto rodzin wywodzących się z zaboru pruskiego; kościół parafialny poświęcony w 1895 r., został w 2011 r. podniesiony przez papieża Benedykta XVI do godności Bazyliki Mniejszej; obecnie parafia nie prowadzi duszpasterstwa w języku polskim; część historycznego wyposażenia świątyni jest eksponowana w Kashubian Cultural Institute &amp; Polish Museum of Winona</t>
  </si>
  <si>
    <t>Parafia pw. św. Stanisława w Chappell Hill</t>
  </si>
  <si>
    <t>parafia założona z inicjatywy polskich osadników przybywających do  Chappell Hill od lat 70. XIX w.; pierwszy kościół parafialny zbudowany w 1894 r. przetrwał jedynie do 1900 r. (został zniszczony przez huragan), kolejna świątynia - oddana do użytku w 1901 r., spłonęła po dwudziestu latach, budowę trzeciej (obecnej) świątyni ukończono w 1924 r.; zachował się cmentarz parafialny, na którym znajdują się groby polskich osadników</t>
  </si>
  <si>
    <t>Parafia pw. św. Stanisława w Romanowie</t>
  </si>
  <si>
    <t>richarddziuba(at)gmail.com</t>
  </si>
  <si>
    <t>Parafia pw. św. Stanisława w Szczercu</t>
  </si>
  <si>
    <t>kontakt(at)kosciol.szkolawszczercu.pl</t>
  </si>
  <si>
    <t>Parafia pw. św. Symphorosa w Chicago</t>
  </si>
  <si>
    <t>ks. Robert Regan, ks. Tadeusz J. Bojczuk, ks. Idzi Stacherczak</t>
  </si>
  <si>
    <t>parafia pw. św. Symphorosa została połączona z parafią pw. św. Renata Goupila w ramach nowej wspólnoty - parafii pw. Dwóch Świętych Męczenników (duszpasterstwo w języku polskim nie jest obecnie prowadzone)</t>
  </si>
  <si>
    <t>Parafia pw. św. Szczepana Diakona i Męczennika w Tinley Park</t>
  </si>
  <si>
    <t>ststephen(at)ststephentinley.com</t>
  </si>
  <si>
    <t>facebook.com/StStephenTinley</t>
  </si>
  <si>
    <t>chyrvony(at)tut.by</t>
  </si>
  <si>
    <t>Parafia pw. św. św. Cyryla i Metodego w Boonton</t>
  </si>
  <si>
    <t>stscm.org/joomla/index.php/pl/</t>
  </si>
  <si>
    <t>stcyrilboonton(at)yahoo.com</t>
  </si>
  <si>
    <t>facebook.com/sscyrilmethodius.rcc</t>
  </si>
  <si>
    <t>Parafia pw. św. św. Cyryla i Metodego w Hartford</t>
  </si>
  <si>
    <t>Parafia pw. św. Tekli w Chicago</t>
  </si>
  <si>
    <t>parish(at)saintthecla.org</t>
  </si>
  <si>
    <t>w 2020 roku parafia pw. św. Tekli została zlikwidowana i połączona z parafiami pw. św. Tarcyza oraz pw. św. Korneliusza – tworząc nową wspólnotę: parafię pw. św. Elżbiety od Trójcy Świętej (duszpasterstwo w języku polskim w kościele pw. św. Tekli nie jest obecnie prowadzone)</t>
  </si>
  <si>
    <t>Parafia pw. św. Teresy od Dzieciątka  Jezus w Irpieniu</t>
  </si>
  <si>
    <t>Parafia pw. św. Teresy od Dzieciątka Jezus (Archidiecezjalne Sanktuarium św. Jana Pawła II) w Linden</t>
  </si>
  <si>
    <t>ks. Ireneusz Pierzchala, ks. Grzegorz Dziedzic</t>
  </si>
  <si>
    <t>pl.sttheresalinden.com</t>
  </si>
  <si>
    <t>sttheresalinden(at)gmail.com</t>
  </si>
  <si>
    <t>facebook.com/people/The-Parish-of-St-Theresa-of-the-Child-Jesus/100064763140298/</t>
  </si>
  <si>
    <t>Parafia pw. św. Teresy od Dzieciątka Jezus Doktora Kościoła w Pietropawłowsku Kamczackim</t>
  </si>
  <si>
    <t>ks. Mariusz Koluczek</t>
  </si>
  <si>
    <t>swteresa(at)mail.iks.ru</t>
  </si>
  <si>
    <t>Parafia pw. św. Teresy od Dzieciątka Jezus w Etobicoke (City of Toronto)</t>
  </si>
  <si>
    <t xml:space="preserve">stteresaset(at)archtoronto.org </t>
  </si>
  <si>
    <t>msza święta w języku polskim została wprowadzona w 1978 r.; od 2002 r. duszpasterstwo prowadzi Zgromadzenie św. Michała Archanioła (Michalici)</t>
  </si>
  <si>
    <t>Parafia pw. św. Teresy od Dzieciątka Jezus w Kamiennym Brodzie</t>
  </si>
  <si>
    <t>Kamienny Bród</t>
  </si>
  <si>
    <t xml:space="preserve">ks. Stanisław Firut SAC </t>
  </si>
  <si>
    <t>parafia prowadzona przez Delegaturę Matki Bożej Fatimskiej na Ukrainie podlegającą warszawskiej Prowincji Chrystusa Króla Stowarzyszenia Apostolstwa Katolickiego (Pallotyni); kapłani pracujący w tej parafii obsługują także parafie w Jabłonym (Zelena Dibrowa), Sokołowie oraz Tetirce</t>
  </si>
  <si>
    <t>Parafia pw. św. Teresy od Dzieciątka Jezus w Pawłodarze</t>
  </si>
  <si>
    <t>Parafia pw. św. Teresy od Dzieciątka Jezus w Rokitnie</t>
  </si>
  <si>
    <t>od 1992 r. parafia była prowadzona przez Delegaturę Matki Bożej Fatimskiej na Ukrainie podlegającą warszawskiej Prowincji Chrystusa Króla Stowarzyszenia Apostolstwa Katolickiego (Pallotyni); obecnie w parafii pracują Misjonarze Oblaci Maryi Niepokalanej  (obsługują także parafie: Tomaszgród, Klesów oraz miejscowość Kupela)</t>
  </si>
  <si>
    <t>Parafia pw. św. Teresy od Dzieciątka Jezus we Lwowie – Brzuchowicach</t>
  </si>
  <si>
    <t>teresalviv.com.ua/pl/</t>
  </si>
  <si>
    <t>wsdsac(at)gmail.com</t>
  </si>
  <si>
    <t>facebook.com/teresalviv/</t>
  </si>
  <si>
    <t>Parafia pw. św. Teresy w Wilnie</t>
  </si>
  <si>
    <t>na terenie parafii znajduje się Kaplica Ostrobramska pw. Najświętszej Maryi Panny Matki Miłosierdzia</t>
  </si>
  <si>
    <t>Parafia pw. św. Tomasza Apostoła w Tomaszgrodzie</t>
  </si>
  <si>
    <t>o. Paweł Tomys OMI, o. Rafał Strzyżewski OMI</t>
  </si>
  <si>
    <t>Parafia w Tomaszgrodzie, po przerwie w swym działaniu od czasów II wojny światowej, została na nowo zarejestrowana w 1992 r.; kościół parafialny został konsekrowany w 2005 r.</t>
  </si>
  <si>
    <t>Parafia pw. św. Tomasza z Villanova w Palatine</t>
  </si>
  <si>
    <t>ks. Kris Janczak</t>
  </si>
  <si>
    <t>fatherkris(at)stov.org</t>
  </si>
  <si>
    <t>facebook.com/people/St-Thomas-of-Villanova-Catholic-Church-Palatine-IL/61553366368396/</t>
  </si>
  <si>
    <t>Parafia pw. św. Turybiusza w Chicago</t>
  </si>
  <si>
    <t>stturibius(at)archchicago.org</t>
  </si>
  <si>
    <t>facebook.com/Turibius5646</t>
  </si>
  <si>
    <t>Parafia pw. św. Wacława w Chicago</t>
  </si>
  <si>
    <t>ssviatorwences.org</t>
  </si>
  <si>
    <t>facebook.com/SSViatorWenceslaus</t>
  </si>
  <si>
    <t>Parafia św. Wacława została połączona z Parafią św. Viatora w ramach nowej wspólnoty - Parafii św. Viatora i  św. Wacława (duszpasterstwo w języku polskim nie jest obecnie prowadzone)</t>
  </si>
  <si>
    <t>Parafia pw. św. Walentego w Kałuszu</t>
  </si>
  <si>
    <t>rommczyk(at)gmail.com</t>
  </si>
  <si>
    <t>Parafia pw. św. Wawrzyńca w Błozwie</t>
  </si>
  <si>
    <t>Błozew</t>
  </si>
  <si>
    <t>baj07(at)poczta.fm</t>
  </si>
  <si>
    <t>facebook.com/farnost.Terlicko/</t>
  </si>
  <si>
    <t>Parafia pw. św. Williama w Chicago</t>
  </si>
  <si>
    <t>ks. Ryszard Gron</t>
  </si>
  <si>
    <t>saintwilliamparish.org</t>
  </si>
  <si>
    <t>parafia powstała w 1916 r. z inicjatywy niemieckich emigrantów; brak informacji od kiedy prowadzi duszpasterstwo w języku polskim</t>
  </si>
  <si>
    <t>Parafia pw. św. Wincentego Pallottiego w Biłohirii</t>
  </si>
  <si>
    <t>bilogirja.org.ua</t>
  </si>
  <si>
    <t>Parafia pw. św. Władysława w Chicago</t>
  </si>
  <si>
    <t>stladislauschicago.org</t>
  </si>
  <si>
    <t>tladislauschicago(at)gmail.com</t>
  </si>
  <si>
    <t>Parafia pw. św. Wojciecha</t>
  </si>
  <si>
    <t>Berea</t>
  </si>
  <si>
    <t>ks. Charles Butkowski</t>
  </si>
  <si>
    <t>saintadalbertparish.org</t>
  </si>
  <si>
    <t>office(at)saintadalbertparish.org</t>
  </si>
  <si>
    <t>facebook.com/StAdalbertBerea/</t>
  </si>
  <si>
    <t>wspólnota założona przez polskich imigrantów; pierwszy kościół parafialny ukończono w 1874 r., kolejny - funkcjonujący do dziś - w 1938 r.</t>
  </si>
  <si>
    <t>Parafia pw. św. Wojciecha w Chicago</t>
  </si>
  <si>
    <t>w 2019 r. parafia pw. św. Wojciecha została zlikwidowana i połączona z parafią pw. św. Pawła; od tego czasu kościół parafialny pozostaje nieczynny; w 2023 r. kościół pw. św. Wojciecha (zbudowany w 1914 r.), a także plebania (1914 r.), klasztor (1928 r.) i budynki szkolne (1911 r.), które łącznie tworzyły kompleks zabudowań parafialnych, wstępnie otrzymały status zabytku</t>
  </si>
  <si>
    <t>Parafia pw. św. Wojciecha w Detroit</t>
  </si>
  <si>
    <t>historia parafii sięga lat 80. XIX w., kiedy na obrzeżach historycznego Detroit powstała pierwsza polska wspólnota religijna; świątynia pw. św. Wojciecha wzniesiona w 1885 r. to kościół-matka dla polskich parafii w archidiecezji Detroit - była duchowym domem dla wielu imigrantów z Polski aż do lat 90. XX w., kiedy została zamknięta</t>
  </si>
  <si>
    <t>Parafia pw. św. Wojciecha w Elizabeth</t>
  </si>
  <si>
    <t>stadalbert.us</t>
  </si>
  <si>
    <t>office(at)stadalbert.us</t>
  </si>
  <si>
    <t>obecna parafia powstała w 2009 r. w wyniku połączenia polskiej parafii pw. św. Wojciecha oraz litewskiej pw. św. św. Piotra i Pawła (powołanej w 1895 r.)</t>
  </si>
  <si>
    <t>Parafia pw. św. Wojciecha w Filadelfii</t>
  </si>
  <si>
    <t>stadalbert.org</t>
  </si>
  <si>
    <t>jpalkowski(at)stadalbert.org</t>
  </si>
  <si>
    <t>przy parafii działa Szkoła Języka Polskiego im. św. Wojciecha</t>
  </si>
  <si>
    <t>Parafia pw. św. Wojciecha w Nowym Jorku (Elmhurst)</t>
  </si>
  <si>
    <t>adalbertchurch.org</t>
  </si>
  <si>
    <t>Parafia pw. św. Wojciecha w Providence</t>
  </si>
  <si>
    <t>fathermarek(at)hotmail.com</t>
  </si>
  <si>
    <t xml:space="preserve">Parafia pw. św. Wojciecha w Schenectady </t>
  </si>
  <si>
    <t>Parafia pw. św. Wojciecha-Adalberta w Królewcu</t>
  </si>
  <si>
    <t>ks. Marek Kołodziejski</t>
  </si>
  <si>
    <t>adalbert_kaliningrad.republika.pl/pl.html</t>
  </si>
  <si>
    <t>adalbert(at)kaliningrad.ru</t>
  </si>
  <si>
    <t>w 2023 r. przy parafii otwarto Dom Pielgrzyma im. ks. J. Steckiewicza</t>
  </si>
  <si>
    <t xml:space="preserve">Parafia pw. św. Zachariasza w Des Plaines </t>
  </si>
  <si>
    <t>parishoffice(at)saintzachary.org</t>
  </si>
  <si>
    <t>facebook.com/people/St-Zachary-Parish/61555662089691/</t>
  </si>
  <si>
    <t>Parafia pw. św. Zofii w Podwołoczyskach</t>
  </si>
  <si>
    <t>Parafia pw. św.Stanisława Biskupa i Męczennika w Portland</t>
  </si>
  <si>
    <t>parish(at)ststanislausparish.com</t>
  </si>
  <si>
    <t>Parafia pw. Świętego Ducha w Witebsku</t>
  </si>
  <si>
    <t>ks. Łukasz Karasiński SDS, ks. Andrzej Waszczuk SDS</t>
  </si>
  <si>
    <t>sdsby(at)list.ru</t>
  </si>
  <si>
    <t>Parafia pw. Świętego Jana Pawla II w Montrealu (Lachine)</t>
  </si>
  <si>
    <t xml:space="preserve">info(at)stjp2.ca </t>
  </si>
  <si>
    <t>facebook.com/sjp2lachine/</t>
  </si>
  <si>
    <t xml:space="preserve">osppe.ventspils(at)gmail.com </t>
  </si>
  <si>
    <t>ourholycross.org</t>
  </si>
  <si>
    <t>Fr.Czop(at)ourholycross.org</t>
  </si>
  <si>
    <t xml:space="preserve">Parafia pw. Świętego Krzyża w New Britain </t>
  </si>
  <si>
    <t xml:space="preserve">parish(at)holycrosschurchnb.org </t>
  </si>
  <si>
    <t>Parafia pw. Świętego Krzyża w Tampere</t>
  </si>
  <si>
    <t>risti.katolinen.fi</t>
  </si>
  <si>
    <t>risti(at)katolinen.fi</t>
  </si>
  <si>
    <t>facebook.com/pyharisti/</t>
  </si>
  <si>
    <t>Parafia pw. Świętej Rodziny w Krasnojarsku</t>
  </si>
  <si>
    <t>parafiaswrodziny.com</t>
  </si>
  <si>
    <t>ts(at)claret.ru</t>
  </si>
  <si>
    <t>posługę duszpasterską pełnią księża z Prowincji Polskiej Zgromadzenia Misjonarzy Synów Niepokalanego Serca bł. Maryi Dziewicy (Klaretyni); w 2010 r. została erygowana rezydencja "Św. Rodziny" w Krasnojarsku; w 2012 r. konsekrowano kościół parafialny pw. Świętej Rodziny</t>
  </si>
  <si>
    <t>tajynsza.marianie.com</t>
  </si>
  <si>
    <t>tajynsza(at)marianie.kz</t>
  </si>
  <si>
    <t>Mariusz_zybura(at)onet.eu</t>
  </si>
  <si>
    <t>Parafia pw. Świętej Trójcy w Chmielniku</t>
  </si>
  <si>
    <t>ks. Aleksander Burmistrow</t>
  </si>
  <si>
    <t>Svtroica.ju(at)mail.ru</t>
  </si>
  <si>
    <t>Parafia pw. Świętej Trójcy w Montrealu</t>
  </si>
  <si>
    <t>franciszkanie.org/kanada/trojca/</t>
  </si>
  <si>
    <t>trojca.montreal(at)yahoo.ca</t>
  </si>
  <si>
    <t>facebook.com/trojca.montreal/</t>
  </si>
  <si>
    <t xml:space="preserve">prowadzi duszpasterstwo w języku polskim; duszpasterstwo prowadzi Zakon Braci Mniejszych Konwentualnych (Franciszkanie Konwentualni); przy parafii działa m.in. Polska Liga Katolicka </t>
  </si>
  <si>
    <t>Parafia pw. Świętej Trójcy w Tyraspolu</t>
  </si>
  <si>
    <t>piotr(at)idknet.com</t>
  </si>
  <si>
    <t xml:space="preserve">Parafia pw. Świętej Trójcy w Windsor </t>
  </si>
  <si>
    <t>holytrinitywindsor.dol.ca</t>
  </si>
  <si>
    <t>htcwindsor(at)dol.ca</t>
  </si>
  <si>
    <t>prowadzi duszpasterstwo w języku polskim; przy parafii działa Polska Szkoła im. Św. Trójcy</t>
  </si>
  <si>
    <t>Parafia pw. Świętych Apostołów Piotra i Pawła w Allentown</t>
  </si>
  <si>
    <t>przy parafii działa Szkoła Języka i Kultury Polskiej im. Sybiraków</t>
  </si>
  <si>
    <t>parafia obejmuje 11 wsi, w tym kilka niemal w całości zamieszkanych przez Polaków; przy parafii funkcjonuje Dom Kultury Polskiej, wydawany jest kwartalnik "Głos Polski"; do 2019 r. parafia była prowadzona przez Towarzystwo Chrystusowe dla Polonii Zagranicznej (Chrystusowcy)</t>
  </si>
  <si>
    <t>przemyslany-sdb.com</t>
  </si>
  <si>
    <t xml:space="preserve">Parafia pw. Świętych Apostołów Piotra i Pawła w Tibilisi </t>
  </si>
  <si>
    <t>Parafia pw. Świętych Archaniołów w Bielcach</t>
  </si>
  <si>
    <t>Parafia pw. Trójcy Przenajświętszej (Sanktuarium Najświętszej Marii Panny Matki Bożej Opatrzności) w Niżankowicach</t>
  </si>
  <si>
    <t>medininku.parapija(at)gmail.com</t>
  </si>
  <si>
    <t xml:space="preserve"> parafia w Miednikach - ustanowiona w XV w. - została objęta przez Zakon Braci Mniejszych Konwentualnych (Franciszkanie Konwentualni) z Prowincji Gdańskiej św. Maksymiliana Marii Kolbego w 1989 r.</t>
  </si>
  <si>
    <t>Parafia pw. Trójcy Przenajświętszej w Borszczowie</t>
  </si>
  <si>
    <t>gg25(at)wp.pl</t>
  </si>
  <si>
    <t>Parafia pw. Trójcy Przenajświętszej w Łyngmianach</t>
  </si>
  <si>
    <t>Łyngmiany</t>
  </si>
  <si>
    <t>ks. Vidas Smagurauskas</t>
  </si>
  <si>
    <t>linkmenys.info/parapija.html</t>
  </si>
  <si>
    <t>ignalinosparapija(at)gmail.com</t>
  </si>
  <si>
    <t>parafia_medenice_ua(at)op.pl</t>
  </si>
  <si>
    <t>obukhovtojca(at)gmail.com</t>
  </si>
  <si>
    <t>facebook.com/trojcaomi/</t>
  </si>
  <si>
    <t>Parafia pw. Trójcy Przenajświętszej w Rudnikach</t>
  </si>
  <si>
    <t>Rudniki</t>
  </si>
  <si>
    <t>ks. Vygintas Čiurinskas</t>
  </si>
  <si>
    <t>kvc1rez(at)gmail.com</t>
  </si>
  <si>
    <t>facebook.com/rudninku.parapija.77/</t>
  </si>
  <si>
    <t>Parafia pw. Trójcy Przenajświętszej w Suderwie</t>
  </si>
  <si>
    <t>suderves.parapija(at)gmail.com</t>
  </si>
  <si>
    <t>Parafia pw. Trójcy Przenajświętszej w Twereczu</t>
  </si>
  <si>
    <t>Twerecz</t>
  </si>
  <si>
    <t>tvereciausparapija(at)hotmail.com</t>
  </si>
  <si>
    <t>Parafia pw. Trójcy Przenajświętszej w Wołoczyskach</t>
  </si>
  <si>
    <t>Parafia pw. Trójcy Świętej (Archidiecezjalne Sanktuarium Bożego Miłosierdzia) w Pietropawłowsku</t>
  </si>
  <si>
    <t>cssr-kz(at)mail.ru</t>
  </si>
  <si>
    <t>prowadzi duszpasterstwo w języku polskim; parafia obejmuje opieką duszpasterską także 23 okoliczne miejscowości; w parafii posługę duszpasterską pełnią księża ze Zgromadzenia Redemptorystów oraz siostry ze Zgromadzenia Matki Bożej Miłosierdzia</t>
  </si>
  <si>
    <t>Parafia pw. Trójcy Świętej w Falls City</t>
  </si>
  <si>
    <t>wspólnota założona przez polskich osadników przybywających do Teksasu w drugiej połowie XIX w.; pierwszy kościół wybudowano w latach 1902-1903 (do 1916 r. był świątynią filialną), kolejny - służący wspólnocie do dziś - w 1950 r. (obecnie parafia nie prowadzi duszpasterstwa w języku polskim); zachował się cmentarz parafialny, na którym znajdują się groby polskich osadników</t>
  </si>
  <si>
    <t>Parafia pw. Wniebowstąpienia Pańskiego w Ejszyszkach</t>
  </si>
  <si>
    <t>ks. Viktoras Bogdevičius</t>
  </si>
  <si>
    <t>eisiskiuparapija(at)gmail.com</t>
  </si>
  <si>
    <t>na terenie parafii znajdują się: Kaplica w Montwiliszkach, Kaplica w Dainawie oraz Kaplica Szpitalna w Eiszyszkach</t>
  </si>
  <si>
    <t>Parafia pw. Wniebowzięcia Najświętszej Marii Panny (Franciszkanie – Prowincja Wniebowzięcia NMP) w Starych Drogach</t>
  </si>
  <si>
    <t>Parafia pw. Wniebowzięcia Najświętszej Marii Panny (Franciszkanie Konwentualni) w Wilnie</t>
  </si>
  <si>
    <t>o. Piotr Stroceń OFMConv, o. Marek Dettlaff OFMConv</t>
  </si>
  <si>
    <t>klasztor Zakonu Braci Mniejszych Konwentualnych (Franciszkanie Konwentualni) z Prowincji Gdańskiej św. Maksymiliana Marii Kolbego; wileński klasztor jest pierwszym domem zakonnym franciszkanów na Litwie - został wybudowany w XIV w. i ponownie objęty przez Zakon: kościół w 1998 r., klasztor w 2017 r.; od 2022 r.  przy klasztorze działa Muzeum Chrztu Litwy oraz Instytut Polskiego Dziedzictwa Narodowego na Litwie (obydwa podmioty powstały w ramach projektu "Polskie dziedzictwo na Wschodzie" realizowanego przez Polską Fundację Narodową)</t>
  </si>
  <si>
    <t>Parafia pw. Wniebowzięcia Najświętszej Marii Panny (Sanktuarium Matki Bożej Latyczowskiej) w Latyczowie</t>
  </si>
  <si>
    <t>sanctuarium.com.ua</t>
  </si>
  <si>
    <t>adamprzywuski(at)gmail.com</t>
  </si>
  <si>
    <t>Parafia pw. Wniebowzięcia Najświętszej Marii Panny (Sanktuarium Matki Bożej Rudeckiej) w Rudkach</t>
  </si>
  <si>
    <t>Parafia pw. Wniebowzięcia Najświętszej Marii Panny (Sanktuarium Matki Bożej Winnickiej) w Winnikach</t>
  </si>
  <si>
    <t>Leosfk(at)gmail.com</t>
  </si>
  <si>
    <t>facebook.com/parafijavynnyky/</t>
  </si>
  <si>
    <t>Parafia pw. Wniebowzięcia Najświętszej Marii Panny w Bolechowie</t>
  </si>
  <si>
    <t>Parafia pw. Wniebowzięcia Najświętszej Marii Panny w Helsinkach</t>
  </si>
  <si>
    <t>pyhamaria.fi</t>
  </si>
  <si>
    <t>maria(at)katolinen.fi</t>
  </si>
  <si>
    <t>Parafia pw. Wniebowzięcia Najświętszej Marii Panny w Irkucku</t>
  </si>
  <si>
    <t>parafia.kamyanka(at)gmail.com</t>
  </si>
  <si>
    <t>Parafia pw. Wniebowzięcia Najświętszej Marii Panny w Kerczu</t>
  </si>
  <si>
    <t>leon.ofm(at)gmail.com</t>
  </si>
  <si>
    <t>Parafia pw. Wniebowzięcia Najświętszej Marii Panny w Krzywym Rogu</t>
  </si>
  <si>
    <t>saletyni-krog(at)ukr.net</t>
  </si>
  <si>
    <t>Parafia pw. Wniebowzięcia Najświętszej Marii Panny w Mejszagole</t>
  </si>
  <si>
    <t>ks. Edward Dukel</t>
  </si>
  <si>
    <t>maisiagalosparapija(at)gmail.com</t>
  </si>
  <si>
    <t>Parafia pw. Wniebowzięcia Najświętszej Marii Panny w Mickunach</t>
  </si>
  <si>
    <t>Parafia pw. Wniebowzięcia Najświętszej Marii Panny w Nadwórnej</t>
  </si>
  <si>
    <t>ks. Mateusz Świstak</t>
  </si>
  <si>
    <t>parafianadvirna.rkc(at)gmail.com</t>
  </si>
  <si>
    <t>facebook.com/parafianadvirna.rkc</t>
  </si>
  <si>
    <t>Parafia pw. Wniebowzięcia Najświętszej Marii Panny w Nowym Jorku (Copiague)</t>
  </si>
  <si>
    <t>olacopiague.org</t>
  </si>
  <si>
    <t>Parafia pw. Wniebowzięcia Najświętszej Marii Panny w Ostrogu</t>
  </si>
  <si>
    <t>paris.parafia.info.pl</t>
  </si>
  <si>
    <t>paroissepolonaisedeparis(at)gmail.com</t>
  </si>
  <si>
    <t>facebook.com/ParafiaConcordeParis</t>
  </si>
  <si>
    <t>Parafia pw. Wniebowzięcia Najświętszej Marii Panny w Podborzu</t>
  </si>
  <si>
    <t>facebook.com/PodborskaParafia/</t>
  </si>
  <si>
    <t>Parafia pw. Wniebowzięcia Najświętszej Marii Panny w Symferopolu</t>
  </si>
  <si>
    <t>ajciec.danila(at)gmail.com</t>
  </si>
  <si>
    <t>Parafia pw. Wniebowzięcia Najświętszej Marii Panny w Truskawcu</t>
  </si>
  <si>
    <t>okrzysztof(at)wp.pl</t>
  </si>
  <si>
    <t>Parafia pw. Wniebowzięcia Najświętszej Marii Panny w Turgielach</t>
  </si>
  <si>
    <t>facebook.com/people/Kościół-Wniebowzięcia-NMP-w-Turgielach/100079606725478/</t>
  </si>
  <si>
    <t>filia: Kościół pw. św. Teresy od Dzieciątka Jezus w Kamionce</t>
  </si>
  <si>
    <t>Parafia pw. Wniebowzięcia Najświętszej Marii Panny w Złoczowie</t>
  </si>
  <si>
    <t>Parafia pw. Wszystkich Świętych  (Kaplica Matki Bożej Nieustającej Pomocy) w Tetirce</t>
  </si>
  <si>
    <t>ks. Włodzimierz Osica SAC</t>
  </si>
  <si>
    <t>parafia prowadzona przez Delegaturę Matki Bożej Fatimskiej na Ukrainie podlegającą warszawskiej Prowincji Chrystusa Króla Stowarzyszenia Apostolstwa Katolickiego (Pallotyni); w 2013 r. odbyło się otwarcie kaplicy pw. Matki Bożej Nieustającej Pomocy w Tetirce</t>
  </si>
  <si>
    <t>parafia w Strzałkowicach, istniejąca od XV w., została zlikwidowana w okresie sowieckim; samodzielna parafia została erygowana ponownie w 2003 r.; parafia obsługuje kościół pw. św. Barbary w Dąbrówce oraz kościół  pw. św. Mikołaja w Starym Samborze</t>
  </si>
  <si>
    <t>Parafia pw. Wszystkich Świętych w Święcianach</t>
  </si>
  <si>
    <t>ks. Stanisław Matiukiewicz</t>
  </si>
  <si>
    <t>parapija(at)svencioniuparapija.lt</t>
  </si>
  <si>
    <t>facebook.com/SvencioniuVisuSventujuParapija</t>
  </si>
  <si>
    <t>Parafia pw. Zesłania Ducha Świętego w Abakanie</t>
  </si>
  <si>
    <t>ks. Radosław Kwarciński</t>
  </si>
  <si>
    <t>spiritus-sanctus.org.ua</t>
  </si>
  <si>
    <t>facebook.com/people/Parohia-Solonețu-Nou-Parafia-Nowy-Sołoniec/100070325940542/</t>
  </si>
  <si>
    <t xml:space="preserve">  parafia rzymskokatolicka w Sołońcu została ustanowiona w 1924 r.; obecny kościół parafialny został poświęcony w 1940 r.; prowadzi duszpasterstwo w języku polskim</t>
  </si>
  <si>
    <t>Parafia pw. Zesłania Ducha Świętego w Zielonym Gaju</t>
  </si>
  <si>
    <t>Parafia pw. Zwiastowania Najświętszej Maryi Pannie i św. Benedykta w Starych Trokach</t>
  </si>
  <si>
    <t>filia: Kaplica w Skorbucianach</t>
  </si>
  <si>
    <t>facebook.com/groups/1774153459475192/</t>
  </si>
  <si>
    <t>Parafia pw. Zwiastowania Najświętszej Maryi Panny w St. Hedwig</t>
  </si>
  <si>
    <t>wspólnota założona przez polskich osadników przybywających do Teksasu od połowy XIX w.; obecny kościół parafialny został poświęcony w 1925 r.; zachował się cmentarz parafialny, na którym znajdują się groby polskich osadników</t>
  </si>
  <si>
    <t>stes(at)bigpond.com</t>
  </si>
  <si>
    <t>Parafia Śląskiego Kościoła Ewangelicko Augsburskiego w Hawierzowie–Suchej</t>
  </si>
  <si>
    <t>sucha.cz</t>
  </si>
  <si>
    <t>sucha(at)sceav.cz</t>
  </si>
  <si>
    <t>facebook.com/susskarybka</t>
  </si>
  <si>
    <t>grzegorz.senkowski(at)mail.com </t>
  </si>
  <si>
    <t>xwodek(at)gmail.com</t>
  </si>
  <si>
    <t>polskaszkolawyszynskiego.com</t>
  </si>
  <si>
    <t>info(at)polskaszkolawyszynskiego.com</t>
  </si>
  <si>
    <t>pmk-bordesholm.de</t>
  </si>
  <si>
    <t>info(at)pmk-nms-iz.de</t>
  </si>
  <si>
    <t>pro-cultura(at)pmk-wiesbaden.eu</t>
  </si>
  <si>
    <t>pmk-landshut.de/jpolski.html</t>
  </si>
  <si>
    <t>j.polski(at)pmk-landshut.de</t>
  </si>
  <si>
    <t>Parafialny Dom Polski w Iwano-Frankiwsku</t>
  </si>
  <si>
    <t>klubas.pax(at)gmail.com</t>
  </si>
  <si>
    <t>vl.varnenczik(at)abv.bg</t>
  </si>
  <si>
    <t>Park i Muzeum Polskich Kaszubów w Kanadzie (Polish Kashub Heritage Museum &amp; Skansen)</t>
  </si>
  <si>
    <t>Bev Glofcheskie</t>
  </si>
  <si>
    <t>maskconn(at)magma.ca</t>
  </si>
  <si>
    <t>facebook.com/people/Polish-Kashub-Heritage-Museum/100057670148965/</t>
  </si>
  <si>
    <t>Micheline Revet</t>
  </si>
  <si>
    <t>contact(at)pfpa-asso.com
revetpuvelin(at)aol.com</t>
  </si>
  <si>
    <t>ppsolidarnosc(at)ukr.net</t>
  </si>
  <si>
    <t>wicipolskie.org</t>
  </si>
  <si>
    <t>turobin(at)netzero.net</t>
  </si>
  <si>
    <t>fgorenie(at)gmail.com</t>
  </si>
  <si>
    <t>Penn Polish Club – University of Pennsylvania</t>
  </si>
  <si>
    <t>Helena Giner</t>
  </si>
  <si>
    <t>pennclubs.com/club/penn-polish-club</t>
  </si>
  <si>
    <t>hginer(at)sas.upenn.edu</t>
  </si>
  <si>
    <t>facebook.com/people/Penn-Polish-Club/100054382666233/</t>
  </si>
  <si>
    <t>office(at)pepetv.eu</t>
  </si>
  <si>
    <t>PepeTV Polonijna Telewizja na Świecie – Filia w Essen</t>
  </si>
  <si>
    <t>gdtu(at)pstu.ru</t>
  </si>
  <si>
    <t>przedszkole.persona.is(at)gmail.com</t>
  </si>
  <si>
    <t>ppsg(at)hotmail.co.uk</t>
  </si>
  <si>
    <t>Petersburska Regionalna Kulturalno-Oświatowa Organizacja Społeczna "Polska Macierz Szkolna"</t>
  </si>
  <si>
    <t>polmatrixspb.org</t>
  </si>
  <si>
    <t>facebook.com/PolMatrixSPb/</t>
  </si>
  <si>
    <t>pfcvictorialondon(at)gmail.com</t>
  </si>
  <si>
    <t>facebook.com/PFCVictoria</t>
  </si>
  <si>
    <t>almagic61(at)googlemail.com</t>
  </si>
  <si>
    <t>Iwona Rusowicz, Arkadiusz Rusowicz</t>
  </si>
  <si>
    <t>uczymypolskiego.at</t>
  </si>
  <si>
    <t xml:space="preserve">szkola(at)uczymypolskiego.at </t>
  </si>
  <si>
    <t>facebook.com/uczymypolskiego.at</t>
  </si>
  <si>
    <t>szkoła społeczna/prywatna (nie podlega lokalnym władzom oświatowym) prowadzona przez Polskie Stowarzyszenie Kulturalno-Oświatowe w Austrii</t>
  </si>
  <si>
    <t>Pierwszy Polski Szczep "Generaal Maczek" im. 1. Polskiej Dywizji Pancernej</t>
  </si>
  <si>
    <t>Karol Bargański</t>
  </si>
  <si>
    <t>pp-breda.nl/harcerze</t>
  </si>
  <si>
    <t>harcerze.breda(at)gmail.com</t>
  </si>
  <si>
    <t>facebook.com/harcerze.breda</t>
  </si>
  <si>
    <t>działa przy Polskiej Parafii św. M.M. Kolbe w diecezji Breda; należy do Scouting Nederland, pod nazwą Scoutsgroep "Generaal Maczek" im. 1. Polskiej Dywizji Pancernej; w skład szczepu wchodzą następujące jednostki: Drużyna Harcerska, Gromada Zuchowa "Pancerne Wiewiórki", Krąg Instruktorski</t>
  </si>
  <si>
    <t>polskizbornyc.com</t>
  </si>
  <si>
    <t>info(at)polskizbornyc.com</t>
  </si>
  <si>
    <t>polishhome.org/Soccer.htm</t>
  </si>
  <si>
    <t>michalp(at)comcast.net</t>
  </si>
  <si>
    <t>polishhome.com/main/piwnica/</t>
  </si>
  <si>
    <t>facebook.com/piwnicaudziadka</t>
  </si>
  <si>
    <t>pleikhus.wixsite.com/pleikhus</t>
  </si>
  <si>
    <t>pleikhus(at)gmail.com</t>
  </si>
  <si>
    <t>facebook.com/PLeikhus/</t>
  </si>
  <si>
    <t>pod1dachem.com</t>
  </si>
  <si>
    <t>pod1dachem(at)gmail.com</t>
  </si>
  <si>
    <t>facebook.com/pod1dachem</t>
  </si>
  <si>
    <t>Podhale Chicago</t>
  </si>
  <si>
    <t>Ryszard Tyrała</t>
  </si>
  <si>
    <t>drużyna hokejowa</t>
  </si>
  <si>
    <t>Info(at)podhalegolfclub.com</t>
  </si>
  <si>
    <t>facebook.com/PodhaleGolfClub/</t>
  </si>
  <si>
    <t>Pol Soc NL</t>
  </si>
  <si>
    <t>polsocnl.wixsite.com</t>
  </si>
  <si>
    <t>polsocnl(at)gmail.com</t>
  </si>
  <si>
    <t>facebook.com/polsocnl</t>
  </si>
  <si>
    <t>do 2022 r. organizacja nosiła nazwę Stowarzyszenie Polskich Studentów w Holandii, PL-Student-N</t>
  </si>
  <si>
    <t>Polacy w Inland Empire – Towarzystwo Miłośników Wiedzy Klub PIE</t>
  </si>
  <si>
    <t>klubpie.com</t>
  </si>
  <si>
    <t>info(at)klubpie.com</t>
  </si>
  <si>
    <t>Polacy w Innlandet – Polska Szkoła w Gjøvik</t>
  </si>
  <si>
    <t>polskaszkolagjovik(at)gmail.com</t>
  </si>
  <si>
    <t>facebook.com/p/Polska-Szkola-Gjøvik-100079577080288/</t>
  </si>
  <si>
    <t>Polak Mały – klub języka polskiego w Hønefoss</t>
  </si>
  <si>
    <t>polskbarnasklubb(at)gmail.com</t>
  </si>
  <si>
    <t>facebook.com/groups/2441512915911639/</t>
  </si>
  <si>
    <t>Polam Federal Credit Union</t>
  </si>
  <si>
    <t>Redwood City</t>
  </si>
  <si>
    <t>Mark Chrzanowski</t>
  </si>
  <si>
    <t>polamfcu.com</t>
  </si>
  <si>
    <t>polam(at)polamfcu.com</t>
  </si>
  <si>
    <t>facebook.com/polamcu</t>
  </si>
  <si>
    <t>oddziały POLAM Federal Credit Union znajdują się na obszarze Zatoki San Francisco (San Francisco, Concord, Sacramento), w Connecticut (New Britain) oraz w Colorado (Lone Tree)</t>
  </si>
  <si>
    <t>Polam Federal Credit Union – Oddział w Concord</t>
  </si>
  <si>
    <t>Polam Federal Credit Union – Oddział w Lone Tree</t>
  </si>
  <si>
    <t>Lone Tree</t>
  </si>
  <si>
    <t>Polam Federal Credit Union – Oddział w New Britain</t>
  </si>
  <si>
    <t>Polam Federal Credit Union – Oddział w Sacramento</t>
  </si>
  <si>
    <t>Polam Federal Credit Union – Oddział w San Francisco</t>
  </si>
  <si>
    <t>polandbridge.org</t>
  </si>
  <si>
    <t>chris.kawulak(at)googlemail.com</t>
  </si>
  <si>
    <t>PolandBusinessCenter.world</t>
  </si>
  <si>
    <t>info(at)PolandBusinessCenter.world</t>
  </si>
  <si>
    <t>POLANDIA</t>
  </si>
  <si>
    <t>Tilbury</t>
  </si>
  <si>
    <t>polandiacompany(at)gmail.com</t>
  </si>
  <si>
    <t>organizacja prowadzi Polską Sobotnią Szkołę Przedmiotów Ojczystych im. Wisławy Szymborskiej w Grays, bibliotekę oraz dziecięcy zespół tańców ludowych; wydaje gazetkę WWW tj. Worek Wiśkowych Wieści (miesięcznik)</t>
  </si>
  <si>
    <t>polankiwi(at)outlook.com</t>
  </si>
  <si>
    <t xml:space="preserve">artpo(at)wanadoo.fr </t>
  </si>
  <si>
    <t>Poles Connect (Poles in South London – Lambeth)</t>
  </si>
  <si>
    <t>marta(at)stockwell.org.uk</t>
  </si>
  <si>
    <t>facebook.com/PolesConnect/</t>
  </si>
  <si>
    <t>dublincityfm.ie</t>
  </si>
  <si>
    <t>polishshow(at)dublincityfm.ie</t>
  </si>
  <si>
    <t>Polish Academy Houston</t>
  </si>
  <si>
    <t>Urszula Szuleta</t>
  </si>
  <si>
    <t>polishacademy.houston(at)gmail.com</t>
  </si>
  <si>
    <t>facebook.com/polishacademy.houston/</t>
  </si>
  <si>
    <t>facebook.com/people/Polish-American-Actors-Theater/100063502630814/</t>
  </si>
  <si>
    <t>paaa.us</t>
  </si>
  <si>
    <t>paaanewsletter(at)gmail.com</t>
  </si>
  <si>
    <t>Polish American Association of San Diego</t>
  </si>
  <si>
    <t>Malgorzata Wenske, Urszula Frysztacka</t>
  </si>
  <si>
    <t>paaofsd.wixsite.com</t>
  </si>
  <si>
    <t>paaofsd(at)gmail.com</t>
  </si>
  <si>
    <t>facebook.com/people/Polish-American-Association-of-San-Diego/100068630730679/</t>
  </si>
  <si>
    <t>polishsarasota.org</t>
  </si>
  <si>
    <t>contact(at)polishsarasota.org</t>
  </si>
  <si>
    <t>facebook.com/people/The-Polish-American-Association-of-Sarasota-Inc/</t>
  </si>
  <si>
    <t>Polish American Baseball &amp; Softball Foundation</t>
  </si>
  <si>
    <t>John Dobkowski, Val Musial</t>
  </si>
  <si>
    <t>pabsf.org</t>
  </si>
  <si>
    <t>staff(at)pabsf.org
PABSF21(at)gmail.com</t>
  </si>
  <si>
    <t>facebook.com/polishbaseball</t>
  </si>
  <si>
    <t>Polish American Business and Professional Association (PABPA) w New Britain</t>
  </si>
  <si>
    <t>Stasia Rodriguez, Bogumila Gladysz</t>
  </si>
  <si>
    <t>pabpapresident(at)gmail.com</t>
  </si>
  <si>
    <t>facebook.com/groups/PABPAinc/</t>
  </si>
  <si>
    <t>pabc.biz</t>
  </si>
  <si>
    <t>Polish American Chamber of Commerce – Michigan (PACCM)</t>
  </si>
  <si>
    <t>paccmichigan(at)gmail.com</t>
  </si>
  <si>
    <t>facebook.com/PACCMI/</t>
  </si>
  <si>
    <t>info(at)polishamericanchamber.org</t>
  </si>
  <si>
    <t>facebook.com/PACCchicago/</t>
  </si>
  <si>
    <t>DrJoannaMoore(at)circculus.com</t>
  </si>
  <si>
    <t>facebook.com/PACCArizona</t>
  </si>
  <si>
    <t>polishamericanchamber.com</t>
  </si>
  <si>
    <t>info(at)polishamericanchamber.com</t>
  </si>
  <si>
    <t>info(at)paccnv.com</t>
  </si>
  <si>
    <t>facebook.com/paccnv/</t>
  </si>
  <si>
    <t>contact(at)pacc-south.com</t>
  </si>
  <si>
    <t>paccpnw.org</t>
  </si>
  <si>
    <t>info(at)paccpnw.org</t>
  </si>
  <si>
    <t>facebook.com/PACCPNW/</t>
  </si>
  <si>
    <t>Polish American Charities of Southern California Polonia – California</t>
  </si>
  <si>
    <t>contactus(at)pacosc.org</t>
  </si>
  <si>
    <t>facebook.com/PACoSCI</t>
  </si>
  <si>
    <t>polishclubboston(at)gmail.com
contact(at)polishclubboston.com</t>
  </si>
  <si>
    <t>facebook.com/PolishClubBoston/</t>
  </si>
  <si>
    <t>Polish American Club of Alaska</t>
  </si>
  <si>
    <t>Anchorage</t>
  </si>
  <si>
    <t>Barbara Niziol, Alan Kurczynski</t>
  </si>
  <si>
    <t>polishamericanclubofalaska.com</t>
  </si>
  <si>
    <t>polishamericanclubofak(at)gmail.com</t>
  </si>
  <si>
    <t>facebook.com/polishclubofalaska</t>
  </si>
  <si>
    <t>początkowo pod nazwą: Polish Club of Anchorage</t>
  </si>
  <si>
    <t>Polish American Club of Delmarva</t>
  </si>
  <si>
    <t>Ocean City</t>
  </si>
  <si>
    <t>Maryann Lula, Helen Sobkowiak</t>
  </si>
  <si>
    <t>organizacja społeczna zrzeszająca osoby pochodzenia polskiego i słowiańskiego, działająca przy parafii pw. św. Łukasza</t>
  </si>
  <si>
    <t>Polish American Club of Sacramento</t>
  </si>
  <si>
    <t>SacPACmembership(at)gmail.com</t>
  </si>
  <si>
    <t>facebook.com/Sac.PAC.Inc/</t>
  </si>
  <si>
    <t>organizacja powstała w Sacramento; w 1987 r. została przeniesiona do Roseville</t>
  </si>
  <si>
    <t>Polish American Club of the Triangle</t>
  </si>
  <si>
    <t>polamrtp.com</t>
  </si>
  <si>
    <t>polam.raleigh(at)gmail.com</t>
  </si>
  <si>
    <t>facebook.com/Polamrtp/</t>
  </si>
  <si>
    <t>Polish American Community in the San Francisco Bay Area</t>
  </si>
  <si>
    <t>poloniasfo(at)yahoo.com</t>
  </si>
  <si>
    <t>facebook.com/PoloniaSF.org</t>
  </si>
  <si>
    <t>Krzysztof Hanusiak, Waldemar Czerpak</t>
  </si>
  <si>
    <t>info(at)pacba.us</t>
  </si>
  <si>
    <t>facebook.com/PACBA</t>
  </si>
  <si>
    <t>pacim.org</t>
  </si>
  <si>
    <t>facebook.com/PACIM.org</t>
  </si>
  <si>
    <t>jest członkiem Amerykańskiej Rady Kultury Polskiej (ACPC); PACIM prowadzi Bibliotekę (księgozbiór w języku polskim i angielskim), organizuje kursy języka polskiego, wydaje kwartalnik "POLAM"</t>
  </si>
  <si>
    <t>Polish American Cultural Institute of Minnesota (PACIM) Library</t>
  </si>
  <si>
    <t>pacim.org/library/</t>
  </si>
  <si>
    <t>biblioteka działa pod auspicjami Polish American Cultural Institute of Minnesota (PACIM); posiada bogaty księgozbiór w języku polskim i angielskim, w tym książki, muzykę, płyty DVD i CD, audiobooki, taśmy, czasopisma oraz dział książek dla dzieci; przy bibliotece działa Book Club organizujący spotkania w języku polskim</t>
  </si>
  <si>
    <t>Polish American Cultural Society – Villanova University</t>
  </si>
  <si>
    <t>Villanova</t>
  </si>
  <si>
    <t>Matthew Ziarnik</t>
  </si>
  <si>
    <t>mziarnik(at)villanova.edu</t>
  </si>
  <si>
    <t>Polish American Cultural Society of Northeast Florida in Jacksonville</t>
  </si>
  <si>
    <t>Lucy Piechoczek, Jan Kamieniowski</t>
  </si>
  <si>
    <t xml:space="preserve">office(at)polishclubinjax.com  </t>
  </si>
  <si>
    <t>facebook.com/p/Polish-American-Cultural-Society-of-Northeast-Florida-Inc-100064758364159/</t>
  </si>
  <si>
    <t>Polish American Engineers Association – Chicago</t>
  </si>
  <si>
    <t>Andrzej Pawlowski</t>
  </si>
  <si>
    <t>polishengineers.org</t>
  </si>
  <si>
    <t>administration(at)polishengineers.org</t>
  </si>
  <si>
    <t>Grzegorz Kapuściński, Mariola Nowakowska</t>
  </si>
  <si>
    <t>polishamericanengineers(at)gmail.com</t>
  </si>
  <si>
    <t>Polish American Engineer's Club Of San Francisco Bay Area</t>
  </si>
  <si>
    <t>Polish American Film Society w Los Angeles (Long Beach)</t>
  </si>
  <si>
    <t>paoty2017(at)gmail.com
info(at)polishfilmla.org</t>
  </si>
  <si>
    <t>facebook.com/PolishFilmLA/</t>
  </si>
  <si>
    <t xml:space="preserve">executive.director(at)pafdc.org </t>
  </si>
  <si>
    <t>facebook.com/pafdc</t>
  </si>
  <si>
    <t>Polish American Foundation for Economic Research &amp; Education</t>
  </si>
  <si>
    <t>pafere.org</t>
  </si>
  <si>
    <t>pafere(at)pafere.org</t>
  </si>
  <si>
    <t>facebook.com/FundacjaPAFERE/</t>
  </si>
  <si>
    <t>w 2007 r. zarejestrowana została w Polsce Polsko-Amerykańska Fundacja Edukacji i Rozwoju Ekonomicznego (z siedzibą w Warszawie) - niezależna od amerykańskiej PAFERE w sensie formalno-prawnym, ale finansowana przez nią i połączona unią personalną</t>
  </si>
  <si>
    <t>Polish American Foundation of Connecticut</t>
  </si>
  <si>
    <t>info(at)paf-ct.org</t>
  </si>
  <si>
    <t>facebook.com/PolishAmericanFoundation/</t>
  </si>
  <si>
    <t>paga2000.com</t>
  </si>
  <si>
    <t>eagle(at)paga2000.com</t>
  </si>
  <si>
    <t>Polishamericangolfclub(at)gmail.com</t>
  </si>
  <si>
    <t>facebook.com/POLISHAMERICANGOLFCLUB</t>
  </si>
  <si>
    <t>pagcmichigan(at)gmail.com</t>
  </si>
  <si>
    <t>Polish American Heritage and Community Foundation</t>
  </si>
  <si>
    <t>Dorchester</t>
  </si>
  <si>
    <t>Erica Manczuk Stocks</t>
  </si>
  <si>
    <t>thepahcf.org</t>
  </si>
  <si>
    <t>thepahcf(at)gmail.com</t>
  </si>
  <si>
    <t>facebook.com/thepahcf</t>
  </si>
  <si>
    <t>Robert Marek Wykowski</t>
  </si>
  <si>
    <t>polishamericanhome.com</t>
  </si>
  <si>
    <t>pahbay(at)yahoo.com</t>
  </si>
  <si>
    <t>Polish American Independent Club of Port Jefferson Station</t>
  </si>
  <si>
    <t>Port Jefferson Station</t>
  </si>
  <si>
    <t>Raymond R. Blasko, Mark Sardzinski</t>
  </si>
  <si>
    <t>info(at)portjeffpolishhall.com</t>
  </si>
  <si>
    <t>Polish American Journal Foundation</t>
  </si>
  <si>
    <t>Geraldine Balut Coleman, Mark A. Kohan</t>
  </si>
  <si>
    <t>polamjournal.com/PAJF.html</t>
  </si>
  <si>
    <t>info(at)PAJFoundation.com</t>
  </si>
  <si>
    <t>Polish American Leadership Initiative (PALI) w Chicago</t>
  </si>
  <si>
    <t>Marek A. Chudziński</t>
  </si>
  <si>
    <t>palichicago.org</t>
  </si>
  <si>
    <t>info(at)palichicago.org</t>
  </si>
  <si>
    <t>panaboston.org</t>
  </si>
  <si>
    <t>info(at)panaboson.org</t>
  </si>
  <si>
    <t>Polish American Patriot Club – Wheeling</t>
  </si>
  <si>
    <t>jsengewalt1(at)gmail.com</t>
  </si>
  <si>
    <t>facebook.com/papclub1919</t>
  </si>
  <si>
    <t>Dariusz Świątkowski</t>
  </si>
  <si>
    <t>darek3(at)cox.net</t>
  </si>
  <si>
    <t>facebook.com/papaclub.net/</t>
  </si>
  <si>
    <t>Polish American Poetsc Academy</t>
  </si>
  <si>
    <t>polishamericanpoetsacademy.org</t>
  </si>
  <si>
    <t>contact(at)polishamericanpoetsacademy.org</t>
  </si>
  <si>
    <t>facebook.com/people/Polish-American-Poets-Academy-Inc/100064251836657/</t>
  </si>
  <si>
    <t>Polish American Police Association (PAPA)</t>
  </si>
  <si>
    <t>Thomas Sieja</t>
  </si>
  <si>
    <t>polampolice.org</t>
  </si>
  <si>
    <t>president(at)polampolice.org</t>
  </si>
  <si>
    <t>facebook.com/PolAmPolice/</t>
  </si>
  <si>
    <t>papurec.org</t>
  </si>
  <si>
    <t xml:space="preserve">papurec(at)papurec.org </t>
  </si>
  <si>
    <t>Polish American Radio Program</t>
  </si>
  <si>
    <t>Andy "Andrzej" Gołębiowski</t>
  </si>
  <si>
    <t>Andy(at)PolishProgram.com</t>
  </si>
  <si>
    <t>facebook.com/PolishAmericanRadioProgram</t>
  </si>
  <si>
    <t>program dostępny na antenie radia WEBR (1440 AM, 1340 AM,105.3 FM, WEBRRadio.com)</t>
  </si>
  <si>
    <t>Polish American Social Club in Port St. Lucie</t>
  </si>
  <si>
    <t>Port St. Lucie</t>
  </si>
  <si>
    <t>Barbara Swierkowski</t>
  </si>
  <si>
    <t>polishamericanclubpsl.com/</t>
  </si>
  <si>
    <t>polishamericanpsl(at)gmail.com</t>
  </si>
  <si>
    <t>Polish American Social Club of Las Vegas</t>
  </si>
  <si>
    <t>pasclv.org/</t>
  </si>
  <si>
    <t>info(at)pasclv.org</t>
  </si>
  <si>
    <t>facebook.com/p/Polish-American-Social-Club-of-Las-Vegas-100064878662449/</t>
  </si>
  <si>
    <t>organizacja została reaktywowana w 2011 r.</t>
  </si>
  <si>
    <t>pascsd.com</t>
  </si>
  <si>
    <t>polishclubescondido(at)gmail.com</t>
  </si>
  <si>
    <t>Polish American Social Services “PASS”</t>
  </si>
  <si>
    <t>polishamericancenter.org/passmain.htm</t>
  </si>
  <si>
    <t>Polish American Society of Memphis</t>
  </si>
  <si>
    <t>pasofmemphis.com</t>
  </si>
  <si>
    <t>info(at)pasofmemphis.com</t>
  </si>
  <si>
    <t>facebook.com/people/Polish-American-Society-of-Memphis/61556244782982/</t>
  </si>
  <si>
    <t>Mateusz.zagata(at)icloud.com</t>
  </si>
  <si>
    <t>facebook.com/PolishVenice</t>
  </si>
  <si>
    <t>Polish American Student Association – Stony Brook University</t>
  </si>
  <si>
    <t>Stony Brook</t>
  </si>
  <si>
    <t>sbu.pasa(at)gmail.com</t>
  </si>
  <si>
    <t>Polish American Student Association (PASA) at University of Illinois at Chicago</t>
  </si>
  <si>
    <t>pasauic(at)gmail.com</t>
  </si>
  <si>
    <t>facebook.com/klubpolskipasa/</t>
  </si>
  <si>
    <t>angelfire.com/ill/pawv</t>
  </si>
  <si>
    <t xml:space="preserve"> pawv(at)sbcglobal.net</t>
  </si>
  <si>
    <t>Polish American Youth Council w Chicago</t>
  </si>
  <si>
    <t>Alina Mikołajczyk, Katarzyna Sowacki</t>
  </si>
  <si>
    <t>facebook.com/people/Polish-American-Youth-Council/100069912139589</t>
  </si>
  <si>
    <t>Polish Art Center – Hamtramck</t>
  </si>
  <si>
    <t>polartcenter.com</t>
  </si>
  <si>
    <t>raymond(at)polartcenter.com</t>
  </si>
  <si>
    <t>facebook.com/polishart.center</t>
  </si>
  <si>
    <t>Mariusz Jabłoński, Mateusz Jarża, Łukasz Pisarek</t>
  </si>
  <si>
    <t>polisharteurope.org</t>
  </si>
  <si>
    <t>info(at)polisharteurope.org</t>
  </si>
  <si>
    <t>organizacja została zarejestrowana formalnie w 2010 r. i zakończyła działalność w 2019 r.</t>
  </si>
  <si>
    <t>Emilia Bacca, Iwona Smucerowicz-Rose</t>
  </si>
  <si>
    <t>board(at)pasgc.org</t>
  </si>
  <si>
    <t>facebook.com/polishcultureincincinnati/</t>
  </si>
  <si>
    <t>polishartsclubofbuffalo(at)outlook.com</t>
  </si>
  <si>
    <t>facebook.com/p/PACB-100079580015052/</t>
  </si>
  <si>
    <t>paaberdeen.co.uk</t>
  </si>
  <si>
    <t>info(at)paaberdeen.co.uk</t>
  </si>
  <si>
    <t>facebook.com/PolishAssociationAberdeen/</t>
  </si>
  <si>
    <t>organizacja powstała z inicjatywy Koła Stowarzyszenia Polskich Kombatantów w Aberdeen (członkowie Kola SPK zostali automatycznie członkami nowego stowarzyszenia); organizacja prowadzi Bibliotekę Polską w Aberdeen</t>
  </si>
  <si>
    <t>Polish Association Cabramatta (Canley Vale)</t>
  </si>
  <si>
    <t xml:space="preserve">iglinski(at)optusnet.com.au </t>
  </si>
  <si>
    <t>organizacja prowadzi Dom Polski White Eagle w Cabramatta</t>
  </si>
  <si>
    <t>Polish Australian Welfare Association (PAWA Community Care) – Ashfield</t>
  </si>
  <si>
    <t>pawacc.org.au</t>
  </si>
  <si>
    <t>info(at)pawacc.org.au</t>
  </si>
  <si>
    <t>facebook.com/PAWACC/</t>
  </si>
  <si>
    <t>Polish British Community Group Exeter</t>
  </si>
  <si>
    <t>polesintheuk(at)gmail.com</t>
  </si>
  <si>
    <t>facebook.com/polishbritishgroup/</t>
  </si>
  <si>
    <t>pbic.org.uk</t>
  </si>
  <si>
    <t>info(at)pbic.org.uk</t>
  </si>
  <si>
    <t>Polish Business Link – Portal przedsiębiorczych Polaków w UK</t>
  </si>
  <si>
    <t>Kirkliston</t>
  </si>
  <si>
    <t>Bartłomiej Kowalczyk</t>
  </si>
  <si>
    <t>pblink.co.uk</t>
  </si>
  <si>
    <t>info(at)pblink.co.uk</t>
  </si>
  <si>
    <t>facebook.com/PolishBusinessLink</t>
  </si>
  <si>
    <t>Polish Business Link to portal biznesowy, którego patronem jest Brytyjsko-Polską Izba Handlowa (BPCC)</t>
  </si>
  <si>
    <t>info(at)polish-business.org</t>
  </si>
  <si>
    <t>facebook.com/LSEPBS/</t>
  </si>
  <si>
    <t>Polish Cadets of Buffalo</t>
  </si>
  <si>
    <t>Wendy Higgins</t>
  </si>
  <si>
    <t>polishcadetsofbuffalo(at)gmail.com</t>
  </si>
  <si>
    <t>facebook.com/polish.cadets/</t>
  </si>
  <si>
    <t>Polish Canadian Business and Professionals Association in Hamilton</t>
  </si>
  <si>
    <t>Polish Canadian Bussines and Professional Association Niagara</t>
  </si>
  <si>
    <t>Polish Canadian Bussines and Professional Association of Windsor</t>
  </si>
  <si>
    <t>facebook.com/pcbpaw/</t>
  </si>
  <si>
    <t>Polish Canadian Children's Theatre Society in Edmonton</t>
  </si>
  <si>
    <t>Violetta Stryjski</t>
  </si>
  <si>
    <t>pcct.edmonton(at)gmail.com</t>
  </si>
  <si>
    <t>facebook.com/polcanchildrentheatresocietyinedmonton/</t>
  </si>
  <si>
    <t>info(at)pcjazzsociety.ca</t>
  </si>
  <si>
    <t>facebook.com/pcjazzsociety.ca</t>
  </si>
  <si>
    <t>polishcenter(at)elms.edu</t>
  </si>
  <si>
    <t>wilnomanchester(at)gmail.com</t>
  </si>
  <si>
    <t>facebook.com/polishcentrewilnomanchester/</t>
  </si>
  <si>
    <t>pcmk.org.uk</t>
  </si>
  <si>
    <t>polishcentremk(at)gmail.com</t>
  </si>
  <si>
    <t>facebook.com/polishcentreMK/</t>
  </si>
  <si>
    <t xml:space="preserve">Polish Children's Heartline </t>
  </si>
  <si>
    <t>Doris Cramer, Edward Wijcik</t>
  </si>
  <si>
    <t>childshart(at)aol.com</t>
  </si>
  <si>
    <t>polishchildrensrainbowfund.com</t>
  </si>
  <si>
    <t>anna.olekszyk(at)sbcglobal.net</t>
  </si>
  <si>
    <t>info(at)antokol.co.uk</t>
  </si>
  <si>
    <t>Rafał Libera</t>
  </si>
  <si>
    <t>polishcityclub.org</t>
  </si>
  <si>
    <t>polishcityclub.org(at)gmail.com</t>
  </si>
  <si>
    <t>facebook.com/PolishCityClub/</t>
  </si>
  <si>
    <t>Polish Club – Ohio State University</t>
  </si>
  <si>
    <t>Columbus</t>
  </si>
  <si>
    <t>osupolishclub(at)gmail.com</t>
  </si>
  <si>
    <t>facebook.com/PolishClubOSU/</t>
  </si>
  <si>
    <t>Polish Club – University of Notre Dame</t>
  </si>
  <si>
    <t>Notre-Dame</t>
  </si>
  <si>
    <t>Polish Club at Massachusetts Institute of Technology</t>
  </si>
  <si>
    <t>Piotr Suwara</t>
  </si>
  <si>
    <t>polishclub-owner(at)mit.edu</t>
  </si>
  <si>
    <t>Polish Club at New York University</t>
  </si>
  <si>
    <t>engage.nyu.edu/organization/polish-club-at-nyu-all-university</t>
  </si>
  <si>
    <t>facebook.com/groups/polishclubnyu
facebook.com/polishclubatnyu/</t>
  </si>
  <si>
    <t>Polish Club at UT (University of Texas)</t>
  </si>
  <si>
    <t>UTPolishClub(at)gmail.com</t>
  </si>
  <si>
    <t>facebook.com/PolishClubatUT</t>
  </si>
  <si>
    <t xml:space="preserve">Polish Club of Central Connecticut State University </t>
  </si>
  <si>
    <t>ccsu.campuslabs.com/engage/organization/ccsupolishclub</t>
  </si>
  <si>
    <t>polishclubofccsu(at)gmail.com</t>
  </si>
  <si>
    <t>facebook.com/ccsu.polishclub.52</t>
  </si>
  <si>
    <t>admin(at)polonia-worcester.co.uk</t>
  </si>
  <si>
    <t>facebook.com/Polacy.Worcester/</t>
  </si>
  <si>
    <t>Polish Community Hub Ipswich</t>
  </si>
  <si>
    <t>Małgorzata Santarek, Magdalena Chambers</t>
  </si>
  <si>
    <t>malgorzata(at)polishcommunityhub.com
magda(at)polishcommunityhub.com</t>
  </si>
  <si>
    <t>pegaz.org.uk</t>
  </si>
  <si>
    <t>info(at)pegaz.org.uk</t>
  </si>
  <si>
    <t>uk.polishcooperation.net</t>
  </si>
  <si>
    <t xml:space="preserve">PCN jest siecią networkingową polonijnych organizacji; celem PCN jest wspomaganie polskich organizacji parasolowych, stowarzyszeń i grup wolontaryjnych poprzez m.in. stworzenie wspólnego forum wymiany pomysłów i doświadczeń; organizacja należy do Cardiff Third Sector Council (C3SC) </t>
  </si>
  <si>
    <t>facebook.com/Polish-Copernicus-Association-Perth-1845010762424133/</t>
  </si>
  <si>
    <t>Polish Council – Archdiocese of Chicago</t>
  </si>
  <si>
    <t>ks. Marek M. Smolka</t>
  </si>
  <si>
    <t>polonia.archchicago.org</t>
  </si>
  <si>
    <t>pcm(at)archchicago.org</t>
  </si>
  <si>
    <t>facebook.com/PoloniaArchChicago/</t>
  </si>
  <si>
    <t>Polish Cultural Club of Hunter College</t>
  </si>
  <si>
    <t>Polish Cultural Council – Pittsburgh</t>
  </si>
  <si>
    <t>polishculturalcouncil.org</t>
  </si>
  <si>
    <t>facebook.com/pages/category/Nonprofit-organization/Polish-Cultural-Council-PCC-248534046389/</t>
  </si>
  <si>
    <t>PolishCulturalInstitute.org</t>
  </si>
  <si>
    <t>Polish Cultural Society – University of Connecticut</t>
  </si>
  <si>
    <t>Storrs</t>
  </si>
  <si>
    <t>Nicole Karlikowski</t>
  </si>
  <si>
    <t>uconntact.uconn.edu/organization/polishculturalsociety</t>
  </si>
  <si>
    <t>uconnpcs(at)gmail.com</t>
  </si>
  <si>
    <t>facebook.com/uconnPCS
facebook.com/groups/polishculturalsociety/</t>
  </si>
  <si>
    <t>Polish Culture Club – St. John’s University</t>
  </si>
  <si>
    <t>sjupcc(at)gmail.com</t>
  </si>
  <si>
    <t>facebook.com/sjupcc/</t>
  </si>
  <si>
    <t>Polish Culture Club at Baruch College</t>
  </si>
  <si>
    <t>facebook.com/people/Polish-Club-at-Baruch-College/100063698101151/</t>
  </si>
  <si>
    <t>Polish Dance Ensemble of Dallas "Orlęta"</t>
  </si>
  <si>
    <t>Margaret Kochan</t>
  </si>
  <si>
    <t>orletadallastx.shutterfly.com</t>
  </si>
  <si>
    <t>orleta.dallas.tx(at)hotmail.com</t>
  </si>
  <si>
    <t>facebook.com/OrletaDallasTX/</t>
  </si>
  <si>
    <t>polesom(at)live.com</t>
  </si>
  <si>
    <t>facebook.com/polesom</t>
  </si>
  <si>
    <t>internations.org/belgium-expats/polish</t>
  </si>
  <si>
    <t>dorota_dobrzynska(at)hotmail.com</t>
  </si>
  <si>
    <t>polishexpats.org.uk</t>
  </si>
  <si>
    <t>info(at)polishexpats.org.uk</t>
  </si>
  <si>
    <t>facebook.com/polish.expats/</t>
  </si>
  <si>
    <t>polishheritage.org</t>
  </si>
  <si>
    <t>delbusset(at)polishheritage.org</t>
  </si>
  <si>
    <t>polishfestival.com.au</t>
  </si>
  <si>
    <t>admin(at)polishfestival.com.au</t>
  </si>
  <si>
    <t>Polish Folk Dance Company "Podhale"</t>
  </si>
  <si>
    <t>Roman Sobański</t>
  </si>
  <si>
    <t>SobanskiLA(at)aol.com</t>
  </si>
  <si>
    <t>działalność zakończona w 2008 r.</t>
  </si>
  <si>
    <t xml:space="preserve">Polish Folk Dance Ensemble </t>
  </si>
  <si>
    <t>pkmphiladancers(at)gmail.com</t>
  </si>
  <si>
    <t>facebook.com/pkmdancers/</t>
  </si>
  <si>
    <t>zespółwywodzi się z założonego w 1915 r. Polskiego Kółka Międzykoleganego w Filadelfii (Polish Intercollegiate Club of Philadelphia) - organizacji skupiającej studentów polskich i polonijnych z rejonu Filadelfii</t>
  </si>
  <si>
    <t>contact(at)lajkoniktucson.com</t>
  </si>
  <si>
    <t>facebook.com/LajkonikTucson</t>
  </si>
  <si>
    <t>kontakt(at)polishfa.co.uk</t>
  </si>
  <si>
    <t>facebook.com/polishfa/</t>
  </si>
  <si>
    <t>kontakt(at)polishfreedom.org</t>
  </si>
  <si>
    <t>facebook.com/polishfreedomnet/</t>
  </si>
  <si>
    <t>Polish Genealogical Society of California (PGS-CA)</t>
  </si>
  <si>
    <t>Buena Park</t>
  </si>
  <si>
    <t>facebook.com/groups/PGSCA/</t>
  </si>
  <si>
    <t>Polish Genealogical Society of Connecticut and the Northeast</t>
  </si>
  <si>
    <t>Jonathan Shea, Matthew Bielawa</t>
  </si>
  <si>
    <t>info(at)pgsctne.org</t>
  </si>
  <si>
    <t>facebook.com/PGSCTNE/</t>
  </si>
  <si>
    <t>Polish Genealogical Society of Greater Cleveland (PGSGC)</t>
  </si>
  <si>
    <t>Ben Kman, Richard Szczepinski</t>
  </si>
  <si>
    <t>pgsgc.org</t>
  </si>
  <si>
    <t>pgsgc(at)yahoo.com</t>
  </si>
  <si>
    <t>facebook.com/groups/pgsgc</t>
  </si>
  <si>
    <t>Polish Genealogical Society of Massachusetts</t>
  </si>
  <si>
    <t>pgsma.org</t>
  </si>
  <si>
    <t>pgsma(at)pgsa.org
pgsma1989(at)yahoo.com</t>
  </si>
  <si>
    <t>facebook.com/people/Polish-Genealogical-Society-of-Massachusetts/100063555191481/</t>
  </si>
  <si>
    <t>Polish Genealogical Society of Michigan</t>
  </si>
  <si>
    <t>Westland</t>
  </si>
  <si>
    <t>Therese Leszcz</t>
  </si>
  <si>
    <t>pgsm.org</t>
  </si>
  <si>
    <t>info(at)pgsm.org</t>
  </si>
  <si>
    <t>Mendota Heights</t>
  </si>
  <si>
    <t>pgsminnesota(at)gmail.com</t>
  </si>
  <si>
    <t>facebook.com/pgsminnesota/</t>
  </si>
  <si>
    <t>Polish Genealogical Society of New York State</t>
  </si>
  <si>
    <t>Julie Roberts Szczepankiewicz</t>
  </si>
  <si>
    <t>information(at)pgsnys.org</t>
  </si>
  <si>
    <t>Navasota</t>
  </si>
  <si>
    <t>pgst.org</t>
  </si>
  <si>
    <t>Polish Gift of Life</t>
  </si>
  <si>
    <t>Albertson</t>
  </si>
  <si>
    <t>Henry Sikorski</t>
  </si>
  <si>
    <t>polishgiftoflife(at)gmail.com</t>
  </si>
  <si>
    <t>facebook.com/polishgiftoflife/</t>
  </si>
  <si>
    <t>polishhappyhour.com</t>
  </si>
  <si>
    <t>phcwi-madison.org</t>
  </si>
  <si>
    <t>phcwisconsin(at)gmail.com</t>
  </si>
  <si>
    <t>Polish Heritage Alliance – Milwaukee</t>
  </si>
  <si>
    <t>polishfest.org</t>
  </si>
  <si>
    <t>info(at)polishfest.org</t>
  </si>
  <si>
    <t>pha-md.org</t>
  </si>
  <si>
    <t>phaofmd(at)gmail.com</t>
  </si>
  <si>
    <t>facebook.com/Polish-Heritage-Association-of-Maryland-825212294234368/</t>
  </si>
  <si>
    <t>poloniaantypody.org.nz</t>
  </si>
  <si>
    <t>facebook.com/people/Polonia-Waikato/100025625647042/</t>
  </si>
  <si>
    <t>polishheritageawareness.com</t>
  </si>
  <si>
    <t>gzivney(at)hotmail.com</t>
  </si>
  <si>
    <t>info(at)polishheritagecentertx.org</t>
  </si>
  <si>
    <t>facebook.com/PolishHeritageCenterTx/</t>
  </si>
  <si>
    <t>phsofnew(at)gmail.com</t>
  </si>
  <si>
    <t>facebook.com/phsofnew</t>
  </si>
  <si>
    <t>info(at)polishheritagerochester.org</t>
  </si>
  <si>
    <t>facebook.com/PolishHeritageSocietyofRochester</t>
  </si>
  <si>
    <t>Polish Heritage Society Sarasota</t>
  </si>
  <si>
    <t>Tomasz Potepa</t>
  </si>
  <si>
    <t>sarasotaphs(at)yahoo.com
polishheritagesocietysarasota(at)gmail.com</t>
  </si>
  <si>
    <t>facebook.com/p/Polish-Heritage-Society-Sarasota-100079987194890/</t>
  </si>
  <si>
    <t>Polish Hill Civic Association – Pittsburgh</t>
  </si>
  <si>
    <t>phca(at)phcapgh.org</t>
  </si>
  <si>
    <t>facebook.com/phca.pittsburgh</t>
  </si>
  <si>
    <t>Polish Institute of Culture &amp; Research (Orchard Lake Schools)</t>
  </si>
  <si>
    <t>John Radziłowski</t>
  </si>
  <si>
    <t>info(at)picrol.org</t>
  </si>
  <si>
    <t>facebook.com/PICROrchardLake</t>
  </si>
  <si>
    <t>pisc.uk</t>
  </si>
  <si>
    <t>piscwrexham(at)gmail.com</t>
  </si>
  <si>
    <t>piyc.korsarze(at)yahoo.com</t>
  </si>
  <si>
    <t>facebook.com/korsarze.zeglarskabrachannover/</t>
  </si>
  <si>
    <t>Ithaca</t>
  </si>
  <si>
    <t>Ewa Bachminska</t>
  </si>
  <si>
    <t>romancestudies.cornell.edu/polish-undergraduate</t>
  </si>
  <si>
    <t>eb583(at)cornell.edu</t>
  </si>
  <si>
    <t>ośrodek oferuje m.in. kursy języka polskiego na trzech poziomach zaawansowania</t>
  </si>
  <si>
    <t>Polish Legion – Motorcycle Riding Club</t>
  </si>
  <si>
    <t>mail(at)polishlegion.net</t>
  </si>
  <si>
    <t>facebook.com/Polishlegion</t>
  </si>
  <si>
    <t>grupa zostala zalożona przy Stowarzyszeniu Weteranów Armii Polskiej w Ameryce — Placówce Nr 12 w Filadelfii (Bensalem)</t>
  </si>
  <si>
    <t>polishlions.co.uk</t>
  </si>
  <si>
    <t>SimonKrysiak(at)wp.pl</t>
  </si>
  <si>
    <t xml:space="preserve">marathonpl(at)hotmail.com </t>
  </si>
  <si>
    <t>pomoc.org.uk</t>
  </si>
  <si>
    <t>info(at)pomoc.org.uk</t>
  </si>
  <si>
    <t>facebook.com/polishmigrantsorganise/</t>
  </si>
  <si>
    <t>Polish Music Center at USC’s Thornton School of Music</t>
  </si>
  <si>
    <t>Marek Żebrowski, Krysta Close</t>
  </si>
  <si>
    <t>polishmusic.usc.edu</t>
  </si>
  <si>
    <t>facebook.com/polishmusiccenter</t>
  </si>
  <si>
    <t>info(at)PolishHomeCT.org</t>
  </si>
  <si>
    <t>polishnetworkingclub.co.uk</t>
  </si>
  <si>
    <t xml:space="preserve">info(at)polishnetworkingclub.co.uk </t>
  </si>
  <si>
    <t>jerzykostuch(at)onet.pl</t>
  </si>
  <si>
    <t>facebook.com/people/Polish-Nord-Team/100063664054114/</t>
  </si>
  <si>
    <t>Polish Professional Women in Austria (PPWA)</t>
  </si>
  <si>
    <t>office(at)polishprofessionalwomen.at</t>
  </si>
  <si>
    <t>facebook.com/paiwg.org/</t>
  </si>
  <si>
    <t>grupa networkowa stworzona dla Polek aktywnych zawodowo w Austrii</t>
  </si>
  <si>
    <t>Dorota Maunder-Cockram</t>
  </si>
  <si>
    <t>polishprofessionalwomen.com</t>
  </si>
  <si>
    <t>kontakt(at)polishprofessionalwomen.com</t>
  </si>
  <si>
    <t>info(at)polproforum.eu</t>
  </si>
  <si>
    <t>facebook.com/PolishProfessionalsForum/</t>
  </si>
  <si>
    <t>Polish Professionals in London (PPL)</t>
  </si>
  <si>
    <t>info(at)polishprofessionals.org.uk</t>
  </si>
  <si>
    <t>facebook.com/groups/4745147762/</t>
  </si>
  <si>
    <t>polishprofessionalsinmadrid.org</t>
  </si>
  <si>
    <t>info(at)ppm.org.es</t>
  </si>
  <si>
    <t>Malgorzata Pospiech</t>
  </si>
  <si>
    <t>hunter.cuny.edu/classics/russian/polish</t>
  </si>
  <si>
    <t>mp5262(at)hunter.cuny.edu</t>
  </si>
  <si>
    <t>ośrodek oferuje m.in. kursy języka polskiego na różnych poziomach zaawansowania oraz kursy dotyczące wybranych zagadnień kultury i literatury polskiej</t>
  </si>
  <si>
    <t>eugeniastol(at)gmail.com</t>
  </si>
  <si>
    <t>facebook.com/polishradioprogram/</t>
  </si>
  <si>
    <t>Kaminski240(at)att.net</t>
  </si>
  <si>
    <t>szarotka.org/Home.html</t>
  </si>
  <si>
    <t>szarotka75(at)gmail.com</t>
  </si>
  <si>
    <t>facebook.com/groups/515705285180160</t>
  </si>
  <si>
    <t>prci.ie</t>
  </si>
  <si>
    <t>polishrunnersclubireland(at)gmail.com</t>
  </si>
  <si>
    <t>facebook.com/PolishRCIreland/</t>
  </si>
  <si>
    <t>Polish Scientific Network in Boston</t>
  </si>
  <si>
    <t>Mikołaj Słabicki, Jonasz Słomka, Piotr Suwara</t>
  </si>
  <si>
    <t>polscinetbos.org/</t>
  </si>
  <si>
    <t>facebook.com/PolishScientificNetworkinBoston/</t>
  </si>
  <si>
    <t>Polish Society – University of York</t>
  </si>
  <si>
    <t>polishsociety(at)yusu.org</t>
  </si>
  <si>
    <t>facebook.com/PolishSocietyatYorkUni/</t>
  </si>
  <si>
    <t>Polish Society at Cardiff University</t>
  </si>
  <si>
    <t>cardiffstudents.com/activities/society/polish/</t>
  </si>
  <si>
    <t>polishsociety(at)cardiff.ac.uk</t>
  </si>
  <si>
    <t>facebook.com/CUPolishSociety/</t>
  </si>
  <si>
    <t>directors(at)pswisconsin.org</t>
  </si>
  <si>
    <t>facebook.com/PolishSocietyOfWisconsin/</t>
  </si>
  <si>
    <t xml:space="preserve">organizacja prowadzi Polską Szkolę im. Tadeusza Kościuszki </t>
  </si>
  <si>
    <t>polclubalbion.com</t>
  </si>
  <si>
    <t>albionpolclub(at)gmail.com</t>
  </si>
  <si>
    <t>facebook.com/albionpolishclub/</t>
  </si>
  <si>
    <t>Polish Student Association – Boston University</t>
  </si>
  <si>
    <t>poland(at)bu.edu</t>
  </si>
  <si>
    <t>facebook.com/BUPolishSA/</t>
  </si>
  <si>
    <t>Polish Student Association – New Jersey Institute of Technology</t>
  </si>
  <si>
    <t>polish(at)njit.edu</t>
  </si>
  <si>
    <t>Polish Student Association at Binghamton University</t>
  </si>
  <si>
    <t>facebook.com/polishstudentassociation/</t>
  </si>
  <si>
    <t>Polish Student Association at University of Wisconsin–Madison</t>
  </si>
  <si>
    <t>Kinga Toczylowski, Victoria Chowaniak</t>
  </si>
  <si>
    <t>win.wisc.edu/organization/PSA</t>
  </si>
  <si>
    <t>psa.madison.wi(at)gmail.com</t>
  </si>
  <si>
    <t>facebook.com/psa.uwmadison/</t>
  </si>
  <si>
    <t>Polish Student Association Groningen</t>
  </si>
  <si>
    <t>Maciej Gładyś</t>
  </si>
  <si>
    <t>Polish Student Organization at Penn State University</t>
  </si>
  <si>
    <t>State College</t>
  </si>
  <si>
    <t>jms9356(at)psu.edu</t>
  </si>
  <si>
    <t>facebook.com/polishstudentorganization/</t>
  </si>
  <si>
    <t>Polish Student Society – Illinois Institute of Technology</t>
  </si>
  <si>
    <t>Manon Tesche, Olivia Kochanek</t>
  </si>
  <si>
    <t>okochane(at)hawk.iit.edu</t>
  </si>
  <si>
    <t>facebook.com/groups/939026786197979/</t>
  </si>
  <si>
    <t>Polish Student Society at Columbia University</t>
  </si>
  <si>
    <t>columbia.edu/cu/pss/</t>
  </si>
  <si>
    <t>polishstudentsocietyatcu(at)gmail.com</t>
  </si>
  <si>
    <t>facebook.com/polishstudentsocietycu/</t>
  </si>
  <si>
    <t>Polish Students' Association (PSA) Ryerson University</t>
  </si>
  <si>
    <t>pss(at)ryerson.ca</t>
  </si>
  <si>
    <t>facebook.com/groups/pssryerson/</t>
  </si>
  <si>
    <t>psay(at)yorku.ca</t>
  </si>
  <si>
    <t>mq.edu.au</t>
  </si>
  <si>
    <t>kamila.walker(at)mq.edu.au</t>
  </si>
  <si>
    <t>liberalarts.utexas.edu/slavic/</t>
  </si>
  <si>
    <t>creees(at)austin.utexas.edu</t>
  </si>
  <si>
    <t>facebook.com/UTCREEES</t>
  </si>
  <si>
    <t>juzajac(at)iu.edu
polish(at)indiana.edu</t>
  </si>
  <si>
    <t>facebook.com/IUPolishStudiesCenter/</t>
  </si>
  <si>
    <t>Polish Studies Endowment Comittee – Uniwersity of Washington</t>
  </si>
  <si>
    <t>polishstudiesuw.org</t>
  </si>
  <si>
    <t>unterk(at)uw.edu
contactus(at)polishstudiesUW.org</t>
  </si>
  <si>
    <t>facebook.com/uwpsec</t>
  </si>
  <si>
    <t>polishtennis.org</t>
  </si>
  <si>
    <t>leszek.pawlik(at)hotmail.com</t>
  </si>
  <si>
    <t>facebook.com/PolishTennisAssociationofSC/</t>
  </si>
  <si>
    <t>pucla.org</t>
  </si>
  <si>
    <t>puclainfo(at)gmail.com</t>
  </si>
  <si>
    <t>Polish Village UK / Polish Village HUBs (Polski Klub w Newark)</t>
  </si>
  <si>
    <t>polishvillageproject(at)gmail.com</t>
  </si>
  <si>
    <t>facebook.com/polishvillageuk</t>
  </si>
  <si>
    <t>polartinc.com.au/committee/</t>
  </si>
  <si>
    <t>polartincorporated(at)gmail.com</t>
  </si>
  <si>
    <t>facebook.com/polartincorporated</t>
  </si>
  <si>
    <t>Polish Volleyball Club "Wisla" Windsor</t>
  </si>
  <si>
    <t>Tomasz Gajewski</t>
  </si>
  <si>
    <t>mtgajewski(at)hotmail.com</t>
  </si>
  <si>
    <t>facebook.com/PolishVolleyInIceland/</t>
  </si>
  <si>
    <t>cambridge105.co.uk/shows/polish-waves/</t>
  </si>
  <si>
    <t>polishwaves(at)cambridge105.co.uk</t>
  </si>
  <si>
    <t>facebook.com/PolishWaves</t>
  </si>
  <si>
    <t>PolishWomenInBusiness.org</t>
  </si>
  <si>
    <t>pwbchicago(at)gmail.com</t>
  </si>
  <si>
    <t>facebook.com/people/PWB-Polish-Women-in-Business/100064446141772/</t>
  </si>
  <si>
    <t>basia0101(at)comcast.net</t>
  </si>
  <si>
    <t>polishyoungstown.org</t>
  </si>
  <si>
    <t>info(at)polishyoungstown.org</t>
  </si>
  <si>
    <t>facebook.com/polishyoungstown/</t>
  </si>
  <si>
    <t>Polish Youth Association Inc. – Adelaide (Kurralta Park)</t>
  </si>
  <si>
    <t>mdembski(at)bigpond.com
info(at)patriaefidelis.pl</t>
  </si>
  <si>
    <t>facebook.com/PatriaeFidelis/</t>
  </si>
  <si>
    <t>pcscwhiteeagle(at)gmail.com</t>
  </si>
  <si>
    <t>polishcanadians.ca</t>
  </si>
  <si>
    <t>webmaster(at)polishcanadians.ca</t>
  </si>
  <si>
    <t>polka.nu</t>
  </si>
  <si>
    <t xml:space="preserve">info(at)polka.nu
POLKAikf(at)gmail.com </t>
  </si>
  <si>
    <t>facebook.com/polkaikf1</t>
  </si>
  <si>
    <t>polkainternational.com</t>
  </si>
  <si>
    <t>ivaniuksvetlana(at)tut.by</t>
  </si>
  <si>
    <t>facebook.com/people/Polka-Polish-Womens-Association-International/100072119797902/</t>
  </si>
  <si>
    <t>facebook.com/people/Polka-International-UK-Chapter-of-Polish-Womens-Association/</t>
  </si>
  <si>
    <t>ebk(at)polkainternational.com</t>
  </si>
  <si>
    <t>polka-alliance.com/pl/strona-glowna</t>
  </si>
  <si>
    <t>krystynakostyrko(at)ukr.net</t>
  </si>
  <si>
    <t>Julita Gold, Anna Herling, Anna Piekarek</t>
  </si>
  <si>
    <t>pol-in.eu/pl/</t>
  </si>
  <si>
    <t>info(at)pol-in.eu
kontakt(at)pol-in.eu</t>
  </si>
  <si>
    <t>lespolonaises.com</t>
  </si>
  <si>
    <t>lespolonaises(at)gmail.com</t>
  </si>
  <si>
    <t>facebook.com/Polki.Stowarzyszenie</t>
  </si>
  <si>
    <t>jjankowicz(at)hotmail.com</t>
  </si>
  <si>
    <t>Polonez Soccer Club</t>
  </si>
  <si>
    <t>Marek Rejdak</t>
  </si>
  <si>
    <t>scpolonez.com</t>
  </si>
  <si>
    <t>mail(at)scpolonez.com</t>
  </si>
  <si>
    <t>facebook.com/scpolonez</t>
  </si>
  <si>
    <t>paulpetrykowski(at)gmail.com
tko2000pl(at)gmail.com</t>
  </si>
  <si>
    <t>Polonia 82 Stowarzyszenie Francusko-Polskie w Departamecie Tarn-et-Garonne</t>
  </si>
  <si>
    <t>polonia82(at)hotmail.fr</t>
  </si>
  <si>
    <t>poloniabeaulieu.fr</t>
  </si>
  <si>
    <t>poloniabeaulieu(at)gmail.com</t>
  </si>
  <si>
    <t>Polonia Bookstore w Chicago</t>
  </si>
  <si>
    <t>polonia.com</t>
  </si>
  <si>
    <t xml:space="preserve">books(at)polonia.com </t>
  </si>
  <si>
    <t>facebook.com/PoloniaBookstoreChicago</t>
  </si>
  <si>
    <t>Lech Pikula</t>
  </si>
  <si>
    <t>poloniabrassband(at)gmail.com</t>
  </si>
  <si>
    <t>alicel(at)cogeco.net</t>
  </si>
  <si>
    <t>Polonia de Rennes et de Haute-Bretagne</t>
  </si>
  <si>
    <t>Marta Tobiasz-Jouhier</t>
  </si>
  <si>
    <t>facebook.com/Polonia.HauteBretagne</t>
  </si>
  <si>
    <t>poloniadlapis.weebly.com</t>
  </si>
  <si>
    <t>polonia.dla.pis(at)gmail.com</t>
  </si>
  <si>
    <t>poloniaedmonton(at)gmail.com</t>
  </si>
  <si>
    <t>facebook.com/PoloniaEdmonton</t>
  </si>
  <si>
    <t>andrzejpolskiexpress(at)yahoo.com
labanowicz82(at)aol.com</t>
  </si>
  <si>
    <t>Jerzy Walentowicz, Daniel Strachota</t>
  </si>
  <si>
    <t>poloniafalcons.se</t>
  </si>
  <si>
    <t>poloniafalcons(at)gmail.com</t>
  </si>
  <si>
    <t>facebook.com/poloniafalconsff/</t>
  </si>
  <si>
    <t>Polonia FC Wien  (PFC Liberta Legion)</t>
  </si>
  <si>
    <t>poloniafc.poloniawieden.at</t>
  </si>
  <si>
    <t>adegkowalik(at)a1.net</t>
  </si>
  <si>
    <t>facebook.com/Polonia-FC-Wien-179943175417639</t>
  </si>
  <si>
    <t>polonia-ffm.de</t>
  </si>
  <si>
    <t>info(at)polonia-ffm.de</t>
  </si>
  <si>
    <t>Polonia for Poland – Chicago</t>
  </si>
  <si>
    <t>poloniaforpoland(at)gmail.com</t>
  </si>
  <si>
    <t>facebook.com/poloniaforpoland/</t>
  </si>
  <si>
    <t>poloniafc.com.ar</t>
  </si>
  <si>
    <t>info(at)poloniafc.com.ar</t>
  </si>
  <si>
    <t>facebook.com/p/Polonia-Fc-Argentina-100057262788385/</t>
  </si>
  <si>
    <t>poloniagolfclub.com</t>
  </si>
  <si>
    <t>poloniagolfclub(at)gmail.com</t>
  </si>
  <si>
    <t>Bogdan Kwapisz</t>
  </si>
  <si>
    <t>poloniahamilton.ca</t>
  </si>
  <si>
    <t>facebook.com/PoloniaHamilton/</t>
  </si>
  <si>
    <t>aadam445(at)gmail.com</t>
  </si>
  <si>
    <t>Polonia Life California</t>
  </si>
  <si>
    <t>polonialifeca(at)gmail.com</t>
  </si>
  <si>
    <t>facebook.com/polonialifeca/</t>
  </si>
  <si>
    <t>polonianorth.ca</t>
  </si>
  <si>
    <t>Maciej Tredowski, Piotr Bartłomiejczyk</t>
  </si>
  <si>
    <t>fcpolonianottingham(at)gmail.com</t>
  </si>
  <si>
    <t>facebook.com/FCPOLONIANOTTINGHAM/</t>
  </si>
  <si>
    <t>info(at)polonianysoccer.com</t>
  </si>
  <si>
    <t>facebook.com/people/Polonia-NY-Soccer-Club/100067718641782/</t>
  </si>
  <si>
    <t>Polonia of Long Island (Copiague)</t>
  </si>
  <si>
    <t>Hynryk Filipkowski</t>
  </si>
  <si>
    <t>lipl.org</t>
  </si>
  <si>
    <t>facebook.com/PoloniaofLongIsland/</t>
  </si>
  <si>
    <t>początkowo pod nazwą “Polish Friends of Copiague”</t>
  </si>
  <si>
    <t>Polonia Racing e.V.</t>
  </si>
  <si>
    <t>Krzysztof Wawrzyniak, Radosław Dynysiuk</t>
  </si>
  <si>
    <t>info(at)polonia-racing.de</t>
  </si>
  <si>
    <t>facebook.com/people/Polonia-Racing-eV/100087813555545/</t>
  </si>
  <si>
    <t>POLONIA RUN 1918 – Bieg Niepodleglosci – World Federation of Independence Run</t>
  </si>
  <si>
    <t>biegniepodległosci(at)poloniarun1918.com</t>
  </si>
  <si>
    <t>poloniasoccer.org</t>
  </si>
  <si>
    <t>info(at)poloniasoccer.org</t>
  </si>
  <si>
    <t>facebook.com/PoloniaSoccerWI/</t>
  </si>
  <si>
    <t>poloniasocietyofkorona.com</t>
  </si>
  <si>
    <t>facebook.com/groups/233328090024368/</t>
  </si>
  <si>
    <t>president(at)windsorwhiteeagles.com</t>
  </si>
  <si>
    <t>facebook.com/PoloniaStamfordFC/</t>
  </si>
  <si>
    <t>Polonia Stavanger</t>
  </si>
  <si>
    <t>Adrian Nosal, Damian Dorszyński</t>
  </si>
  <si>
    <t>nosaladrian(at)gmail.com</t>
  </si>
  <si>
    <t>facebook.com/people/Polonia-Stavanger/100057181550503/</t>
  </si>
  <si>
    <t>Emilia Wehtje, Andrzej Nowakowski</t>
  </si>
  <si>
    <t>poloniatenis.com</t>
  </si>
  <si>
    <t>polonia.tenis(at)passagen.se</t>
  </si>
  <si>
    <t>facebook.com/polonia.tenis/</t>
  </si>
  <si>
    <t>andywbuffalo(at)yahoo.com</t>
  </si>
  <si>
    <t>Polonia United – Młodzieżowa Reprezentacja Berlina</t>
  </si>
  <si>
    <t>facebook.com/PoloniaUnited/</t>
  </si>
  <si>
    <t>polskii95(at)gmail.com</t>
  </si>
  <si>
    <t>facebook.com/people/Polonia-United/100054572734982/</t>
  </si>
  <si>
    <t>poloniaunited.org</t>
  </si>
  <si>
    <t>poloniaunitedca(at)gmail.com</t>
  </si>
  <si>
    <t>facebook.com/people/Polonia-United/100064843232020</t>
  </si>
  <si>
    <t>Polonia Volley Antwerpen</t>
  </si>
  <si>
    <t>facebook.com/people/Polonia-Volley-Antwerpen/100038851632186/</t>
  </si>
  <si>
    <t>polonijny zespół siatkarski zrzeszający zawodników z Belgii oraz Holandii</t>
  </si>
  <si>
    <t>poloniawa.org</t>
  </si>
  <si>
    <t>info(at)poloniawa.org</t>
  </si>
  <si>
    <t>facebook.com/poloniawa/</t>
  </si>
  <si>
    <t>Polonia WA Inc (Polish Community in Western Australia)</t>
  </si>
  <si>
    <t>Anna Niedzwiadek, Maciej Maciolek</t>
  </si>
  <si>
    <t>od 2019 r. jest członkiem Rady Naczelnej Polonii Australijskiej</t>
  </si>
  <si>
    <t>smark383(at)aol.com</t>
  </si>
  <si>
    <t>facebook.com/SportfriendsPoloniaSC/</t>
  </si>
  <si>
    <t>poloniasoccer(at)charter.net</t>
  </si>
  <si>
    <t>poloniazjezusem.com/chicago/</t>
  </si>
  <si>
    <t>Maria(at)poloniazjezusem.com</t>
  </si>
  <si>
    <t>poloniazjezusem.com/las-vegas/</t>
  </si>
  <si>
    <t>poloniazjezusem.com/new-york--new-jersey/</t>
  </si>
  <si>
    <t>Jacek(at)poloniazjezusem.com</t>
  </si>
  <si>
    <t>poloniazjezusem.com/toronto/</t>
  </si>
  <si>
    <t>grzegorz(at)poloniazjezusem.com</t>
  </si>
  <si>
    <t>Polonia-Azerbejdżan Wspólnota Polska</t>
  </si>
  <si>
    <t>polonia-baku.org</t>
  </si>
  <si>
    <t>azerpolonia(at)op.pl</t>
  </si>
  <si>
    <t>facebook.com/PoloniaSacramento/</t>
  </si>
  <si>
    <t>pomoc(at)verizon.net</t>
  </si>
  <si>
    <t>facebook.com/pomocnycity</t>
  </si>
  <si>
    <t>media(at)polonico.tv</t>
  </si>
  <si>
    <t>swisspunkt.ch/polonicum.htm</t>
  </si>
  <si>
    <t>motyka.imre(at)t-online.hu</t>
  </si>
  <si>
    <t>Polonijna Kulturalno-Oświatowa Organizacja "Słowianie” w Białoreczeńsku</t>
  </si>
  <si>
    <t>pona.com.ar</t>
  </si>
  <si>
    <t>ponanauka(at)gmail.com</t>
  </si>
  <si>
    <t>facebook.com/PONArgentyna/</t>
  </si>
  <si>
    <t xml:space="preserve">Polonijna Orkiestra Chicago </t>
  </si>
  <si>
    <t>orkiestrapol(at)gmail.com</t>
  </si>
  <si>
    <t>facebook.com/orkiestraPOL/</t>
  </si>
  <si>
    <t>olimpol.org</t>
  </si>
  <si>
    <t>vbodrov(at)ukr.net</t>
  </si>
  <si>
    <t>Polonijna Szkoła Online Akademia Razem (PolskaSzkołaOnline.ie)</t>
  </si>
  <si>
    <t>kontakt(at)polskaszkolaonline.ie</t>
  </si>
  <si>
    <t xml:space="preserve">info(at)polskaludoteka.it </t>
  </si>
  <si>
    <t>razemwjaponii(at)gmail.com</t>
  </si>
  <si>
    <t>facebook.com/razemwjaponii</t>
  </si>
  <si>
    <t>alla-iolanta(at)ukr.net</t>
  </si>
  <si>
    <t>facebook.com/people/Wspólnota-polonijna-RAZEM/100066549896123/</t>
  </si>
  <si>
    <t>Polonijne Centrum Edukacyjne Literka</t>
  </si>
  <si>
    <t>Ewa Dryzner</t>
  </si>
  <si>
    <t>info(at)literka.org</t>
  </si>
  <si>
    <t>facebook.com/people/Literka-Polonijne-Centrum-Edukacyjne/100057859861368/</t>
  </si>
  <si>
    <t>organizacja non-profit, powołana z myślą o wsparciu merytorycznym i metodycznym nauczycieli, rodziców i dzieci uczących się języka polskiego poza Polską - realizuje swoje cele statutowe poprzez wyposażenie szkół w książki i pomoce dydaktyczne, wydaje podręczniki szkolne (nakładem Literki ukazują się podręczni dla uczniów szkół polonijnych z serii "Przyjaciele z piórnika")oraz materiały metodyczne i programy nauczania, organizuje konferencje i szkolenia dla nauczycieli, rodziców i kadry zarządzającej szkół polonijnych, współorganizuje spotkania autorskie i inne wydarzenia szkolne, prowadzi księgarnię internetową LITERKA.co.uk</t>
  </si>
  <si>
    <t xml:space="preserve">teresa.jt.jedrzejczyk(at)desjardins.com </t>
  </si>
  <si>
    <t>redakcja(at)centre-polonais.fr</t>
  </si>
  <si>
    <t>facebook.com/PolonijnaPlatformaInternetowa/</t>
  </si>
  <si>
    <t>Portal stowarzyszeń polonijnych we Francji</t>
  </si>
  <si>
    <t>poloniasport.ru.gg</t>
  </si>
  <si>
    <t>Polonijne Centrum Pomocy i Informacji (PCPI)</t>
  </si>
  <si>
    <t>biuro(at)pcpi.no</t>
  </si>
  <si>
    <t>serwis jest prowadzony przez Polonię na stałe zamieszkującą w Norwegii</t>
  </si>
  <si>
    <t>ewa.winiarowska(at)zhp.net.pl
scoutspolonais(at)gmail.com</t>
  </si>
  <si>
    <t>bondarewa.olga(at)gmail.com</t>
  </si>
  <si>
    <t>Polonijne Stowarzyszenie Kulturalno-Oświatowe "Osstoja”</t>
  </si>
  <si>
    <t>osstoja.nl</t>
  </si>
  <si>
    <t>info(at)osstoja.nl</t>
  </si>
  <si>
    <t>facebook.com/osstoja/</t>
  </si>
  <si>
    <t>Polonijne Stowarzyszenie Kulturalno-Oświatowe "ProPolonia" w Geel</t>
  </si>
  <si>
    <t>info(at)propolonia.be</t>
  </si>
  <si>
    <t>Polonijne Stowarzyszenie Kulturalno-Oświatowe w Tarnopolu</t>
  </si>
  <si>
    <t>poloniatarnopol(at)gmail.com</t>
  </si>
  <si>
    <t>facebook.com/groups/758718750866628/</t>
  </si>
  <si>
    <t>stowarzyszenie.antalya(at)interia.pl</t>
  </si>
  <si>
    <t>facebook.com/PolonijneStowarzyszenieKulturyiNauki/</t>
  </si>
  <si>
    <t xml:space="preserve">anielafranus(at)hotmail.com </t>
  </si>
  <si>
    <t>info(at)ptok.fi
info(at)ptok.com</t>
  </si>
  <si>
    <t>facebook.com/ptokfin
facebook.com/groups/koliberek/</t>
  </si>
  <si>
    <t>Polonijne Towarzystwo Turystyczne i Kulturalne Berlin (PTTiK BERLIN)</t>
  </si>
  <si>
    <t>Elżbieta Potępska</t>
  </si>
  <si>
    <t>pttik-berlin.de</t>
  </si>
  <si>
    <t>kontakt(at)pttik-berlin.de</t>
  </si>
  <si>
    <t>w latach 2007-2018 Klub "PTTK Berlin" przy Oddziale PTTK Ziemia Gorzowska, przekształcony następnie w nieformalną grupę o nazwie "Polonijne Towarzystwo Turystyczne i Kulturalne Berlin“"("PTTiK Berlin")</t>
  </si>
  <si>
    <t>Polonijno-Szkolny Klub Olimpijczyka im. Ireny Szewińskiej w Sofii</t>
  </si>
  <si>
    <t>Ewa Zajch, Kinga Nytko</t>
  </si>
  <si>
    <t>wojciech.okulicz(at)gmail.com</t>
  </si>
  <si>
    <t>Polonijny Klub Aktywności Sportowych – Strzelectwo Sportowe PAKA-s Wiedeń</t>
  </si>
  <si>
    <t>paka-s.eu</t>
  </si>
  <si>
    <t>polonia-wien(at)paka-s.eu</t>
  </si>
  <si>
    <t>facebook.com/paka.s.wien</t>
  </si>
  <si>
    <t>info(at)tatryskiclub.com</t>
  </si>
  <si>
    <t>facebook.com/people/Tatry-Ski-Club/100064841014352</t>
  </si>
  <si>
    <t xml:space="preserve">info(at)odkrywcy.com </t>
  </si>
  <si>
    <t>facebook.com/PolonijnyKlubPodroznika</t>
  </si>
  <si>
    <t xml:space="preserve">batory.grodno(at)tut.by </t>
  </si>
  <si>
    <t>wisla(at)wislachicago.com</t>
  </si>
  <si>
    <t>Boguslaw Plaga, Witold Walkowski</t>
  </si>
  <si>
    <t>facebook.com/WhiteandRedSailingClub/</t>
  </si>
  <si>
    <t>Polonijny Ośrodek Spotkań Dom Concordia (Haus Concordia) w Herdorf</t>
  </si>
  <si>
    <t>o. Tadeusz Biela</t>
  </si>
  <si>
    <t>haus-concordia.com</t>
  </si>
  <si>
    <t>concordia(at)haus-concordia.com</t>
  </si>
  <si>
    <t>facebook.com/hausconcordia/</t>
  </si>
  <si>
    <t xml:space="preserve">właścicielem Haus Concordia jest stowarzyszenie Chrześcijańskie Centrum Krzewienia Kultury, Tradycji i Języka Polskiego w Niemczech </t>
  </si>
  <si>
    <t>polish-school.in.ua/pl/glowna/</t>
  </si>
  <si>
    <t>yavorivpolish.sch(at)gmail.com</t>
  </si>
  <si>
    <t>facebook.com/polish.school.in.ua/</t>
  </si>
  <si>
    <t>polonia-ev.de</t>
  </si>
  <si>
    <t>aldona.polonia(at)t-online.de</t>
  </si>
  <si>
    <t>facebook.com/hannoverpolonia</t>
  </si>
  <si>
    <t>auresovia(at)gmail.com</t>
  </si>
  <si>
    <t>facebook.com/auresovia/</t>
  </si>
  <si>
    <t>Polonijny Zespół Folklorystyczny "Dolina" w Irati – Gonçalves Dias</t>
  </si>
  <si>
    <t>noeliweronka(at)gmail.com</t>
  </si>
  <si>
    <t>facebook.com/Grupojagoda/</t>
  </si>
  <si>
    <t>catarse.me/junak</t>
  </si>
  <si>
    <t>contato(at)junak-folclorepolones.com.br</t>
  </si>
  <si>
    <t>facebook.com/GrupoJunak</t>
  </si>
  <si>
    <t>facebook.com/grupokalina/</t>
  </si>
  <si>
    <t>facebook.com/SociedadeCracoviaRN/</t>
  </si>
  <si>
    <t>polska(at)scarlet.be</t>
  </si>
  <si>
    <t>od 1977 r. w Genk pod nazwą "Krakus" działały dwa zespoły – Zespół Pieśni i Tańca "Krakus" oraz Polonijny Zespół Folklorystyczny "Krakus"; obydwa powołują się na ten sam rodowód i historię; zespół (razem z Chórem Polonijnym prowadzonym przez Martę Urbaś-Frasołek) działa obecnie przy Polskim Związku Kulturalnym w Genk</t>
  </si>
  <si>
    <t>krakusbrasil(at)gmail.com</t>
  </si>
  <si>
    <t>Kees Nowak</t>
  </si>
  <si>
    <t>założony przez członków Stowarzyszenia Teatralno-Tanecznego "Polonia" z Bredy zespół nosił początkowo nazwę "Polonez"</t>
  </si>
  <si>
    <t>mazury(at)grupomazury.org</t>
  </si>
  <si>
    <t>facebook.com/GrupoMazury</t>
  </si>
  <si>
    <t>braspolcampodotenente(at)hotmail.com</t>
  </si>
  <si>
    <t>isagrochot(at)hotmail.com</t>
  </si>
  <si>
    <t>gfporzelbialy.wixsite.com/polska</t>
  </si>
  <si>
    <t>gfp.orzelbialy(at)gmail.com</t>
  </si>
  <si>
    <t>facebook.com/grupoorzelbialy</t>
  </si>
  <si>
    <t>smec.guarani(at)bol.com.br</t>
  </si>
  <si>
    <t>facebook.com/people/Grupo-Folclórico-Polonês-Águia-Branca/100054376996537/</t>
  </si>
  <si>
    <t>polones.wawel(at)gmail.com</t>
  </si>
  <si>
    <t>facebook.com/grupowawel/</t>
  </si>
  <si>
    <t>amanda(at)semmer.com.br</t>
  </si>
  <si>
    <t>facebook.com/wiezypolskie</t>
  </si>
  <si>
    <t>grupowiosna(at)gmail.com</t>
  </si>
  <si>
    <t>facebook.com/grupowiosna/</t>
  </si>
  <si>
    <t>facebook.com/GrupoFolcloricoPolonesWiosna/</t>
  </si>
  <si>
    <t>grupowisla(at)hotmail.com</t>
  </si>
  <si>
    <t>Polonijny Zespół Folklorystyczny "Zabawy Polskie" w Campo Largo</t>
  </si>
  <si>
    <t>mafasikora(at)yahoo.com.br</t>
  </si>
  <si>
    <t>ebmhercilio(at)gmail.com</t>
  </si>
  <si>
    <t>facebook.com/people/Grupo-Folclorico-Polonês-Hercílio-Malinowsky/100064270231754/</t>
  </si>
  <si>
    <t>polishfolkgroup.ie</t>
  </si>
  <si>
    <t>Polonijny Zespół Pieśni i Tańca "Polonez" w Budapeszcie</t>
  </si>
  <si>
    <t>bpolonez(at)gmail.com</t>
  </si>
  <si>
    <t>facebook.com/bpolonez/</t>
  </si>
  <si>
    <t>lasowiacy.ch</t>
  </si>
  <si>
    <t>ewa(at)polka.ch</t>
  </si>
  <si>
    <t>facebook.com/LASOWIACY/</t>
  </si>
  <si>
    <t>Embrach</t>
  </si>
  <si>
    <t>piast.ch</t>
  </si>
  <si>
    <t>info(at)piast.ch</t>
  </si>
  <si>
    <t>facebook.com/piast.ch</t>
  </si>
  <si>
    <t xml:space="preserve">pierwotnie nosił nazwę "Kujawy"; w 1987 r. przyjął nazwę Towarzystwo Taneczne "Piast", a następnie Polonijny Zespół Tańca i Pieśni "Piast"; w 1999 r. dołączyli tancerze zespołu "Polanie" </t>
  </si>
  <si>
    <t>milicamirkulovska(at)gmail.com</t>
  </si>
  <si>
    <t>tlu.ee</t>
  </si>
  <si>
    <t>mikalovicz(at)globo.com</t>
  </si>
  <si>
    <t>facebook.com/polpan.jezykapolskiego/</t>
  </si>
  <si>
    <t>alicja-pitek(at)rogers.com</t>
  </si>
  <si>
    <t>facebook.com/people/Biblioteka-Miko%C5%82aja-Reja-w-Kitchener/100063508899498/</t>
  </si>
  <si>
    <t>Polska  Szkoła Sobotnia przy Towarzystwie Kultury Polskiej Ziemii Lwowskiej w Sąsiadowicach</t>
  </si>
  <si>
    <t>ludmyla.sy(at)mail.ru</t>
  </si>
  <si>
    <t>szkoła zakończyła działalność</t>
  </si>
  <si>
    <t>Polska Akademia Kultury i Wiedzy w Londynie – Isleworth</t>
  </si>
  <si>
    <t>pack.isleworth(at)gmail.com</t>
  </si>
  <si>
    <t>facebook.com/pack.isleworth</t>
  </si>
  <si>
    <t>Polska Akademia Nauk Społecznych i Humanistycznych w Londynie (Carshalton)</t>
  </si>
  <si>
    <t>passhlondyn.eu</t>
  </si>
  <si>
    <t>rektorat(at)passhlondyn.eu</t>
  </si>
  <si>
    <t>od 2021 r. uczelnia wydaje półrocznik Archive of Social Sciences and Humanities</t>
  </si>
  <si>
    <t>moskwa.pan.pl</t>
  </si>
  <si>
    <t xml:space="preserve">placówkę powołano w 1995 r. poprzez utworzenie stanowiska Stałego Przed­staw­iciela PAN przy Rosyjskiej Akademii Nauk (RAN), który był jednocześnie dyrektorem Stacji; rozpoczęcie działalności nastąpiło w 1997 r.; ośrodek zamknięto w 2018 r. uchwałą Prezydium PAN z powodu wcześniejszego zawieszenia przez RAN umowy regulującej działanie Stacji </t>
  </si>
  <si>
    <t>Magdalena Sajdak</t>
  </si>
  <si>
    <t>secretariat(at)paris.pan.pl</t>
  </si>
  <si>
    <t>Agnieszka Stefaniak-Hrycko</t>
  </si>
  <si>
    <t>accademia(at)rzym.pan.pl</t>
  </si>
  <si>
    <t>facebook.com/accademia.polacca/</t>
  </si>
  <si>
    <t>zanetta.tom(at)wp.pl</t>
  </si>
  <si>
    <t>szkolapak.com</t>
  </si>
  <si>
    <t>info(at)szkolapak.com</t>
  </si>
  <si>
    <t>facebook.com/p/Polska-Akademia-Wiedzy-w-Dublinie-100057160462020/</t>
  </si>
  <si>
    <t>helenaszac(at)mail.ru</t>
  </si>
  <si>
    <t>poloniabarcelona.pl/biblioteka/</t>
  </si>
  <si>
    <t>info(at)worldclassbcn.com
alicja.grocholska(at)gmail.com</t>
  </si>
  <si>
    <t>facebook.com/bibliotekabcn/</t>
  </si>
  <si>
    <t>Polska Biblioteka w Belgii (MiMo Wszystko Kultura)</t>
  </si>
  <si>
    <t>helpcentre.be/polska-biblioteka-w-belgii</t>
  </si>
  <si>
    <t>info(at)helpcentre.be</t>
  </si>
  <si>
    <t>facebook.com/MiMoWszystkoBiblioteka</t>
  </si>
  <si>
    <t>placówka - pod nazwą Polska Biblioteka "Biblioteka-pl" - działała pod auspicjami Stowarzyszenia  Daskalia - Centrum Kultury i Języka Polskiego VZW w Leuven; obecnie jest prowadzona przez Help Centre Belgium A.S.B.L. - Stowarzyszenie Sztab Pomocy Belgia (działalność placówki wsparły: Brukselski Klub Polek i Polska Macierz Szkolna w Belgii)</t>
  </si>
  <si>
    <t xml:space="preserve">Polska Biblioteka w Cambridge </t>
  </si>
  <si>
    <t>polbiblcambs.librarika.com</t>
  </si>
  <si>
    <t>polskabibliotekawcambridge3(at)gmail.com</t>
  </si>
  <si>
    <t>facebook.com/polskabibliotekacambs/</t>
  </si>
  <si>
    <t>mieści się w Domu "Polonia"</t>
  </si>
  <si>
    <t>polonuskiel.wordpress.com/biblioteka/</t>
  </si>
  <si>
    <t>polonus.kiel(at)gmail.com</t>
  </si>
  <si>
    <t>facebook.com/polnische.bibliothek.kiel/</t>
  </si>
  <si>
    <t>Polska Drużyna Piłki Nożnej „Czarne Diabły – Black Devils” (KS Broekhoven 3 "Black Devils")</t>
  </si>
  <si>
    <t>Monika Żyłka, Paweł Semik</t>
  </si>
  <si>
    <t>blackdevils.tilburg(at)gmail.com</t>
  </si>
  <si>
    <t>facebook.com/Black.Devils.Tilburg</t>
  </si>
  <si>
    <t>poloniarosji.ru/pl/kongres</t>
  </si>
  <si>
    <t>konpolros(at)gmail.com</t>
  </si>
  <si>
    <t>polska.frakcja(at)gmail.com</t>
  </si>
  <si>
    <t>facebook.com/pf.zwl</t>
  </si>
  <si>
    <t>polishartfoundation.org.au</t>
  </si>
  <si>
    <t>polishartfoundation(at)gmail.com</t>
  </si>
  <si>
    <t>facebook.com/PolishArtFoundation/</t>
  </si>
  <si>
    <t>polenmuseum.ch/pl/towarzystwo-i-fundacja</t>
  </si>
  <si>
    <t>libertas(at)muzeum-polskie.org</t>
  </si>
  <si>
    <t>polskafundacja.org</t>
  </si>
  <si>
    <t>biuro(at)polskafundacja.org</t>
  </si>
  <si>
    <t>znadwiliiwilno.lt</t>
  </si>
  <si>
    <t>galeriaznadwilii(at)gmail.com</t>
  </si>
  <si>
    <t>pbg(at)pbguae.com</t>
  </si>
  <si>
    <t>a.kuchnicki(at)balladyna.de</t>
  </si>
  <si>
    <t>Polska Grupa Katolicka Bleiswijk</t>
  </si>
  <si>
    <t>Bleiswijk</t>
  </si>
  <si>
    <t>ks. Stefan Bladowski, Hanna Rozbicka</t>
  </si>
  <si>
    <t>facebook.com/PGKBleiswijk/</t>
  </si>
  <si>
    <t>polska wspólnota w holenderskiej parafii pw. Nawiedzenia Najświętszej Maryi Panny w Bleiswijk pod Hagą</t>
  </si>
  <si>
    <t>polish.peacecorps(at)gmail.com</t>
  </si>
  <si>
    <t>pgm.org.au</t>
  </si>
  <si>
    <t>motopolacy.be</t>
  </si>
  <si>
    <t>facebook.com/motopolacy.belgium/
facebook.com/people/MotoPolacy/61552654239916/</t>
  </si>
  <si>
    <t>pisk.ca</t>
  </si>
  <si>
    <t>pisk.ca(at)gmail.com</t>
  </si>
  <si>
    <t>Polska Izba Gospodarcza w Japonii (Polish Chamber of Commerce and Industry in Japan PCCIJ)</t>
  </si>
  <si>
    <t>Piotr Robert Suszycki</t>
  </si>
  <si>
    <t>pwdorg.org</t>
  </si>
  <si>
    <t xml:space="preserve">office(at)pwdorg.org </t>
  </si>
  <si>
    <t>polishchamber.com</t>
  </si>
  <si>
    <t>info(at)polishchamber.com</t>
  </si>
  <si>
    <t>Polska Izba Handlowa w Niderlandach (Polish Chamber of Commerce in the Netherlands PCCNL)</t>
  </si>
  <si>
    <t>info(at)pccnl.nl</t>
  </si>
  <si>
    <t>facebook.com/PolishChamberofCommerceintheNetherlands/</t>
  </si>
  <si>
    <t>Polska Izba Handlowo-Przemysłowa we Francji</t>
  </si>
  <si>
    <t>ccipf.org</t>
  </si>
  <si>
    <t>secretariat(at)ccipf.org</t>
  </si>
  <si>
    <t>polskajednoscnarodowa.com</t>
  </si>
  <si>
    <t>organizacja jest zarejstrowana zarówno na szczeblu federalnym w Kanadzie jak też w prowincji Ontario; w chwili powstania głównym celem organizacji było instytucjonalne wspieranie TVinterPOLONIA; działa na rzecz wzajemnej współpracy środowisk polonijnych w Kanadzie i poza nią; w 2020 r. doszło do połączenia Polskiej Jedności Narodowej oraz Klubu Polsko-Kanadyjskiego</t>
  </si>
  <si>
    <t>kontakt(at)sprachcafe-polnisch.org</t>
  </si>
  <si>
    <t>facebook.com/sprachcafe.polnisch/</t>
  </si>
  <si>
    <t>Polska Kapela "Słowianie" w Raduniu</t>
  </si>
  <si>
    <t>czago.folk(at)gmail.com</t>
  </si>
  <si>
    <t>Polska Kaplica pw. Najświętszej Matki Bożej Częstochowskiej i św. Germana w katedrze Notre–Dame w Paryżu</t>
  </si>
  <si>
    <t>notredamedeparis.fr</t>
  </si>
  <si>
    <t>uroczystości poświęcenia i inauguracji Polskiej Kaplicy - wotum wdzięczności za 100 lat odzyskania niepodległości - odbyły sie 1.12.2018 r. z udziałem m.in. Marszałka Senatu, Stanisława Karczewskiego, przewodniczącego Konferencji Episkopatu Polski, metropolity poznańskiego abpa Stanisława Gądeckiego oraz duszpasterza Polonii bpa Wiesława Lechowicza; w kaplicy znajduje się kopia jasnogórskiej ikony Matki Bożej Częstochowskiej, ofiarowana przez OO. Paulinów z Jasnej Góry oraz relikwie św. Jana Pawła II; fundatorami i inicjatorami powstania kaplicy są m.in. Polska Akcja Katolicka, Polska Misja Katolicka we Francji, Senat RP, Ambasada RP w Republice Francuskiej oraz hrabina Isabelle d’Ornano (jest jedną z trzech kaplic narodowych w Notre-Dame de Paris)</t>
  </si>
  <si>
    <t>polam.org</t>
  </si>
  <si>
    <t>polam(at)polam.org</t>
  </si>
  <si>
    <t>polskaszkolawbristolu.co.uk</t>
  </si>
  <si>
    <t>kontakt(at)polskaszkolawbristolu.co.uk</t>
  </si>
  <si>
    <t>polskaszkolanewham.com</t>
  </si>
  <si>
    <t>pksjp2(at)gmail.com</t>
  </si>
  <si>
    <t>s. Beata Kołtun MChR</t>
  </si>
  <si>
    <t>biuro(at)szkolaksignacego.com</t>
  </si>
  <si>
    <t>facebook.com/szkolaignacegoposadzego/</t>
  </si>
  <si>
    <t>placówka działa przy Parafii Św. Alberta Wielkiego</t>
  </si>
  <si>
    <t>szkolaswblazeja.com</t>
  </si>
  <si>
    <t>facebook.com/groups/szkolaswietegoblazeja/</t>
  </si>
  <si>
    <t>Halina Żurawski, ks. Peter Gnoinski</t>
  </si>
  <si>
    <t>szkolaswferdynanda(at)gmail.com</t>
  </si>
  <si>
    <t>facebook.com/szkolaferdynanda/</t>
  </si>
  <si>
    <t>szkola.s.kostka(at)gmail.com</t>
  </si>
  <si>
    <t>szkola.sobotnia(at)gmail.com</t>
  </si>
  <si>
    <t>facebook.com/SzkolaWStavanager</t>
  </si>
  <si>
    <t>szkolawmeterik(at)gmail.com</t>
  </si>
  <si>
    <t>Lubow Bargan, Piotr Boroń</t>
  </si>
  <si>
    <t>obscinaplge(at)mail.ru</t>
  </si>
  <si>
    <t>Polska Księgarnia – Polish Bookstore "Polimex" w Hamilton</t>
  </si>
  <si>
    <t>bookstore(at)polimex.com</t>
  </si>
  <si>
    <t>Polska Księgarnia – Polish Bookstore "Polimex" w Mississauga</t>
  </si>
  <si>
    <t>Polska Księgarnia – Polish Bookstore "Polimex" w Toronto</t>
  </si>
  <si>
    <t>ksiegarnia.ca</t>
  </si>
  <si>
    <t>Polska Księgarnia Chrześcijańska Capax Dei w Bremie</t>
  </si>
  <si>
    <t>capaxdei.de</t>
  </si>
  <si>
    <t>info(at)capaxdei.de</t>
  </si>
  <si>
    <t>Polska Księgarnia Dublin</t>
  </si>
  <si>
    <t>polskiegazety(at)ksiazki.ie</t>
  </si>
  <si>
    <t>facebook.com/KsiegarniaDublin</t>
  </si>
  <si>
    <t>Polska Księgarnia Quo Vadis Montreal</t>
  </si>
  <si>
    <t>Joanna Kwasek</t>
  </si>
  <si>
    <t>facebook.com/PolskaKsiegarniaQuoVadis/</t>
  </si>
  <si>
    <t>księgarnia funkcjonowała do 2016 r.; w okresie późniejszym realizacja zamówień w oparciu o kontakt telefoniczny lub na profilu społecznościowym</t>
  </si>
  <si>
    <t>polbuch.de</t>
  </si>
  <si>
    <t xml:space="preserve">J.Latka(at)t-online.de </t>
  </si>
  <si>
    <t>Polska kwatera na cmentarzu Flamandzkim w Câmpulung–Muşcel</t>
  </si>
  <si>
    <t>friedhof-hamburg.de/die-friedhoefe/ohlsdorf/</t>
  </si>
  <si>
    <t>nekropolia jest miejscem spoczynku żołnierzy Wojska Polskiego z 2 Dywizji Strzelców Pieszych internowanych w czasie II wojny światowej w Szwajcarii</t>
  </si>
  <si>
    <t>Mirosława Motyka, Wanda Spaleniec</t>
  </si>
  <si>
    <t>franciszkanie.org/kanada/trojca/organizacje/polska-liga-katolicka.html</t>
  </si>
  <si>
    <t>organizacja powstała w wyniku rozpadu Towarzystwa im. Józefa Piłsudzkiego (założonego w 1924 r.) na dwie organizacje: Polską Ligę Katolicką oraz Polskie Towarzystwo Patriotyczne Bratniej Pomocy; działa przy parafii Świętej Trójcy w Montrealu</t>
  </si>
  <si>
    <t>Polska Lista Wyborcza "Polacy w Essen"</t>
  </si>
  <si>
    <t>polacywessen.de</t>
  </si>
  <si>
    <t>kontakt(at)polacywessen.de</t>
  </si>
  <si>
    <t>Polska Ludoteka "Wojtek" w San Benedetto del Tronto</t>
  </si>
  <si>
    <t>ludotekasanbenedetto(at)libero.it</t>
  </si>
  <si>
    <t>facebook.com/people/Polska-Ludoteka-Wojtek-w-San-Benedetto-Del-Tronto/100063661176167/</t>
  </si>
  <si>
    <t>facebook.com/LudotekaGenua/</t>
  </si>
  <si>
    <t>associzionepolonia.com</t>
  </si>
  <si>
    <t>associazionepolonia(at)gmail.com</t>
  </si>
  <si>
    <t>pms.argentynie(at)gmail.com</t>
  </si>
  <si>
    <t>facebook.com/people/PMS-Enseñanza-de-Idioma-Polaco-Cultura-y-Tradiciones/100063585071726/</t>
  </si>
  <si>
    <t>polisheducsociety(at)hotmail.com</t>
  </si>
  <si>
    <t>facebook.com/PolskaMacierzSzkolnaBelgia/</t>
  </si>
  <si>
    <t>organizacja prowadzi Le Centre MILLENNIUM - Dom Polski w Ardenach</t>
  </si>
  <si>
    <t>polmacierz1(at)gmail.com</t>
  </si>
  <si>
    <t>Ewa Mierzejewska, Józef Malinowski</t>
  </si>
  <si>
    <t>szkolny.ewa(at)gmail.com</t>
  </si>
  <si>
    <t>Polska Macierz Szkolna w Niemczech – Ośrodek Paderborn</t>
  </si>
  <si>
    <t>maja.flottmeier(at)t-online.de</t>
  </si>
  <si>
    <t>Polska Macierz Szkolna w Niemczech – Ośrodek Paderborn II</t>
  </si>
  <si>
    <t>beatadaria(at)arcor.de</t>
  </si>
  <si>
    <t>Polska Macierz Szkolna w Niemczech – Ośrodek w Bielefeld</t>
  </si>
  <si>
    <t>polskamacierzszkolna.de/wordpress/</t>
  </si>
  <si>
    <t>pmszbielefeld(at)gmx.de</t>
  </si>
  <si>
    <t>Polska Macierz Szkolna w Niemczech – Ośrodek w Duisburgu</t>
  </si>
  <si>
    <t>Polska Macierz Szkolna w Niemczech – Ośrodek w Duisburgu–Niederrhein</t>
  </si>
  <si>
    <t>Polska Macierz Szkolna w Niemczech – Ośrodek w Hattingen</t>
  </si>
  <si>
    <t>lidiaweber(at)web.de</t>
  </si>
  <si>
    <t>Polska Macierz Szkolna w Niemczech – Ośrodek w Münster</t>
  </si>
  <si>
    <t>renatak(at)arcor.de</t>
  </si>
  <si>
    <t>Polska Macierz Szkolna w Niemczech – Ośrodek w Neukirchen Vluyn</t>
  </si>
  <si>
    <t>moniajee(at)wp.pl</t>
  </si>
  <si>
    <t>Polska Macierz Szkolna w Niemczech – Ośrodek w Selm</t>
  </si>
  <si>
    <t>anitalis(at)aol.com</t>
  </si>
  <si>
    <t>Polska Macierz Szkolna w Niemczech – Ośrodek w Solingen</t>
  </si>
  <si>
    <t>pmszsolingen(at)gmail.com</t>
  </si>
  <si>
    <t>Polska Macierz Szkolna w Niemczech – Ośrodek Wuppertal – grupa certyfikatowa</t>
  </si>
  <si>
    <t>Polska Macierz Szkolna w Niemczech – Ośrodek Wuppertal I i II</t>
  </si>
  <si>
    <t>l.kopiczynski(at)onet.eu</t>
  </si>
  <si>
    <t>Polska Macierz Szkolna w Niemczech – Ośrodek Wuppertal III</t>
  </si>
  <si>
    <t>anna.agnieszka.skowron(at)googlemail.com</t>
  </si>
  <si>
    <t>polisheducation.org.au</t>
  </si>
  <si>
    <t>macierz(at)polisheducation.org.au</t>
  </si>
  <si>
    <t>macierzszkolna(at)gmail.com
office(at)polisheducationalsociety.co.uk</t>
  </si>
  <si>
    <t>facebook.com/PMSLondyn/</t>
  </si>
  <si>
    <t>polishartmission(at)gmail.com</t>
  </si>
  <si>
    <t>facebook.com/PolskaMisjaArtystycznoNaukowawJaponii</t>
  </si>
  <si>
    <t xml:space="preserve">ks. Andrzej Totzke SChr, ks. Wiesław Wójcik SChr, ks. Piotr Janas SChr </t>
  </si>
  <si>
    <t>parafia(at)trojcowo.com</t>
  </si>
  <si>
    <t>facebook.com/trojcowo</t>
  </si>
  <si>
    <t>duszpasterstwo powstało jako filia parafii św. Stanisława Kostki w Chicago; początkowo prowadzone przez Zgromadzenie Zmartwychwstania Pana Naszego Jezusa Chrystusa (Zmartwychwstańcy); od 1893 r. stanowiło odrębną parafię prowadzoną przez Zgromadzenie Św. Krzyża; obecnie duszpasterstwo prowadzi Towarzystwo Chrystusowe dla Polonii Zagranicznej (Chrystusowcy) z pomocą Sióstr Misjonarek Chrystusa Króla; przy Polskiej Misji działają m. in.: Polska Szkoła im. Trójcy Świętej, Wspólnoty Domowego Kościoła / Wspólnoty Małżeństw Katolickich, Stowarzyszenie Emigracji Polskiej, Zespół pieśni i tańca "Lajkonik", Orkiestra Dęta "Trójcowo"</t>
  </si>
  <si>
    <t>pmkkoeln.de</t>
  </si>
  <si>
    <t>pmk-koeln(at)web.de</t>
  </si>
  <si>
    <t>facebook.com/PMKkolonia/</t>
  </si>
  <si>
    <t>Polska Misja Katolicka (Polska Parafia) w Frankfurcie nad Menem</t>
  </si>
  <si>
    <t>we Frankfurcie przez ponad 30 lat (1945-1976) mieściła się siedziba Kurii dla Polaków, której kontynuatorem (bez uprawnień jurysdykcyjnych) jest obecnie Rektorat PMK w Niemczech; duszpasterstwo obejmuje kościoły: pw. Niepokalanego Serca Maryi (siedziba PMK), pw. św. Marka na Nidzie i pw. św. Józefa na Eschersheim oraz poza Frankfurtem - St. Walburgis (Wetzlar)</t>
  </si>
  <si>
    <t>pmk-sa.com</t>
  </si>
  <si>
    <t>mpiekarczyk(at)satx.rr.com</t>
  </si>
  <si>
    <t>heilig-geist.bayreuth(at)erzbistum-bamberg.de</t>
  </si>
  <si>
    <t>pmk-wuerzburg.de</t>
  </si>
  <si>
    <t>info(at)pmk-wuerzburg.de</t>
  </si>
  <si>
    <t>Polska Misja Katolicka / Polska Parafia pw. Miłosierdzia Bożego w Schwäbisch Gmünd</t>
  </si>
  <si>
    <t>polska-parafia-schwaebischgmuend.de</t>
  </si>
  <si>
    <t>polonischegemeinde(at)stanislawbielawski.de</t>
  </si>
  <si>
    <t>pmk-siegen.de</t>
  </si>
  <si>
    <t>polska.parafia(at)pmk-siegen.de</t>
  </si>
  <si>
    <t>zhkath.ch/polenmission/pl</t>
  </si>
  <si>
    <t>misja.zurich.sekretariat(at)gmail.com</t>
  </si>
  <si>
    <t>ks. Marcin Dereszkiewicz SChr</t>
  </si>
  <si>
    <t>pmk-kleve.de</t>
  </si>
  <si>
    <t>polnische-mission-kle(at)bistum-muenster.de</t>
  </si>
  <si>
    <t>facebook.com/pmkkleve/</t>
  </si>
  <si>
    <t>Polska Misja Katolicka La Ricamarie – Roche-la-Molière</t>
  </si>
  <si>
    <t>ricamarie.parafia.info.pl</t>
  </si>
  <si>
    <t>an.sow(at)wanadoo.fr</t>
  </si>
  <si>
    <t>duszpasterstwo obejmuje kościoły w: La Ricamarie - Montcel (pw. Niepokalanego Poczęcia NMP) oraz Roche-la-Molière - Beaulieu (Saint Joseph)</t>
  </si>
  <si>
    <t>pmkniederrhein.de</t>
  </si>
  <si>
    <t>polnische-mission-nr(at)bistum-muenster.de</t>
  </si>
  <si>
    <t>olqpnj.org/polish-mission</t>
  </si>
  <si>
    <t>frkamilstachowiak(at)olqpnj.org</t>
  </si>
  <si>
    <t>sofia.capucini.bg/pl/front-pl/</t>
  </si>
  <si>
    <t>sv.josif(at)gmail.com</t>
  </si>
  <si>
    <t>pmkduesseldorf.de</t>
  </si>
  <si>
    <t>pmkduesseldorf(at)googlemail.com</t>
  </si>
  <si>
    <t>sekretariat-pkg-stgt(at))pmk-stuttgart.de</t>
  </si>
  <si>
    <t>pmk-aachen.de</t>
  </si>
  <si>
    <t>kontakt(at)pmk-aachen.de</t>
  </si>
  <si>
    <t>pmk-amberg.de</t>
  </si>
  <si>
    <t>pcmew.org</t>
  </si>
  <si>
    <t>biuro(at)pcmew.org
office(at)pcmew.org</t>
  </si>
  <si>
    <t>facebook.com/PolishCatholic/</t>
  </si>
  <si>
    <t>rektorpmk(at)fibertel.com.ar</t>
  </si>
  <si>
    <t>pmk-aschaffenburg.de</t>
  </si>
  <si>
    <t>pmk-augsburg.de</t>
  </si>
  <si>
    <t>polnische.mission(at)bistum-augsburg.de</t>
  </si>
  <si>
    <t>facebook.com/pmkaugsburg/</t>
  </si>
  <si>
    <t>aulnaysousbois.pl</t>
  </si>
  <si>
    <t>jkoch(at)chrystusowcy.pl</t>
  </si>
  <si>
    <t>facebook.com/chrystusowcyAulnaySousBois/</t>
  </si>
  <si>
    <t>ks. Tadeusz Przybylak TChr</t>
  </si>
  <si>
    <t>SChrProv(at)tchr.org</t>
  </si>
  <si>
    <t>Polska Misja Katolicka w Australii i Nowej Zelandii jest oparta o lokalne struktury kościelne i nie posiada prawnej odrębności; reprezentuje ponad 40 polskich duszpasterzy (chrystusowcy, jezuici, franciszkanie, dominikanie, zmartwychwstańcy, salwatorianie), służących swoim rodakom w 5 kościołach, w 22 odrębnych ośrodkach duszpasterstwa polskiego (są to zwykle domy zakonne) oraz w blisko 80 kościołach parafialnych; polskie duszpasterstwo wspierają siostry zmartwychwstanki, nazaretanki i misjonarki Chrystusa Króla</t>
  </si>
  <si>
    <t>kosciol.at</t>
  </si>
  <si>
    <t>polnischekirchewien(at)gmail.com</t>
  </si>
  <si>
    <t>facebook.com/PolskiKosciolWieden/</t>
  </si>
  <si>
    <t>PMK jest prowadzona przez Zgromadzenie Zmartwychwstania Pana Naszego Jezusa Chrystusa (Zmartwychwstańcy); wydaje pismo "Nasza Wspólnota" - Kwartalnik (do 2013 r. miesięcznik) Duszpasterstwa Polonii w Wiedniu</t>
  </si>
  <si>
    <t>pmk-berlin.de</t>
  </si>
  <si>
    <t>pmk(at)pmk-berlin.de</t>
  </si>
  <si>
    <t>Polska Misja Katolicka w Bielefeld-Padeborn</t>
  </si>
  <si>
    <t>misja(at)pmk-bielefeld.de</t>
  </si>
  <si>
    <t>facebook.com/p/Polska-Misja-Katolicka-Bielefeld-Paderborn-100064305145421/</t>
  </si>
  <si>
    <t>duszpasterstwo obejmuje kościoły: St. Bonifatius (Bielefeld), Liebfrauen (Bielefeld), St. Elisabeth (Paderborn), St. Clemens (Rheda-Wiedenbrück) oraz Maria Frieden (Herford); przy PMK działa m.in. Szkoła Języka i Kultury Polskiej oraz zespół "W drodze"</t>
  </si>
  <si>
    <t>pmk-bochum.de</t>
  </si>
  <si>
    <t>poczta(at)pmk-bochum.de</t>
  </si>
  <si>
    <t>ks. Marek Ciesielski SChr</t>
  </si>
  <si>
    <t>pmk-bonn.com</t>
  </si>
  <si>
    <t>maxcie(at)gmail.com</t>
  </si>
  <si>
    <t>pmk-braunschweig.de</t>
  </si>
  <si>
    <t>info(at)pmk-braunschweig.de</t>
  </si>
  <si>
    <t>facebook.com/PMKBraunschweig/</t>
  </si>
  <si>
    <t>pmk.bremerhaven(at)gmail.com</t>
  </si>
  <si>
    <t>facebook.com/pmkbremerhaven/</t>
  </si>
  <si>
    <t>duszpasterstwo obejmuje kościoły: St. Ansgar oraz St. Marien (Bremerhaven), St. Marien ( Bremen Nord), Hl. Geist (Stade) i Herz Jesu (Cuxhaven)</t>
  </si>
  <si>
    <t>pmk-bremen.de</t>
  </si>
  <si>
    <t>info(at)pmk-bremen.de</t>
  </si>
  <si>
    <t>o. Wiesław Podlach CSsR, o. Jacek Aniszewski CSsR, o. Marcin Gacek CSsR, o. Jacek Stanisławski CSsR</t>
  </si>
  <si>
    <t>polskamisjakatolicka.dk</t>
  </si>
  <si>
    <t>wpodlach(at)wp.pl</t>
  </si>
  <si>
    <t>duszpasterstwo obejmuje kościoły: św. Anny, a także w kościele św. Mikołaja (Hvidovre) i kościele św. Antoniego (Brønshøj); posługę w Polskiej Misji Katolickiej w Kopenhadze pełni Zgromadzenie Najświętszego Odkupiciela (Redemptoryści) oraz Zgromadzenie Sióstr Służebniczek Bogarodzicy Dziewicy Niepokalanie Poczętej (Dębickie)</t>
  </si>
  <si>
    <t>pmkdortmund.de</t>
  </si>
  <si>
    <t xml:space="preserve">pmk-dortmund(at)pastoral.erzbistum-paderborn.de </t>
  </si>
  <si>
    <t xml:space="preserve">pmkdresden(at)pmkdresden.de </t>
  </si>
  <si>
    <t>pkm-duisburg.org</t>
  </si>
  <si>
    <t>poczta(at)pkm-duisburg.org</t>
  </si>
  <si>
    <t>pmk-essen.de</t>
  </si>
  <si>
    <t>pmk-essen(at)pmk-essen.de</t>
  </si>
  <si>
    <t>info(at)pmk-freiburg.de</t>
  </si>
  <si>
    <t>facebook.com/pmk.goteborg/</t>
  </si>
  <si>
    <t>pmkgroningen(at)gmail.com</t>
  </si>
  <si>
    <t>pmk-hamburg.de</t>
  </si>
  <si>
    <t>biuro(at)pmk-hamburg.de</t>
  </si>
  <si>
    <t>facebook.com/polskamisjahamburg/</t>
  </si>
  <si>
    <t>misja-harburg.de</t>
  </si>
  <si>
    <t>biuro(at)misja-harburg.de</t>
  </si>
  <si>
    <t>pmk-hanau.de</t>
  </si>
  <si>
    <t>pm-hanau(at)bistum-fulda.de</t>
  </si>
  <si>
    <t>facebook.com/misjahanau/</t>
  </si>
  <si>
    <t>pmk-hannover(at)web.de</t>
  </si>
  <si>
    <t>facebook.com/p/Polska-Misja-Katolicka-w-Hannoverze-100069772611420/</t>
  </si>
  <si>
    <t>duszpasterstwo obejmuje kościoły: Maria-Frieden (dzielnica Buchholz), St. Maximilian Kolbe (dzielnica Mühlenberg), Maria Trost (dzielnica Ahlem) oraz St. Magdalenen (Hildesheim), St. Elisabeth (Hameln) i St. Raphael (Garbsen)</t>
  </si>
  <si>
    <t>ks. Daniel Żyliński</t>
  </si>
  <si>
    <t>pmk-harnes.fr</t>
  </si>
  <si>
    <t>contact(at)pmk-harnes.fr</t>
  </si>
  <si>
    <t>obecnie na terenie Hiszpanii działa sieć Kapelanii Polskich (Madryt, Barcelona, Alcala de Henares, Getafe, Walencja, Alicante, Segowia, Palos de la Frontera); ponadto, od 2018 r. funkcjonuje Polska Parafia personalna Matki Bożej Częstochowskiej (z siedzibą w kościele Matki Bożej Różańcowej w Walencji - Canyamelar)</t>
  </si>
  <si>
    <t>Johannes.Klaka(at)bistum-speyer.de</t>
  </si>
  <si>
    <t>facebook.com/people/Polska-Misja-Katolicka-w-Ingolstadt/100069238215018/</t>
  </si>
  <si>
    <t>pmk-kaiserslautern.de</t>
  </si>
  <si>
    <t>pmk-karlsruhe.de</t>
  </si>
  <si>
    <t>facebook.com/p/Polska-Misja-Katolicka-w-Karlsruhe-100090686029252/</t>
  </si>
  <si>
    <t>facebook.com/p/Polska-Misja-Katolicka-Kassel-100079755164727/</t>
  </si>
  <si>
    <t>pmk-kiel.de</t>
  </si>
  <si>
    <t>parafia(at)t-online.de</t>
  </si>
  <si>
    <t>pmk-koblenz.de</t>
  </si>
  <si>
    <t>pkmkoblenz(at)gmail.com</t>
  </si>
  <si>
    <t>pmk-landshut.de</t>
  </si>
  <si>
    <t>biuro(at)pmk-landshut.de</t>
  </si>
  <si>
    <t>pmk-leverkusen.de</t>
  </si>
  <si>
    <t>pmk.lev(at)web.de</t>
  </si>
  <si>
    <t>facebook.com/p/PMK-Leverkusen-100075880873957/</t>
  </si>
  <si>
    <t>pmk-leipzig.de/wordpress/</t>
  </si>
  <si>
    <t>pkmleipzig(at)web.de</t>
  </si>
  <si>
    <t>facebook.com/p/PMK-Leipzig-100085627173908/</t>
  </si>
  <si>
    <t>polskamisjakatolicka.lu</t>
  </si>
  <si>
    <t>od 1947 r. PMK kierują ojcowie oblaci; siedziba PMK znajduje się przy kościele św. Henryka Króla w Luksemburgu na Neudorfie; w 2017 r., w wyniku reorganizacji diecezji przeprowadzonej przez ks. abp Jana Klaudiusza Hollericha, Polska Misja Katolicka została zlikwidowana, a kościół na Neudorfie prawnie przypisany do parafii Lëtzebuerg Notre-Dame (parafia katedralna)</t>
  </si>
  <si>
    <t>o. Roman Kepa OMI, o. Karol Dudek OMI</t>
  </si>
  <si>
    <t>maria-rosengard.se/pl/</t>
  </si>
  <si>
    <t>pkm.malmo(at)katolskakyrkan.se
mmerosengard(at)katolskakyrkan.se</t>
  </si>
  <si>
    <t>facebook.com/polskamisjamalmo/</t>
  </si>
  <si>
    <t>pmk-mannheim.eu</t>
  </si>
  <si>
    <t>pmk.mannheim(at)gmail.com
info(at)pmk-mannheim.eu</t>
  </si>
  <si>
    <t>facebook.com/p/Polska-Misja-Katolicka-Mannheim-100079612279023/</t>
  </si>
  <si>
    <t>polska-misja-katolicka-marburg.de</t>
  </si>
  <si>
    <t>piotr.masnica(at)bistum-fulda.de</t>
  </si>
  <si>
    <t>polskamisjakatolicka.org</t>
  </si>
  <si>
    <t>zcschmidt(at)polishcatholicmission.org</t>
  </si>
  <si>
    <t>facebook.com/PolishCatholicMission</t>
  </si>
  <si>
    <t>pmk-mainz.de</t>
  </si>
  <si>
    <t xml:space="preserve">pmk-mainz(at)t-online.de </t>
  </si>
  <si>
    <t>kontakt(at)pmk-mg.de</t>
  </si>
  <si>
    <t>facebook.com/people/Polska-Misja-Katolicka-MG/100064440176333/
facebook.com/p/Polska-Misja-Katolicka-Mönchengladbach-Filia-Krefeld-100064445812639/</t>
  </si>
  <si>
    <t>polskamisjakatolicka.de</t>
  </si>
  <si>
    <t>polnische-mission-ms(at)bistum-muenster.de</t>
  </si>
  <si>
    <t xml:space="preserve">ryszardwat(at)free.fr </t>
  </si>
  <si>
    <t>kupczak(at)gmx.de</t>
  </si>
  <si>
    <t>facebook.com/PolskaMisjaKatolickaKempten/</t>
  </si>
  <si>
    <t>ks. Stanisław Stenka CR, ks. Zbigniew Kozielec CR</t>
  </si>
  <si>
    <t>cr.stenka(at)gmx.de</t>
  </si>
  <si>
    <t>facebook.com/p/Polska-Misja-Katolicka-w-Norymberdze-100064535872231/</t>
  </si>
  <si>
    <t>pkg.offenbach(at)t-online.de</t>
  </si>
  <si>
    <t>facebook.com/people/Polska-Misja-Katolicka-Offenbach-Polnische-Katholische-Gemeinde/100064708057476/</t>
  </si>
  <si>
    <t>pmk-oldenburg.de</t>
  </si>
  <si>
    <t>pmk.oldenburg(at)t-online.de</t>
  </si>
  <si>
    <t>pmk-os.de</t>
  </si>
  <si>
    <t>biuro(at)pmk-ostfriesland.de</t>
  </si>
  <si>
    <t>facebook.com/p/Duszpasterstwo-Katolików-Języka-Polskiego-Ostfriesland-100068493427775/</t>
  </si>
  <si>
    <t>polnische-mission-re(at)bistum-muenster.de</t>
  </si>
  <si>
    <t>pmk-regensburg(at)outlook.de</t>
  </si>
  <si>
    <t>Polska Misja Katolicka w Rennes</t>
  </si>
  <si>
    <t>ks. Paweł Nasiadek</t>
  </si>
  <si>
    <t>Kaplica Sainte Anne przy Kościele Sainte Jeanne d'Arc w Rennes</t>
  </si>
  <si>
    <t>pmk-rosenheim.de</t>
  </si>
  <si>
    <t>xmarcinkoziol(at)gmail.com</t>
  </si>
  <si>
    <t>Strasbourg</t>
  </si>
  <si>
    <t>ryszard.gorski(at)neuf.fr</t>
  </si>
  <si>
    <t>szkocja.kosciol.org</t>
  </si>
  <si>
    <t>pmk-stockholm.com</t>
  </si>
  <si>
    <t>pmk.sto(at)bostream.nu</t>
  </si>
  <si>
    <t>facebook.com/PMK.Sztokhholm/</t>
  </si>
  <si>
    <t>placówkę prowadzi Towarzystwo św. Franciszka Salezego (Salezjanie); msze św. w języku polskim są sprawowane także w: Uppsali, Norrköping, Linköping, Eskilstuna i Gävle</t>
  </si>
  <si>
    <t>pmk-wiesbaden.bistumlimburg.de</t>
  </si>
  <si>
    <t>pmk(at)bo.bistumlimburg.de</t>
  </si>
  <si>
    <t>facebook.com/PolskaParafiaWiesbaden/</t>
  </si>
  <si>
    <t>duszpasterstwo obejmuje kościoły: Hl. Familie (Wiesbaden), St. Walburga (Oestrich-Winkel), St. Marien (Limburg); przy PMK działa Szkoła Języka i Kultury Polskiej</t>
  </si>
  <si>
    <t>facebook.com/pmk.wuppertal/</t>
  </si>
  <si>
    <t>ks. Bogusław Brzyś, ks. Krystian Gawron</t>
  </si>
  <si>
    <t>mission-catholique-polonaise.net</t>
  </si>
  <si>
    <t>pmk.france(at)gmail.com</t>
  </si>
  <si>
    <t>w ramach PMK we Francji działa 71 ośrodków polskiego duszpasterstwa oraz 146 punktów, gdzie celebrowane są msze św. w języku polskim, struktury regionalne Polskiej Misji Katolickiej we Francji obejmują: Dekanat Północny (z siedzibą w Hernes), Dekanat Wschodni (Strassburg - Metz), Dekanat Paryski (Paryż XVI), Dekanat Lyoński (La Ricamarie), Dekanat Południowo - Zachodni (Toulouse) oraz Dekanat Południowo - Wschodni (Nice); Misja prowadzi Seminarium Polskie w Paryżu w Issy-Les-Moulineaux, do PMK należą domy wypoczynkowo-rekolekcyjne: Polski Dom Pielgrzyma w Lourdes, Dom w La Ferte Sous Jouarre, Dom św. Jacka na Korsyce, Villa La Vistule w Dinard; PMK administruje także Domem Kombatanta w Paryżu; przy PMK działa portal informacyjno-społecznościowy PolskiFR (polskifr.fr) oraz wydawane jest czasopismo "Głos Katolicki"</t>
  </si>
  <si>
    <t>Polska Misja Katolicka we Francji w Dammarie-les-Lys</t>
  </si>
  <si>
    <t>pmk-dammarie.eu</t>
  </si>
  <si>
    <t>parafia.dammarie(at)gmail.com</t>
  </si>
  <si>
    <t>cystersichicago.net</t>
  </si>
  <si>
    <t>cistercianmission(at)gmail.com</t>
  </si>
  <si>
    <t>facebook.com/people/Cystersi-w-Chicago-Cistercian-Fathers-in-Chicago/100068040101303/</t>
  </si>
  <si>
    <t>Polska Misja Pastoralna pw. Matki Boskiej Częstochowskiej w Pompano Beach</t>
  </si>
  <si>
    <t>ks. Hubert Zasada SChr</t>
  </si>
  <si>
    <t>polishchurch.com</t>
  </si>
  <si>
    <t>polishchurch(at)bellsouth.net</t>
  </si>
  <si>
    <t>Polska Misja Pastoralna pw. św. Brata Alberta Chmielowskiego w San Jose</t>
  </si>
  <si>
    <t>saintalbert.us</t>
  </si>
  <si>
    <t>saint.albert.office(at)gmail.com</t>
  </si>
  <si>
    <t>facebook.com/bratalbertchmielowski/</t>
  </si>
  <si>
    <t>Polska Misja Pastoralna pw. św. Wojciecha przy kościele pw. Narodzenia Pańskiego w San Francisco</t>
  </si>
  <si>
    <t>Polska Misja pw. Miłosierdzia Bożego w St. Petersburg</t>
  </si>
  <si>
    <t>ks. Andrzej Gorczyca MIC</t>
  </si>
  <si>
    <t>polskamisja.org/wp/</t>
  </si>
  <si>
    <t>polskamisjastpete(at)gmail.com</t>
  </si>
  <si>
    <t>facebook.com/PolskaMisja</t>
  </si>
  <si>
    <t>kościoły: pw. św. Pawła w St. Petersburg oraz pw. św. Jakuba Apostoła w Port Richey</t>
  </si>
  <si>
    <t>Polska Misja Rzymskokatolicka pw. św. Maksymiliana Kolbe w San Diego</t>
  </si>
  <si>
    <t>polishmission.org/index.htm</t>
  </si>
  <si>
    <t>pastor(at)polishmission.org</t>
  </si>
  <si>
    <t>duszpasterstwo prowadzone przez Towarzystwo Chrystusowe dla Polonii Zagranicznej (Chrystusowcy); pierwszą mszę św. w języku polskim odprawiono w 1971 r. w kaplicy Sióstr Karmelitanek gdyż Misja nie posiadała własnego lokum i korzystała początkowo z gościnności Karmelitanek oraz dwóch miejscowych parafii</t>
  </si>
  <si>
    <t>pmk-goteborg.se/puk/</t>
  </si>
  <si>
    <t>jakuboraw(at)gmail.com</t>
  </si>
  <si>
    <t>Polska Narodowo-Kulturalna Autonomia "Jadwiga" w Nazraniu</t>
  </si>
  <si>
    <t>yadviga54(at)mail.ru</t>
  </si>
  <si>
    <t>Polska Niepodległa – Oddział w Birmingham</t>
  </si>
  <si>
    <t>Polska Niepodległa – Oddział w Bristolu</t>
  </si>
  <si>
    <t>bristol(at)polskaniepodlegla.com</t>
  </si>
  <si>
    <t>facebook.com/PolskaNiepodleglaBristol/</t>
  </si>
  <si>
    <t>facebook.com/PolskaNiepodleglaBurton</t>
  </si>
  <si>
    <t>Polska Niepodległa – Oddział w Cambridgeshire</t>
  </si>
  <si>
    <t>cambridgeshire(at)polskaniepodlegla.com</t>
  </si>
  <si>
    <t>facebook.com/PolskaNiepodleglaCambridgeshire/</t>
  </si>
  <si>
    <t>Polska Niepodległa – Oddział w Lancashire</t>
  </si>
  <si>
    <t>facebook.com/PolskaNiepodleglaLancashire/</t>
  </si>
  <si>
    <t>Polska Niepodległa – Oddział w Leicester</t>
  </si>
  <si>
    <t>Polska Niepodległa – Oddział w Londynie</t>
  </si>
  <si>
    <t>londyn(at)polskaniepodlegla.com</t>
  </si>
  <si>
    <t>facebook.com/PolskaNiepodleglaLondyn</t>
  </si>
  <si>
    <t>Polska Niepodległa – Oddział w Manchester</t>
  </si>
  <si>
    <t>Manchester(at)polskaniepodlegla.pl</t>
  </si>
  <si>
    <t>facebook.com/people/Polska-Niepodległa-oddział-Manchester/100069312845480/</t>
  </si>
  <si>
    <t>Polska Niepodległa – Oddział w West Yorkshire</t>
  </si>
  <si>
    <t>polskaniepodlegla(at)yahoo.com</t>
  </si>
  <si>
    <t>facebook.com/PolskaNiepodleglaWestYorkshire/</t>
  </si>
  <si>
    <t>Polska Niepodległa – Oddział w Worcester</t>
  </si>
  <si>
    <t>cooltura.org.uk/kameleon/</t>
  </si>
  <si>
    <t>info(at)klub-kameleon.co.uk</t>
  </si>
  <si>
    <t>facebook.com/pyokameleon/</t>
  </si>
  <si>
    <t>vk.nvrda(at)meta.ua</t>
  </si>
  <si>
    <t>pssworksop(at)yahoo.co.uk</t>
  </si>
  <si>
    <t>info(at)polskaparafiaamsterdam.nl</t>
  </si>
  <si>
    <t>formalnie w latach 1947-2011 była misją katolicką podlegającą rektorom PMK (najpierw w Bredzie, następnie w Brukseli); od 2011 r. jest parafią personalną; duszpasterstwo prowadzi Towarzystwo Chrystusowe dla Polonii Zagranicznej (Chrystusowcy) w północno-zachodniej Holandii (obejmuje Amsterdam, Aalsmeer, Beverwijk,  Westwoud, 't Zand oraz Almere); przy parafii działa Szkoła Sobotnia</t>
  </si>
  <si>
    <t>Polska Parafia Ewangelicko-Augsburska (Kościół Chrystusa Pana) w Londynie</t>
  </si>
  <si>
    <t>luteranie.org.uk</t>
  </si>
  <si>
    <t>ppk-ludwigsburg.de</t>
  </si>
  <si>
    <t>duszpasterstwo prowadzone jest w kościołach: St. Elisabeth (Ludwigsburg), St. Michael (Heilbronn-Neckargartach) oraz Kapuziner Maria Hilf (Bad Mergentheim); przy parafii działa m.in. Polskie Stowarzyszenie Kulturalne oraz Szkoła Języka Polskiego</t>
  </si>
  <si>
    <t>poczta(at)parafia-rottweil.de</t>
  </si>
  <si>
    <t>Polska Parafia personalna pw. Matki Bożej Częstochowskiej w Walencji (Canyamelar)</t>
  </si>
  <si>
    <t>misjawhiszpanii.es </t>
  </si>
  <si>
    <t>pielacz(at)yahoo.es</t>
  </si>
  <si>
    <t>orthpol.be/pl/</t>
  </si>
  <si>
    <t>xpawelcecha(at)gmail.com</t>
  </si>
  <si>
    <t>denbosch.parafialnastrona.pl</t>
  </si>
  <si>
    <t>parafia.denbosch(at)gmail.com</t>
  </si>
  <si>
    <t>Polska Parafia pw. Miłosierdzia Bożego w Paryżu</t>
  </si>
  <si>
    <t>ks. Janusz Umerle</t>
  </si>
  <si>
    <t>milosierdziebozeparyz(at)gmail.com</t>
  </si>
  <si>
    <t>facebook.com/parafia17</t>
  </si>
  <si>
    <t>Polska Parafia pw. Najświętszej Marii Panny Częstochowskiej w Archidiecezji Utrecht</t>
  </si>
  <si>
    <t>parafiapolska.nl</t>
  </si>
  <si>
    <t>parafia.utrecht(at)gmail.com</t>
  </si>
  <si>
    <t>Polska Parafia pw. Najświętszej Marii Panny Gwiazdy Morza w Rotterdamie</t>
  </si>
  <si>
    <t>parafia-rotterdam.nl</t>
  </si>
  <si>
    <t>info(at)parafia-rotterdam.nl</t>
  </si>
  <si>
    <t>facebook.com/parafiarotterdam/</t>
  </si>
  <si>
    <t>kosciol.at/kosciol-polski-2</t>
  </si>
  <si>
    <t>Polska Parafia pw. św. Faustyny Kowalskiej w Brabancji i Limburgii</t>
  </si>
  <si>
    <t>faustyna.nl</t>
  </si>
  <si>
    <t>sekretarz(at)faustyna.nl</t>
  </si>
  <si>
    <t>Polska Parafia pw. św. Jana Pawła II w Hadze</t>
  </si>
  <si>
    <t>zarzad(at)parafia.nl</t>
  </si>
  <si>
    <t>facebook.com/parafiadenhaag</t>
  </si>
  <si>
    <t>duszpasterstwo w języku polskim jest prowadzone w Hadze (kościół H. Teresia van Avila), Hillegom (kościół St. Martinus) oraz Leiden (kościół OLV Hemelvaart en Sint Joseph)</t>
  </si>
  <si>
    <t>Polska Parafia pw. św. Maksymiliana Marii Kolbe w Diecezji Breda</t>
  </si>
  <si>
    <t>pp-breda.nl</t>
  </si>
  <si>
    <t>biuro(at)pp-breda.nl</t>
  </si>
  <si>
    <t>facebook.com/people/Polska-Parafia-w-Diecezji-Breda/100066921128665/</t>
  </si>
  <si>
    <t>duszpasterstwo Towarzystwa Chrystusowego dla Polonii Zagranicznej (Chrystusowcy) obejmuje kościoły w Bredzie (Mariakerk), Bergen op Zoom (Parochiekerk Onze Lieve Vrouw van Lourdes) oraz w Koewacht (H. H. Philippus en Jacobus kerk)</t>
  </si>
  <si>
    <t>Polska Parafia pw. Świętej Trójcy w Lyonie</t>
  </si>
  <si>
    <t>lyontrinite.com</t>
  </si>
  <si>
    <t>facebook.com/ParafiaPolskawLyon</t>
  </si>
  <si>
    <t>Polska Parafia Troyes – Kościół pw. św. Pantaleona</t>
  </si>
  <si>
    <t>troyes.parafia.info.pl</t>
  </si>
  <si>
    <t>wieslaw.gronowicz(at)gmail.com</t>
  </si>
  <si>
    <t>ks. Zdzisław Początek TChr</t>
  </si>
  <si>
    <t>bagnolet.paris.parafia.info.pl</t>
  </si>
  <si>
    <t>grenobleparafiapolska.blogspot.com</t>
  </si>
  <si>
    <t>parafiaechirolles(at)gmail.com</t>
  </si>
  <si>
    <t>ks. Stanisław Kata</t>
  </si>
  <si>
    <t>stanislas.kata(at)gmail.com</t>
  </si>
  <si>
    <t>polskie duszpasterstwo obejmuje kościoły Notre-Dame de France oraz Col de Villefranche w Nicei, a także w Cannes (kościół Sacré-Coeur ) i w Monako (kościół św. Dewoty)</t>
  </si>
  <si>
    <t>saintdenis.parafia.info.pl</t>
  </si>
  <si>
    <t>juliuszslowacki.org</t>
  </si>
  <si>
    <t>contact(at)juliuszslowacki.org</t>
  </si>
  <si>
    <t>facebook.com/juliuszslowacki.org</t>
  </si>
  <si>
    <t>parafiapolska.nl/grupy/szkolka/</t>
  </si>
  <si>
    <t>gospodarzszkoly(at)gmail.com</t>
  </si>
  <si>
    <t>Polska Przystań w Naples</t>
  </si>
  <si>
    <t>Naples</t>
  </si>
  <si>
    <t>polskaprzystan.naples(at)gmail.com</t>
  </si>
  <si>
    <t>facebook.com/people/Polska-Przystań-w-Naples/61551835837558/</t>
  </si>
  <si>
    <t>organizacjaprowadzi Klub Polonijny dla Dzieci i Młodzieży</t>
  </si>
  <si>
    <t>Polska Rada – Związek Krajowy w Berlinie (Landesverband – Polnischer Rat In Berlin e.V.)</t>
  </si>
  <si>
    <t>polskarada-berlin.de</t>
  </si>
  <si>
    <t>post(at)polskarada-berlin.de</t>
  </si>
  <si>
    <t>ejwnordin(at)gmail.com</t>
  </si>
  <si>
    <t>polskarada.de</t>
  </si>
  <si>
    <t>polskarada(at)polskarada.de</t>
  </si>
  <si>
    <t>lidia.pl(at)hotmail.com</t>
  </si>
  <si>
    <t>diecezjameath.pl</t>
  </si>
  <si>
    <t>mediaklikk.hu/musor/lengyelnemzeti</t>
  </si>
  <si>
    <t>bozena(at)invitel.hu</t>
  </si>
  <si>
    <t>nearfm.ie</t>
  </si>
  <si>
    <t>polskarunningteam.org</t>
  </si>
  <si>
    <t>polskarunningteam(at)gmail.com</t>
  </si>
  <si>
    <t>facebook.com/PolskaRunningTeam/</t>
  </si>
  <si>
    <t>facebook.com/groups/412878456066977/</t>
  </si>
  <si>
    <t>szkola303.co.uk</t>
  </si>
  <si>
    <t>administrator(at)szkola303.co.uk</t>
  </si>
  <si>
    <t>SPSchool555(at)gmail.com</t>
  </si>
  <si>
    <t>info(at)psskettering.com</t>
  </si>
  <si>
    <t>facebook.com/psskettering/</t>
  </si>
  <si>
    <t>Polska Sobotnia Szkoła im. Jana Pawła II w Liverpool</t>
  </si>
  <si>
    <t>polskaszkolawliverpool.org.uk</t>
  </si>
  <si>
    <t>admin(at)polskaszkolawliverpool.org.uk</t>
  </si>
  <si>
    <t>facebook.com/polskasobotniaszkolawliverpool</t>
  </si>
  <si>
    <t>szkoła społeczna/prywatna (nie podlega lokalnym władzom oświatowym); placówka mieści się w Holy Trinity Catholic Primary School in Garston; placówka prowadzi bibliotekę szkolną</t>
  </si>
  <si>
    <t>pssgravesend.org.uk</t>
  </si>
  <si>
    <t>pssgravesend(at)inbox.com</t>
  </si>
  <si>
    <t>principal(at)polishclubofatlanta.org</t>
  </si>
  <si>
    <t>Polska Sobotnia Szkoła im. Marii Konopnickiej w Swindon</t>
  </si>
  <si>
    <t>szkolaswindon.co.uk</t>
  </si>
  <si>
    <t>info.szkolaswindon(at)gmail.com</t>
  </si>
  <si>
    <t>szkoła społeczna/prywatna (nie podlega lokalnym władzom oświatowym) prowadzona przez Centrum Edukacyjno-Kulturalne Swindon; siedziba szkoły znajduje się w Holy Cross Catholic Primary School​</t>
  </si>
  <si>
    <t>Polska Sobotnia Szkoła im. Marii Skłodowskiej-Curie w Guildford</t>
  </si>
  <si>
    <t>polskaszkolaguildford.com</t>
  </si>
  <si>
    <t>polishschoolguildford(at)gmail.com</t>
  </si>
  <si>
    <t>pssmossrekrutacja(at)gmai.com</t>
  </si>
  <si>
    <t>polskaszkolakidderminster.org</t>
  </si>
  <si>
    <t>polskaszkolakidderminster(at)gmail.com</t>
  </si>
  <si>
    <t>Polska Sobotnia Szkoła im. Mikołaja Kopernika w Gloucester</t>
  </si>
  <si>
    <t>polskaszkolagloucester.co.uk</t>
  </si>
  <si>
    <t>info(at)polskaszkolagloucester.co.uk</t>
  </si>
  <si>
    <t>facebook.com/edukidscornerglos</t>
  </si>
  <si>
    <t>polskaszkolawreading.co.uk</t>
  </si>
  <si>
    <t>polskasobotniaszkola.com</t>
  </si>
  <si>
    <t>polishschoolsarasota(at)gmail.com</t>
  </si>
  <si>
    <t>facebook.com/polskaszkolasrq/</t>
  </si>
  <si>
    <t>polski.klub.alfreton(at)gmail.com</t>
  </si>
  <si>
    <t>polskaszkolaportsmouth.blogspot.com</t>
  </si>
  <si>
    <t>info(at)polskaszkolaportsmouth.co.uk</t>
  </si>
  <si>
    <t>pokucie(at)interia.pl</t>
  </si>
  <si>
    <t>polska-subotnya-shkola.webnode.com.ua</t>
  </si>
  <si>
    <t>polska.school(at)gmail.com</t>
  </si>
  <si>
    <t>szkola.polca(at)gmail.com</t>
  </si>
  <si>
    <t>facebook.com/szkolapolcabelfast</t>
  </si>
  <si>
    <t>groningen.org.pl/index.php/szkola/</t>
  </si>
  <si>
    <t>ewa.krzykowska67(at)gmail.com</t>
  </si>
  <si>
    <t>katarzynaanna.socha(at)gmail.com</t>
  </si>
  <si>
    <t>polskaszkolanewmalden.org.uk</t>
  </si>
  <si>
    <t>dyrektorszkoly(at)polskaszkolanewmalden.org.uk</t>
  </si>
  <si>
    <t>szkola.org</t>
  </si>
  <si>
    <t>szkola(at)szkola.org</t>
  </si>
  <si>
    <t>polskaszkolagrays.co.uk</t>
  </si>
  <si>
    <t>polskaszkolagrays(at)gmail.com</t>
  </si>
  <si>
    <t>facebook.com/polskaszkolagrays</t>
  </si>
  <si>
    <t>sudoriw(at)hotmail.com</t>
  </si>
  <si>
    <t>Polska Sobotnia Szkoła przy Polskim Towarzystwie Kulturowym im. Adama Mickiewicza w Kołomyi</t>
  </si>
  <si>
    <t>plszkola.kolomyja(at)gmail.com</t>
  </si>
  <si>
    <t>Polska Sobotnia Szkoła przy Towarzystwie Kultury Polskiej im. Franciszka Karpińskiego w Kałuszu</t>
  </si>
  <si>
    <t>polanie(at)ukr.net</t>
  </si>
  <si>
    <t>facebook.com/polskasobotniaN1/</t>
  </si>
  <si>
    <t>polskaszkolahull.pl</t>
  </si>
  <si>
    <t>facebook.com/psshull/posts/wwwpolskasobotniaszkolahullcouk/327846654027153/</t>
  </si>
  <si>
    <t>polskaszkolamorden.co.uk</t>
  </si>
  <si>
    <t>sobotniaszkolamorden(at)gmail.com
polishteacheruk(at)gmail.com</t>
  </si>
  <si>
    <t>facebook.com/polskaszkolamorden/</t>
  </si>
  <si>
    <t>ewraga609(at)stpatricks.armagh.ni.sch.uk</t>
  </si>
  <si>
    <t>mohrlanguage-support.org.uk</t>
  </si>
  <si>
    <t>polishschooldarlington.uk</t>
  </si>
  <si>
    <t>info(at)polishschooldarlington.uk</t>
  </si>
  <si>
    <t>Anna Giermaniuk-Jaglewicz, Lina Zeimiene</t>
  </si>
  <si>
    <t>annag.jaglewicz(at)gmail.com
lina.zeimiene(at)stepni.org</t>
  </si>
  <si>
    <t>facebook.com/people/Polska-Szko%C5%82a-Sobotnia-Dungannon/100046369424355/</t>
  </si>
  <si>
    <t>exeterpolishsaturdayschool.simdif.com</t>
  </si>
  <si>
    <t>exeterpolishschool(at)gmail.com</t>
  </si>
  <si>
    <t>facebook.com/people/Exeter-Polish-Saturday-School/100063784601334/</t>
  </si>
  <si>
    <t>polskaszkolahawick.co.uk</t>
  </si>
  <si>
    <t>jforyt(at)op.pl</t>
  </si>
  <si>
    <t>facebook.com/SaturdayPolishSchoolInHawick</t>
  </si>
  <si>
    <t>pssh.co.uk</t>
  </si>
  <si>
    <t>biuro(at)pssh.co.uk</t>
  </si>
  <si>
    <t>psoipswich(at)gmail.com</t>
  </si>
  <si>
    <t>pssns.org</t>
  </si>
  <si>
    <t>info(at)pssns.org</t>
  </si>
  <si>
    <t>anna.gucwa(at)yahoo.com</t>
  </si>
  <si>
    <t>facebook.com/PSSwMedway/</t>
  </si>
  <si>
    <t>m.uramowska(at)wp.pl</t>
  </si>
  <si>
    <t>polishsatschool(at)gmail.com</t>
  </si>
  <si>
    <t>stanislawa.borowieckapl(at)gmail.com</t>
  </si>
  <si>
    <t>szkolawszczercu.pl</t>
  </si>
  <si>
    <t>kontakt(at)szkolawszczercu.pl</t>
  </si>
  <si>
    <t>facebook.com/people/Polska-Szkoła-Sobotnio-Niedzielna-im-gen-Stanisława-Maczka-w-Szczercu/100057539286434/</t>
  </si>
  <si>
    <t>nkapol.ulan-ude(at)mail.ru</t>
  </si>
  <si>
    <t>szkolapl.ayz.pl</t>
  </si>
  <si>
    <t>szkolapolska(at)fredrikstad.com.pl</t>
  </si>
  <si>
    <t>polskaszkolacarlow.ie</t>
  </si>
  <si>
    <t>kontakt(at)polskaszkolacarlow.ie</t>
  </si>
  <si>
    <t>mediapsch(at)gmail.com</t>
  </si>
  <si>
    <t>facebook.com/psch.wuppertal/</t>
  </si>
  <si>
    <t>polskaspraket.se</t>
  </si>
  <si>
    <t>edukacjapolska17(at)gmail.com</t>
  </si>
  <si>
    <t>facebook.com/people/Polska-Språket/100063618396173/</t>
  </si>
  <si>
    <t>Polska Szkoła – Centrum Edukacyjne ABC w Newcastle West</t>
  </si>
  <si>
    <t>abceducentrum.wixsite.com/szkola</t>
  </si>
  <si>
    <t>abc.edu.centrum(at)gmail.com</t>
  </si>
  <si>
    <t>facebook.com/pg/szkola.newcastlewest/</t>
  </si>
  <si>
    <t>Polska Szkoła – St Louis ALC w Kitchener</t>
  </si>
  <si>
    <t>eneduerabe.ie</t>
  </si>
  <si>
    <t>EneDueRabe(at)yahoo.ie</t>
  </si>
  <si>
    <t>facebook.com/EneDueRabe.LanguageSchool.Galway/</t>
  </si>
  <si>
    <t>polskaszkola.fairplay(at)gmail.com</t>
  </si>
  <si>
    <t>facebook.com/polskaszkola.fairplay</t>
  </si>
  <si>
    <t>lokomotywa(at)bluewin.ch</t>
  </si>
  <si>
    <t>psz.llanelli(at)gmail.com</t>
  </si>
  <si>
    <t>facebook.com/maleorlycardiff/</t>
  </si>
  <si>
    <t>ogniwopl.com</t>
  </si>
  <si>
    <t>ogniwopl(at)gmail.com</t>
  </si>
  <si>
    <t>facebook.com/OgniwoPl/</t>
  </si>
  <si>
    <t>szkolapromyk.weebly.com</t>
  </si>
  <si>
    <t>andew14(at)gmail.com</t>
  </si>
  <si>
    <t>pkzp.mayo(at)gmail.com</t>
  </si>
  <si>
    <t>szkola.promyk(at)gmail.com</t>
  </si>
  <si>
    <t>polskaszkolamayo.weebly.com</t>
  </si>
  <si>
    <t>ilajzaela(at)wp.pl</t>
  </si>
  <si>
    <t>polskaszkoladrogheda1(at)gmail.com</t>
  </si>
  <si>
    <t>facebook.com/PolskaSzkolaDroghedaWspolnaWyspa/</t>
  </si>
  <si>
    <t>facebook.com/people/Zaczarowany-Ołówek-Polish-School-in-Hamilton/100066573187194/</t>
  </si>
  <si>
    <t>polskaszkola.de</t>
  </si>
  <si>
    <t>info(at)polskaszkola.de</t>
  </si>
  <si>
    <t>Polska Szkoła Abecadło w Enschede</t>
  </si>
  <si>
    <t>beatakloeze(at)home.nl</t>
  </si>
  <si>
    <t>facebook.com/AbecadloPL/</t>
  </si>
  <si>
    <t>polskaszkola.ie</t>
  </si>
  <si>
    <t>office(at)polskaszkola.ie</t>
  </si>
  <si>
    <t>facebook.com/Polish-School-in-Dublin-Altogether-398170820308460/</t>
  </si>
  <si>
    <t>Polska Szkoła Altogether w Dublinie – Filia w Newbridge</t>
  </si>
  <si>
    <t>polskaszkolaamersfoort.nl</t>
  </si>
  <si>
    <t>polskaszkolaamersfoort(at)gmail.com</t>
  </si>
  <si>
    <t>facebook.com/polskaszkolaamersfoort/</t>
  </si>
  <si>
    <t>naszapolskaszkola.nl</t>
  </si>
  <si>
    <t>info(at)naszapolskaszkola.nl</t>
  </si>
  <si>
    <t>facebook.com/pkmamsterdam/</t>
  </si>
  <si>
    <t>poolseschoolapeldoorn(at)gmail.com</t>
  </si>
  <si>
    <t>polskaszkolabezgranic.com</t>
  </si>
  <si>
    <t>info(at)polskaszkolabezgranic.com</t>
  </si>
  <si>
    <t>facebook.com/people/Polska-Szkoła-Bez-Granic-w-Kilcock/100027587809472/</t>
  </si>
  <si>
    <t>Polska Szkoła Breda im. Kornela Makuszyńskiego</t>
  </si>
  <si>
    <t>psbreda.nl</t>
  </si>
  <si>
    <t>psbreda(at)gmail.com</t>
  </si>
  <si>
    <t>Polska Szkoła Cypr w Nikozji i Larnace</t>
  </si>
  <si>
    <t>PolskaSzkolaCypr.com</t>
  </si>
  <si>
    <t>facebook.com/PolskaSzkolaCypr</t>
  </si>
  <si>
    <t>iwonacicha4(at)gmail.com</t>
  </si>
  <si>
    <t>lakewoodpolishschool.com</t>
  </si>
  <si>
    <t>dyrekcja(at)lakewoodpolishschool.com</t>
  </si>
  <si>
    <t>Anna Szperlak</t>
  </si>
  <si>
    <t>holyrosarypassaic.org/polskaszkola</t>
  </si>
  <si>
    <t>psdpopieluszkopassaic(at)gmail.com</t>
  </si>
  <si>
    <t>placówka działa przy parafii pw. Matki Boskiej Różańcowej w Passaic</t>
  </si>
  <si>
    <t>psdpulaski.org</t>
  </si>
  <si>
    <t>bogusiab1963(at)yahoo.com</t>
  </si>
  <si>
    <t>polishschoolnest946.com</t>
  </si>
  <si>
    <t>elizabethlask(at)gmail.com
PSDNest946(at)gmail.com</t>
  </si>
  <si>
    <t>facebook.com/PolskaSzkolaNest946</t>
  </si>
  <si>
    <t>zalożycielem placówki jest Związek Sokołów Polskich w Ameryce — Gniazdo nr 946 Hillsborough; od 2014 r.szkoła działa przy parafii pw. Chrystusa Odkupiciela</t>
  </si>
  <si>
    <t>szkolapl.org</t>
  </si>
  <si>
    <t>polskaszkolaglenhead.org</t>
  </si>
  <si>
    <t>info(at)polskaszkolaglenhead.org</t>
  </si>
  <si>
    <t>polskaszkolanj.com</t>
  </si>
  <si>
    <t>administracja(at)polskaszkolanj.com</t>
  </si>
  <si>
    <t>polskaszkolaplainfield(at)outlook.com</t>
  </si>
  <si>
    <t>psdwojtyla.com</t>
  </si>
  <si>
    <t>psdwojtyla(at)gmail.com</t>
  </si>
  <si>
    <t>facebook.com/psdwojtyla/</t>
  </si>
  <si>
    <t>szkolapulaskiego.com</t>
  </si>
  <si>
    <t>agolonek(at)yahoo.com</t>
  </si>
  <si>
    <t>facebook.com/polskaszkolapulaskiego</t>
  </si>
  <si>
    <t>ksskarga(at)gmail.com</t>
  </si>
  <si>
    <t>szkolayonkers.com</t>
  </si>
  <si>
    <t>szkolapolskayonkers(at)gmail.com</t>
  </si>
  <si>
    <t>Polska Szkoła Dokształcająca im. Marii Skłodowskiej–Curie w Irvington</t>
  </si>
  <si>
    <t>polskaszkolawirvington(at)gmail.com</t>
  </si>
  <si>
    <t>facebook.com/people/Polska-Szkoła-Dokształcająca-imMarii-Skłodowskiej-Curie-w-Irvington-NJ/100057320686612/</t>
  </si>
  <si>
    <t>polishschooljc.webs.com</t>
  </si>
  <si>
    <t xml:space="preserve">polskaszkolajerseycity(at)yahoo.com </t>
  </si>
  <si>
    <t>czestochowaschool.com</t>
  </si>
  <si>
    <t xml:space="preserve">czestochowaschool(at)gmail.com </t>
  </si>
  <si>
    <t>chorazy4(at)o2.pl</t>
  </si>
  <si>
    <t>stanislauschurch.com/parafia/szkola</t>
  </si>
  <si>
    <t>principal(at)stanislauschurch.com</t>
  </si>
  <si>
    <t>polskaszkolarockaway.com</t>
  </si>
  <si>
    <t>moniuszkoplrbny(at)gmail.com</t>
  </si>
  <si>
    <t>pshempstead.com</t>
  </si>
  <si>
    <t>Jolanta Kaczmarski</t>
  </si>
  <si>
    <t>swfaustynany.com</t>
  </si>
  <si>
    <t>polskaszkolaop(at)gmail.com</t>
  </si>
  <si>
    <t>facebook.com/stfaustynany/</t>
  </si>
  <si>
    <t>Polska Szkoła Dokształcająca im. św. Faustyny początkowo funkcjonowała przy parafii Św. Stanisława Biskupa i Męczennika w Ozone Park (do 1997 r. patronem placówki był św. Stanisław)</t>
  </si>
  <si>
    <t>sthedwigfloralpark.org/pl/art/5/polska-szkola.html</t>
  </si>
  <si>
    <t>Polska Szkoła Dokształcająca im. św. Józefa w Nowym Jorku (Jamaica – Queens)</t>
  </si>
  <si>
    <t>stjpolischschool.org</t>
  </si>
  <si>
    <t>annanikadon(at)gmail.com</t>
  </si>
  <si>
    <t>polskaszkolanewark.org</t>
  </si>
  <si>
    <t xml:space="preserve">plszkolanewark(at)gmail.com </t>
  </si>
  <si>
    <t>olqpnj.org/polish-school-polska-szkoa</t>
  </si>
  <si>
    <t>polskaszkola.hewitt(at)gmail.com</t>
  </si>
  <si>
    <t>facebook.com/polskaszkolahewitt/</t>
  </si>
  <si>
    <t>polskaszkolalyndhurst.com</t>
  </si>
  <si>
    <t>lalikartur(at)gmail.com</t>
  </si>
  <si>
    <t>psepmy(at)yahoo.com</t>
  </si>
  <si>
    <t>polskaszkolaportchester.com</t>
  </si>
  <si>
    <t>annabrodziewska8(at)gmail.com</t>
  </si>
  <si>
    <t>Polska Szkoła Dokształcająca im. Władysława Reymonta w Bayonne</t>
  </si>
  <si>
    <t xml:space="preserve">psbayonnenj(at)yahoo.com </t>
  </si>
  <si>
    <t>polskaszkolacopiagueli.org</t>
  </si>
  <si>
    <t>dorotabakula21(at)gmail.com</t>
  </si>
  <si>
    <t>pcfnj.org</t>
  </si>
  <si>
    <t>Polska Szkoła Dokształcająca przy Parafii Matki Boskiej Częstochowskiej i św. Kazimierza na Brooklynie</t>
  </si>
  <si>
    <t>superszkola.org</t>
  </si>
  <si>
    <t>polska.szkola.brooklyn(at)gmail.com</t>
  </si>
  <si>
    <t>szkolapolskazpa.com</t>
  </si>
  <si>
    <t>polskaszkola(at)zpaofperthamboy.com</t>
  </si>
  <si>
    <t>polskaszkoladublin15(at)gmail.com</t>
  </si>
  <si>
    <t>schoolalaias(at)gmail.com</t>
  </si>
  <si>
    <t>associazionepolacchiincalabria.it</t>
  </si>
  <si>
    <t>assopolca(at)yahoo.it</t>
  </si>
  <si>
    <t>beakatarina(at)outlook.com</t>
  </si>
  <si>
    <t>polskaszkolamadryt.wordpress.com</t>
  </si>
  <si>
    <t>ewelina.w.i(at)wp.pl</t>
  </si>
  <si>
    <t>facebook.com/szkolaforum.es/</t>
  </si>
  <si>
    <t>polska-szkola.ca</t>
  </si>
  <si>
    <t>szkoła.gr2(at)gmail.com</t>
  </si>
  <si>
    <t>polskaszkolahonefoss(at)gmail.com</t>
  </si>
  <si>
    <t>facebook.com/groups/226201216343813/</t>
  </si>
  <si>
    <t>liege.daskalia.eu</t>
  </si>
  <si>
    <t>liege(at)daskalia.eu</t>
  </si>
  <si>
    <t>pspolbrachcice.cz</t>
  </si>
  <si>
    <t xml:space="preserve">athloneps(at)gmail.com </t>
  </si>
  <si>
    <t>facebook.com/PolskaSzkolaAthlone</t>
  </si>
  <si>
    <t>mickiewiczpolishschool.org</t>
  </si>
  <si>
    <t>mickiewiczps(at)yahoo.com</t>
  </si>
  <si>
    <t>Polska Szkoła im. Alberta Pieńkiewicza w Ufie</t>
  </si>
  <si>
    <t>Elena Ambartsumova-Gulewicz</t>
  </si>
  <si>
    <t>polskanvsh.ru</t>
  </si>
  <si>
    <t>polskavsh(at)mail.ru</t>
  </si>
  <si>
    <t>PolishSchoolBristol(at)gmail.com</t>
  </si>
  <si>
    <t>facebook.com/PolishSchoolBristol/</t>
  </si>
  <si>
    <t>czeslawmilosz.org</t>
  </si>
  <si>
    <t>emiliaplater-montreal.com</t>
  </si>
  <si>
    <t xml:space="preserve">info(at)emiliaplater-montreal.com </t>
  </si>
  <si>
    <t>emiliaplater.org</t>
  </si>
  <si>
    <t xml:space="preserve">contact(at)emiliaplater.org </t>
  </si>
  <si>
    <t>szkolajezykapolskiego.com</t>
  </si>
  <si>
    <t>j_stopa(at)hotmail.com</t>
  </si>
  <si>
    <t>fryderykchopin.org</t>
  </si>
  <si>
    <t xml:space="preserve"> info(at)fryderykchopin.org </t>
  </si>
  <si>
    <t>polskaszkola-southampton.org.uk</t>
  </si>
  <si>
    <t>polska.szkola(at)polskaszkola-southampton.org.uk</t>
  </si>
  <si>
    <t>facebook.com/SouthamptonChopin/</t>
  </si>
  <si>
    <t>szkolapulaskiego.org</t>
  </si>
  <si>
    <t>info(at)szkolapulaskiego.org</t>
  </si>
  <si>
    <t xml:space="preserve">Polska Szkoła im. gen. Władysława Andersa w Des Plaines </t>
  </si>
  <si>
    <t>szkolaandersausa.com</t>
  </si>
  <si>
    <t>szkolaandersausa(at)gmail.com</t>
  </si>
  <si>
    <t>polskaszkolamontreal.weebly.com</t>
  </si>
  <si>
    <t>plszk_gensikorski(at)hotmail.com</t>
  </si>
  <si>
    <t>sikorskischool.org</t>
  </si>
  <si>
    <t>info(at)sikorskischool.org</t>
  </si>
  <si>
    <t>facebook.com/szkolasikorskiego</t>
  </si>
  <si>
    <t>polskaszkolanaperville.com</t>
  </si>
  <si>
    <t>polskaszkolanaperville(at)gmail.com</t>
  </si>
  <si>
    <t>szkolapolska-oc.org</t>
  </si>
  <si>
    <t>kierownik.polskaszkola(at)gmail.com
PolishSchoolYorbaLinda(at)gmail.com</t>
  </si>
  <si>
    <t>pshs.ca</t>
  </si>
  <si>
    <t>rotterdam.polskaszkola.nl</t>
  </si>
  <si>
    <t>akowsianka(at)wanadoo.nl
agnieszkamalyszko(at)hotmail.com</t>
  </si>
  <si>
    <t>pshsienkiewicz.com</t>
  </si>
  <si>
    <t>kontakt(at)pshsienkiewicza.com</t>
  </si>
  <si>
    <t>polskaszkola.ch</t>
  </si>
  <si>
    <t>polskaszkola.ch(at)gmail.com</t>
  </si>
  <si>
    <t>Polska Szkoła im. Ignacego Jana Paderewskiego w Brampton</t>
  </si>
  <si>
    <t>ignacypaderewski.org</t>
  </si>
  <si>
    <t>kontakt(at)ignacypaderewski.org</t>
  </si>
  <si>
    <t>irenasendlers.polishschool(at)yahoo.co.uk</t>
  </si>
  <si>
    <t>facebook.com/polskaszk.hull/</t>
  </si>
  <si>
    <t>amigosdelalenguapolaca(at)gmail.com</t>
  </si>
  <si>
    <t>polskaszkolaalesund(at)gmail.com</t>
  </si>
  <si>
    <t>szkolasoignies.be</t>
  </si>
  <si>
    <t>sekretariat(at)polskaszkola.be
szkolasoignies(at)gmail.com</t>
  </si>
  <si>
    <t>facebook.com/szkolasoignies</t>
  </si>
  <si>
    <t>polskaszkolamilton.ca</t>
  </si>
  <si>
    <t>polskaszkolajanbrzechwa(at)yahoo.ca</t>
  </si>
  <si>
    <t>facebook.com/PolskaSzkolaMilton</t>
  </si>
  <si>
    <t>psjbrzechwa.org</t>
  </si>
  <si>
    <t>jbrzechwa(at)yahoo.com</t>
  </si>
  <si>
    <t>polishschooldallas.org</t>
  </si>
  <si>
    <t>info(at)polishschooldallas.org</t>
  </si>
  <si>
    <t>facebook.com/polishschooldallas</t>
  </si>
  <si>
    <t>początkowo pod nazwą "Mała Polonia"</t>
  </si>
  <si>
    <t>szkolakarskiego.org</t>
  </si>
  <si>
    <t>infoszkolakarskiego(at)gmail.com</t>
  </si>
  <si>
    <t>facebook.com/NaszaPolskaSzkola</t>
  </si>
  <si>
    <t>Polska Szkoła im. Jana Kochanowskiego w Londynie – Filia w Feltham</t>
  </si>
  <si>
    <t>ps(at)polskaszkola-feltham.com</t>
  </si>
  <si>
    <t>facebook.com/people/Polska-Szkoła-im-Jana-Kochanowskiego-Londyn-Feltham/100054457570156/</t>
  </si>
  <si>
    <t>polskaszkola-londyn.co.uk</t>
  </si>
  <si>
    <t>ps(at)polskaszkola-northolt.com</t>
  </si>
  <si>
    <t>facebook.com/polszk/</t>
  </si>
  <si>
    <t>szkolakochanowskiego.org</t>
  </si>
  <si>
    <t>psjkochanowski(at)gmail.com</t>
  </si>
  <si>
    <t>grabarek.matejko(at)gmail.com</t>
  </si>
  <si>
    <t>Polska Szkoła im. Jana Pawla II w Las Vegas</t>
  </si>
  <si>
    <t>polishschoollv.com</t>
  </si>
  <si>
    <t>PolishSchoolLV(at)gmail.com</t>
  </si>
  <si>
    <t>info(at)pfsc.co.uk</t>
  </si>
  <si>
    <t>facebook.com/PsychologEdinburgh</t>
  </si>
  <si>
    <t>szkolapolskacalgary.com</t>
  </si>
  <si>
    <t>polskaszkolawfife.com.pl</t>
  </si>
  <si>
    <t>polskaszkolawfife1(at)gmail.com</t>
  </si>
  <si>
    <t>facebook.com/PolskaSzkolawFife/</t>
  </si>
  <si>
    <t>polschool.com</t>
  </si>
  <si>
    <t>facebook.com/people/St-John-Paul-II-Polish-School-Polska-Szkoła-im-św-Jana-Pawła-II/100027232617263/</t>
  </si>
  <si>
    <t>mmborowski(at)comcast.net</t>
  </si>
  <si>
    <t>facebook.com/pss.newhaven.5</t>
  </si>
  <si>
    <t>szkola.j-p2.info</t>
  </si>
  <si>
    <t>info(at)polskaszkolawstalbans.co.uk</t>
  </si>
  <si>
    <t>Polska Szkoła im. Janusza Korczaka w Brukseli</t>
  </si>
  <si>
    <t>Paulina Filipkowska</t>
  </si>
  <si>
    <t>szkolakorczaka(at)pmsz.be</t>
  </si>
  <si>
    <t>facebook.com/people/Polska-Szkoła-im-Janusza-Korczaka-w-Brukseli/100094384718869/</t>
  </si>
  <si>
    <t>placówka prowadzona przez Polską Macierz Szkolną z Belgii</t>
  </si>
  <si>
    <t>szkolakorczaka.org</t>
  </si>
  <si>
    <t>szkolajkorczaka(at)gmail.com</t>
  </si>
  <si>
    <t>Polska Szkoła im. Janusza Korczaka w Londynie (Wembley)</t>
  </si>
  <si>
    <t>polskaszkolawembley.co.uk</t>
  </si>
  <si>
    <t>szkolakorczaka(at)hotmail.com
polishschool(at)hotmail.com</t>
  </si>
  <si>
    <t>facebook.com/pages/category/Community/Polska-Szkola-Sobotnia-im-J-Korczaka-Wembley-1869085400020283/</t>
  </si>
  <si>
    <t>polishschoolgzowski.wixsite.com</t>
  </si>
  <si>
    <t>Joanna.Machnik(at)wcdsb.ca</t>
  </si>
  <si>
    <t>szkolakazimierzawielkiego.org</t>
  </si>
  <si>
    <t>polskaszkolakkw(at)gmail.com</t>
  </si>
  <si>
    <t>facebook.com/people/Polska-Szkoła-im-Króla-Kazimierza-Wielkiego-w-Orland-Hills-Illinois/100057748865919/</t>
  </si>
  <si>
    <t>twardowskischool.org</t>
  </si>
  <si>
    <t>twardowskischool(at)gmail.com</t>
  </si>
  <si>
    <t>facebook.com/people/Szkoła-Polska-im-ksJana-Twardowskiego/100057657511271/</t>
  </si>
  <si>
    <t>szkolacholewinskiego.org</t>
  </si>
  <si>
    <t>Cholewinski2015(at)gmail.com
chicago(at)szkolacholewinskiego.org</t>
  </si>
  <si>
    <t>Polska Szkoła im. Ks. Stanisława Cholewińskiego w Chicago – Filia w Palos Heights</t>
  </si>
  <si>
    <t xml:space="preserve">Polska Szkoła im. Macieja Płażyńskiego przy Polskiej Misji Katolickiej Lozanna–Marly </t>
  </si>
  <si>
    <t>szkola.polskamisja.ch</t>
  </si>
  <si>
    <t>szkolamarly(at)gmail.com
szkolalozanna(at)gmail.com</t>
  </si>
  <si>
    <t>facebook.com/people/Polska-Szkoła-im-M-Płażyńskiego-przy-PMK-Marly/100064698125949/</t>
  </si>
  <si>
    <t>polishschool.ca</t>
  </si>
  <si>
    <t>dbronchard(at)msn.com</t>
  </si>
  <si>
    <t xml:space="preserve">poloniasocietyofkorona.com  </t>
  </si>
  <si>
    <t>szkolakonopnickiej.org</t>
  </si>
  <si>
    <t>szkolamariikonopnickiej(at)gmail.com</t>
  </si>
  <si>
    <t>facebook.com/szkolakonopnickiej/</t>
  </si>
  <si>
    <t>Polska Szkoła im. Marii Konopnickiej w Oak Lawn – Filia w Burbank</t>
  </si>
  <si>
    <t xml:space="preserve">kontakt(at)szkolakonopnickiej.org </t>
  </si>
  <si>
    <t>khaduch(at)hotmail.com</t>
  </si>
  <si>
    <t>facebook.com/PolishSchoolOakville/</t>
  </si>
  <si>
    <t>polskaszkola-leamington.pl</t>
  </si>
  <si>
    <t>polishschool(at)ymail.com</t>
  </si>
  <si>
    <t>Franciszka Majerska</t>
  </si>
  <si>
    <t>Polska Szkoła im. Marii Montessori (Fun Little Education) w Livingston</t>
  </si>
  <si>
    <t>funlittleeducation.com</t>
  </si>
  <si>
    <t>office(at)funlittleeducation.com</t>
  </si>
  <si>
    <t>facebook.com/FunLittleEducation/</t>
  </si>
  <si>
    <t>Polska Szkoła im. Marii Skłodowskiej-Curie Oddział Południowy w Clearwater</t>
  </si>
  <si>
    <t>Irena Kuczek-Bogusiewicz</t>
  </si>
  <si>
    <t>szkolaclearwater.com</t>
  </si>
  <si>
    <t>szkolaclearwaterfl(at)gmail.com
polskaszkolac(at)aol.com</t>
  </si>
  <si>
    <t>Polska Szkoła im. Marii Skłodowskiej-Curie w Gorey</t>
  </si>
  <si>
    <t>polishschoolsoutheast.org</t>
  </si>
  <si>
    <t>sekretariatpolskaszkola(at)gmail.com</t>
  </si>
  <si>
    <t>facebook.com/people/Polska-Szkoła-im-Marii-Skłodowskiej-Curie-w-Gorey/100042169881603/</t>
  </si>
  <si>
    <t>daskalia.eu/polska-szkola-w-leuven</t>
  </si>
  <si>
    <t>polskaszkolawbergen.no</t>
  </si>
  <si>
    <t>sammenibergen(at)gmail.com</t>
  </si>
  <si>
    <t>Polska Szkoła im. Matki Bożej Królowej Polski w Scarborough</t>
  </si>
  <si>
    <t>olqueenofpolandsc.archtoronto.org/pl</t>
  </si>
  <si>
    <t>lucynasycz(at)hotmail.com</t>
  </si>
  <si>
    <t>polska-szkola-burlington.ca</t>
  </si>
  <si>
    <t>polskaszkolaburlington(at)hotmail.com</t>
  </si>
  <si>
    <t>Barbara Stankiewicz</t>
  </si>
  <si>
    <t>szkolapolskahouston.com</t>
  </si>
  <si>
    <t>naszaszkola.houston(at)gmail.com</t>
  </si>
  <si>
    <t>mkopernik.org</t>
  </si>
  <si>
    <t xml:space="preserve">info(at)mkopernik.org </t>
  </si>
  <si>
    <t>facebook.com/mkopernikwniles/</t>
  </si>
  <si>
    <t>Polska Szkoła im. Mikołaja Reja w Wakefield</t>
  </si>
  <si>
    <t>wakefield(at)interia.pl</t>
  </si>
  <si>
    <t>facebook.com/polska.szkola.w.wakefield/</t>
  </si>
  <si>
    <t>info(at)orzelbialy.org</t>
  </si>
  <si>
    <t>trusnak(at)comcast.net</t>
  </si>
  <si>
    <t>szkocja.franciszkanie.pl</t>
  </si>
  <si>
    <t>polishschoollondon.com/plhome.html</t>
  </si>
  <si>
    <t>facebook.com/PSS.Scarborough</t>
  </si>
  <si>
    <t>szkolabrataalberta.org</t>
  </si>
  <si>
    <t>psalberta2600(at)yahoo.com</t>
  </si>
  <si>
    <t>holyghostschool.ca</t>
  </si>
  <si>
    <t>schooloffice(at)holyghostschool.ca</t>
  </si>
  <si>
    <t>polskaszkolajk.org</t>
  </si>
  <si>
    <t>psdswjadwiga(at)yahoo.com</t>
  </si>
  <si>
    <t>monika.romanczyk(at)dcdsb.ca</t>
  </si>
  <si>
    <t>polishschoolalbion.com.au</t>
  </si>
  <si>
    <t>albion.polish.school(at)gmail.com</t>
  </si>
  <si>
    <t>facebook.com/people/Polska-Szkoła-w-Albion/100063788703264</t>
  </si>
  <si>
    <t>w 2003 r. podjęto decyzję o przeniesieniu Polskiej Szkoły Podstawowej i Średniej im. Jana Pawła II z Hoppers Crossing (działała od 1993 r.) i Polskiej Szkoły w Craigieburn (działała od 1998 r.) do Polskiego Ośrodka Sportowo-Rekreacyjnego w Albion (inauguracja pierwszego roku szkolnego w Albion odbyła się w 2004 r.); szkoła społeczna/prywatna (nie podlega lokalnym władzom oświatowym)</t>
  </si>
  <si>
    <t>szkolajanapawla2(at)gmail.com</t>
  </si>
  <si>
    <t>polska.szkola(at)op.pl</t>
  </si>
  <si>
    <t>henrykasredzinski(at)gmail.com</t>
  </si>
  <si>
    <t>o. Alfred Grzempa OMI, s. Anna Górska MChR</t>
  </si>
  <si>
    <t>stcasimirs.bc.ca/szkola-polska</t>
  </si>
  <si>
    <t>casimirplschool(at)gmail.com</t>
  </si>
  <si>
    <t>przy szkole działa dziecięcy zespół muzyczny "Iskierki"</t>
  </si>
  <si>
    <t>Polska Szkoła im. św. Królowej Jadwigi w Londynie (Forest Gate – Ilford)</t>
  </si>
  <si>
    <t>polskaszkolailford.co.uk</t>
  </si>
  <si>
    <t>info(at)polskaszkolailford.co.uk</t>
  </si>
  <si>
    <t>facebook.com/POLSKASZKOLAILFORD/</t>
  </si>
  <si>
    <t>szkoła społeczna/prywatna (nie podlega lokalnym władzom oświatowym); zajęcia szkolne odbywają się w The Ursuline Academy w Ilford; placówka posiada własną bibliotekę</t>
  </si>
  <si>
    <t>kolbeschoolchicago.org</t>
  </si>
  <si>
    <t>kolbepolishschool(at)gmail.com</t>
  </si>
  <si>
    <t>polskaszkolariverhead.com</t>
  </si>
  <si>
    <t>polskaszkolawriverhead(at)gmail.com</t>
  </si>
  <si>
    <t>facebook.com/people/Polska-Szkoła-w-Riverhead-NY/100057121045003/</t>
  </si>
  <si>
    <t>nasza-szkola.com</t>
  </si>
  <si>
    <t>sekretariat(at)nasza-szkola.com</t>
  </si>
  <si>
    <t>facebook.com/people/Polska-Szkoła-Św-Małgorzaty-Marii-w-Algonquin/100057638131377/</t>
  </si>
  <si>
    <t>andrzejsitko(at)sbcglobal.net</t>
  </si>
  <si>
    <t>aberdeen.edu.pl</t>
  </si>
  <si>
    <t>forycka(at)gmail.com</t>
  </si>
  <si>
    <t>facebook.com/people/Polska-Szkoła-im-Stanisława-Kostki-w-Aberdeen/100063470531607/</t>
  </si>
  <si>
    <t>facebook.com/SwietyStanislawKostka/</t>
  </si>
  <si>
    <t>polskaszkolawallington.com</t>
  </si>
  <si>
    <t>plszkolamsh(at)gmail.com</t>
  </si>
  <si>
    <t>ursulinesahj(at)cogeco.ca</t>
  </si>
  <si>
    <t>polskaszkolaul.com</t>
  </si>
  <si>
    <t>kontaktszkola(at)gmail.com</t>
  </si>
  <si>
    <t>facebook.com/Sw.U.Ledochowskiej/</t>
  </si>
  <si>
    <t>polskaszkola-ge.ucoz.com</t>
  </si>
  <si>
    <t>polskaszkola.tbilisi(at)gmail.com</t>
  </si>
  <si>
    <t>facebook.com/szkolatbilisi/</t>
  </si>
  <si>
    <t>szkolakosciuszki.com</t>
  </si>
  <si>
    <t>informacja(at)szkolakosciuszki.com</t>
  </si>
  <si>
    <t>facebook.com/tkosciuszkoschool/</t>
  </si>
  <si>
    <t>schools.pccv.org.au</t>
  </si>
  <si>
    <t>monikakrajewski(at)hotmail.com
monika.krajewski(at)pccv.org.au</t>
  </si>
  <si>
    <t>facebook.com/TadeuszKosciuszkoPolishSchoolinSouthMelbourne/</t>
  </si>
  <si>
    <t>szkoła społeczna/prywatna (nie podlega lokalnym władzom oświatowym); placówka stowarzyszona z Działem Szkolnym Federacji Polskich Organizacji w Wiktorii</t>
  </si>
  <si>
    <t>Polska Szkoła im. Tadeusza Kościuszki w Wauwatosa</t>
  </si>
  <si>
    <t>Julita Kos</t>
  </si>
  <si>
    <t>pswisconsin.org</t>
  </si>
  <si>
    <t>polska.edukacja(at)pswisconsin.org
directors(at)pswisconsin.org
julitakos(at)pswisconsin.org</t>
  </si>
  <si>
    <t>placówka prowadzona przez Polish Society of Wisconsin; szkoła zakończyła działalność w 2023 r.</t>
  </si>
  <si>
    <t>Polska Szkoła im. Wiktora Podoskiego w Ottawie</t>
  </si>
  <si>
    <t>Magdalena Bronowska</t>
  </si>
  <si>
    <t>polishschoolottawa.ca</t>
  </si>
  <si>
    <t>info(at)polishschoolottawa.ca</t>
  </si>
  <si>
    <t>facebook.com/people/Polish-School-in-Ottawa-Ottawa-Catholic-School-Board-OCSB/100063050150403/</t>
  </si>
  <si>
    <t>polskaszkolawcheltenham.co.uk</t>
  </si>
  <si>
    <t>info(at)polskaszkolawcheltenham.co.uk</t>
  </si>
  <si>
    <t>polskaszkolabuckeye.com</t>
  </si>
  <si>
    <t>polskaszkolagoodyear(at)yahoo.com</t>
  </si>
  <si>
    <t>polskaszkolatunbridgewells(at)gmail.com</t>
  </si>
  <si>
    <t>Polska Szkoła im.Jana Pawla II w Londynie (Feltham)</t>
  </si>
  <si>
    <t>polskaszkolajanapawla.co.uk</t>
  </si>
  <si>
    <t>polskaszkolajanapawla(at)gamil.com</t>
  </si>
  <si>
    <t>Polska Szkoła im.Jana Pawla II w Londynie (Newham)</t>
  </si>
  <si>
    <t>polskaszkolampc(at)gmail.com</t>
  </si>
  <si>
    <t>polskaszkolajagiellonow.com</t>
  </si>
  <si>
    <t>Polska Szkoła Jezykowa "Polinka" w Tuluzie</t>
  </si>
  <si>
    <t>polinka.fr</t>
  </si>
  <si>
    <t>ecolepolinka(at)gmail.com</t>
  </si>
  <si>
    <t>facebook.com/people/Polinka/100064546696396/</t>
  </si>
  <si>
    <t>mojapolskaszkola.org</t>
  </si>
  <si>
    <t>kierownik(at)mojapolskaszkola.org</t>
  </si>
  <si>
    <t>pl.polonia-altaj.ru/polska-szkola</t>
  </si>
  <si>
    <t>vandayrmolinskya(at)mail.ru</t>
  </si>
  <si>
    <t>polskaszkolaspk.co.uk</t>
  </si>
  <si>
    <t>polskaszkolawoking(at)gmail.com</t>
  </si>
  <si>
    <t>polskaszkolakalinowskiego.org</t>
  </si>
  <si>
    <t>swkalinowski(at)gmail.com</t>
  </si>
  <si>
    <t>facebook.com/polskaszkolakalinowskiego/</t>
  </si>
  <si>
    <t>Polska Szkoła Językowa "Kleks" w Bordeaux</t>
  </si>
  <si>
    <t>szkola.polskie-bordeaux.org</t>
  </si>
  <si>
    <t>szkola(at)polskie-bordeaux.org</t>
  </si>
  <si>
    <t>Anna Siek, Małgorzata Białas</t>
  </si>
  <si>
    <t>konarskips.org</t>
  </si>
  <si>
    <t>konarskips(at)gmail.com</t>
  </si>
  <si>
    <t>facebook.com/FeliksKonarskiSchoolNFP</t>
  </si>
  <si>
    <t>placówka jest zlokalizowana przy parafii św. Zachariasza (budynek Szkoły Parafialnej św. Zachariasza)</t>
  </si>
  <si>
    <t>szkolawlombard.org</t>
  </si>
  <si>
    <t>informacja(at)szkolawlombard.org</t>
  </si>
  <si>
    <t>facebook.com/people/Polska-Szkoła-w-Lombard-Polish-School-at-Lombard/100063608228871/</t>
  </si>
  <si>
    <t>ks. Grzegorz Warmuz, Maria Pocica</t>
  </si>
  <si>
    <t>saint-fabian.org</t>
  </si>
  <si>
    <t>szkolafabiana(at)yahoo.com</t>
  </si>
  <si>
    <t>jakubowo.org</t>
  </si>
  <si>
    <t>szkolajakuba(at)gmail.com</t>
  </si>
  <si>
    <t>polskaszkolajoliet(at)gmail.com</t>
  </si>
  <si>
    <t>Polska Szkoła Katolicka pw. Trójcy Świętej w Newark</t>
  </si>
  <si>
    <t>polskaszkolanewark(at)yahoo.com</t>
  </si>
  <si>
    <t>lokomotywa.ie</t>
  </si>
  <si>
    <t xml:space="preserve">Joanna Galica, Ewa Patrick </t>
  </si>
  <si>
    <t>mikolajrej.com</t>
  </si>
  <si>
    <t>evapatrick(at)mikolajrej.com</t>
  </si>
  <si>
    <t>facebook.com/polskaszkolareja/</t>
  </si>
  <si>
    <t>polskaszkolamk.org.uk</t>
  </si>
  <si>
    <t>info(at)polskaszkolamk.org.uk</t>
  </si>
  <si>
    <t>facebook.com/polskaszkolamk/</t>
  </si>
  <si>
    <t>fermatamusicschool.com</t>
  </si>
  <si>
    <t>info(at)fermatamusicschool.com</t>
  </si>
  <si>
    <t>Polska Szkoła Muzyczna w Londynie im. Andrzeja Panufnika</t>
  </si>
  <si>
    <t>Piotr Misztal</t>
  </si>
  <si>
    <t>psmlondyn.com</t>
  </si>
  <si>
    <t>info(at)psmlondyn.com</t>
  </si>
  <si>
    <t>facebook.com/psmlondyn</t>
  </si>
  <si>
    <t>siedzibą szkoły jest Polski Ośrodek Społeczno - Kulturalny w Londynie; szkoła prowadzi także placówkę w Birmingham</t>
  </si>
  <si>
    <t>Polska Szkoła Muzyczna w Londynie im. Andrzeja Panufnika – Filia w Birmingham</t>
  </si>
  <si>
    <t>birmingham(at)psmlondyn.com</t>
  </si>
  <si>
    <t>siedzibą filii jest Polish Millennium House</t>
  </si>
  <si>
    <t>Polska Szkoła na Cape Cod</t>
  </si>
  <si>
    <t>polishschoolcc(at)gmail.com
maria.mccauley1 (at)gmail.com</t>
  </si>
  <si>
    <t>szkola7sisters.pl</t>
  </si>
  <si>
    <t>szkola7sisters(at)gmail.com</t>
  </si>
  <si>
    <t>Polska szkoła niedzielna (Sikorski Polish School) w Glasgow</t>
  </si>
  <si>
    <t>Aleksandra Kirwiel</t>
  </si>
  <si>
    <t>a.kirwiel(at)gmail.com</t>
  </si>
  <si>
    <t>facebook.com/people/Sikorski-Polish-School/100089931755024/</t>
  </si>
  <si>
    <t>szkoła działa w ramach Domu Pamięci Generała Władysława Sikorskiego Polskiego Towarzystwa Społeczno-Oświatowego w Glasgow; zajęcia odbywają się w Domu Polskim im Gen. Sikorskiego (Sikorski Memorial House)</t>
  </si>
  <si>
    <t>nijmegen.polskaszkola.nl</t>
  </si>
  <si>
    <t>polskaszkolanijmegen(at)gmail.com</t>
  </si>
  <si>
    <t>facebook.com/polskaszkolanijmegen/</t>
  </si>
  <si>
    <t>polskaszkola.org.uk</t>
  </si>
  <si>
    <t>admin(at)polskaszkola.org.uk</t>
  </si>
  <si>
    <t>Polska Szkoła Online (EDU IA School of Polish Language Online)</t>
  </si>
  <si>
    <t>Agnieszka Iżycka- Malinowska</t>
  </si>
  <si>
    <t>eduia.online</t>
  </si>
  <si>
    <t>a.i(at)eduia.online</t>
  </si>
  <si>
    <t>facebook.com/people/Eduia-School-of-Polish-Language-Online/61553106940850/</t>
  </si>
  <si>
    <t>polskaszkola(at)interia.eu</t>
  </si>
  <si>
    <t>denbosch.parafialnastrona.pl/denbosch-szkola-parafialna</t>
  </si>
  <si>
    <t>facebook.com/people/Szkoła-Polskiej-Parafii-Eindhoven-Iskierka-Miłosierdzia/100063545643983/</t>
  </si>
  <si>
    <t>holyrosarypl.org/pl/polska-szkola</t>
  </si>
  <si>
    <t>polskaszkola.swietyjozef.org</t>
  </si>
  <si>
    <t>dyrektorszkolydenver(at)gmail.com</t>
  </si>
  <si>
    <t>facebook.com/polskaszkoladenver</t>
  </si>
  <si>
    <t>parafia.nl</t>
  </si>
  <si>
    <t>s.trypuc(at)onet.eu</t>
  </si>
  <si>
    <t>parafia-rotterdam.nl/szkola</t>
  </si>
  <si>
    <t>szkola(at)parafia-rotterdam.nl
szkolaparafialnarotterdam(at)gmail.com</t>
  </si>
  <si>
    <t>Magda Wierzbowska, Justyna Rytuba</t>
  </si>
  <si>
    <t>placówka prowadzi zajęcia z języka polskiego oraz religii</t>
  </si>
  <si>
    <t>Polska Szkoła patronatu św. Kingi i św. Andrzeja Boboli (PSW – Polish School Wolverhampton)</t>
  </si>
  <si>
    <t>polskaszkolawolverhampton.t83.net</t>
  </si>
  <si>
    <t>boz7(at)blueyonder.co.uk</t>
  </si>
  <si>
    <t>gadomasia(at)gmail.com</t>
  </si>
  <si>
    <t>kraspolsk.lv</t>
  </si>
  <si>
    <t>polupamatskola(at)kraslava.lv</t>
  </si>
  <si>
    <t>facebook.com/polskaszkolakraslaw/</t>
  </si>
  <si>
    <t>zspvendryne.cz</t>
  </si>
  <si>
    <t>szkola.wedrynia(at)seznam.cz</t>
  </si>
  <si>
    <t>justynkajm(at)wp.pl</t>
  </si>
  <si>
    <t>Polska Szkoła Przedmiotow Ojczystych im. Adama Mickiewicza w Londynie (Leyton)</t>
  </si>
  <si>
    <t>polskaszkolaleyton.org</t>
  </si>
  <si>
    <t>szkolasobotnia(at)wp.pl</t>
  </si>
  <si>
    <t>szkola-warrington.pl</t>
  </si>
  <si>
    <t>Halinakelly(at)hotmail.co.uk</t>
  </si>
  <si>
    <t>Polska Szkoła Przedmiotów Ojczystych im Maksymiliana Kolbe w Luton i Dunstable</t>
  </si>
  <si>
    <t>polskaszkolaluton.org.uk</t>
  </si>
  <si>
    <t>sekretariat(at)polskaszkolaluton.org.uk</t>
  </si>
  <si>
    <t>szkolapolskanaforesthill(at)gmail.com</t>
  </si>
  <si>
    <t>facebook.com/polskaszkolasobotniawlondynie/</t>
  </si>
  <si>
    <t>szkolasobotnia.co.uk</t>
  </si>
  <si>
    <t>sekretariat(at)szkolasobotnia.co.uk</t>
  </si>
  <si>
    <t>szkola(at)edukator.org.uk</t>
  </si>
  <si>
    <t>polska-szkola.com</t>
  </si>
  <si>
    <t>modrzejewska(at)polska-szkola.com</t>
  </si>
  <si>
    <t>polskaszkolastamfordhill.org</t>
  </si>
  <si>
    <t>info(at)polskaszkolastamfordhill.org</t>
  </si>
  <si>
    <t>szkolalancaster.org.uk</t>
  </si>
  <si>
    <t>szkolalancaster(at)gmail.com</t>
  </si>
  <si>
    <t>polskaszkolaleicester.co.uk</t>
  </si>
  <si>
    <t>jp2polskaszkola(at)gmail.com</t>
  </si>
  <si>
    <t>sekretariat(at)mojaszkola.co.uk</t>
  </si>
  <si>
    <t>facebook.com/pg/mojaszkola.co.uk/posts/</t>
  </si>
  <si>
    <t>dmaciaszek(at)nasza-szkola.co.uk</t>
  </si>
  <si>
    <t>facebook.com/POLSKASZKOLATUWIMA/</t>
  </si>
  <si>
    <t>Polska Szkoła Przedmiotów Ojczystych im. św. Józefa w Amersham</t>
  </si>
  <si>
    <t>szkolaamersham.org/</t>
  </si>
  <si>
    <t>szkolaamersham(at)outlook.com</t>
  </si>
  <si>
    <t>facebook.com/PolishSchoolAmersham/</t>
  </si>
  <si>
    <t>polishschoolnottingham.org</t>
  </si>
  <si>
    <t>zarzad(at)polishschoolnottingham.org</t>
  </si>
  <si>
    <t>dyrektor(at)polskaszkolabradford.pl</t>
  </si>
  <si>
    <t>polskaszkolamanchester.org</t>
  </si>
  <si>
    <t>szkola(at)polskaszkolamanchester.org</t>
  </si>
  <si>
    <t>szkolajersey.com</t>
  </si>
  <si>
    <t>polskaszkolajersey(at)gmail.com</t>
  </si>
  <si>
    <t>facebook.com/polskaszkolajersey/</t>
  </si>
  <si>
    <t>blackpool.szkola.org.uk</t>
  </si>
  <si>
    <t>mpf.urban(at)googlemail.com</t>
  </si>
  <si>
    <t>Polska Szkoła Przedmiotów Ojczystych w Canberze (Phillip)</t>
  </si>
  <si>
    <t>Phillip</t>
  </si>
  <si>
    <t>polishschoolcanberra.org</t>
  </si>
  <si>
    <t xml:space="preserve"> polishschoolcanberra(at)gmail.com </t>
  </si>
  <si>
    <t>rada.rodzicow.derby(at)gmail.com</t>
  </si>
  <si>
    <t xml:space="preserve">Polska Szkoła Przedmiotów Ojczystych w Newcastle upon Tyne </t>
  </si>
  <si>
    <t>polskaszkola.newcastle(at)gmail.com</t>
  </si>
  <si>
    <t>facebook.com/klubmlodegopolaka</t>
  </si>
  <si>
    <t>Polska Szkoła przy Parafii pw. Matki Bożej Różańcowej w Rottweil</t>
  </si>
  <si>
    <t>parafia-rottweil.de/nauka-jezyka-polskiego</t>
  </si>
  <si>
    <t>sainthedwigparish.com/PolskaSzkola</t>
  </si>
  <si>
    <t>szkolapol(at)gmail.com</t>
  </si>
  <si>
    <t>szkola.zurych(at)gmail.com</t>
  </si>
  <si>
    <t>Polska Szkoła przy Polskim Centrum Kultury i Edukacji im. Fryderyka Chopina w Edynburgu</t>
  </si>
  <si>
    <t xml:space="preserve">Lucyna Bielicz-Bishara, Agnieszka Putowska </t>
  </si>
  <si>
    <t>pce-chopin.org</t>
  </si>
  <si>
    <t>info(at)pce-chopin.org</t>
  </si>
  <si>
    <t>facebook.com/pcechopin</t>
  </si>
  <si>
    <t>szkola.edugandawa.be</t>
  </si>
  <si>
    <t>edugandawa(at)gmail.com</t>
  </si>
  <si>
    <t>facebook.com/edugandawa</t>
  </si>
  <si>
    <t>zozulika(at)meta.ua</t>
  </si>
  <si>
    <t>rowneszanse.info</t>
  </si>
  <si>
    <t>rowne.szanse(at)o2.pl</t>
  </si>
  <si>
    <t>szkolasen.com</t>
  </si>
  <si>
    <t>sekretariat(at)szkolasen.com</t>
  </si>
  <si>
    <t>slonecznaszkola.co.uk</t>
  </si>
  <si>
    <t>pssunnyschool(at)gmail.com</t>
  </si>
  <si>
    <t>facebook.com/Polska.Szkola.w.Aberdeen/</t>
  </si>
  <si>
    <t>yulia.bozkevich(at)gmail.com</t>
  </si>
  <si>
    <t>lesuny_a(at)ukr.net</t>
  </si>
  <si>
    <t>akademiamlodegopolakamk(at)gmail.com</t>
  </si>
  <si>
    <t>facebook.com/akademiamlodegopolaka/</t>
  </si>
  <si>
    <t>sloviankaszkola(at)gmail.com</t>
  </si>
  <si>
    <t>passderry.polishabroad.co.uk</t>
  </si>
  <si>
    <t>info(at)polishabroad.co.uk</t>
  </si>
  <si>
    <t>North Ryde</t>
  </si>
  <si>
    <t>sydneynorthshorepolishsaturdayschool.org</t>
  </si>
  <si>
    <t>northshore(at)polisheducation.org.au;</t>
  </si>
  <si>
    <t>szkoła społeczna/prywatna (nie podlega lokalnym władzom oświatowym); placówka należy do NSW Federation Community Lanuages Schools, Polskiej Macierzy Szkolnej oraz do Polish Education Commission of Australia</t>
  </si>
  <si>
    <t>eduowls.com</t>
  </si>
  <si>
    <t>polskaszkolaharrow(at)gmail.com</t>
  </si>
  <si>
    <t>propolonia.be</t>
  </si>
  <si>
    <t>magdalena.morska-szewczyk(at)propolonia.be
info(at)propolonia.be</t>
  </si>
  <si>
    <t>facebook.com/polskaszkolageel/</t>
  </si>
  <si>
    <t>szkolapolskabedford.co.uk</t>
  </si>
  <si>
    <t>szkola.polska.bedford(at)gmail.com</t>
  </si>
  <si>
    <t>facebook.com/psswb/</t>
  </si>
  <si>
    <t>polskaszkolasobotniamkolbe.com</t>
  </si>
  <si>
    <t>polska.szkola.sobotnia.m.kolbe(at)gmail.com</t>
  </si>
  <si>
    <t>joasia25(at)hotmail.com</t>
  </si>
  <si>
    <t>Polska Szkoła Sobotnia im. Adama Mickiewicza (Polish Ethnic School Adam Mickiewicz) w Perth (Maylands)</t>
  </si>
  <si>
    <t>Mirosława Weronika Danielewska</t>
  </si>
  <si>
    <t>polishschoolperth.com</t>
  </si>
  <si>
    <t>contact(at)polska-szkola.com.au</t>
  </si>
  <si>
    <t>facebook.com/polskaszkolaperth/</t>
  </si>
  <si>
    <t>szkoła społeczna/prywatna (nie podlega lokalnym władzom oświatowym); od 2015 r. w ramach placówki działa przedszkole; placówka zrzeszona w Polonia WA Inc (Polish Community in Western Australia)</t>
  </si>
  <si>
    <t>polskaszkolablackburn.co.uk</t>
  </si>
  <si>
    <t>polskaszkola.blackburn(at)gmail.com</t>
  </si>
  <si>
    <t>polskaszkolaenfield.com</t>
  </si>
  <si>
    <t>sekretariat(at)polskaszkolaenfield.com</t>
  </si>
  <si>
    <t>pssminneapolis.com</t>
  </si>
  <si>
    <t>polskaszkolastamford.com</t>
  </si>
  <si>
    <t>szkola(at)psstamford.org</t>
  </si>
  <si>
    <t>Polska Szkoła Sobotnia im. bł. Franciszki Siedliskiej w Northampton</t>
  </si>
  <si>
    <t>pss.nets.pl</t>
  </si>
  <si>
    <t>polishschoo(at)pssnorthampton.co.uk</t>
  </si>
  <si>
    <t>facebook.com/PSSNorthampton/</t>
  </si>
  <si>
    <t>pssderby.org</t>
  </si>
  <si>
    <t>pssderby(at)gmail.com</t>
  </si>
  <si>
    <t>pca-milosz.co.uk/szkola</t>
  </si>
  <si>
    <t>pca-szkola(at)pca-milosz.co.uk</t>
  </si>
  <si>
    <t>polskaszkolacambridge.co.uk</t>
  </si>
  <si>
    <t>pms.cambridge(at)gmail.com</t>
  </si>
  <si>
    <t>saturdayschool.eu</t>
  </si>
  <si>
    <t>polishschoolbracknell(at)gmail.com</t>
  </si>
  <si>
    <t>polska-szkola-burnley.co.uk</t>
  </si>
  <si>
    <t>mondep(at)wp.pl</t>
  </si>
  <si>
    <t>polskaszkolacroydon.co.uk</t>
  </si>
  <si>
    <t>psscroydon.kukula(at)gmail.com</t>
  </si>
  <si>
    <t>facebook.com/PolskaSzkolaCroydon</t>
  </si>
  <si>
    <t>sobotniaszkola_perth(at)hotmail.co.uk</t>
  </si>
  <si>
    <t>facebook.com/PolskaSzkolaSobotniaWPerth</t>
  </si>
  <si>
    <t>szkolaplspalding.co.uk</t>
  </si>
  <si>
    <t>szkolaplspalding(at)gmail.com</t>
  </si>
  <si>
    <t>polskaszkolakirkcaldy.org</t>
  </si>
  <si>
    <t>polskaszkola_kirkcaldy(at)hotmail.co.uk</t>
  </si>
  <si>
    <t>facebook.com/polskaszkolasobotnia</t>
  </si>
  <si>
    <t>polskaszkolabrighton.co.uk</t>
  </si>
  <si>
    <t>zarzad(at)polskaszkolabrighton.org</t>
  </si>
  <si>
    <t>szkola-croydon.co.uk</t>
  </si>
  <si>
    <t>kontakt(at)szkola-croydon.co.uk</t>
  </si>
  <si>
    <t>pssbih(at)outlook.com
info(at)polska-szkola-brighton.org</t>
  </si>
  <si>
    <t>facebook.com/polskaszkolasobotniabrightonhove/</t>
  </si>
  <si>
    <t>pl.pssinlondon.org.uk</t>
  </si>
  <si>
    <t>pssjanabrzechwy(at)yahoo.co.uk</t>
  </si>
  <si>
    <t>barnapolen.pl</t>
  </si>
  <si>
    <t>stowarzyszeniedziecipolsce(at)gmail.com</t>
  </si>
  <si>
    <t>Polska Szkoła Sobotnia im. Jana Brzechwy w Stratford–upon–Avon</t>
  </si>
  <si>
    <t>szkolawstratford.uk</t>
  </si>
  <si>
    <t>szkolawstratford(at)gmail.com</t>
  </si>
  <si>
    <t>szkolataunton.co.uk</t>
  </si>
  <si>
    <t>szkolataunton(at)gmail.com</t>
  </si>
  <si>
    <t>facebook.com/szkolataunton/</t>
  </si>
  <si>
    <t>Magdalena Kosiń</t>
  </si>
  <si>
    <t>polishschoolbath.org.uk</t>
  </si>
  <si>
    <t xml:space="preserve">szkoła społeczna/prywatna (nie podlega lokalnym władzom oświatowym); placówka prowadzi także przedszkole </t>
  </si>
  <si>
    <t>szkolapolska.no</t>
  </si>
  <si>
    <t>administracja(at)szkolapolska.no</t>
  </si>
  <si>
    <t>polskaszkolatelford.org</t>
  </si>
  <si>
    <t>psstelford(at)gmail.com</t>
  </si>
  <si>
    <t>szkolaworcester.co.uk</t>
  </si>
  <si>
    <t>monikawas1(at)wp.pl
schoolworcester(at)gmail.com</t>
  </si>
  <si>
    <t>polskaszkolabradford.uk</t>
  </si>
  <si>
    <t>pssportadown.co.uk</t>
  </si>
  <si>
    <t>Polska Szkoła Sobotnia im. Janusza Korczaka w Tiverton</t>
  </si>
  <si>
    <t>tiverton-szkola.co.uk</t>
  </si>
  <si>
    <t>tivertonpolskaszkola(at)gmail.com</t>
  </si>
  <si>
    <t>pss-wgc.co.uk</t>
  </si>
  <si>
    <t>szkola(at)pss-wgc.co.uk</t>
  </si>
  <si>
    <t>polskaszkolacanterbury.com</t>
  </si>
  <si>
    <t>polskaszkolacanterbury(at)gmail.com</t>
  </si>
  <si>
    <t>facebook.com/PolskaSzkolaCanterbury/</t>
  </si>
  <si>
    <t>Polska Szkoła Sobotnia Im. Kazimierza Pułaskiego w Atlancie</t>
  </si>
  <si>
    <t>Agnieszka Bledniak</t>
  </si>
  <si>
    <t>polishclubofatlanta.org</t>
  </si>
  <si>
    <t>information(at)polishclubofatlanta.org
principal(at)polishclubofatlanta.org</t>
  </si>
  <si>
    <t>pisc.uk/szkola</t>
  </si>
  <si>
    <t>Polska Szkoła Sobotnia im. ks. Infulata Piotra Adamskiego w Buffalo</t>
  </si>
  <si>
    <t>polishsaturdayschool.net</t>
  </si>
  <si>
    <t>Ziggyszr(at)msn.com</t>
  </si>
  <si>
    <t>pssmansfield.org.uk</t>
  </si>
  <si>
    <t>karolina.suchalska(at)wp.pl</t>
  </si>
  <si>
    <t>szkola-exeter.co.uk</t>
  </si>
  <si>
    <t>polskaszkolaexeter(at)wp.pl
polskaszkolaexeter(at)gmail.com</t>
  </si>
  <si>
    <t>facebook.com/polskaszkolasobotnia.exeter/</t>
  </si>
  <si>
    <t>Grażyna Ross, Joanna Tinriover</t>
  </si>
  <si>
    <t>polskaszkolawillesdengreen.co.uk</t>
  </si>
  <si>
    <t>polskaszkola_willesden(at)hotmail.com</t>
  </si>
  <si>
    <t>Polska Szkoła Sobotnia im. Marii Konopnickiej w Melbourne (Essendon)</t>
  </si>
  <si>
    <t>psswebster.com</t>
  </si>
  <si>
    <t>director(at)psswebster.com</t>
  </si>
  <si>
    <t xml:space="preserve">Polska Szkoła Sobotnia im. Marii Skłodowskiej-Cuire w Belfaście </t>
  </si>
  <si>
    <t>pssbelfast.com</t>
  </si>
  <si>
    <t>dyrektor(at)pssbelfast.com</t>
  </si>
  <si>
    <t>Polska Szkoła Sobotnia im. Marii Skłodowskiej-Cuire w Cardiff</t>
  </si>
  <si>
    <t>polskaszkolawcardiff.co.uk</t>
  </si>
  <si>
    <t>plcc.cardiff(at)gmail.com</t>
  </si>
  <si>
    <t>facebook.com/polskaszkolawcardiff/</t>
  </si>
  <si>
    <t>Polska Szkoła Sobotnia im. Marii Skłodowskiej-Curie w Chicago</t>
  </si>
  <si>
    <t>mojaszkola.com</t>
  </si>
  <si>
    <t>polskaszkolachicago(at)gmail.com</t>
  </si>
  <si>
    <t>facebook.com/PolskaSzkolaMariiSklodowskiejCurieWChicago/</t>
  </si>
  <si>
    <t>Polska Szkoła Sobotnia im. Marii Skłodowskiej-Curie w Tarpon Springs</t>
  </si>
  <si>
    <t>polskaszkolamsc.com</t>
  </si>
  <si>
    <t>facebook.com/polskaszkolamsc/</t>
  </si>
  <si>
    <t>polishschool.rowville(at)gmail.com</t>
  </si>
  <si>
    <t>facebook.com/PolishSchoolRowville/</t>
  </si>
  <si>
    <t>szkoła w lokalnym systemie oświaty (nadzorowana przez lokalne władze oświatowe); placówka działa w Domu Polskim Syrena pod auspicjami Stowarzyszenia Polaków Wschodnich Dzielnic Melbourne; jest stowarzyszona z Działem Szkolnym Federacji Polskich Organizacji w Wiktorii</t>
  </si>
  <si>
    <t>polskaszkolaplymouth.co.uk</t>
  </si>
  <si>
    <t>polska.szkolap(at)gmail.com</t>
  </si>
  <si>
    <t>Polska Szkoła Sobotnia im. Mikołaja Kopernika (Melbourne – St Albans)</t>
  </si>
  <si>
    <t>rsawko(at)ymail.com</t>
  </si>
  <si>
    <t>facebook.com/people/Polska-Szkoła-im-Mikołaja-Kopernika-w-St-Albans-Polish-School/100031909166389/</t>
  </si>
  <si>
    <t>polskaszkolabham.co.uk</t>
  </si>
  <si>
    <t>dyrekcja(at)polskaszkolabham.co.uk</t>
  </si>
  <si>
    <t>peterboroughpolishschool.co.uk</t>
  </si>
  <si>
    <t>info(at)peterboroughpolishschool.co.uk</t>
  </si>
  <si>
    <t>facebook.com/peterboroughpolishschool/</t>
  </si>
  <si>
    <t>szkolawcrawley.org</t>
  </si>
  <si>
    <t>szkola(at)szkolawcrawley.org</t>
  </si>
  <si>
    <t>Polska Szkoła Sobotnia im. Orła Białego w Wakefield</t>
  </si>
  <si>
    <t>Edyta Michalowska</t>
  </si>
  <si>
    <t>pl.mjlanguages.co.uk</t>
  </si>
  <si>
    <t>info(at)childrensclub.pl
klubdzieckawakfield(at)gmail.com</t>
  </si>
  <si>
    <t>facebook.com/people/Polska-Szkoła-Sobotnia-imOrła-Białego-w-Wakefield/100083261286311/</t>
  </si>
  <si>
    <t>polishschooliow(at)gmail.com</t>
  </si>
  <si>
    <t>facebook.com/people/Polska-Szkoła-na-Isle-Of-Wight/100063591579125/</t>
  </si>
  <si>
    <t>polskaszkolasobotnia.co.uk</t>
  </si>
  <si>
    <t>info(at)polskaszkolasobotnia.co.uk</t>
  </si>
  <si>
    <t>facebook.com/AccringtonPolskaSzkolaSobotnia</t>
  </si>
  <si>
    <t>Endeavour Hills</t>
  </si>
  <si>
    <t>Jolanta Styczeń</t>
  </si>
  <si>
    <t>melbournepolishschool(at)gmail.com</t>
  </si>
  <si>
    <t>Joanna Fenik</t>
  </si>
  <si>
    <t>polishschool.net.au</t>
  </si>
  <si>
    <t>kangurzyca(at)hotmail.com
polishschoolashfield(at)gmail.com</t>
  </si>
  <si>
    <t>facebook.com/PolishSaturdaySchoolinAshfield</t>
  </si>
  <si>
    <t>szkoła społeczna/prywatna (nie podlega lokalnym władzom oświatowym); placówce patronują patronują Polska Macierz Szkolna w NPW oraz NSW Federation of Ethnic School Inc.</t>
  </si>
  <si>
    <t>btendelska(at)hotmail.co.uk</t>
  </si>
  <si>
    <t>facebook.com/polska.szkola.high.wycombe</t>
  </si>
  <si>
    <t>polska-szkola.org.uk</t>
  </si>
  <si>
    <t>info(at)polska-szkola.org.uk</t>
  </si>
  <si>
    <t>polska-szkola-hw.co.uk</t>
  </si>
  <si>
    <t>polskaszkolahw(at)gmail.com</t>
  </si>
  <si>
    <t>Polska Szkoła Sobotnia im. św. Franciszka w Londynie (Erith)</t>
  </si>
  <si>
    <t>stfrancispolishschool.co.uk</t>
  </si>
  <si>
    <t>szkolaerith(at)gmail.com</t>
  </si>
  <si>
    <t>szkolapolskalincoln.blogspot.com</t>
  </si>
  <si>
    <t>aneta.viki(at)hotmail.com</t>
  </si>
  <si>
    <t>pssnotts.co.uk</t>
  </si>
  <si>
    <t>info(at)pssnotts.co.uk</t>
  </si>
  <si>
    <t>Polska Szkoła Sobotnia im. św. Jana Pawła II i Emilii Plater w Inverness</t>
  </si>
  <si>
    <t>polskaszkolasobotniainverness(at)gmail.com</t>
  </si>
  <si>
    <t>facebook.com/polskasobotniaszkolawinverness/</t>
  </si>
  <si>
    <t>pmsbognorregis(at)gmail.com</t>
  </si>
  <si>
    <t>polskaszkoladundee.co.uk</t>
  </si>
  <si>
    <t>polskaszkoladundee(at)gmail.com</t>
  </si>
  <si>
    <t>szkola.polskaparafiaphoenix.com</t>
  </si>
  <si>
    <t>polskaszkolaim.sw.janapawlaii(at)gmail.com</t>
  </si>
  <si>
    <t>szkolapreston.co.uk</t>
  </si>
  <si>
    <t>szkolapreston(at)gmail.com</t>
  </si>
  <si>
    <t>swietarodzina.co.uk</t>
  </si>
  <si>
    <t>info(at)swietarodzina.co.uk</t>
  </si>
  <si>
    <t>Polska Szkoła Sobotnia im. Tomasza Arciszewskiego w Londynie (Clapham-Balham)</t>
  </si>
  <si>
    <t>polska-szkola-balham.co.uk</t>
  </si>
  <si>
    <t>polskaszkolabalham(at)yahoo.com</t>
  </si>
  <si>
    <t>facebook.com/polskaszkolabalham/</t>
  </si>
  <si>
    <t>szkolanatrojcowie.com</t>
  </si>
  <si>
    <t>szkolanatrojcowie(at)gmail.com</t>
  </si>
  <si>
    <t>facebook.com/people/Polska-Szkoła-Im-Trójcy-Świętej-W-Chicago/100057527616686/</t>
  </si>
  <si>
    <t>o. Olaf Kazimierz Bochnak OFM, Paweł Uzarowicz</t>
  </si>
  <si>
    <t>szkola.tys(at)gmail.com</t>
  </si>
  <si>
    <t>justynavenner(at)hotmail.co.uk</t>
  </si>
  <si>
    <t>facebook.com/polskaszkola.thanet/</t>
  </si>
  <si>
    <t>polishschoolbanbury.co.uk</t>
  </si>
  <si>
    <t>polskaszkolawbanbury(at)gmail.com</t>
  </si>
  <si>
    <t>Katarzyna Lenc</t>
  </si>
  <si>
    <t>szkolawyorku.org.uk</t>
  </si>
  <si>
    <t>polishschoolyork(at)gmail.com</t>
  </si>
  <si>
    <t>facebook.com/p/Polska-Szkoła-Sobotnia-im-Wisławy-Szymborskiej-w-Yorku-100063455083582/</t>
  </si>
  <si>
    <t>svitorh(at)gmail.com</t>
  </si>
  <si>
    <t>Polska Szkoła Sobotnia Milford im. Tadeusza Czuchnickiego</t>
  </si>
  <si>
    <t>polskaszkolasurrey.co.uk</t>
  </si>
  <si>
    <t>szkola.milford(at)gmail.com</t>
  </si>
  <si>
    <t>nalichowska(at)hotmail.com</t>
  </si>
  <si>
    <t>facebook.com/people/Polska-Szkoła-Sobotnia/100063450684825/</t>
  </si>
  <si>
    <t>spkpolskaszkola(at)gmail.com</t>
  </si>
  <si>
    <t>facebook.com/polskaszkolaspk</t>
  </si>
  <si>
    <t>polskaszkolahuddersfield.org.uk</t>
  </si>
  <si>
    <t>pszkola(at)gmx.com</t>
  </si>
  <si>
    <t>polskaszkolaslough.org</t>
  </si>
  <si>
    <t>office(at)polskaszkolaslough.org</t>
  </si>
  <si>
    <t>milamai(at)ukr.net</t>
  </si>
  <si>
    <t>Polska Szkoła Sobotnia przy Kulturalno-Oświatowym Stowarzyszeniu "Aster” w Nieżynie</t>
  </si>
  <si>
    <t>Polska Szkoła Sobotnia przy Parafii pw. św. Jana Chrzciciela w Starokonstantynowie</t>
  </si>
  <si>
    <t>kolaria13(at)gmail.com</t>
  </si>
  <si>
    <t>senona(at)mail.ru</t>
  </si>
  <si>
    <t>poloniakr(at)ukr.net</t>
  </si>
  <si>
    <t>facebook.com/poloniacharkowa</t>
  </si>
  <si>
    <t>kleks-konstanz.com</t>
  </si>
  <si>
    <t>info(at)kleks-konstanz.com</t>
  </si>
  <si>
    <t>yulsier(at)yahoo.pl</t>
  </si>
  <si>
    <t>polskaszkolaaylesbury.uk</t>
  </si>
  <si>
    <t>dyrekcja(at)polskaszkolaaylesbury.uk</t>
  </si>
  <si>
    <t>facebook.com/ThePolishSaturdaySchoolInAylesbury/</t>
  </si>
  <si>
    <t>pssballymena.eu</t>
  </si>
  <si>
    <t>pssballymena(at)op.pl</t>
  </si>
  <si>
    <t>Polska Szkoła Sobotnia w Bankstown</t>
  </si>
  <si>
    <t>polisheducation.org.au/bankstown.htm</t>
  </si>
  <si>
    <t>bankstown(at)polisheducation.org.au</t>
  </si>
  <si>
    <t>plca.org.uk</t>
  </si>
  <si>
    <t>info(at)polish-culture.com</t>
  </si>
  <si>
    <t>chelena5(at)o2.pl</t>
  </si>
  <si>
    <t>facebook.com/groups/2853153311367156</t>
  </si>
  <si>
    <t>pscboston.co.uk</t>
  </si>
  <si>
    <t>psc(at)pscboston.co.uk</t>
  </si>
  <si>
    <t>facebook.com/people/Polska-Szkoła-Sobotnia-w-Bostonie-Polish-Saturday-Club-Ltd/100064896092409/</t>
  </si>
  <si>
    <t>polskaszkolacardiff.co.uk</t>
  </si>
  <si>
    <t>admin(at)polskaszkolacardiff.co.uk</t>
  </si>
  <si>
    <t>szkola.vistula.org.uk</t>
  </si>
  <si>
    <t>vistulaassociation(at)gmail.com</t>
  </si>
  <si>
    <t>info(at)polskaszkolacoventry.co.uk</t>
  </si>
  <si>
    <t>katarzyna(at)polskieni.com</t>
  </si>
  <si>
    <t>szkolawderby.org.uk</t>
  </si>
  <si>
    <t>info(at)szkolawderby.org.uk</t>
  </si>
  <si>
    <t>polska-szkola-goteborg.com</t>
  </si>
  <si>
    <t>polishschoolharrogate(at)gmail.com</t>
  </si>
  <si>
    <t>Polska Szkoła Sobotnia w Hartford</t>
  </si>
  <si>
    <t>polskaszkolahartford.com</t>
  </si>
  <si>
    <t>hpss(at)polskaszkolasobotnia.com</t>
  </si>
  <si>
    <t>facebook.com/HartfordPolishSaturdaySchool</t>
  </si>
  <si>
    <t>polishschoolhereford(at)gmail.com</t>
  </si>
  <si>
    <t>szkolakristiansand.no</t>
  </si>
  <si>
    <t>polska.szkola.kristiansand(at)gmail.com</t>
  </si>
  <si>
    <t>macarthurpolsatschool.org.au</t>
  </si>
  <si>
    <t>macarthurpolsatschool(at)outlook.com</t>
  </si>
  <si>
    <t>facebook.com/macarthurpolish/</t>
  </si>
  <si>
    <t>szkoła społeczna/prywatna (nie podlega lokalnym władzom oświatowym) prowadzona przez NSW Federation of Community Language Schools</t>
  </si>
  <si>
    <t>ivashko2003(at)ukr.net</t>
  </si>
  <si>
    <t>polisheducation.org.au/minto.htm</t>
  </si>
  <si>
    <t>minto(at)polisheducation.org.au</t>
  </si>
  <si>
    <t>polskaszkolanavan.com</t>
  </si>
  <si>
    <t>polskaszkolanavan(at)gmail.com</t>
  </si>
  <si>
    <t>Karolina Kulczynska-Le Breton</t>
  </si>
  <si>
    <t>polishassociationnewcastle.org.au</t>
  </si>
  <si>
    <t>polishnewcastle1(at)gmail.com</t>
  </si>
  <si>
    <t>placówka działa przy Związku Polskim w Newcastle; lekcje odbywają się w dwóch lokalizacjach: w Domu Polskim w Broadmeadow oraz (od 2018 r.) w Niagara Park Public School w Gosford (Central Coast, NSW)</t>
  </si>
  <si>
    <t>szkola.nepco.org.uk</t>
  </si>
  <si>
    <t>szkola(at)nepco.org.uk</t>
  </si>
  <si>
    <t>polska.szkola.redditch(at)gmail.com</t>
  </si>
  <si>
    <t>facebook.com/people/Polska-Szkola-Redditch/100064625804227/</t>
  </si>
  <si>
    <t>razemutah.com/szkola.html</t>
  </si>
  <si>
    <t>antoninaofiara(at)gmail.com</t>
  </si>
  <si>
    <t>facebook.com/PolishSchoolUtah</t>
  </si>
  <si>
    <t>Barbara Stamberg, Joanna Banach</t>
  </si>
  <si>
    <t>polishschoolsanjose.org</t>
  </si>
  <si>
    <t>polskasobotniaszkola.sanjose(at)gmail.com</t>
  </si>
  <si>
    <t>facebook.com/groups/2390203154620435/</t>
  </si>
  <si>
    <t>Polska Szkoła Sobotnia w Silver Spring</t>
  </si>
  <si>
    <t>Ewa Chlebowska</t>
  </si>
  <si>
    <t>EvaAlicia903(at)hotmail.com</t>
  </si>
  <si>
    <t>pss.swansea(at)gmail.com</t>
  </si>
  <si>
    <t>pstamworth.org.uk/o-szkole</t>
  </si>
  <si>
    <t>kontakt(at)pstamworth.org.uk</t>
  </si>
  <si>
    <t>szkolawwarwick.wordpress.com</t>
  </si>
  <si>
    <t>szkolawwarwick(at)gmail.com</t>
  </si>
  <si>
    <t>polskaszkola-watford.org</t>
  </si>
  <si>
    <t>szkola.watford(at)gmail.com</t>
  </si>
  <si>
    <t>pss-wellingborough.com</t>
  </si>
  <si>
    <t>pss.wellingborough(at)gmail.com</t>
  </si>
  <si>
    <t>szkolaworksop.co.uk</t>
  </si>
  <si>
    <t>Polska Szkoła Sobotnio-Niedzielna im. ks. prof.  Józefa Tischnera w Użgorodzie</t>
  </si>
  <si>
    <t>tkpz.com.ua/pl/szkola/</t>
  </si>
  <si>
    <t>levchak.karolina(at)gmail.com</t>
  </si>
  <si>
    <t>Polska Szkoła Sobotnio-Niedzielna przy "Konfederacji Polaków Podola XXI w." w Winnicy</t>
  </si>
  <si>
    <t>Polska Szkoła Sobotnio-Niedzielna przy Dobroczynnym Stowarzyszeniu "Świetlica Polska" w Winnicy</t>
  </si>
  <si>
    <t>swietlica.polska(at)mail.ru</t>
  </si>
  <si>
    <t>Polska Szkoła Sobotnio-Niedzielna przy Kulturalno-Oświatowym Centrum im. Henryka Sienkiewicza w Kamieńcu Podolskim</t>
  </si>
  <si>
    <t>vovk09(at)meta.ua</t>
  </si>
  <si>
    <t>Polska Szkoła Sobotnio-Niedzielna przy Parafii pw. św. Anny w Chmielnickim</t>
  </si>
  <si>
    <t>Polska Szkoła Sobotnio-Niedzielna przy Polskim Kulturalno-Oświatowym Stowarzyszeniu im. Jana Pawła II w Emilczynie</t>
  </si>
  <si>
    <t>Polska Szkoła Sobotnio-Niedzielna przy Polskim Stowarzyszeniu Wspierania Przedsiębiorczości w Berdyczowie</t>
  </si>
  <si>
    <t>Polska Szkoła Sobotnio-Niedzielna przy Stowarzyszeniu Kultury Polskiej im. Jana Pawła II w Kamieńcu Podolskim</t>
  </si>
  <si>
    <t>Polska Szkoła Sobotnio-Niedzielna przy Stowarzyszeniu Młodzieży Polskiej w Żytomierzu</t>
  </si>
  <si>
    <t>Polska Szkoła Sobotnio-Niedzielna przy Stowarzyszeniu Polaków im. Wojciecha Darzyckiego w Krzyżopolu</t>
  </si>
  <si>
    <t>Larysa Andronik, Wadym Stanowski</t>
  </si>
  <si>
    <t>Polska Szkoła Sobotnio-Niedzielna przy Towarzystwie "Centrum Kultury Polskiej im. Tymosza Padury" w Koziatynie</t>
  </si>
  <si>
    <t>chaikovska.n(at)gmail.com</t>
  </si>
  <si>
    <t>Polska Szkoła Sobotnio-Niedzielna przy Towarzystwie Dobroczynnym "Polonia" w Gródku Podolskim</t>
  </si>
  <si>
    <t>Polska Szkoła Sobotnio-Niedzielna przy Zgromadzeniu Sióstr Urszulanek w Kamieńcu Podolskim</t>
  </si>
  <si>
    <t>s. Teresa Iwan USKJ</t>
  </si>
  <si>
    <t>organizacja prowadząca: Zgromadzenie Sióstr Urszulanek Serca Jezusa Konającego w Kamieńcu Podolskim</t>
  </si>
  <si>
    <t>Polska Szkoła Sobotnio-Niedzielna przy Związku Polaków Ukrainy Oddział w Gródku Podolskim</t>
  </si>
  <si>
    <t>Polska Szkoła Sobotnio-Niedzielna przy Związku Polaków Ukrainy Oddział w Sławucie</t>
  </si>
  <si>
    <t>zpu-slawuta(at)ukr.net</t>
  </si>
  <si>
    <t>Polska Szkoła Sobotnio-Niedzielna przy Związku Polaków Winniczyzny</t>
  </si>
  <si>
    <t>aratinska(at)gmail.com</t>
  </si>
  <si>
    <t>Polska Szkoła Sobotnio-Niedzielna Stowarzyszenia Kultury Polskiej im. Ewy Felińskiej na Wołyniu</t>
  </si>
  <si>
    <t>szkolaballinasloe.pl</t>
  </si>
  <si>
    <t xml:space="preserve">szkolaballinasloe(at)interia.eu </t>
  </si>
  <si>
    <t>Polska Szkoła Sobotnio-Niedzielna w Baranówce</t>
  </si>
  <si>
    <t>Polska Szkoła Sobotnio-Niedzielna w Barze</t>
  </si>
  <si>
    <t>bar_polonia(at)ukr.net</t>
  </si>
  <si>
    <t>Polska Szkoła Sobotnio-Niedzielna w Domu Polskim w Żytomierzu</t>
  </si>
  <si>
    <t>Polska Szkoła Sobotnio-Niedzielna w Dowbyszu</t>
  </si>
  <si>
    <t>organizacja prowadząca: Parafia Matki Bożej Fatimskiej w Dowbyszu</t>
  </si>
  <si>
    <t>Polska Szkoła Sobotnio-Niedzielna w Horoszowie</t>
  </si>
  <si>
    <t>zannashyshkina(at)wp.pl</t>
  </si>
  <si>
    <t>Polska Szkoła Sobotnio-Niedzielna w Irszańsku</t>
  </si>
  <si>
    <t>Ludmiła Wołyńczuk, Eugeniusz Wołyńczuk</t>
  </si>
  <si>
    <t xml:space="preserve">wolynczuk(at)ukr.net </t>
  </si>
  <si>
    <t>Polska Szkoła Sobotnio-Niedzielna w Kalinówce</t>
  </si>
  <si>
    <t>Polska Szkoła Sobotnio-Niedzielna w Różynie</t>
  </si>
  <si>
    <t xml:space="preserve">Polska Szkoła Sobotnio-Niedzielna w Starej Krasnoszorze (Starej Hucie) </t>
  </si>
  <si>
    <t>regina1974(at)ukr.net</t>
  </si>
  <si>
    <t>Polska Szkoła Sobotnio-Niedzielna w Susłach</t>
  </si>
  <si>
    <t>Polska Szkoła Sobotnio-Niedzielna w Tulczynie</t>
  </si>
  <si>
    <t>szkoła działa przy parafii pw. Matki Bożej Różańcowej w Tulczynie i jest prowadzona przez Zgromadzenie Sióstr Matki Bożej Loretańskiej</t>
  </si>
  <si>
    <t>Polska Szkoła Sobotnio-Niedzielna w Wołoczyskach</t>
  </si>
  <si>
    <t>polska-szkola.by</t>
  </si>
  <si>
    <t>polskaszkola.by(at)gmail.com</t>
  </si>
  <si>
    <t>facebook.com/polskaszkolaspoleczna/</t>
  </si>
  <si>
    <t>joannapilarska(at)yahoo.com</t>
  </si>
  <si>
    <t>Polska Szkoła Społeczna im. Juliana Ursyna Niemcewicza w Brześciu</t>
  </si>
  <si>
    <t>akc-most.com</t>
  </si>
  <si>
    <t>dompolski.by/szkola-spoleczna</t>
  </si>
  <si>
    <t>info(at)szkolasobotnia.no</t>
  </si>
  <si>
    <t>anitievskaja(at)gmail.com
pssprzyzpbborysow(at)gmail.com</t>
  </si>
  <si>
    <t>szkoła społeczna/prywatna (nie podlega lokalnym władzom oświatowym) działająca przy Domu Polskim w Borysowie</t>
  </si>
  <si>
    <t>jaruticz(at)tut.by</t>
  </si>
  <si>
    <t>karpowicz.dana(at)gmail.com</t>
  </si>
  <si>
    <t>irinagluhovskaja77(at)gmail.com</t>
  </si>
  <si>
    <t>polskaszkola-ely.org.uk</t>
  </si>
  <si>
    <t>szkola.polska.ely(at)gmail.com</t>
  </si>
  <si>
    <t>facebook.com/polskaszkolaely/</t>
  </si>
  <si>
    <t>Polska Szkoła Średnia im. Edwarda Stachury w Ajax</t>
  </si>
  <si>
    <t>bednarczyk_tomasz(at)yahoo.ca</t>
  </si>
  <si>
    <t>Polska Szkoła św. Anny York Region</t>
  </si>
  <si>
    <t>polskaszkola.ca</t>
  </si>
  <si>
    <t>polskaszkola.York(at)gmail.com</t>
  </si>
  <si>
    <t>facebook.com/p/Polska-Szkoła-Św-Anny-York-Region-100070030425385/</t>
  </si>
  <si>
    <t>stscm.org/joomla/index.php/pl/polska-szkola</t>
  </si>
  <si>
    <t>pl.sz.boonton(at)gmail.com</t>
  </si>
  <si>
    <t>s. Agnieszka Misiak CSFN</t>
  </si>
  <si>
    <t>school.marayong(at)gmail.com</t>
  </si>
  <si>
    <t>szkoła społeczna/prywatna (nie podlega lokalnym władzom oświatowym) prowadzona przez Zgromadzenie Sióstr Najświetszej Rodziny z Nazaretu</t>
  </si>
  <si>
    <t>prestige-dance.com</t>
  </si>
  <si>
    <t>prestigedancedublin(at)gmail.com</t>
  </si>
  <si>
    <t>iskry.com/school-of-dance/</t>
  </si>
  <si>
    <t>Polska Szkoła Utrecht im. Marquerite Brouwer</t>
  </si>
  <si>
    <t>facebook.com/p/Polska-Szkoła-Utrecht-im-Marquerite-Brouwer-100063765422095/</t>
  </si>
  <si>
    <t xml:space="preserve">szkołę prowadzi Fundacja Polsko-Niderlandzkie Centrum Edukacji i Integracji </t>
  </si>
  <si>
    <t>polskaszkolanorwich.co.uk</t>
  </si>
  <si>
    <t>polskaszkoladywizjon303norwich(at)gmail.com</t>
  </si>
  <si>
    <t>pshastings.co.uk</t>
  </si>
  <si>
    <t xml:space="preserve">polskaszkolahastings(at)gmail.com </t>
  </si>
  <si>
    <t>polskaszkolawisbech.uk</t>
  </si>
  <si>
    <t>pl.school.wisbech(at)gmail.com</t>
  </si>
  <si>
    <t>polska.szkola.pl</t>
  </si>
  <si>
    <t>psu(at)polska.szkola.pl</t>
  </si>
  <si>
    <t>Monika Kaźmierczak, Monika Brodacka</t>
  </si>
  <si>
    <t>polskaszkolabanbridge.co.uk</t>
  </si>
  <si>
    <t>polskaszkolabanbridge(at)o2.pl</t>
  </si>
  <si>
    <t>szkolabalbriggan(at)gmail.com</t>
  </si>
  <si>
    <t>dyr_bantryszkola(at)yahoo.com</t>
  </si>
  <si>
    <t>ewa.perczak(at)gmail.com</t>
  </si>
  <si>
    <t>facebook.com/szkolapolskawbilbao/</t>
  </si>
  <si>
    <t>brisbanepolishschool.org.au</t>
  </si>
  <si>
    <t>facebook.com/polskaszkolabrisbane/</t>
  </si>
  <si>
    <t>szkoła społeczna/prywatna (nie podlega lokalnym władzom oświatowym) prowadzona przez stowarzyszenie Polish Saturday School Assoc Inc. i zlokalizowana w Domu Parafialnym; szkoła dysponuje biblioteką</t>
  </si>
  <si>
    <t>psletterkenny.eu/ps-buncrana/</t>
  </si>
  <si>
    <t>psbuncrana(at)gmail.com</t>
  </si>
  <si>
    <t>facebook.com/people/Polska-Szkoła-w-Letterkenny/100054247310858/</t>
  </si>
  <si>
    <t>polishschoolofcharlotte.org</t>
  </si>
  <si>
    <t>info(at)polishschoolofcharlotte.org</t>
  </si>
  <si>
    <t>polskaszkolaclonmel.pl</t>
  </si>
  <si>
    <t xml:space="preserve">polskaszkolaclonmel(at)gmail.com </t>
  </si>
  <si>
    <t>facebook.com/people/Polska-Szkoła-Clonmel/100064568744892/</t>
  </si>
  <si>
    <t>Polska Szkoła w Corby</t>
  </si>
  <si>
    <t>polskaszkolawcorby.co.uk</t>
  </si>
  <si>
    <t>polskaszkolawcorby(at)gmail.com</t>
  </si>
  <si>
    <t>polskaszkoladundalk.com</t>
  </si>
  <si>
    <t>polska.szkola.dundalk(at)gmail.com</t>
  </si>
  <si>
    <t>facebook.com/PolskaSzkolawDundalk</t>
  </si>
  <si>
    <t>monikasg78(at)wp.pl</t>
  </si>
  <si>
    <t>sylwia.kaniowska(at)yahoo.co.uk</t>
  </si>
  <si>
    <t>marta.czerwinska(at)onet.eu</t>
  </si>
  <si>
    <t>polnischeschule-essen.de</t>
  </si>
  <si>
    <t>polnischeschuleinessen(at)gmail.com</t>
  </si>
  <si>
    <t>poloniaengalicia.com</t>
  </si>
  <si>
    <t>polskaszkolawgalicji(at)gmail.com</t>
  </si>
  <si>
    <t>Polska Szkoła w Glasgow im. gen. Stanisława Sosabowskiego</t>
  </si>
  <si>
    <t>polskaszkolaglasgow.co.uk</t>
  </si>
  <si>
    <t>info(at)polskaszkolaglasgow.co.uk</t>
  </si>
  <si>
    <t>facebook.com/polskaszkolaglasgow/</t>
  </si>
  <si>
    <t>szkoła społeczna/prywatna (nie podlega lokalnym władzom oświatowym; w szkole wydawana jest gazetka "Jeżyk" redagowana przez uczniów</t>
  </si>
  <si>
    <t>Cleethorpes</t>
  </si>
  <si>
    <t>Anna Komorowska</t>
  </si>
  <si>
    <t>polskaszkolagrimsby.co.uk</t>
  </si>
  <si>
    <t xml:space="preserve">polskaszkolagrimsby(at)yahoo.co.uk </t>
  </si>
  <si>
    <t>facebook.com/PolskaSzkolaGrimsby</t>
  </si>
  <si>
    <t>groningen.polskaszkola.nl</t>
  </si>
  <si>
    <t>polskaszkolagroningen(at)gmail.com</t>
  </si>
  <si>
    <t>polakmaly.be</t>
  </si>
  <si>
    <t>polskaszkolahasselt(at)gmail.com</t>
  </si>
  <si>
    <t>facebook.com/people/Polska-SzkołaPolak-Mały-w-Hasselt/100063524502100/</t>
  </si>
  <si>
    <t>Polska Szkoła w Hongkongu</t>
  </si>
  <si>
    <t>Hongkong</t>
  </si>
  <si>
    <t>marcin(at)netvigator.com</t>
  </si>
  <si>
    <t>Polska Szkoła w Jette "Edupol"</t>
  </si>
  <si>
    <t>edupol.jette(at)gmail.com</t>
  </si>
  <si>
    <t>facebook.com/p/Polska-Szkoła-w-Jette-Edupol-61551231781842</t>
  </si>
  <si>
    <t>placówka prowadzona przez Stowarzyszenie EDUPOL założone przez rodziców i dyrekcję szkoły</t>
  </si>
  <si>
    <t>polanpagat(at)hotmail.com</t>
  </si>
  <si>
    <t>polskaszkolawkent.co.uk</t>
  </si>
  <si>
    <t>nc.polskaszkolawashford(at)gmail.com</t>
  </si>
  <si>
    <t>facebook.com/people/Polska-Szkola-w-KentPolish-School-in-Kent/100064646177234/</t>
  </si>
  <si>
    <t>polskaszkolawkillarney.com</t>
  </si>
  <si>
    <t>polskaszkolawkillarney(at)gmail.com</t>
  </si>
  <si>
    <t>polskaszkolawkornwalii.co.uk</t>
  </si>
  <si>
    <t>polskaszkola.kornwalia(at)gmail.com</t>
  </si>
  <si>
    <t>facebook.com/polskaszkolawkornwalii/</t>
  </si>
  <si>
    <t>psletterkenny.eu</t>
  </si>
  <si>
    <t>kontakt(at)psletterkenny.eu</t>
  </si>
  <si>
    <t>polishschoolliverpool.org.au</t>
  </si>
  <si>
    <t>polishschoolliverpool(at)gmail.com</t>
  </si>
  <si>
    <t>Grzegorz Spałek, Marzena Sochur, Henryka Łazarz</t>
  </si>
  <si>
    <t>szkolapolska-la.org</t>
  </si>
  <si>
    <t>henryka.lazarz(at)gmail.com
PolskaSzkolaLA(at)gmail.com</t>
  </si>
  <si>
    <t>polishschoolmelton.co.uk</t>
  </si>
  <si>
    <t>polishschoolmelton(at)gmail.com</t>
  </si>
  <si>
    <t>polskaszkolanewross(at)gmail.com</t>
  </si>
  <si>
    <t>facebook.com/newrosspolskaszkola/</t>
  </si>
  <si>
    <t>facebook.com/szkola.newcastlewest/</t>
  </si>
  <si>
    <t>belweder.org/szkola.htm</t>
  </si>
  <si>
    <t>usulinska(at)shaw.ca</t>
  </si>
  <si>
    <t>Polska Szkoła w Northwich</t>
  </si>
  <si>
    <t>k.sasinski(at)gmail.com</t>
  </si>
  <si>
    <t>polishschooloxford.webs.com</t>
  </si>
  <si>
    <t xml:space="preserve">polskaszkola(at)interia.eu </t>
  </si>
  <si>
    <t>polskireydarfjordur(at)gmail.com</t>
  </si>
  <si>
    <t>polskaszkola.stgo(at)gmail.com</t>
  </si>
  <si>
    <t>facebook.com/polskaszkola.cl/</t>
  </si>
  <si>
    <t>polskaszkolasaskatoon.blogspot.com</t>
  </si>
  <si>
    <t>szkolasaskatoon(at)gmail.com</t>
  </si>
  <si>
    <t>schiedamszkolanpc(at)gmail.com</t>
  </si>
  <si>
    <t>polskaszkolasheffield.org.uk</t>
  </si>
  <si>
    <t xml:space="preserve">info(at)polskaszkolasheffield.org.uk </t>
  </si>
  <si>
    <t>facebook.com/PolskaSzkolaSheffield</t>
  </si>
  <si>
    <t>polskaszkolasouthend.co.uk</t>
  </si>
  <si>
    <t>info(at)polskaszkolasouthend.co.uk</t>
  </si>
  <si>
    <t>facebook.com/Sobotnia-Szkola-w-Southend-307617423004812</t>
  </si>
  <si>
    <t>Polska Szkoła w Swords</t>
  </si>
  <si>
    <t>szkolaswords(at)gmail.com</t>
  </si>
  <si>
    <t>Randwick</t>
  </si>
  <si>
    <t>polishschool.org.au</t>
  </si>
  <si>
    <t>school(at)polishschool.org.au</t>
  </si>
  <si>
    <t>Katarzyna Łowińska</t>
  </si>
  <si>
    <t>polskaszkola(at)163.com</t>
  </si>
  <si>
    <t>placówka społeczna powołana przy wsparciu Polskiej Izby Gospodarczej w Chinach i prowadzona przez Zgromadzenie Rodzin Polskich w Szanghaju; zajęcia odbywają się w budynku Szkoły Międzynarodowej HQIS (Hongqiao International School)</t>
  </si>
  <si>
    <t>facebook.com/people/Polska-Szkoła-w-Thurles/100067662888443/</t>
  </si>
  <si>
    <t>facebook.com/polskaszkolatilburg</t>
  </si>
  <si>
    <t>spgalway.com/polska-szko322a-w-tuam.html</t>
  </si>
  <si>
    <t>sptuam(at)gmail.com</t>
  </si>
  <si>
    <t>polish4kids.com/home</t>
  </si>
  <si>
    <t>info(at)polish4kids.com</t>
  </si>
  <si>
    <t>polskaszkolawexford.pl</t>
  </si>
  <si>
    <t>szkolawexford(at)gmail.com</t>
  </si>
  <si>
    <t>facebook.com/polskaszkolawexford/</t>
  </si>
  <si>
    <t>Polska Szkoła w Wollongong (Gwynneville)</t>
  </si>
  <si>
    <t>Gwynneville</t>
  </si>
  <si>
    <t>school(at)polishassociationwollongong.org.au
aniamacek(at)gmail.com</t>
  </si>
  <si>
    <t>facebook.com/people/The-Polish-School-Wollongong/100064740997369/</t>
  </si>
  <si>
    <t>Polska Szkoła w Zachodniej Australii</t>
  </si>
  <si>
    <t>polishschoolwa(at)gmail.com</t>
  </si>
  <si>
    <t>facebook.com/PolishSchoolWA/</t>
  </si>
  <si>
    <t xml:space="preserve">szkoła w lokalnym systemie oświaty (nadzorowana przez lokalne władze oświatowe) prowadzona przez Stowarzyszenie Polish School WA Inc.  </t>
  </si>
  <si>
    <t>facebook.com/PS.Wars.i.Sawa/</t>
  </si>
  <si>
    <t>szkolawawel.com</t>
  </si>
  <si>
    <t>info(at)szkolawawel.com</t>
  </si>
  <si>
    <t>lajkonik-freiburg.de</t>
  </si>
  <si>
    <t>lajkonik.freiburg(at)gmail.com</t>
  </si>
  <si>
    <t>facebook.com/LajkonikDE</t>
  </si>
  <si>
    <t>arklowpolskaszkola.org</t>
  </si>
  <si>
    <t>pwskleks(at)gmail.com</t>
  </si>
  <si>
    <t>szkola.witryna.info</t>
  </si>
  <si>
    <t>szkola.zak(at)wp.pl</t>
  </si>
  <si>
    <t>bal.ab02(at)tiscali.co.uk</t>
  </si>
  <si>
    <t>polishschoolevesham(at)gmail.com</t>
  </si>
  <si>
    <t>facebook.com/polskaszkolkaevesham</t>
  </si>
  <si>
    <t>kasia.swietlica(at)googlemail.com
info(at)swietlica.org.uk</t>
  </si>
  <si>
    <t>polskatelewizja.com</t>
  </si>
  <si>
    <t>poltvgroup(at)gmail.com</t>
  </si>
  <si>
    <t>facebook.com/PolskaTelewizjaHD/</t>
  </si>
  <si>
    <t>Polska Unia Narodowa "Spójnia" w Ameryce</t>
  </si>
  <si>
    <t>Martin Wachna, John Andrzejewski</t>
  </si>
  <si>
    <t>pnu.org</t>
  </si>
  <si>
    <t>sales(at)pnu.org</t>
  </si>
  <si>
    <t>bruksela.oblaci.pl</t>
  </si>
  <si>
    <t>wladyslawpmk(at)interia.pl</t>
  </si>
  <si>
    <t>kosciolpolski.be</t>
  </si>
  <si>
    <t>facebook.com/PWKAntwerpia</t>
  </si>
  <si>
    <t>facebook.com/PolskaParafiaBrugia/</t>
  </si>
  <si>
    <t>ks. Bronisław Dejneka</t>
  </si>
  <si>
    <t>bronislaw.dejneka(at)gmail.com</t>
  </si>
  <si>
    <t>adamhetman(at)yahoo.fr</t>
  </si>
  <si>
    <t>gent.parafia.info.pl</t>
  </si>
  <si>
    <t>facebook.com/pmkressaix/</t>
  </si>
  <si>
    <t>polacywwalencji.blogspot.com</t>
  </si>
  <si>
    <t>facebook.com/polacywwalencji/</t>
  </si>
  <si>
    <t>Polska Wspólnota Kulturalno-Oświatowa "Koralik" w Bojarce</t>
  </si>
  <si>
    <t>Polska Wspólnota na Cyprze (Polish Community in Cyprus)</t>
  </si>
  <si>
    <t>Małgorzata Pokorny</t>
  </si>
  <si>
    <t>polcy.org</t>
  </si>
  <si>
    <t>info(at)polcy.org</t>
  </si>
  <si>
    <t>facebook.com/polskacypr/</t>
  </si>
  <si>
    <t>Polska Wspólnota w Wielkiej Brytanii  – Klub Społeczno-Kulturalny w Londynie</t>
  </si>
  <si>
    <t>polskaymcalondon.com</t>
  </si>
  <si>
    <t>polska-ie.com</t>
  </si>
  <si>
    <t>info(at)polska-ie.com</t>
  </si>
  <si>
    <t>facebook.com/polskiportalwirlandii/</t>
  </si>
  <si>
    <t>zg(at)pzko.cz</t>
  </si>
  <si>
    <t>facebook.com/pzkowRC/</t>
  </si>
  <si>
    <t>forumbrzeskie.pl</t>
  </si>
  <si>
    <t>bewka(at)hotmail.com</t>
  </si>
  <si>
    <t>facebook.com/people/PATOB/61550770877165/</t>
  </si>
  <si>
    <t>Polski Chór "Syrena" w Melbourne (Richmond)</t>
  </si>
  <si>
    <t>Zygmunt Nowak</t>
  </si>
  <si>
    <t>Polski Chór "Tradycje" w Saint-Vallier</t>
  </si>
  <si>
    <t>edkuc(at)interia.pl</t>
  </si>
  <si>
    <t>facebook.com/chor.echo/</t>
  </si>
  <si>
    <t>Polski Cmentarz Narodowy Wszystkich Świętych w Rome</t>
  </si>
  <si>
    <t>allsaintsny.org</t>
  </si>
  <si>
    <t>cmentarz parafialny należący do Parafii Polskiego Narodowego Kościoła Katolickiego pw. Wszystkich Świętych w Rome</t>
  </si>
  <si>
    <t>Polski cmentarz w Devetinie</t>
  </si>
  <si>
    <t>Polski cmentarz w Grabaśnicy</t>
  </si>
  <si>
    <t>Polski cmentarz w Gumjerze</t>
  </si>
  <si>
    <t>Polski cmentarz w Jadovicy</t>
  </si>
  <si>
    <t>Polski cmentarz w Kunovej</t>
  </si>
  <si>
    <t>Polski cmentarz w Nowym Martyńcu</t>
  </si>
  <si>
    <t>Polski cmentarz w Prosjeku</t>
  </si>
  <si>
    <t>Polski cmentarz w Rakovacu</t>
  </si>
  <si>
    <t>Polski cmentarz w Starej Dubravie</t>
  </si>
  <si>
    <t>Polski cmentarz we wsi Górne Bakińce</t>
  </si>
  <si>
    <t>Polski Cmentarz Wojenny Karmana – miasto</t>
  </si>
  <si>
    <t xml:space="preserve">Polski Cmentarz Wojenny Karmana – stacja </t>
  </si>
  <si>
    <t>Polski Cmentarz Wojenny na cmentarzu Czmirowskim w Starobielsku</t>
  </si>
  <si>
    <t>cmpi.fondazionemm2c.org/pl</t>
  </si>
  <si>
    <t>Polski Cmentarz Wojenny w Bejrucie</t>
  </si>
  <si>
    <t>federacja-katyn.org.pl/cmentarze_katyn.php</t>
  </si>
  <si>
    <t>Polski Cmentarz Wojenny w Kijowie–Bykowni</t>
  </si>
  <si>
    <t>bykownia.eu</t>
  </si>
  <si>
    <t>federacja-katyn.org.pl/cmentarze_miednoje.php</t>
  </si>
  <si>
    <t>Polski Cmentarz Wojskowy w Leysin</t>
  </si>
  <si>
    <t>cracoviamanornj.com</t>
  </si>
  <si>
    <t>cracoviamanorinc(at)gmail.com</t>
  </si>
  <si>
    <t>facebook.com/p/Cracovia-Manor-100041361265999/</t>
  </si>
  <si>
    <t>polskidom2000.com</t>
  </si>
  <si>
    <t>polskidomdwatysiace(at)gmail.com</t>
  </si>
  <si>
    <t>Polski Dom Kultury w Hadze</t>
  </si>
  <si>
    <t>sinaia(at)wp.pl</t>
  </si>
  <si>
    <t>facebook.com/people/Polski-Dom-Kultury-w-Hadze/100064670683231/</t>
  </si>
  <si>
    <t xml:space="preserve">przy placówce od 2017 r. działa drużyna sportowa PDK Den Haag </t>
  </si>
  <si>
    <t>polishnationalhome.com
warsawconcerts.com</t>
  </si>
  <si>
    <t>info(at)warsawconcerts.com
admin(at)polishnationalhome.com</t>
  </si>
  <si>
    <t>facebook.com/warsawconcerts
facebook.com/pnhgp</t>
  </si>
  <si>
    <t>polishhomeglencove.com</t>
  </si>
  <si>
    <t>polishglencove(at)optonline.net</t>
  </si>
  <si>
    <t>facebook.com/pages/Polish-National-Home-of-Glencove-Vinicity-Inc/100877089956745</t>
  </si>
  <si>
    <t>info(at)casaorsoline.it</t>
  </si>
  <si>
    <t>subatoria(at)gmail.com</t>
  </si>
  <si>
    <t xml:space="preserve">Joanna Trepa, Marek Trepa </t>
  </si>
  <si>
    <t>tatry.org.au</t>
  </si>
  <si>
    <t>info(at)tatry.org.au</t>
  </si>
  <si>
    <t>facebook.com/TatryAdelaide/</t>
  </si>
  <si>
    <t>polishscholarship.org</t>
  </si>
  <si>
    <t>info(at)polishscholarship.org</t>
  </si>
  <si>
    <t>facebook.com/syracusepolishfest</t>
  </si>
  <si>
    <t>leijsenakkers.nl</t>
  </si>
  <si>
    <t>Polski Instytut Dobroczynności im. Marie Curie-Skłodowskiej (Fondation du CHSLD Polonais Marie-Curie-Sklodowska)</t>
  </si>
  <si>
    <t>fondation.chsld.pmcs(at)gmail.com</t>
  </si>
  <si>
    <t>facebook.com/p/Fondation-du-CHSLD-Polonais-Marie-Curie-Sklodowska-100064731577328/</t>
  </si>
  <si>
    <t>Polski Instytut Dziedzictwa i Kultury Kaszuby (Polish Heritage Institute Kaszuby PHIK) w Barry's Bay</t>
  </si>
  <si>
    <t>Anna Psuty, Andrzej Suska</t>
  </si>
  <si>
    <t>polishheritageinstitutekaszuby.com</t>
  </si>
  <si>
    <t>annapsuty(at)hotmail.com
president.phik(at)gmail.com</t>
  </si>
  <si>
    <t>polhistinst.org.au</t>
  </si>
  <si>
    <t xml:space="preserve"> wwhorky(at)gmail.com
director(at)polhistinst.org.au </t>
  </si>
  <si>
    <t>facebook.com/people/INSTITUTO-CULTURAL-POLACOÁGUILA-BLANCA-MERLO-BSAS/100076884800316/</t>
  </si>
  <si>
    <t>piasany(at)gmail.com</t>
  </si>
  <si>
    <t>facebook.com/PolishInstituteincanada</t>
  </si>
  <si>
    <t>polishtheatre.org</t>
  </si>
  <si>
    <t>contact(at)polishtheatre.org</t>
  </si>
  <si>
    <t>facebook.com/polishtheatreinstitute/</t>
  </si>
  <si>
    <t>pcaaa.org</t>
  </si>
  <si>
    <t>info(at)pcaaa.org
polskiapostolat(at)gmail.com</t>
  </si>
  <si>
    <t>facebook.com/polskiapostolat</t>
  </si>
  <si>
    <t>Polski Klub – Cambridge</t>
  </si>
  <si>
    <t>polishclub.ca</t>
  </si>
  <si>
    <t>rental(at)polishclub.ca</t>
  </si>
  <si>
    <t>narva.polonez(at)yandex.ru</t>
  </si>
  <si>
    <t>Polski Klub "Polska Sala Genk"</t>
  </si>
  <si>
    <t>polskasala(at)interia.pl</t>
  </si>
  <si>
    <t>facebook.com/Polska.Sala.Genk</t>
  </si>
  <si>
    <t>Izydor Karbowski</t>
  </si>
  <si>
    <t>americanpolishclub.com</t>
  </si>
  <si>
    <t>apcsobieski(at)gmail.com</t>
  </si>
  <si>
    <t>facebook.com/AmericanPolishClub/</t>
  </si>
  <si>
    <t>Polski Klub "St. Igs" w Melbourne (Richmond)</t>
  </si>
  <si>
    <t>Justyna Podolska</t>
  </si>
  <si>
    <t>działa przy kościele św. Ignacego w Melbourne (Richmond)</t>
  </si>
  <si>
    <t>facebook.com/people/Polish-Social-Centre-Scunthorpe-Polski-Klub-Scunthorpe/100063244809791/</t>
  </si>
  <si>
    <t>Geraldine Balut Coleman</t>
  </si>
  <si>
    <t>pacchicago.org</t>
  </si>
  <si>
    <t>polishartsclub(at)gmail.com</t>
  </si>
  <si>
    <t>facebook.com/PolishArtsClubOfChicago/</t>
  </si>
  <si>
    <t>trentonpolisharts.org</t>
  </si>
  <si>
    <t>contact(at)trentonpolisharts.org</t>
  </si>
  <si>
    <t>stcika(at)aol.com</t>
  </si>
  <si>
    <t>facebook.com/ThePolishArtsClubOfYoungstown/</t>
  </si>
  <si>
    <t>polclub.biz</t>
  </si>
  <si>
    <t>polskibiznes.ru</t>
  </si>
  <si>
    <t>klub(at)polskibiznes.ru </t>
  </si>
  <si>
    <t>Polski Klub Biznesu w Tokio</t>
  </si>
  <si>
    <t>pkb.tokyo</t>
  </si>
  <si>
    <t>polskklubagora.dk</t>
  </si>
  <si>
    <t>polskklubagora(at)brygge.dk</t>
  </si>
  <si>
    <t>ldk.pkd(at)gmail.com</t>
  </si>
  <si>
    <t>polisheducationalclub.com</t>
  </si>
  <si>
    <t>aga.gordon(at)acgtranslation.com
polskaszkolacanterbury(at)gmail.com</t>
  </si>
  <si>
    <t>facebook.com/polisheducationalclub/</t>
  </si>
  <si>
    <t xml:space="preserve">mariuszbyra(at)hotmail.com </t>
  </si>
  <si>
    <t>klub-zdobywcow.no</t>
  </si>
  <si>
    <t>admin(at)klub-zdobywcow.no</t>
  </si>
  <si>
    <t>facebook.com/klubzdobywcow/</t>
  </si>
  <si>
    <t>Polski Klub Historyczny w Szkocji (Polish History &amp; Heritage Club in Scotland)</t>
  </si>
  <si>
    <t>klubhp(at)gmail.com</t>
  </si>
  <si>
    <t>facebook.com/KlubHistorycznyWSzkocji</t>
  </si>
  <si>
    <t>odziały w Glasgow oraz w Edynburgu</t>
  </si>
  <si>
    <t>ikotigerdojoedinburg.wix.com/edinburghtigerdojo</t>
  </si>
  <si>
    <t>pawlicki.karate(at)gmail.com</t>
  </si>
  <si>
    <t>facebook.com/people/IKO-Matsushima-Kyokushinkai-Karate-Tiger-Dojo-Edinburgh/100063975306035/</t>
  </si>
  <si>
    <t xml:space="preserve">elzbieta.jarzebowska(at)googlemail.com </t>
  </si>
  <si>
    <t>Maria Olsson</t>
  </si>
  <si>
    <t>facebook.com/sabat.stockholm/</t>
  </si>
  <si>
    <t>pcvgenk(at)gmail.com</t>
  </si>
  <si>
    <t>facebook.com/pages/Krakus-Poolse-Club/253139338119022</t>
  </si>
  <si>
    <t>polishculturalclub.org</t>
  </si>
  <si>
    <t>pccgh18(at)gmail.com</t>
  </si>
  <si>
    <t>Polski Klub Literacko-Artystyczny w Genewie</t>
  </si>
  <si>
    <t>polishridersmc.com</t>
  </si>
  <si>
    <t>prezydent(at)polishridersmc.com</t>
  </si>
  <si>
    <t>Polski Klub Motocyklowy w Szkocji (The Liberated Mcc – Support 21)</t>
  </si>
  <si>
    <t>trooll(at)gmail.com</t>
  </si>
  <si>
    <t>facebook.com/PKMPireland</t>
  </si>
  <si>
    <t>polishhuntingclub.com</t>
  </si>
  <si>
    <t>Polish_Hunting_Club_of_Canada(at)mail.com</t>
  </si>
  <si>
    <t>pocos.se</t>
  </si>
  <si>
    <t>tomasoleskow(at)hotmail.com</t>
  </si>
  <si>
    <t>olimpia-berlin.com</t>
  </si>
  <si>
    <t>info(at)olympia-berlin.com</t>
  </si>
  <si>
    <t>facebook.com/pocolympia/</t>
  </si>
  <si>
    <t>facebook.com/PolskiKlubPatriotyczny/</t>
  </si>
  <si>
    <t>poloniafl.org</t>
  </si>
  <si>
    <t>facebook.com/PoloniaFL/</t>
  </si>
  <si>
    <t>Izabella Graliński</t>
  </si>
  <si>
    <t>izabella01(at)optus.com.au</t>
  </si>
  <si>
    <t xml:space="preserve">jest zrzeszony w Federacji Polskich Organizacji w Wiktorii </t>
  </si>
  <si>
    <t>Polski Klub Seniora "Pod Palmą" w Essendon</t>
  </si>
  <si>
    <t>Jan Gojrzewski</t>
  </si>
  <si>
    <t>Polski Klub Seniora "Złota Jesień" w Morwell</t>
  </si>
  <si>
    <t>Regina Kukla</t>
  </si>
  <si>
    <t>jest zrzeszony w Federacji Polskich Organizacji w Wiktorii; klub zakończył działalność w 2021 r.</t>
  </si>
  <si>
    <t>Polski Klub Seniora (Collingwood Polish Senior Citizens Club) w Melbourne (Richmond)</t>
  </si>
  <si>
    <t>Polski Klub Seniora w Aberdeen</t>
  </si>
  <si>
    <t>facebook.com/PolskiKlubSenioraAberdeen/</t>
  </si>
  <si>
    <t>Polski Klub Seniora w Adelaide (Ottoway)</t>
  </si>
  <si>
    <t>Zofia Hadubiak, Barbara Rojewska, Elżbieta Styś</t>
  </si>
  <si>
    <t>zosia07(at)hotmail.co.uk
styselizabeth(at)gmail.com</t>
  </si>
  <si>
    <t xml:space="preserve">Polski Klub Seniora w Albion </t>
  </si>
  <si>
    <t>facebook.com/people/Polish-Senior-Club-AlbionPolski-Klub-Seniora-w-Albion/100090551529068/</t>
  </si>
  <si>
    <t>jest zrzeszony w Federacji Polskich Organizacji w Wiktorii  (działa przy Polish Sporting, Recreation and Community Association Inc. – Polski Klub w Albion)</t>
  </si>
  <si>
    <t>Polski Klub Seniora w Blackburn (Doncaster)</t>
  </si>
  <si>
    <t>Emilia Stanish</t>
  </si>
  <si>
    <t>Jadwiga Granasiuk</t>
  </si>
  <si>
    <t>Caulfield</t>
  </si>
  <si>
    <t>Polski Klub Seniora w Doveton</t>
  </si>
  <si>
    <t>Dominika Augustyniak</t>
  </si>
  <si>
    <t xml:space="preserve">zrzeszony w Federacji Polskich Organizacji w Wiktorii </t>
  </si>
  <si>
    <t>Polski Klub Seniora w Highett</t>
  </si>
  <si>
    <t>Highett</t>
  </si>
  <si>
    <t>Polski Klub Seniora w Keysborough</t>
  </si>
  <si>
    <t>s. Elżbieta Cieślarczyk MChR, Jadwiga Gudonowicz</t>
  </si>
  <si>
    <t>Polski Klub Seniora w North Melbourne</t>
  </si>
  <si>
    <t>Monika Hołda, Krystyna Klepacz</t>
  </si>
  <si>
    <t>polishclubrowville.org.au/seniors/</t>
  </si>
  <si>
    <t>jest zrzeszony w Federacji Polskich Organizacji w Wiktorii (działa przy Domu Polskim "Syrena”)</t>
  </si>
  <si>
    <t>Polski Klub Seniora w Salisbury</t>
  </si>
  <si>
    <t>Polski Klub Seniora w Yarraville</t>
  </si>
  <si>
    <t>Yarraville</t>
  </si>
  <si>
    <t>Polski Klub Seniorów w Australijskim Terytorium Stołecznym – Canberra (Narrabunadah)</t>
  </si>
  <si>
    <t>klubseniora.org.au</t>
  </si>
  <si>
    <t>hmstawski(at)gmail.com</t>
  </si>
  <si>
    <t>polishclub.co.uk</t>
  </si>
  <si>
    <t>polskiklub1964(at)gmail.com</t>
  </si>
  <si>
    <t>facebook.com/PolskiKlubSouthampton</t>
  </si>
  <si>
    <t>marekzaniewskizpb(at)gmail.com</t>
  </si>
  <si>
    <t>facebook.com/uofcpsc/</t>
  </si>
  <si>
    <t>minnorge.com</t>
  </si>
  <si>
    <t>jakub.ihnatowicz(at)minnorge.com
contact(at)minnorge.com</t>
  </si>
  <si>
    <t>president(at)polishclubofatlanta.org</t>
  </si>
  <si>
    <t>facebook.com/polishclubofatlanta</t>
  </si>
  <si>
    <t>facebook.com/pages/Polish Club/207816272562146</t>
  </si>
  <si>
    <t>Polski Klub w Berkeley (Polish Club of Berkeley – University of California)</t>
  </si>
  <si>
    <t xml:space="preserve">Emil Albrychiewicz </t>
  </si>
  <si>
    <t>polishclub.berkeley.edu</t>
  </si>
  <si>
    <t>polishclubofberkeley(at)gmail.com</t>
  </si>
  <si>
    <t>facebook.com/PolishClubUCB</t>
  </si>
  <si>
    <t>Jacek Głowacki, Paweł Korowajski</t>
  </si>
  <si>
    <t>polishclubofdenver.com</t>
  </si>
  <si>
    <t>contact(at)polishclubofdenver.org</t>
  </si>
  <si>
    <t>facebook.com/polishclubofdenver</t>
  </si>
  <si>
    <t>John Hamilton, Renata Łopatowska, Aneta Kippen</t>
  </si>
  <si>
    <t>polishclubkirkcaldy.co.uk</t>
  </si>
  <si>
    <t>info(at)polishclubkirkcaldy.co.uk</t>
  </si>
  <si>
    <t>facebook.com/polishclubkirkcaldy/</t>
  </si>
  <si>
    <t>został założony przez polskich weteranów wojennych z okresu II Wojny Światowej (formalnym właścicielem jest Fundacja Stowarzyszenia Kombatantów Polskich w Londynie) i jest ośrodkiem aktywności lokalnej społeczności - grup, klubów i organizacji (m. in. Izba Pamieci im. gen. Stanisława Sosabowskiego, Polska Szkoła Sobotnia im. gen. Maczka, ZHP - Kirkcaldy)</t>
  </si>
  <si>
    <t>pcwolverhampton(at)gmail.com</t>
  </si>
  <si>
    <t>facebook.com/people/Polish-Club-Wolverhampton/100028989626783/</t>
  </si>
  <si>
    <t>yacht-club-akwizgran.eu</t>
  </si>
  <si>
    <t>club(at)yacht-club-akwizgran.eu</t>
  </si>
  <si>
    <t xml:space="preserve">Polski Klub Żeglarski w Nowym Jorku </t>
  </si>
  <si>
    <t>zeglarzeny.org</t>
  </si>
  <si>
    <t>skrbck(at)yahoo.com</t>
  </si>
  <si>
    <t>facebook.com/people/Polski-Klub-Żeglarski-w-Nowym-Jorku-Polish-Sailing-Club-of-New-York/100063217929208/</t>
  </si>
  <si>
    <t>polskiklubzeglarskiwvancouver.wordpress.com</t>
  </si>
  <si>
    <t>polishsailingclubinvancouver(at)gmail.com</t>
  </si>
  <si>
    <t>organizacja zakończyła działalność w 2014 r.</t>
  </si>
  <si>
    <t>polska.hjalpkommitten(at)hotmail.com</t>
  </si>
  <si>
    <t>Polski Komitet Radiowy w Południowej Australii – Adelaide</t>
  </si>
  <si>
    <t>polskieradio5ebi.org.au/pl/strona-glowna/</t>
  </si>
  <si>
    <t>info(at)polskieradio5ebi.org.au</t>
  </si>
  <si>
    <t>sydneypolishsda.org.au</t>
  </si>
  <si>
    <t>oficjalnie powstanie Polsko-Czechosłowackiego (wówczas) Zboru Adwentystów Dnia Siódmego w Sydney nastąpiło w 1972 r. (Kaplica w Arncliffe); obecnie zrzesza Polaków, Czechów i Słowaków; przy Zborze działa m.in. Szkoła Sobotnia dla dorosłych (prowadzi grupy w trzech językach: polskim, czeskim i angielskim)</t>
  </si>
  <si>
    <t>polskikosciol.net</t>
  </si>
  <si>
    <t>Polski Kościół Ewangelicko-Reformowany w Wielkiej Brytanii</t>
  </si>
  <si>
    <t>pkpe.ca</t>
  </si>
  <si>
    <t>kosciolprzebudzenia(at)gmail.com</t>
  </si>
  <si>
    <t>facebook.com/kosciolprzebudzeniacalgary/</t>
  </si>
  <si>
    <t>pkpehamilton.ca</t>
  </si>
  <si>
    <t>pkpe-hamilton(at)yahoo.ca</t>
  </si>
  <si>
    <t>robertosjacobs(at)gmail.com</t>
  </si>
  <si>
    <t>remikozlowski(at)gmail.com</t>
  </si>
  <si>
    <t>facebook.com/groups/236326240277723/</t>
  </si>
  <si>
    <t>syrokomla.lt</t>
  </si>
  <si>
    <t>ulaweber76(at)gmail.com</t>
  </si>
  <si>
    <t>bp Antoni Mikovsky</t>
  </si>
  <si>
    <t>info(at)nullpncc.org</t>
  </si>
  <si>
    <t>Diecezja dzieli się na 2 dekanaty/senioraty i obejmuje 9 parafii</t>
  </si>
  <si>
    <t>Polski Narodowy Kościół Katolicki w Stanach Zjednoczonych i Kanadzie PNKK – Diecezja Buffalo–Pittsburgh</t>
  </si>
  <si>
    <t>bp John E. Mack</t>
  </si>
  <si>
    <t>buffalopittsburghdiocese.org</t>
  </si>
  <si>
    <t xml:space="preserve">bpjohnmack(at)gmail.com </t>
  </si>
  <si>
    <t>Diecezja dzieli się na 5. dekanatów/senioratów i obejmuje ponad 20 parafii (Diecezji Buffalo-Pittsburgh podlegaja także parafie we Włoszech)</t>
  </si>
  <si>
    <t>Polski Narodowy Kościół Katolicki w Stanach Zjednoczonych i Kanadzie PNKK – Diecezja Centralna</t>
  </si>
  <si>
    <t>Diecezja dzieli się na 5 dekanatów/senioratów i obejmuje 31 parafii</t>
  </si>
  <si>
    <t>Polski Narodowy Kościół Katolicki w Stanach Zjednoczonych i Kanadzie PNKK – Diecezja Wschodnia</t>
  </si>
  <si>
    <t>easterndiocesepncc.org</t>
  </si>
  <si>
    <t>facebook.com/easterndiocesepncc/</t>
  </si>
  <si>
    <t>Diecezja dzieli się na 3. dekanaty/senioraty i obejmuje 17 parafii</t>
  </si>
  <si>
    <t>Polski Narodowy Kościół Katolicki w Stanach Zjednoczonych i Kanadzie PNKK – Diecezja Zachodnia</t>
  </si>
  <si>
    <t>westerndiocese.org</t>
  </si>
  <si>
    <t>westerndiocesepncc(at)gmail.com</t>
  </si>
  <si>
    <t>facebook.com/westerndiocesepncc.org/</t>
  </si>
  <si>
    <t>Diecezja dzieli się na 5. dekanatów/senioratów i obejmuje ponad 20 parafii</t>
  </si>
  <si>
    <t>secretarytoPB(at)pncc.org</t>
  </si>
  <si>
    <t>powstał w wyniku połączenia pierwszych wspólnot Kościoła Polskokatolickiego w USA z Chicago, Buffalo i Scranton; Kościół obejmuje 125 parafii w pięciu diecezjach: Buffalo-Pittsburgh (z siedzibą w Lancaster), Centralna (Scranton), Wschodnia (Manchester) i Zachodnia (Park Ridge); diecezja kanadyjska ma siedzibę w Toronto; przy PNKK działają organizacje: Polska Narodowa Spójnia w Ameryce, Towarzystwo Niewiast Polskich Adoracji Najświętszego Sakramentu oraz Towarzystwo Młodzieży Zmartwychwstanie</t>
  </si>
  <si>
    <t>pmsgrodno.org/polski-zespol-lechici/</t>
  </si>
  <si>
    <t>polska-parafia-giessen.de</t>
  </si>
  <si>
    <t>pfarrer(at)polska-parafia-giessen.de</t>
  </si>
  <si>
    <t>kluboldham(at)gmail.com</t>
  </si>
  <si>
    <t>thepolishclub.org.uk</t>
  </si>
  <si>
    <t>Polski Ośrodek Kolonijny (Colonia Polaca Acantonamientos) w La Granja</t>
  </si>
  <si>
    <t>coloniapolaca.scouts(at)gmail.com</t>
  </si>
  <si>
    <t>facebook.com/coloniapolaca/</t>
  </si>
  <si>
    <t>Polski Ośrodek Kulturalno-Oświatowy w Budapeszcie</t>
  </si>
  <si>
    <t>lkkbudapest.hu</t>
  </si>
  <si>
    <t>iroda(at)lkkbudapest.hu</t>
  </si>
  <si>
    <t>Polski Ośrodek Kultury ABC EduLibrary – Polska Biblioteka w Cork</t>
  </si>
  <si>
    <t>kontakt(at)abcedulibrary.ie</t>
  </si>
  <si>
    <t>facebook.com/abcedulibrary</t>
  </si>
  <si>
    <t>Stefan Kosiewski</t>
  </si>
  <si>
    <t>facebook.com/PolnischesKulturzentrum/</t>
  </si>
  <si>
    <t>polanacamp.org.au</t>
  </si>
  <si>
    <t>polana(at)polanacamp.org.au</t>
  </si>
  <si>
    <t>pomunion.esy.es</t>
  </si>
  <si>
    <t>pomunion(at)gmail.com</t>
  </si>
  <si>
    <t>facebook.com/pomoficial</t>
  </si>
  <si>
    <t>pon.uj.edu.pl</t>
  </si>
  <si>
    <t>pon.office(at)uj.edu.pl</t>
  </si>
  <si>
    <t>Polski Ośrodek Społeczno-Kulturalny (POSK) w Londynie</t>
  </si>
  <si>
    <t>posk.org</t>
  </si>
  <si>
    <t>admin(at)posk.org
manager(at)posk.org</t>
  </si>
  <si>
    <t>facebook.com/posklondyn</t>
  </si>
  <si>
    <t>poskdublin.org</t>
  </si>
  <si>
    <t>posk(at)poskdublin.org</t>
  </si>
  <si>
    <t>facebook.com/poskdublin/</t>
  </si>
  <si>
    <t>Polski Ośrodek Społeczny (Polish Community Centre) – Klub Polski w Coventry</t>
  </si>
  <si>
    <t>Paderewski.park114(at)gmail.com</t>
  </si>
  <si>
    <t>facebook.com/ParkPaderewski/</t>
  </si>
  <si>
    <t xml:space="preserve">Polski Piknik Montréal </t>
  </si>
  <si>
    <t>Martyna Turczynowicz</t>
  </si>
  <si>
    <t>polskipiknikmtl(at)gmail.com</t>
  </si>
  <si>
    <t>facebook.com/PolPikNik</t>
  </si>
  <si>
    <t>jbaranki(at)gmail.com</t>
  </si>
  <si>
    <t>facebook.com/Carmel.Cape/</t>
  </si>
  <si>
    <t>polskiteatrstary.com.au</t>
  </si>
  <si>
    <t>biuro(at)polskiteatrstary.com.au</t>
  </si>
  <si>
    <t>facebook.com/PolskiTeatrStary</t>
  </si>
  <si>
    <t>dorota.agata.tango(at)gmail.com</t>
  </si>
  <si>
    <t>mularczyktheater.org</t>
  </si>
  <si>
    <t>grzegorz24(at)yahoo.com</t>
  </si>
  <si>
    <t>facebook.com/polskiteatrfiladelfia/</t>
  </si>
  <si>
    <t>teatrfantazja.org</t>
  </si>
  <si>
    <t>suru(at)teatrfantazja.org</t>
  </si>
  <si>
    <t>facebook.com/sydneytheatrefantazja</t>
  </si>
  <si>
    <t>teatr.pl.ua</t>
  </si>
  <si>
    <t>ptl(at)teatr.pl.ua</t>
  </si>
  <si>
    <t>ptwm.ru</t>
  </si>
  <si>
    <t>admin(at)ptwm.ru</t>
  </si>
  <si>
    <t>wilteatr.lt</t>
  </si>
  <si>
    <t>wilteatr(at)op.pl</t>
  </si>
  <si>
    <t>polishhome.com/main/organizations/pul/</t>
  </si>
  <si>
    <t>margaret.m.zaleska(at)gmail.com</t>
  </si>
  <si>
    <t>puno.ac.uk</t>
  </si>
  <si>
    <t>rektorat(at)puno.ac.uk
info(at)puno.ac.uk</t>
  </si>
  <si>
    <t>redakcja(at)polonika.at </t>
  </si>
  <si>
    <t>sinjadw(at)gmail.com</t>
  </si>
  <si>
    <t>putwlt(at)gmail.com</t>
  </si>
  <si>
    <t>pycchicago.org</t>
  </si>
  <si>
    <t xml:space="preserve">zaglechicago(at)polishyachtclub.org </t>
  </si>
  <si>
    <t>facebook.com/PolishYachtClubChicago/</t>
  </si>
  <si>
    <t xml:space="preserve">pr Christos Prodanis, Tamara Gutomska </t>
  </si>
  <si>
    <t>acocgr.org</t>
  </si>
  <si>
    <t>tamarka62(at)wp.pl
polish(at)acocgr.org</t>
  </si>
  <si>
    <t>facebook.com/PZM.Kerygma/</t>
  </si>
  <si>
    <t>pfc-masada.de</t>
  </si>
  <si>
    <t>info(at)pfcm.de</t>
  </si>
  <si>
    <t>pzm-bochum.com</t>
  </si>
  <si>
    <t>pzm.bochum(at)gmail.com</t>
  </si>
  <si>
    <t>polskizborwieden.at</t>
  </si>
  <si>
    <t>parzenica.scotland(at)gmail.com</t>
  </si>
  <si>
    <t>facebook.com/Parzenica.PolishDanceGroup.Scotland</t>
  </si>
  <si>
    <t>amatorski zespół tańca ludowego działający przy Bainsford Parish Church w Flakirk (zajęcia odbywaja się w Dawson Comunity Centre Falkirk)</t>
  </si>
  <si>
    <t>facebook.com/people/Polski-zespół-Stare-Troki/100063642699500/</t>
  </si>
  <si>
    <t>wilia.lt</t>
  </si>
  <si>
    <t>info(at)wilia.lt</t>
  </si>
  <si>
    <t>gcdpbkorzenie(at)outlook.com</t>
  </si>
  <si>
    <t>krakowiak-muenchen.de</t>
  </si>
  <si>
    <t>sandrapanek(at)gmail.com
grupo.krakow(at)gmail.com</t>
  </si>
  <si>
    <t>facebook.com/grupofolcloricopoloneskrakow</t>
  </si>
  <si>
    <t>sandrapanek(at)gmail.com</t>
  </si>
  <si>
    <t>dance(at)polishfolk.org</t>
  </si>
  <si>
    <t>facebook.com/LowiczanieSF/</t>
  </si>
  <si>
    <t>piastowie.se</t>
  </si>
  <si>
    <t>piastowie(at)hotmail.com</t>
  </si>
  <si>
    <t>facebook.com/Piastowie</t>
  </si>
  <si>
    <t>podhale.org.au</t>
  </si>
  <si>
    <t>podhale(at)podhale.org.au</t>
  </si>
  <si>
    <t>facebook.com/podhale.sydney</t>
  </si>
  <si>
    <t>zespół działa pod patronatem Polish Association Cabramatta</t>
  </si>
  <si>
    <t>Polski Zespół Folklorystyczny "Polonez" w Darmstadt</t>
  </si>
  <si>
    <t>info(at)polonez-darmstadt.de</t>
  </si>
  <si>
    <t>moiseshamerski(at)uol.com.br</t>
  </si>
  <si>
    <t>Polski Zespół Folklorystyczny "Syrenka" w Sydney</t>
  </si>
  <si>
    <t>Teresa Wroblewski</t>
  </si>
  <si>
    <t>syrenka(at)syrenka.org.au</t>
  </si>
  <si>
    <t>facebook.com/Polish.Folkloric.Ensemble.Syrenka</t>
  </si>
  <si>
    <t>wieliczka.free.fr</t>
  </si>
  <si>
    <t>wieliczka.blenod(at)wanadoo.fr</t>
  </si>
  <si>
    <t>Polski Zespół Folklorystyczny "Źródło" w Dnieprze</t>
  </si>
  <si>
    <t>borowiankazespol(at)gmail.com</t>
  </si>
  <si>
    <t>ojcowizna.lt</t>
  </si>
  <si>
    <t>wioleon(at)gmail.com</t>
  </si>
  <si>
    <t>facebook.com/ZespolOjcowizna/</t>
  </si>
  <si>
    <t>bialyorzel.ca</t>
  </si>
  <si>
    <t>bialyorzelmembers(at)gmail.com</t>
  </si>
  <si>
    <t>facebook.com/BialyOrzelToronto/</t>
  </si>
  <si>
    <t>pzshutnik.cz</t>
  </si>
  <si>
    <t xml:space="preserve">pzs.hutnik(at)seznam.cz </t>
  </si>
  <si>
    <t>facebook.com/PZSHUTNIK/</t>
  </si>
  <si>
    <t>Polski Zespół Taneczny "Tęcza"  w Montrealu</t>
  </si>
  <si>
    <t>Robert Juszkiewicz</t>
  </si>
  <si>
    <t>zespół działa przy parafii pw. Matki Boskiej Częstochowskiej</t>
  </si>
  <si>
    <t>poloniaregina.com</t>
  </si>
  <si>
    <t>polonia(at)sasktel.net</t>
  </si>
  <si>
    <t>facebook.com/PoloniaDancers</t>
  </si>
  <si>
    <t>Polski Zespół Tańca Ludowego przy Polskim Kółku Międzykoleganym w Filadelfii</t>
  </si>
  <si>
    <t>pkmdancers.com</t>
  </si>
  <si>
    <t>halinar(at)hotmail.com</t>
  </si>
  <si>
    <t>Jerzy Walczak, Przemyslaw Walczak</t>
  </si>
  <si>
    <t>tifyo(at)go2.pl
jurekwalczak54(at)gmail.com</t>
  </si>
  <si>
    <t>saula(at)telia.com</t>
  </si>
  <si>
    <t>Polski Związek Kulturalno-Oświatowy "Wisła" w Olofström</t>
  </si>
  <si>
    <t>jacekjurkowski(at)gmail.com</t>
  </si>
  <si>
    <t>Janina Stanek, Sebastian Zieliński</t>
  </si>
  <si>
    <t>pzk.se</t>
  </si>
  <si>
    <t>grazyna(at)gbg.nu</t>
  </si>
  <si>
    <t>facebook.com/polskaforeningen/</t>
  </si>
  <si>
    <t>blacek(at)optusnet.com.au</t>
  </si>
  <si>
    <t>ted.mingelgrin(at)comhem.se</t>
  </si>
  <si>
    <t>Polski Związek Mlodzieży Katolickiej w Szwecji (Polska Unga Katoliker i Sverige PUKIS)</t>
  </si>
  <si>
    <t>Zuzanna Jurus, Natan Bielecki, ks. Pawel Drazyk SDB</t>
  </si>
  <si>
    <t>suk.se/nationella-grupper/pukis/</t>
  </si>
  <si>
    <t>zuzannajurus(at)gmail.com
pukis.contact(at)gmail.com</t>
  </si>
  <si>
    <t>Polski Związek Młodzieżowy im. płk. B. Lubienieckiego w Berdiańsku</t>
  </si>
  <si>
    <t>polonia.org.ua/zwiazek-mlodziezowy.html</t>
  </si>
  <si>
    <t>Jan Garstka, Kinga Alanowska</t>
  </si>
  <si>
    <t>polonica.nu</t>
  </si>
  <si>
    <t>polonica.malmo.se(at)gmail.com</t>
  </si>
  <si>
    <t>facebook.com/groups/polonica/</t>
  </si>
  <si>
    <t>Polski Związek w Næstved</t>
  </si>
  <si>
    <t>polskforening.org</t>
  </si>
  <si>
    <t>wiadomosci(at)polskforening.org</t>
  </si>
  <si>
    <t>facebook.com/polskforening.org/</t>
  </si>
  <si>
    <t>polish-anglers-association.co.uk</t>
  </si>
  <si>
    <t>info(at)p-a-a.co.uk</t>
  </si>
  <si>
    <t>facebook.com/PolishAnglersAssociation</t>
  </si>
  <si>
    <t>Piotr Młodzianowski</t>
  </si>
  <si>
    <t>mlodzianowski(at)btinternet.com</t>
  </si>
  <si>
    <t>organizacja znajduje się w strukturach Polskiego Towarzystwa Ziemiańskiego (z siedzibą Zarządu Głównego w Warszawie)</t>
  </si>
  <si>
    <t>betherliz(at)yandex,ru
pryscyla-12(at)yandex.ru</t>
  </si>
  <si>
    <t>Polskie Anioły</t>
  </si>
  <si>
    <t>Sylwia Gładkowska</t>
  </si>
  <si>
    <t>sylwiaphx.(at)gmail.com
pomoc(at)polskieanioly.org</t>
  </si>
  <si>
    <t>facebook.com/people/Polskie-Anioły-Polish-Angels/100068233719205/</t>
  </si>
  <si>
    <t>organizacja charytatywna - działa przy parafii pw. Matki Bożej Częstochowskiej w Phoenix</t>
  </si>
  <si>
    <t>Jan Wierbiel, Walenty Wojniłło</t>
  </si>
  <si>
    <t>polishwelfare_hobart(at)bigpond.com.au</t>
  </si>
  <si>
    <t>facebook.com/Polish-Welfare-Office-135700543815848</t>
  </si>
  <si>
    <t>destinomexico.com</t>
  </si>
  <si>
    <t>info(at)destinomexico.com</t>
  </si>
  <si>
    <t>facebook.com/meksyk.destino</t>
  </si>
  <si>
    <t>podmiot należy do Destino Sp. z o.o. z siedzibą w Warszawie; poza Miastem Meksyk (Coyoacán) biuro posiada placówkę w Cancún</t>
  </si>
  <si>
    <t>Polskie Biuro Usług Społecznych (PolCare – Polish Community Care Services Inc.) w Melbourne (Oakleigh)</t>
  </si>
  <si>
    <t>polcare.org.au</t>
  </si>
  <si>
    <t>info(at)polcare.org.au</t>
  </si>
  <si>
    <t>facebook.com/POLCARE</t>
  </si>
  <si>
    <t>bruksela(at)kolkarolnicze.pl</t>
  </si>
  <si>
    <t>polskiecentrum.com</t>
  </si>
  <si>
    <t>pcc(at)polskiecentrum.com</t>
  </si>
  <si>
    <t>facebook.com/polskiecentrumchicago/</t>
  </si>
  <si>
    <t>jeremi1959(at)gmail.com</t>
  </si>
  <si>
    <t>facebook.com/PolskieCentrumChrzescijanskieMisjaBetazda/</t>
  </si>
  <si>
    <t>polisheducationcentre.com</t>
  </si>
  <si>
    <t>polisheducationcentre(at)aol.co.uk</t>
  </si>
  <si>
    <t>Polskie Centrum Edukacji i Kultury (Polska szkoła sobotnia) w Warrington</t>
  </si>
  <si>
    <t>pceikwarrington.co.uk</t>
  </si>
  <si>
    <t>polskaszkola(at)pceikwarrington.co.uk</t>
  </si>
  <si>
    <t>facebook.com/polskiecentrumedukacjiikultury/</t>
  </si>
  <si>
    <t>psswarrington1(at)gmail.com</t>
  </si>
  <si>
    <t>poloniaistanbul.com</t>
  </si>
  <si>
    <t>szkola.stambul(at)gmail.com</t>
  </si>
  <si>
    <t>polskiecentrumedukacyjne.co.uk</t>
  </si>
  <si>
    <t>pcewolverhampton(at)gmail.com</t>
  </si>
  <si>
    <t>polcentrgeo(at)hotmail.com</t>
  </si>
  <si>
    <t>Jolanta Zasadna</t>
  </si>
  <si>
    <t>polishcenterfl.com</t>
  </si>
  <si>
    <t>polcenterbiuro(at)gmail.com</t>
  </si>
  <si>
    <t>facebook.com/pcjp2/</t>
  </si>
  <si>
    <t>polinfo.lv</t>
  </si>
  <si>
    <t>biuro(at)lotwa-latvia.pl</t>
  </si>
  <si>
    <t>polishcentre.ie</t>
  </si>
  <si>
    <t>info(at)polishcentre.ie</t>
  </si>
  <si>
    <t>pcj-t.com</t>
  </si>
  <si>
    <t>info(at)pcj-t.com</t>
  </si>
  <si>
    <t>Ewa Kądziołka</t>
  </si>
  <si>
    <t>polishmillenniumhouse.org.uk</t>
  </si>
  <si>
    <t>polishmillenniumhouse(at)gmail.com</t>
  </si>
  <si>
    <t>facebook.com/PolskieCentrumPMH</t>
  </si>
  <si>
    <t>przy Polish Millennium House działają m. in.: Koło Seniorów, Koło Pań, Chór "Polonez", Zespół Pieśni i Tańca "Wieśniacy", Klub Krasnalki oraz harcerstwo (z Hufca Mazowsze)</t>
  </si>
  <si>
    <t>Polskie Centrum Kształcenia im. Jana Pawła II w Brukseli (Centre d’Enseignement Polonais Jean–Paul II ASBL)</t>
  </si>
  <si>
    <t>szkola.be</t>
  </si>
  <si>
    <t>info(at)szkola.be</t>
  </si>
  <si>
    <t>facebook.com/szkola.be</t>
  </si>
  <si>
    <t>szkoła społeczna zarejestrowana na terenie Belgii jako Stowarzyszenie Centre d'Enseignement Polonais Jean - Paul II ASBL</t>
  </si>
  <si>
    <t>potomek_63(at)mail.ru</t>
  </si>
  <si>
    <t>drzewo.ua/pl</t>
  </si>
  <si>
    <t>drzewo.online(at)gmail.com</t>
  </si>
  <si>
    <t>facebook.com/drzewo.polski</t>
  </si>
  <si>
    <t>ckpolonia(at)gmail.com</t>
  </si>
  <si>
    <t>facebook.com/people/Polskie-Centrum-Kulturowe-im-Karola-Szymanowskiego-w-Czerkasach/100080646984393/</t>
  </si>
  <si>
    <t>Polskie Centrum Kultury i Edukacji im. Fryderyka Chopina w Edynburgu</t>
  </si>
  <si>
    <t>ptko1990(at)gmail.com</t>
  </si>
  <si>
    <t>facebook.com/pl.pckie/</t>
  </si>
  <si>
    <t>jp2pcc.ca/pl</t>
  </si>
  <si>
    <t>jpiipcc(at)gmail.com
events(at)jp2pcc.ca</t>
  </si>
  <si>
    <t>facebook.com/JPIIPCC</t>
  </si>
  <si>
    <t>polska-kaliningrad.pl</t>
  </si>
  <si>
    <t>polska.kaliningrad(at)gmail.com</t>
  </si>
  <si>
    <t>Polskie Centrum Oświatowo-Kulturalne Obwodu Tiumeńskiego  "Latarnik"</t>
  </si>
  <si>
    <t>organizacja prowadzi m.in. Szkołę sobotnio-niedzielną języka polskiego, historii, literatury polskiej oraz muzeum "Polacy w kraju tiumeńskim"</t>
  </si>
  <si>
    <t>pfsc.co.uk</t>
  </si>
  <si>
    <t>infopol.lt</t>
  </si>
  <si>
    <t>ks. Wojciech Froehlich</t>
  </si>
  <si>
    <t>dublin.luteranie.pl</t>
  </si>
  <si>
    <t>dublin(at)luteranie.pl
irlandia(at)luteranie.pl</t>
  </si>
  <si>
    <t>facebook.com/LuteraniewIrlandii/</t>
  </si>
  <si>
    <t>gympol.cz</t>
  </si>
  <si>
    <t>info(at)gympol.cz</t>
  </si>
  <si>
    <t>facebook.com/gympolcieszyn/</t>
  </si>
  <si>
    <t>Polskie Harcerstwo w Norwegii PHN KFUK-KFUM–speidere</t>
  </si>
  <si>
    <t>facebook.com/polskieharcerstwownorwegii</t>
  </si>
  <si>
    <t>Polskie i Wschodnio-Europejskie Chrześcijańskie Centrum Rodzinne (PEEC Centrum Rodzinne)</t>
  </si>
  <si>
    <t>David Jai-Persad</t>
  </si>
  <si>
    <t>peec.org.uk</t>
  </si>
  <si>
    <t>Info(at)peec.org.uk</t>
  </si>
  <si>
    <t>facebook.com/PeecFamilyCentre/
facebook.com/PeecCentrumRodzinne/</t>
  </si>
  <si>
    <t>Polskie Koło Katolickie (Polish Catholic Association – PCA) w Birmingham</t>
  </si>
  <si>
    <t>pcazarzad(at)yahoo.co.uk</t>
  </si>
  <si>
    <t>początkowo pod nazwą Komitet Akcji Katolickiej; siedzibą organizacji jest Polish Millennium House w Birmingham (Polskie Koło Katolickie ma wyłączność na korzystanie z budynku)</t>
  </si>
  <si>
    <t>polskiosrodek.org</t>
  </si>
  <si>
    <t>polishcentreleamingtonspa(at)gmail.com</t>
  </si>
  <si>
    <t>facebook.com/PolishcentreLeamington/</t>
  </si>
  <si>
    <t>Polskie Koło Literacko-Dramatyczne w San Francisco</t>
  </si>
  <si>
    <t>w 1926 r. organizacja była jednym z członków-założycieli Klubu Polskiego w San Francisco (patrz: Klub Polski w San Francisco)</t>
  </si>
  <si>
    <t>selivanovskaya(at)mail.ru</t>
  </si>
  <si>
    <t>Polskie Kulturalno-Oświatowe Stowarzyszenie "Andrusziwka"</t>
  </si>
  <si>
    <t>Polskie Kulturalno-Oświatowe Stowarzyszenie im. Romana Damiana Sanguszki w Sławucie</t>
  </si>
  <si>
    <t>Paweł Wiszniewski, Wiktoria Wiszniewska</t>
  </si>
  <si>
    <t>Polskie Kulturalno-Oświatowe Stowarzyszenie miasta Krasiłów</t>
  </si>
  <si>
    <t>garnykruslan(at)gmail.com</t>
  </si>
  <si>
    <t>Polskie Kulturalno-Oświatowe Towarzystwo "Tokariwka"</t>
  </si>
  <si>
    <t>Witalij Truszkiwski</t>
  </si>
  <si>
    <t>Polskie Kulturalno-Oświatowe Towarzystwo "Zgoda" w Borysławiu</t>
  </si>
  <si>
    <t>eleonorapopowicz(at)wp.pl</t>
  </si>
  <si>
    <t>facebook.com/zgoda.boryslaw</t>
  </si>
  <si>
    <t>Polskie Kulturalno-Oświatowe Towarzystwo im. bł. Marceliny Darowskiej w Brzeżanach</t>
  </si>
  <si>
    <t>pkotpkot.blogspot.com</t>
  </si>
  <si>
    <t>pkotpkot(at)mail.ru</t>
  </si>
  <si>
    <t>Polskie Kulturalno-Oświatowe Towarzystwo Obwodu Tarnopolskiego</t>
  </si>
  <si>
    <t>Polskie Kulturalno-Oświatowe Towarzystwo w Chodorowie</t>
  </si>
  <si>
    <t>halinkalytvyn(at)ukr.net</t>
  </si>
  <si>
    <t>tlys(at)interia.pl</t>
  </si>
  <si>
    <t>polskiemerseyside.co.uk</t>
  </si>
  <si>
    <t>kontakt(at)polskiemerseyside.co.uk</t>
  </si>
  <si>
    <t>facebook.com/Polskie.Merseyside</t>
  </si>
  <si>
    <t>Polskie Miejskie Centrum Kulturalno-Oświatowe w Samarze</t>
  </si>
  <si>
    <t>koberska(at)mail.ru</t>
  </si>
  <si>
    <t>pmck.ucoz.kz</t>
  </si>
  <si>
    <t>bijsk-polonia(at)wp.pl</t>
  </si>
  <si>
    <t xml:space="preserve">swiatlo.aktobe(at)mail.ru </t>
  </si>
  <si>
    <t>bdpu.org.ua</t>
  </si>
  <si>
    <t>polskieni.com/craigavon/</t>
  </si>
  <si>
    <t>facebook.com/people/Polish-NI-Community-Network/100064976550304/</t>
  </si>
  <si>
    <t>Joanna Bernat</t>
  </si>
  <si>
    <t>polishmusiccentre.com</t>
  </si>
  <si>
    <t>info(at)polishmusiccentre.com</t>
  </si>
  <si>
    <t>facebook.com/pompeterborough</t>
  </si>
  <si>
    <t>Polskie Osiedle w Penrhos (Penrhos Polish Home)</t>
  </si>
  <si>
    <t>polskie osiedle mieszkaniowe nazywane "Walijskim Soplicowem"; po zakończeniu II wojny światowej był tu obóz Polskiego Korpusu Przysposobienia i Rozmieszczenia, przekształcony następnie w Polskie Osiedle dla byłych żołnierzy i ich rodzin; osiedle powstało w 1949 r., początkowo wydzierżawione od Ministerstwa Lotnictwa (teren należał do bazy lotniczej RAF), następnie odkupione na własność przez Polskie Towarzystwo Mieszkaniowe; drewniane baraki pozostałe po bazie lotniczej zostały rozebrane, w ich miejscu wybudowano budynki mieszkalne, niewielki szpital, kościół, utworzono m.in. dom opieki, bibliotekę, świetlicę; ośrodek stałego pobytu i opieki dla osób w podeszłym wieku działał tu do 2020 r.; ze względu na wyludnienie osady oraz wiekowe budynki których nie opłaca się remontować, ogłoszono plany przyszłej restrukturyzacji terenu, polegającej na stopniowym wyburzeniu wszystkich istniejących budynków mieszkalnych i zastąpieniu ich nową zabudową (jedynym obiektem, który uniknie wyburzenia, będzie kościół Our Lady and St Cynfil)</t>
  </si>
  <si>
    <t>Polskie Przedszkole "Little Bees Daycare" w Nowym Jorku (Middle Village)</t>
  </si>
  <si>
    <t>littlebeesdaycare.com</t>
  </si>
  <si>
    <t>littlebeesdaycare(at)ymail.com</t>
  </si>
  <si>
    <t>tkpzl.lanowice(at)gmai.com</t>
  </si>
  <si>
    <t>Polskie Przedszkole "Skrzacik" w Nowym Jorku (Queens)</t>
  </si>
  <si>
    <t>Alicja Paszkowska</t>
  </si>
  <si>
    <t>przedszkole-lyon.com</t>
  </si>
  <si>
    <t>contact(at)przedszkole-lyon.com</t>
  </si>
  <si>
    <t>Ewelina Tomaszkowicz</t>
  </si>
  <si>
    <t>akademiamalucha.us</t>
  </si>
  <si>
    <t>info(at)akademiamalucha.us</t>
  </si>
  <si>
    <t>bem.hu/przedszkole</t>
  </si>
  <si>
    <t>bem.przedszkole(at)gmail.com
przedszkole(at)bem.hu</t>
  </si>
  <si>
    <t>facebook.com/polskieprzedszkolebem</t>
  </si>
  <si>
    <t>gwiazdka.lv</t>
  </si>
  <si>
    <t>poludarzs29(at)inbox.lv</t>
  </si>
  <si>
    <t>snjikp(at)gmail.com</t>
  </si>
  <si>
    <t>polonia-milano.org</t>
  </si>
  <si>
    <t>przedszkole(at)polonia-milano.org</t>
  </si>
  <si>
    <t>facebook.com/groups/1841743092847915</t>
  </si>
  <si>
    <t>placówkę prowadzi The Polish Community Trust  Bay of Plenty; zajęcia w języku polskim dla dzieci w wieku przedszkolnym i szkolnym odbywają się przy kościele St Thomas More</t>
  </si>
  <si>
    <t>przedszkolepl.info(at)gmail.com</t>
  </si>
  <si>
    <t>facebook.com/polskieprzedszkoleZilina</t>
  </si>
  <si>
    <t>silvia.wtorekova(at)gmail.com
przedszkolepl.info(at)gmail.com</t>
  </si>
  <si>
    <t>placówkę prowadzi Stowarzyszenie "Bonita" – Polska Szkoła Językowa w Żylinie</t>
  </si>
  <si>
    <t>radiorytm.com</t>
  </si>
  <si>
    <t>Polskie Radio 1030AM 1300AM 104.7FM 107.1FM Chicago</t>
  </si>
  <si>
    <t>polskieradio.com</t>
  </si>
  <si>
    <t>mail(at)polskieradio.com</t>
  </si>
  <si>
    <t>facebook.com/Polskie.Radio.1030.1300/</t>
  </si>
  <si>
    <t>pra24.nl</t>
  </si>
  <si>
    <t>facebook.com/PolskieRadioAmsterdam/</t>
  </si>
  <si>
    <t>cmsradio.org.au</t>
  </si>
  <si>
    <t>polskieradio.ca</t>
  </si>
  <si>
    <t>radio(at)radiorodzina.com</t>
  </si>
  <si>
    <t>info(at)full.fm</t>
  </si>
  <si>
    <t>facebook.com/PolskieRadioFullFm/</t>
  </si>
  <si>
    <t>kurier.iinet.net.au/FS_Radio.html</t>
  </si>
  <si>
    <t>office(at)6eba.com.au</t>
  </si>
  <si>
    <t>prl24.co.uk</t>
  </si>
  <si>
    <t>redakcja(at)prl24.co.uk</t>
  </si>
  <si>
    <t>facebook.com/PRL24.co.uk</t>
  </si>
  <si>
    <t>razem ze spółkami siostrami: tygodnikiem "Cooltura" oraz portalem informacyjnym "Cooltura24", tworzy największą polską grupę medialną na Wyspach Brytyjskich</t>
  </si>
  <si>
    <t>Polskie Radio M (WCWI Wisconsin 106 FM)</t>
  </si>
  <si>
    <t>polskieradiom.org</t>
  </si>
  <si>
    <t>polskiradio(at)gmail.com</t>
  </si>
  <si>
    <t>facebook.com/people/Polski-Radio-M-Necedah/100066395144503/</t>
  </si>
  <si>
    <t>radio-merseyside.co.uk</t>
  </si>
  <si>
    <t>prmerseyside(at)gmail.com</t>
  </si>
  <si>
    <t>facebook.com/Polskie.Radio.Merseyside</t>
  </si>
  <si>
    <t>polskieradionyc.com</t>
  </si>
  <si>
    <t>polskieradionyc(at)yahoo.com</t>
  </si>
  <si>
    <t>facebook.com/people/Polskie-Radio-NYC/100040638676950/</t>
  </si>
  <si>
    <t>polskieradiosydney.com.au</t>
  </si>
  <si>
    <t>readakcja(at)polskieradiosydney.com.au</t>
  </si>
  <si>
    <t>facebook.com/PolskieRadioSydney/</t>
  </si>
  <si>
    <t>radio7toronto.com</t>
  </si>
  <si>
    <t>studio(at)radio7toronto.com</t>
  </si>
  <si>
    <t>Julian Gaborek</t>
  </si>
  <si>
    <t>poloniaoberoesterreich.com/prwga/</t>
  </si>
  <si>
    <t>radio(at)poloniaoberoesterreich.com</t>
  </si>
  <si>
    <t>facebook.com/PRwGA/</t>
  </si>
  <si>
    <t>2nurfmaudycja.wordpress</t>
  </si>
  <si>
    <t>audycja(at)hotmail.com</t>
  </si>
  <si>
    <t>polonia42.ru</t>
  </si>
  <si>
    <t>s_ivan06(at)mail.ru</t>
  </si>
  <si>
    <t>Towarzystwo prowadzi naukę języka polskiego; przy organizacji działa Zespół Pieśni Ludowej "Jutrzenka"</t>
  </si>
  <si>
    <t>kahlenberg-kirche.at</t>
  </si>
  <si>
    <t>kirche.kahlenberg(at)stift-klosterneuburg.at</t>
  </si>
  <si>
    <t>facebook.com/sanktuariumkahlenberg/</t>
  </si>
  <si>
    <t>Polskie Schronisko im. druha Marka Gaińskiego w Andach</t>
  </si>
  <si>
    <t>polonia_sacha(at)mail.ru</t>
  </si>
  <si>
    <t>polishabroad.co.uk</t>
  </si>
  <si>
    <t>Forum-Polonii.de</t>
  </si>
  <si>
    <t>polacywmacedonii.net</t>
  </si>
  <si>
    <t>poloniawmacedonii(at)gmail.com</t>
  </si>
  <si>
    <t>pl-patria.de</t>
  </si>
  <si>
    <t>pl-patria(at)pl-patria.de</t>
  </si>
  <si>
    <t>eburgpolaros.ru</t>
  </si>
  <si>
    <t>Emma McLaren, Jerzy Mazurek</t>
  </si>
  <si>
    <t>poloneztri-city.org</t>
  </si>
  <si>
    <t>tricity.polonez(at)gmail.com</t>
  </si>
  <si>
    <t>polonikaexeter(at)wp.pl</t>
  </si>
  <si>
    <t>działalność zakończona w 2020 r.</t>
  </si>
  <si>
    <t>pl.polpan.com.br</t>
  </si>
  <si>
    <t>associacaopolplan(at)gmail.com</t>
  </si>
  <si>
    <t>polscavan(at)wp.pl</t>
  </si>
  <si>
    <t>facebook.com/Polskie-Stowarzyszenie-PolsCavan-339548282864886/</t>
  </si>
  <si>
    <t>graduadospolacos.blogspot.com</t>
  </si>
  <si>
    <t>graduadospolacos(at)gmail.com</t>
  </si>
  <si>
    <t>sap.euweb.cz</t>
  </si>
  <si>
    <t>plastycy.sap(at)seznam.cz</t>
  </si>
  <si>
    <t>facebook.com/p/Polskie-Stowarzyszenie-Artystów-Plastyków-w-Republice-Czeskiej-100069757183770/</t>
  </si>
  <si>
    <t>psdlux.org</t>
  </si>
  <si>
    <t>psdlux(at)gmail.com</t>
  </si>
  <si>
    <t>pse.zerowka(at)gmail.com</t>
  </si>
  <si>
    <t>b.zdrojowy(at)gmail.com</t>
  </si>
  <si>
    <t>facebook.com/polskaszkolawaterford/posts/2540979255945558</t>
  </si>
  <si>
    <t>Polskie Stowarzyszenie Górskie "Alpen"</t>
  </si>
  <si>
    <t>Beata Walaszek, Krzysztof Wołk</t>
  </si>
  <si>
    <t>psgalpen.pl</t>
  </si>
  <si>
    <t>biuro(at)psgalpen.pl</t>
  </si>
  <si>
    <t>facebook.com/psgAlpen</t>
  </si>
  <si>
    <t>organizacja została zarejestrowana w 2017 r.; na podstawie umowy partnerskiej z ÖTK Österreichischer Touristenklub z Wiednia jest jedną z sekcji zagranicznych tego stowarzyszenia</t>
  </si>
  <si>
    <t>polskiestowarzyszeniegroningen(at)gmail.com</t>
  </si>
  <si>
    <t>polishklan.co.uk</t>
  </si>
  <si>
    <t>info(at)polishklan.co.uk</t>
  </si>
  <si>
    <t>kopernik.markostar.com/index.html</t>
  </si>
  <si>
    <t>kopernik(at)markostar.com</t>
  </si>
  <si>
    <t>facebook.com/events/498805920701251/</t>
  </si>
  <si>
    <t>polonika-getynga.de</t>
  </si>
  <si>
    <t>polsk.kulturforening(at)gmail.com</t>
  </si>
  <si>
    <t>pca-milosz.co.uk</t>
  </si>
  <si>
    <t>sekretarz(at)pca-milosz.co.uk</t>
  </si>
  <si>
    <t>Anna Németh, Marek Rak, Wawrzyniec Rak</t>
  </si>
  <si>
    <t>jansobieski1999(at)freemail.hu</t>
  </si>
  <si>
    <t>asociacionjuanpablo(at)hotmail.com</t>
  </si>
  <si>
    <t>facebook.com/people/Asociación-PolacaPolskie-Stowarzyszenie-Kulturalne-im-Jana-Pawla-II-Palos/100077194645515/</t>
  </si>
  <si>
    <t>Polskie Stowarzyszenie Kulturalne im. Józefa Bema na Węgrzech</t>
  </si>
  <si>
    <t>bem(at)bem.hu</t>
  </si>
  <si>
    <t>facebook.com/wegierskibem</t>
  </si>
  <si>
    <t>Polskie Stowarzyszenie Kulturalne im. Józefa Bema na Węgrzech – "Klub Polonia" w Székesfehérvár</t>
  </si>
  <si>
    <t>straszewskia(at)freemail.hu</t>
  </si>
  <si>
    <t>Polskie Stowarzyszenie Kulturalne im. Józefa Bema na Węgrzech – Oddział Dunaújváros</t>
  </si>
  <si>
    <t>kolumnalas(at)o2.pl</t>
  </si>
  <si>
    <t>Polskie Stowarzyszenie Kulturalne im. Józefa Bema na Węgrzech – Oddział Tata</t>
  </si>
  <si>
    <t>zbysia.bros(at)gmail.com</t>
  </si>
  <si>
    <t>Polskie Stowarzyszenie Kulturalne Misericordia w Offenbach nad Menem</t>
  </si>
  <si>
    <t>pmk-offenbach.de/misericordia.html</t>
  </si>
  <si>
    <t>aapolab(at)gmail.com
lccfvh(at)gmail.com</t>
  </si>
  <si>
    <t>facebook.com/apolonesaab/</t>
  </si>
  <si>
    <t>Polskie Stowarzyszenie Kulturalne z Arezzo</t>
  </si>
  <si>
    <t>Mariusz Szczygieł, Justyna Misiek</t>
  </si>
  <si>
    <t>mariuszsaraiwona(at)gmail.com</t>
  </si>
  <si>
    <t>facebook.com/polonia.kg/</t>
  </si>
  <si>
    <t>Polskie Stowarzyszenie Kulturalno-Oświatowe "Odrodzenie” w Drohobyczu</t>
  </si>
  <si>
    <t>Polskie Stowarzyszenie Kulturalno-Oświatowe "Wawel" w Heidelbergu</t>
  </si>
  <si>
    <t>wawel-ev.de</t>
  </si>
  <si>
    <t>wawel.ev(at)gmail.com</t>
  </si>
  <si>
    <t>Polskie Stowarzyszenie Kulturalno-Oświatowe "Więź"</t>
  </si>
  <si>
    <t>Polskie Stowarzyszenie Kulturalno-Oświatowe im. Józefa Ignacego Kraszewskiego w Baranówce</t>
  </si>
  <si>
    <t>Polskie Stowarzyszenie Kulturalno-Oświatowe im. Józefa Rollego w Kamieńcu Podolskim</t>
  </si>
  <si>
    <t>Stanisław Nagórniak, Katarzyna Łopatyńska</t>
  </si>
  <si>
    <t>polacykamienca.org.ua</t>
  </si>
  <si>
    <t>facebook.com/lublinskiego/</t>
  </si>
  <si>
    <t>Polskie Stowarzyszenie Kulturalno-Oświatowe im. Władysława Warneńczyka w Bułgarii – Oddział w Burgas</t>
  </si>
  <si>
    <t>pskoburgas(at)gmail.com</t>
  </si>
  <si>
    <t>facebook.com/PSKOBS/</t>
  </si>
  <si>
    <t>Polskie Stowarzyszenie Kulturalno-Oświatowe im. Władysława Warneńczyka w Bułgarii – Oddział w Dobricz</t>
  </si>
  <si>
    <t>psko_dobrich(at)abv.bg</t>
  </si>
  <si>
    <t>Polskie Stowarzyszenie Kulturalno-Oświatowe im. Władysława Warneńczyka w Bułgarii – Oddział w Jamboł</t>
  </si>
  <si>
    <t>Polskie Stowarzyszenie Kulturalno-Oświatowe im. Władysława Warneńczyka w Bułgarii – Oddział w Plewen</t>
  </si>
  <si>
    <t>Polskie Stowarzyszenie Kulturalno-Oświatowe im. Władysława Warneńczyka w Bułgarii – Oddział w Płowdiw</t>
  </si>
  <si>
    <t>Polskie Stowarzyszenie Kulturalno-Oświatowe im. Władysława Warneńczyka w Bułgarii – Oddział w Ruse</t>
  </si>
  <si>
    <t>Polskie Stowarzyszenie Kulturalno-Oświatowe im. Władysława Warneńczyka w Bułgarii – Oddział w Sofii</t>
  </si>
  <si>
    <t xml:space="preserve">Polskie Stowarzyszenie Kulturalno-Oświatowe im. Władysława Warneńczyka w Bułgarii – Oddział w Stara Zagora </t>
  </si>
  <si>
    <t>Polskie Stowarzyszenie Kulturalno-Oświatowe w Chmielnickim</t>
  </si>
  <si>
    <t>Polskie Stowarzyszenie Kulturalno-Oświatowe w Połonnem</t>
  </si>
  <si>
    <t>Polskie Stowarzyszenie Kulturalno-Oświatowe w Romanowie</t>
  </si>
  <si>
    <t>mariolka19736(at)gmail.com
mariolka88(at)ukr.net</t>
  </si>
  <si>
    <t>facebook.com/people/Романівське-польське-культурно-освітнє-товариство-RPKOS/100083155159005/</t>
  </si>
  <si>
    <t>Polskie Stowarzyszenie Kulturalno-Oświatowe w Skien</t>
  </si>
  <si>
    <t>poloniaizmir.org</t>
  </si>
  <si>
    <t>polnische-schule-salzburg.at</t>
  </si>
  <si>
    <t>szkola_polska_salzburg(at)yahoo.com</t>
  </si>
  <si>
    <t>facebook.com/polnischerkulturvereinsalzburg</t>
  </si>
  <si>
    <t>psml.lt</t>
  </si>
  <si>
    <t>info(at)psml.lt</t>
  </si>
  <si>
    <t>poloniamedua(at)gmail.com</t>
  </si>
  <si>
    <t>alla(at)rada.vn.ua</t>
  </si>
  <si>
    <t>bathory.eoldal.hu</t>
  </si>
  <si>
    <t>lengyelifjak(at)gmail.com</t>
  </si>
  <si>
    <t>polishyouth.org</t>
  </si>
  <si>
    <t>info(at)polishyouth.org</t>
  </si>
  <si>
    <t>facebook.com/polishyouthassn/</t>
  </si>
  <si>
    <t>appemic.org</t>
  </si>
  <si>
    <t>hola(at)appemic.org</t>
  </si>
  <si>
    <t>facebook.com/appemic/</t>
  </si>
  <si>
    <t>polishhall.org</t>
  </si>
  <si>
    <t>Polskie Stowarzyszenie Narodowo-Kulturalne w Białogrodzie nad Dniestrem</t>
  </si>
  <si>
    <t>pl.belweder.org</t>
  </si>
  <si>
    <t>belweder.org(at)hotmail.com</t>
  </si>
  <si>
    <t>gzegozsakson(at)gmail.com</t>
  </si>
  <si>
    <t>Polskie Stowarzyszenie Oświatowo-Kulturalne w Belfaście</t>
  </si>
  <si>
    <t>peca-ni.org</t>
  </si>
  <si>
    <t>info(at)peca.org.uk</t>
  </si>
  <si>
    <t>Polskie Stowarzyszenie Patriotyczne w Południowej Australii –  Adelaide (Athol Park)</t>
  </si>
  <si>
    <t>stankramarczuk2008(at)hotmail.com</t>
  </si>
  <si>
    <t>polonialanya.org</t>
  </si>
  <si>
    <t>polonialanya(at)gmail.com</t>
  </si>
  <si>
    <t>problemamt.de</t>
  </si>
  <si>
    <t>Polskie Stowarzyszenie Społeczno-Kulturalne "Los Pirineos"</t>
  </si>
  <si>
    <t>asoc.lospirineos(at)gmail.com</t>
  </si>
  <si>
    <t>Polskie Stowarzyszenie Społeczno-Kulturalne im Fryderyka Chopina w Kiszyniowie</t>
  </si>
  <si>
    <t>Polskie Stowarzyszenie Społeczno-Kulturalne w Badenii–Wirtembergii</t>
  </si>
  <si>
    <t>pssk.de</t>
  </si>
  <si>
    <t>Polskie Stowarzyszenie Stratford-upon-Avon</t>
  </si>
  <si>
    <t>Long Marston</t>
  </si>
  <si>
    <t>Arkadiusz Baryś</t>
  </si>
  <si>
    <t>pcsonapl(at)gmail.com</t>
  </si>
  <si>
    <t>facebook.com/p/Polish-Community-Stratford-upon-Avon-100069534751795/</t>
  </si>
  <si>
    <t>polishsocmail(at)st-andrews.ac.uk</t>
  </si>
  <si>
    <t>facebook.com/sta.polsoc/</t>
  </si>
  <si>
    <t>Polskie Stowarzyszenie Studentów na Uniwersytecie Yale (Polish Students Society at Yale)</t>
  </si>
  <si>
    <t>Julia Wojtkowski</t>
  </si>
  <si>
    <t>yaleconnect.yale.edu/psay/home/</t>
  </si>
  <si>
    <t>yale.polishclub(at)gmail.com</t>
  </si>
  <si>
    <t>facebook.com/polishsocietyyale/</t>
  </si>
  <si>
    <t>szkola.de</t>
  </si>
  <si>
    <t>polska(at)szkola.de</t>
  </si>
  <si>
    <t>Malinowski-Kiel(at)t-online.de</t>
  </si>
  <si>
    <t>krakusy.ca</t>
  </si>
  <si>
    <t>dance(at)krakusy.ca</t>
  </si>
  <si>
    <t>facebook.com/KrakusyPolishFolkDanceAssociation/</t>
  </si>
  <si>
    <t>polishsocietybelfast(at)outlook.com</t>
  </si>
  <si>
    <t>facebook.com/PolishSocietyBelfast/</t>
  </si>
  <si>
    <t>vistula.org.uk</t>
  </si>
  <si>
    <t>pinh.co.uk</t>
  </si>
  <si>
    <t>paul(at)paulglinka.com
info(at)pinh.co.uk</t>
  </si>
  <si>
    <t>facebook.com/polacywhastings/</t>
  </si>
  <si>
    <t>pakirkcaldy.co.uk/pl</t>
  </si>
  <si>
    <t>info(at)pakirkcaldy.co.uk</t>
  </si>
  <si>
    <t>facebook.com/pakirkcaldy/</t>
  </si>
  <si>
    <t>Polskie Stowarzyszenie w Lozannie</t>
  </si>
  <si>
    <t>polonia-lozanna.org</t>
  </si>
  <si>
    <t>kontakt(at)polonia-lozanna.org</t>
  </si>
  <si>
    <t>facebook.com/polonia.lozanna.org</t>
  </si>
  <si>
    <t>zofia.dublaszewska(at)gmail.com</t>
  </si>
  <si>
    <t>stirling.org.pl</t>
  </si>
  <si>
    <t>polishcommunity.ie</t>
  </si>
  <si>
    <t>contact(at)polishcommunity.ie</t>
  </si>
  <si>
    <t>facebook.com/polishcommunity/</t>
  </si>
  <si>
    <t>pyana.com/index.php</t>
  </si>
  <si>
    <t>info(at)pyana.com</t>
  </si>
  <si>
    <t>teatr-studio.lt</t>
  </si>
  <si>
    <t>teatr.studio.wilno(at)gmail.com</t>
  </si>
  <si>
    <t>Polskie ślady w Szwecji – internetowa baza informacyjna</t>
  </si>
  <si>
    <t>polskieslady.se</t>
  </si>
  <si>
    <t>info(at)polskieslady.se</t>
  </si>
  <si>
    <t>office.polishcom(at)shaw.ca</t>
  </si>
  <si>
    <t>arsmusica.cz</t>
  </si>
  <si>
    <t xml:space="preserve">am(at)arsmusica.cz </t>
  </si>
  <si>
    <t>ptak.bradford(at)gmail.com</t>
  </si>
  <si>
    <t>facebook.com/kultura.bradford/</t>
  </si>
  <si>
    <t>Polskie Towarzystwo Dobroczynno-Kulturalne w Kurytybie</t>
  </si>
  <si>
    <t>polisheducationaltrust.com</t>
  </si>
  <si>
    <t>info(at)polisheducationaltrust.com</t>
  </si>
  <si>
    <t>Polskie Towarzystwo Edukacyjne w Wiktorii (Melbourne – Oakleigh)</t>
  </si>
  <si>
    <t>edupl.com.au</t>
  </si>
  <si>
    <t>Bozena.Iwanowski(at)pccv.org.au</t>
  </si>
  <si>
    <t>facebook.com/PESVic/</t>
  </si>
  <si>
    <t>pgsa.org</t>
  </si>
  <si>
    <t>researchsupport(at)pgsa.org</t>
  </si>
  <si>
    <t>facebook.com/PolishGenealogicalSocietyofAmerica</t>
  </si>
  <si>
    <t>Polskie Towarzystwo Gimnastyczne "Sokół" – Macierz T.z. w Niemczech</t>
  </si>
  <si>
    <t>sokolwinnipeg.com</t>
  </si>
  <si>
    <t>facebook.com/people/Sokół-Winnipeg-info-w-locie/100067337622123/</t>
  </si>
  <si>
    <t>sokolwieden.blogspot.com</t>
  </si>
  <si>
    <t>sokolpolski1896austria(at)chello.at</t>
  </si>
  <si>
    <t>Polskie Towarzystwo im. Andrzeja Potockiego w Iwano-Frankiwsku</t>
  </si>
  <si>
    <t>potocki.stanislawow(at)gmail.com</t>
  </si>
  <si>
    <t>Polskie Towarzystwo Kalifornijskie (Polish Society of California) w San Francisco</t>
  </si>
  <si>
    <t>Anthony Zukovsky</t>
  </si>
  <si>
    <t>najstarsza organizacja polskiej społeczności w Kliforni; początkowo pod nazwą: Centralne Towarzystwo Polskie Wybrzeża Pacyfiku; od 1880 r. - Związek Narodowy Polski — Polish National Alliance (ZNP-PNA) Lodge 7; w 1926 r. organizacja była jednym z członków-założycieli Klubu Polskiego w San Francisco; w 2013 r. organizacja obchodziła jubileusz 150-lecia działalności (patrz: Klub Polski w San Francisco)</t>
  </si>
  <si>
    <t>Polskie Towarzystwo Katolickie w Bredzie</t>
  </si>
  <si>
    <t>organizacja założona przez Narcyza Witolda Komara, byłego oficera 1. Polskiej Dywizji Pancernej generała Stanisława Maczka; w 1948 r. PTK miało 21 kół, m.in. w Amsterdamie, Hadze, Bredzie, Kerkrade, Tilburgu, Twente, Oosterhout, Utrechcie i Waalwijk; organizacja wydawała "Biuletyn Informacyjny"; PTK zakończyło działalność w 2002 r. (jego kontynuatorem jest Stowarzyszenie Polskiej Dywizji Pancernej / Vereniging 1e Poolse Panserdivisie Nederland)</t>
  </si>
  <si>
    <t>ptk.chopin(at)gmail.com
chopin.ri(at)ri.t-com.hr</t>
  </si>
  <si>
    <t>kopernik.hr</t>
  </si>
  <si>
    <t>facebook.com/ptkkopernik/</t>
  </si>
  <si>
    <t>morskieoko.udruga(at)gmail.com</t>
  </si>
  <si>
    <t>facebook.com/morskieoko.zadar/</t>
  </si>
  <si>
    <t>udruga-polonez.hr</t>
  </si>
  <si>
    <t>udruga.polonez(at)gmail.com</t>
  </si>
  <si>
    <t>facebook.com/PolskieTowarzystwoKulturalnePolonezPoljskaUdruga</t>
  </si>
  <si>
    <t>polonez-se.org</t>
  </si>
  <si>
    <t>udruga.wisla(at)gmail.com</t>
  </si>
  <si>
    <t>facebook.com/PKU.Wisla/</t>
  </si>
  <si>
    <t>Noblesville</t>
  </si>
  <si>
    <t>polishcsi.org</t>
  </si>
  <si>
    <t xml:space="preserve">info(at)polishcsi.org </t>
  </si>
  <si>
    <t>facebook.com/people/Polish-Cultural-Society-of-Indiana/100064637021628/</t>
  </si>
  <si>
    <t>José Podolak</t>
  </si>
  <si>
    <t>utworzone w Oslo w z inicjatywy ambasady PRL; w 1982 r. organizacja rozpoczęła wydawanie czasopisma "Echo Polonii. Periodyk Polskiego Towarzystwa Kulturalnego w Norwegii"</t>
  </si>
  <si>
    <t>Polskie Towarzystwo Kulturalne w Troyes</t>
  </si>
  <si>
    <t>Marek Ciepliński, Wioletta Ciepliński</t>
  </si>
  <si>
    <t xml:space="preserve">poloniawtroyes.blogspot.fr/pzarzad.html </t>
  </si>
  <si>
    <t>w 1924 r. powstał Związek Polskich Robotników w Troyes , następnie w 1926 r. zmienił nazwę na Towarzystwo Robotników Polskich im. Józefa Piłsudskiego, a ostatecznie w 1974 r. został przemianowany na Polskie Towarzystwo Kulturalne w Troyes  (od 2010 r. siedziba Towarzystwa mieści się w Pont Sainte Marie)</t>
  </si>
  <si>
    <t>Polskie Towarzystwo Kulturalno-Oświatowe w Starym Skałacie</t>
  </si>
  <si>
    <t>irena_sarafin(at)onet.pl</t>
  </si>
  <si>
    <t>hulai(at)ukr.net</t>
  </si>
  <si>
    <t>poloniamed.org/ptw-grodzienszczyzna/</t>
  </si>
  <si>
    <t>leosych(at)gmail.com</t>
  </si>
  <si>
    <t>poloniamed.org/ptw-baranowicze/</t>
  </si>
  <si>
    <t xml:space="preserve">kjm(at)aon.at </t>
  </si>
  <si>
    <t>jadwigak_b(at)hotmail</t>
  </si>
  <si>
    <t>poloniamed.org/ptm-chisinau/</t>
  </si>
  <si>
    <t>lekpolmd(at)gmail.com</t>
  </si>
  <si>
    <t>facebook.com/groups/153476698058206/</t>
  </si>
  <si>
    <t>medics.cz/ptmrc/</t>
  </si>
  <si>
    <t>ptmrc(at)atlas.cz</t>
  </si>
  <si>
    <t>Polskie Towarzystwo Mieszkaniowe (Polish Housing Society Ltd.)</t>
  </si>
  <si>
    <t>polishhousingsociety.co.uk</t>
  </si>
  <si>
    <t>phs(at)btconnect.com</t>
  </si>
  <si>
    <t>organizacja non profit utworzona w celu zarządzania Polskim Osiedlem w Penrhos (Penrhos Polish Home); w 2020 r. organizacja połączyła się ze Spółdzielnią Mieszkaniową Clwyd Alyn (Clwyd Alyn Housing Association Ltd)</t>
  </si>
  <si>
    <t>polishmuseum.com/index.htm</t>
  </si>
  <si>
    <t xml:space="preserve">info(at)polishmuseum.com </t>
  </si>
  <si>
    <t>Polskie Towarzystwo Muzyczne im. Ignacego Jana Paderewskiego w Winnipegu</t>
  </si>
  <si>
    <t>polishmusicsociety.com</t>
  </si>
  <si>
    <t>Polskie Towarzystwo na Harvardzie</t>
  </si>
  <si>
    <t>Oskar Kocoł</t>
  </si>
  <si>
    <t>harvardpolishsociety.org</t>
  </si>
  <si>
    <t>hps(at)harvardpolishsociety.org</t>
  </si>
  <si>
    <t>facebook.com/HarvardPolishSociety/</t>
  </si>
  <si>
    <t>ptno.org</t>
  </si>
  <si>
    <t>biuro(at)ptno.org</t>
  </si>
  <si>
    <t>ptnz.org.ua</t>
  </si>
  <si>
    <t>ptonadgw(at)gmail.com</t>
  </si>
  <si>
    <t>beata.glinska(at)gamc.hr</t>
  </si>
  <si>
    <t xml:space="preserve">tbrylewicz(at)gmail.com </t>
  </si>
  <si>
    <t>organizacja powstała w wyniku rozpadu Towarzystwa im. Józefa Piłsudzkiego (założonego w 1924 r.) na dwie organizacje: Polską Ligę Katolicką oraz Polskie Towarzystwo Patriotyczne Bratniej Pomocy</t>
  </si>
  <si>
    <t>tomasz50(at)yahoo.co.uk</t>
  </si>
  <si>
    <t>pppsptpp.wordpress.com</t>
  </si>
  <si>
    <t>ppps.ptpp(at)yahoo.co.uk</t>
  </si>
  <si>
    <t>facebook.com/pages/category/Organization/Polskie-Towarzystwo-Psychologiczno-Pedagogiczne-w-Szkocji-223103847772143/</t>
  </si>
  <si>
    <t>pssportowe.org</t>
  </si>
  <si>
    <t>oswiataberlin.de</t>
  </si>
  <si>
    <t>oswiataberlin(at)web.de</t>
  </si>
  <si>
    <t>facebook.com/PTS.Oswiata.Berlin/</t>
  </si>
  <si>
    <t>collegiumcanticorum.cz</t>
  </si>
  <si>
    <t>canticorum(at)seznam.cz</t>
  </si>
  <si>
    <t>facebook.com/collegiumcanticorum/</t>
  </si>
  <si>
    <t>ptts.org</t>
  </si>
  <si>
    <t>info(at)ptts.org</t>
  </si>
  <si>
    <t>facebook.com/ptts.org</t>
  </si>
  <si>
    <t>lwowpttk(at)interia.pl</t>
  </si>
  <si>
    <t>ptts-beskidslaski.cz</t>
  </si>
  <si>
    <t>info(at)ptts-beskidslaski.cz</t>
  </si>
  <si>
    <t>Polskie Towarzystwo Wzajemnej Pomocy w Brantford</t>
  </si>
  <si>
    <t>brantfordpolishhall.ca</t>
  </si>
  <si>
    <t>contact(at)brantfordpolishhall.ca</t>
  </si>
  <si>
    <t>facebook.com/polishhallbrantford/</t>
  </si>
  <si>
    <t xml:space="preserve"> w 1934 r. oddano do użytku Dom Polski w Brantford (Brantford Polish Hall)</t>
  </si>
  <si>
    <t>Polskie Towarzystwo Ziemiańskie – Oddział w Paryżu</t>
  </si>
  <si>
    <t>Andrzej Kleniewski, Julitta Kwilecka-Ferret</t>
  </si>
  <si>
    <t xml:space="preserve">andre.kleniewski(at)neuf.fr
 j.ferret(at)wanadoo.fr </t>
  </si>
  <si>
    <t>siedzibą Zarządu Głównego Polskiego Towarzystwa Ziemiańskiego jest Warszawa</t>
  </si>
  <si>
    <t>kaluzinski.alfred(at)neuf.fr</t>
  </si>
  <si>
    <t>dpaf.no</t>
  </si>
  <si>
    <t>info(at)dpaf.no</t>
  </si>
  <si>
    <t>acapcultural.com</t>
  </si>
  <si>
    <t>acapbs(at)gmail.com</t>
  </si>
  <si>
    <t>facebook.com/ACAPargentina/</t>
  </si>
  <si>
    <t>polonet(at)polonet.org.au</t>
  </si>
  <si>
    <t>polishclubpolonez.com</t>
  </si>
  <si>
    <t>polishclubflorida(at)gmail.com</t>
  </si>
  <si>
    <t>pafw.pl</t>
  </si>
  <si>
    <t>joinpasi.org</t>
  </si>
  <si>
    <t xml:space="preserve">info(at)joinpasi.org </t>
  </si>
  <si>
    <t>facebook.com/aPASIorg/</t>
  </si>
  <si>
    <t>paccatlanta.org</t>
  </si>
  <si>
    <t>info(at)paccatlanta.org</t>
  </si>
  <si>
    <t>www-polchamtx-org</t>
  </si>
  <si>
    <t>office(at)polchamtx.org</t>
  </si>
  <si>
    <t>polishamericanchambereast.com</t>
  </si>
  <si>
    <t>contact(at)polishamericanchambereast.com</t>
  </si>
  <si>
    <t>pactx.org</t>
  </si>
  <si>
    <t>office(at)pactx.org</t>
  </si>
  <si>
    <t>facebook.com/PACTx</t>
  </si>
  <si>
    <t>pahcmahopac.org</t>
  </si>
  <si>
    <t>info(at)pahcmahopac.org</t>
  </si>
  <si>
    <t>facebook.com/PolishAmericanClubofMahopac/</t>
  </si>
  <si>
    <t>klubostoja.com</t>
  </si>
  <si>
    <t>info(at)klubostoja.com</t>
  </si>
  <si>
    <t>Polsko-Amerykański Klub Myśliwski "Centennial Gun &amp; Bow Club"</t>
  </si>
  <si>
    <t>Jerzy Walczyk</t>
  </si>
  <si>
    <t>klubmysliwskiny.com</t>
  </si>
  <si>
    <t>jerzy.walczyk(at)gmail.com</t>
  </si>
  <si>
    <t>Polsko-Amerykański Klub Społeczny w hrabstwie Pasco</t>
  </si>
  <si>
    <t>Mark Stys</t>
  </si>
  <si>
    <t>polamsocial.com</t>
  </si>
  <si>
    <t>facebook.com/people/Polish-American-Social-Club-of-Pasco-County/61551210173418/</t>
  </si>
  <si>
    <t>Katarzyna Janikowski</t>
  </si>
  <si>
    <t>polishschool.org</t>
  </si>
  <si>
    <t>PACCcleveland(at)gmail.com</t>
  </si>
  <si>
    <t>facebook.com/PolishCenterOfCleveland</t>
  </si>
  <si>
    <t>Polsko-Amerykańskie dwujezyczne przedszkole "Kopciuszek" na Ridgewood</t>
  </si>
  <si>
    <t>Malgorzata Jozwik</t>
  </si>
  <si>
    <t>kopciuszekdaycare(at)gmail.com</t>
  </si>
  <si>
    <t>pcgpl.com</t>
  </si>
  <si>
    <t>office(at)pcgpl.com</t>
  </si>
  <si>
    <t>pien.v(at)polishamericanstudies.org</t>
  </si>
  <si>
    <t>smdtech(at)inificad.com</t>
  </si>
  <si>
    <t>polskapapa.org</t>
  </si>
  <si>
    <t>pahausa.org</t>
  </si>
  <si>
    <t>info(at)pahausa.org</t>
  </si>
  <si>
    <t>polishamericanstl.org</t>
  </si>
  <si>
    <t>pacs-stl(at)sbcglobal.net</t>
  </si>
  <si>
    <t>pasaus.org</t>
  </si>
  <si>
    <t xml:space="preserve">contact(at)pasaus.org </t>
  </si>
  <si>
    <t>facebook.com/pasausa</t>
  </si>
  <si>
    <t>aromaszko(at)gmail.com</t>
  </si>
  <si>
    <t>Marion</t>
  </si>
  <si>
    <t>Polsko-Australijski Kościół Adwentystów Dnia Siódmego w Adelaide (College Park)</t>
  </si>
  <si>
    <t>College Park</t>
  </si>
  <si>
    <t>collegepark.org.au/pl</t>
  </si>
  <si>
    <t>erikkral(at)adventist.org.au</t>
  </si>
  <si>
    <t>Polsko-Australijski Kościół Adwentystów Dnia Siódmego w Melbourne (Dandenong)</t>
  </si>
  <si>
    <t>Dandenong</t>
  </si>
  <si>
    <t>pr Roman Chalupka, Henry Wawruszak</t>
  </si>
  <si>
    <t>facebook.com/dandyadventist/</t>
  </si>
  <si>
    <t>Polsko-Australijski Kościół Adwentystów Dnia Siódmego w Melbourne (Glenroy)</t>
  </si>
  <si>
    <t>Polsko-Australijski Kościół Adwentystów Dnia Siódmego w Melbourne (Oakleigh)</t>
  </si>
  <si>
    <t>Polsko-Australijski Kościół Adwentystów Dnia Siódmego w Melbourne (Wantirna)</t>
  </si>
  <si>
    <t>Wantirna</t>
  </si>
  <si>
    <t>wantirnapolishchurch(at)gmail.com</t>
  </si>
  <si>
    <t>facebook.com/WantirnaPolishSDA/</t>
  </si>
  <si>
    <t>Polsko-Australijski Kościół Adwentystów Dnia Siódmego w Newcastle (Wallsend)</t>
  </si>
  <si>
    <t>Polsko-Australijskie Towarzystwo Kulturalne w Australii Zachodniej</t>
  </si>
  <si>
    <t>kurier.iinet.net.au/FS_Kultura.html</t>
  </si>
  <si>
    <t>polish(at)kurier.iinet.net.au</t>
  </si>
  <si>
    <t>Polsko-Australijskie Towarzystwo Pomocy Dzieciom Uzdolnionym</t>
  </si>
  <si>
    <t xml:space="preserve">Polsko-Austriacka Inicjatywa Współpracy Gospodarczej </t>
  </si>
  <si>
    <t>office(at)paiwg.org</t>
  </si>
  <si>
    <t>Polsko-Austriacki Klub Informacji i Kultury "Sierpień 80”</t>
  </si>
  <si>
    <t>klubsierpien80.homepage.eu</t>
  </si>
  <si>
    <t>Polsko-Austriackie Stowarzyszenie "Salzburg”</t>
  </si>
  <si>
    <t>polonia-salzburg.com</t>
  </si>
  <si>
    <t>kontakt(at)polonia-salzburg.com</t>
  </si>
  <si>
    <t>Polsko-Austriackie Stowarzyszenie Informacyjno Integracyjne "Elipsa.at"</t>
  </si>
  <si>
    <t>Polsko-Austriackie Stowarzyszenie Kultury "Pol-Ster"</t>
  </si>
  <si>
    <t>kulturverein-polster.at</t>
  </si>
  <si>
    <t>polster.wien(at)gmail.com</t>
  </si>
  <si>
    <t>Polsko-Austriackie Stowarzyszenie Medialno–integracyjne POLpromotion</t>
  </si>
  <si>
    <t>polpromotion.eu</t>
  </si>
  <si>
    <t>info(at)polpromotion.eu</t>
  </si>
  <si>
    <t>facebook.com/polpromotion.eu/</t>
  </si>
  <si>
    <t>Polsko-Austriackie Towarzystwo Kulturalne "Takt"</t>
  </si>
  <si>
    <t>taktkultur.at</t>
  </si>
  <si>
    <t>office(at)taktkultur.at</t>
  </si>
  <si>
    <t>facebook.com/people/Polsko-austriackie-Towarzystwo-Kultury-takt/100067930096966/</t>
  </si>
  <si>
    <t>Polsko-Belgijska Misja Oblatów</t>
  </si>
  <si>
    <t>o. Władysław Walaszczyk OMI, s. Aleksandra Pietruszewska MChR</t>
  </si>
  <si>
    <t>pietruszewskaa(at)gmail.com</t>
  </si>
  <si>
    <t>stowarzyszenie wspomaga działalność Szkoły Polskiej im. Jana Pawła II w Brukseli</t>
  </si>
  <si>
    <t>Polsko-Belgijski Chór "Antwerpia" w Boechout</t>
  </si>
  <si>
    <t>rjo(at)skynet.be</t>
  </si>
  <si>
    <t>facebook.com/Chór-Antwerpia-koor-1587258264829186/</t>
  </si>
  <si>
    <t>Polsko-Belgijskie Stowarzyszenie Lekarzy</t>
  </si>
  <si>
    <t>dr.ciarka(at)procardio.info</t>
  </si>
  <si>
    <t>lilian.avocat(at)yahoo.fr</t>
  </si>
  <si>
    <t>Maristela Fronczak, Melania Koczyla</t>
  </si>
  <si>
    <t>mel.koty(at)yahoo.com.br</t>
  </si>
  <si>
    <t>Polsko-Cypryjska Izba Gospodarcza</t>
  </si>
  <si>
    <t>pccc.org.cy</t>
  </si>
  <si>
    <t>stavri(at)ccci.org.cy</t>
  </si>
  <si>
    <t>facebook.com/polandcyprus/</t>
  </si>
  <si>
    <t>Polsko-Czeskie Stowarzyszenie Transmise w Pradze</t>
  </si>
  <si>
    <t>transmise(at)seznam.cz</t>
  </si>
  <si>
    <t>polestcc.org</t>
  </si>
  <si>
    <t>contact(at)polestcc.org</t>
  </si>
  <si>
    <t>facebook.com/POLESTCC</t>
  </si>
  <si>
    <t>Polsko-Francuskie Międzyuniwersyteckie Stowarzyszenie Inicjatyw Kulturalnych "Apolina" w Tuluzie</t>
  </si>
  <si>
    <t>association-apolina.fr</t>
  </si>
  <si>
    <t>apolina.toulouse(at)gmail.com</t>
  </si>
  <si>
    <t>facebook.com/AssociationApolina/</t>
  </si>
  <si>
    <t>cosmoville.eu</t>
  </si>
  <si>
    <t>mail(at)cosmoville.eu</t>
  </si>
  <si>
    <t>jurandjanko(at)wp.pl</t>
  </si>
  <si>
    <t>piea.info(at)gmail.com</t>
  </si>
  <si>
    <t>Polsko-Irlandzkie Stowarzyszenie Społeczno-Edukacyjne w Athlone</t>
  </si>
  <si>
    <t>polskaszkolaleuven.eu</t>
  </si>
  <si>
    <t>szkolawleuven(at)gmail.com</t>
  </si>
  <si>
    <t>info(at)kosciol-edynburg.co.uk</t>
  </si>
  <si>
    <t>facebook.com/people/Polskojęzyczny-Kościół-w-Edynburgu-Polish-Speaking-Church-in-Edinburgh/100064470048807/</t>
  </si>
  <si>
    <t>poloniaberlin.de</t>
  </si>
  <si>
    <t>Polsko-Kanadyjska Federacja Dobroczynności w Montrealu</t>
  </si>
  <si>
    <t>Polsko-Kanadyjski Dziecięcy Zespół Taneczny "Oberek" w Edmonton</t>
  </si>
  <si>
    <t>Polsko-Kanadyjski Jacht Klub "Biały Żagiel" w Toronto</t>
  </si>
  <si>
    <t>Polsko-Kanadyjski Klub Seniora w Calgary</t>
  </si>
  <si>
    <t>truda01(at)hotmail.com</t>
  </si>
  <si>
    <t>Polsko-Kanadyjski Klub Sportowo Rekreacyjny "Polonia" w Vancouver</t>
  </si>
  <si>
    <t>poloniavancouver.ca</t>
  </si>
  <si>
    <t>info(at)poloniavancouver.ca</t>
  </si>
  <si>
    <t>facebook.com/poloniavancouver/</t>
  </si>
  <si>
    <t>zawiszaczarny.ca</t>
  </si>
  <si>
    <t>info(at)zawiszaczarny.ca</t>
  </si>
  <si>
    <t>facebook.com/people/Zawisza-Czarny-polsko-kanadyjski-klub-żeglarski/100064742464448/</t>
  </si>
  <si>
    <t>Polsko-Kanadyjski Zespół Pieśni i Tańca "Lechowia" w Mississauga</t>
  </si>
  <si>
    <t>lechowia.ca</t>
  </si>
  <si>
    <t>Polsko-Kanadyjski Zwiazek Lekarzy w Toronto</t>
  </si>
  <si>
    <t>Polsko-Kanadyjski Związek Golfa w Oakville</t>
  </si>
  <si>
    <t>pcgcanada.net</t>
  </si>
  <si>
    <t>Polsko-Kanadyjskie Centrum Edukacji w Mississauga</t>
  </si>
  <si>
    <t>p-cec.org</t>
  </si>
  <si>
    <t xml:space="preserve">nlabuz(at)p-cec.org </t>
  </si>
  <si>
    <t>facebook.com/PolishCanadianEducationCentre/</t>
  </si>
  <si>
    <t>Polsko-Kanadyjskie Stowarzyszenie Jazzowe w Calgary</t>
  </si>
  <si>
    <t>pcjazzsociety.ca</t>
  </si>
  <si>
    <t>Polsko-Kanadyjskie Stowarzyszenie Młodych Profesjonalistów (YPCPA) w Kanadzie</t>
  </si>
  <si>
    <t>Agnieszka Podbielski, Jadwiga Firstenhaupt, Michael Stryczek</t>
  </si>
  <si>
    <t>ypcpa.ca</t>
  </si>
  <si>
    <t>info(at)ypcpa.ca</t>
  </si>
  <si>
    <t>facebook.com/YPCPA/</t>
  </si>
  <si>
    <t>organizacja posiada oddziały w Calgary i Ottawie</t>
  </si>
  <si>
    <t>Polsko-Kanadyjskie Stowarzyszenie Młodych Profesjonalistów (YPCPA) w Kanadzie – Oddział w Calgary</t>
  </si>
  <si>
    <t>calgary(at)ypcpa.ca</t>
  </si>
  <si>
    <t>facebook.com/ypcpacalgary/</t>
  </si>
  <si>
    <t>Polsko-Kanadyjskie Stowarzyszenie Młodych Profesjonalistów (YPCPA) w Kanadzie – Oddział w Ottawie</t>
  </si>
  <si>
    <t>Katarzyna Rydel</t>
  </si>
  <si>
    <t>ottawa(at)ypcpa.ca</t>
  </si>
  <si>
    <t>Polsko-Kanadyjskie Stowarzyszenie Sportowe "Białe Orły” w Calgary</t>
  </si>
  <si>
    <t>whiteeaglescalgary.net
whiteeaglescalgary.com</t>
  </si>
  <si>
    <t xml:space="preserve">bod(at)whiteeaglescalgary.net </t>
  </si>
  <si>
    <t>facebook.com/whiteeaglescalgary/</t>
  </si>
  <si>
    <t>Polsko-Kanadyjskie Stowarzyszenie Studentów w Windsor (PCSAW)</t>
  </si>
  <si>
    <t>Suzie Sawicki</t>
  </si>
  <si>
    <t>pcsawgroup.wixsite.com/pcsaw</t>
  </si>
  <si>
    <t>pcsaw.info(at)gmail.com</t>
  </si>
  <si>
    <t>facebook.com/pcsaw/</t>
  </si>
  <si>
    <t>Polsko-Kanadyjskie Towarzystwo Humanitarne w Edmonton</t>
  </si>
  <si>
    <t>polishhumanitarian.ca</t>
  </si>
  <si>
    <t>muszynski(at)shaw.ca</t>
  </si>
  <si>
    <t>teatrpolskitoronto.com</t>
  </si>
  <si>
    <t>teatradamatarna.ca</t>
  </si>
  <si>
    <t>director(at)adamtarntheatre.ca
biuro(at)teatradamatarna.ca</t>
  </si>
  <si>
    <t>facebook.com/adamtarntheatre.ca</t>
  </si>
  <si>
    <t>Tadeusz Nowak, Janet Adamowski, Ewa Loboda, Wladyslaw Pas</t>
  </si>
  <si>
    <t>grupavpktwp(at)outlook.com</t>
  </si>
  <si>
    <t>organizacja została formalnie zarejestrowana w 1939 r.; struktura organizacji obejmowała kilkanaście grup na terenie Montrealu, z których do czasów współczesnych przetrwały: Grupa I, Grupa V oraz łączona Grupa II/X</t>
  </si>
  <si>
    <t>Polsko-Łotewska Izba Przemysłowo–handlowa z siedzibą w Rydze</t>
  </si>
  <si>
    <t>plcc.lv</t>
  </si>
  <si>
    <t>info(at)plcc.lv</t>
  </si>
  <si>
    <t>Polsko-Niderlandzkie Stowarzyszenie Kulturalne</t>
  </si>
  <si>
    <t>Richard Dudkiewicz, Waldemar Pankiw</t>
  </si>
  <si>
    <t>bestuur(at)pnkv.nl</t>
  </si>
  <si>
    <t>facebook.com/PolskoNiderlandzkieStowarzyszenieKulturalne</t>
  </si>
  <si>
    <t>początkowo pod nazwą Klub Kultury Polskiej; wydaje "Biuletyn Polsko-Niderlandzkiego Stowarzyszenia Kulturalnego"</t>
  </si>
  <si>
    <t>polmost.de</t>
  </si>
  <si>
    <t>kontakt(at)polmost.de</t>
  </si>
  <si>
    <t>agit-polska.de/wp-pl/</t>
  </si>
  <si>
    <t>kontakt(at)agitpolska.de</t>
  </si>
  <si>
    <t>Polsko-Niemiecka Inicjatywa Rodzicielska Wspierania Dwujęzyczności we Frankfurcie nad Menem</t>
  </si>
  <si>
    <t>krasnale.de</t>
  </si>
  <si>
    <t>info(at)krasnale.de</t>
  </si>
  <si>
    <t>Polsko-Niemiecki Chór "Spotkanie" w Berlinie</t>
  </si>
  <si>
    <t>kontakt(at)deutsch-polnischer-chor-berlin.eu</t>
  </si>
  <si>
    <t>Polsko-Niemieckie Dzieło Pomocy w Berlinie</t>
  </si>
  <si>
    <t>Ulrich Droske</t>
  </si>
  <si>
    <t>info(at)dp-hilfswerk.eu</t>
  </si>
  <si>
    <t>facebook.com/dp.hilfswerk</t>
  </si>
  <si>
    <t>paulschneegans(at)web.de</t>
  </si>
  <si>
    <t>diebruecke-darmstadt.de</t>
  </si>
  <si>
    <t>info(at)diebruecke-darmstadt.de</t>
  </si>
  <si>
    <t>facebook.com/InKontaktLeipheim</t>
  </si>
  <si>
    <t>poloniaev.de</t>
  </si>
  <si>
    <t>dorotadanek(at)hotmail.com</t>
  </si>
  <si>
    <t>facebook.com/groups/271490173552477/</t>
  </si>
  <si>
    <t>Polsko-Norweskie Stowarzyszenie "Razem=Sammen" w Kristiansand</t>
  </si>
  <si>
    <t>razemsammen.no</t>
  </si>
  <si>
    <t>forening(at)razemsammen.no</t>
  </si>
  <si>
    <t>Polsko-Norweskie Stowarzyszenie Edukacyjno-Integracyjne w Bergen</t>
  </si>
  <si>
    <t>polonia-bergen.com</t>
  </si>
  <si>
    <t>polskforening(at)hotmail.com</t>
  </si>
  <si>
    <t>facebook.com/poloniabergen</t>
  </si>
  <si>
    <t>Polsko-Norweskie Stowarzyszenie w Møre og Romsdal</t>
  </si>
  <si>
    <t>Iwona Lerch, Magdalena Baziuk-Nyga</t>
  </si>
  <si>
    <t>facebook.com/stowarzyszenie.more.og.romsdal/</t>
  </si>
  <si>
    <t>pnf.porsgrunn(at)gmail.com</t>
  </si>
  <si>
    <t>facebook.com/PNSPorsgrunn/</t>
  </si>
  <si>
    <t>Polsko-Norweskie Towarzystwo Kulturalne "Kultura”</t>
  </si>
  <si>
    <t>Jacek Juniszewski</t>
  </si>
  <si>
    <t>Polsko-Nowozelandzkie Stowarzyszenie Biznesu (Polish New Zealand Business Association POLANZ)</t>
  </si>
  <si>
    <t>Robert Holubicki</t>
  </si>
  <si>
    <t>polanz.nz</t>
  </si>
  <si>
    <t>secretary(at)polanz.NZ</t>
  </si>
  <si>
    <t>facebook.com/p/Polish-New-Zealand-Business-Association-100063692903664/</t>
  </si>
  <si>
    <t>Polsko-Rosyjska Kulturalno-Charytatywna Fundacja "Zgoda" w Angarsku</t>
  </si>
  <si>
    <t>psfcu.com</t>
  </si>
  <si>
    <t>contact(at)psfcu.net</t>
  </si>
  <si>
    <t>p-sca.com
polishcharity.wordpress.com</t>
  </si>
  <si>
    <t>polishcharity(at)hotmail.com</t>
  </si>
  <si>
    <t>facebook.com/PScacom/</t>
  </si>
  <si>
    <t>Polsko-Szwedzki Klub Morsów Wiking w Sztokholmie</t>
  </si>
  <si>
    <t>Maciej Michalak</t>
  </si>
  <si>
    <t>organizacja działa przy Kole Związku Oficerów Rezerwy RP im. Marszałka Józefa Piłsudskiego w Sztokholmie</t>
  </si>
  <si>
    <t>Polsko-Szwedzkie Stowarzyszenie Integracja w Skogås</t>
  </si>
  <si>
    <t>psf.intergracja(at)hotmail.com</t>
  </si>
  <si>
    <t>Polsko-Ukraińska Fundacja Regionu winnickiego</t>
  </si>
  <si>
    <t>anna480747(at)gmail.com</t>
  </si>
  <si>
    <t>Polsko-Ukraińska Młodzieżowa Organizacja "Młody Stanisławów"</t>
  </si>
  <si>
    <t>Alina Czirkowa, Irena Diubin-Zarecka</t>
  </si>
  <si>
    <t>mlodystanislawow.com</t>
  </si>
  <si>
    <t>a.czirkowa.mlodystanislawow(at)gmail.com</t>
  </si>
  <si>
    <t>facebook.com/mlodystanislawow</t>
  </si>
  <si>
    <t>Polsko-Ukraińskie Kulturalno-Oświatowe Towarzystwo im. Adama Mickiewicza w Czortkowie</t>
  </si>
  <si>
    <t>Polsko-Ukraińskie Stowarzyszenie Kulturalne w Mariupolu</t>
  </si>
  <si>
    <t>Polsko-Węgierska Agencja Kulturalna KéM Csoport</t>
  </si>
  <si>
    <t>facebook.com/people/KéM-Csoport/100083039244010/</t>
  </si>
  <si>
    <t>Polsko-Węgierskie Stowarzyszenie Kulturalne – Klub Polonia w Egerze</t>
  </si>
  <si>
    <t>rodon(at)chello.hu</t>
  </si>
  <si>
    <t>Polsko-Węgierskie Stowarzyszenie Kulturalne w Érd</t>
  </si>
  <si>
    <t>erdlemke.hu</t>
  </si>
  <si>
    <t>erdlemke(at)erdlemke.hu</t>
  </si>
  <si>
    <t>facebook.com/erdlemke/</t>
  </si>
  <si>
    <t>Polsko-Węgierskie Stowarzyszenie Kulturalne w Szeged</t>
  </si>
  <si>
    <t>Polsko-Węgierskie Towarzystwo Historyczne im. Józefa Piłsudskiego w Győr</t>
  </si>
  <si>
    <t>pilsudski.eoldal.hu</t>
  </si>
  <si>
    <t>pannon.polonia(at)gmail.com</t>
  </si>
  <si>
    <t>Polsko-Węgierskie Towarzystwo Przyjaźni w Kaposvár</t>
  </si>
  <si>
    <t>László Lajos Szentes, Tamás Fekete Balázs</t>
  </si>
  <si>
    <t>bimexmail(at)gmail.com
boglartv(at)gmail.com</t>
  </si>
  <si>
    <t>Polsko-Wloskie Stowarzyszenie Kulturalne w Toskanii</t>
  </si>
  <si>
    <t>polonia-toscana.eu</t>
  </si>
  <si>
    <t>info(at)polonia-toscana.eu</t>
  </si>
  <si>
    <t>facebook.com/p/Associazione-Culturale-Italo-Polacca-in-Toscana-100068434759372/</t>
  </si>
  <si>
    <t>Stanisława Branchi, Fausto Branchi</t>
  </si>
  <si>
    <t>faustobranchi.it</t>
  </si>
  <si>
    <t>sztukainatura(at)gmail.com</t>
  </si>
  <si>
    <t>facebook.com/NaturaeArte</t>
  </si>
  <si>
    <t>arco.bologna(at)libero.it</t>
  </si>
  <si>
    <t>swcenter.of.polish.dancing(at)gmail.com</t>
  </si>
  <si>
    <t>facebook.com/people/Southwest-Center-of-Polish-Dancing/100063723573168/</t>
  </si>
  <si>
    <t xml:space="preserve">Marzena.Jusza(at)hotmail.com  </t>
  </si>
  <si>
    <t>poradniksukces.com</t>
  </si>
  <si>
    <t>poczta(at)poradniksukces.com</t>
  </si>
  <si>
    <t>jedyne w USA wydawnictwo publikujące poradniki dla polskich imigrantów, książki poświęcone sprawom bytowym, domowym finansom (legalizacja statusu imigracyjnego, lokowanie pieniędzy, zapewnienie dostatniej emerytury, ubezpieczenia, edukacja, uzyskanie kredytu, kupno nieruchomości  itp.); porady Elżbiety Baumgartner są także dostępne w programach radiowych: na antenie Polskiego Radio w Chicago (WNVR 1030AM,  WRDZ 1300AM) oraz w Nowym Jorku (910AM); w latach 1989-2006 wydawany był Polski Poradnik "Sukces" - polskojęzyczny biuletyn poświęcony sprawom domowych finansów, małego biznesu i zagadnieniom konsumenckim</t>
  </si>
  <si>
    <t>polonia-hautsdefrance.fr</t>
  </si>
  <si>
    <t>polonia.hautsdefrance(at)gmail.com</t>
  </si>
  <si>
    <t>facebook.com/poloniahautsdefrance</t>
  </si>
  <si>
    <t>organizacja zajmuje się m.in. koordynacją i reprezentacją francusko-polskiej sieci stowarzyszeń w regionie; zrzesza ponad 50 organizacji członkowskich</t>
  </si>
  <si>
    <t>Portal "AustraLink.pl – Przegląd Australijski"</t>
  </si>
  <si>
    <t>australink.pl</t>
  </si>
  <si>
    <t>biuro(at)australink.pl</t>
  </si>
  <si>
    <t>Portal "DobraSzkołaNowyJork.com"</t>
  </si>
  <si>
    <t>Danuta Świątek, Marta Kustek</t>
  </si>
  <si>
    <t>redakcja(at)dobraszkolanowyjork.com</t>
  </si>
  <si>
    <t>facebook.com/dobraszkolanowyjork/</t>
  </si>
  <si>
    <t>portal kulturalno – informacyjny; działa w ramach Fundacji Dobra Szkoła Nowy Jork (poprzednio Fundacja Dobra Polska Szkoła)</t>
  </si>
  <si>
    <t>Portal "Głos z Litwy – Pogoń.lt"</t>
  </si>
  <si>
    <t>facebook.com/pogon.lt/</t>
  </si>
  <si>
    <t>jedynieprawda.org</t>
  </si>
  <si>
    <t>redakcja(at)jedynieprawda.org</t>
  </si>
  <si>
    <t>facebook.com/jedynieprawda</t>
  </si>
  <si>
    <t>Portal "NY.PL"</t>
  </si>
  <si>
    <t>ny.pl</t>
  </si>
  <si>
    <t>info(at)NY.PL</t>
  </si>
  <si>
    <t>pamiec.us</t>
  </si>
  <si>
    <t>info(at)pamiec.us</t>
  </si>
  <si>
    <t>Portal "plinfo.hu – polskie informacje na Węgrzech"</t>
  </si>
  <si>
    <t>plinfo.hu</t>
  </si>
  <si>
    <t>plinfo.hu(at)gmail.com</t>
  </si>
  <si>
    <t>polacywberlinie.de/pl</t>
  </si>
  <si>
    <t>polacywberlinie(at)email.de</t>
  </si>
  <si>
    <t>polacywchinach.pl</t>
  </si>
  <si>
    <t xml:space="preserve">
redakcja(at)polacywchinach.pl</t>
  </si>
  <si>
    <t>facebook.com/pg/polacywchinach/</t>
  </si>
  <si>
    <t>Portal "Polonia Canarias"</t>
  </si>
  <si>
    <t>poloniacanarias.com</t>
  </si>
  <si>
    <t>camilozeta(at)gmail.com</t>
  </si>
  <si>
    <t xml:space="preserve">info(at)polonia-viva.de  </t>
  </si>
  <si>
    <t>Portal "Polonia.es"</t>
  </si>
  <si>
    <t>polonia.es</t>
  </si>
  <si>
    <t>polonia.es(at)gmail.com</t>
  </si>
  <si>
    <t>facebook.com/polonia.es/</t>
  </si>
  <si>
    <t>polonia-monachium.info</t>
  </si>
  <si>
    <t>zpww(at)polonia-wloska.org</t>
  </si>
  <si>
    <t>Portal "PolskiFR"</t>
  </si>
  <si>
    <t>polskifr.fr</t>
  </si>
  <si>
    <t>newsroom(at)polskifr.fr</t>
  </si>
  <si>
    <t>facebook.com/polskifr</t>
  </si>
  <si>
    <t>Portal "ProgressForPoland.com"</t>
  </si>
  <si>
    <t>progressforpoland.com</t>
  </si>
  <si>
    <t>redakcja(at)progressforpoland.com</t>
  </si>
  <si>
    <t>Portal "RodzicewAmeryce.com"</t>
  </si>
  <si>
    <t>rodzicewameryce.com</t>
  </si>
  <si>
    <t>info(at)rodzicewameryce.com</t>
  </si>
  <si>
    <t>rynek.de</t>
  </si>
  <si>
    <t>jp(at)rynek.de</t>
  </si>
  <si>
    <t>facebook.com/p/Gazeta-Rynek-Hamburg-100064864385530/</t>
  </si>
  <si>
    <t>Portal "StrefaPL"</t>
  </si>
  <si>
    <t>strefapl.com</t>
  </si>
  <si>
    <t>contact(at)strefapl.com</t>
  </si>
  <si>
    <t>facebook.com/Strefapl/</t>
  </si>
  <si>
    <t>Portal "wIrlandii.pl"</t>
  </si>
  <si>
    <t>wirlandii.pl</t>
  </si>
  <si>
    <t>info(at)wirlandii.pl</t>
  </si>
  <si>
    <t>facebook.com/wIrlandiiPL/</t>
  </si>
  <si>
    <t>Portal informacyjny "FaktyChicago.com"</t>
  </si>
  <si>
    <t>faktychicago.com</t>
  </si>
  <si>
    <t>info(at)faktychicago.com</t>
  </si>
  <si>
    <t>facebook.com/faktychicago</t>
  </si>
  <si>
    <t>Portal informacyjny "Greenpointpl.com"</t>
  </si>
  <si>
    <t>greenpointpl.com</t>
  </si>
  <si>
    <t>bat(at)greenpointpl.com</t>
  </si>
  <si>
    <t>Portal informacyjny "infopol.lt"</t>
  </si>
  <si>
    <t>Portal informacyjny "Melbourne.pl"</t>
  </si>
  <si>
    <t>melbourne.pl</t>
  </si>
  <si>
    <t>info(at)melbourne.pl</t>
  </si>
  <si>
    <t>Danuta Cichecka-Szuba</t>
  </si>
  <si>
    <t>polska.lu</t>
  </si>
  <si>
    <t>kontakt(at)polska.lu</t>
  </si>
  <si>
    <t>portal informacyjny i forum dyskusyjne dla Polaków mieszkających w Luksemburgu; od 2007 r. prowadzony przez Stowarzyszenie "polska.lu"</t>
  </si>
  <si>
    <t>Portal internetowy "Bumerang Polski"</t>
  </si>
  <si>
    <t>bumerangmedia.com</t>
  </si>
  <si>
    <t>redakcja(at)bumerangmedia.com</t>
  </si>
  <si>
    <t>facebook.com/BumerangPolski/</t>
  </si>
  <si>
    <t>polak.lt</t>
  </si>
  <si>
    <t>Portal internetowy "Puls Polonii"</t>
  </si>
  <si>
    <t>pulspolonii.com</t>
  </si>
  <si>
    <t>redakcja(at)pulspolonii.com</t>
  </si>
  <si>
    <t>rkc.lviv.ua</t>
  </si>
  <si>
    <t>rkc.lviv.massmedia(at)gmail.com</t>
  </si>
  <si>
    <t>facebook.com/rkc.lviv.massmedia</t>
  </si>
  <si>
    <t>Portal Polonii w Wiktorii (Melbourne – Oakleigh)</t>
  </si>
  <si>
    <t>Justyna Tarnowska</t>
  </si>
  <si>
    <t>portalpolonii.com.au</t>
  </si>
  <si>
    <t>portalpolonii(at)gmail.com</t>
  </si>
  <si>
    <t>facebook.com/PortalPolonii</t>
  </si>
  <si>
    <t>Portal polonijny "Polonews"</t>
  </si>
  <si>
    <t>polonews.in.ua</t>
  </si>
  <si>
    <t>polonews.in.ua(at)gmail.com</t>
  </si>
  <si>
    <t>Portal społecznościowy "PolskieKontakty.com"</t>
  </si>
  <si>
    <t>polskiekontakty.com</t>
  </si>
  <si>
    <t>polskiekontakty(at)gmail.com</t>
  </si>
  <si>
    <t>ppdg(at)chariot.net.au</t>
  </si>
  <si>
    <t>pozytywni.is</t>
  </si>
  <si>
    <t>facebook.com/Pozytywni.is</t>
  </si>
  <si>
    <t>Pracownia "Kanner Konscht Atelier" Lidii Markiewicz-Niewadzi w Luksemburgu</t>
  </si>
  <si>
    <t>limarart(at)gmail.com</t>
  </si>
  <si>
    <t>pracowniabliskosci.org</t>
  </si>
  <si>
    <t>pracownia.bliskosci(at)gmail.com</t>
  </si>
  <si>
    <t>facebook.com/pracowniabliskosci</t>
  </si>
  <si>
    <t>Pracownia Bliskości CIC – Royal Leamington Spa</t>
  </si>
  <si>
    <t>Highworth</t>
  </si>
  <si>
    <t>Agata Majda</t>
  </si>
  <si>
    <t>pracowniaterapeutyczna.eu</t>
  </si>
  <si>
    <t>ag.ma(at)poczta.onet.pl
agatamajda(at)icloud.com</t>
  </si>
  <si>
    <t>facebook.com/pracownia.alfa</t>
  </si>
  <si>
    <t>Pracownia ma siedzibe w Olkuszu; na terenie Wielkiej Brytanii realizuje skierowane do polskiej społeczności szkolenia  dla nauczycieli i opiekunów mające ułatwić im diagnozowanie i pracę z dziećmi i młodzieżą obarczonymi różnymi zaburzeniami, prowadzi także punkty konsultacyjne, grupy terapeutyczne, grupy wsparcia, jest organizatorem Polonijnego Dnia Dwujęzyczności w Wielkiej Brytanii; prowadzi projekt The Future of Education mający na celu szeroko pojętą edukację w różnych obszarach skierowaną do nauczycieli, pedagogów, rodziców oraz uczniów; współpracuje z nowojorską Fundacją Dobra Polska Szkoła</t>
  </si>
  <si>
    <t>presse.agenda.polonais(at)swisspunkt.ch</t>
  </si>
  <si>
    <t>Princeton Polish Society – Princeton University</t>
  </si>
  <si>
    <t>poland(at)princeton.edu</t>
  </si>
  <si>
    <t>facebook.com/PrincetonPolishSociety</t>
  </si>
  <si>
    <t>Professional &amp; Business Women of Polonia</t>
  </si>
  <si>
    <t>Christine Kibler</t>
  </si>
  <si>
    <t>pbwofpolonia.com</t>
  </si>
  <si>
    <t>pbwofpolonia(at)gmail.com</t>
  </si>
  <si>
    <t>pandba.com</t>
  </si>
  <si>
    <t>president(at)pandba.com</t>
  </si>
  <si>
    <t>jonopauliausprogimnazija.vilnius.lm.lt</t>
  </si>
  <si>
    <t xml:space="preserve">rastine(at)jonopauliausprogimnazija.vilnius.lm.lt </t>
  </si>
  <si>
    <t>jerzyrozalski(at)yahoo.com</t>
  </si>
  <si>
    <t>facebook.com/people/Polish-Varieties-Radio-WNZK-690-AM/100063743846007/</t>
  </si>
  <si>
    <t>5ebi.com.au</t>
  </si>
  <si>
    <t>ebiradio(at)5ebi.com.au</t>
  </si>
  <si>
    <t>3zmiana.com</t>
  </si>
  <si>
    <t>office(at)3zmiana.com</t>
  </si>
  <si>
    <t>facebook.com/3zmiana/</t>
  </si>
  <si>
    <t>projektpolska.is</t>
  </si>
  <si>
    <t xml:space="preserve">
projektpolska.is(at)gmail.com</t>
  </si>
  <si>
    <t>facebook.com/pg/projektpolska.is/</t>
  </si>
  <si>
    <t>Proste Rozwiązania Dla Ciebie (Easy Solution For You – Community Club) w Birmingham</t>
  </si>
  <si>
    <t>Magdalena Breitkopf</t>
  </si>
  <si>
    <t>easysolutionforyou(at)yahoo.com</t>
  </si>
  <si>
    <t>facebook.com/EASYSOLUTIONFORYOU/</t>
  </si>
  <si>
    <t>Prowincja Matki Bożej Anielskiej Zakonu Braci Mniejszych (Franciszkanie) w Australii Zachodniej –  Perth (Maylands)</t>
  </si>
  <si>
    <t>ofm2(at)excite.com</t>
  </si>
  <si>
    <t>Prowincja Niepokalanego Poczęcia NMP Zakonu Braci Mniejszych (Bernardyni) – Dom filialny / Kościół Matki Boskiej Częstochowskiej w Puerto Libertad</t>
  </si>
  <si>
    <t>o. Sylwan Jędryka OFM, o. Florenjusz Grabarczyk OFM, o. Wenanty Kamiński OFM</t>
  </si>
  <si>
    <t>puertolibertad-ofm.com</t>
  </si>
  <si>
    <t>sagradocorazon.libertad(at)gmail.com</t>
  </si>
  <si>
    <t>Prowincja Niepokalanego Poczęcia NMP Zakonu Braci Mniejszych (Bernardyni) – Klasztor pw. Matki Bożej Królowej Polski w Martin Coronado</t>
  </si>
  <si>
    <t>o. Justynian Maciaszek OFM, o. Olaf Bochnak OFM, o. Herkulan Wróbel OFM, o. Seweryn Matyasik OFM</t>
  </si>
  <si>
    <t>maciaszkowo.bernardyni.pl</t>
  </si>
  <si>
    <t>olafb(at)fibertel.com.ar</t>
  </si>
  <si>
    <t>PRS24 – Polska Radio Stacja</t>
  </si>
  <si>
    <t>Marcin Hawryło, Tomasz Michnik</t>
  </si>
  <si>
    <t>prs24.uk</t>
  </si>
  <si>
    <t>info(at)prs24.uk</t>
  </si>
  <si>
    <t>facebook.com/PRS24PolskaRadioStacja/</t>
  </si>
  <si>
    <t>działa pod auspicjami Centrum Edukacyjno-Kulturalnego Swindon</t>
  </si>
  <si>
    <t>lgymnasium.kiev.ua</t>
  </si>
  <si>
    <t>lgymnasium(at)ukr.net</t>
  </si>
  <si>
    <t>ppm.zagreb(at)gmail.com</t>
  </si>
  <si>
    <t>krd-ig.com.pl</t>
  </si>
  <si>
    <t>maciej(at)krd-ig.com.cn</t>
  </si>
  <si>
    <t>pgnig.pl</t>
  </si>
  <si>
    <t>brussels(at)pgnig.pl</t>
  </si>
  <si>
    <t>pkee.pl</t>
  </si>
  <si>
    <t>brussels(at)pkee.pl</t>
  </si>
  <si>
    <t>konfederacjalewiatan.pl</t>
  </si>
  <si>
    <t>zbp.pl</t>
  </si>
  <si>
    <t>piotr.galazka(at)zbp.pl</t>
  </si>
  <si>
    <t>facebook.com/people/Bolek-i-Lolek-Daycare/100066367672443/</t>
  </si>
  <si>
    <t>rastine(at)spragtukas.vilnius.lm.lt</t>
  </si>
  <si>
    <t>zavisoniudarzelis.lt</t>
  </si>
  <si>
    <t>zavisonys(at)gmail.com</t>
  </si>
  <si>
    <t>Przedszkole "Fantazja" w Trenton</t>
  </si>
  <si>
    <t>Aneta Olender</t>
  </si>
  <si>
    <t>przedszkole-fantazja.com</t>
  </si>
  <si>
    <t>fantazjadaycare(at)yahoo.com</t>
  </si>
  <si>
    <t>facebook.com/people/Fantazja-Polish-Daycare/100083549060243/</t>
  </si>
  <si>
    <t>Przedszkole "Great playtime Daycare"</t>
  </si>
  <si>
    <t>dporczak(at)msn.com</t>
  </si>
  <si>
    <t>facebook.com/group.family.daycare.franklin.square/</t>
  </si>
  <si>
    <t>Przedszkole "Jaś i Małgosia Mali Odkrywcy" (Ridgewood)</t>
  </si>
  <si>
    <t>maliodkrwycy(at)yahoo.com</t>
  </si>
  <si>
    <t>facebook.com/maliodkrywcyinc/</t>
  </si>
  <si>
    <t>pavilnioziogelis.lt</t>
  </si>
  <si>
    <t>rastine(at)ziogelis.vilnius.lm.lt</t>
  </si>
  <si>
    <t>Przedszkole "Little Einstein Daycare"</t>
  </si>
  <si>
    <t>littleeinsteindaycare(at)hotmail.com</t>
  </si>
  <si>
    <t>facebook.com/people/Little-Einstein-Daycare/100057627453435/</t>
  </si>
  <si>
    <t>Przedszkole "Mali Odkrywcy" w Budapeszcie</t>
  </si>
  <si>
    <t>placówka społeczna/prywatna (nie podlega lokalnym władzom oświatowym) prowadzona przez Fundację Rodzice Szkole Polskiej; zajęcia odbywają się w budynku Szkoły Polskiej im. Sándora Petőfiego przy Ambasadzie RP</t>
  </si>
  <si>
    <t>motyl.gr</t>
  </si>
  <si>
    <t>dchrist(at)nnc.gr</t>
  </si>
  <si>
    <t>Przedszkole "Pod skrzydłami anioła" w Wilnie</t>
  </si>
  <si>
    <t>placówkę prowadzi Zgromadzenie Sióstr od Aniołów; przedszkole mieści się w budynku Centrum Kształcenia Rodziny (CKR) - ośrodka prowadzonego od 2019 r. przez siostry od Aniołów</t>
  </si>
  <si>
    <t>przedszkolechmurka.wixsite.com/oldrzychowice</t>
  </si>
  <si>
    <t>przedszkolechmurka(at)seznam.cz</t>
  </si>
  <si>
    <t>ldzylute.lt</t>
  </si>
  <si>
    <t>rastine(at)zylute.vilnius.lm.lt</t>
  </si>
  <si>
    <t>vilniaussilelis.lt</t>
  </si>
  <si>
    <t xml:space="preserve">rastine(at)silelis.vilnius.lm.lt </t>
  </si>
  <si>
    <t>vilniausvėrinėlis.lt</t>
  </si>
  <si>
    <t>rastine(at)verinelis.vilnius.lm.lt</t>
  </si>
  <si>
    <t>Przedszkole "Zajączki" w Slough</t>
  </si>
  <si>
    <t>Joanna Paszkiewicz</t>
  </si>
  <si>
    <t>www.bunnies.preschool(at)aol.co.uk</t>
  </si>
  <si>
    <t>placówka działa przy Lokalnej Polskiej Misji Katolickiej Miłosierdzia Bożego i Matki Bożej Królowej Polski w Slough</t>
  </si>
  <si>
    <t>polala.eu</t>
  </si>
  <si>
    <t>polala(at)polala.eu</t>
  </si>
  <si>
    <t>Przedszkole Katolickie Anioła Stróża przy Stowarzyszeniu Katolików Polskich na Węgrzech pw. św. Wojciecha</t>
  </si>
  <si>
    <t>tkpzl.lviv(at)mail.ru</t>
  </si>
  <si>
    <t>23leleka(at)gmail.com</t>
  </si>
  <si>
    <t>botanika.gradi89(at)gmail.com</t>
  </si>
  <si>
    <t>Przedszkole Polsko-Niemieckie Polanka Heddernheim – Frankfurt</t>
  </si>
  <si>
    <t>polanka(at)krasnale.de</t>
  </si>
  <si>
    <t>rastine(at)smz.lt</t>
  </si>
  <si>
    <t>darzelis.glitiskes.vilniausr.lm.lt</t>
  </si>
  <si>
    <t>glitiskiumd(at)gmail.com</t>
  </si>
  <si>
    <t>kabiskes.vilniausr.lm.lt</t>
  </si>
  <si>
    <t>kabiskiumd(at)gmail.com</t>
  </si>
  <si>
    <t>darzelis.kalveliai.vilniausr.lm.lt</t>
  </si>
  <si>
    <t>marijaklenov(at)gmail.com</t>
  </si>
  <si>
    <t>mostiskiudarzelis(at)gmail.com</t>
  </si>
  <si>
    <t>pzstrinec.cz</t>
  </si>
  <si>
    <t>nemencinesvd.lt</t>
  </si>
  <si>
    <t>nemencinesvd(at)gmail.com</t>
  </si>
  <si>
    <t>pagiriupeledziukas.lt</t>
  </si>
  <si>
    <t>darzelis.senieji.trakai.lm.lt</t>
  </si>
  <si>
    <t>st.darzelis(at)yahoo.pl</t>
  </si>
  <si>
    <t>przedszkole.terasa(at)seznam.cz</t>
  </si>
  <si>
    <t>wyspadzieci.com/algonquin/</t>
  </si>
  <si>
    <t>algonquin(at)wyspadzieci.com</t>
  </si>
  <si>
    <t>facebook.com/wyspadziecilearningcenter</t>
  </si>
  <si>
    <t>wyspadzieci.com/hanover-park/</t>
  </si>
  <si>
    <t>hanoverpark(at)wyspadzieci.com</t>
  </si>
  <si>
    <t>wyspadzieci.com/northbrook/</t>
  </si>
  <si>
    <t>northbrook(at)wyspadzieci.com</t>
  </si>
  <si>
    <t>wyspadzieci.com/rivergrove/</t>
  </si>
  <si>
    <t>kontakt(at)wyspadzieci.com</t>
  </si>
  <si>
    <t>stokrotka7.webnode.cz</t>
  </si>
  <si>
    <t>ms.holkovice(at)seznam.cz</t>
  </si>
  <si>
    <t>facebook.com/przedszkole.stonawa/</t>
  </si>
  <si>
    <t>rastaine(at)karusele.vilnius.lm.lt</t>
  </si>
  <si>
    <t>sypsena.vilnius.lm.lt</t>
  </si>
  <si>
    <t>rastine(at)sypsena.vilnius.lm.lt</t>
  </si>
  <si>
    <t>vejelis.lt</t>
  </si>
  <si>
    <t>rastine(at)vejelis.vilnius.lm.lt</t>
  </si>
  <si>
    <t>darzelis.avizieniai.vilniausr.lm.lt</t>
  </si>
  <si>
    <t>bvokesdarzelis(at)gmail.com</t>
  </si>
  <si>
    <t>jasiunudarzelis.lt</t>
  </si>
  <si>
    <t>darzelis.lavoriskes.vilniausr.lm.lt</t>
  </si>
  <si>
    <t>lavoriskiudarzelis(at)gmail.com</t>
  </si>
  <si>
    <t>darzelis.marijampolis.vilniausr.lm.lt</t>
  </si>
  <si>
    <t>marijampoliold(at)gmail.com</t>
  </si>
  <si>
    <t>darzelis.maisiagala.vilniausr.lm.lt</t>
  </si>
  <si>
    <t>darzelis.nemencine.vilniausr.lm.lt</t>
  </si>
  <si>
    <t>darzelis.nemezis.vilniausr.lm.lt</t>
  </si>
  <si>
    <t>nemezio.lopselis.darzelis(at)gmail.com</t>
  </si>
  <si>
    <t>palukniodarzelis.lt</t>
  </si>
  <si>
    <t>palukniodarzelis(at)gmail.com</t>
  </si>
  <si>
    <t>lopselisdarzelis.rudamina.vilniausr.lm.lt</t>
  </si>
  <si>
    <t>darzelis07(at)gmail.com</t>
  </si>
  <si>
    <t>darzelis.valciunai.vilniausr.lm.lt</t>
  </si>
  <si>
    <t>literkowo.spaldingszkola(at)gmail.com</t>
  </si>
  <si>
    <t>kasia.koziarz(at)gmail.com</t>
  </si>
  <si>
    <t>zaozerom(at)mail.tomsknet.ru</t>
  </si>
  <si>
    <t>swietlica.uz</t>
  </si>
  <si>
    <t>zarzewie_info(at)mail.ru</t>
  </si>
  <si>
    <t>Pulaski Association of Business and Professional Men</t>
  </si>
  <si>
    <t>Robert Tarnawski</t>
  </si>
  <si>
    <t>pulaskiassociation.com</t>
  </si>
  <si>
    <t>pulaskibusiness(at)gmail.com</t>
  </si>
  <si>
    <t>facebook.com/PulaskiAssociation</t>
  </si>
  <si>
    <t>polacykamienca.org.ua/psko/punkt-nauczania/</t>
  </si>
  <si>
    <t>mihailletavin4(at)gmail.com</t>
  </si>
  <si>
    <t>Punkt Nauczania Języka Polskiego przy Murowanokuryłowieckim Rejonowym Związku Polaków</t>
  </si>
  <si>
    <t>Uliyaanatol(at)gmail.com</t>
  </si>
  <si>
    <t>Punkt Nauczania Języka Polskiego przy Parafii pw. Bożego Miłosierdzia w Winnicy</t>
  </si>
  <si>
    <t>eagle1984(at)wp.pl</t>
  </si>
  <si>
    <t>Punkt Nauczania Języka Polskiego przy Parafii pw. św. Apostołów Piotra i Pawła w Łucku</t>
  </si>
  <si>
    <t>mojanowapoczta7(at)gmail.com</t>
  </si>
  <si>
    <t>Punkt Nauczania Języka Polskiego przy Parafii pw. św. Dominika w Lubarze</t>
  </si>
  <si>
    <t>lubarcssj(at)gmail.com</t>
  </si>
  <si>
    <t>Punkt Nauczania Języka Polskiego przy Parafii pw. Zwiastowania NMP w Chmielnickim</t>
  </si>
  <si>
    <t>Jacek(at)cyberia.pl</t>
  </si>
  <si>
    <t>Punkt Nauczania Języka Polskiego przy Polskiej Misji Katolickiej w Bremie</t>
  </si>
  <si>
    <t>h.rosynski(at)gmail.com</t>
  </si>
  <si>
    <t>Punkt Nauczania Języka Polskiego przy Polskim Stowarzyszeniu Kulturalno-Oświatowym im. Henryka Sienkiewicza w Malinie</t>
  </si>
  <si>
    <t>padura.org.ua/pl</t>
  </si>
  <si>
    <t>ups_pl(at)yahoo.pl</t>
  </si>
  <si>
    <t>towarzystwo(at)mail.ru</t>
  </si>
  <si>
    <t>Punkt Nauczania Języka Polskiego przy Towarzystwie Kultury Polskiej im. Franciszka Karpińskiego w Iwano-Frankiwsku</t>
  </si>
  <si>
    <t>nelly24.24(at)tlen.pl</t>
  </si>
  <si>
    <t>Punkt Nauczania Języka Polskiego przy Towarzystwie Kultury Polskiej im. Franciszka Karpińskiego w Obertynie</t>
  </si>
  <si>
    <t>2903leon(at)gmail.com</t>
  </si>
  <si>
    <t>Punkt Nauczania Języka Polskiego przy Związku Polaków na Białorusi w Raduniu</t>
  </si>
  <si>
    <t>szkoła społeczna/prywatna (nie podlega lokalnym władzom oświatowym) prowadzona przez Towarzystwo Kultury Polskiej Ziemi Lwowskiej Oddział w Samborze</t>
  </si>
  <si>
    <t>Punkt Nauczania przy Centrum Edukacji Inicjatyw Przedsiębiorczości im. Mikołaja Reja we Lwowie</t>
  </si>
  <si>
    <t>al_radica(at)ukr.net</t>
  </si>
  <si>
    <t>Punkt Nauczania przy Kulturalno-Oświatowym Towarzystwie Polaków im. Juliusza Słowackiego w Nowej Borowej</t>
  </si>
  <si>
    <t>Punkt Nauczania przy Kulturalno-Oświatowym Związku Polaków w Pryłukach</t>
  </si>
  <si>
    <t>batytskyy(at)mail.ru</t>
  </si>
  <si>
    <t>rkc.if.ua/pl/punkt-nauczania-jezyka-polskiego/</t>
  </si>
  <si>
    <t>Punkt Nauczania przy Parafii pw. św. Stanisława w Romanowie</t>
  </si>
  <si>
    <t>Punkt Nauczania przy Polskim Kulturalno-Oświatowym Towarzystwie "Zgoda” w Borysławiu</t>
  </si>
  <si>
    <t>szewczyk.ludmila(at)gmail.com</t>
  </si>
  <si>
    <t>fundacja.zamoyski(at)gmail.com</t>
  </si>
  <si>
    <t>Quo Vadis Polish Bookstore Chicago</t>
  </si>
  <si>
    <t>quovadisbooks.net</t>
  </si>
  <si>
    <t>ksiegarnia(at)quovadisbooks.net</t>
  </si>
  <si>
    <t>facebook.com/quovadisksiegarnia</t>
  </si>
  <si>
    <t>Rada Naczelna Polonii Australijskiej (Polish Community Council of Australia Inc. PCCA)</t>
  </si>
  <si>
    <t>polioshcouncil.org.au</t>
  </si>
  <si>
    <t>president(at)polishcouncil.org.au
secretary(at)polishcouncil.org.au</t>
  </si>
  <si>
    <t>facebook.com/RadaNaczelna</t>
  </si>
  <si>
    <t>poljaci.org.rs</t>
  </si>
  <si>
    <t>nacionalnisavet(at)poljaci.org.rs</t>
  </si>
  <si>
    <t>polonia.be/rpb.htm</t>
  </si>
  <si>
    <t>rada.polonii(at)polonia.be</t>
  </si>
  <si>
    <t>facebook.com/RadaPoloniiBelgijskiej/</t>
  </si>
  <si>
    <t>Jarosław Narkiewicz, Tadeusz Adam Piłat, Dominik Roszak</t>
  </si>
  <si>
    <t>rada-polonii-swiata.org</t>
  </si>
  <si>
    <t>jaroslaw.narkewicz(at)gmail.com</t>
  </si>
  <si>
    <t>facebook.com/Radapoloniiswiata/</t>
  </si>
  <si>
    <t>Rada Polonii Świata jest kontynuacją Rady Koordynacyjnej Polonii Wolnego Świata, która powstała w 1978 r. na Zjeździe w Toronto; po zmianach ustrojowych w Polsce w 1989 r., na Zjeździe w Rzymie w 1994 r. zmieniono nazwę na Radę Polonii Świata; adres biura Rady wskazuje Przewodniczący Rady</t>
  </si>
  <si>
    <t>pl-oslo.no</t>
  </si>
  <si>
    <t>postmaster(at)pl-oslo.no</t>
  </si>
  <si>
    <t>greplowski(at)gmail.com</t>
  </si>
  <si>
    <t>Jolanta Halkiewicz</t>
  </si>
  <si>
    <t>Rada Wspólnoty Polskiej w Zachodniej Australii</t>
  </si>
  <si>
    <t>hszunejko(at)bigpond.com</t>
  </si>
  <si>
    <t>w 2000 r. zrzeszała 25 organizacji; działalność zakończona w 2014 r.</t>
  </si>
  <si>
    <t>deon24.com/category/news-florida/</t>
  </si>
  <si>
    <t>sbudzik(at)radiodeon.com</t>
  </si>
  <si>
    <t>facebook.com/RadioDeonFlorida/</t>
  </si>
  <si>
    <t>Radia Polonia Winnipeg CKJS 92,7 FM</t>
  </si>
  <si>
    <t>Sabina Lemans, Ireneusz Lemans</t>
  </si>
  <si>
    <t>sokolwinnipeg.com/radio-polonia/</t>
  </si>
  <si>
    <t>facebook.com/groups/123947360996322/</t>
  </si>
  <si>
    <t>od 2014 r. programem administruje Polskie Towarzystwo Gimnastyczne "Sokoł" Winnipeg</t>
  </si>
  <si>
    <t>czestochowa.us/pl/media/radio/</t>
  </si>
  <si>
    <t>zwiazekslazakow.com/radio-nsf/</t>
  </si>
  <si>
    <t>zwiazekslazakow(at)gmail.com</t>
  </si>
  <si>
    <t>zw.lt/kontakt-radio/</t>
  </si>
  <si>
    <t>sekretariat(at)zw.lt
radio(at)zw.lt</t>
  </si>
  <si>
    <t>facebook.com/radioznadwilii/</t>
  </si>
  <si>
    <t>Radio 4EB FM 98.1 MHz – Sekcja Polska</t>
  </si>
  <si>
    <t>4eb.org.au/polish</t>
  </si>
  <si>
    <t>polskieradio(at)4eb.org.au</t>
  </si>
  <si>
    <t>Radio Adam's 1080 AM</t>
  </si>
  <si>
    <t>Alicja Budzik</t>
  </si>
  <si>
    <t>radioadamschicago.com</t>
  </si>
  <si>
    <t>radioadamsusa(at)gmail.com</t>
  </si>
  <si>
    <t>facebook.com/radioadamsssssssss/videos/716137360678100/</t>
  </si>
  <si>
    <t>radio.adelaide.edu.au/program/always-on-sunday/</t>
  </si>
  <si>
    <t>radiodarmstadt.de/start.html</t>
  </si>
  <si>
    <t>bigos(at)radiodarmstadt.de</t>
  </si>
  <si>
    <t>Radio BIS – Hamilton 101.5 FM</t>
  </si>
  <si>
    <t xml:space="preserve">Urszula Madey, Andrzej Wodziński </t>
  </si>
  <si>
    <t>indi1015.mohawkcollege.ca/radio-show/radio-bis-polish/</t>
  </si>
  <si>
    <t>radiobishamilton(at)gmail.com</t>
  </si>
  <si>
    <t>facebook.com/people/Radio-BIS-Hamilton-1015-FM/100063662617768/</t>
  </si>
  <si>
    <t>audycja radiowa nadawana raz w tygodniu (niedziela 12:00-14:00) ze stacji INDI1015 (INDI1015.ca)</t>
  </si>
  <si>
    <t>radio.bobola.church</t>
  </si>
  <si>
    <t>rco.com.br</t>
  </si>
  <si>
    <t>Radio Chrystusa Króla</t>
  </si>
  <si>
    <t>Krystyna Kiwacz</t>
  </si>
  <si>
    <t>radiochrystusakrola.com</t>
  </si>
  <si>
    <t>culturasulfm.com.br</t>
  </si>
  <si>
    <t>Radio DEON Chicago 1080AM</t>
  </si>
  <si>
    <t>Sławomir Budzik</t>
  </si>
  <si>
    <t>deon24.com</t>
  </si>
  <si>
    <t>office(at)radiodeon.com</t>
  </si>
  <si>
    <t>facebook.com/RadioDeon/</t>
  </si>
  <si>
    <t>radio informacyjne w Chicago oraz w czterech stanach: Illinois, Indiana, Wisconsin, Michigan; rozgłośnia działa przy Jezuickim Ośrodku Milenijnym w Chicago</t>
  </si>
  <si>
    <t>radiodroga.net</t>
  </si>
  <si>
    <t>radiodroga.net(at)gmail.com</t>
  </si>
  <si>
    <t>facebook.com/katolickieradiowien</t>
  </si>
  <si>
    <t>rfi.fr</t>
  </si>
  <si>
    <t>6eba.com.au</t>
  </si>
  <si>
    <t>wpszczol(at)bigpond.net.au</t>
  </si>
  <si>
    <t>islandersradio.co.uk</t>
  </si>
  <si>
    <t>contact(at)islandersradio.co.uk</t>
  </si>
  <si>
    <t>facebook.com/radioislanders</t>
  </si>
  <si>
    <t>radio.edytagawrys.pl</t>
  </si>
  <si>
    <t>kontakt(at)radioklik.net</t>
  </si>
  <si>
    <t xml:space="preserve">Radio Kurier Galicyjski – Audycja radiowa "Na Polskiej Fali" </t>
  </si>
  <si>
    <t>cotygodniowa audycja w języku polskim nadawana przez iwano-frankiwskie miejskie Radio Wieża w paśmie 107,0 FM, a także w Internecie; inicjatorem i wykonawcą audycji jest "Kurier Galicyjski" we współpracy z polskim internetowym Radiem Wnet</t>
  </si>
  <si>
    <t>Radio Nacional de Madrid – Sekcja Polska</t>
  </si>
  <si>
    <t>radioopoznejporze.com</t>
  </si>
  <si>
    <t>plka.ie</t>
  </si>
  <si>
    <t>support(at)radioplka.zendesk.com</t>
  </si>
  <si>
    <t>facebook.com/radioPLka</t>
  </si>
  <si>
    <t>polmysl.com</t>
  </si>
  <si>
    <t>polmysl(at)gmail.com</t>
  </si>
  <si>
    <t>facebook.com/Polmysl/</t>
  </si>
  <si>
    <t>polonews(at)fro.at</t>
  </si>
  <si>
    <t>facebook.com/polonewsLinz</t>
  </si>
  <si>
    <t>Radio Polonia – CFMB 1280 AM w Montrealu</t>
  </si>
  <si>
    <t>cfmbradio.com
radiopolonia.org</t>
  </si>
  <si>
    <t>kontakt(at)radiopolonia.org</t>
  </si>
  <si>
    <t>facebook.com/people/Radio-Polonia-Montreal/100063490539407/</t>
  </si>
  <si>
    <t>Radio Polonia – PBA FM 89.7 MHz</t>
  </si>
  <si>
    <t>pbafm(at)pbafm.org.au</t>
  </si>
  <si>
    <t>radiopolonia.ca</t>
  </si>
  <si>
    <t>info(at)radiopolonia.ca</t>
  </si>
  <si>
    <t>anchor.fm/pibm-budapest</t>
  </si>
  <si>
    <t>prwegry(at)gmail.com</t>
  </si>
  <si>
    <t>facebook.com/polskieradio.wegry.3</t>
  </si>
  <si>
    <t>RadioPolonii2000.com</t>
  </si>
  <si>
    <t xml:space="preserve">radiopolonii.pl </t>
  </si>
  <si>
    <t>kontakt(at)radiopolonii.pl</t>
  </si>
  <si>
    <t>radiopolska.com.br</t>
  </si>
  <si>
    <t>radio105aurea(at)gmail.com</t>
  </si>
  <si>
    <t>polski.fm</t>
  </si>
  <si>
    <t>info(at)polski.fm</t>
  </si>
  <si>
    <t>Radio Polskiej Misji Katolickiej – Wiedeń</t>
  </si>
  <si>
    <t>radiopmk.net/home/</t>
  </si>
  <si>
    <t>info(at)radiopmk.net</t>
  </si>
  <si>
    <t>radiopomost.com</t>
  </si>
  <si>
    <t>radio(at)radiopomost.com</t>
  </si>
  <si>
    <t>radioprata.com.br</t>
  </si>
  <si>
    <t>Radio Pryzmat Niedziela – CFRU 93.3 FM w Guelph</t>
  </si>
  <si>
    <t>niedziela.com</t>
  </si>
  <si>
    <t>radio(at)niedziela.com</t>
  </si>
  <si>
    <t>Radio RAMPA</t>
  </si>
  <si>
    <t>radiorampa.com</t>
  </si>
  <si>
    <t>info(at)iRampa.com</t>
  </si>
  <si>
    <t>facebook.com/RadioRAMPA/</t>
  </si>
  <si>
    <t>operuje jako radio, telewizja internetowa (info@rampatv.com) i platforma informacyjna (https://rampanews.com/); nadaje również na ogólnodostępnych falach WSNR 620 AM w Nowym Jorku, New Jersey i Connecticut; zob.: RAMPA TV</t>
  </si>
  <si>
    <t>radioroza.eu</t>
  </si>
  <si>
    <t>radiorozamail(at)gmail.com</t>
  </si>
  <si>
    <t>facebook.com/Radio-Roza-213538248706638/
facebook.com/Roza-TV-234777819903478/</t>
  </si>
  <si>
    <t>radioszkocja.com</t>
  </si>
  <si>
    <t>info(at)radioszkocja.com</t>
  </si>
  <si>
    <t>facebook.com/radioszkocja</t>
  </si>
  <si>
    <t>janzuk.artspolonia.com</t>
  </si>
  <si>
    <t xml:space="preserve">janzuk(at)rogers.com </t>
  </si>
  <si>
    <t>wcev1450.com</t>
  </si>
  <si>
    <t>lmigala(at)wcev1450.com</t>
  </si>
  <si>
    <t>radiowilno.lt</t>
  </si>
  <si>
    <t>info.zorza(at)gmail.com</t>
  </si>
  <si>
    <t>facebook.com/people/Radio-Wilno/100063549153575/</t>
  </si>
  <si>
    <t>Radio Wisła – Internetowe Radio Polonii w Seattle</t>
  </si>
  <si>
    <t>radiowisla.com</t>
  </si>
  <si>
    <t>redakcja(at)radiowisla.com</t>
  </si>
  <si>
    <t>wowfm.org</t>
  </si>
  <si>
    <t>info(at)wowfm.org</t>
  </si>
  <si>
    <t>Radio WPNA 103.1 FM</t>
  </si>
  <si>
    <t>wpna.fm</t>
  </si>
  <si>
    <t>radio(at)wpna.fm</t>
  </si>
  <si>
    <t>facebook.com/wpna.fm/</t>
  </si>
  <si>
    <t>od 1987 r. właścicielem rozgłośni jest Alliance Communications, będąca częścią Związku Narodowego Polskiego; stacja nadaje całodobowy program w języku polskim z elementami języka angielskiego</t>
  </si>
  <si>
    <t>RadioPolonia.NL Polskie Radio Holandia</t>
  </si>
  <si>
    <t>facebook.com/RadioPoloniaNLPolskieRadioHolandia</t>
  </si>
  <si>
    <t>RAMPA TV</t>
  </si>
  <si>
    <t>RAMPATV.com</t>
  </si>
  <si>
    <t>info(at)rampatv.com</t>
  </si>
  <si>
    <t>facebook.com/RampaTV/</t>
  </si>
  <si>
    <t>telewizja internetowa; zob.: Radio RAMPA</t>
  </si>
  <si>
    <t>razemutah.com</t>
  </si>
  <si>
    <t>razemutah(at)gmail.com</t>
  </si>
  <si>
    <t>avt-polakov.3dn.ru</t>
  </si>
  <si>
    <t>kopeckanat(at)mail.ru</t>
  </si>
  <si>
    <t>polonia-nalchik.ucoz.ru</t>
  </si>
  <si>
    <t>gorec-vit(at)list.ru</t>
  </si>
  <si>
    <t xml:space="preserve">Regionalna Organizacja Społeczna "Ośrodek Kultury Polskiej im. Karola Wojtyły" w Dnieprze  </t>
  </si>
  <si>
    <t>okpkwdp2007(at)gmail.com</t>
  </si>
  <si>
    <t>facebook.com/polski.klub2007/</t>
  </si>
  <si>
    <t>poloniaufa.ru</t>
  </si>
  <si>
    <t>marin-sadykova(at)yandex.ru</t>
  </si>
  <si>
    <t>Regionalna Organizacja Społeczna Kulturalno-Oświatowe Towarzystwo "Polonia"</t>
  </si>
  <si>
    <t>polacyspb.ru</t>
  </si>
  <si>
    <t>facebook.com/groups/polacyspb/</t>
  </si>
  <si>
    <t>polonez-nn(at)rambler.ru</t>
  </si>
  <si>
    <t>luzach(at)mail.ru</t>
  </si>
  <si>
    <t xml:space="preserve">ersahanova1(at)mail.ru </t>
  </si>
  <si>
    <t>polonia(at)list.ru</t>
  </si>
  <si>
    <t>rtkpzd(at)ukr.net</t>
  </si>
  <si>
    <t>facebook.com/RTKPZD/</t>
  </si>
  <si>
    <t>wachowscy(at)ukr.net</t>
  </si>
  <si>
    <t>Rejonowa Społeczna Organizacja im. Jana Zamoyskiego w Szarogrodzie</t>
  </si>
  <si>
    <t>Rejonowa Społeczna Organizacja Towarzystwo Kultury Polskiej "Puliny"</t>
  </si>
  <si>
    <t>rdasstm(at)ukrpost.ua</t>
  </si>
  <si>
    <t>sniegorska(at)mail.ru</t>
  </si>
  <si>
    <t>nadzukr(at)ukr.net</t>
  </si>
  <si>
    <t>Rejonowe Stowarzyszenie Polaków Ukrainy im. Ignacego Jana Paderewskiego w Chmielniku</t>
  </si>
  <si>
    <t xml:space="preserve">shervincky(at)ukr.net </t>
  </si>
  <si>
    <t>pmk-niemcy.eu</t>
  </si>
  <si>
    <t xml:space="preserve">sekretariat(at)pmk-niemcy.eu </t>
  </si>
  <si>
    <t>Religijna Misja "Katolickie charytatywne stowarzyszenie Caritas" Diecezji Grodzieńskiej Kościoła Rzymskokatolickiego w Republice Białoruś</t>
  </si>
  <si>
    <t>caritas.grodnensis.by</t>
  </si>
  <si>
    <t>caritasgrodno(at)yandex.ru</t>
  </si>
  <si>
    <t>renpa.org.uk</t>
  </si>
  <si>
    <t>info(at)renpa.org.uk</t>
  </si>
  <si>
    <t>facebook.com/renpa2012/</t>
  </si>
  <si>
    <t>działalność zawieszona w 2018 r.</t>
  </si>
  <si>
    <t>Reprezentacyjny Zespół Pieśni i Tańca "Wileńszczyzna" im. Gabriela Jana Mincewicza</t>
  </si>
  <si>
    <t>Natalia Sosnowska</t>
  </si>
  <si>
    <t>natsos(at)mail.com</t>
  </si>
  <si>
    <t>facebook.com/wilenszczyzna/</t>
  </si>
  <si>
    <t>siumni.com</t>
  </si>
  <si>
    <t>Karolina66_6(at)hotmail.com</t>
  </si>
  <si>
    <t>facebook.com/siumnifolkusa/</t>
  </si>
  <si>
    <t>skauting.zhp.pl</t>
  </si>
  <si>
    <t>facebook.com/rszharcerstwo/</t>
  </si>
  <si>
    <t>Resurrection Society #1580 Polish Roman Catholic Union of America – Barrington</t>
  </si>
  <si>
    <t>polishscholarshipsri(at)gmail.com</t>
  </si>
  <si>
    <t>facebook.com/RIPSF.ORG/</t>
  </si>
  <si>
    <t>rodzinakatynska.cz</t>
  </si>
  <si>
    <t>wiceprezes(at)rodzinakatynska.cz</t>
  </si>
  <si>
    <t>rodzinaradiamaryjadetroit.org</t>
  </si>
  <si>
    <t>admin(at)rodzinaradiamaryjadetroit.org</t>
  </si>
  <si>
    <t>sercanki-honorat.org.ua</t>
  </si>
  <si>
    <t>sercankiukraina(at)gmail.com</t>
  </si>
  <si>
    <t>sswieta(at)gmail.com</t>
  </si>
  <si>
    <t>Rogalin Dance Troupe – Wyandotte</t>
  </si>
  <si>
    <t>rogalindancetroupe.tripod.com</t>
  </si>
  <si>
    <t>lisabrandt31(at)gmail.com</t>
  </si>
  <si>
    <t>facebook.com/groups/107596505950552</t>
  </si>
  <si>
    <t>Rookwood Necropolis</t>
  </si>
  <si>
    <t>rookwoodnecropolistrust.com.au
rookwoodcemetery.com.au</t>
  </si>
  <si>
    <t>Rostowska Organizacja Miejska Narodowo-Kulturalna Autonomia "Związek Polaków Donu"</t>
  </si>
  <si>
    <t>unionpoldon.wixsite.com/polacydonu</t>
  </si>
  <si>
    <t>unionpoldon(at)gmail.com
polski.zpd(at)yandex.com</t>
  </si>
  <si>
    <t>facebook.com/UnionPolDon/</t>
  </si>
  <si>
    <t>Rostowska Regionalna Organizacja Lekarzy Polonijnych "Nadzieja"</t>
  </si>
  <si>
    <t>doctornatalya(at)bk.ru</t>
  </si>
  <si>
    <t>facebook.com/nadziejadon/</t>
  </si>
  <si>
    <t>Rostowska Regionalna Organizacja Społeczna Polskie Centrum Narodowo-Kulturalne "Polonia Dona"</t>
  </si>
  <si>
    <t>poloniadona.umi.ru</t>
  </si>
  <si>
    <t>poloniadon(at)mail.ru</t>
  </si>
  <si>
    <t>facebook.com/poloniadona</t>
  </si>
  <si>
    <t>Royal Canadian Legion Polish Veterans Branch 315 Hamilton (Dom Polski)</t>
  </si>
  <si>
    <t>dompolskihamilton(at)gmail.com</t>
  </si>
  <si>
    <t>facebook.com/thelegion315/</t>
  </si>
  <si>
    <t>Royal Canadian Legion Polish Veterans Branch 412 Kitchener</t>
  </si>
  <si>
    <t>PolLegKit(at)gmail.com</t>
  </si>
  <si>
    <t>facebook.com/PL412/</t>
  </si>
  <si>
    <t>Royal Canadian Legion Polish Veterans Branch 418 St. Catharines</t>
  </si>
  <si>
    <t>niagarabanquethall.ca</t>
  </si>
  <si>
    <t>facebook.com/rclpolishbranch418/</t>
  </si>
  <si>
    <t>Rówieńska Obwodowa Organizacja Kulturalno-Oświatowe Centrum im. Tadeusza Czackiego</t>
  </si>
  <si>
    <t xml:space="preserve">irenandro(at)gmail.com </t>
  </si>
  <si>
    <t>rmp.soleczniki(at)gmail.com</t>
  </si>
  <si>
    <t>Ruch Oświatowo-Kulturalny (ROK) – Polska Szkoła Sobotnia im. Henryka Sienkiewicza w Londynie</t>
  </si>
  <si>
    <t>polska-szkola-rok.com</t>
  </si>
  <si>
    <t>dyrekcja(at)polskaszkolahammersmith.org</t>
  </si>
  <si>
    <t>facebook.com/people/Polska-Sobotnia-Szkoła-im-Henryka-Sienkiewicza-Hammersmith/100054514357400/</t>
  </si>
  <si>
    <t>Ruch polityczny Coexistentia – Wspólnota (Polska Sekcja Narodowa)</t>
  </si>
  <si>
    <t>coexistentia.cz</t>
  </si>
  <si>
    <t>bmtv.lt</t>
  </si>
  <si>
    <t>romangoreckimickiewicz(at)gmail.com</t>
  </si>
  <si>
    <t>Rutgers Polish Club “RU Polish” – Rutgers University</t>
  </si>
  <si>
    <t>New Brunswick</t>
  </si>
  <si>
    <t>Veronica Zielonka</t>
  </si>
  <si>
    <t>rupolish.club</t>
  </si>
  <si>
    <t>contact(at)rupolish.club</t>
  </si>
  <si>
    <t>facebook.com/RUPolish/</t>
  </si>
  <si>
    <t>Rzecznik Narodowości Polskiej w Zgromadzeniu Krajowym Węgier</t>
  </si>
  <si>
    <t>Ewa Słaba-Rónay</t>
  </si>
  <si>
    <t>ewaronay.hu</t>
  </si>
  <si>
    <t>ewa.ronay(at)parlament.hu</t>
  </si>
  <si>
    <t>facebook.com/szoszololengyel</t>
  </si>
  <si>
    <t>digilander.libero.it</t>
  </si>
  <si>
    <t>Rzymskokatolickie Towarzystwo "Polonia" w Kijowie</t>
  </si>
  <si>
    <t>Sacred Heart of Jesus Society #1031 Polish Roman Catholic Union of America – La Porte</t>
  </si>
  <si>
    <t>Sacred Heart of Jesus Society #162 Polish Roman Catholic Union of America – Wyandotte</t>
  </si>
  <si>
    <t>prcua-wyandotte.com</t>
  </si>
  <si>
    <t>prcu(at)wyan.org</t>
  </si>
  <si>
    <t>facebook.com/PRCUAWyandotte</t>
  </si>
  <si>
    <t>Sai Wan War Cemetery</t>
  </si>
  <si>
    <t>stl-pl.org</t>
  </si>
  <si>
    <t>jczernik(at)stlouispolonia.org</t>
  </si>
  <si>
    <t>facebook.com/StLouisPolonia</t>
  </si>
  <si>
    <t>stmaryscemeteries(at)gmail.com</t>
  </si>
  <si>
    <t>Sala Imprez w Dajnowie</t>
  </si>
  <si>
    <t>Dajnowa</t>
  </si>
  <si>
    <t>Galina Stanisława Szymielewicz</t>
  </si>
  <si>
    <t>dainava(at)salcininkaikultura.lt</t>
  </si>
  <si>
    <t>Sala Imprez w Dziewieniszkach</t>
  </si>
  <si>
    <t>Teresa Płotnikowa</t>
  </si>
  <si>
    <t>dieveniskes(at)salcininkaikultura.lt</t>
  </si>
  <si>
    <t>Sala Imprez w Gierwiszkach</t>
  </si>
  <si>
    <t>Gierwiszki</t>
  </si>
  <si>
    <t>Agnieszka Kożeniewska</t>
  </si>
  <si>
    <t>gerviskes(at)salcininkaikultura.lt</t>
  </si>
  <si>
    <t>Sala Imprez w Janczunach</t>
  </si>
  <si>
    <t>Czesława Szimukoniene</t>
  </si>
  <si>
    <t>janciunai(at)salcininkaikultura.lt</t>
  </si>
  <si>
    <t>Sala Imprez w Kamionce</t>
  </si>
  <si>
    <t>Janina Woroniecka</t>
  </si>
  <si>
    <t>akmenyne(at)salcininkaikultura.lt</t>
  </si>
  <si>
    <t>Sala Imprez w Podborzu</t>
  </si>
  <si>
    <t>Waldemar Wojciechowicz</t>
  </si>
  <si>
    <t>pabare(at)salcininkaikultura.lt</t>
  </si>
  <si>
    <t>Sala Imprez w Rudnikach</t>
  </si>
  <si>
    <t>Janina Butkewicziene</t>
  </si>
  <si>
    <t>rudninkai(at)salcininkaikultura.lt</t>
  </si>
  <si>
    <t>Sala Imprez w Turgielach</t>
  </si>
  <si>
    <t>Danuta Michalowskaja</t>
  </si>
  <si>
    <t>turgeliai(at)salcininkaikultura.lt</t>
  </si>
  <si>
    <t>mariusz.sdb(at)bostream.nu</t>
  </si>
  <si>
    <t>salonpoezji.org</t>
  </si>
  <si>
    <t>Salon Poezji, Muzyki i Teatru im. Jerzego Pilitowskiego (Teatr Polski w Toronto)</t>
  </si>
  <si>
    <t>info(at)teatrpolskitoronto.com
agatateatr(at)gmail.com</t>
  </si>
  <si>
    <t>facebook.com/teatrpolskitoronto/</t>
  </si>
  <si>
    <t>Salon Polskiej Kultury i Sztuki / Asbl Salon Polonais Culture Art Littérature</t>
  </si>
  <si>
    <t>Leokadia Komaiszko</t>
  </si>
  <si>
    <t>salonpolskiejkulturyliegechenee.pl.tl/</t>
  </si>
  <si>
    <t>quod9licet-SalonPolonais(at)outlook.be</t>
  </si>
  <si>
    <t>facebook.com/SalonPolskiejKultury</t>
  </si>
  <si>
    <t>salonik.de</t>
  </si>
  <si>
    <t>salonik(at)gmx.de</t>
  </si>
  <si>
    <t>facebook.com/HELLA102/</t>
  </si>
  <si>
    <t>lengyelonkormanyzat.hu/szervezetek/helyi-onkormanyzatok/</t>
  </si>
  <si>
    <t>lengyelonkormanyzat(at)budavar.hu</t>
  </si>
  <si>
    <t>argoklas(at)gmail.com</t>
  </si>
  <si>
    <t>wkorina(at)gmail.com</t>
  </si>
  <si>
    <t>apriszler(at)gmail.com
priszler.gyorgy(at)gmail.com</t>
  </si>
  <si>
    <t>abrusang(at)vnet.hu</t>
  </si>
  <si>
    <t>hardyoliver(at)hotmail.com</t>
  </si>
  <si>
    <t>renatatrzcinska(at)gmail.com</t>
  </si>
  <si>
    <t>leszkomp(at)gmail.com</t>
  </si>
  <si>
    <t>civispolonia(at)gmail.com</t>
  </si>
  <si>
    <t>zelejozsefne(at)freemail.hu</t>
  </si>
  <si>
    <t>kusztvanzsolt48(at)gmail.com</t>
  </si>
  <si>
    <t>rolandszczerba(at)gmail.com</t>
  </si>
  <si>
    <t>spisakbalazs(at)icloud.com</t>
  </si>
  <si>
    <t>lszabo47(at)gmail.com</t>
  </si>
  <si>
    <t>cserti.grazsina(at)gmail.com</t>
  </si>
  <si>
    <t>t.zoltan62(at)freemail.hu</t>
  </si>
  <si>
    <t>onkormanyzat(at)ladbesenyo.hu</t>
  </si>
  <si>
    <t>miskolcilengyelonk(at)gmail.com</t>
  </si>
  <si>
    <t>widomski3(at)freemail.hu</t>
  </si>
  <si>
    <t>tamas.barkanyi(at)btandsons.hu</t>
  </si>
  <si>
    <t>alinatoka(at)gmail.com</t>
  </si>
  <si>
    <t>remistvan66(at)freemail.hu</t>
  </si>
  <si>
    <t>64patmos(at)gmail.com</t>
  </si>
  <si>
    <t>szekesfehervarilengyelonk(at)gmail.com</t>
  </si>
  <si>
    <t>halper.david(at)gmail.com</t>
  </si>
  <si>
    <t>nagyannuska2(at)gmail.com</t>
  </si>
  <si>
    <t>lengyelek.hu/
lengyelonkormanyzat.hu/szervezetek/helyi-onkormanyzatok/</t>
  </si>
  <si>
    <t>lkoszolnok(at)chello.hu</t>
  </si>
  <si>
    <t>kovesdi.a(at)invitel.hu</t>
  </si>
  <si>
    <t>ujbudalo(at)gmail.com</t>
  </si>
  <si>
    <t>nemzetisegek(at)hegyvidek.hu</t>
  </si>
  <si>
    <t>lengyel13.hu(at)gmail.com</t>
  </si>
  <si>
    <t>feelbt(at)freemail.hu</t>
  </si>
  <si>
    <t>polonez(at)t-online.hu</t>
  </si>
  <si>
    <t>aberenyi(at)citromail.hu</t>
  </si>
  <si>
    <t>csucshalina(at)gmail.com</t>
  </si>
  <si>
    <t>agata.jakab(at)gmail.com</t>
  </si>
  <si>
    <t>Sanktuarium Bożego Miłosierdzia pw. św. Jana Pawła II  w Salem</t>
  </si>
  <si>
    <t>jpiidivinemercyshrine.org</t>
  </si>
  <si>
    <t>salwatorianie.us</t>
  </si>
  <si>
    <t>merrillville(at)salwatorianie.us</t>
  </si>
  <si>
    <t>facebook.com/salwatorianie/</t>
  </si>
  <si>
    <t>jezuici.org</t>
  </si>
  <si>
    <t>agendajomu(at)gmail.com</t>
  </si>
  <si>
    <t>facebook.com/JezuiciChicago/</t>
  </si>
  <si>
    <t>Antoni Kuzniecow, Jan Jankowski</t>
  </si>
  <si>
    <t>poloniasaratow.ucoz.ru</t>
  </si>
  <si>
    <t>polonianowa(at)yandex.ru</t>
  </si>
  <si>
    <t>początkowo pod nazwą Narodowo-Kulturalne Centrum "Dom Polski"/Saratowska Regionalna Organizacja Społeczna Narodowo-Kulturalne Centrum "Dom Polski"; od końca lat 1990. ukazywał się dwujęzyczny kwartalnik "Польша" — "Polska", poświęcony m.in. sprawom organizacyjnym; organizacja prowadzi nauczanie języka polskiego</t>
  </si>
  <si>
    <t>savannahgeneralpulaski.org</t>
  </si>
  <si>
    <t>k2aek(at)att.net</t>
  </si>
  <si>
    <t>tdivadlo.cz</t>
  </si>
  <si>
    <t>info(at)tdivadlo.cz
bogdan(at)tdivadlo.cz</t>
  </si>
  <si>
    <t>facebook.com/p/Těšínské-divadlo-Scena-Polska-Teatr-Cieszyński-100057072655690/</t>
  </si>
  <si>
    <t>scenapolska.uk</t>
  </si>
  <si>
    <t>info(at)scenapolska.uk</t>
  </si>
  <si>
    <t xml:space="preserve">Scottish – Polish Heritage Trust </t>
  </si>
  <si>
    <t>Tain</t>
  </si>
  <si>
    <t xml:space="preserve">Maciej Dokurno </t>
  </si>
  <si>
    <t>info(at)spht.org.uk</t>
  </si>
  <si>
    <t>koczarski.com/Spams/</t>
  </si>
  <si>
    <t>seattlepolishfoundation.org</t>
  </si>
  <si>
    <t>john.g(at)seattlepolishfoundation.org</t>
  </si>
  <si>
    <t>seattlepolishnews.org</t>
  </si>
  <si>
    <t>editor(at)polishnewsseattle.org</t>
  </si>
  <si>
    <t>Second Street Polish Society</t>
  </si>
  <si>
    <t>www2polish.com</t>
  </si>
  <si>
    <t>facebook.com/2stpolishsociety/</t>
  </si>
  <si>
    <t>bbc.co.uk/polish/</t>
  </si>
  <si>
    <t>Piotr Biłos, Bruno Drweski</t>
  </si>
  <si>
    <t>inalco.fr/langue/polonais</t>
  </si>
  <si>
    <t>piotr_bilos(at)hotmail.fr</t>
  </si>
  <si>
    <t>3zzz.com.au/program-guide/show/polish.html</t>
  </si>
  <si>
    <t>wiadlok(at)gmail.com</t>
  </si>
  <si>
    <t>polish.program(at)sbs.com.au</t>
  </si>
  <si>
    <t>voxfm.org.au</t>
  </si>
  <si>
    <t>sekpol(at)vatiradio.va</t>
  </si>
  <si>
    <t>Sekcja Polska w Liceum Międzynarodowym Cite Scolaire Internationale (CSI) w Lyonie</t>
  </si>
  <si>
    <t>Ewa Matczak</t>
  </si>
  <si>
    <t>csilyon.ent.auvergnerhonealpes.fr</t>
  </si>
  <si>
    <t>lyon-sekcja(at)orpeg.pl</t>
  </si>
  <si>
    <t>państwowa placówka oświatowa, która kształci w języku polskim i francuskim dzieci i młodzież od 6 roku życia</t>
  </si>
  <si>
    <t>section-polonaise.fr/sekcja-polska/</t>
  </si>
  <si>
    <t>saintgermain-sekcja(at)orpeg.pl</t>
  </si>
  <si>
    <t>sekcjapolskamontaigne.fr</t>
  </si>
  <si>
    <t>montaigne-sekcja(at)orpeg.pl</t>
  </si>
  <si>
    <t>Sekcja Polska w Strasburgu</t>
  </si>
  <si>
    <t>Jolanta Szybka</t>
  </si>
  <si>
    <t>ec-conseil-xv-strasbourg.site.ac-strasbourg.fr/accueil/section-polonaise/</t>
  </si>
  <si>
    <t>strasburg-sekcja(at)orpeg.pl</t>
  </si>
  <si>
    <t>Sekcja Polska działa w czterech strasburskich szkołach: Ecole élémentaire du Conseil des XV – cycle 2 i cycle 3, Collège International Vauban oraz Lycée International des Pontonniers</t>
  </si>
  <si>
    <t>Łucja Pawłowska</t>
  </si>
  <si>
    <t>lucja.pawlowska(at)orpeg.pl</t>
  </si>
  <si>
    <t>euroschool.lu</t>
  </si>
  <si>
    <t>abramowiczseminary.org</t>
  </si>
  <si>
    <t>basem(at)archchicago.org</t>
  </si>
  <si>
    <t>sempol.paris(at)gmail.com</t>
  </si>
  <si>
    <t>Semper Fidelis Stowarzyszenie Patriotów Polskich w Szwecji</t>
  </si>
  <si>
    <t>spp-semperfidelis(at)hotmail.com</t>
  </si>
  <si>
    <t>facebook.com/SemperFidelisSzwecja</t>
  </si>
  <si>
    <t>bazarynka.com</t>
  </si>
  <si>
    <t>Serwis "cowmadrycie.pl" – Polscy Przewodnicy w Madrycie</t>
  </si>
  <si>
    <t>cowmadrycie.pl</t>
  </si>
  <si>
    <t>info(at)cowmadrycie.pl</t>
  </si>
  <si>
    <t>wiernipolacy.dbv.pl</t>
  </si>
  <si>
    <t>wiernipolacy(at)hotmail.com</t>
  </si>
  <si>
    <t>parafiashape.com</t>
  </si>
  <si>
    <t>facebook.com/SHAPEINTCHAPEL/</t>
  </si>
  <si>
    <t>Sieć Polek (Polish Women’s Network)</t>
  </si>
  <si>
    <t>Katarzyna Szade, Joanna Gos</t>
  </si>
  <si>
    <t>powonet(at)gmail.com</t>
  </si>
  <si>
    <t>facebook.com/PoWoNetUK</t>
  </si>
  <si>
    <t>info.polonez(at)gmail.com</t>
  </si>
  <si>
    <t>facebook.com/SikorskiPolonezDanceGroup/</t>
  </si>
  <si>
    <t>działa przy Polskim Towarzystwie Społeczno–Oświatowym w Glasgow</t>
  </si>
  <si>
    <t>Sikorski Seniors Club (Klub Seniora 55+) w Glasgow</t>
  </si>
  <si>
    <t>facebook.com/people/Sikorski-Seniors-Club/100090112780198/</t>
  </si>
  <si>
    <t>Siostry Dominikanki Misjonarki Jezusa i Maryi (Dominikanki Misjonarki) – Dom Matki Bożej Bolesnej w Kuldīdze</t>
  </si>
  <si>
    <t>dominikanki-misjonarki.org/kuldiga-3/</t>
  </si>
  <si>
    <t>misionaresopkuldiga(at)gmail.com</t>
  </si>
  <si>
    <t>Siostry Dominikanki Misjonarki Jezusa i Maryi (Dominikanki Misjonarki) – Dom Miłosierdzia Bożego w Fastowie</t>
  </si>
  <si>
    <t>dominikanki-misjonarki.org/fastow/</t>
  </si>
  <si>
    <t>dominikanki.fastiv(at)interia.pl</t>
  </si>
  <si>
    <t>Siostry Dominikanki Misjonarki Jezusa i Maryi (Dominikanki Misjonarki) – Dom Trójcy Świętej w Lipawie</t>
  </si>
  <si>
    <t>dominikanki-misjonarki.org/liepaja/</t>
  </si>
  <si>
    <t>misionares.op(at)inbox.lv</t>
  </si>
  <si>
    <t>Siostry Dominikanki Misjonarki Jezusa i Maryi (Dominikanki Misjonarki) – Dom Zwiastowania Pańskiego w Kijowie</t>
  </si>
  <si>
    <t>dominikanki-misjonarki.org/kijow/</t>
  </si>
  <si>
    <t>kiev(at)dominikanki-misjonarki.org</t>
  </si>
  <si>
    <t>dominikanki-misjonarki.org</t>
  </si>
  <si>
    <t>dominikanki-misjonarki.org/oruro/</t>
  </si>
  <si>
    <t>imiejesus.oruro(at)gmail.com</t>
  </si>
  <si>
    <t>dar.orel(at)mail.ru</t>
  </si>
  <si>
    <t>Siostry Miłosierdzia św. Wincentego a Paulo (Szarytki) Prowincji Warszawskiej w Paryżu</t>
  </si>
  <si>
    <t>siostry z Prowincji Warszawskiej Zgromadzenia prowadzą Dom św. Kazimierza w Paryżu; patrz: Dom św. Kazimierza w Paryżu</t>
  </si>
  <si>
    <t>w 1904 r. Prowincja Chełmińska zgromadzenia wysłała pierwsze siostry do Brazylii, by tam służyły polskim emigrantom; w latach 1904-1933 wyjechało do Brazylii ok. 50 sióstr; w 1947 r. przekształcono polską misję Sióstr Miłosierdzia w samodzielną prowincję - Prowincja Kurytyba (obecnie obejmuje 51 wspólnot w stanach Paraná, Santa Catarina i Rio Grande do Sul)</t>
  </si>
  <si>
    <t>sas.rochester.edu/psc/CPCES/</t>
  </si>
  <si>
    <t>facebook.com/skalny.center</t>
  </si>
  <si>
    <t>ośrodek oferuje m.in. kursy języka polskiego na czterech poziomach zaawansowania</t>
  </si>
  <si>
    <t>ligapodhalanska.com</t>
  </si>
  <si>
    <t>ligapodhalanska(at)gmail.com</t>
  </si>
  <si>
    <t>facebook.com/slingtvligapodhalanska/</t>
  </si>
  <si>
    <t>SlingPol TV – Polska Telewizja online w USA</t>
  </si>
  <si>
    <t>slingpol.com</t>
  </si>
  <si>
    <t>slingpol(at)gmail.com</t>
  </si>
  <si>
    <t>facebook.com/SlingPolTV</t>
  </si>
  <si>
    <t>Słoneczne Radio – Polskie radio na Florydzie</t>
  </si>
  <si>
    <t>sloneczneradio.com</t>
  </si>
  <si>
    <t>info(at)sloneczneradio.com</t>
  </si>
  <si>
    <t>facebook.com/SloneczneRadio/</t>
  </si>
  <si>
    <t>propolonia.sk</t>
  </si>
  <si>
    <t>Propolonia.sk(at)gmail.com</t>
  </si>
  <si>
    <t>facebook.com/propolonia.sk/</t>
  </si>
  <si>
    <t>Antonina Mickiewicz</t>
  </si>
  <si>
    <t>smolpol.ru</t>
  </si>
  <si>
    <t>smopol(at)rambler.ru</t>
  </si>
  <si>
    <t>organizacja prowadzi naukę języka polskiego</t>
  </si>
  <si>
    <t>organizacja nie prowadzi działalności co najmniej od 2012 r.</t>
  </si>
  <si>
    <t>spslimerick.pl</t>
  </si>
  <si>
    <t>m.halwa(at)sps.education</t>
  </si>
  <si>
    <t>facebook.com/spslimerick/</t>
  </si>
  <si>
    <t>a.kotecka(at)tiscali.it</t>
  </si>
  <si>
    <t>Sobotnia Szkoła i Przedszkole Polonijne przy Stowarzyszeniu APS KLARIS w Udine</t>
  </si>
  <si>
    <t>Dorota Magdalena Stromidło</t>
  </si>
  <si>
    <t>presidente.klaris(at)gmail.com</t>
  </si>
  <si>
    <t>szkolapolska.info</t>
  </si>
  <si>
    <t>andraka(at)aol.com</t>
  </si>
  <si>
    <t>Sobotnia Szkoła Jezyka Polskiego Pro Polonia w Hounslow</t>
  </si>
  <si>
    <t>szkolapropolonia(at)gmail.com</t>
  </si>
  <si>
    <t>ssjikp.co.uk</t>
  </si>
  <si>
    <t>ssjikp(at)gmail.com</t>
  </si>
  <si>
    <t>Sobotnia Szkoła Języka Polskiego "Krok Pierwszy" w Dnieprze</t>
  </si>
  <si>
    <t>Lubeka95(at)gmx.de</t>
  </si>
  <si>
    <t>polskaszkolaworcester.org</t>
  </si>
  <si>
    <t>polskaszkolaworcesterma(at)gmail.com</t>
  </si>
  <si>
    <t>siostryszkola(at)wp.pl</t>
  </si>
  <si>
    <t>Sobotnia Szkoła Języka Polskiego przy Polsko-Ukraińskim Kulturalno-Oświatowym Towarzystwie im. Adama Mickiewicza w Czortkowie</t>
  </si>
  <si>
    <t>sobszkola(at)o2.pl</t>
  </si>
  <si>
    <t>dominikankichortkiv(at)wp.pl</t>
  </si>
  <si>
    <t>hanka.gracz(at)gmail.com</t>
  </si>
  <si>
    <t>larysand1306(at)gmail.com</t>
  </si>
  <si>
    <t>sobotniaszkolaneapol.webnode.it</t>
  </si>
  <si>
    <t>polskalagopatria(at)gmail.com</t>
  </si>
  <si>
    <t>wspolna.europa(at)virgilio.it</t>
  </si>
  <si>
    <t>aguilablancaweb.pl</t>
  </si>
  <si>
    <t>szkola(at)aguilablancaweb.org</t>
  </si>
  <si>
    <t>facebook.com/SzkolaPolskaImCzeslawaMlloszaWAlcalaDeHenares</t>
  </si>
  <si>
    <t>polskaszkola.es</t>
  </si>
  <si>
    <t>polskaszkolawawel(at)gmail.com</t>
  </si>
  <si>
    <t>psscoleraine(at)gmail.com</t>
  </si>
  <si>
    <t>facebook.com/PSSColeraine/</t>
  </si>
  <si>
    <t>asociacionpolaca.mikolajrej(at)gmail.com</t>
  </si>
  <si>
    <t>michalinawisniewska(at)live.co.uk</t>
  </si>
  <si>
    <t>frenkiel.kraj(at)uq.net.au</t>
  </si>
  <si>
    <t>asociacionpolaca.karolwojtyla(at)gmail.com</t>
  </si>
  <si>
    <t>Sobotnia Szkoła przy Parafii pw. św. Józefa w Gniewaniu</t>
  </si>
  <si>
    <t>towarzystwo.zdolbunow(at)gmail.com</t>
  </si>
  <si>
    <t>Sobotnia Szkoła w Walsall im. Polskich Sił Powietrznych w Wielkiej Brytanii</t>
  </si>
  <si>
    <t>elizabeth.kardynal(at)ewacic.com
info(at)ewacic.com</t>
  </si>
  <si>
    <t>facebook.com/polskaszkolawwalsall/</t>
  </si>
  <si>
    <t>Sobotnio-Niedzielna Szkoła im. Jana Pawła II w Marianówce</t>
  </si>
  <si>
    <t>ZofiaKowalska(at)i.ua</t>
  </si>
  <si>
    <t>Sobotnio-Niedzielna Szkoła Języka Polskiego im. Jana Pawła II w Bykówce</t>
  </si>
  <si>
    <t>btpu(at)ukr.net</t>
  </si>
  <si>
    <t>sobotniaszkola(at)ukr.net</t>
  </si>
  <si>
    <t>sozpu.dobrawola(at)gmail.com</t>
  </si>
  <si>
    <t>Sobotnio-Niedzielna Szkoła Języka Polskiego przy Polskim Kulturalno-Oświatowym Towarzystwie im. bł. Marceliny Darowskiej w Brzeżanach</t>
  </si>
  <si>
    <t>halina-szatruk(at)mail.ru</t>
  </si>
  <si>
    <t>Sobotnio-Niedzielna Szkoła Języka Polskiego przy Towarzystwie Odrodzenia Kultury Polskiej im. Juliusza Słowackiego w Krzemieńcu</t>
  </si>
  <si>
    <t>neliakania(at)gmail.com</t>
  </si>
  <si>
    <t>Sobotnio-Niedzielna Szkoła Języka Polskiego w Bolechowie</t>
  </si>
  <si>
    <t xml:space="preserve">Sobotnio-Niedzielna Szkoła Języka Polskiego w Dolinie </t>
  </si>
  <si>
    <t>Sobotnio-Niedzielna Szkoła przy Oddziale Związku Polaków na Ukrainie w Szepetówce</t>
  </si>
  <si>
    <t>valatyszkievicz(at)gmail.com</t>
  </si>
  <si>
    <t>Sobotnio-Niedzielna szkółka przy Centrum Oświaty i Kultury Polskiej "Krakowianka" w Stachanowie</t>
  </si>
  <si>
    <t>Société de Tir – Bractwo Kurkowe Dourges</t>
  </si>
  <si>
    <t>stirdourges(at)orange.fr</t>
  </si>
  <si>
    <t>facebook.com/STIRDOURGES/</t>
  </si>
  <si>
    <t>r-off(at)wp.pl</t>
  </si>
  <si>
    <t>Society of Polish Students – Cornell University</t>
  </si>
  <si>
    <t>polish-society(at)cornell.edu</t>
  </si>
  <si>
    <t>facebook.com/groups/225474917580573/</t>
  </si>
  <si>
    <t>Society of St. Adalbert – Chicago</t>
  </si>
  <si>
    <t>Christina Ciecierska, ks. Bruno Chmiel</t>
  </si>
  <si>
    <t>societyofstadalbert.org</t>
  </si>
  <si>
    <t>info(at)societyofstadalbert.org</t>
  </si>
  <si>
    <t>facebook.com/SOSAChicago/</t>
  </si>
  <si>
    <t>salcininkuvaikai.lt/pl.php/titulinis.html</t>
  </si>
  <si>
    <t>oksana.oblocinska(at)salcininkuvaikai.lt</t>
  </si>
  <si>
    <t>Solidarność Norwesko-Polska (Solidaritet Norge-Polen)</t>
  </si>
  <si>
    <t>Andrzej Jachowicz, Paweł Gajowniczek</t>
  </si>
  <si>
    <t>organizacją norweska, powstała m.in.  z inspiracji i przy zaangażowaniu polskich emigrantów na rzecz niesienia pomocy rodakom żyjącym w kraju; po wprowadzeniu w PRL w dniu 13 grudnia 1981 r. stanu wojennego Solidaritet Norge — Polen uaktywniła i rozszerzyła działalność, tworząc oddziały terenowe m.in. w Trondheim, Herestua, Hokksund oraz w Frederikstad; w 1990 r. - po 10 latach działalności - organizacja podzieliła się na dwa stowarzyszenia: "Solidarność z Polską" ("Solidaritet med. Polen"), które zrzeszało większość członków dotychczasowej organizacji oraz "Solidarność Związkowa", które utworzyli norwescy działacze związkowi (celem tej organizacji była wyłącznie współpraca z Niezależnym Samorządnym Związkiem Zawodowym "Solidarność" w Polsce); w latach 1980/1981 -1989/1990 ukazywał się nieregularnie biuletyn o nazwie "Solidaritet Norge - Polen"</t>
  </si>
  <si>
    <t>SOS Polonia – Polacy w Southampton</t>
  </si>
  <si>
    <t>sospolonia.net</t>
  </si>
  <si>
    <t>info(at)sospolonia.net</t>
  </si>
  <si>
    <t>Southwest Center of Polish Song &amp; Dance – Orland Park</t>
  </si>
  <si>
    <t>swcenterofpolishdancing(at)gmail.com</t>
  </si>
  <si>
    <t>spinnakeryachtclub.at</t>
  </si>
  <si>
    <t>biuro(at)spinnakeryachtclub.at</t>
  </si>
  <si>
    <t>facebook.com/people/Spinnaker-Yachtclub-Wien/100089748216588</t>
  </si>
  <si>
    <t>Spiritualy Strong – Community Group (Grupa Sportowa "Młodzian") w Dublinie</t>
  </si>
  <si>
    <t>spirituallystrong-communitygroup.com</t>
  </si>
  <si>
    <t xml:space="preserve">mlodzian.football(at)gmail.com </t>
  </si>
  <si>
    <t>Spojnia Credit Union (SCU)</t>
  </si>
  <si>
    <t>Jan Cwikla</t>
  </si>
  <si>
    <t>spojniacreditunion.org</t>
  </si>
  <si>
    <t>info(at)spojniacreditunion.org</t>
  </si>
  <si>
    <t>Spokolonia – Polish Community of Spokane</t>
  </si>
  <si>
    <t>geoarch(at)sover.net</t>
  </si>
  <si>
    <t>facebook.com/Spokolonia</t>
  </si>
  <si>
    <t>Harc_Tarnop(at)ukr.net</t>
  </si>
  <si>
    <t>apostol_luka(at)ukr.net</t>
  </si>
  <si>
    <t>centrulpolonez.ucoz.org</t>
  </si>
  <si>
    <t>centrulpolonez(at)hotmail.com</t>
  </si>
  <si>
    <t>Społeczna Organizacja Regionalne Towarzystwo Kultury Polskiej Borysławia</t>
  </si>
  <si>
    <t>Sergiusz Sylantiew, Maria Tarnawska</t>
  </si>
  <si>
    <t>Sergij32(at)gmail.com</t>
  </si>
  <si>
    <t>facebook.com/p/Regionalne-Towarzystwo-Kultury-Polskiej-Boryslawia-100068661883720/</t>
  </si>
  <si>
    <t>stanmanski(at)pro.onet.pl</t>
  </si>
  <si>
    <t>polonik.no</t>
  </si>
  <si>
    <t>facebook.com/ssjppolonik/</t>
  </si>
  <si>
    <t>Społeczna Szkoła Polska "Quo Vadis" przy Parafii pw. Miłosierdzia Bożego w Paryżu</t>
  </si>
  <si>
    <t>spkparyz.superszkolna.pl</t>
  </si>
  <si>
    <t>szkola.quovadis(at)gmail.com
quovadis.szpl(at)gmail.com</t>
  </si>
  <si>
    <t>facebook.com/szkolapolska.quovadis.paryz</t>
  </si>
  <si>
    <t>vitacademy(at)rambler.ru</t>
  </si>
  <si>
    <t>Denis Krawczenko, Jan Łopacki, Stefan Łopacki, Czesław Remizowicz</t>
  </si>
  <si>
    <t>polacynakresach.forum2x2.com</t>
  </si>
  <si>
    <t>Społeczny Fundusz Kulturalny w Południowej Australii (Adelaide – Greenacres)</t>
  </si>
  <si>
    <t>pulaskiclubaz.org</t>
  </si>
  <si>
    <t>pulaskiclubaz(at)yahoo.com</t>
  </si>
  <si>
    <t>Alicja Klimaszewska, Dariusz Żybort</t>
  </si>
  <si>
    <t>rossa.lt</t>
  </si>
  <si>
    <t>rossa.wilno(at)gmail.com</t>
  </si>
  <si>
    <t>facebook.com/rossa.wilno</t>
  </si>
  <si>
    <t>s-c-polonia-hannover.de</t>
  </si>
  <si>
    <t>facebook.com/people/SC-Polonia-Hannover-e-V/100076509211864/</t>
  </si>
  <si>
    <t>admin(at)sportfriendssc.com</t>
  </si>
  <si>
    <t>facebook.com/SportfriendsSoccerClub/</t>
  </si>
  <si>
    <t>sportlu.pl</t>
  </si>
  <si>
    <t>sport.lu.pl(at)gmail.com</t>
  </si>
  <si>
    <t>polonuskiel.wordpress.com/edukacja/</t>
  </si>
  <si>
    <t>spotkaniazpolskim(at)gmail.com</t>
  </si>
  <si>
    <t>Springvale Botanical Cemetery w Melbourne</t>
  </si>
  <si>
    <t>facebook.com/SpringvaleBotanicalCemetery/</t>
  </si>
  <si>
    <t>miejsce spoczynku wielu Polaków, którzy osiedlili się w Australii, w tym osób zasłużonych dla środowisk polskich i polonijnych; na cmentarzu zostali pochowani m.in. Franciszek Malewicz (pilot 304 Dywizjonu Bombowego "Ziemi Śląskiej", działacz Klubu Sportowego "Polonia" w Melbeurne) oraz sopranistka Ewa Malewicz (wieczystym opiekunem grobu jest Rada Naczelna Polonii Australijskiej)</t>
  </si>
  <si>
    <t>St. John Paul II Liturgical Center (Orchard Lake Schools)</t>
  </si>
  <si>
    <t>Joseph Majcher, ks. Bernard Witek SDS, Małgorzata Wozny</t>
  </si>
  <si>
    <t>sjp2liturgicalcenter.com</t>
  </si>
  <si>
    <t>info(at)sjp2liturgicalcenter.com</t>
  </si>
  <si>
    <t>facebook.com/sjp2liturgicalcenter/</t>
  </si>
  <si>
    <t>St. John Paul II Society #1593 Polish Roman Catholic Union of America – Warren</t>
  </si>
  <si>
    <t>valerie.brumm(at)gmail.com</t>
  </si>
  <si>
    <t>pannamariatexas.com</t>
  </si>
  <si>
    <t>St. Joseph's Church Parish w Jacksonville (Polish Community)</t>
  </si>
  <si>
    <t>ks. David Ruchinski, Barbara Sroka, Lucy Piechoczek</t>
  </si>
  <si>
    <t>stjosephsjax.org</t>
  </si>
  <si>
    <t>pastor(at)stjosephsjax.org
media(at)stjosephsjax.org</t>
  </si>
  <si>
    <t>facebook.com/StJosephsJax/</t>
  </si>
  <si>
    <t>msze św. w języku polskim są sprawowane w Kaplicy w Cody Enrichment Center</t>
  </si>
  <si>
    <t>folkfire.org/polka/</t>
  </si>
  <si>
    <t>cmepolka(at)gmail.com</t>
  </si>
  <si>
    <t>St. Mary’s Preparatory (Orchard Lake Schools)</t>
  </si>
  <si>
    <t>Bob Pyles, Leonard Karschnia</t>
  </si>
  <si>
    <t>stmarysprep.com</t>
  </si>
  <si>
    <t>admissions(at)stmarysprep.com</t>
  </si>
  <si>
    <t>facebook.com/p/Orchard-Lake-St-Marys-Preparatory-100044487825193/</t>
  </si>
  <si>
    <t>w jednym z budynków szkoły mieści się Muzeum Armii Krajowej przy Zakładach Naukowych w Orchard Lake</t>
  </si>
  <si>
    <t>St. Michael the Archangel Society #78 Polish Roman Catholic Union of America – Muskegon</t>
  </si>
  <si>
    <t>prcua78.info</t>
  </si>
  <si>
    <t>St. Rita Society #1368 Polish Roman Catholic Union of America – Warren</t>
  </si>
  <si>
    <t>mozog69(at)gmail.com</t>
  </si>
  <si>
    <t>facebook.com/St-Ritas-PRCUA-1415921502000146/</t>
  </si>
  <si>
    <t>St. Stanislaus Kostka Society #213 Polish Roman Catholic Union of America – Wheeling</t>
  </si>
  <si>
    <t>St. Stanislaus Kostka Society #718 Polish Roman Catholic Union of America – Dearborn Heights</t>
  </si>
  <si>
    <t>society.prcua.org/718/</t>
  </si>
  <si>
    <t>St. Stanislaus Polish National Catholic Cathedral Cemetery – Scranton</t>
  </si>
  <si>
    <t>saintstanislauspncc.org</t>
  </si>
  <si>
    <t>St. Stanislaus Society #1004 (St. Stanislaus Lodge – Polish Hall) Polish Roman Catholic Union of America – Madison</t>
  </si>
  <si>
    <t>ststanislauslodge.weebly.com</t>
  </si>
  <si>
    <t>stanisla(at)sbcglobal.net</t>
  </si>
  <si>
    <t>facebook.com/Polish.Hall.Madison</t>
  </si>
  <si>
    <t>St. Thaddeus Society #1617 Polish Roman Catholic Union of America – Toledo</t>
  </si>
  <si>
    <t>vjmix(at)buckeye-express.com</t>
  </si>
  <si>
    <t>stacjadompolski.org.uk</t>
  </si>
  <si>
    <t>hello(at)prideofpoland.co.uk</t>
  </si>
  <si>
    <t>facebook.com/stacjadompolski/</t>
  </si>
  <si>
    <t>facebook.com/PANinWien</t>
  </si>
  <si>
    <t>fks1939(at)aol.com</t>
  </si>
  <si>
    <t>mabpz.org</t>
  </si>
  <si>
    <t>info(at)mabpz.org</t>
  </si>
  <si>
    <t>Stanford University Polish Society</t>
  </si>
  <si>
    <t>Stanford</t>
  </si>
  <si>
    <t>facebook.com/polishsociety/</t>
  </si>
  <si>
    <t>Stanley Military Cemetery</t>
  </si>
  <si>
    <t>Staropolska Szkoła Wyższa w Kielcach – ​Filia w Dublinie</t>
  </si>
  <si>
    <t>dublin.stsw.edu.pl</t>
  </si>
  <si>
    <t>plachecki.dublin(at)gmail.com
dziekanat.dublin(at)stsw.edu.pl</t>
  </si>
  <si>
    <t>facebook.com/STSWdublin</t>
  </si>
  <si>
    <t>Staropolska Szkoła Wyższa w Kielcach – Wydział Zamiejscowy w Łucku</t>
  </si>
  <si>
    <t>stsw.edu.pl/ukraina/</t>
  </si>
  <si>
    <t>stswluck(at)ukr.net</t>
  </si>
  <si>
    <t>Staropolska Szkoła Wyższa w Kielcach – Wydział Zamiejscowy we Lwowie</t>
  </si>
  <si>
    <t>stswlwiw(at)gmail.com</t>
  </si>
  <si>
    <t>yaryna.gov(at)gmail.com</t>
  </si>
  <si>
    <t>selzbietanki.com</t>
  </si>
  <si>
    <t>sdompolski(at)gmail.com</t>
  </si>
  <si>
    <t>basya.bogush(at)gmail.com</t>
  </si>
  <si>
    <t>edueko.org</t>
  </si>
  <si>
    <t>fundacjaedueko(at)wp.pl</t>
  </si>
  <si>
    <t>flko(at)t-online.hu</t>
  </si>
  <si>
    <t>facebook.com/people/Fővárosi-Lengyel-Önkormányzat-Stołeczny-Samorząd-Polski/100064412092713/</t>
  </si>
  <si>
    <t>facebook.com/AnjouPologne/</t>
  </si>
  <si>
    <t>patriaefidelis.pl</t>
  </si>
  <si>
    <t>info(at)patriaefidelis.pl</t>
  </si>
  <si>
    <t>info(at)przyjazn.info</t>
  </si>
  <si>
    <t>helena777-09(at)mail.ru</t>
  </si>
  <si>
    <t>Iwona Pierrard</t>
  </si>
  <si>
    <t>apeep59(at)gmail.com</t>
  </si>
  <si>
    <t>ifa(at)novanet.com.br</t>
  </si>
  <si>
    <t>abcpologne.org</t>
  </si>
  <si>
    <t>abcpologne(at)sfr.fr</t>
  </si>
  <si>
    <t>rampanti.org</t>
  </si>
  <si>
    <t>info(at)rampanti.org</t>
  </si>
  <si>
    <t>facebook.com/AccademiaDeiRampanti/</t>
  </si>
  <si>
    <t>Stowarzyszenie "AEP Millenium" (l’Association d’Education Populaire "Millénium") w Marlen les Mines</t>
  </si>
  <si>
    <t>Eliane Kolodziejski</t>
  </si>
  <si>
    <t>millenium-marles.crea20doigts.fr/millenium63-millenium-marles.html</t>
  </si>
  <si>
    <t>millenium.marles(at)sfr.fr</t>
  </si>
  <si>
    <t>Stowarzyszenie "All'Est Alliance Ouest-Est" w Montélimar</t>
  </si>
  <si>
    <t>Montélimar</t>
  </si>
  <si>
    <t>chabanisalina(at)yahoo.fr</t>
  </si>
  <si>
    <t>ballada-asso.fr</t>
  </si>
  <si>
    <t>wballada(at)hotmail.com</t>
  </si>
  <si>
    <t>Joseph Menard, Andrzej Firganek, Michel Dorin</t>
  </si>
  <si>
    <t>bretagne-pologne.org</t>
  </si>
  <si>
    <t>asso_bretagne.pologne(at)yahoo.fr</t>
  </si>
  <si>
    <t>facebook.com/assoc.bretagne.pologne/</t>
  </si>
  <si>
    <t>początkowo pod nazwą "Ille-et-Vilaine Pologne"</t>
  </si>
  <si>
    <t>culturapolacaenvalencia.es</t>
  </si>
  <si>
    <t>culturapolacaenvalencia(at)gmail.com</t>
  </si>
  <si>
    <t>facebook.com/people/Centro-de-Cultura-Polaca-en-Valencia/100076337406723/</t>
  </si>
  <si>
    <t>centrum-sim.ch</t>
  </si>
  <si>
    <t>csim(at)gmx.ch</t>
  </si>
  <si>
    <t>Stowarzyszenie "Centrum Wspólnoty Ziemi Białowackiej"</t>
  </si>
  <si>
    <t>Genadij Baranowicz</t>
  </si>
  <si>
    <t>Stowarzyszenie "Ciało uczy umysł" (Associazione Corpo EducaMente ETS) w Rzymie</t>
  </si>
  <si>
    <t>Aleksandra Ewa Krawczyk</t>
  </si>
  <si>
    <t>corpoeducamente.it</t>
  </si>
  <si>
    <t>corpoeducamente(at)gmail.com</t>
  </si>
  <si>
    <t>Stowarzyszenie "Concorde" – Przyjaciele Polskiej Misji Katolickiej we Francji</t>
  </si>
  <si>
    <t>association.concorde(at)gmail.com</t>
  </si>
  <si>
    <t>Stowarzyszenie "Cześć Nantes-Pologne" w Lille</t>
  </si>
  <si>
    <t>Olivier Jaworski</t>
  </si>
  <si>
    <t>nantespologne.com</t>
  </si>
  <si>
    <t>association.czesc(at)gmail.com</t>
  </si>
  <si>
    <t>Jacques Krupka, Richard Marcinkowski</t>
  </si>
  <si>
    <t>jfk5(at)wanadoo.fr</t>
  </si>
  <si>
    <t>polishhomeassociation.org</t>
  </si>
  <si>
    <t>lamaisondepologne.org</t>
  </si>
  <si>
    <t xml:space="preserve">dompolski(at)wanadoo.fr
lamaisondepologne(at)wanadoo.fr </t>
  </si>
  <si>
    <t>dompolski.tunezja(at)gmail.com</t>
  </si>
  <si>
    <t>facebook.com/people/Dom-Polski-w-Tunezji/100064591093464/</t>
  </si>
  <si>
    <t>dominocantes.eu</t>
  </si>
  <si>
    <t>asbl(at)dominocantes.eu</t>
  </si>
  <si>
    <t>Stowarzyszenie "Drocourt-Polska"</t>
  </si>
  <si>
    <t>Stowarzyszenie "Étudier Visiter PL"</t>
  </si>
  <si>
    <t>mkobierska(at)hotmail.com</t>
  </si>
  <si>
    <t>Stowarzyszenie "Europolska" w Saint Nicolas</t>
  </si>
  <si>
    <t>Stowarzyszenie "France Pologne Gironde"</t>
  </si>
  <si>
    <t>Izon</t>
  </si>
  <si>
    <t>france-pologne-gironde.com</t>
  </si>
  <si>
    <t>francepologne60(at)gmail.com</t>
  </si>
  <si>
    <t>kontakt(at)wosp.lu</t>
  </si>
  <si>
    <t>greatpoland.org</t>
  </si>
  <si>
    <t>info(at)greatpoland.org</t>
  </si>
  <si>
    <t>facebook.com/GuriaPoland/</t>
  </si>
  <si>
    <t>husariamanchester(at)gmail.com</t>
  </si>
  <si>
    <t>facebook.com/StowarzyszenieHusariaManchester/</t>
  </si>
  <si>
    <t>ideagc.com</t>
  </si>
  <si>
    <t>info(at)ideagc.com</t>
  </si>
  <si>
    <t>Agnès Szumanski-Prewysz Kwinto</t>
  </si>
  <si>
    <t>idfenvarsovie(at)wanadoo.fr</t>
  </si>
  <si>
    <t>lucja.dudojc(at)gmail.com</t>
  </si>
  <si>
    <t>istitutopolonia.it</t>
  </si>
  <si>
    <t>facebook.com/instytut.polonii</t>
  </si>
  <si>
    <t>facebook.com/IskraAuby</t>
  </si>
  <si>
    <t>agnieszkat33(at)wp.pl</t>
  </si>
  <si>
    <t>montceauzory.canalblog.com</t>
  </si>
  <si>
    <t>jumelagemontceau-zory(at)orange.fr</t>
  </si>
  <si>
    <t>facebook.com/montceauzory/</t>
  </si>
  <si>
    <t>slawische-nacht.de</t>
  </si>
  <si>
    <t>info(at)slawische-nacht.de</t>
  </si>
  <si>
    <t>klubpolski.cz</t>
  </si>
  <si>
    <t>facebook.com/klubpolskiwpradze1887/</t>
  </si>
  <si>
    <t>angela.chirigiu(at)gmail.com</t>
  </si>
  <si>
    <t>kresyenfrance.wixsite.com/kresy</t>
  </si>
  <si>
    <t>krysiapol(at)yahoo.fr
krystyna.orlowicz(at)gmail.fr</t>
  </si>
  <si>
    <t>Courcelles-lès-Lens</t>
  </si>
  <si>
    <t>kalina.courcellesleslens(at)gmail.com</t>
  </si>
  <si>
    <t>kulturanawynos.lt</t>
  </si>
  <si>
    <t>biuro(at)kulturanawynos.lt</t>
  </si>
  <si>
    <t>associationkulturapolska.wordpress.com</t>
  </si>
  <si>
    <t>association.kultura.polska(at)gmail.com</t>
  </si>
  <si>
    <t>facebook.com/kulturapolska72/</t>
  </si>
  <si>
    <t>batiarka(at)gmail.com
nowykuriergalicyjski(at)gmail.com</t>
  </si>
  <si>
    <t>a.zamojski(at)libertysurf.fr</t>
  </si>
  <si>
    <t>organizacja wydawała miesięcznik kulturalno-społeczny "Teczka" (autorskie pismo Jadwigi Dąbrowskiej ukazujące się od 1995)</t>
  </si>
  <si>
    <t>musiquepolonaise(at)aol.com</t>
  </si>
  <si>
    <t>Stowarzyszenie "Les Chemins de Pologne"</t>
  </si>
  <si>
    <t xml:space="preserve">chemins-de-pologne.org </t>
  </si>
  <si>
    <t>cheminsdepologne(at)gmail.com</t>
  </si>
  <si>
    <t>Stowarzyszenie "Loara-Wisła" w Orleanie</t>
  </si>
  <si>
    <t>Paul Ciechelski, Dorota Moureaux, Claudine Kieda</t>
  </si>
  <si>
    <t>loirevistule.wordpress.com</t>
  </si>
  <si>
    <t>loirevistule(at)gmail.com</t>
  </si>
  <si>
    <t>facebook.com/loarawisla.loirevistule</t>
  </si>
  <si>
    <t>organizacja prowadzi m.in. Kursy języka polskiego dla dzieci oraz dorosłych, wydaje kwartalnik "Gazette Loire-Vistule"</t>
  </si>
  <si>
    <t>Stowarzyszenie "Mazowsze" ("Les Ballets Folkloriques Polonais Mazowsze") w Saint Dizier</t>
  </si>
  <si>
    <t>james.thiriot(at)cegetel.net
mazowsze52(at)gmail.com</t>
  </si>
  <si>
    <t>facebook.com/groups/MazowszeSaintDizier/</t>
  </si>
  <si>
    <t>paul.pawlak(at)sfr.fr</t>
  </si>
  <si>
    <t>mowimypopolsku77.blogspot.fr</t>
  </si>
  <si>
    <t>nogaret.monique(at)orange.fr</t>
  </si>
  <si>
    <t>stowarzyszenie organizuje lekcje języka polskiego dla dorosłych</t>
  </si>
  <si>
    <t>mycork.org</t>
  </si>
  <si>
    <t>info(at)mycork.org</t>
  </si>
  <si>
    <t>naszapolonia.com.au</t>
  </si>
  <si>
    <t>office(at)naszapolonia.com.au</t>
  </si>
  <si>
    <t>kprmdortmund.wordpress.com/nasza-przyszlosc-e-v/</t>
  </si>
  <si>
    <t>w latach 1991-2014 przy Stowarzyszeniu działała Szkola "Nazareth" oferująca nauczenia języka francuskiego na wszystkich poziomach oraz przygotowanie do egzaminów państwowych, jak i również nauczenia języka polskiego dla cudzoziemców</t>
  </si>
  <si>
    <t>Stowarzyszenie "Niebieska róża" w Lille (Villeneuve d`Ascq)</t>
  </si>
  <si>
    <t>bukowina.ro</t>
  </si>
  <si>
    <t>biuro(at)bukowina.ro</t>
  </si>
  <si>
    <t>odrodzinflant(at)gmail.com</t>
  </si>
  <si>
    <t>ogniskapolskiego(at)gmail.com</t>
  </si>
  <si>
    <t>facebook.com/OgniskoPolskieElHogarPolaco</t>
  </si>
  <si>
    <t>Compiègne</t>
  </si>
  <si>
    <t>compiegne-elblag.com</t>
  </si>
  <si>
    <t>compiegnelblag(at)yahoo.fr</t>
  </si>
  <si>
    <t>facebook.com/oiseelblag/</t>
  </si>
  <si>
    <t>orszakpololonijny(at)ro.ru</t>
  </si>
  <si>
    <t xml:space="preserve">Barbara Razniewski </t>
  </si>
  <si>
    <t>kingraz(at)hotmail.com</t>
  </si>
  <si>
    <t>pegazpolski(at)gmail.com</t>
  </si>
  <si>
    <t>artsplatforma(at)gmail.com</t>
  </si>
  <si>
    <t>facebook.com/people/Asociacija-Menų-ir-inovacijų-PlatformaArts-and-Innovation-Platform/100069757576764/</t>
  </si>
  <si>
    <t>Stowarzyszenie "Po polsku" w Nantes</t>
  </si>
  <si>
    <t>popolsku.nantes(at)gmail.com</t>
  </si>
  <si>
    <t>facebook.com/popolsku.nantes/</t>
  </si>
  <si>
    <t>Stowarzyszenie "Pod Skrzydłami – Under The Wings" w Brukseli</t>
  </si>
  <si>
    <t>underthewings1(at)hotmail.com</t>
  </si>
  <si>
    <t>Marseille</t>
  </si>
  <si>
    <t>polanie.wifeo.com</t>
  </si>
  <si>
    <t>bobek13(at)free.fr</t>
  </si>
  <si>
    <t>polecole.ch/pl/szkola/</t>
  </si>
  <si>
    <t>info(at)polecole.ch</t>
  </si>
  <si>
    <t>facebook.com/polecoleneuchatel/</t>
  </si>
  <si>
    <t>polishcityclubparis(at)gmail.com</t>
  </si>
  <si>
    <t>facebook.com/PolishCityClubParis</t>
  </si>
  <si>
    <t>Stowarzyszenie "Polonez" (Association Franco-Polonaise d’Albertville et Ugine)</t>
  </si>
  <si>
    <t>bernadette.woit(at)outlook.com</t>
  </si>
  <si>
    <t>Stowarzyszenie "Polonia – Centrum Informacyjno-Doradcze" (Polonia – Informations und Beratungszentrum)</t>
  </si>
  <si>
    <t>ibz-polonia.eu</t>
  </si>
  <si>
    <t>info(at)ibz-polonia.eu</t>
  </si>
  <si>
    <t>Stowarzyszenie "Polonia Sajgońska"</t>
  </si>
  <si>
    <t>Maciej Leszek Ryczko, Łukasz Kozłowski</t>
  </si>
  <si>
    <t>polsaigon.com</t>
  </si>
  <si>
    <t>maciej(at)polviet.com</t>
  </si>
  <si>
    <t>facebook.com/polsaigon</t>
  </si>
  <si>
    <t>organizacja skupia głównie Polaków przebywających na długotrwałych kontraktach w Wietnamie; nie jest formalnie zarejestrowana, gdyż ze względów prawnych rejestracja zagranicznej organizacji pozarządowej o charakterze narodowym jest niemożliwa w obecnym stanie prawnym i politycznym</t>
  </si>
  <si>
    <t>Stowarzyszenie "Polonia Vicoigne"</t>
  </si>
  <si>
    <t>Raismes</t>
  </si>
  <si>
    <t>Philippe Buniowski</t>
  </si>
  <si>
    <t>polonia.trondheim.no</t>
  </si>
  <si>
    <t>info(at)polonia.trondheim.no 
krzysztof.orleanski(at)gmail.com</t>
  </si>
  <si>
    <t>facebook.com/people/Polonia-w-Trondheim/100064565087934/</t>
  </si>
  <si>
    <t>Stowarzyszenie "Polonia" – Rozwój Współpracy Kulturalnej</t>
  </si>
  <si>
    <t>polacy.az</t>
  </si>
  <si>
    <t>polacy2012(at)gmail.com</t>
  </si>
  <si>
    <t>poloniasud31.wixsite.com/toulouse</t>
  </si>
  <si>
    <t>poloniasud31(at)gmail.com</t>
  </si>
  <si>
    <t>facebook.com/PoloniaSud/</t>
  </si>
  <si>
    <t>polsa(at)lsinter.net</t>
  </si>
  <si>
    <t>bialasm(at)hotmail.fr</t>
  </si>
  <si>
    <t>Stowarzyszenie "Polska Francja Europa"</t>
  </si>
  <si>
    <t>pologne-france-europe.com</t>
  </si>
  <si>
    <t>pologne.franceeurope(at)laposte.net
bruno.mariuzzo(at)laposte.net</t>
  </si>
  <si>
    <t>polskajednosc.com</t>
  </si>
  <si>
    <t>facebook.com/PJAstana</t>
  </si>
  <si>
    <t>polskaklasa.uz</t>
  </si>
  <si>
    <t>info(at)polskaklasa.uz</t>
  </si>
  <si>
    <t>marzena.aghamyrjan(at)wp.pl</t>
  </si>
  <si>
    <t>facebook.com/PR.PolskaRodzina/</t>
  </si>
  <si>
    <t>polskawiosna.md</t>
  </si>
  <si>
    <t>facebook.com/polskawiosnawmoldawii/</t>
  </si>
  <si>
    <t>polacy.lu/
polska.lu
teatr.polska.lu/
festival-polonais.lu/2022/index.php/en/</t>
  </si>
  <si>
    <t>facebook.com/polska.lu</t>
  </si>
  <si>
    <t>polskiewszwecji.com</t>
  </si>
  <si>
    <t>kontakt(at)polskiewszwecji.com</t>
  </si>
  <si>
    <t>Stowarzyszenie "Pomoc" – Porady i świadczenia od A do Z</t>
  </si>
  <si>
    <t>pomoc.rp-project.info</t>
  </si>
  <si>
    <t>ryszard.hawrylak(at)gmx.at</t>
  </si>
  <si>
    <t>jest członkiem Federacji Polaków w Austrii FPA; organizacja nie prowadzi działalności</t>
  </si>
  <si>
    <t>proartspologne(at)free.fr</t>
  </si>
  <si>
    <t>kolping_stryj(at)ukr.net</t>
  </si>
  <si>
    <t>facebook.com/kolpingutwstryj/</t>
  </si>
  <si>
    <t>rozawiatrow.at</t>
  </si>
  <si>
    <t>sailing.vienna(at)gmail.com</t>
  </si>
  <si>
    <t>facebook.com/roza.wiatrow.733/</t>
  </si>
  <si>
    <t>krysiabar(at)yahoo.co.uk</t>
  </si>
  <si>
    <t xml:space="preserve">Stowarzyszenie "Spotkania Małżeńskie" – Ośrodek Spotkań Małżeńskich w Wielkiej Brytanii </t>
  </si>
  <si>
    <t>Warton</t>
  </si>
  <si>
    <t>Teresa Jagielska, Robert Jagielski</t>
  </si>
  <si>
    <t>spotkaniamalzenskie.org.uk</t>
  </si>
  <si>
    <t>kontakt(at)spotkaniamalzenskie.org.uk</t>
  </si>
  <si>
    <t>Spotkania Małżeńskie są założonym w Polsce, prywatnym, międzynarodowym stowarzyszeniem wiernych na prawach pontyfikalnych, posiadającym osobowość prawną, utworzonym zgodnie z prawem Kościoła katolickiego; siedzibą władz Stowarzyszenia jest Warszawa, a obszarem działania m.in. Irlandia, Mołdawia, Niemcy, Szwecja, Stany Zjednoczone i Wielka Brytania (ośrodki, w których odbywają się spotkania: Monastery of Our Lady of Hyning - Warton, Dom rekolekcyjny u Świętej Rity Ojców Augustynów - Honiton)</t>
  </si>
  <si>
    <t>Stowarzyszenie "Spotkania Małżeńskie"  w Niemczech</t>
  </si>
  <si>
    <t>Elżbieta Mura, Bogusław Mura</t>
  </si>
  <si>
    <t>spotkaniamalzenskie.de</t>
  </si>
  <si>
    <t>elbomu(at)aol.com
info(at)spotkaniamalzenskie.de</t>
  </si>
  <si>
    <t>Spotkania Małżeńskie są założonym w Polsce, prywatnym, międzynarodowym stowarzyszeniem wiernych na prawach pontyfikalnych, posiadającym osobowość prawną, utworzonym zgodnie z prawem Kościoła katolickiego; siedzibą władz Stowarzyszenia jest Warszawa, a obszarem działania m.in. Irlandia, Mołdawia, Niemcy, Szwecja, Wielka Brytania i Stany Zjednoczone</t>
  </si>
  <si>
    <t>spotkaniamalzenskie.org</t>
  </si>
  <si>
    <t>spotkmalr(at)mail.ru</t>
  </si>
  <si>
    <t>Stowarzyszenie "Spotkania Małżeńskie" w Stanach Zjednoczonych</t>
  </si>
  <si>
    <t>Anna Nogalska, Paweł Nogalski</t>
  </si>
  <si>
    <t>spotkaniamalzenskie.us</t>
  </si>
  <si>
    <t>spotkaniamalzenskieusa(at)gmail.com</t>
  </si>
  <si>
    <t>facebook.com/people/Spotkania-Małżeńskie-USA-i-Kanada/100081960495503/</t>
  </si>
  <si>
    <t>Saint-André-lez-Lille</t>
  </si>
  <si>
    <t>Stéphanie Delecolle</t>
  </si>
  <si>
    <t>saintandre.wieliczka(at)laposte.net</t>
  </si>
  <si>
    <t>Stowarzyszenie "Stella Maris" w Noyelles sous Lens</t>
  </si>
  <si>
    <t>Noyelles sous Lens</t>
  </si>
  <si>
    <t>stellamaris(at)wanadoo.fr</t>
  </si>
  <si>
    <t>annewozniak(at)laposte.net</t>
  </si>
  <si>
    <t>ilmondodelbilinguismo.aps(at)gmail.com</t>
  </si>
  <si>
    <t>Stowarzyszenie "Til Toppen"</t>
  </si>
  <si>
    <t>Anna Jóźwicka</t>
  </si>
  <si>
    <t>tiltoppen.org</t>
  </si>
  <si>
    <t>contact.tiltoppen(at)gmail.com</t>
  </si>
  <si>
    <t>facebook.com/people/Til-Toppen/100092609861041/</t>
  </si>
  <si>
    <t>organizacja wznowiła działalność w 2023 r.</t>
  </si>
  <si>
    <t>Stowarzyszenie "Tradycja i Postęp" w Leforest</t>
  </si>
  <si>
    <t>Leforest</t>
  </si>
  <si>
    <t>facebook.com/TraditionsetProgresLeforest</t>
  </si>
  <si>
    <t>Anne-Marie Strozyk</t>
  </si>
  <si>
    <t>traditionetavenir.com</t>
  </si>
  <si>
    <t>Trad.avenir(at)orange.fr</t>
  </si>
  <si>
    <t>via.dellambra(at)libero.it</t>
  </si>
  <si>
    <t>beata.mockiene(at)gmail.com</t>
  </si>
  <si>
    <t>Stowarzyszenie "Wieża Krakowska” (Krakauer–Turm Verein e.V.) w Norymberdze</t>
  </si>
  <si>
    <t>krakauer-turm.de</t>
  </si>
  <si>
    <t>info(at)krakauer-turm.de</t>
  </si>
  <si>
    <t>organizacja zakończyła działalność w 2021 r.</t>
  </si>
  <si>
    <t>wspll.blogspot.com</t>
  </si>
  <si>
    <t>wspolnotawpl(at)hotmail.com</t>
  </si>
  <si>
    <t>facebook.com/people/Wspólnota-Polska-w-Libanie/100064321767152/</t>
  </si>
  <si>
    <t>Stowarzyszenie "Współpraca Ormiańsko-Polska"</t>
  </si>
  <si>
    <t>wopngo.wordpress.com</t>
  </si>
  <si>
    <t>wop.arm(at)gmail.com</t>
  </si>
  <si>
    <t>facebook.com/groups/375889869134375/</t>
  </si>
  <si>
    <t>zaolziepotrafi.estranky.cz</t>
  </si>
  <si>
    <t>zaolzie.potrafi(at)gmail.com</t>
  </si>
  <si>
    <t>facebook.com/zaolziepotrafi/</t>
  </si>
  <si>
    <t>Stowarzyszenie 1. Polskiej Dywizji Pancernej "Belgia"</t>
  </si>
  <si>
    <t>Dirk Verbeke, Nicole Bardzinski, Miriam Wenda</t>
  </si>
  <si>
    <t>bvpo1978(at)gmail.com</t>
  </si>
  <si>
    <t>facebook.com/people/Eerste-Poolse-Pantserdivisie-België/100064316847066/</t>
  </si>
  <si>
    <t>Stowarzyszenie 1. Polskiej Dywizji Pancernej w Bredzie</t>
  </si>
  <si>
    <t>Stas Szamrowicz, Wadec Salewicz</t>
  </si>
  <si>
    <t>vereniging-1epoolsepantserdivisie-nederland.nl</t>
  </si>
  <si>
    <t>wadecsalewicz(at)gmail.com
info(at)vereniging-1epoolsepantserdivisie-nederland.nl</t>
  </si>
  <si>
    <t>facebook.com/people/1e-Poolse-Pantserdivisie-Nederland/100064479828287/</t>
  </si>
  <si>
    <t>aachen04.de</t>
  </si>
  <si>
    <t>facebook.com/Aachen04ev/</t>
  </si>
  <si>
    <t>stowarzyszenieabc2013.blogspot.com</t>
  </si>
  <si>
    <t>facebook.com/people/Stowarzyszenie-ABC-2013-Association-ABC-2013/100064746966826/</t>
  </si>
  <si>
    <t>amapoland.polonia(at)gmail.com</t>
  </si>
  <si>
    <t>facebook.com/people/AmaPoland/100076825656414/</t>
  </si>
  <si>
    <t>Catania</t>
  </si>
  <si>
    <t>amicidelleuropa.wixsite.com/catania</t>
  </si>
  <si>
    <t>amicidelleuropa(at)gmail.com</t>
  </si>
  <si>
    <t>Stowarzyszenie Apostolstwa Katolickiego (Pallotyni) – Delegatura Matki Bożej  Fatimskiej na Ukrainie</t>
  </si>
  <si>
    <t>sekretariat-misyjny.pl</t>
  </si>
  <si>
    <t>Delegatura Matki Bożej  Fatimskiej warszawskiej Prowincji Chrystusa Króla  obejmuje placówki: Dowbysz, Żytomierz, Kamienny Bród, Kijów, Nowy Zawód, Biłohiria, Odessa, Biłgorod Dniestrowski, Sarny, Rokitno, Lwów); we Lwowie mieści się Dom Formacyjny Prowincji Chrystusa Króla</t>
  </si>
  <si>
    <t>Stowarzyszenie Apostolstwa Katolickiego (Pallotyni) – Delegatura Matki Bożej Pokoju w Burkina Faso</t>
  </si>
  <si>
    <t>Stowarzyszenie Apostolstwa Katolickiego (Pallotyni) – Delegatura Matki Bożej Pokoju w Wybrzeżu Kości Słoniowej</t>
  </si>
  <si>
    <t>Stowarzyszenie Apostolstwa Katolickiego (Pallotyni) – Delegatura św. Cyryla I Metodego na Słowacji</t>
  </si>
  <si>
    <t>sac(at)pallotini.sk</t>
  </si>
  <si>
    <t>Stowarzyszenie Apostolstwa Katolickiego (Pallotyni) – Delegatura św. Cyryla I Metodego w Czechach</t>
  </si>
  <si>
    <t>Stowarzyszenie Apostolstwa Katolickiego (Pallotyni) – Delegatura św. Faustyny Kowalskiej w Kolumbii</t>
  </si>
  <si>
    <t>Stowarzyszenie Apostolstwa Katolickiego (Pallotyni) – Delegatura św. Jana Pawła II w Kanadzie</t>
  </si>
  <si>
    <t>Stowarzyszenie Apostolstwa Katolickiego (Pallotyni) – Delegatura św. Teresy Od Dzieciątka Jezus w Wenezueli</t>
  </si>
  <si>
    <t>Stowarzyszenie Apostolstwa Katolickiego (Pallotyni) – Misja w Kazachstanie</t>
  </si>
  <si>
    <t>obejmuje parafię pw. Wniebowzięcia NMP w Kostanaju oraz parafię św. Ojca Pio w Rudnoje (Misja podlega warszawskiej Prowincji Chrystusa Króla)</t>
  </si>
  <si>
    <t>Stowarzyszenie Apostolstwa Katolickiego (Pallotyni) – Regia Miłosierdzia Bożego we Francji</t>
  </si>
  <si>
    <t>sac.org.pl/placowki-zagraniczne/bialorus/</t>
  </si>
  <si>
    <t>Delegatura św. Michała Archanioła poznańskiej Prowincji Zwiastowania Pańskiego (Domy Stowarzyszenia: Woronowo - Hermaniszki, Bereza, Tołoczyn, Żłobin; parafie: pw. Trójcy Świętej - Bereza, pw. św. Aleksego - Sielec, pw. Opieki NMP - Siehniewicze, pw. NMP Królowej Świata i św. Floriana - Żłobin, pw. św. Kazimierza - Żłobin, pw. św. Antoniego - Tołoczyn, pw. św. Jozafata Kuncewicza - Rasony, pw. św. Andrzeja Apostoła i św. Bogdana Leopolda Mandićia - Mińsk, pw. św. Apostołów Szymona i Judy Tadeusza - Woronowo, pw. Trójcy Świętej - Hermaniszki)</t>
  </si>
  <si>
    <t>Stowarzyszenie Apostolstwa Katolickiego (Pallotyni) na Kubie</t>
  </si>
  <si>
    <t>sac.org.pl/placowki-prowincje_zagraniczne/kuba/</t>
  </si>
  <si>
    <t>palotinos(at)arqnabana.org</t>
  </si>
  <si>
    <t>ks. ks. Artur Karbowy SAC</t>
  </si>
  <si>
    <t>obecność polskich Pallotynów w Brazylii datuje się od 1973 r.; w 2002 r. powstała Regia Matki Bożej Miłosierdzia Stowarzyszenia Apostolstwa Katolickiego w Rio de Janeiro - jako jednostka zależna od Polskiej Prowincji Zwiastowania Pańskiego w Poznaniu z placówkami w: Rio de Janeiro, São João do Triunfo, Niterói, Itaperun, Manaus, Cachoeiras de Macacu, Santa Isabel, Belem do Para, Novo Airão, Volta Grande, Guidoval; decyzją Zarządu Generalnego od  2019 r. regia jest jednostką niezależną</t>
  </si>
  <si>
    <t>ks Jerzy Kożuch SAC</t>
  </si>
  <si>
    <t>sac.org.pl/placowki-zagraniczne/korea-poludniowa/</t>
  </si>
  <si>
    <t>Delegatura Jezusa Miłosiernego poznańskiej Prowincji Zwiastowania Pańskiego obejmuje wspólnoty w Bundang-Dong oraz Yangdeogwon</t>
  </si>
  <si>
    <t>ks. Bartłomiej Pałys SAC, ks. Jarosław Kmiecik SAC</t>
  </si>
  <si>
    <t>sac.org.pl/placowki-prowincje_zagraniczne/meksyk/</t>
  </si>
  <si>
    <t>sjb_tenango(at)hotmail.com</t>
  </si>
  <si>
    <t>Stowarzyszenie Apostolstwa Katolickiego (Pallotyni) w Papui–Nowej Gwinei</t>
  </si>
  <si>
    <t>Boram</t>
  </si>
  <si>
    <t>ks. Paweł Kotecki SAC, br. Janusz Namyślak SAC, ks. Dariusz Woźniak SAC</t>
  </si>
  <si>
    <t>sac.org.pl/placowki-prowincje_zagraniczne/papua-nowa-gwinea/</t>
  </si>
  <si>
    <t>pallottinespng(at)global.net.pg</t>
  </si>
  <si>
    <t>placówka zagraniczna poznańskiej Prowincji Zwiastowania Pańskiego - Delegatura Matki Bożej Pięknej Miłości (parafie: pw. Matki Bożej Pokoju - Boram, pw. św. Marcina de Porres - Kairiru, pw. św. Teresy od Dzieciątka Jezus - Vokeo)</t>
  </si>
  <si>
    <t>Stowarzyszenie Apostolstwa Katolickiego (Pallotyni) w Portugalii</t>
  </si>
  <si>
    <t>ks. Jan Piotr Stawicki SAC, ks. Wojciech Kubrak SAC</t>
  </si>
  <si>
    <t>joao7(at)wp.pl</t>
  </si>
  <si>
    <t>duszpasterstwo prowadzone przez polskich Pallotynów w Portugalii (parafie w Corticeiro, Febres, São Caetano i Vilamar) formalnie podlega Regii Matki Bożej Miłosierdzia Stowarzyszenia Apostolstwa Katolickiego z siedzibą w Rio de Janeiro - jednosce utworzonej w 2002 r. - zależnej od Polskiej Prowincji Zwiastowania Pańskiego w Poznaniu (decyzją Zarządu Generalnego od  2019 r. regia jest jednostką niezależną); księża Pallotyni prowadzą na terenie Portugalii duszpasterstwo Polonii - patrz: Kościół Miłosierdzia Bożego (Igreja da Misericórdia Divina) w Odivelas</t>
  </si>
  <si>
    <t>Stowarzyszenie Apostolstwa Katolickiego (Pallotyni) w Rosji</t>
  </si>
  <si>
    <t>ks. Jan Wysocki SAC, ks. Sergiusz Bildzic SAC</t>
  </si>
  <si>
    <t>sac.org.pl/placowki-prowincje_zagraniczne/rosja/</t>
  </si>
  <si>
    <t>katholic.chel(at)gmail.com</t>
  </si>
  <si>
    <t>placówki zagraniczne poznańskiej Prowincji Zwiastowania Pańskiego w Rosji znajdują się w Czelabińsku - Parafia pw. Niepokalanego Poczęcia Najświętszej Marii Panny oraz Tiumeniu - Parafia pw. Niepokalanego Poczęcia Najświętszej Marii Panny (filie: Korkino, Kopiejsk, Trojck, Magnitogorsk, Kurgan)</t>
  </si>
  <si>
    <t>Stowarzyszenie Apostolstwa Katolickiego (Pallotyni) w USA</t>
  </si>
  <si>
    <t>North Tonawanda</t>
  </si>
  <si>
    <t>ks. Jan Posiewała SAC, ks. Seweryn Koszyk SAC, ks. Andrzej Koźmiński SAC, ks. Sławomir Siok SAC</t>
  </si>
  <si>
    <t>northtonawanda.sac.org.pl</t>
  </si>
  <si>
    <t>placówki zagraniczne w Stanach Zjednoczonych poznańskiej Prowincji Zwiastowania Pańskiego znajdują się w North Tonawanda (siedziba Delegatury oraz Sanktuarium Dzieciątka Jezus), Nowym Jorku (St Frances De Chantal Parish, Our Lady Of Mount Carmel R.C. Parish - Manhattan, Our Lady Of Mount Carmel R.C. Parish - Yonkers, St Aloysius R.C. Parish, St Casimir R.C. Parisch), Sarasota (St Martha R.C. Parish), Columbus (St Christopher R.C. Parish, St Mary Magdalene R.C. Parish, St Aloysius R.C. Parish, St John The Baptist R.C. Parish, Sacred Heart Catholic Church)</t>
  </si>
  <si>
    <t>waw.pallotyni.pl/delegatury-i-placowki-zagraniczne/</t>
  </si>
  <si>
    <t>Stowarzyszenie APS KLARIS w Udine</t>
  </si>
  <si>
    <t>presidente.klaris(at)gmail.com
klaris.apsc(at)gmail.com</t>
  </si>
  <si>
    <t>facebook.com/AssociazioneKlaris/</t>
  </si>
  <si>
    <t>organizacja prowadzi Sobotnią szkołę i przedszkole polonijne w Udine</t>
  </si>
  <si>
    <t>arabiafelix.org.pl</t>
  </si>
  <si>
    <t>info(at)arabiafelix.org.pl</t>
  </si>
  <si>
    <t>facebook.com/Arabiafelixorgpl/</t>
  </si>
  <si>
    <t>Thaddée Nowak</t>
  </si>
  <si>
    <t>sarpfr.org</t>
  </si>
  <si>
    <t>tadnow.sarpfr(at)gmail.com</t>
  </si>
  <si>
    <t>Stowarzyszenie Argentyńsko-Polskie w Apóstoles</t>
  </si>
  <si>
    <t>facebook.com/asociacionargentino.polacawanda</t>
  </si>
  <si>
    <t>Jadwiga Padjas-Zielińska</t>
  </si>
  <si>
    <t>gloria-artis.com</t>
  </si>
  <si>
    <t>gloria.artis.vienna(at)gmail.com</t>
  </si>
  <si>
    <t>facebook.com/p/International-Music-Association-Gloria-Artis-in-Vienna-100053642842169</t>
  </si>
  <si>
    <t>kasprzakmateusz(at)gmail.com</t>
  </si>
  <si>
    <t>ace.unsw.edu.au/auspol/</t>
  </si>
  <si>
    <t>app.or.at </t>
  </si>
  <si>
    <t>office(at)app.or.at</t>
  </si>
  <si>
    <t>mercyvilnius.lt</t>
  </si>
  <si>
    <t>mariusz.marszalek.lt(at)gmail.com</t>
  </si>
  <si>
    <t>palalib.org</t>
  </si>
  <si>
    <t>secretariat(at)bplp.fr
cp.zaleski(at)bplp.fr</t>
  </si>
  <si>
    <t>Stowarzyszenie BLI MED! Polskie Centrum Integracji</t>
  </si>
  <si>
    <t>Anna Romanowska</t>
  </si>
  <si>
    <t>facebook.com/PolskIntegreringsSenter/</t>
  </si>
  <si>
    <t>Stowarzyszenie Bumerang Polski – Bumerang Media Inc.</t>
  </si>
  <si>
    <t>lycee-polonais.com</t>
  </si>
  <si>
    <t>info(at)lycee-polonais.com</t>
  </si>
  <si>
    <t>Henryk Ławniczak, Helena Nowak</t>
  </si>
  <si>
    <t>ancienssaintcasimir.e-monsite.com</t>
  </si>
  <si>
    <t>Stowarzyszenie Byłych Żołnierzy 1. Polskiej Dywizji Pancernej (Association des Anciens Combattants de 1ere Division Polonaise de Grenadiers)</t>
  </si>
  <si>
    <t>La Tour-En-Jarez</t>
  </si>
  <si>
    <t>wislaveneto.blogspot.com</t>
  </si>
  <si>
    <t>pio.paris</t>
  </si>
  <si>
    <t>pio(at)cosmoville.eu</t>
  </si>
  <si>
    <t>cdamp.md</t>
  </si>
  <si>
    <t>office(at)cdamp.md</t>
  </si>
  <si>
    <t>facebook.com/CentrulMoldovaPolonia/</t>
  </si>
  <si>
    <t>Stowarzyszenie Cévennes-Pologne w Ales</t>
  </si>
  <si>
    <t>cevennespologne(at)orange.fr</t>
  </si>
  <si>
    <t>Stowarzyszenie Comunita Polacca w Terni</t>
  </si>
  <si>
    <t>Lucyna Pydyn, Anna Grabowska</t>
  </si>
  <si>
    <t>comunitapolaccaaterni.it</t>
  </si>
  <si>
    <t>comunitapolaccaaterni(at)live.it</t>
  </si>
  <si>
    <t>facebook.com/comunitapolaccaaterni/</t>
  </si>
  <si>
    <t>ckr.org.pl</t>
  </si>
  <si>
    <t>info(at)ckr.org.pl</t>
  </si>
  <si>
    <t>societyforarts.com</t>
  </si>
  <si>
    <t>societyforarts(at)societyforarts.com</t>
  </si>
  <si>
    <t>odnowa.de</t>
  </si>
  <si>
    <t>meapolonia(at)meapolonia.at</t>
  </si>
  <si>
    <t>facebook.com/meapolonia</t>
  </si>
  <si>
    <t>filantropia.lt</t>
  </si>
  <si>
    <t>info(at)filantropia.lt</t>
  </si>
  <si>
    <t>Stowarzyszenie Dolina Loary-Polska</t>
  </si>
  <si>
    <t>Suèvres</t>
  </si>
  <si>
    <t>Philippe Kaźmierczak, Denise Macqret</t>
  </si>
  <si>
    <t>philippe.kazmierczak(at)wanadoo.fr</t>
  </si>
  <si>
    <t xml:space="preserve">Stowarzyszenie Dom i Szkoła w Des Plaines </t>
  </si>
  <si>
    <t>Barb Labotka</t>
  </si>
  <si>
    <t>HSA(at)saintzachary.org</t>
  </si>
  <si>
    <t>organizacja działa przy Szkole Parafialnej św. Zachariasza w Des Plaines celem komunikacji i współpracy pomiędzy rodzicami/opiekunami dzieci uczących się w tej placówce, jak również wsparcia szkoły</t>
  </si>
  <si>
    <t>maria.lukashova(at)gmail.com</t>
  </si>
  <si>
    <t>valerioghia(at)gmail.com</t>
  </si>
  <si>
    <t>Stowarzyszenie Domu Polskiego (Associated Polish Home) w Filadelfii</t>
  </si>
  <si>
    <t>polishhome.com/main/</t>
  </si>
  <si>
    <t>polishhome(at)gmail.com</t>
  </si>
  <si>
    <t>Stowarzyszenie Dzieci Polskie w Le Vésinet</t>
  </si>
  <si>
    <t>enfants-de-pologne(at)wanadoo.fr</t>
  </si>
  <si>
    <t>Stowarzyszenie Dziedzictwa Derenka</t>
  </si>
  <si>
    <t>ak_barbara(at)yahoo.com.tr</t>
  </si>
  <si>
    <t>sdpnu.com.ua</t>
  </si>
  <si>
    <t>sdpnu(at)sdpnu.org.ua</t>
  </si>
  <si>
    <t>plinski(at)romb.net</t>
  </si>
  <si>
    <t>barbara.coellen(at)yahoo.com</t>
  </si>
  <si>
    <t>Stowarzyszenie Eagle w Coventry</t>
  </si>
  <si>
    <t>Andrzej Marek Tomaszewski, Marta Kwiatkowska</t>
  </si>
  <si>
    <t>polskiemuzeumcoventry(at)gmail.com</t>
  </si>
  <si>
    <t>jednym z celów organizacji jest powołanie i działalność Polskiego Muzeum w Coventry</t>
  </si>
  <si>
    <t>takatoidea.eu</t>
  </si>
  <si>
    <t>Stowarzyszenie EDUS (Educational Society)</t>
  </si>
  <si>
    <t>eduseducationalsociety.co.uk</t>
  </si>
  <si>
    <t>office(at)eduseducationalsociety.co.uk</t>
  </si>
  <si>
    <t>organizacja parasolowa zrzeszająca szkoły polonijne na terenie Szkocji</t>
  </si>
  <si>
    <t>step(at)polonia.nl</t>
  </si>
  <si>
    <t>coexistentia.cz/SEP/index.html</t>
  </si>
  <si>
    <t>sepelektro(at)seznam.cz</t>
  </si>
  <si>
    <t>Andrzej Zgiet</t>
  </si>
  <si>
    <t>sepchicago.org</t>
  </si>
  <si>
    <t>sepchicago(at)yahoo.com
ssnep2(at)yahoo.com</t>
  </si>
  <si>
    <t>emigrationproject.be</t>
  </si>
  <si>
    <t>info(at)emigrationproject.be
m.hilarowicz(at)emigrationproject.be</t>
  </si>
  <si>
    <t>ewacic.com</t>
  </si>
  <si>
    <t>elizabeth(at)ewacic.com
info(at)ewacic.com</t>
  </si>
  <si>
    <t>Stowarzyszenie Europejski Klub Stanisławowa</t>
  </si>
  <si>
    <t>działalność zakończona ok. 2015 r.</t>
  </si>
  <si>
    <t>cjevl.fr</t>
  </si>
  <si>
    <t>contact(at)cjevl.fr</t>
  </si>
  <si>
    <t>familiaris.org</t>
  </si>
  <si>
    <t>info(at)familiaris.org</t>
  </si>
  <si>
    <t>letsceefilmfestival.com</t>
  </si>
  <si>
    <t>info(at)letsceefilmfestival.com</t>
  </si>
  <si>
    <t>facebook.com/LETSCEE</t>
  </si>
  <si>
    <t>pcfa.org.uk</t>
  </si>
  <si>
    <t>info(at)polishculturalfestival.org.uk</t>
  </si>
  <si>
    <t>Stowarzyszenie Francja-Polska w Mondeville</t>
  </si>
  <si>
    <t>Philippe Barbey</t>
  </si>
  <si>
    <t>france-pologne-mondeville(at)laposte.net</t>
  </si>
  <si>
    <t>Stowarzyszenie Francusko-Polskie "Art-Culture-Tradition" w Boulogne-Billancourt</t>
  </si>
  <si>
    <t>actbb1.wix.com/actbb
act-pologne.fr</t>
  </si>
  <si>
    <t>act.pologne(at)gmail.com</t>
  </si>
  <si>
    <t>facebook.com/people/Association-franco-polonaise/100064645901403/</t>
  </si>
  <si>
    <t>Stowarzyszenie Francusko-Polskie "Espoir-Nadzieja" w Roche-la-Molière</t>
  </si>
  <si>
    <t>Stowarzyszenie Francusko-Polskie "Polonica” w Aix en Provence</t>
  </si>
  <si>
    <t>aixpolonica.net</t>
  </si>
  <si>
    <t>polonica(at)aixpolonica.net</t>
  </si>
  <si>
    <t>facebook.com/AssociationPolonica/</t>
  </si>
  <si>
    <t>Stowarzyszenie Francusko-Polskie Departamentu Dordogne</t>
  </si>
  <si>
    <t>Tréllissac</t>
  </si>
  <si>
    <t>association-francopolonaise-dordogne.fr</t>
  </si>
  <si>
    <t>afpd0318(at)gmail.com</t>
  </si>
  <si>
    <t>Stowarzyszenie Francusko-Polskie Kulturalna Europa w Paryżu</t>
  </si>
  <si>
    <t>sylvia.filus(at)mail.com</t>
  </si>
  <si>
    <t>facebook.com/AssoKulturalnaEuropa</t>
  </si>
  <si>
    <t>Stowarzyszenie Francusko-Polskie na Korsyce</t>
  </si>
  <si>
    <t>polognediaspora(at)gmail.com</t>
  </si>
  <si>
    <t>Stowarzyszenie Francusko-Polskie na Wybrzeżu Opalowym</t>
  </si>
  <si>
    <t>francepolognecotedopale.unblog.fr</t>
  </si>
  <si>
    <t>francepolognecotedopale(at)gmail.com</t>
  </si>
  <si>
    <t>facebook.com/francepolognecotedopale</t>
  </si>
  <si>
    <t>Stowarzyszenie Francusko-Polskie w Chelles</t>
  </si>
  <si>
    <t xml:space="preserve">afpcassociation(at)gmail.com </t>
  </si>
  <si>
    <t>Stowarzyszenie Francusko-Polskie w Górnej Normandii</t>
  </si>
  <si>
    <t>m.mesplier(at)wanadoo.fr</t>
  </si>
  <si>
    <t>Stowarzyszenie Francusko-Polskie w La Machine</t>
  </si>
  <si>
    <t>Stowarzyszenie Francusko-Polskie w Les Ulis</t>
  </si>
  <si>
    <t>francopolulis.pagesperso-orange.fr</t>
  </si>
  <si>
    <t>francopolulis(at)orange.fr</t>
  </si>
  <si>
    <t>Bruille-lez-Marchiennes</t>
  </si>
  <si>
    <t>henri.brozek(at)orange.fr</t>
  </si>
  <si>
    <t>Stowarzyszenie Francusko-Polskie w Regionie Meaux (Association France-Pologne de la région de Meaux)</t>
  </si>
  <si>
    <t>Denis Susset</t>
  </si>
  <si>
    <t>dsi-susset(at)laposte.net</t>
  </si>
  <si>
    <t>Stowarzyszenie Francusko-Polskie w Vierzon</t>
  </si>
  <si>
    <t>gdanszczanie.ca</t>
  </si>
  <si>
    <t>info(at)gdanszczanie.ca</t>
  </si>
  <si>
    <t>Krystyna Kolodziej</t>
  </si>
  <si>
    <t>PolskieGoraleAU(at)gmail.com</t>
  </si>
  <si>
    <t>wysocki.hu</t>
  </si>
  <si>
    <t>info(at)wysocki.hu</t>
  </si>
  <si>
    <t>facebook.com/wysockilegio</t>
  </si>
  <si>
    <t>zhp-shpbelgia.org</t>
  </si>
  <si>
    <t>harcerstwobelgia(at)gmail.com</t>
  </si>
  <si>
    <t>facebook.com/groups/796887797567021/</t>
  </si>
  <si>
    <t>Edmund Malesa, Tomasz Kosmalski</t>
  </si>
  <si>
    <t>dpg.morawska(at)web.de</t>
  </si>
  <si>
    <t>facebook.com/StowarzyszeniePolskiewSegowii/</t>
  </si>
  <si>
    <t>Stowarzyszenie Inicjatyw Polonijnych w Kaliningradzie</t>
  </si>
  <si>
    <t>polonia-org.narod.ru</t>
  </si>
  <si>
    <t>natlar(at)wp.pl
regina46(at)list.ru</t>
  </si>
  <si>
    <t>facebook.com/SIPKaliningrad/</t>
  </si>
  <si>
    <t>kulturaparyska.com</t>
  </si>
  <si>
    <t>kultura(at)kultura.fr</t>
  </si>
  <si>
    <t>trampolina.be</t>
  </si>
  <si>
    <t>info(at)trampolina.be</t>
  </si>
  <si>
    <t>facebook.com/TrampolinaStowarzyszenie</t>
  </si>
  <si>
    <t>balcerzakl(at)belgacom.net</t>
  </si>
  <si>
    <t xml:space="preserve">Stowarzyszenie Inżynierów i Techników Polskich w Stanach Zjednoczonych "Polonia Technica" </t>
  </si>
  <si>
    <t>poloniatechnica.org</t>
  </si>
  <si>
    <t xml:space="preserve">mail(at)polonia-technica.org  </t>
  </si>
  <si>
    <t>facebook.com/poloniatechnica</t>
  </si>
  <si>
    <t>Krystyna Liziard</t>
  </si>
  <si>
    <t>sitpf.fr</t>
  </si>
  <si>
    <t>sitpf95(at)gmail.com</t>
  </si>
  <si>
    <t>Tadeusz Jankowicz</t>
  </si>
  <si>
    <t>polisheng.ca</t>
  </si>
  <si>
    <t>zgsipwk(at)gmail.com</t>
  </si>
  <si>
    <t>Stowarzyszenie Inżynierów Polskich w Kanadzie – Oddział Edmonton</t>
  </si>
  <si>
    <t>Stowarzyszenie Inżynierów Polskich w Kanadzie – Oddział Hamilton</t>
  </si>
  <si>
    <t>felinczakandrzej(at)gmail.com</t>
  </si>
  <si>
    <t>Stowarzyszenie Inżynierów Polskich w Kanadzie – Oddział Kitchener</t>
  </si>
  <si>
    <t>bulik(at)sympatico.ca</t>
  </si>
  <si>
    <t>Stowarzyszenie Inżynierów Polskich w Kanadzie – Oddział London</t>
  </si>
  <si>
    <t>london.polisheng.ca</t>
  </si>
  <si>
    <t>sip.london.ca(at)gmail.com</t>
  </si>
  <si>
    <t>Stowarzyszenie Inżynierów Polskich w Kanadzie – Oddział Mississauga</t>
  </si>
  <si>
    <t>Andrzej Sochaj</t>
  </si>
  <si>
    <t>andrew.sochaj(at)cyclonemfg.com</t>
  </si>
  <si>
    <t>Stowarzyszenie Inżynierów Polskich w Kanadzie – Oddział Montreal</t>
  </si>
  <si>
    <t>dodekp(at)hotmail.com</t>
  </si>
  <si>
    <t>Stowarzyszenie Inżynierów Polskich w Kanadzie – Oddział Ottawa</t>
  </si>
  <si>
    <t>gajewscy(at)gmail.com</t>
  </si>
  <si>
    <t>Stowarzyszenie Inżynierów Polskich w Kanadzie – Oddział Toronto</t>
  </si>
  <si>
    <t>ksroczy(at)yahoo.ca</t>
  </si>
  <si>
    <t>Stowarzyszenie Inżynierów Polskich w Niemczech</t>
  </si>
  <si>
    <t>vpi-sip.org</t>
  </si>
  <si>
    <t>info(at)vpi-sip.de</t>
  </si>
  <si>
    <t>gregs221(at)hotmail.com</t>
  </si>
  <si>
    <t>kalejdoskop.co.il</t>
  </si>
  <si>
    <t>Stowarzyszenie Katolickie "Nowe Życie" w Chicago</t>
  </si>
  <si>
    <t>Alicja Katarzyna Takácsné Kalińska, Zdzisława Molnárné Sagun</t>
  </si>
  <si>
    <t>facebook.com/sztadalbert</t>
  </si>
  <si>
    <t>Stowarzyszenie Katolików Polskich na Węgrzech pw. św. Wojciecha – Sekcja w Emőd</t>
  </si>
  <si>
    <t>Stowarzyszenie Katolików Polskich na Węgrzech pw. św. Wojciecha – Sekcja w Ládbesenyő</t>
  </si>
  <si>
    <t>Kathy Łukaszewska</t>
  </si>
  <si>
    <t>Stowarzyszenie Kombatantów Wojska Polskiego Żytomierszczyzny</t>
  </si>
  <si>
    <t>kosinski.colette(at)wanadoo.fr</t>
  </si>
  <si>
    <t>organizacja zakończyła działalność w 2016 r.</t>
  </si>
  <si>
    <t>Stowarzyszenie Komitetu Polonijnego w Ladispoli</t>
  </si>
  <si>
    <t>Ladispoli</t>
  </si>
  <si>
    <t>joanna.muzylo(at)gmail.com</t>
  </si>
  <si>
    <t>Stowarzyszenie Korsykańsko-Polskie Platforma-Corse</t>
  </si>
  <si>
    <t>Ajaccio</t>
  </si>
  <si>
    <t>Monika Bartlewska</t>
  </si>
  <si>
    <t>platforma.corse(at)gmail.com</t>
  </si>
  <si>
    <t>facebook.com/people/PLatforma-Corse/100066324890312/</t>
  </si>
  <si>
    <t>Stowarzyszenie Korzenie w Bolzano</t>
  </si>
  <si>
    <t>Bolzano</t>
  </si>
  <si>
    <t>Iwona Popczak</t>
  </si>
  <si>
    <t>associazioneleradicibolzano(at)gmail.com</t>
  </si>
  <si>
    <t>facebook.com/people/Associazione-Le-Radici-Bolzano/100087793935353/</t>
  </si>
  <si>
    <t>emilianrichter(at)yahoo.de</t>
  </si>
  <si>
    <t>dyskobol.eu</t>
  </si>
  <si>
    <t xml:space="preserve">tgdyskobol(at)gmail.com </t>
  </si>
  <si>
    <t>facebook.com/KlubDyskobol/</t>
  </si>
  <si>
    <t>clubculturalpolacoadammickiewicz.blogspot.com</t>
  </si>
  <si>
    <t>Stowarzyszenie Kulturalne "Baobab" w Casamassima</t>
  </si>
  <si>
    <t>Żaneta Nawrot, Gianluca Vernole</t>
  </si>
  <si>
    <t>associazioneinsieme2007(at)gmail.com</t>
  </si>
  <si>
    <t>jerome.antochewicz(at)orange.fr</t>
  </si>
  <si>
    <t>czeslawnoster(at)sfr.fr</t>
  </si>
  <si>
    <t>noieuropei.eu</t>
  </si>
  <si>
    <t>Johan Wiaterek</t>
  </si>
  <si>
    <t>info(at)polonia-breda.nl</t>
  </si>
  <si>
    <t>facebook.com/people/Bredase-Culturele-Vereniging-POLONIA/100051135737244/</t>
  </si>
  <si>
    <t>prezespolskawsercu(at)gmail.com</t>
  </si>
  <si>
    <t>facebook.com/stowarzyszeniepolskawsercu/</t>
  </si>
  <si>
    <t>associazionetotustuus.it</t>
  </si>
  <si>
    <t>totustuus.joannespaulus2(at)gmail.com</t>
  </si>
  <si>
    <t>Aleksander Mincer</t>
  </si>
  <si>
    <t>trykot.teatr.roma(at)gmail.com</t>
  </si>
  <si>
    <t>facebook.com/ACTrykot.Teatr.Roma/</t>
  </si>
  <si>
    <t xml:space="preserve">anciencinema.lu </t>
  </si>
  <si>
    <t>jarek(at)muzyka-scarlet.com</t>
  </si>
  <si>
    <t>Stowarzyszenie Kulturalne Baskijsko-Polskie "Arrano Zuria"</t>
  </si>
  <si>
    <t>arrano.zuria.pl(at)gmail.com</t>
  </si>
  <si>
    <t>facebook.com/polacywkrajubaskow/</t>
  </si>
  <si>
    <t>Stowarzyszenie Kulturalne Francja-Polska – Komitet Oignies Ostricourt i Okolice</t>
  </si>
  <si>
    <t>Patrick Callot</t>
  </si>
  <si>
    <t>patrick.callot(at)gmail.com</t>
  </si>
  <si>
    <t>facebook.com/groups/146840740390056/</t>
  </si>
  <si>
    <t>organizacja prowadzi lekcje języka polskiego</t>
  </si>
  <si>
    <t>Stowarzyszenie Kulturalne Francusko-Polskie "Polonia-Nikaïa-2000"</t>
  </si>
  <si>
    <t>PN2000(at)free.fr</t>
  </si>
  <si>
    <t>facebook.com/PoloniaNikaiaNice/</t>
  </si>
  <si>
    <t>Stowarzyszenie Kulturalne Francusko-Polskie w Villeurbanne (Association Culturelle Franco-Polonaise ACFP)</t>
  </si>
  <si>
    <t>henri.stecki(at)wanadoo.fr</t>
  </si>
  <si>
    <t>w 2010 r. nastąpiło połączenie (z zachowaniem częściowej odrębności) trzech organizacji z Lyonu i okolic: Stowarzyszenia Francusko - Polskiego (przewodniczący: Henri Stecki), Stowarzyszenia Polskich Pamiątek (Alain Devornique) oraz Zespołu Folklorystycznego "Śląsk" (Monique Silvestre)</t>
  </si>
  <si>
    <t>catalunyapolonia.com</t>
  </si>
  <si>
    <t>catalunya_polonia(at)yahoo.es</t>
  </si>
  <si>
    <t>caringhands.at</t>
  </si>
  <si>
    <t>office(at)caringhands.at</t>
  </si>
  <si>
    <t>facebook.com/caringhandsworld</t>
  </si>
  <si>
    <t xml:space="preserve">malwacypr(at)yahoo.co.uk </t>
  </si>
  <si>
    <t>info(at)poloniaengalicia.com</t>
  </si>
  <si>
    <t>facebook.com/poloniaengalicia</t>
  </si>
  <si>
    <t>Stowarzyszenie Kulturalne Polsko-Aragońskie w Saragossie</t>
  </si>
  <si>
    <t>poloniazaragoza.com</t>
  </si>
  <si>
    <t>poloniazaragoza(at)wp.pl</t>
  </si>
  <si>
    <t>Stowarzyszenie Kulturalne Polsko-Włoskie w Pontenure</t>
  </si>
  <si>
    <t>acipp.info(at)gmail.com</t>
  </si>
  <si>
    <t>Stowarzyszenie Kulturalne Przyjaźni Polsko-Hiszpańskiej "Kopernik” w regionie Murcja</t>
  </si>
  <si>
    <t xml:space="preserve">as.copernico(at)hotmail.com </t>
  </si>
  <si>
    <t>Stowarzyszenie Kulturalne Przyjaźni Polsko-Węgierskiej w Békéscsaba</t>
  </si>
  <si>
    <t>Leszkó Pál</t>
  </si>
  <si>
    <t>m-lbke(at)bekescsaba.hu</t>
  </si>
  <si>
    <t>facebook.com/groups/785648628179176/</t>
  </si>
  <si>
    <t>asociacionculturalpolanoles.org</t>
  </si>
  <si>
    <t>info(at)asocciacionculturalpolanoles.org</t>
  </si>
  <si>
    <t>Stowarzyszenie Kulturalne Szampania-Polska w Reims</t>
  </si>
  <si>
    <t>accp51(at)live.fr</t>
  </si>
  <si>
    <t>szkolapolska.blogspot.com</t>
  </si>
  <si>
    <t>ewa.hojna(at)gmail.com</t>
  </si>
  <si>
    <t>polonianova.hu</t>
  </si>
  <si>
    <t>novapolonia(at)gmail.com</t>
  </si>
  <si>
    <t>facebook.com/polonianova</t>
  </si>
  <si>
    <t>videopyja.com</t>
  </si>
  <si>
    <t>info(at)videopyja.com</t>
  </si>
  <si>
    <t>Stowarzyszenie Kulturalne Włosko-Polskie im. Malwiny Ogonowskiej w Bolonii</t>
  </si>
  <si>
    <t>ewapal(at)libero.it</t>
  </si>
  <si>
    <t>Stowarzyszenie Kulturalne Włosko-Polskie im. Mikołaja Kopernika w Bolonii</t>
  </si>
  <si>
    <t>Danuta Trzaskowska-Grimandi</t>
  </si>
  <si>
    <t>Stowarzyszenie Kulturalne Włosko-Polskie Triskeles w Syrakuzach</t>
  </si>
  <si>
    <t>Grażyna Czogała</t>
  </si>
  <si>
    <t>grazyna_cz(at)yahoo.it</t>
  </si>
  <si>
    <t>facebook.com/groups/1500253993411664/</t>
  </si>
  <si>
    <t>Stowarzyszenie Kulturalne Włosko-Polskie w Marche</t>
  </si>
  <si>
    <t>aipmarche(at)gmail.com</t>
  </si>
  <si>
    <t>facebook.com/AIPNM/</t>
  </si>
  <si>
    <t>Stowarzyszenie Kulturalne Włosko-Polskie w Olbii</t>
  </si>
  <si>
    <t>Stowarzyszenie Kulturalne Włosko-Polskie w Veneto</t>
  </si>
  <si>
    <t>poloniaveneto.it</t>
  </si>
  <si>
    <t>info(at)poloniaveneto.it</t>
  </si>
  <si>
    <t>spartacd.blogspot.com</t>
  </si>
  <si>
    <t>acdsparta(at)gmail.com</t>
  </si>
  <si>
    <t>Stowarzyszenie Kulturalno-Oświatowe "Koło Gospodyń Wiedeńskich"</t>
  </si>
  <si>
    <t>Anna Ewa Szewczyk</t>
  </si>
  <si>
    <t>annaszewczyk200(at)gmail.com</t>
  </si>
  <si>
    <t xml:space="preserve">organizacja prowadzi Uniwersytet Dziecięcy (w ramach współpracy z Akademią Górnośląską im. Wojciecha Korfantego w Katowicach - Wydziałem Zamiejscowym w Wiedniu) </t>
  </si>
  <si>
    <t>Stowarzyszenie Kulturalno-Oświatowe "Polonia" w Murmańsku</t>
  </si>
  <si>
    <t>ryniog(at)mail.ru</t>
  </si>
  <si>
    <t>tsykaliuk.anatolii(at)mail.ru</t>
  </si>
  <si>
    <t>Stowarzyszenie Kulturalno-Oświatowe Obwodu Ałtajskiego "Dom Polski" w Barnaule</t>
  </si>
  <si>
    <t>polonia-altaj.ru</t>
  </si>
  <si>
    <t>Stowarzyszenie Kulturalno-Oświatowe Przyjaźni Ukraińsko-Polskiej "Wisła" w Jałcie</t>
  </si>
  <si>
    <t>yaltastom(at)ukr.net</t>
  </si>
  <si>
    <t>Stowarzyszenie Kulturalno-Oświatowe w Gatczynie</t>
  </si>
  <si>
    <t xml:space="preserve">pawelt_polonia(at)hotmail.com </t>
  </si>
  <si>
    <t>facebook.com/ThePLCA/</t>
  </si>
  <si>
    <t>Stowarzyszenie Kultury i Lingwistyki Francusko-Polskiej z Val De Marne (Szkoła Polska w Champigny sur Marne)</t>
  </si>
  <si>
    <t>Dorota Anciaux</t>
  </si>
  <si>
    <t>aclfp941.com</t>
  </si>
  <si>
    <t>szkolapolskachampigny(at)yahoo.fr</t>
  </si>
  <si>
    <t>Stowarzyszenie Kultury i Nauki Polonii w Helmond "Wars i Sawa"</t>
  </si>
  <si>
    <t>facebook.com/people/Stowarzyszenie-Dom-Polski-w-Bielcach/100064628232004/</t>
  </si>
  <si>
    <t>Stowarzyszenie Kultury Polskiej "Kopernik" (ACP Copernicus)</t>
  </si>
  <si>
    <t>Anna Konieczna</t>
  </si>
  <si>
    <t>acpcopernicus(at)gmail.com</t>
  </si>
  <si>
    <t>facebook.com/people/ACP-Copernicus/61550997321689</t>
  </si>
  <si>
    <t>larisa(at)shestak.ru</t>
  </si>
  <si>
    <t>shehovtsov(at)vstu.ru</t>
  </si>
  <si>
    <t>Stowarzyszenie Kultury Polskiej im. Ewy Felińskiej na Wołyniu – Łuck</t>
  </si>
  <si>
    <t>stowarzyszeniewolyn(at)gmail.com</t>
  </si>
  <si>
    <t>facebook.com/SKPimFelinskiej/</t>
  </si>
  <si>
    <t>Stowarzyszenie Kultury Polskiej im. Ewy Felińskiej na Wołyniu – Oddział w Beresteczku</t>
  </si>
  <si>
    <t>luddka(at)ukr.net</t>
  </si>
  <si>
    <t>Stowarzyszenie Kultury Polskiej im. Ewy Felińskiej na Wołyniu – Oddział w Horochowie</t>
  </si>
  <si>
    <t>klaczukolga89(at)gmail.com</t>
  </si>
  <si>
    <t>facebook.com/people/Товариство-польської-культури-імені-Еви-Фелінської-відділення-м-Горохів/100063170591840/</t>
  </si>
  <si>
    <t>Stowarzyszenie Kultury Polskiej im. Ewy Felińskiej na Wołyniu – Oddział w Lubieszowie</t>
  </si>
  <si>
    <t>valentuna_shol(at)ukr.net</t>
  </si>
  <si>
    <t>facebook.com/towarzystwo.lub/</t>
  </si>
  <si>
    <t>Stowarzyszenie Kultury Polskiej im. Ewy Felińskiej na Wołyniu – Oddział w Maniewiczach</t>
  </si>
  <si>
    <t>Stowarzyszenie Kultury Polskiej im. Ewy Felińskiej na Wołyniu – Oddział w Rożyszczach</t>
  </si>
  <si>
    <t>tpkrowno(at)wp.pl</t>
  </si>
  <si>
    <t>Halina Kostyniuk</t>
  </si>
  <si>
    <t>Stowarzyszenie działa przy Parafii – Sanktuarium Najświętszego Serca Pana Jezusa; przy ogranizacji założono chór polonijny "Vox Cordis" oraz szkółkę sobotnio-niedzielną języka polskiego</t>
  </si>
  <si>
    <t>wlodymirpedycz(at)gmail.com</t>
  </si>
  <si>
    <t>polonia.kharkov.ua/pl</t>
  </si>
  <si>
    <t>facebook.com/PoloniaKharkovUa</t>
  </si>
  <si>
    <t>facebook.com/associacaopolonesaitaiopolis</t>
  </si>
  <si>
    <t>culturapolonesa.jgs(at)gmail.com</t>
  </si>
  <si>
    <t>kramatorskpolonia(at)ukr.net</t>
  </si>
  <si>
    <t>polacynasardynii.pl</t>
  </si>
  <si>
    <t>info(at)polacynasardynii.pl</t>
  </si>
  <si>
    <t>ursularojek(at)hotmail.com</t>
  </si>
  <si>
    <t>facebook.com/people/Akademia-Ars-Vitalis-Stowarzyszenie/100064405371142</t>
  </si>
  <si>
    <t>Stowarzyszenie Lednica 2000 – Chicago</t>
  </si>
  <si>
    <t>Jolanta Waśko</t>
  </si>
  <si>
    <t>lednica2000.us</t>
  </si>
  <si>
    <t>jolawasko(at)aol.com</t>
  </si>
  <si>
    <t>facebook.com/lednica2000chicago/</t>
  </si>
  <si>
    <t>organizacja powstała jako kontynuacja działalności Ambasady Lednickiej (2004-2007) w Chicago</t>
  </si>
  <si>
    <t>amopf.monsite-orange.fr</t>
  </si>
  <si>
    <t>amopf(at)orange.fr</t>
  </si>
  <si>
    <t>polishdoctors.ie</t>
  </si>
  <si>
    <t>poloniamed.org/slplwow/</t>
  </si>
  <si>
    <t>malanicz.basia32(at)gmail.com</t>
  </si>
  <si>
    <t>lekarz.volyn.ua</t>
  </si>
  <si>
    <t>lekarz.volyn(at)gmail.com</t>
  </si>
  <si>
    <t>poloniamed.org/minskJ/</t>
  </si>
  <si>
    <t>anastasiyaaa012(at)mail.ru</t>
  </si>
  <si>
    <t>lespolonaisducentre(at)gmail.com</t>
  </si>
  <si>
    <t>polishwomen.md</t>
  </si>
  <si>
    <t>liga.kobiet.polskich.rm(at)gmail.com</t>
  </si>
  <si>
    <t>facebook.com/Liga.kobet.polskih</t>
  </si>
  <si>
    <t>literaci.lt</t>
  </si>
  <si>
    <t>Stowarzyszenie Litewsko-Polskie w Paryżu</t>
  </si>
  <si>
    <t>Stowarzyszenie Little Homeland – Mała Ojczyzna w Letterkenny</t>
  </si>
  <si>
    <t>psletterkenny.eu/mala-ojczyzna</t>
  </si>
  <si>
    <t>k.baranowska34(at)wp.pl</t>
  </si>
  <si>
    <t>Zygfryd Piotr Koziełł, Jan Artymiuk</t>
  </si>
  <si>
    <t>luxcordis.org</t>
  </si>
  <si>
    <t>seattlegdynia.org</t>
  </si>
  <si>
    <t>zbigniewkonofalski(at)seattlegdynia.org</t>
  </si>
  <si>
    <t>mostnadziei(at)gmail.com</t>
  </si>
  <si>
    <t>facebook.com/polanieznadDniepru</t>
  </si>
  <si>
    <t>winda.islandia(at)gmail.com</t>
  </si>
  <si>
    <t>Stowarzyszenie Młodzieży Patriotycznej w Wielkiej Brytanii "Patriae Fidelis"</t>
  </si>
  <si>
    <t>Stowarzyszenie Młodzieży Patriotycznej w Wielkiej Brytanii "Patriae Fidelis" – Oddział Szkocja</t>
  </si>
  <si>
    <t>facebook.com/patriaefidelisszkocja/</t>
  </si>
  <si>
    <t>Stowarzyszenie Młodzieży Patriotycznej w Wielkiej Brytanii "Patriae Fidelis" – Oddział w Birmingham</t>
  </si>
  <si>
    <t>pfbham(at)gmail.com</t>
  </si>
  <si>
    <t>Stowarzyszenie Młodzieży Patriotycznej w Wielkiej Brytanii "Patriae Fidelis" – Oddział w Bristolu</t>
  </si>
  <si>
    <t>Stowarzyszenie Młodzieży Patriotycznej w Wielkiej Brytanii "Patriae Fidelis" – Oddział w Leeds</t>
  </si>
  <si>
    <t>Stowarzyszenie Młodzieży Patriotycznej w Wielkiej Brytanii "Patriae Fidelis" – Oddział w Londynie</t>
  </si>
  <si>
    <t>Stowarzyszenie Młodzieży Patriotycznej w Wielkiej Brytanii "Patriae Fidelis" – Oddział w Manchester</t>
  </si>
  <si>
    <t>smprc.net</t>
  </si>
  <si>
    <t>smp(at)centrum.cz</t>
  </si>
  <si>
    <t>facebook.com/people/Stowarzyszenie-Młodzieży-Polskiej-w-RC-Sdružení-polské-mládeže-v-ČRzs/100067035379128/</t>
  </si>
  <si>
    <t>facebook.com/eveshammocniwpanu/</t>
  </si>
  <si>
    <t>mojaislandia.com</t>
  </si>
  <si>
    <t>office(at)mojaIslandia.com</t>
  </si>
  <si>
    <t>mojapolska-association.webnode.fr</t>
  </si>
  <si>
    <t>Fabiamok(at)outlook.fr
association.mojapolska(at)gmail.com</t>
  </si>
  <si>
    <t>facebook.com/people/Moja-Polska-association-Saint-Omer/100064435402954/</t>
  </si>
  <si>
    <t>Stowarzyszenie Muzyczne "Echo" w Houdain</t>
  </si>
  <si>
    <t>Barbara Goscinski, Romuald Goscinski, Edgard Slominski</t>
  </si>
  <si>
    <t>societe-musicale-echo.com</t>
  </si>
  <si>
    <t>Stowarzyszenie na Rzecz Nowoprzybyłych Polaków (The Signpost to Polish Success SPS) w Nottingham</t>
  </si>
  <si>
    <t>help(at)empp.co.uk</t>
  </si>
  <si>
    <t>Stowarzyszenie na Rzecz Porozumienia Niemiecko-Polskiego w Monachium (Gesellschaft zur Förderung der Deutsch-Polnischen Verständigung e.V.)</t>
  </si>
  <si>
    <t>Stowarzyszenie na Rzecz Wspierania Dwujęzyczności Wśród Dzieci Polskojęzycznych w Danii "Dwa Skrzydła"</t>
  </si>
  <si>
    <t>Monika Czuper-Szkudlarek</t>
  </si>
  <si>
    <t>rodzice(at)outlook.dk</t>
  </si>
  <si>
    <t>organizacja działa przy kościele św. Augustyna (Sankt Augustins Kirke) w Kopenhadze</t>
  </si>
  <si>
    <t>Stowarzyszenie na Rzecz Wspierania Międzynarodowego Zrozumienia i Demokracji "Mitte21"</t>
  </si>
  <si>
    <t>mitte21.org</t>
  </si>
  <si>
    <t xml:space="preserve">kontakt(at)mitte21.org </t>
  </si>
  <si>
    <t>Stowarzyszenie na Rzecz Wspierania Relacji Polsko-Łotewskich "Silesia" w Rydze</t>
  </si>
  <si>
    <t>silesia.lv</t>
  </si>
  <si>
    <t>info(at)silesia.lv</t>
  </si>
  <si>
    <t>facebook.com/SilesiaLV</t>
  </si>
  <si>
    <t>association_nancy_france-pologne(at)laposte.net</t>
  </si>
  <si>
    <t>facebook.com/people/Association-Nancy-France-Pologne/100093118091649/</t>
  </si>
  <si>
    <t>Stowarzyszenie Nauczycieli Polonijnych "Otwarta Książka" w Królewcu</t>
  </si>
  <si>
    <t>polonia39(at)rambler.ru</t>
  </si>
  <si>
    <t>senkowskaj(at)wp.pl</t>
  </si>
  <si>
    <t>snpl.lt</t>
  </si>
  <si>
    <t>info(at)snpl.lt</t>
  </si>
  <si>
    <t>Wiktor Szydarowski</t>
  </si>
  <si>
    <t>network-pl.org</t>
  </si>
  <si>
    <t>luksemburg(at)network-pl.org</t>
  </si>
  <si>
    <t>organizacja zrzesza polskich pracowników organizacji międzynarodowych (siedzibą stowarzyszenia jest Warszawa); patrz: Stowarzyszenie Network PL w Belgii</t>
  </si>
  <si>
    <t>info(at)network-pl.org</t>
  </si>
  <si>
    <t>facebook.com/networkpl/</t>
  </si>
  <si>
    <t>Stowarzyszenie Nord-Pas-de-Calais-Polska w Rouvroy</t>
  </si>
  <si>
    <t>Didier Kolodziejczyk</t>
  </si>
  <si>
    <t>nowapolonia.arg(at)gmail.com</t>
  </si>
  <si>
    <t>facebook.com/AsociacionNuevaPolonia/</t>
  </si>
  <si>
    <t>obroncykrzyzaparyz.com</t>
  </si>
  <si>
    <t>stow.obroncowkrzyzaparyz(at)hotmail.fr</t>
  </si>
  <si>
    <t>Stowarzyszenie Obywateli Polsko-Amerykańskich w Allentown</t>
  </si>
  <si>
    <t>pacsallentown.com</t>
  </si>
  <si>
    <t>pacsallentownfacebook(at)gmail.com</t>
  </si>
  <si>
    <t>facebook.com/PolishAmericanCitizensSocietyinAllentown/</t>
  </si>
  <si>
    <t>zsptesin.cz/maskot/</t>
  </si>
  <si>
    <t>maskot(at)zsptesin.cz</t>
  </si>
  <si>
    <t>kbielik(at)gmail.com
ozpolonus(at)gmail.com</t>
  </si>
  <si>
    <t>facebook.com/ozpolonus/</t>
  </si>
  <si>
    <t>Stowarzyszenie Ochrony Domu Polskich Kombatantów i Ich Rodzin im. Generała Władysława Andersa we Francji</t>
  </si>
  <si>
    <t>Marek Konieczny, Stanisław Kołek</t>
  </si>
  <si>
    <t>olzapro.cz</t>
  </si>
  <si>
    <t>info(at)olzapro.cz</t>
  </si>
  <si>
    <t>facebook.com/StowarzyszenieOlzaPro/</t>
  </si>
  <si>
    <t>agatagran(at)gmail.com</t>
  </si>
  <si>
    <t>facebook.com/people/Stowarzyszenie-Pamięć/100081988500503/</t>
  </si>
  <si>
    <t>facebook.com/p/Stowarzyszenie-Parafii-Wietrzychowice-w-Chicago-100067811466938/</t>
  </si>
  <si>
    <t>fidesetlibertas2015(at)gmail.com</t>
  </si>
  <si>
    <t>militiaregnipoloniae(at)gmail.com</t>
  </si>
  <si>
    <t>alex_ulybin(at)tut.by</t>
  </si>
  <si>
    <t>stowarzyszeniepodhalan.org</t>
  </si>
  <si>
    <t>facebook.com/StowarzyszeniePodhalanNewJersey/</t>
  </si>
  <si>
    <t>historia działalności stowarzyszeniowej Podhalan na terenie New Jersey, do której nawiązuje Koło, sięga 1929 r.; organizacja działa przy Związku Podhalan w Północnej Ameryce (ZPPA)</t>
  </si>
  <si>
    <t>Stowarzyszenie Polacy Thy-Mors</t>
  </si>
  <si>
    <t>polski-dunski.dk</t>
  </si>
  <si>
    <t>post(at)polski-dunski.dk</t>
  </si>
  <si>
    <t>polacytreviso.it</t>
  </si>
  <si>
    <t>polacy.treviso(at)gmail.com</t>
  </si>
  <si>
    <t>facebook.com/people/Polacy-Treviso-Treviso/100012371550127/</t>
  </si>
  <si>
    <t>klubpolski.eu</t>
  </si>
  <si>
    <t>contact(at)fpamost.co.uk
info(at)fifemigrantsforum.org.uk</t>
  </si>
  <si>
    <t>facebook.com/people/Fife-Polish-Association-Most/100064602734881/</t>
  </si>
  <si>
    <t>piast.se</t>
  </si>
  <si>
    <t>info(at)piast.se</t>
  </si>
  <si>
    <t>Stowarzyszenie Polaków "Polonia” w Quensland Inc. – Brisbane (Milton)</t>
  </si>
  <si>
    <t>ritite(at)inbox.lv</t>
  </si>
  <si>
    <t>facebook.com/poliLiepaja/</t>
  </si>
  <si>
    <t>stowpolbc(at)gmail.com</t>
  </si>
  <si>
    <t>facebook.com/groups/stowpolbc/</t>
  </si>
  <si>
    <t>Robert Knapczyk, Jolanta Skowrońska</t>
  </si>
  <si>
    <t xml:space="preserve">knapan3(at)gmail.com </t>
  </si>
  <si>
    <t>udruzenje.mak(at)hotmail.com</t>
  </si>
  <si>
    <t>facebook.com/PoljaciMak/</t>
  </si>
  <si>
    <t>kosciuszko-darra.org.au</t>
  </si>
  <si>
    <t>president(at)kosciuszko-darra.org.au
info(at)kosciuszko-darra.org.au</t>
  </si>
  <si>
    <t>polanka.ankara(at)gmail.com</t>
  </si>
  <si>
    <t>opk.at.ua</t>
  </si>
  <si>
    <t>hd(at)trade.lv</t>
  </si>
  <si>
    <t>poloniamallorca.pl</t>
  </si>
  <si>
    <t>facebook.com/stowarzyszenie.namajorce/</t>
  </si>
  <si>
    <t>polacy.kokszetau(at)gmail.com
nagachevskaya_natalya(at)mail.ru</t>
  </si>
  <si>
    <t>Stowarzyszenie Polaków Ofiar Represji Politycznych – Sybiraków na Białorusi</t>
  </si>
  <si>
    <t>apaosenegal(at)gmail.com</t>
  </si>
  <si>
    <t>Stowarzyszenie Polaków w Asturii "Nike"</t>
  </si>
  <si>
    <t>nikeastur.blogspot.com</t>
  </si>
  <si>
    <t xml:space="preserve">nike.stowarzyszenie(at)gmail.com </t>
  </si>
  <si>
    <t>Nina Tomaszyk</t>
  </si>
  <si>
    <t>poloniaauckland.co.nz</t>
  </si>
  <si>
    <t>polacy-banbury.pl</t>
  </si>
  <si>
    <t xml:space="preserve">kontakt(at)polacy-banbury.pl </t>
  </si>
  <si>
    <t>facebook.com/people/Stowarzyszenie-Polaków-w-Banbury/100064542648542/</t>
  </si>
  <si>
    <t>udruzenjepoljakabl(at)gmail.com</t>
  </si>
  <si>
    <t>facebook.com/people/Udruženje-Poljaka-Banja-Luka/100070071482139/</t>
  </si>
  <si>
    <t>ocva.org.uk</t>
  </si>
  <si>
    <t>Agnes Deneka</t>
  </si>
  <si>
    <t>polonia.org.nz</t>
  </si>
  <si>
    <t>polonia.christchurch(at)gmail.com</t>
  </si>
  <si>
    <t>facebook.com/chchpolonia/</t>
  </si>
  <si>
    <t>poloniacg.me</t>
  </si>
  <si>
    <t>Merthyr Tydfil</t>
  </si>
  <si>
    <t>samiswoi.org.es</t>
  </si>
  <si>
    <t>asociacion.sami.swoi(at)gmail.com</t>
  </si>
  <si>
    <t>Cazimir Balac</t>
  </si>
  <si>
    <t>naszdom.org</t>
  </si>
  <si>
    <t xml:space="preserve">info(at)naszdom.org </t>
  </si>
  <si>
    <t>facebook.com/DomPolskiwGetafe/</t>
  </si>
  <si>
    <t>klubwawel.org</t>
  </si>
  <si>
    <t xml:space="preserve">info(at)klubwawel.org </t>
  </si>
  <si>
    <t>aguilablancaasociacion(at)gmail.com </t>
  </si>
  <si>
    <t>poloniadomusnostra(at)gmail.com </t>
  </si>
  <si>
    <t>facebook.com/groups/144518419571484/</t>
  </si>
  <si>
    <t>odrodzenie.crimea.ua/pl</t>
  </si>
  <si>
    <t>drom2009(at)o2.pl; odrodzenie.jalta(at)gmail.com</t>
  </si>
  <si>
    <t>Stowarzyszenie Polaków w Jassach</t>
  </si>
  <si>
    <t>sites.google.com/site/poloniawrumunii/home</t>
  </si>
  <si>
    <t>Barbara Breabăn</t>
  </si>
  <si>
    <t>polonez.niko(at)gmail.com</t>
  </si>
  <si>
    <t>Stowarzyszenie Polaków w Neuchâtel – PolNe</t>
  </si>
  <si>
    <t>magsim3.wix.com/polne</t>
  </si>
  <si>
    <t>facebook.com/PolNe.CH</t>
  </si>
  <si>
    <t>facebook.com/PolishAssociationNZ/</t>
  </si>
  <si>
    <t>Stowarzyszenie Polaków w Pays de Gex</t>
  </si>
  <si>
    <t>appdg.fr</t>
  </si>
  <si>
    <t>kontakt(at)appdg.fr</t>
  </si>
  <si>
    <t>facebook.com/people/Stowarzyszenie-Polaków-w-Pays-de-Gex/100064348736022/</t>
  </si>
  <si>
    <t>Stowarzyszenie Polaków w Północnej Finlandii</t>
  </si>
  <si>
    <t>Oulu</t>
  </si>
  <si>
    <t>Kajetan Żelech-Alatarvas</t>
  </si>
  <si>
    <t>sppf.fi</t>
  </si>
  <si>
    <t>info(at)sppf.fi</t>
  </si>
  <si>
    <t>facebook.com/people/SPPF-Stowarzyszenie-Polaków-w-Północnej-Finlandii/100086982528205/</t>
  </si>
  <si>
    <t>Cazimir Schmidt</t>
  </si>
  <si>
    <t>vorstand(at)polonia-sachsen.de</t>
  </si>
  <si>
    <t>stalbans-polish.co.uk</t>
  </si>
  <si>
    <t>info(at)stalbans-polish.co.uk
u.bowdler(at)ntlworld.com</t>
  </si>
  <si>
    <t>dzuttseva(at)mail.ru</t>
  </si>
  <si>
    <t>naszetaunton.co.uk</t>
  </si>
  <si>
    <t xml:space="preserve"> office(at)naszetaunton.co.uk</t>
  </si>
  <si>
    <t>polishassocintexas.org</t>
  </si>
  <si>
    <t>contact(at)polishassocintexas.org</t>
  </si>
  <si>
    <t>facebook.com/people/Polish-Association-in-Texas/100068618172132/</t>
  </si>
  <si>
    <t>Stefan Prokopiak, Małgorzata Maciejewska, Krzysztof Mioduszewski</t>
  </si>
  <si>
    <t>polonia-vorarlberg.com</t>
  </si>
  <si>
    <t>krzysztofmioduszewski(at)poczta.onet.pl
office(at)polonia-vorarlberg.com</t>
  </si>
  <si>
    <t>facebook.com/Polonia-Vorarlberg-2053188524794708</t>
  </si>
  <si>
    <t>polacyzwenezueli(at)yahoo.com</t>
  </si>
  <si>
    <t>facebook.com/poloniawenezuelska/</t>
  </si>
  <si>
    <t>polandstreet.org.uk</t>
  </si>
  <si>
    <t>info(at)polandstreet.org.uk</t>
  </si>
  <si>
    <t>Iosif Paraneac</t>
  </si>
  <si>
    <t>polishclubrowville.org.au</t>
  </si>
  <si>
    <t>facebook.com/people/Stowarzyszenie-Polaków-z-Grays-Essex/100080328158378/</t>
  </si>
  <si>
    <t>casadecopernico.webcindario.com</t>
  </si>
  <si>
    <t>casacopernico(at)hotmail.com</t>
  </si>
  <si>
    <t>polki.lu</t>
  </si>
  <si>
    <t>contact(at)polki.lu</t>
  </si>
  <si>
    <t>Stowarzyszenie Polek w Nowej Południowej Walii – Sydney (Fairfield)</t>
  </si>
  <si>
    <t>Fairfield</t>
  </si>
  <si>
    <t>Maja Renata Brzozowska, Krystyna Olsson</t>
  </si>
  <si>
    <t>majabrosowski(at)gmail.com</t>
  </si>
  <si>
    <t>organizacja powstała z przekształcenia Polsko-Szwedzkiego Stowarzyszenia Kobiet założonego w 1979 r.</t>
  </si>
  <si>
    <t>policultura.de</t>
  </si>
  <si>
    <t>policultura(at)email.de</t>
  </si>
  <si>
    <t>polishamericancenter.net</t>
  </si>
  <si>
    <t>Stowarzyszenie Polish Language Communication Centre in London</t>
  </si>
  <si>
    <t>Maksi Anna Kozińska, Janusz Kulczycki</t>
  </si>
  <si>
    <t>plccil.org</t>
  </si>
  <si>
    <t>plccil.office(at)gmail.com</t>
  </si>
  <si>
    <t>facebook.com/PLCCIN</t>
  </si>
  <si>
    <t>Stowarzyszenie Polki w Berlinie</t>
  </si>
  <si>
    <t>Marzena Nowak</t>
  </si>
  <si>
    <t>polkiwberlinie.de</t>
  </si>
  <si>
    <t>kontakt(at)polkiwberlinie.de</t>
  </si>
  <si>
    <t>facebook.com/polkiwberlinie/</t>
  </si>
  <si>
    <t>Stowarzyszenie Polkrona w Malmö</t>
  </si>
  <si>
    <t>Małgorzata Wiśniewska</t>
  </si>
  <si>
    <t>polkrona.se</t>
  </si>
  <si>
    <t>info(at)polkrona.se</t>
  </si>
  <si>
    <t>facebook.com/stowarzyszeniepolkrona</t>
  </si>
  <si>
    <t>dnia 09 grudnia 2022 r. w Malmö  Walne Zgromadzenie Członków Stowarzyszenia Polkrona podjęło uchwałę o połączeniu Stowarzyszenia Polkrona ze Szwedzko-Polską Izbą Gospodarczą z siedzibą w Sztokholmie poprzez rozwiązanie Stowarzyszenia Polkrona i poprzez propozycje przystąpienia członków do Szwedzko-Polskiej Izby Gospodarczej</t>
  </si>
  <si>
    <t>Stowarzyszenie Polonez w Nieuwstadt</t>
  </si>
  <si>
    <t>Nieuwstadt</t>
  </si>
  <si>
    <t>Izabela Rozpędek</t>
  </si>
  <si>
    <t>st.polonez(at)gmail.com</t>
  </si>
  <si>
    <t>facebook.com/St.Polonez</t>
  </si>
  <si>
    <t>działalność zakończona w 2023 r.</t>
  </si>
  <si>
    <t>poloniafrancesport.wixsite.com/sport</t>
  </si>
  <si>
    <t>poloniafrance.sport(at)gmail.com</t>
  </si>
  <si>
    <t>facebook.com/IgrzyskaPolonijnefrance/</t>
  </si>
  <si>
    <t>polonianapolnocymaroka(at)gmail.com</t>
  </si>
  <si>
    <t>facebook.com/people/Polonia-na-Polnocy-Maroka/100069117639076/</t>
  </si>
  <si>
    <t>polonia-sarthe.com</t>
  </si>
  <si>
    <t>jbigard(at)orange.fr</t>
  </si>
  <si>
    <t>polonia-dresden.de</t>
  </si>
  <si>
    <t>info(at)polonia-dresden.de</t>
  </si>
  <si>
    <t>zm3(at)free.fr
kasia.smoreda(at)gmail.com</t>
  </si>
  <si>
    <t>sampolverja(at)gmail.com</t>
  </si>
  <si>
    <t>facebook.com/StowarzyszeniePoloniiIslandzkiej/</t>
  </si>
  <si>
    <t>facebook.com/istanbuldapolonyalilardernegi/</t>
  </si>
  <si>
    <t>poloniatirol.com</t>
  </si>
  <si>
    <t>polonia.tirol(at)chello.at</t>
  </si>
  <si>
    <t>polskidladzieci.turyn(at)gmail.com</t>
  </si>
  <si>
    <t>poelimerick(at)gmail.com</t>
  </si>
  <si>
    <t>Stowarzyszenie Polonijne "Forum Polonijne TAMA w Japonii"</t>
  </si>
  <si>
    <t>klikdotsystems.jp/stronapolska/index.html</t>
  </si>
  <si>
    <t>polska(at)klikdotsystems.pl</t>
  </si>
  <si>
    <t>euroconnect(at)ukr.net</t>
  </si>
  <si>
    <t>Andrzej Androsiuk</t>
  </si>
  <si>
    <t>krolewczanie(at)gmail.com</t>
  </si>
  <si>
    <t>facebook.com/krolewczanie/</t>
  </si>
  <si>
    <t>w ramach organizacji działa Zespół Folklorystyczny "Królewczanie"</t>
  </si>
  <si>
    <t>europasumy.org.ua</t>
  </si>
  <si>
    <t>Stowarzyszenie Polonijne "Związek Młodzieży Polonez" w Królewcu</t>
  </si>
  <si>
    <t>pozdnyakovasandra(at)gmail.com</t>
  </si>
  <si>
    <t>inorge.ngo(at)gmail.com</t>
  </si>
  <si>
    <t>facebook.com/inorge.forening/</t>
  </si>
  <si>
    <t>Stowarzyszenie Polonijnych Organizacji Medycznych w Mołdawii – grupa Bielce</t>
  </si>
  <si>
    <t>poloniamed.org/spom/</t>
  </si>
  <si>
    <t>bogutska(at)gmail.com</t>
  </si>
  <si>
    <t>Stowarzyszenie Polonijnych Organizacji Medycznych w Mołdawii – grupa Komrat</t>
  </si>
  <si>
    <t>kadilak21(at)mail.ru</t>
  </si>
  <si>
    <t>Stowarzyszenie Polonijnych Organizacji Medycznych w Mołdawii – grupa Styrcza</t>
  </si>
  <si>
    <t>samuglodeni(at)mednet.md</t>
  </si>
  <si>
    <t>Stowarzyszenie Polonijnych Organizacji Medycznych w Mołdawii – Kiszyniów</t>
  </si>
  <si>
    <t>dudaboris(at)yahoo.com</t>
  </si>
  <si>
    <t>pfdaa.org</t>
  </si>
  <si>
    <t>pfdaacontact(at)gmail.com</t>
  </si>
  <si>
    <t>facebook.com/ThePolishFolkDanceAssociationOfTheAmericas/</t>
  </si>
  <si>
    <t>polonista.lt</t>
  </si>
  <si>
    <t>polonista.lt(at)gmail.com</t>
  </si>
  <si>
    <t>Stowarzyszenie Polregio e.V.</t>
  </si>
  <si>
    <t xml:space="preserve">lewicki(at)polregio.eu </t>
  </si>
  <si>
    <t>polscyfanizirlandii.ie</t>
  </si>
  <si>
    <t>kontakt(at)polscyfanizirlandii.ie</t>
  </si>
  <si>
    <t>polskaszkolawarcueil.com</t>
  </si>
  <si>
    <t>polskaszkola.jpii(at)gmail.com</t>
  </si>
  <si>
    <t>poloniaespana.es</t>
  </si>
  <si>
    <t>info(at)poloniaespana.es</t>
  </si>
  <si>
    <t>facebook.com/poloniaespana</t>
  </si>
  <si>
    <t>polski_klub_warna(at)abv.bg</t>
  </si>
  <si>
    <t>facebook.com/Polski.Klub.Warna/</t>
  </si>
  <si>
    <t>Stowarzyszenie Polskich Artystów Muzyków we Francji</t>
  </si>
  <si>
    <t>Teresa Janina Czekaj</t>
  </si>
  <si>
    <t>tjczekaj(at)sfr.fr
aampfrance(at)gmail.com</t>
  </si>
  <si>
    <t>Langnau am Albis</t>
  </si>
  <si>
    <t>poland.ch/vpe/index.htm</t>
  </si>
  <si>
    <t>berpol.de</t>
  </si>
  <si>
    <t>info(at)berpol.de</t>
  </si>
  <si>
    <t>Wojciech Rogalski</t>
  </si>
  <si>
    <t>office.vpi(at)vpivienna.org</t>
  </si>
  <si>
    <t>facebook.com/vpivienna</t>
  </si>
  <si>
    <t>spk-int.org</t>
  </si>
  <si>
    <t>kombatanci.de(at)spk-int.org</t>
  </si>
  <si>
    <t>Stowarzyszenie Polskich Kombatantów i Ich Rodzin we Francji – Samopomoc Polska Koło Metz</t>
  </si>
  <si>
    <t>Jan Bakinowski</t>
  </si>
  <si>
    <t>jeankukuryka(at)hotmail.fr</t>
  </si>
  <si>
    <t>Stowarzyszenie Polskich Kombatantów i Ich Rodzin we Francji – Samopomoc Polska Ognisko Toulouse</t>
  </si>
  <si>
    <t>spk.francja(at)gmail.com</t>
  </si>
  <si>
    <t>wcześniej pod nazwą: Stowarzyszenie Polskich Kombatantów we Francji</t>
  </si>
  <si>
    <t>stowarzyszenie działało do 1956 r.; podlegało organizacyjnie Stowarzyszeniu Polskich Kombatantów we Francji</t>
  </si>
  <si>
    <t>Víctor Idczak</t>
  </si>
  <si>
    <t>spkdeargentina(at)gmail.com</t>
  </si>
  <si>
    <t>Stowarzyszenie Polskich Kombatantów w Australii – Koło Nr 1 Sydney</t>
  </si>
  <si>
    <t>Stanislaw Żak, Lech Gade, Ryszard Dzierzba</t>
  </si>
  <si>
    <t>polish-exservicemensydney.org</t>
  </si>
  <si>
    <t>info(at)polish-exservicemensydney.org</t>
  </si>
  <si>
    <t>facebook.com/SPKSYDNEY</t>
  </si>
  <si>
    <t>Stowarzyszenie Polskich Kombatantów w Australii – Koło Nr 12 Wiktoria – Geelong (Hamlyn Heights)</t>
  </si>
  <si>
    <t>stanley.jakubowski1(at)gmail.com</t>
  </si>
  <si>
    <t>Stowarzyszenie Polskich Kombatantów w Australii – Koło Nr 2 Australia Południowa</t>
  </si>
  <si>
    <t>polish.ex.servicemens.sa(at)gmail.com</t>
  </si>
  <si>
    <t>Stowarzyszenie Polskich Kombatantów w Australii – Koło Nr 3 Wiktoria – Melbourne (Ferntree Gully)</t>
  </si>
  <si>
    <t>Ferntree Gully</t>
  </si>
  <si>
    <t>spk3mel(at)mail.com</t>
  </si>
  <si>
    <t>52. Walny Zjazd Delegatów SPK w Australii w 2023 r. zawiesił w strukturach organizacji Koło SPK Nr 3 w Melbourne na okres jednego roku</t>
  </si>
  <si>
    <t>Stowarzyszenie Polskich Kombatantów w Australii – Koło Nr 5 Australijskie Terytorium Stołeczne</t>
  </si>
  <si>
    <t>spkcanberra.org.au</t>
  </si>
  <si>
    <t>secretary(at)spkcanberra.org.au</t>
  </si>
  <si>
    <t xml:space="preserve">Koło Nr 5, nieuznawane przez Zarząd Stowarzyszenia Polskich Kombatantów w Australii, zakończyło działalność w 2016 r.  </t>
  </si>
  <si>
    <t>Stowarzyszenie Polskich Kombatantów w Australii – Koło Nr 7 Tasmania</t>
  </si>
  <si>
    <t>Emil Filip, Richard Dobosz</t>
  </si>
  <si>
    <t>efilip(at)hotmail.com</t>
  </si>
  <si>
    <t>Stowarzyszenie Polskich Kombatantów w Australii – Koło Nr 8 Queensland</t>
  </si>
  <si>
    <t>facebook.com/StowarzyszeniePolskichKombatantow</t>
  </si>
  <si>
    <t>Stowarzyszenie Polskich Kombatantów w Belgii – Koło Beringen</t>
  </si>
  <si>
    <t>początkowo siedziba organizacji był Amsterdam, później Breda; SPK w najbardziej aktywnym okresie liczyła około 300 członków (najliczniejsze było koło we Vlissingen); stowarzyszenie prowadziło szkoły przedmiotów ojczystych (w
Ridderkerk i Amsterdamie) oraz wydawało własne czasopismo "Kombatant Polski w Holandii" (pismo ukazywało się pod różnymi tytułami w latach 1951-1974)</t>
  </si>
  <si>
    <t>Stowarzyszenie Polskich Kombatantów w Holandii – Koło w Utrechcie</t>
  </si>
  <si>
    <t xml:space="preserve">b.olszewski(at)utrecht.nl </t>
  </si>
  <si>
    <t>polishcombatantsbr13(at)gmail.com</t>
  </si>
  <si>
    <t>facebook.com/spkpca13/</t>
  </si>
  <si>
    <t>spkcalgary.com</t>
  </si>
  <si>
    <t>president(at)spkcalgary.com</t>
  </si>
  <si>
    <t>spkstcatharines.ca</t>
  </si>
  <si>
    <t>spkvancouver.com</t>
  </si>
  <si>
    <t>zig(at)realpeopleshistory.com</t>
  </si>
  <si>
    <t>facebook.com/polishcombatantsbrantford/</t>
  </si>
  <si>
    <t>hlang(at)telusplanet.net</t>
  </si>
  <si>
    <t>spkottawa.ca</t>
  </si>
  <si>
    <t xml:space="preserve">spkottawa(at)rogers.com </t>
  </si>
  <si>
    <t>rutaam(at)rogers.com</t>
  </si>
  <si>
    <t>facebook.com/people/SPK-Canada/100068978396545/</t>
  </si>
  <si>
    <t>spk(at)polishcommunity.org.nz</t>
  </si>
  <si>
    <t>Stowarzyszenie Polskich Kombatantów w Nowej Zelandii – Koło na Wyspie Południowej</t>
  </si>
  <si>
    <t>spk.si.nz(at)gmail.com</t>
  </si>
  <si>
    <t>facebook.com/people/SPK-South-Island-Branch-New-Zealand/100079944007643/</t>
  </si>
  <si>
    <t>polskakongressen.se/spk.html</t>
  </si>
  <si>
    <t>spk.se(at)telia.com</t>
  </si>
  <si>
    <t>spk-wb.com</t>
  </si>
  <si>
    <t>Stowarzyszenie Polskich Kombatantów we Włoszech</t>
  </si>
  <si>
    <t>Maurizio Nowak, Jan Zdzisław Zaremba</t>
  </si>
  <si>
    <t>nowakmonti(at)libero.it</t>
  </si>
  <si>
    <t>organizacja została formalnie zarejestrowana w 1991 r.; patrz: Stowarzyszenie Rodzin Polskich Kombatantów we Włoszech</t>
  </si>
  <si>
    <t xml:space="preserve">Stowarzyszenie Polskich Kucharzy i Cukierników w Zjednoczonym Królestwie </t>
  </si>
  <si>
    <t>kucharzenawyspach.com</t>
  </si>
  <si>
    <t>facebook.com/people/Polish-Society-of-Chefs-and-Pastry-Chefs-in-the-UK/100064390701449/</t>
  </si>
  <si>
    <t>poloniamedica.com</t>
  </si>
  <si>
    <t xml:space="preserve">poloniamedica(at)ono.com </t>
  </si>
  <si>
    <t>Stowarzyszenie Polskich Lekarzy w Minnesocie</t>
  </si>
  <si>
    <t>Shoreview</t>
  </si>
  <si>
    <t>Katarzyna Litak</t>
  </si>
  <si>
    <t>od 2021 r. organizacja wydaje publikację "Minnesota Polish Perspectives" (od 2023 r. jako rocznik)</t>
  </si>
  <si>
    <t>Stowarzyszenie Polskich Pamiątek w Lyonie</t>
  </si>
  <si>
    <t>alain.devornique(at)mairie-lyon.fr</t>
  </si>
  <si>
    <t>patrz: Stowarzyszenie Kulturalne Francusko - Polskie w Villeurbanne</t>
  </si>
  <si>
    <t>sppa1951.wixsite.com/sppa</t>
  </si>
  <si>
    <t>sppa.sekretarz(at)gmail.com</t>
  </si>
  <si>
    <t>polishprofessionals.ch</t>
  </si>
  <si>
    <t>info(at)polishprofessionals.ch</t>
  </si>
  <si>
    <t>nike-ev.com</t>
  </si>
  <si>
    <t>apec-uk.org</t>
  </si>
  <si>
    <t>info(at)apec-uk.org</t>
  </si>
  <si>
    <t>info(at)vpuid.com</t>
  </si>
  <si>
    <t>info(at)vdpd-online.de</t>
  </si>
  <si>
    <t>polishpsychologists.org</t>
  </si>
  <si>
    <t>info(at)polishpsychologists.org</t>
  </si>
  <si>
    <t>facebook.com/polishpsychologistsassociation</t>
  </si>
  <si>
    <t>Stowarzyszenie Polskich Psychologów – Filia w Cambridge</t>
  </si>
  <si>
    <t>polishpsychologists.org/filie-ppa/cambridge/</t>
  </si>
  <si>
    <t>cambridge(at)polishpsychologists.org</t>
  </si>
  <si>
    <t>Stowarzyszenie Polskich Psychologów – Filia w Cheltenham</t>
  </si>
  <si>
    <t>polishpsychologists.org/filie-ppa/cheltenham/</t>
  </si>
  <si>
    <t>cheltenham(at)polishpsychologists.org</t>
  </si>
  <si>
    <t>Stowarzyszenie Polskich Psychologów – Filia w Oksfordzie</t>
  </si>
  <si>
    <t>oxford(at)polishpsychologists.org</t>
  </si>
  <si>
    <t>facebook.com/people/Oxford-Konsultacje-Polish-Psychologists-Association/100077296305249/</t>
  </si>
  <si>
    <t>Stowarzyszenie Polskich Psychologów – Filia w Slough</t>
  </si>
  <si>
    <t>polishpsychologists.org/filie-ppa/slough/</t>
  </si>
  <si>
    <t>slough(at)polishpsychologists.org</t>
  </si>
  <si>
    <t>Stowarzyszenie Polskich Seniorów "Ognisko" w Ottawie</t>
  </si>
  <si>
    <t>Ludwik Lipowski</t>
  </si>
  <si>
    <t>Stowarzyszenie Polskich Studentów na Uniwersytecie McGill (McGill Polish Students' Association MPSA)</t>
  </si>
  <si>
    <t>linktr.ee/mcgill.mpsa</t>
  </si>
  <si>
    <t>polishmcgill(at)gmail.com</t>
  </si>
  <si>
    <t>facebook.com/polishmcgill</t>
  </si>
  <si>
    <t>pssuo(at)hotmail.com</t>
  </si>
  <si>
    <t>president.uwpsa(at)hotmail.com</t>
  </si>
  <si>
    <t>Stowarzyszenie Polskich Studentów w Rydze</t>
  </si>
  <si>
    <t>Mateusz Haręźlak, Iga Olejarczyk, Katarzyna Stec</t>
  </si>
  <si>
    <t>rsu.lv/en/polish-student-association</t>
  </si>
  <si>
    <t>facebook.com/groups/polscy.studenci.riga/</t>
  </si>
  <si>
    <t>działa przy Uniwersytecie Stradinša w Rydze</t>
  </si>
  <si>
    <t>pafdc.org</t>
  </si>
  <si>
    <t>dom-polski.blogspot.com</t>
  </si>
  <si>
    <t>inespola(at)gmail.com</t>
  </si>
  <si>
    <t>facebook.com/pages/Dom-Polski-Comodoro-Rivadavia/1901169860149662</t>
  </si>
  <si>
    <t>spsgryf(at)gmail.com
polishassociationslough.com</t>
  </si>
  <si>
    <t>facebook.com/PolskiKlub</t>
  </si>
  <si>
    <t>makipolskie.jaen(at)gmail.com</t>
  </si>
  <si>
    <t>facebook.com/asociacionpolacajaen/</t>
  </si>
  <si>
    <t>a.nicolascopernico(at)gmail.com</t>
  </si>
  <si>
    <t>facebook.com/copernicosanjusto/</t>
  </si>
  <si>
    <t>saievskaia.i(at)gmail.com</t>
  </si>
  <si>
    <t>facebook.com/groups/1108475816332112/</t>
  </si>
  <si>
    <t>jerzy.lukomski(at)yahoo.fr</t>
  </si>
  <si>
    <t>polskie-bordeaux.org</t>
  </si>
  <si>
    <t>contact(at)polskie-bordeaux.org</t>
  </si>
  <si>
    <t>organizacja powstała w wyniku konsolidacji polskich stowarzyszeń działających w Brunssum, w tym działającego od 1925 r. Stowarzyszenia "Wzajemna Pomoc"</t>
  </si>
  <si>
    <t>apambar2016(at)gmail.com</t>
  </si>
  <si>
    <t>facebook.com/AmbarPL/</t>
  </si>
  <si>
    <t>casapolacauruguay(at)gmail.com</t>
  </si>
  <si>
    <t>facebook.com/groups/684114981718989/</t>
  </si>
  <si>
    <t>facebook.com/StowarzyszenieImMikolajaRejaZSegovii/</t>
  </si>
  <si>
    <t>Stowarzyszenie Polskie im. Stanisława Leszczyńskiego w Nancy</t>
  </si>
  <si>
    <t>as.lesz54(at)gmail.com</t>
  </si>
  <si>
    <t>polsk.forening.hitra(at)gmail.com</t>
  </si>
  <si>
    <t>facebook.com/people/Stowarzyszenie-Polskie-na-Hitrze-Polsk-Forening-på-Hitra/100064916280750/</t>
  </si>
  <si>
    <t>mbowen(at)bowenlawyers.com.au</t>
  </si>
  <si>
    <t>facebook.com/Polish-Association-NT-1488656358104316/</t>
  </si>
  <si>
    <t>poloniamed.org/winnica/</t>
  </si>
  <si>
    <t>antoninapd77(at) gmail.com</t>
  </si>
  <si>
    <t>eglowski25(at)tamu.edu</t>
  </si>
  <si>
    <t>facebook.com/groups/1506957899592934/</t>
  </si>
  <si>
    <t>polonia-genewa.ch</t>
  </si>
  <si>
    <t>info(at)polonia-genewa.ch</t>
  </si>
  <si>
    <t>facebook.com/AssociationPolonaiseGeneve/</t>
  </si>
  <si>
    <t>polishassociation.org</t>
  </si>
  <si>
    <t>info(at)polskibelfast.pl</t>
  </si>
  <si>
    <t>bukefalos(at)op.pl</t>
  </si>
  <si>
    <t>facebook.com/POLCA.polish.language.culture.and.affairs/</t>
  </si>
  <si>
    <t>kapsztad.wordpress.com</t>
  </si>
  <si>
    <t>poloniacpt(at)gmail.com</t>
  </si>
  <si>
    <t>facebook.com/StowarzyszeniePolskiewCapeTown/</t>
  </si>
  <si>
    <t>jurek.krajewski(at)engenoil.com</t>
  </si>
  <si>
    <t>belotserkovska(at)mail.ru</t>
  </si>
  <si>
    <t>Stowarzyszenie Polskie w Saint-Quentin (Association Polonaise de Saint-Quentin en Yvelines PolSQY)</t>
  </si>
  <si>
    <t>polonesasanmartin(at)gmail.com</t>
  </si>
  <si>
    <t>lokomotywa.es</t>
  </si>
  <si>
    <t>asociacion.polaca.sevilla(at)gmail.com</t>
  </si>
  <si>
    <t>facebook.com/LokoMotywaAPS/</t>
  </si>
  <si>
    <t>Stowarzyszenie Polskiech Kombatantów w Belgii – Oddział Mons</t>
  </si>
  <si>
    <t>Hanna Piasecka</t>
  </si>
  <si>
    <t>polishclubwindsor.ca</t>
  </si>
  <si>
    <t>info(at)polishclubwindsor.ca</t>
  </si>
  <si>
    <t>facebook.com/polishclubwindsor/</t>
  </si>
  <si>
    <t>ask(at)shaw.ca</t>
  </si>
  <si>
    <t>jkorzeniowski(at)talktalk.net</t>
  </si>
  <si>
    <t>szkolawstavanger.no</t>
  </si>
  <si>
    <t>zarzad(at)szkolawstavanger.no</t>
  </si>
  <si>
    <t>spknadzieja.narod.ru</t>
  </si>
  <si>
    <t>spknadzieja(at)yahoo.com</t>
  </si>
  <si>
    <t>Stowarzyszenie Polskiej Kultury "Nadzieja” w Ułan-Ude – Oddział w Kiachcie</t>
  </si>
  <si>
    <t>Stowarzyszenie Polsko-Amerykańskich Biur Podróży (SPATA) w Nowym Jorku</t>
  </si>
  <si>
    <t>spata.org</t>
  </si>
  <si>
    <t>europetravelhp(at)gmail.com</t>
  </si>
  <si>
    <t>facebook.com/SPATAorg/</t>
  </si>
  <si>
    <t>Stowarzyszenie Polsko-Amerykańskie w Harrisburgu</t>
  </si>
  <si>
    <t>polamhar.org</t>
  </si>
  <si>
    <t xml:space="preserve">polamhar(at)gmail.com </t>
  </si>
  <si>
    <t>Stowarzyszenie Polsko-Austriackiej Wspólnoty Gospodarczej "Pol-Austria"</t>
  </si>
  <si>
    <t>associacaoapbpdn(at)gmail.com</t>
  </si>
  <si>
    <t>Stowarzyszenie Polsko-Francuskie – Internowani Stanu Wojennego 81 – Przyjaciele Solidarności w Saint Priest en Jarez</t>
  </si>
  <si>
    <t>sliwka.tadeusz(at)neuf.fr</t>
  </si>
  <si>
    <t>Stowarzyszenie Polsko-Francuskie "Polonika" w Rueil Malmaison</t>
  </si>
  <si>
    <t>polonika.fr</t>
  </si>
  <si>
    <t>biuro(at)polonika.eu</t>
  </si>
  <si>
    <t>Stowarzyszenie Polsko-Francuskie w Annecy</t>
  </si>
  <si>
    <t>Annecy</t>
  </si>
  <si>
    <t>Paweł Książek</t>
  </si>
  <si>
    <t>associationfrancopolonaise74(at)gmail.com</t>
  </si>
  <si>
    <t>facebook.com/p/Association-Franco-Polonaise-dAnnecy-100066625196163</t>
  </si>
  <si>
    <t xml:space="preserve">organizacja prowadzi m.in. nauczanie języka polskiego </t>
  </si>
  <si>
    <t>Stowarzyszenie Polsko-Francuskie w Domont</t>
  </si>
  <si>
    <t>Céline Etrillard, Patrick Goczkowski</t>
  </si>
  <si>
    <t>domont-france-pologne.org</t>
  </si>
  <si>
    <t>adfpdomont95(at)hotmail.com</t>
  </si>
  <si>
    <t>Stowarzyszenie Polsko-Greckie Inicjatyw Kulturalnych i Gospodarczych "Egida"</t>
  </si>
  <si>
    <t>Stowarzyszenie Polsko-Iberyjskie Arendi Cultural – ACAPI</t>
  </si>
  <si>
    <t>Tavira</t>
  </si>
  <si>
    <t>Katarzyna Nazaruk</t>
  </si>
  <si>
    <t>arendicultural(at)gmail.com</t>
  </si>
  <si>
    <t>facebook.com/groups/897881940757073</t>
  </si>
  <si>
    <t>Stowarzyszenie Polsko-Irlandzkie w Galway</t>
  </si>
  <si>
    <t>pip_galway(at)hotmail.com</t>
  </si>
  <si>
    <t>facebook.com/Stowarzyszenie-Polsko-Irlandzkie-w-Galway-443551582374159/</t>
  </si>
  <si>
    <t>ipu-germany.de</t>
  </si>
  <si>
    <t>info(at)ipu-germany.de</t>
  </si>
  <si>
    <t>Stowarzyszenie Polsko-Kanadyjskie i Klub Młodzieży w St. Catharines</t>
  </si>
  <si>
    <t>canadianpolishsociety.com</t>
  </si>
  <si>
    <t>events(at)cpsfacer.ca</t>
  </si>
  <si>
    <t>facebook.com/CanadianPolishSociety</t>
  </si>
  <si>
    <t>Stowarzyszenie Polsko-Kanadyjskie w Calgary</t>
  </si>
  <si>
    <t>hanna.broniewska(at)gmail.com</t>
  </si>
  <si>
    <t>Stowarzyszenie Polsko-Kanadyjskie w Lethbridge</t>
  </si>
  <si>
    <t>budny(at)uleth.ca</t>
  </si>
  <si>
    <t>arkacanarias.org</t>
  </si>
  <si>
    <t xml:space="preserve">info(at)arkacanarias.org </t>
  </si>
  <si>
    <t>Stowarzyszenie Polsko-Korsykanskie "Korsyka.fr" w Île Rousse</t>
  </si>
  <si>
    <t>korsyka.fr(at)gmail.com</t>
  </si>
  <si>
    <t>polka-madagaskar.pl</t>
  </si>
  <si>
    <t>polka.madagaskar(at)gmail.com</t>
  </si>
  <si>
    <t>facebook.com/polka.na.mada</t>
  </si>
  <si>
    <t>dpnfbuskerud(at)gmail.com
marta.dpnfbuskerud(at)gmail.com</t>
  </si>
  <si>
    <t>facebook.com/DPNFiBuskerud/</t>
  </si>
  <si>
    <t>Stowarzyszenie Polsko-Szwajcarskie Wschodnia Szwajcaria</t>
  </si>
  <si>
    <t>polenschweiz.ch/pl</t>
  </si>
  <si>
    <t>vorstand(at)polenschweiz.ch</t>
  </si>
  <si>
    <t>facebook.com/people/Polnisch-Schweizerische-Vereinigung-Ostschweiz/100065085150190/</t>
  </si>
  <si>
    <t>Stowarzyszenie Polsko-Ukraińskie w Paryżu</t>
  </si>
  <si>
    <t>associazioneapolonia(at)gmail.com</t>
  </si>
  <si>
    <t>facebook.com/associzioneaPolonia/</t>
  </si>
  <si>
    <t>Stowarzyszenie Polsko-Włoskie "Orzeł Biały" w Capaccio</t>
  </si>
  <si>
    <t>orzel.bialy2014(at)tiscali.it</t>
  </si>
  <si>
    <t>Stowarzyszenie Pomocy Osobom z Europy Centralnej i Wschodniej w Trwałej Integracji "Parabole"</t>
  </si>
  <si>
    <t>Anna Saignes</t>
  </si>
  <si>
    <t>parabole-asso.org</t>
  </si>
  <si>
    <t>parabole.asso(at)gmail.com</t>
  </si>
  <si>
    <t>facebook.com/associationparabole</t>
  </si>
  <si>
    <t>Stowarzyszenie Pomost-Passerelle w Paryżu</t>
  </si>
  <si>
    <t>Maria Warunek</t>
  </si>
  <si>
    <t>pomost-passerelle.fr</t>
  </si>
  <si>
    <t>pomostpasserelle(at)gmail.com</t>
  </si>
  <si>
    <t>facebook.com/pomostpasserelle/</t>
  </si>
  <si>
    <t>Stowarzyszenie Popierania Kontaktów Polsko-Niemieckich w Moguncji</t>
  </si>
  <si>
    <t>Stowarzyszenie Prélude France-Pologne w Bourg-en-Bresse</t>
  </si>
  <si>
    <t>jacques.gavelle(at)wanadoo.fr</t>
  </si>
  <si>
    <t>projektpolska.is(at)gmail.com</t>
  </si>
  <si>
    <t>facebook.com/projektpolska.is</t>
  </si>
  <si>
    <t>Stowarzyszenie Promocji Języka Polskiego za Granicą (APPLA) w Edynburgu</t>
  </si>
  <si>
    <t>organizacja zakończyła działalność w 2023 r. (prowadziła m.in. szkołę uzupełniającą - Klub Pana Kleksa w Edynburgu); strona internetowa stowarzyszenia funkcjonuje jako strona archiwalna</t>
  </si>
  <si>
    <t>Stowarzyszenie Promocji Społecznej "Polonia 2.0" (APS Polonia 2.0) w Rzymie</t>
  </si>
  <si>
    <t>Agnieszka Halina Maka</t>
  </si>
  <si>
    <t>apspolonia2.0(at)gmail.com</t>
  </si>
  <si>
    <t>Stowarzyszenie Przedsiębiorców Polsko-Niderlandzkich (Vereniging Pools-Nederlandse Ondernemers VPNO)</t>
  </si>
  <si>
    <t>Radosław Prończuk</t>
  </si>
  <si>
    <t>vpno.nl</t>
  </si>
  <si>
    <t>info(at)vpno.nl</t>
  </si>
  <si>
    <t>facebook.com/p/VPNO-SPPN-100067065338921</t>
  </si>
  <si>
    <t>amigosdelalenguapolaca.com</t>
  </si>
  <si>
    <t>facebook.com/amigosdelalenguapolaca/</t>
  </si>
  <si>
    <t>muenster.org/muenster-lublin</t>
  </si>
  <si>
    <t>lublin(at)muenster.de</t>
  </si>
  <si>
    <t>alicelapinsky(at)gmail.com</t>
  </si>
  <si>
    <t>Stowarzyszenie Przyjaciół Polskich Weteranów w Wielkiej Brytanii – Koło w Bradford</t>
  </si>
  <si>
    <t>sppwbradford(at)gmail.com</t>
  </si>
  <si>
    <t>facebook.com/SPPW.Bradford</t>
  </si>
  <si>
    <t>Stowarzyszenie Przyjaciół Polskich Weteranów w Wielkiej Brytanii – Koło w Bury</t>
  </si>
  <si>
    <t>Stowarzyszenie Przyjaciół Polskich Weteranów w Wielkiej Brytanii – Koło w Manchester</t>
  </si>
  <si>
    <t>Stowarzyszenie Przyjaciół Polskich Weteranów w Wielkiej Brytanii – Koło w Oldham</t>
  </si>
  <si>
    <t>d.wieczerzynski(at)sppwoldham.uk</t>
  </si>
  <si>
    <t>facebook.com/SPPWOldha/</t>
  </si>
  <si>
    <t>Stowarzyszenie Przyjaciół Polskich Weteranów w Wielkiej Brytanii – Koło w Southampton</t>
  </si>
  <si>
    <t>sppw309southampton(at)gmail.com</t>
  </si>
  <si>
    <t>facebook.com/sppwsouthampton/</t>
  </si>
  <si>
    <t>sppk.cz</t>
  </si>
  <si>
    <t>info(at)sppk.cz</t>
  </si>
  <si>
    <t>info(at)przyjacielepmk.com</t>
  </si>
  <si>
    <t>polskaszkola.is</t>
  </si>
  <si>
    <t>communautepolonaise.triel(at)gmail.com</t>
  </si>
  <si>
    <t>Małgorzata Habdas</t>
  </si>
  <si>
    <t>Stowarzyszenie Przyjaciół św. Kazimierza</t>
  </si>
  <si>
    <t>stowarzyszenie znane później jako "Editions Casimir Le Grand" - wydawca miesięcznika kulturalno-społecznego "Teczka" (autorskie pismo Jadwigi Dąbrowskiej ukazujące się od 1995)</t>
  </si>
  <si>
    <t>henriratajczak(at)free.fr</t>
  </si>
  <si>
    <t>Françoise Blanchet, Serge Dziacko</t>
  </si>
  <si>
    <t>facebook.com/groups/461357077384117/</t>
  </si>
  <si>
    <t>Fourchambault</t>
  </si>
  <si>
    <t>Danuta Liszczyński</t>
  </si>
  <si>
    <t>Stowarzyszenie Przyjaźni Francusko-Polskiej "Sur un air de Pologne"</t>
  </si>
  <si>
    <t>Anna Woźniak</t>
  </si>
  <si>
    <t>surunairdepologne(at)yahoo.fr</t>
  </si>
  <si>
    <t>Stowarzyszenie Przyjaźni Francusko-Polskiej "Żywa Polska" w Aulnoye-Aymeries</t>
  </si>
  <si>
    <t>jean.cys(at)orange.fr</t>
  </si>
  <si>
    <t>Stowarzyszenie Przyjaźni Francusko-Polskiej (Dom Polski) w Roubaix</t>
  </si>
  <si>
    <t>amitites.francopolonaises(at)gmail.com</t>
  </si>
  <si>
    <t>facebook.com/people/les-amitiés-franco-polonaises/100064601083214/</t>
  </si>
  <si>
    <t>Stowarzyszenie Przyjaźni Francusko-Polskiej w Wittenheim</t>
  </si>
  <si>
    <t>Stowarzyszenie Przyjaźni Harnes-Chrzanów</t>
  </si>
  <si>
    <t>Annick Witkowski</t>
  </si>
  <si>
    <t>jumelage.harnes.chrzanow(at)gmail.com</t>
  </si>
  <si>
    <t>Stowarzyszenie Przyjaźni i Współpracy Polsko-Włoskiej w Kampanii (ACAIP)</t>
  </si>
  <si>
    <t>acaip(at)hotmail.it</t>
  </si>
  <si>
    <t>Stowarzyszenie Przyjaźni Maroko-Polska</t>
  </si>
  <si>
    <t>amitie.spmp(at)gmail.com</t>
  </si>
  <si>
    <t>facebook.com/groups/maropol/</t>
  </si>
  <si>
    <t>Stowarzyszenie Przyjaźni Nord-Pas-de-Calais-Polska – Komitet Lokalny w Auby</t>
  </si>
  <si>
    <t>Stowarzyszenie Przyjaźni Nord-Pas-de-Calais-Polska – Komitet Lokalny w Billy Montigny</t>
  </si>
  <si>
    <t>Stowarzyszenie Przyjaźni Nord-Pas-de-Calais-Polska – Komitet Lokalny w Noeux les Mines</t>
  </si>
  <si>
    <t>Jean Matysiak, Maria Matysiak</t>
  </si>
  <si>
    <t>Stowarzyszenie Przyjaźni Polsko-Norweskiej w Kristiansand</t>
  </si>
  <si>
    <t>srdic(at)yubc.net</t>
  </si>
  <si>
    <t>Stowarzyszenie Przyjaźni Polsko-Węgierskiej w Balatonboglár</t>
  </si>
  <si>
    <t>theppd.org</t>
  </si>
  <si>
    <t>poloniamed.org/minskM/</t>
  </si>
  <si>
    <t>miodonowski(at)mfil.ru</t>
  </si>
  <si>
    <t>jakawcz(at)aol.com</t>
  </si>
  <si>
    <t>Stowarzyszenie Regionalne Francusko-Polskie w Tinqueux</t>
  </si>
  <si>
    <t>arfp.net/pre_arfp.html</t>
  </si>
  <si>
    <t>facebook.com/arfp51</t>
  </si>
  <si>
    <t>Marian Sacha</t>
  </si>
  <si>
    <t>marian.sacha(at)orange.fr</t>
  </si>
  <si>
    <t>facebook.com/people/Association-Roanne-Pologne/100068994456140/</t>
  </si>
  <si>
    <t xml:space="preserve">asociacionpolonica(at)yahoo.com </t>
  </si>
  <si>
    <t>Stowarzyszenie Rodziców Dzieci Szkoły Polskiej w Lyonie (Parents d’Elèves de l’Ecole Polonaise de Lyon – PEEPL)</t>
  </si>
  <si>
    <t>Katarzyna Elziere</t>
  </si>
  <si>
    <t>rodzice.peepl(at)gmail.com</t>
  </si>
  <si>
    <t>szkolapolskawpradze.com/STOW.html</t>
  </si>
  <si>
    <t>polskas(at)o2.pl</t>
  </si>
  <si>
    <t>Stowarzyszenie Rodziców przy Szkole Polskiej w Zurychu</t>
  </si>
  <si>
    <t>Joanna Gołdyś</t>
  </si>
  <si>
    <t>verein(at)szkola.ch</t>
  </si>
  <si>
    <t>w latach 2006-2020 pod nazwą: Gründungskomitee der Polnischen Schule in Zürich</t>
  </si>
  <si>
    <t>iwona.kujawa62(at)gmail.com</t>
  </si>
  <si>
    <t>ecole-polonaise.org/stowarzyszenie.php</t>
  </si>
  <si>
    <t>apeop(at)ecole-polonaise.org</t>
  </si>
  <si>
    <t>matu.gjm(at)orange.fr</t>
  </si>
  <si>
    <t>Stowarzyszenie Rodziców Uczniów Sekcji Polskiej Montaigne</t>
  </si>
  <si>
    <t>Anna Stańko</t>
  </si>
  <si>
    <t>section-polonaise.fr/category/stowarzyszenie/</t>
  </si>
  <si>
    <t>section.polonaise.sgel.ape(at)gmail.com</t>
  </si>
  <si>
    <t>Stowarzyszenie Rodziców Uczniów Sekcji Polskiej w Lyonie (Association des Parents d’Elèves de la Section Polonaise APESP)</t>
  </si>
  <si>
    <t>apespcsi(at)gmail.com</t>
  </si>
  <si>
    <t>rodzice.lu</t>
  </si>
  <si>
    <t>apeepl(at)rodzice.lu</t>
  </si>
  <si>
    <t>szkolapolskawnicei(at)gmail.com</t>
  </si>
  <si>
    <t>polskaszkola.grenoble(at)gmail.com</t>
  </si>
  <si>
    <t>facebook.com/SPGrenoble</t>
  </si>
  <si>
    <t xml:space="preserve">zrzeszenie.fila(at)yahoo.com </t>
  </si>
  <si>
    <t>facebook.com/srpfila</t>
  </si>
  <si>
    <t>assovita(at)yahoo.fr</t>
  </si>
  <si>
    <t>info(at)afcpi.it</t>
  </si>
  <si>
    <t>Stowarzyszenie Rodzin Polskich Kombatantów we Włoszech (l’Associazione delle Famiglie dei Combattenti Polacchi in Italia AFCPI)</t>
  </si>
  <si>
    <t>Maurizio Nowak, Stefan Gwiazda, Wojciech Pankiewicz</t>
  </si>
  <si>
    <t>afcpi.it</t>
  </si>
  <si>
    <t>facebook.com/combattentipolacchiitalia/</t>
  </si>
  <si>
    <t>organizacja kontynuuje działalność Stowarzyszenia Polskich Kombatantów we Włoszech</t>
  </si>
  <si>
    <t>Stowarzyszenie Rodzin Polsko-Peruwiańskich "Dom Polski”</t>
  </si>
  <si>
    <t>Pablo Martín Ankudowicz, Danuta Madej Razniewska</t>
  </si>
  <si>
    <t xml:space="preserve">dompolski.peru(at)gmail.com </t>
  </si>
  <si>
    <t>facebook.com/dompolski.pe</t>
  </si>
  <si>
    <t>Stowarzyszenie Rodzin Polsko-Węgierskich w Újpeszcie</t>
  </si>
  <si>
    <t>apriszler(at)gmail.com</t>
  </si>
  <si>
    <t>wcześniej pod nazwą: Klub Przyjaźni Polsko-Węgierskiej w Újpeszcie</t>
  </si>
  <si>
    <t>wencak(at)gmail.com</t>
  </si>
  <si>
    <t>wieslaw.wania(at)post.cz</t>
  </si>
  <si>
    <t>sosbruksela(at)hotmail.com</t>
  </si>
  <si>
    <t>Stowarzyszenie Społeczno-Kulturalne "Jaskółki" – "Le Rondini" w Rzymie</t>
  </si>
  <si>
    <t>infolerondini(at)libero.it</t>
  </si>
  <si>
    <t>Stowarzyszenie Społeczno-Kulturalne "Polonia" (Associação Sócio Cultural "Polónia")</t>
  </si>
  <si>
    <t>ascpolonia.org</t>
  </si>
  <si>
    <t>info(at)ascpolonia.org  </t>
  </si>
  <si>
    <t xml:space="preserve"> wierszynaliudmila(at)mail.ru </t>
  </si>
  <si>
    <t>Stowarzyszenie Społeczno-Kulturalne Rodzin Polskich nad Adriatykiem – Arbuzzo</t>
  </si>
  <si>
    <t>facebook.com/people/Asociación-Nasz-Dom-en-Aragón/100064492099707/</t>
  </si>
  <si>
    <t>wienfcpolska(at)gmail.com</t>
  </si>
  <si>
    <t>facebook.com/fcpwien</t>
  </si>
  <si>
    <t>Stowarzyszenie Sportowo-Kulturalne "SKV Sobieski Wien"</t>
  </si>
  <si>
    <t>moldowa.polonia(at)gmail.com</t>
  </si>
  <si>
    <t>facebook.com/moldowa.polonia</t>
  </si>
  <si>
    <t>Jakub Sosnowski</t>
  </si>
  <si>
    <t>aep.europolonia.org</t>
  </si>
  <si>
    <t xml:space="preserve">aep.info(at)europolonia.org </t>
  </si>
  <si>
    <t>facebook.com/groups/aep.etudiants.et.diplomes.polonais</t>
  </si>
  <si>
    <t>wcześniej pod nazwą: Stowarzyszenie Studentów Polskich</t>
  </si>
  <si>
    <t>psa.sa.utoronto.ca</t>
  </si>
  <si>
    <t>psa.uoft(at)gmail.com</t>
  </si>
  <si>
    <t>facebook.com/psauoft/</t>
  </si>
  <si>
    <t>Stowarzyszenie Studentów Polskich Uniwersytetu Concordia (Concordia Polish Students' Association CPSA)</t>
  </si>
  <si>
    <t>cpsa.concordia(at)gmail.com</t>
  </si>
  <si>
    <t>facebook.com/CPSAMTL/</t>
  </si>
  <si>
    <t xml:space="preserve">sspa.argentina(at)hotmail.com </t>
  </si>
  <si>
    <t>facebook.com/people/Asociación-de-Estudiantes-Polacos-en-Argentina/100077666331188/</t>
  </si>
  <si>
    <t>sophieskarbek(at)optusnet.com.au</t>
  </si>
  <si>
    <t>Stowarzyszenie Szwajcaria-Polska "Pro Polonia" w Genewie</t>
  </si>
  <si>
    <t xml:space="preserve">Stowarzyszenie Szwedzko-Polskie na Gotlandii </t>
  </si>
  <si>
    <t>Romakloster</t>
  </si>
  <si>
    <t>Maciej Onoszko</t>
  </si>
  <si>
    <t>gotland(at)svensk-polska.se</t>
  </si>
  <si>
    <t>organizacja należy do Towarzystwa Szwedzko - Polskiego w Sztokholmie</t>
  </si>
  <si>
    <t>Stowarzyszenie Szwedzko-Polskie w Blekinge</t>
  </si>
  <si>
    <t>Sölvesborg</t>
  </si>
  <si>
    <t>Karin Maltestam</t>
  </si>
  <si>
    <t>blekinge(at)svensk-polska.se</t>
  </si>
  <si>
    <t>Stowarzyszenie Szwedzko-Polskie w Göteborgu i Zachodniej Szwecji</t>
  </si>
  <si>
    <t>Hans Göran Tommila</t>
  </si>
  <si>
    <t>goteborg(at)svensk-polska.se</t>
  </si>
  <si>
    <t>Stowarzyszenie Szwedzko-Polskie w Skanii</t>
  </si>
  <si>
    <t>Janina Ahlgren</t>
  </si>
  <si>
    <t>skane(at)svensk-polska.se</t>
  </si>
  <si>
    <t>Stowarzyszenie Szwedzko-Polskie w Sztokholmie</t>
  </si>
  <si>
    <t>Peter Brandqvist</t>
  </si>
  <si>
    <t>spfstockholm(at)gmail.com</t>
  </si>
  <si>
    <t>Stowarzyszenie Szwedzko-Polskie w Uppsali</t>
  </si>
  <si>
    <t>Peter Eklund, Jan Rutkowski</t>
  </si>
  <si>
    <t>uppsala(at)svensk-polska.se</t>
  </si>
  <si>
    <t>Stowarzyszenie Szwedzko-Polskie w Västmanland</t>
  </si>
  <si>
    <t>Köping</t>
  </si>
  <si>
    <t>Karl Beijbom, Barbara Kabacinski-Hallström</t>
  </si>
  <si>
    <t>info.beijbombooks(at)gmail.com</t>
  </si>
  <si>
    <t>reszkeassociation.org</t>
  </si>
  <si>
    <t>reszkeassociation(at)gmail.com</t>
  </si>
  <si>
    <t>Stowarzyszenie św. Barbary (Association Catholique Franco Polonaise Sainte Barbe Oignies Ostricourt)</t>
  </si>
  <si>
    <t>Jean-Jacques Lenort</t>
  </si>
  <si>
    <t>Stowarzyszenie Światowe Igrzyska Polonijne – Polonia Austria (SIPPA)</t>
  </si>
  <si>
    <t>office(at)igrzyskapolonijne.at</t>
  </si>
  <si>
    <t>facebook.com/igrzyskapolonijne</t>
  </si>
  <si>
    <t xml:space="preserve">Stowarzyszenie Taniec Sztuka i Muzyka (Dans Kunst en Muziek DKM vzw) </t>
  </si>
  <si>
    <t>Agnieszka Buniowska</t>
  </si>
  <si>
    <t>dkmantwerpen(at)gmail.com</t>
  </si>
  <si>
    <t>do 2016 r. pod nazwą: Fundacja "Children of Europe”; przy organizacji powstały: Zespół dzieciecy "Let’s dance" (w 2010 r.), Centrum Pomocy Prawnej dla Polonii (2012 r.) oraz gazeta "Antwerpia po polsku"/"Flandria po polsku" (ukazuje się od maja 2011 r.; od stycznia 2017 r. gazeta wydawana jest przez "Danst, Kunst en Muziek" vzw.)</t>
  </si>
  <si>
    <t>stip.lt</t>
  </si>
  <si>
    <t>wol.co.za</t>
  </si>
  <si>
    <t>stpuk.org</t>
  </si>
  <si>
    <t>office(at)stpuk.org</t>
  </si>
  <si>
    <t>polscyscaleoti(at)libero.it</t>
  </si>
  <si>
    <t>facebook.com/TirrenPolPolscyScaleoti</t>
  </si>
  <si>
    <t>Stowarzyszenie Uczniów Konkursu Burgundzkiego (Association Alumni du Concours de Bourgogne)</t>
  </si>
  <si>
    <t>helloasso.com/associations/alumni-du-concours-de-bourgogne</t>
  </si>
  <si>
    <t>acb.dijon(at)gmail.com</t>
  </si>
  <si>
    <t>facebook.com/AlumniConcoursBourgogne</t>
  </si>
  <si>
    <t>program pod nazwa "Konkurs Burgundzki" był prowadzony w latach 1991-2015 i polegal na stworzeniu możliwosci nauki polskim uczniom we francuskim liceum miedzynarodowym Charles de Gaulle w Dijon (corocznie szkoła przyjmowala uczniów z trzech polskich miast: Kraków, Opole, Bialystok)</t>
  </si>
  <si>
    <t>działa przy Polskim Stowarzyszeniu Kulturalno — Oświatowym im. Józefa Rollego w Kamieńcu Podolskim</t>
  </si>
  <si>
    <t>viva-pol.be</t>
  </si>
  <si>
    <t>viva-pol(at)hotmail.com</t>
  </si>
  <si>
    <t>jpu(at)rtbf.be</t>
  </si>
  <si>
    <t>Stowarzyszenie Weteranów Armii Polskiej im. gen. Władysława Sikorskiego w Oshawa</t>
  </si>
  <si>
    <t>generalsikorskihall.com</t>
  </si>
  <si>
    <t>polishvetadm(at)gmail.com</t>
  </si>
  <si>
    <t>Stowarzyszenie Weteranów Armii Polskiej w Ameryce – Placówka Nr 1 w Buffalo</t>
  </si>
  <si>
    <t>pava-swap.org/placowki.htm</t>
  </si>
  <si>
    <t>Stowarzyszenie Weteranów Armii Polskiej w Ameryce – Placówka Nr 104 w Chester</t>
  </si>
  <si>
    <t>Stowarzyszenie Weteranów Armii Polskiej w Ameryce – Placówka Nr 110 w Torrington</t>
  </si>
  <si>
    <t>Stowarzyszenie Weteranów Armii Polskiej w Ameryce – Placówka Nr 111 im. gen. Józefa Hallera w New Britain</t>
  </si>
  <si>
    <t>Tadeusz Siłka, ks. Daniel Płocharczyk</t>
  </si>
  <si>
    <t>office(at)hallerpost.com</t>
  </si>
  <si>
    <t>Stowarzyszenie Weteranów Armii Polskiej w Ameryce – Placówka Nr 114 w Toronto</t>
  </si>
  <si>
    <t>paderewskipark.org</t>
  </si>
  <si>
    <t>swap.pl114(at)hotmail.com</t>
  </si>
  <si>
    <t>Stowarzyszenie Weteranów Armii Polskiej w Ameryce – Placówka Nr 119 w Hartford</t>
  </si>
  <si>
    <t>Stowarzyszenie Weteranów Armii Polskiej w Ameryce – Placówka Nr 12 w Bensalem</t>
  </si>
  <si>
    <t>Zbigniew Wrzos, Jacek Szklarski</t>
  </si>
  <si>
    <t>organizacja powstała w Filadelfii w 1917 r. jako Klub Generała Hallera Weteranów Armii Polskiej, który cztery lata później został przyjęty w szeregi Stowarzyszenia Weteranów Armii Polskiej i otrzymał nr 12</t>
  </si>
  <si>
    <t>Stowarzyszenie Weteranów Armii Polskiej w Ameryce – Placówka Nr 121 w Camden (Audubon)</t>
  </si>
  <si>
    <t>Stowarzyszenie Weteranów Armii Polskiej w Ameryce – Placówka Nr 123 w Nowym Jorku</t>
  </si>
  <si>
    <t>pava-swap.org/okreg2/placowka123.htm</t>
  </si>
  <si>
    <t>Stowarzyszenie Weteranów Armii Polskiej w Ameryce – Placówka Nr 126 w Windsor</t>
  </si>
  <si>
    <t>Stowarzyszenie Weteranów Armii Polskiej w Ameryce – Placówka Nr 14 w Chicago (Bridgeview)</t>
  </si>
  <si>
    <t>Stowarzyszenie Weteranów Armii Polskiej w Ameryce – Placówka Nr 152 w Garfield Heights (Parma)</t>
  </si>
  <si>
    <t>Stowarzyszenie Weteranów Armii Polskiej w Ameryce – Placówka Nr 163 w Hamilton</t>
  </si>
  <si>
    <t>Stowarzyszenie Weteranów Armii Polskiej w Ameryce – Placówka Nr 172 w Kitchener-Waterloo</t>
  </si>
  <si>
    <t>Stowarzyszenie Weteranów Armii Polskiej w Ameryce – Placówka Nr 2 w Chicago (Evergreen Park)</t>
  </si>
  <si>
    <t>Stowarzyszenie Weteranów Armii Polskiej w Ameryce – Placówka Nr 203 w Cleveland (Seven Hills)</t>
  </si>
  <si>
    <t>Stowarzyszenie Weteranów Armii Polskiej w Ameryce – Placówka Nr 209 w Port Chester</t>
  </si>
  <si>
    <t>Stowarzyszenie Weteranów Armii Polskiej w Ameryce – Placówka Nr 21/201 w Nowym Jorku</t>
  </si>
  <si>
    <t>Rafał Zyskowski</t>
  </si>
  <si>
    <t>Stowarzyszenie Weteranów Armii Polskiej w Ameryce – Placówka Nr 24 w Bridgeport</t>
  </si>
  <si>
    <t>Stowarzyszenie Weteranów Armii Polskiej w Ameryce – Placówka Nr 3 w Milwaukee</t>
  </si>
  <si>
    <t>Stowarzyszenie Weteranów Armii Polskiej w Ameryce – Placówka Nr 36 w Clifton</t>
  </si>
  <si>
    <t>facebook.com/p/Stowarzyszenie-Weteranow-Armii-Polskiej-w-Ameryce-36PassaicClifton-100066698713999/</t>
  </si>
  <si>
    <t>Stowarzyszenie Weteranów Armii Polskiej w Ameryce – Placówka Nr 37 w South Boston</t>
  </si>
  <si>
    <t>pava-swap.org/37/</t>
  </si>
  <si>
    <t>Stowarzyszenie Weteranów Armii Polskiej w Ameryce – Placówka Nr 40 w Hammond</t>
  </si>
  <si>
    <t>Józef Kasprzycki</t>
  </si>
  <si>
    <t>Stowarzyszenie Weteranów Armii Polskiej w Ameryce – Placówka Nr 51/99 w Jersey City</t>
  </si>
  <si>
    <t>Stowarzyszenie Weteranów Armii Polskiej w Ameryce – Placówka Nr 57 w Elizabeth</t>
  </si>
  <si>
    <t>Stowarzyszenie Weteranów Armii Polskiej w Ameryce – Placówka Nr 7 w Detroit (Hamtrack)</t>
  </si>
  <si>
    <t>Stowarzyszenie Weteranów Armii Polskiej w Ameryce – Placówka Nr 74 w Toledo</t>
  </si>
  <si>
    <t>Stowarzyszenie Weteranów Armii Polskiej w Ameryce – Placówka Nr 78 w Detroit (Dearborn Heights)</t>
  </si>
  <si>
    <t>Stowarzyszenie Weteranów Armii Polskiej w Ameryce – Placówka Nr 81 w Trenton</t>
  </si>
  <si>
    <t>Stowarzyszenie Weteranów Armii Polskiej w Ameryce – Placówka Nr 90 w Chicago</t>
  </si>
  <si>
    <t>Andrzej Jańczak</t>
  </si>
  <si>
    <t>eugeniuszhealer.info/pr/pava/placowka/index.html</t>
  </si>
  <si>
    <t>Stowarzyszenie Weteranów Armii Polskiej w Ameryce – Placówka Nr 94 w Milwaukee (West Allis)</t>
  </si>
  <si>
    <t>Stowarzyszenie Weteranów Armii Polskiej w Ameryce – Placówka Nr 95 w Wyandotte</t>
  </si>
  <si>
    <t>Kazimierz Szymczuk</t>
  </si>
  <si>
    <t>Stowarzyszenie Weteranów Armii Polskiej w Ameryce – Placówka Nr 98 w New Haven</t>
  </si>
  <si>
    <t>Stowarzyszenie Weteranów Armii Polskiej w Ameryce – Placówka Nr 99 w Harrison</t>
  </si>
  <si>
    <t>w 1999 r. z braku nowych członków Placówkę Nr 99 rozwiązano; w 2000 r. została reaktywowana, a w okresie późniejszym połączona z Placówką Nr 51 w Jersey City</t>
  </si>
  <si>
    <t>Tadeusz Antoniak, ks. Andrzej Ostaszewski, Antoni Płotka</t>
  </si>
  <si>
    <t>swschicago.org</t>
  </si>
  <si>
    <t>Stowarzyszenie WIEM</t>
  </si>
  <si>
    <t>Wilhermsdorf</t>
  </si>
  <si>
    <t>Anna Dębska-Kroener</t>
  </si>
  <si>
    <t>wiem-ev.blogspot.com</t>
  </si>
  <si>
    <t>infowiem(at)gmail.com</t>
  </si>
  <si>
    <t xml:space="preserve">organizacja wspiera  Szkołę Polską imienia Świętego Jana Pawła II przy Konsulacie Generalnym Rzeczypospolitej Polskiej w Monachium z siedzibą w Norymberdze </t>
  </si>
  <si>
    <t>aip.papaverirossi(at)gmail.com</t>
  </si>
  <si>
    <t>facebook.com/PapaveriRossiUmbria</t>
  </si>
  <si>
    <t>info(at)aipverona.it</t>
  </si>
  <si>
    <t>Stowarzyszenie Włosko-Polskie "Fryderyk Chopin" w Rzymie</t>
  </si>
  <si>
    <t>Stowarzyszenie Włosko-Polskie "Pro Polonia"</t>
  </si>
  <si>
    <t>Pistoia</t>
  </si>
  <si>
    <t>Aleksandra Karolina Król</t>
  </si>
  <si>
    <t>Stowarzyszenie Włosko-Polskie Ludoteka Wojtek w Ascoli Piceno</t>
  </si>
  <si>
    <t>polskaludotekaascoli(at)libero.it</t>
  </si>
  <si>
    <t>facebook.com/LudotecaWojtek
facebook.com/people/Associazione-Ludoteka-Italo-Polacca-Wojtek/100064338806378/</t>
  </si>
  <si>
    <t>ass.it.pl.ge(at)gmail.com</t>
  </si>
  <si>
    <t>Irena Ludwika Czopek-Zanovello</t>
  </si>
  <si>
    <t>aipp.eu</t>
  </si>
  <si>
    <t>direttivo.aipp(at)gmail.com</t>
  </si>
  <si>
    <t>facebook.com/AIPP.Padova/</t>
  </si>
  <si>
    <t xml:space="preserve">aipro(at)libero.it </t>
  </si>
  <si>
    <t>aipsap(at)libero.it
ewawidak(at)libero.it</t>
  </si>
  <si>
    <t>facebook.com/groups/polacchisalerno</t>
  </si>
  <si>
    <t>info(at)polonik.org</t>
  </si>
  <si>
    <t>facebook.com/PolonikAssociazioneDiPromozioneSociale/</t>
  </si>
  <si>
    <t>polskaludoteka.it</t>
  </si>
  <si>
    <t>szkola-polska-hamburg.de</t>
  </si>
  <si>
    <t>verein.ps(at)gmx.de</t>
  </si>
  <si>
    <t>Ewa Bobkiewicz, Agnieszka Adamska-Deriu</t>
  </si>
  <si>
    <t>stowarzyszenie działa pod patronatem Konsulatu Generalnego RP w Monachium; prowadzi Polską Szkołę we Freiburgu "Lajkonik"</t>
  </si>
  <si>
    <t>Stowarzyszenie Wspólnota Francusko-Polska w Paryżu</t>
  </si>
  <si>
    <t>communaute-franco-polonaise.org</t>
  </si>
  <si>
    <t xml:space="preserve">cfp.secretariat(at)gmail.com </t>
  </si>
  <si>
    <t>Stowarzyszenie Współpracy Polsko-Walijskiej (Polish-Welsh Mutual Association PWMA)</t>
  </si>
  <si>
    <t>polish-welsh.co.uk</t>
  </si>
  <si>
    <t>polish.welsh(at)googlemail.com 
araduj(at)infolinia.org</t>
  </si>
  <si>
    <t>Stowarzyszenie Wymiany Francja-Polska w Rogerville</t>
  </si>
  <si>
    <t>Stowarzyszenie Żołnierzy 1. Dywizji Pancernej w Toronto</t>
  </si>
  <si>
    <t>Stowarzyszenie Żołnierzy 12. Pułku Ułanów Podolskich we Włoszech</t>
  </si>
  <si>
    <t>facebook.com/people/Stowarzyszenie-Żołnierzy-12-Pułku-Ułanów-Podolskich-we-Włoszech/100064854301348/</t>
  </si>
  <si>
    <t>przybyl.marlena(at)gmail.com</t>
  </si>
  <si>
    <t>klikdotsystems.jp/stronapolska</t>
  </si>
  <si>
    <t>stronapolska (at)klikdotsystems.jp</t>
  </si>
  <si>
    <t>stronę prowadzi Forum Polonijne TAMA; ostatnie publikowane ma stronie materiały pochodzą z 2016 r.</t>
  </si>
  <si>
    <t>strzeleckiclub.com</t>
  </si>
  <si>
    <t>chairman(at)strzeleckiclub.com</t>
  </si>
  <si>
    <t>facebook.com/strzeleckiclub/</t>
  </si>
  <si>
    <t>Studencki Klub Polonistów "Żubr"</t>
  </si>
  <si>
    <t>zubrklubstudenata(at)gmail.com</t>
  </si>
  <si>
    <t>facebook.com/skpZUBR</t>
  </si>
  <si>
    <t>wnet.fm/podcasty/studio-37/</t>
  </si>
  <si>
    <t>Studio i Galeria (Estudio y Galería – Estudio de Arte / Educación multilingüe)</t>
  </si>
  <si>
    <t>Vecindario</t>
  </si>
  <si>
    <t>Tomasz Miłosz Radej</t>
  </si>
  <si>
    <t>contacto(at)estudioygaleria.com</t>
  </si>
  <si>
    <t>facebook.com/estudioygaleria</t>
  </si>
  <si>
    <t>zajęcia językowo-artystyczne prowadzone w języku angielskim, polskim i hiszpańskim</t>
  </si>
  <si>
    <t>Studio Języka Polskiego "PanProfesor"</t>
  </si>
  <si>
    <t>info(at)edu.polski.club</t>
  </si>
  <si>
    <t>facebook.com/onlineplatforma</t>
  </si>
  <si>
    <t>szkoła prywatna; została zamknięta przez włądze Białorusi w końcu 2023 r.</t>
  </si>
  <si>
    <t>Studio Muzyczno-Teatralne "Guzik" w Kowalczukach</t>
  </si>
  <si>
    <t>valfed10(at)gmail.com</t>
  </si>
  <si>
    <t>bluj.lt</t>
  </si>
  <si>
    <t>viktorlozovski(at)yahoo.com</t>
  </si>
  <si>
    <t>Studio Teatralne "Kulfon" w Rukojniach</t>
  </si>
  <si>
    <t>facebook.com/groups/1682432775396191</t>
  </si>
  <si>
    <t>Studium KUL dla Polonii i Polaków za granicą – Biuro w Londynie</t>
  </si>
  <si>
    <t>polonia.kul.pl</t>
  </si>
  <si>
    <t>polonia(at)kul.pl</t>
  </si>
  <si>
    <t>Studium KUL dla Polonii i Polaków za granicą – Biuro w Paryżu</t>
  </si>
  <si>
    <t>Tadeusz Bór-Komorowski, Kazimierz Iranek-Osmecki, Zbigniew Bokiewicz, Irena Grabowska, Władysław Tadeusz Jarosz, Hanna Kępińska-Niedzielska, Eugenia Maresch</t>
  </si>
  <si>
    <t>studium.org.uk</t>
  </si>
  <si>
    <t>info(at)studium.org.uk</t>
  </si>
  <si>
    <t>facebook.com/StudiumPolskiPodziemnej/</t>
  </si>
  <si>
    <t>Sunshine Polish Charity Association Inc.</t>
  </si>
  <si>
    <t>s.p.c.a.inc.ardeer(at)gmail.com</t>
  </si>
  <si>
    <t>svpoloniamuenchen.de</t>
  </si>
  <si>
    <t>svpolonia(at)freenet.de</t>
  </si>
  <si>
    <t>swindonportal.com</t>
  </si>
  <si>
    <t>swindon.portal(at)gmail.com</t>
  </si>
  <si>
    <t>facebook.com/swindonportal</t>
  </si>
  <si>
    <t>Syrena Polish Folk Dance Ensemble – Milwaukee</t>
  </si>
  <si>
    <t>syrenadancers.com</t>
  </si>
  <si>
    <t>info(at)syrenadancers.com</t>
  </si>
  <si>
    <t>facebook.com/SyrenaMilwaukee/</t>
  </si>
  <si>
    <t>siostry.szensztat.pl</t>
  </si>
  <si>
    <t>info(at)scotpoles.co.uk 
kiro.processwork(at)gmail.com</t>
  </si>
  <si>
    <t>facebook.com/scotpoles</t>
  </si>
  <si>
    <t>szkapa(at)arsmusica.cz</t>
  </si>
  <si>
    <t>b.sikora(at)email.cz</t>
  </si>
  <si>
    <t>pietraszewska.magdalena(at)gmail.com</t>
  </si>
  <si>
    <t>polskaszkola.lt</t>
  </si>
  <si>
    <t>info(at)polskaszkola.lt</t>
  </si>
  <si>
    <t>facebook.com/SPPOWilno/</t>
  </si>
  <si>
    <t>anitaza(at)yahoo.com.ar</t>
  </si>
  <si>
    <t>marilinaprejc(at)hotmail.com</t>
  </si>
  <si>
    <t>malgorzataprost(at)yahoo.com
polskiusmiechwdelft(at)yahoo.com</t>
  </si>
  <si>
    <t>szkola(at)polonik.org</t>
  </si>
  <si>
    <t>Szkoła 4 Today w South Melbourne</t>
  </si>
  <si>
    <t>admin(at)polishschool4today.com.au</t>
  </si>
  <si>
    <t>mariola.staniucha(at)outlook.de</t>
  </si>
  <si>
    <t>119398.schulen.gelsenkirchen.de/de/default.aspx</t>
  </si>
  <si>
    <t>magda-biernacka(at)wp.pl</t>
  </si>
  <si>
    <t>avg-trier.de</t>
  </si>
  <si>
    <t>trier(at)jezyk-polski.de</t>
  </si>
  <si>
    <t>admin(at)szkolabezgranic.org</t>
  </si>
  <si>
    <t>facebook.com/szkolabezgranicim.niedzwiedziawojtka</t>
  </si>
  <si>
    <t>Szkoła bez Granic im. Niedźwiedzia Wojtka w Edynburgu – Odział w Livingston</t>
  </si>
  <si>
    <t>eurscva.eu/scuolaeuropea-ita</t>
  </si>
  <si>
    <t>kamila.malik(at)eursc.org</t>
  </si>
  <si>
    <t>fichteschule-bottrop.de</t>
  </si>
  <si>
    <t>sylwia.slomkowski73(at)gmail.com</t>
  </si>
  <si>
    <t>gs-fes.de</t>
  </si>
  <si>
    <t xml:space="preserve">sekretariat(at)gs-fes.de </t>
  </si>
  <si>
    <t>sekretariat(at)nordstadt.euskirchen.de</t>
  </si>
  <si>
    <t>Szkoła Gimnazjalna i przedszkole w Moara Nică</t>
  </si>
  <si>
    <t>Constantin Gaube</t>
  </si>
  <si>
    <t>scmoara(at)gmail.com</t>
  </si>
  <si>
    <t>facebook.com/scoalamoara.ro</t>
  </si>
  <si>
    <t>Szkoła Gimnazjalna w Paltinoasa</t>
  </si>
  <si>
    <t>Mircea Constantin</t>
  </si>
  <si>
    <t>scoala_paltinoasa(at)yahoo.com</t>
  </si>
  <si>
    <t>Grundschule-Belm(at)t-online.de</t>
  </si>
  <si>
    <t>info(at)grundschule-dissen.de</t>
  </si>
  <si>
    <t>sekretariat(at)gs-im-engelgarten.de</t>
  </si>
  <si>
    <t>kardinal-galen-schule.de</t>
  </si>
  <si>
    <t>kardinal-galen-schule(at)hannover-stadt.de</t>
  </si>
  <si>
    <t>klosterschule(at)bielefeld.de</t>
  </si>
  <si>
    <t>salier(at)bad-duerkheim. De</t>
  </si>
  <si>
    <t>poststelle(at)gbs.dieburg.schulverwaltung.hessen.de</t>
  </si>
  <si>
    <t>do.nw.schule.de/hs-scharnhorst/home.html</t>
  </si>
  <si>
    <t>Szkoła i Przedszkole "Żółkieweczka" w Żółkwi</t>
  </si>
  <si>
    <t>Helena Zawierucha</t>
  </si>
  <si>
    <t>zolkiew.tkpzl(at)gmail.com</t>
  </si>
  <si>
    <t>szkoła społeczna/prywatna (nie podlega lokalnym władzom oświatowym) prowadzona przez Towarzystwo Kultury Polskiej Ziemi Lwowskiej oddział w Żółkwi</t>
  </si>
  <si>
    <t>Szkoła I–III stopnia nr 308 rejonu Desniańskiego miasta Kijowa</t>
  </si>
  <si>
    <t>Viktoriia Shchavinska, Svitlana Vasylyk</t>
  </si>
  <si>
    <t>sh308desn(at)gmail.com</t>
  </si>
  <si>
    <t>szkoła w lokalnym systemie oświaty (nadzorowana przez lokalne władze oświatowe); prowadzi nauczanie języka polskiego</t>
  </si>
  <si>
    <t>polskamisjakatolicka.de/szkola/</t>
  </si>
  <si>
    <t>grazkabuczek(at)gmail.com</t>
  </si>
  <si>
    <t>polskaszkolark(at)gmail.com</t>
  </si>
  <si>
    <t>sergiuszleonczyk(at)wp.pl</t>
  </si>
  <si>
    <t>tymki(at)comcast.net</t>
  </si>
  <si>
    <t>barbara(at)fljolsdalsherad.is</t>
  </si>
  <si>
    <t>nederlandsleren.pl</t>
  </si>
  <si>
    <t>info(at)nederlandsleren.pl</t>
  </si>
  <si>
    <t>anders-szkolapolska.it/pl/</t>
  </si>
  <si>
    <t>szkolapolskaankona(at)gmail.com</t>
  </si>
  <si>
    <t xml:space="preserve">perugia(at)anders-szkolapolska.it </t>
  </si>
  <si>
    <t>Szkoła Języka i Kultury Polskiej im. Cypriana Kamila Norwida w Oshawie</t>
  </si>
  <si>
    <t>Krystyna Świrska</t>
  </si>
  <si>
    <t>polska-szkola-frankfurt.eu</t>
  </si>
  <si>
    <t>szkolafrankfurt(at)gmail.com</t>
  </si>
  <si>
    <t>facebook.com/polskaszkolafrankfurt/</t>
  </si>
  <si>
    <t>polskaszkolaallentownpa(at)outlook.com</t>
  </si>
  <si>
    <t>polishschool.info</t>
  </si>
  <si>
    <t>chatnik(at)aol.com</t>
  </si>
  <si>
    <t>info(at)szkolaherberta.com
mirena.w(at)gmail.com</t>
  </si>
  <si>
    <t>facebook.com/szkolaherberta/</t>
  </si>
  <si>
    <t>polskaszkola-padwa.pl</t>
  </si>
  <si>
    <t>aipp.szkolapolska(at)gmail.com</t>
  </si>
  <si>
    <t>facebook.com/szkolapolskapadwa/</t>
  </si>
  <si>
    <t>o.marek(at)pmk-berlin.de</t>
  </si>
  <si>
    <t>pmk-bielefeld.duszpolonia.org/chainedpage.php?id=szkola</t>
  </si>
  <si>
    <t>ks.k.romanowski(at)googlemail.com </t>
  </si>
  <si>
    <t>ks. Damian Lewiński, Mariola Koterba-Maier, Mariola Staniucha-Kula</t>
  </si>
  <si>
    <t>misja-harburg.de/szkola-jezyka-i-kultury-polskiej/</t>
  </si>
  <si>
    <t>szkoła społeczna/prywatna (nie podlega lokalnym władzom oświatowym) prowadzona przez Stowarzyszenie Polskie "Dom Polski" w Comodoro Rivadavia; przy placówce działa Zespół Polskich Tańców Folklorystycznych</t>
  </si>
  <si>
    <t>pku-wisla.hr/index.php/polska-szkola</t>
  </si>
  <si>
    <t>udruga-polonez.hr/polska-szkola/</t>
  </si>
  <si>
    <t>polskaszkolasplit(at)gmail.com</t>
  </si>
  <si>
    <t>yasurferreteria(at)gmail.com</t>
  </si>
  <si>
    <t xml:space="preserve">szkoła społeczna/prywatna (nie podlega lokalnym władzom oświatowym) prowadzona przez Stowarzyszenie Argentyńsko-Polskie "Wanda"; przy placówce działa Zespół Polskich Tańców Ludowych oraz Chór Pieśni Kościelnych i Patriotycznych  </t>
  </si>
  <si>
    <t>Szkoła Języka Polskiego "Barwa" w Borysławiu</t>
  </si>
  <si>
    <t>Maria Tarnawska</t>
  </si>
  <si>
    <t>placówka działa przy Społecznej Organizacji Regionalne Towarzystwo Kultury Polskiej Borysławia</t>
  </si>
  <si>
    <t>Szkoła Języka Polskiego "Biedroneczki" w Lizbonie</t>
  </si>
  <si>
    <t>info(at)ascpolonia.org</t>
  </si>
  <si>
    <t>mrachkiwskiy(at)gmail.com</t>
  </si>
  <si>
    <t>szkoła społeczna/prywatna (nie podlega lokalnym władzom oświatowym) prowadzona przez Towarzystwo Kultury Polskiej "Mazury" (zajęcia śpiewu i języka polskiego w 3 grupach wiekowych: dziecięcej, młodzieżowej i dla dorosłych); zajęcia odbywają się przy parafii pw. Narodzenia Najświętszej Marii Panny w Maćkowcach</t>
  </si>
  <si>
    <t>facebook.com/polonik.co.uk/</t>
  </si>
  <si>
    <t>od 2015 r. placówka jest filią Polskiej Szkoły w Glasgow; działa przy St.Stephen's Church</t>
  </si>
  <si>
    <t>Szkoła Języka Polskiego "Polski.Pro"</t>
  </si>
  <si>
    <t>Wadzim Swistunou</t>
  </si>
  <si>
    <t>Szkoła Języka Polskiego "Uśmiech"  w Turmoncie</t>
  </si>
  <si>
    <t>t.narkeviciene8(at)gmail.com</t>
  </si>
  <si>
    <t>Szkoła Języka Polskiego (Dom Polski) w Pierwomajce</t>
  </si>
  <si>
    <t>director.plschool(at)gmail.com</t>
  </si>
  <si>
    <t>polskaszkolajp2(at)gmail.com</t>
  </si>
  <si>
    <t>Szkoła Języka Polskiego i Kultury Polskiej przy Polskiej Misji Katolickiej w Offenbach nad Menem</t>
  </si>
  <si>
    <t>pmk-offenbach.de/szkola.html</t>
  </si>
  <si>
    <t>zielinska.ewa(at)outlook.com</t>
  </si>
  <si>
    <t>szkolamotherwell.com</t>
  </si>
  <si>
    <t>szkolamotherwell(at)gmail.com</t>
  </si>
  <si>
    <t>polishhome.com/main/organizations/ampls/</t>
  </si>
  <si>
    <t>Szkoła Języka Polskiego im. Jana Pawła II – South Boston</t>
  </si>
  <si>
    <t>psboston.org</t>
  </si>
  <si>
    <t>polishlanguageschool(at)yahoo.com</t>
  </si>
  <si>
    <t>facebook.com/p/Polska-Szkoła-Sobotnia-w-Bostonie-Polish-Saturday-Club-Ltd-100064896092409/</t>
  </si>
  <si>
    <t>Szkoła Języka Polskiego im. Jana Pawła II przy Polskiej Misji Katolickiej w Mannheim</t>
  </si>
  <si>
    <t>aulasdepolones(at)yahoo.com.br</t>
  </si>
  <si>
    <t>Katarzyna Grimm, Iwona Wiczuk</t>
  </si>
  <si>
    <t>dyrekcja(at)polishschool.org</t>
  </si>
  <si>
    <t>facebook.com/johnpaulIIpolishlanguageschoolinwalnutcreek</t>
  </si>
  <si>
    <t xml:space="preserve">korczakps(at)gmail.com </t>
  </si>
  <si>
    <t>facebook.com/polskaszkolaJanuszKorczak/</t>
  </si>
  <si>
    <t>szkola.lwow(at)conviventia.pl</t>
  </si>
  <si>
    <t>Szkoła Języka Polskiego im. ks. J. Dąbrowskiego w Orchard Lake</t>
  </si>
  <si>
    <t>Grażyna Stanowska</t>
  </si>
  <si>
    <t>polskaszkolaorchardlake(at)gmail.com</t>
  </si>
  <si>
    <t>szkolapolska.net</t>
  </si>
  <si>
    <t>dyrektor(at)szkolapolska.net</t>
  </si>
  <si>
    <t>Szkoła Języka Polskiego im. Mikołaja Kopernika w Rockford</t>
  </si>
  <si>
    <t>polishschool(at)st-stanislaus.org
polskaszkolarockford(at)gmail.com</t>
  </si>
  <si>
    <t>facebook.com/PolskaSzkolawRockford/</t>
  </si>
  <si>
    <t>placówka działa przy Parafii pw. św. Stanisława Kostki</t>
  </si>
  <si>
    <t>PolishChurch(at)bellsouth.net</t>
  </si>
  <si>
    <t>szkolapolska1992(at)gmail.com</t>
  </si>
  <si>
    <t>facebook.com/SzkolaJezykaPolskiegoImSwJanaKantego/</t>
  </si>
  <si>
    <t>Renata Senenko</t>
  </si>
  <si>
    <t>biuro.szkolajp(at)gmail.com</t>
  </si>
  <si>
    <t>szkolajezykapolskiegoslough(at)gmail.com</t>
  </si>
  <si>
    <t>info(at)szkolasww.com</t>
  </si>
  <si>
    <t>Szkoła Języka Polskiego im. Wojciecha Szweykowskiego w Rostowie nad Donem</t>
  </si>
  <si>
    <t>polski.zpd(at)yandex.com</t>
  </si>
  <si>
    <t>Szkoła Języka Polskiego przy ANO "Dom Polski" w Pietropawłowsku Kamczackim</t>
  </si>
  <si>
    <t>Szkoła Języka Polskiego przy Domu Dziecka Zgromadzenia Córek Najczystszego Serca Najświętszej Maryi Panny w Żytomierzu</t>
  </si>
  <si>
    <t>instytutpolskimowa(at)gmail.com</t>
  </si>
  <si>
    <t>Szkoła Języka Polskiego przy Kijowskim Narodowościowo-Kulturalnym Stowarzyszeniu Polaków "Zgoda"</t>
  </si>
  <si>
    <t>Szkoła Języka Polskiego przy KOSP "POLONIA" w Karagandzie</t>
  </si>
  <si>
    <t>Szkoła Języka Polskiego przy KOSP "POLONIA" w Karagandzie – Filia w Temirtau</t>
  </si>
  <si>
    <t>msppu.ukraina(at)gmail.com</t>
  </si>
  <si>
    <t>Szkoła Języka Polskiego przy Parafii pw. św. Antoniego w Olesku</t>
  </si>
  <si>
    <t>mecz75(at)gmail.com</t>
  </si>
  <si>
    <t>Szkoła Języka Polskiego przy Parafii pw. św. Stanisława w Busku</t>
  </si>
  <si>
    <t>msbusk(at)gmail.com</t>
  </si>
  <si>
    <t>Szkoła Języka Polskiego przy Parafii pw. Wszystkich Świętych w Nowym Jaryczowie</t>
  </si>
  <si>
    <t>mariaschwebs(at)web.de</t>
  </si>
  <si>
    <t>info(at)pmk-rosenheim.de</t>
  </si>
  <si>
    <t>Szkoła Języka Polskiego przy Polskiej Misji Katolickiej w Würzburgu – placówka w Schweinfurcie</t>
  </si>
  <si>
    <t>sekretariat-pkg-stgt(at)pmk-stuttgart.de</t>
  </si>
  <si>
    <t>szkola-wiesbaden.de</t>
  </si>
  <si>
    <t>kontakt(at)szkola-wiesbaden.de</t>
  </si>
  <si>
    <t>Szkoła Języka Polskiego przy Polskim Centrum Kultury i Edukacji im. prof. Mieczysława Krąpca w Tarnopolu</t>
  </si>
  <si>
    <t>Szkoła Języka Polskiego przy Polskim Stowarzyszeniu Kulturalnym "Solaris" w Czelabińsku</t>
  </si>
  <si>
    <t>Nadezda Vediakova</t>
  </si>
  <si>
    <t>szkoła społeczna/prywatna (nie podlega lokalnym władzom oświatowym) zorganizowana przez Polskie Stowarzyszenie Kulturalne "Solaris" (korzysta z pomieszczeń Czelabińskiego Uniwersytetu Państwowego)</t>
  </si>
  <si>
    <t>Yuschenkoa88(at)gmail.com</t>
  </si>
  <si>
    <t>klimenczuk(at)wp.pl</t>
  </si>
  <si>
    <t>facebook.com/kurspolskiegokorostyszew/</t>
  </si>
  <si>
    <t>larmaria19(at)yahoo.com</t>
  </si>
  <si>
    <t>kovalenkoo1964(at)gmail.com</t>
  </si>
  <si>
    <t>elaoneill(at)yahoo.com</t>
  </si>
  <si>
    <t>mara.zanatta(at)hotmail.com</t>
  </si>
  <si>
    <t>pol.en.edu(at)gmail.com</t>
  </si>
  <si>
    <t>katarzyna_jurzak(at)poczta.onet.eu</t>
  </si>
  <si>
    <t>facebook.com/polska.szkola.paralimni/</t>
  </si>
  <si>
    <t>szkolka.tullow(at)gmail.com</t>
  </si>
  <si>
    <t>Szkoła Języka Polskiego w Woodstock</t>
  </si>
  <si>
    <t>Lucyna Turek</t>
  </si>
  <si>
    <t>lucy.turek36(at)gmail.com</t>
  </si>
  <si>
    <t>szkoła w lokalnym systemie oświaty (nadzorowana przez lokalne władze oświatowe); zajecia odbywaja sie w College Avenue Seconday School w Woodstock</t>
  </si>
  <si>
    <t>działa przy Polskim Centrum Oświatowo-Kulturalnym Obwodu Tiumeńskiego  "Latarnik"</t>
  </si>
  <si>
    <t>school(at)pasgc.org</t>
  </si>
  <si>
    <t>facebook.com/pasgcpolishlanguageschool/</t>
  </si>
  <si>
    <t>sekretariat.kas(at)schulen-koeln.de</t>
  </si>
  <si>
    <t>marienschule-berlin.de</t>
  </si>
  <si>
    <t>sekretariat(at)marienschule-berlin.de</t>
  </si>
  <si>
    <t>Szkoła Koniczynka Peebles (School Clover Peebles CIC)</t>
  </si>
  <si>
    <t>Peebles</t>
  </si>
  <si>
    <t>Katarzyna Kościelak</t>
  </si>
  <si>
    <t>koniczynka.peebles(at)gmail.com</t>
  </si>
  <si>
    <t>facebook.com/koniczynkapeebles</t>
  </si>
  <si>
    <t>Szkoła Kultury i Języka Polskiego im. Marii Montessori "Apolonia"</t>
  </si>
  <si>
    <t>Szkoła Kultury i Języka Polskiego im. Mikołaja Kopernika w Memphis</t>
  </si>
  <si>
    <t>pasomemphis.com</t>
  </si>
  <si>
    <t>halinatu(at)comcast.net</t>
  </si>
  <si>
    <t>Szkoła Kultury i Języka Polskiego im. św. Jana Pawła II w Bridgeport</t>
  </si>
  <si>
    <t>polskaszkolabridgeport(at)gmail.com</t>
  </si>
  <si>
    <t>facebook.com/polskaszkolabridgeport/</t>
  </si>
  <si>
    <t>antonina_uminska(at)mail.ru</t>
  </si>
  <si>
    <t>szkola(at)polonia.trondheim.no</t>
  </si>
  <si>
    <t xml:space="preserve">koblenz(at)jezyk-polski.de </t>
  </si>
  <si>
    <t>Szkoła Muzyczna – Méthode Kostman w Brukseli</t>
  </si>
  <si>
    <t>kostman(at)net4all.be</t>
  </si>
  <si>
    <t>Szkoła Muzyczna "Preludio" przy Centrum Kultury i Języka Polskiego "Daskalia" w Leuven</t>
  </si>
  <si>
    <t>daskalia.eu/szkola-muzyczna-leuven-preludio/</t>
  </si>
  <si>
    <t>preludio(at)daskalia.eu</t>
  </si>
  <si>
    <t>fredericchopinmusicschool(at)gmail.com</t>
  </si>
  <si>
    <t>facebook.com/TheFredericChopinMusicSchool</t>
  </si>
  <si>
    <t>Szkoła Nauki Języka Polskiego przy Chmielnickim Miejskim Związku Polaków im. W. Reymonta w Chmielniku</t>
  </si>
  <si>
    <t>dymitr.skakun(at)gmail.com</t>
  </si>
  <si>
    <t>Szkoła Niedzielna Kultury i Języka Polskiego w Jēkabpils</t>
  </si>
  <si>
    <t>kasenkagr(at)inbox.lv</t>
  </si>
  <si>
    <t>Szkoła Niedzielna przy Chmielnickim Obwodowym Ośrodku Związku Polaków Ukrainy</t>
  </si>
  <si>
    <t>school121.odessa(at)ukr.net</t>
  </si>
  <si>
    <t>216spb.edusite.ru</t>
  </si>
  <si>
    <t>sch216(at)center-edu.spb.ru</t>
  </si>
  <si>
    <t>Szkoła nr 4 miasta Tajynsza</t>
  </si>
  <si>
    <t>elzbieta.konik(at)orpeg.pl</t>
  </si>
  <si>
    <t>goo.kz/content/view</t>
  </si>
  <si>
    <t>shkolanv(at)mail.ru</t>
  </si>
  <si>
    <t>dovbysh-school.org.ua</t>
  </si>
  <si>
    <t>dovbysh.school(at)gmail.com</t>
  </si>
  <si>
    <t>facebook.com/dovbysh.school/</t>
  </si>
  <si>
    <t>kpskhool11(at)gmail.com</t>
  </si>
  <si>
    <t>Ts_№_27(at)ukr.net</t>
  </si>
  <si>
    <t>mospolszkola3.02(at)mail.ru</t>
  </si>
  <si>
    <t>zosh4.com.ua/old/</t>
  </si>
  <si>
    <t>zosh4(at)i.ua</t>
  </si>
  <si>
    <t>tereskahough(at)yahoo.co.uk</t>
  </si>
  <si>
    <t xml:space="preserve">Szkoła Parafialna św. Zachariasza w Des Plaines </t>
  </si>
  <si>
    <t>Barb Labotka, ks. Piotr Rapcia</t>
  </si>
  <si>
    <t>schooloffice(at)saintzachary.org</t>
  </si>
  <si>
    <t>facebook.com/stzacharyschool/</t>
  </si>
  <si>
    <t>Szkoła Pięć Talentów przy Parafii pw. Matki Bożej Fatimskiej w Dowbyszu</t>
  </si>
  <si>
    <t>Szkoła Plastyczna "KoRa" ("Kolory Radości")</t>
  </si>
  <si>
    <t>Olga Sklarska</t>
  </si>
  <si>
    <t>walery.tracz(at)mail.ru
tkpzl.lanowice(at)gmail.com</t>
  </si>
  <si>
    <t>maziejilygainiai(at)vrscb.lt</t>
  </si>
  <si>
    <t>pikeliskes(at)gmail.lt</t>
  </si>
  <si>
    <t>veriskes(at)gmail.com</t>
  </si>
  <si>
    <t>mostiskes.vilniausr.lm.lt</t>
  </si>
  <si>
    <t>mostiskiumokykla(at)gmail.com</t>
  </si>
  <si>
    <t>karviomokykla(at)gmail.com</t>
  </si>
  <si>
    <t>visalaukesmokykla(at)yahoo.com</t>
  </si>
  <si>
    <t>Szkoła Podstawowa i Przedszkole im. Gustawa Przeczka z Polskim Językiem Nauczania w Trzyńcu (Trzyniec I, ul. Nádražní 10)</t>
  </si>
  <si>
    <t>sekretariat(at)zstrinec.eu</t>
  </si>
  <si>
    <t>Szkoła Podstawowa i Przedszkole im. Stanisława Hadyny z Polskim Językiem Nauczania w Bystrzycy</t>
  </si>
  <si>
    <t>pspbystrice.cz</t>
  </si>
  <si>
    <t>info(at)pspbystrice.cz</t>
  </si>
  <si>
    <t>Szkoła Podstawowa i Przedszkole w Kaczyce</t>
  </si>
  <si>
    <t>Cristina Cehaniuc, Maria Ostrovschi</t>
  </si>
  <si>
    <t>szkoła w lokalnym systemie oświaty (nadzorowana przez lokalne władze oświatowe) - filia Szkoły Podstawowej w Pârteștii de Sus; placówka z nauczaniem języka polskiego jako ojczystego</t>
  </si>
  <si>
    <t>pzshnojnik.cz</t>
  </si>
  <si>
    <t>skola(at)pzshnojnik.cz</t>
  </si>
  <si>
    <t>zsptesin.cz</t>
  </si>
  <si>
    <t>skola(at)zsptesin.cz</t>
  </si>
  <si>
    <t>Szkoła Podstawowa i Przedszkole z Polskim Językiem Nauczania w Hawierzowie–Błędowicach</t>
  </si>
  <si>
    <t>sekretariat(at)psp.bledowice.cz</t>
  </si>
  <si>
    <t>facebook.com/people/Polska-Szkoła-Podstawowa-i-Przedszkole-w-Błędowicach/100057612812363/</t>
  </si>
  <si>
    <t>pzskarvina.cz</t>
  </si>
  <si>
    <t>zskosariska.cz/inpage/szkola-podstawowa/</t>
  </si>
  <si>
    <t>zastupce(at)zskosariska.cz</t>
  </si>
  <si>
    <t>psplutynia.cz</t>
  </si>
  <si>
    <t>info(at)psplutynia.cz</t>
  </si>
  <si>
    <t>facebook.com/PSPlutynia/</t>
  </si>
  <si>
    <t>pspsuchagorna.cz</t>
  </si>
  <si>
    <t>pzs.horni_sucha(at)seznam.cz</t>
  </si>
  <si>
    <t>facebook.com/pspsuchagorna.cz</t>
  </si>
  <si>
    <t>pspcierlicko.cz</t>
  </si>
  <si>
    <t>pspcierlicko(at)seznam.cz</t>
  </si>
  <si>
    <t>facebook.com/pspcierlicko</t>
  </si>
  <si>
    <t>sentrakumok(at)gmail.com</t>
  </si>
  <si>
    <t>facebook.com/SenujuTrakuMokykla</t>
  </si>
  <si>
    <t>Szkoła Podstawowa im. Antoniego Wiwulskiego w Wilnie</t>
  </si>
  <si>
    <t>wilno.wiwulski(at)gmail.com</t>
  </si>
  <si>
    <t>facebook.com/SzkolaWiwulskiego/</t>
  </si>
  <si>
    <t>w 2011 r. placówka zmieniła status - została filią Szkoły Średniej im. J. Lelewela</t>
  </si>
  <si>
    <t>pakene.vilniausr.lm.lt</t>
  </si>
  <si>
    <t>pakenesmok(at)gmail.com</t>
  </si>
  <si>
    <t>pzsjablunkov.cz</t>
  </si>
  <si>
    <t>pzs(at)pzsjablunkov.cz</t>
  </si>
  <si>
    <t>mariaostrovschi(at)yahoo.com</t>
  </si>
  <si>
    <t>emclementesoltis(at)guaranidasmissoes.rs.gov.br</t>
  </si>
  <si>
    <t>Otilia Moroșan</t>
  </si>
  <si>
    <t>scoalamanastireahumorului(at)gmail.com</t>
  </si>
  <si>
    <t>facebook.com/p/Scoala-Gimnaziala-Krystyna-Bochenek-Poiana-Micului-100067639712794/</t>
  </si>
  <si>
    <t>pierwsza polska szkoła (czteroklasowa) w Pojanie Mikuli powstała w 1892 r.; obecna placówka z nauczaniem języka polskiego jako ojczystego powstała w 1963 r., a w 2009 r. została przeniesiona do nowego budynku zbudowanego ze środków przekazanych przez Senat RP; placówka służy zarówno polskim, jak i rumuńskim uczniom z Pojany Mikuli oraz z pobliskiej Pleszy; szkoła w lokalnym systemie oświaty (nadzorowana przez lokalne władze oświatowe) - filia Szkoły Podstawowej w Manastirea Humorului</t>
  </si>
  <si>
    <t>justina.spec(at)smz.lt
rastine(at)smz.lt</t>
  </si>
  <si>
    <t>educacao(at)guaranidasmissoes.rs.gov.br</t>
  </si>
  <si>
    <t>riesesmokykla.wixsite.com/riesesm</t>
  </si>
  <si>
    <t>lamme(at)braunschweig.de</t>
  </si>
  <si>
    <t>facebook.com/escolanossasenhoraauxiliadora/</t>
  </si>
  <si>
    <t>rastine(at)liepkalnio.vilnius.lm.lt</t>
  </si>
  <si>
    <t>Szkoła Podstawowa nr 71Q Forest Elementary w Nowym Jorku (Ridgewood)</t>
  </si>
  <si>
    <t>mgrzymek(at)schools.nyc.gov</t>
  </si>
  <si>
    <t>oldutunsskoli.is</t>
  </si>
  <si>
    <t>oldutunsskoli(at)oldutunsskoli.is</t>
  </si>
  <si>
    <t>gs.rheinring(at)braunschweig.de</t>
  </si>
  <si>
    <t>vallaskoli(at)vallaskoli.is</t>
  </si>
  <si>
    <t>Szkoła Podstawowa w Bolungarvík</t>
  </si>
  <si>
    <t>barskunai(at)takas.lt</t>
  </si>
  <si>
    <t>cuzpm.direktorius(at)gmail.com</t>
  </si>
  <si>
    <t>dukstos.vilniausr.lm.lt</t>
  </si>
  <si>
    <t>pagrindine(at)dukstos.vilniausr.lm.lt</t>
  </si>
  <si>
    <t>skrifstofagrunnsk(at)hornafjordur.is</t>
  </si>
  <si>
    <t>grisa(at)isafjordur.is</t>
  </si>
  <si>
    <t>pagrindine.eitminiskes.vilniausr.lm.lt</t>
  </si>
  <si>
    <t>eitmok(at)gmail.com</t>
  </si>
  <si>
    <t>kyviskes.vilniausr.lm.lt</t>
  </si>
  <si>
    <t>pagrindine(at)kyviskes.vilniausr.lm.lt</t>
  </si>
  <si>
    <t>Jūratė Venciuvienė</t>
  </si>
  <si>
    <t>pavilnys.vilnius.lm.lt</t>
  </si>
  <si>
    <t>rastine(at)pavilnio.vilnius.lm.lt</t>
  </si>
  <si>
    <t>facebook.com/people/Vilniaus-Pavilnio-pagrindinė-mokykla/100075944482516/</t>
  </si>
  <si>
    <t>magunumokykla(at)post.omnitel.net</t>
  </si>
  <si>
    <t>salkpm(at)mail.lt</t>
  </si>
  <si>
    <t>linda.nilsson(at)partille.se</t>
  </si>
  <si>
    <t>sumskas.vilniausr.lm.lt</t>
  </si>
  <si>
    <t>skolastjori(at)thorshafnarskoli.is</t>
  </si>
  <si>
    <t>facebook.com/thorshafnarskoli.is/</t>
  </si>
  <si>
    <t>pzsbukovec.cz</t>
  </si>
  <si>
    <t>psphradek.cz</t>
  </si>
  <si>
    <t>psphradek(at)seznam.cz</t>
  </si>
  <si>
    <t>pzslomnadolna.cz</t>
  </si>
  <si>
    <t>pzslomna(at)seznam.cz</t>
  </si>
  <si>
    <t>pspmilikov.cz</t>
  </si>
  <si>
    <t>pspmilikov(at)seznam.cz</t>
  </si>
  <si>
    <t>pzsnavsi.cz</t>
  </si>
  <si>
    <t>pzs.navsi(at)seznam.cz</t>
  </si>
  <si>
    <t>pzsorlova.cz</t>
  </si>
  <si>
    <t>zsporlova(at)seznam.cz</t>
  </si>
  <si>
    <t>zspolska.ropice(at)seznam.cz</t>
  </si>
  <si>
    <t xml:space="preserve">Szkoła Podstawowa z Polskim Językiem Nauczania w Stonawie w Stonawie </t>
  </si>
  <si>
    <t>holkowice(at)seznam.cz</t>
  </si>
  <si>
    <t>Szkoła Podstawowaw Trzyńcu – Tarasa (ul. Kopernikova 696)</t>
  </si>
  <si>
    <t>pzs_kopernik(at)volny.cz</t>
  </si>
  <si>
    <t>mrs_b_1045(at)hotmail.com</t>
  </si>
  <si>
    <t>liliagur(at)rambler.ru</t>
  </si>
  <si>
    <t xml:space="preserve">Szkoła Polonijna Ambar im. Juliana Tuwima w Valdemoro </t>
  </si>
  <si>
    <t>szkolapolskavaldemoro(at)gmail.com</t>
  </si>
  <si>
    <t>facebook.com/szkolaAmbar/</t>
  </si>
  <si>
    <t xml:space="preserve">Szkoła Polonijna im. gen. Stanisława Maczka w Brabancji Północnej </t>
  </si>
  <si>
    <t>szkolabreda.nl</t>
  </si>
  <si>
    <t>info(at)szkolabreda.nl</t>
  </si>
  <si>
    <t>facebook.com/szkolabreda.nl/</t>
  </si>
  <si>
    <t>szkola.tokio(at)gmail.com</t>
  </si>
  <si>
    <t>facebook.com/szkola.Tokio</t>
  </si>
  <si>
    <t>szkoła społeczna/prywatna (nie podlega lokalnym władzom oświatowym); placówka ma charakter nieformalny, nie wydaje świadectw</t>
  </si>
  <si>
    <t>facebook.com/szkolapolonijnawweronie/</t>
  </si>
  <si>
    <t>Szkoła Polonijna przy Ambasadzie RP w Damaszku</t>
  </si>
  <si>
    <t xml:space="preserve">kasiaserri(at)o2.pl </t>
  </si>
  <si>
    <t>Szkoła Polonijna przy Polonijnym Stowarzyszeniu Kultury i Nauki w Antalyi</t>
  </si>
  <si>
    <t>Szkoła Polonijna przy Polskim Stowarzyszeniu Przyjaźni i Kultury w Alanyi</t>
  </si>
  <si>
    <t>Szkoła Polonijna przy Stowarzyszeniu Polaków Mieszkających w Ankarze "POL-ANKA"</t>
  </si>
  <si>
    <t>mariacetinkaya(at)yahoo.com</t>
  </si>
  <si>
    <t>szkolapolonijna.portlaoise(at)gmail.com</t>
  </si>
  <si>
    <t>tspbarwykresowe(at)gmail.com</t>
  </si>
  <si>
    <t>pmsminsk(at)gmail.com</t>
  </si>
  <si>
    <t>Szkoła Polonijna w Archangielsku</t>
  </si>
  <si>
    <t>szkolapolonijna.montebelluna(at)gmail.com</t>
  </si>
  <si>
    <t>facebook.com/szkolamontebelluna/</t>
  </si>
  <si>
    <t>szkolapolskaumbria(at)gmail.com</t>
  </si>
  <si>
    <t>facebook.com/CzerwoneMakiPerugia/</t>
  </si>
  <si>
    <t>szkola.polskaludoteka.it</t>
  </si>
  <si>
    <t>Agnieszka Vavřiček-Banaś</t>
  </si>
  <si>
    <t>zurych(at)orpeg.pl</t>
  </si>
  <si>
    <t>facebook.com/p/Szkoła-Polska-przy-Ambasadzie-RP-w-Bernie-z-siedzibą-w-Zurychu-100031454121773/</t>
  </si>
  <si>
    <t>Szkoła Polska "LokoMotywa" w Sewilli</t>
  </si>
  <si>
    <t>szkoła.makipolskie.jaen(at)gmail.com</t>
  </si>
  <si>
    <t>Szkoła Polska Breda – Oddział w Roosendaal</t>
  </si>
  <si>
    <t>psroosendaal(at)gmail.com</t>
  </si>
  <si>
    <t>facebook.com/psroosendaal</t>
  </si>
  <si>
    <t>szkolapolskamadryt(at)gmail.com</t>
  </si>
  <si>
    <t>facebook.com/SobotniaSzkolaPolska/</t>
  </si>
  <si>
    <t>schoollaois.eu</t>
  </si>
  <si>
    <t>schoollaois(at)hotmail.com</t>
  </si>
  <si>
    <t>Szkoła Polska i Centrum Językowe w Laois (Laois International School Ltd.) – Filia w Kilkenny</t>
  </si>
  <si>
    <t xml:space="preserve">schoollaois.eu </t>
  </si>
  <si>
    <t>bolonia.orpeg.pl</t>
  </si>
  <si>
    <t>bolonia(at)orpeg.pl</t>
  </si>
  <si>
    <t>facebook.com/szkolapolskabolonia/</t>
  </si>
  <si>
    <t>chicago(at)orpeg.pl</t>
  </si>
  <si>
    <t>facebook.com/p/Szkoła-Polska-im-7-Eskadry-Kościuszkowskiej-przy-Konsulacie-w-Chicago-100063903437809/</t>
  </si>
  <si>
    <t>paryz.orpeg.pl</t>
  </si>
  <si>
    <t>paryz(at)orpeg.pl</t>
  </si>
  <si>
    <t>facebook.com/Ecolepolonaise75017/</t>
  </si>
  <si>
    <t>Izabela Musiał</t>
  </si>
  <si>
    <t>warna.orpeg.pl</t>
  </si>
  <si>
    <t>warna(at)orpeg.pl</t>
  </si>
  <si>
    <t>facebook.com/szkola.polska.18/</t>
  </si>
  <si>
    <t>Jolanta Matysek</t>
  </si>
  <si>
    <t>polishschoolmickiewicz(at)gmail</t>
  </si>
  <si>
    <t>facebook.com/SzkolaPolskaimAdamaMickiewicza</t>
  </si>
  <si>
    <t>szkoła w lokalnym systemie oświaty (nadzorowana przez lokalne władze oświatowe) prowadzona przez stowarzyszenie Polish Language School "Adam Mickiewicz" Inc.</t>
  </si>
  <si>
    <t>berno(at)orpeg.pl</t>
  </si>
  <si>
    <t>facebook.com/szkolapolskabern/</t>
  </si>
  <si>
    <t>Iwona Prokop</t>
  </si>
  <si>
    <t>oslo(at)orpeg.pl</t>
  </si>
  <si>
    <t>Szkoła Polska im. Fryderyka Chopina przy Konsulacie Generalnym RP w Kolonii z siedzibą w Remseck</t>
  </si>
  <si>
    <t>remseck(at)orpeg.pl</t>
  </si>
  <si>
    <t>facebook.com/szkolapolskaremseck/</t>
  </si>
  <si>
    <t>szkolapolskachopin.wixsite.com/szkolapolska</t>
  </si>
  <si>
    <t>szkolapolska.lorraine(at)gmail.com</t>
  </si>
  <si>
    <t>chopinpolishschool.com/index.html</t>
  </si>
  <si>
    <t>questions(at)chopinpolishschool.com</t>
  </si>
  <si>
    <t>mons.orpeg.pl</t>
  </si>
  <si>
    <t>mons(at)orpeg.pl</t>
  </si>
  <si>
    <t>brunssum.orpeg.pl</t>
  </si>
  <si>
    <t>brunssum(at)orpeg.pl</t>
  </si>
  <si>
    <t>facebook.com/szkolapolskabrunssum/</t>
  </si>
  <si>
    <t>toronto.orpeg.pl</t>
  </si>
  <si>
    <t>toronto(at)orpeg.pl</t>
  </si>
  <si>
    <t>facebook.com/p/zkoła-Polska-im-gen-Józefa-Hallera-przy-Konsulacie-Generalnym-RP-w-Toronto-100069749840767/</t>
  </si>
  <si>
    <t>antwerpia.orpeg.pl</t>
  </si>
  <si>
    <t>antweria(at)orpeg.pl</t>
  </si>
  <si>
    <t>facebook.com/szkolapolska.antwerpia/</t>
  </si>
  <si>
    <t>berlin(at)orpeg.pl</t>
  </si>
  <si>
    <t>rzym.orpeg.pl</t>
  </si>
  <si>
    <t>rzym(at)orpeg.pl</t>
  </si>
  <si>
    <t>facebook.com/SzkolaPolskaRzym/</t>
  </si>
  <si>
    <t>Szkoła Polska im. Ignacego Jana Paderewskiego przy Ambasadzie RP w Paryżu z siedzibą w Lille</t>
  </si>
  <si>
    <t>lille.orpeg.pl</t>
  </si>
  <si>
    <t>lille(at)orpeg.pl</t>
  </si>
  <si>
    <t>facebook.com/szkolapolskawlille/</t>
  </si>
  <si>
    <t>anna_kaniecka(at)yahoo.com
szkola_polska_salzburg(at)yahoo.com</t>
  </si>
  <si>
    <t>facebook.com/polnischerkulturvereinsalzburg/</t>
  </si>
  <si>
    <t>szkoła społeczna/prywatna (nie podlega lokalnym władzom oświatowym) prowadzona przez Polskie Stowarzyszenie Kultury w Salzburgu</t>
  </si>
  <si>
    <t>cavan(at)orpeg.pl</t>
  </si>
  <si>
    <t>facebook.com/SzkolaPolskaCavan/</t>
  </si>
  <si>
    <t>Szkoła Polska im. Jana III Sobieskiego przy Ambasadzie RP w Wiedniu</t>
  </si>
  <si>
    <t>wieden.orpeg.pl</t>
  </si>
  <si>
    <t>wieden(at)orpeg.pl</t>
  </si>
  <si>
    <t>facebook.com/SzkolnyPunktKonsultacyjnyPrzyAmbasadzieRpWWiedniu</t>
  </si>
  <si>
    <t>Szkoła Polska im. Jana III Sobieskiego w Prospects Heights</t>
  </si>
  <si>
    <t>contact(at)szkolapolska.com</t>
  </si>
  <si>
    <t>facebook.com/PolskaSzkolaJanaIIISobieskiego/</t>
  </si>
  <si>
    <t>Szkoła Polska im. Jana III Sobieskiego w Prospects Heights – Filia w Algonquin</t>
  </si>
  <si>
    <t>Szkoła Polska im. Jana III Sobieskiego w Prospects Heights – Filia w River Grove</t>
  </si>
  <si>
    <t>Szkoła Polska im. Jana Pawla II w St. Louis</t>
  </si>
  <si>
    <t>moll(at)polskaszkolastl.org</t>
  </si>
  <si>
    <t>sekretariat.pwk(at)orpeg.pl</t>
  </si>
  <si>
    <t>facebook.com/SzkolaPolskaimJanaPawlaIIprzyAmbasadzieRPwBrukseli/</t>
  </si>
  <si>
    <t>s. Beata Ciszewska MCHR</t>
  </si>
  <si>
    <t>reykjavik(at)orpeg.pl</t>
  </si>
  <si>
    <t>facebook.com/p/Szkoła-Polska-im-Jana-Pawła-II-przy-Ambasadzie-RP-w-Reykjavíku-100064103259269/</t>
  </si>
  <si>
    <t>facebook.com/polskaszkola.johannesburg</t>
  </si>
  <si>
    <t>dublin(at)orpeg.pl</t>
  </si>
  <si>
    <t>facebook.com/p/Szkoła-Polska-im-Janusza-Korczaka-przy-Ambasadzie-RP-w-Dublinie-100057492758095/</t>
  </si>
  <si>
    <t>szkola(at)szkolapolska.is</t>
  </si>
  <si>
    <t>facebook.com/SzkolaPolskaReykjavik</t>
  </si>
  <si>
    <t>Szkoła Polska im. Jerzego Iwanowa-Szajnowicza przy Ambasadzie RP w Atenach z siedzibą w Salonikach</t>
  </si>
  <si>
    <t>saloniki.orpeg.pl</t>
  </si>
  <si>
    <t>saloniki(at)orpeg.pl</t>
  </si>
  <si>
    <t>facebook.com/SzkolaPolskaWSalonikach/</t>
  </si>
  <si>
    <t>Edyta Bednarz</t>
  </si>
  <si>
    <t>bruksela.orpeg.pl</t>
  </si>
  <si>
    <t>bruksela(at)orpeg.pl</t>
  </si>
  <si>
    <t>facebook.com/szkola.lelewelawbrukseli/</t>
  </si>
  <si>
    <t>kair(at)orpeg.pl</t>
  </si>
  <si>
    <t>polishhome.org</t>
  </si>
  <si>
    <t>polishschool(at)polishhome.org</t>
  </si>
  <si>
    <t>Barbara Kowalska</t>
  </si>
  <si>
    <t>sztokholm(at)orpeg.pl</t>
  </si>
  <si>
    <t>facebook.com/szkola.polska.sztokholm/</t>
  </si>
  <si>
    <t>Beata Iwan</t>
  </si>
  <si>
    <t>kolonia(at)orpeg.pl</t>
  </si>
  <si>
    <t>facebook.com/SzkolaPolskaKolonia/</t>
  </si>
  <si>
    <t>londyn-zs(at)orpeg.pl</t>
  </si>
  <si>
    <t>facebook.com/SPLotnikowLondyn/</t>
  </si>
  <si>
    <t>goniar(at)op.pl</t>
  </si>
  <si>
    <t>Szkoła Polska im. Marii Konopnickiej w Cleveland (Parma)</t>
  </si>
  <si>
    <t>Monika Sochecki, Małgorzata Żaczek Dziadyniak</t>
  </si>
  <si>
    <t>polskaszkola.pna(at)gmail.com</t>
  </si>
  <si>
    <t>facebook.com/taniec.i.tradycja/</t>
  </si>
  <si>
    <t>kopenhaga(at)orpeg.pl</t>
  </si>
  <si>
    <t>aulnaysousbois(at)orpeg.pl</t>
  </si>
  <si>
    <t>Szkoła Polska im. Marii Skłodowskiej-Curie przy Ambasadzie RP w Wielkim Księstwie Luksemburga</t>
  </si>
  <si>
    <t>luksemburg(at)orpeg.pl</t>
  </si>
  <si>
    <t>zagrzeb(at)orpeg.pl</t>
  </si>
  <si>
    <t>facebook.com/p/Polska-Szkola-im-Marii-Sk%C5%82odowskiej-Curii-przy-Ambasadzie-RP-w-Zagrzeb-100093329678847/</t>
  </si>
  <si>
    <t>Szkoła Polska im. Mikołaja Kopernika przy Konsulacie Generalnym RP w Lyonie</t>
  </si>
  <si>
    <t>lyon.orpeg.pl</t>
  </si>
  <si>
    <t xml:space="preserve">lyon-spk(at)orpeg.pl </t>
  </si>
  <si>
    <t>facebook.com/szkolapolska.lyon/</t>
  </si>
  <si>
    <t>mediolan(at)orpeg.pl</t>
  </si>
  <si>
    <t>facebook.com/SPKwMediolanie/</t>
  </si>
  <si>
    <t>montreal.orpeg.pl</t>
  </si>
  <si>
    <t>montreal(at)orpeg.pl</t>
  </si>
  <si>
    <t>Szkoła Polska im. Mikołaja Kopernika w Hobart (New Town)</t>
  </si>
  <si>
    <t>Krystyna Shepherd</t>
  </si>
  <si>
    <t>szkoła społeczna/prywatna (nie podlega lokalnym władzom oświatowym) prowadzona przez Związek Polaków w Hobart</t>
  </si>
  <si>
    <t>szkolapolskakopernik.info</t>
  </si>
  <si>
    <t>info(at)szkolapolskakopernik.info</t>
  </si>
  <si>
    <t>budapeszt(at)orpeg.pl</t>
  </si>
  <si>
    <t>facebook.com/SzkolaPolskaWBudapeszcie/</t>
  </si>
  <si>
    <t>Szkoła Polska im. św. Genowefy przy Ambasadzie RP w Paryżu</t>
  </si>
  <si>
    <t>paryz-genowefa(at)orpeg.pl</t>
  </si>
  <si>
    <t>facebook.com/SPGenowefa/</t>
  </si>
  <si>
    <t>Anna Pokrupova-Lulla</t>
  </si>
  <si>
    <t>praga(at)orpeg.pl</t>
  </si>
  <si>
    <t>facebook.com/SzkolaPolskawPradze/</t>
  </si>
  <si>
    <t>Szkoła Polska im. św. Jana Pawła II przy Konsulacie Generalnym RP w Monachium z siedzibą w Norymberdze</t>
  </si>
  <si>
    <t>norymberga(at)orpeg.pl</t>
  </si>
  <si>
    <t>facebook.com/SzkolaNorymberga/</t>
  </si>
  <si>
    <t>Szkoła Polska im. św. Jana Pawła II w Torrejón de Ardoz</t>
  </si>
  <si>
    <t>gesior2000(at)wp.pl</t>
  </si>
  <si>
    <t>monachium(at)orpeg.pl</t>
  </si>
  <si>
    <t>facebook.com/p/Szkoła-Polska-im-T-Chciuka-Celta-w-Monachium-100078770332902/</t>
  </si>
  <si>
    <t>genewa(at)orpeg.pl</t>
  </si>
  <si>
    <t>facebook.com/SPlGenewa/</t>
  </si>
  <si>
    <t>dubaj(at)orpeg.pl</t>
  </si>
  <si>
    <t>sofia(at)orpeg.pl</t>
  </si>
  <si>
    <t>ateny(at)orpeg.pl</t>
  </si>
  <si>
    <t>facebook.com/p/Szkoła-Polska-przy-Ambasadzie-RP-w-Atenach-100076567675599/</t>
  </si>
  <si>
    <t>Szkoła Polska Mollerussa – Lleida</t>
  </si>
  <si>
    <t>szkolaplmollerussapl(at)gmail.com</t>
  </si>
  <si>
    <t>facebook.com/szkolaplmollerussa/</t>
  </si>
  <si>
    <t>szkolka_polska_pompeia(at)yahoo.es</t>
  </si>
  <si>
    <t>chania.orpeg.pl</t>
  </si>
  <si>
    <t>chania(at)orpeg.pl</t>
  </si>
  <si>
    <t>Karolina Koleczko</t>
  </si>
  <si>
    <t>heraklion.orpeg.pl</t>
  </si>
  <si>
    <t>heraklion(at)orpeg.pl</t>
  </si>
  <si>
    <t>facebook.com/people/Szkoła-Polska-w-Heraklionie/61551127644681/</t>
  </si>
  <si>
    <t xml:space="preserve">Szkoła Polska przy Ambasadzie RP w Atenach z siedzibą w Rodos </t>
  </si>
  <si>
    <t>Joanna Polcyn</t>
  </si>
  <si>
    <t>rodos(at)orpeg.pl</t>
  </si>
  <si>
    <t>Szkoła Polska przy Ambasadzie RP w Atenach z siedzibą w Thira – Santorini</t>
  </si>
  <si>
    <t>thira.orpeg.pl</t>
  </si>
  <si>
    <t>szkolasantorini(at)wp.pl</t>
  </si>
  <si>
    <t>Szkoła Polska przy Ambasadzie RP w Berlinie z siedzibą w Lipsku</t>
  </si>
  <si>
    <t>lipsk(at)orpeg.pl</t>
  </si>
  <si>
    <t>Krzysztof Gruca</t>
  </si>
  <si>
    <t>bratyslawa(at)orpeg.pl</t>
  </si>
  <si>
    <t>facebook.com/SpkBratyslawa/</t>
  </si>
  <si>
    <t>cork(at)orpeg.pl</t>
  </si>
  <si>
    <t>facebook.com/Szkolapolskawcork/</t>
  </si>
  <si>
    <t>info(at)szkolawlimerick.pl
limerick(at)orpeg.pl</t>
  </si>
  <si>
    <t>facebook.com/SzkolaPolskaLimerick/</t>
  </si>
  <si>
    <t>waterford(at)orpeg.pl</t>
  </si>
  <si>
    <t>facebook.com/polskaszkolawaterford/</t>
  </si>
  <si>
    <t>haga.orpeg.pl</t>
  </si>
  <si>
    <t>elzbieta.siluch(at)orpeg.pl
haga(at)orpeg.pl</t>
  </si>
  <si>
    <t>facebook.com/SPLHaga/</t>
  </si>
  <si>
    <t>helsinki(at)orpeg.pl</t>
  </si>
  <si>
    <t>facebook.com/PolskaSzkolaWHelsinkach/</t>
  </si>
  <si>
    <t>Przemysław Sztal</t>
  </si>
  <si>
    <t>kijow(at)orpeg.pl</t>
  </si>
  <si>
    <t>viborg(at)orpeg.pl</t>
  </si>
  <si>
    <t>kuwejt(at)orpeg.pl</t>
  </si>
  <si>
    <t>Ewa Wojciechowska</t>
  </si>
  <si>
    <t>londyn-spk(at)orpeg.pl</t>
  </si>
  <si>
    <t>facebook.com/SPprzyAmbasadzieRPwLondynie/</t>
  </si>
  <si>
    <t>madryt.orpeg.pl</t>
  </si>
  <si>
    <t>madryt(at)orpeg.pl</t>
  </si>
  <si>
    <t>facebook.com/p/Szkoła-Polska-przy-Ambasadzie-RP-w-Madrycie-100057533376606/</t>
  </si>
  <si>
    <t>meksyk(at)orpeg.pl</t>
  </si>
  <si>
    <t>facebook.com/p/Szkoła-Polska-przy-Ambasadzie-RP-w-Meksyku-100063704164659/</t>
  </si>
  <si>
    <t>minsk(at)orpeg.pl</t>
  </si>
  <si>
    <t>Agnieszka Moczydłowska</t>
  </si>
  <si>
    <t>moskwa(at)orpeg.pl</t>
  </si>
  <si>
    <t>facebook.com/szkolapolskawmoskwie/</t>
  </si>
  <si>
    <t>strasburg.orpeg.pl</t>
  </si>
  <si>
    <t>strasburg-filia(at)orpeg.pl</t>
  </si>
  <si>
    <t>pekin(at)orpeg.pl</t>
  </si>
  <si>
    <t>pretoria.orpeg.pl</t>
  </si>
  <si>
    <t>pretoria(at)orpeg.pl</t>
  </si>
  <si>
    <t xml:space="preserve">Szkoła Polska przy Ambasadzie RP w Rabacie im. Rotmistrza Witolda Pileckiego </t>
  </si>
  <si>
    <t>rabat(at)orpeg.pl</t>
  </si>
  <si>
    <t>wcześniej pod nazwą Szkolny Punkt Konsultacyjny przy Ambasadzie RP w Rabacie; zajęcia odbywają się w budynku szkoły Notre Dame de La Paix</t>
  </si>
  <si>
    <t>ostia(at)orpeg.pl</t>
  </si>
  <si>
    <t>facebook.com/SzkolaPolskawOstii/</t>
  </si>
  <si>
    <t>telawiw(at)orpeg.pl</t>
  </si>
  <si>
    <t>facebook.com/SzkolaPolskaWTelAwiwie/</t>
  </si>
  <si>
    <t>tunis.orpeg.pl</t>
  </si>
  <si>
    <t>tunis(at)orpeg.pl</t>
  </si>
  <si>
    <t>facebook.com/SzkolaPolskaWTunisie/</t>
  </si>
  <si>
    <t>Szkoła Polska przy Ambasadzie RP w Valletcie</t>
  </si>
  <si>
    <t>Valletta</t>
  </si>
  <si>
    <t>Aneta Abgarowicz</t>
  </si>
  <si>
    <t>valletta(at)orpeg.pl</t>
  </si>
  <si>
    <t>Szkoła Polska przy Ambasadzie RP w Waszyngtonie</t>
  </si>
  <si>
    <t>waszyngton(at)orpeg.pl</t>
  </si>
  <si>
    <t>facebook.com/SPKWaszyngton/</t>
  </si>
  <si>
    <t>Elżbieta Bach-Kurpiewski</t>
  </si>
  <si>
    <t>hamburg(at)orpeg.pl</t>
  </si>
  <si>
    <t>Szkoła Polska przy Konsulacie Generalnym RP w Hamburgu z siedzibą w Bremie</t>
  </si>
  <si>
    <t>brema(at)orpeg.pl</t>
  </si>
  <si>
    <t>Szkoła Polska przy Konsulacie Generalnym RP w Hamburgu z siedzibą w Hanowerze</t>
  </si>
  <si>
    <t>Magdalena Grzywacz</t>
  </si>
  <si>
    <t>hanower.orpeg.pl</t>
  </si>
  <si>
    <t>hanower(at)orpeg.pl</t>
  </si>
  <si>
    <t>Szkoła Polska przy Konsulacie Generalnym RP w Kolonii z siedzibą w Essen</t>
  </si>
  <si>
    <t>s. Anna Muszyńska</t>
  </si>
  <si>
    <t>essen(at)orpeg.pl</t>
  </si>
  <si>
    <t>Jolanta Kmieć</t>
  </si>
  <si>
    <t>frankfurt.orpeg.pl</t>
  </si>
  <si>
    <t>frankfurt(at)orpeg.pl</t>
  </si>
  <si>
    <t>Szkoła Polska przy Konsulacie Generalnym RP w Nowym Jorku</t>
  </si>
  <si>
    <t>nowyjork(at)orpeg.pl</t>
  </si>
  <si>
    <t>facebook.com/SPKwNowymJorku/</t>
  </si>
  <si>
    <t>halinnest(at)gmail.com</t>
  </si>
  <si>
    <t>Szkoła Polska przy Stowarzyszeniu "Loara-Wisła" w Orleanie</t>
  </si>
  <si>
    <t>Anna Rams</t>
  </si>
  <si>
    <t>aniarams(at)yahoo.fr</t>
  </si>
  <si>
    <t>szkoła społeczna/prywatna (nie podlega lokalnym władzom oświatowym); zajęcia odbywają się przy kaplicy św. Józefa</t>
  </si>
  <si>
    <t>info(at)arkacanarias.org</t>
  </si>
  <si>
    <t>anatolygerka(at)ukr.net</t>
  </si>
  <si>
    <t>facebook.com/Szkoła-Polska-przy-Towarzystwie-Kultury-Polskiej-w-Kowlu-522236137824093/</t>
  </si>
  <si>
    <t>komarnicka_n(at)mail.ru</t>
  </si>
  <si>
    <t>Szkoła Polska przy Wingertschule Dreieich</t>
  </si>
  <si>
    <t>wingertschule-dreieich.de/index.htm</t>
  </si>
  <si>
    <t>verwaltung(at)wingertschule-dreieich.de</t>
  </si>
  <si>
    <t>aixpolonica.net/szkola.htm</t>
  </si>
  <si>
    <t>przedszkole(at)aixpolonica.net
szkolapolska.aix(at)aixpolonica.net</t>
  </si>
  <si>
    <t>facebook.com/people/Szkoła-Polska-im-Konstantego-Gaszyńskiego-w-Aix-en-Provence/100057573214606/</t>
  </si>
  <si>
    <t>elias(at)akmennt.is</t>
  </si>
  <si>
    <t>Szkoła Polska w Auckland</t>
  </si>
  <si>
    <t>info(at)poloniaauckland.co.nz
zapisyszkolaauckland(at)gmail.com</t>
  </si>
  <si>
    <t xml:space="preserve">placówkę prowadzi Stowarzyszenie Polaków w Auckland </t>
  </si>
  <si>
    <t>facebook.com/people/Szkoła-Polska-w-Barcelonie-Tarragonie-Gironie-i-Castelldefels/100067934700903/</t>
  </si>
  <si>
    <t>szkola.haga(at)gmail.com
sekretariat(at)szkolahaga.nl</t>
  </si>
  <si>
    <t>facebook.com/people/Szkola-Haga/100063679564431/</t>
  </si>
  <si>
    <t>szkola(at)szkolapolskakatar.edu.pl</t>
  </si>
  <si>
    <t>facebook.com/szkolapolskakatar</t>
  </si>
  <si>
    <t>wlodyga.s(at)gmail.com</t>
  </si>
  <si>
    <t>Szkoła Polska w Nicei (Association Ecole Polonaise de Nice)</t>
  </si>
  <si>
    <t>Olga Kopera-Baldovini</t>
  </si>
  <si>
    <t>facebook.com/SzkolaPolskawNicei/</t>
  </si>
  <si>
    <t>szkoła społeczna/prywatna (nie podlega lokalnym władzom oświatowym) prowadzona przez Stowarzyszenie Ecole Polonaise de Nice Szkola Polska w Nicei; zajęcia odbywają się w pomieszczeniach katolickiej szkoły Institution Stanislas, mieszczącej się m.in. w dawnej willi Księżnej Delfiny Potockiej</t>
  </si>
  <si>
    <t>Szkoła Polska w Nilvange</t>
  </si>
  <si>
    <t>Christoph Lusatti</t>
  </si>
  <si>
    <t>towarzystwokrzewieniaoswiaty(at)gmail.com</t>
  </si>
  <si>
    <t>szkołę prowadzi Towarzystwo Krzewienia Oświaty w Nilvange</t>
  </si>
  <si>
    <t>Szkoła Polska w Pampelunie</t>
  </si>
  <si>
    <t>szkolkapolskapamplona.wordpress.com</t>
  </si>
  <si>
    <t>szkolapolskapdx(at)gmail.com</t>
  </si>
  <si>
    <t>facebook.com/portlandpolonia.org</t>
  </si>
  <si>
    <t>szkolapolskasd(at)gmail.com</t>
  </si>
  <si>
    <t>escolapolonesa.com.br</t>
  </si>
  <si>
    <t>falapolones(at)gmail.com</t>
  </si>
  <si>
    <t>polishschool(at)polishcommunity.org.nz</t>
  </si>
  <si>
    <t>facebook.com/polishschoolwellington/</t>
  </si>
  <si>
    <t>zm3(at)free.fr</t>
  </si>
  <si>
    <t>facebook.com/szkolapolskichorlowfrancja</t>
  </si>
  <si>
    <t>pcaaa.org/polski-szkola/</t>
  </si>
  <si>
    <t>cris-dom(at)colegio-guadalupe.edu.ar</t>
  </si>
  <si>
    <t>szkoła społeczna/prywatna (nie podlega lokalnym władzom oświatowym)prowadzona przez Związek Polaków w Argentynie (UPRA); placówka prowadzi nauczanie jezyka polskiego, kultury i tradycji dla dzieci i doroslych</t>
  </si>
  <si>
    <t>Szkoła Polskiej Mniejszości Narodowej przy Ogólnokształcącej Szkole Średniej I–III stopnia nr 1 w Stryju</t>
  </si>
  <si>
    <t>szkolapolska2014(at)gmail.com</t>
  </si>
  <si>
    <t>galinapomazan75(at)gmail.com</t>
  </si>
  <si>
    <t>tkpsumy(at)gmail.com</t>
  </si>
  <si>
    <t xml:space="preserve">Szkoła Postawowo-Gimnazjalna im. Petru Musata w Serecie </t>
  </si>
  <si>
    <t>Ecaterina Liliana Mocrei</t>
  </si>
  <si>
    <t>musatsiret(at)yahoo.com</t>
  </si>
  <si>
    <t xml:space="preserve">Szkoła Postawowo-Gimnazjalna w Bainet </t>
  </si>
  <si>
    <t xml:space="preserve">Gheorghe Prelipcian, Elena Panfilov </t>
  </si>
  <si>
    <t>scoalabainet(at)yahoo.com</t>
  </si>
  <si>
    <t>polskaszkolaputney.com</t>
  </si>
  <si>
    <t>dyrektor(at)PolskaSzkolaPutney.com</t>
  </si>
  <si>
    <t>Szkoła Przedmiotów Ojczystych im. bł. bpa Michała Kozala przy Polskiej Parafii w Monachium na Neuperlachu</t>
  </si>
  <si>
    <t>pmk-muenchen.de/szkoly-przedmiotow-ojczystych/</t>
  </si>
  <si>
    <t>info.neuperlach(at)pmk-muenchen.de</t>
  </si>
  <si>
    <t>info.hessstr(at)pmk-muenchen.de</t>
  </si>
  <si>
    <t>polskaszkola.co.uk</t>
  </si>
  <si>
    <t>szkolambc(at)gmail.com</t>
  </si>
  <si>
    <t>prezes(at)psmrej.org
dyrektor(at)psmrej.org</t>
  </si>
  <si>
    <t>rkazmierczak(at)t-online.de</t>
  </si>
  <si>
    <t>Krawiec.Jan(at)t-online.de</t>
  </si>
  <si>
    <t>Szkoła przy Brazylijskim Stowarzyszeniu Kultury Polskiej im. Józefa Piłsudskiego w São Paulo</t>
  </si>
  <si>
    <t>e.zukrowska(at)gmail.com</t>
  </si>
  <si>
    <t>Szkoła przy Chińsko-Polskiej Izbie Morskiej w Szanghaju</t>
  </si>
  <si>
    <t>Szkoła przy Domu Polskim w Santa Fe</t>
  </si>
  <si>
    <t>szkoła społeczna/prywatna (nie podlega lokalnym władzom oświatowym); prowadzi nauczanie języka polskiego, kultury i historii</t>
  </si>
  <si>
    <t>Szkoła przy Kulturalno-Oświatowej Organizacji "Polonia-Podole" w Mohylewie Podolskim</t>
  </si>
  <si>
    <t>tkpzlstryj(at)onet.pl</t>
  </si>
  <si>
    <t>Szkoła przy Organizacji Społecznej "Spółka Orła Białego" w Kijowie</t>
  </si>
  <si>
    <t>ewa.goclowska(at)orpeg.pl</t>
  </si>
  <si>
    <t>Szkoła przy Polonijnym Stowarzyszeniu Kulturalno-Oświatowym w Tarnopolu</t>
  </si>
  <si>
    <t>renata.dotiene(at)gmail.com</t>
  </si>
  <si>
    <t>irena.bechta(at)o2.pl</t>
  </si>
  <si>
    <t>tkpzostrog(at)gmail.com</t>
  </si>
  <si>
    <t>Szkoła Sobotnia Języka Polskiego w Winnikach</t>
  </si>
  <si>
    <t>Susylancman(at)hotmail.com</t>
  </si>
  <si>
    <t>szkoła społeczna/prywatna (nie podlega lokalnym władzom oświatowym) prowadzona przez Związek Polski w Kordobie</t>
  </si>
  <si>
    <t>olenabys(at)ukr.net</t>
  </si>
  <si>
    <t>Szkoła Sobotnia przy Kulturalno-Oświatowym Centrum im. Jana Olszańskiego w Dunajowcach</t>
  </si>
  <si>
    <t>saletyni-brailiv(at)ukr.net</t>
  </si>
  <si>
    <t>pmk-hamburg.de/szkola-sobotnia/szkola</t>
  </si>
  <si>
    <t>Szkoła Sobotnia przy Polskim Kulturalno – Oświatowym Towarzystwie miasta Krasiłowa</t>
  </si>
  <si>
    <t>polonia(at)bk.ru</t>
  </si>
  <si>
    <t>plemienr2(at)gmail.com</t>
  </si>
  <si>
    <t>rowne.pl.ua/pl/</t>
  </si>
  <si>
    <t>baginski(at)ukr.net</t>
  </si>
  <si>
    <t>Szkoła Sobotnio-Niedzielna dla Dzieci w Innsbrucku</t>
  </si>
  <si>
    <t>polonia.tirol(at)ikbnet.at</t>
  </si>
  <si>
    <t>Szkoła Sobotnio-Niedzielna dla Dzieci w Klagenfurcie</t>
  </si>
  <si>
    <t>Szkoła Sobotnio-Niedzielna im. Ignacego Jana Paderewskiego przy Żytomierskim Obwodowym Związku Polaków na Ukrainie</t>
  </si>
  <si>
    <t>wikusik(at)wp.pl</t>
  </si>
  <si>
    <t>Szkoła Sobotnio-Niedzielna im. Marii Konopnickiej w Sokalu</t>
  </si>
  <si>
    <t>jerzy.germann(at)gmail.com</t>
  </si>
  <si>
    <t>Szkoła Sobotnio-Niedzielna im. Rodziny Grocholskich przy Chrześcijańsko-Demokratycznym Związku Polaków w Winnicy</t>
  </si>
  <si>
    <t>ladny_kraj(at)wp.pl</t>
  </si>
  <si>
    <t>Szkoła Sobotnio-Niedzielna przy Centrum Kultury Polskiej "Więź" w rejonie ałmatyńskim</t>
  </si>
  <si>
    <t>lucyna.ejma(at)opreg.pl</t>
  </si>
  <si>
    <t>Szkoła Sobotnio-Niedzielna przy Centrum Polskim "Wiara, Nadzieja, Miłość" w Sumach</t>
  </si>
  <si>
    <t>Szkoła Sobotnio-Niedzielna przy Chersońskim Obwodowym Polskim Stowarzyszeniu "Polonia"</t>
  </si>
  <si>
    <t>Szkoła Sobotnio-Niedzielna przy Dubieńskim Towarzystwie Kultury Polskiej</t>
  </si>
  <si>
    <t>poloniadubno(at)gmail.com</t>
  </si>
  <si>
    <t>Szkoła Sobotnio-Niedzielna przy Oddziale Związku Polaków im. Adama Mickiewicza w Odessie</t>
  </si>
  <si>
    <t>Szkoła Sobotnio-Niedzielna przy Olewskim Rejonowym Oddziale Związku Polaków na Ukrainie</t>
  </si>
  <si>
    <t>Szkoła Sobotnio-Niedzielna przy Omskim Obwodowym Polskim Stowarzyszeniu Kulturalno-Oświatowym "Rodzina"</t>
  </si>
  <si>
    <t>Szkoła Sobotnio-Niedzielna przy Parafii Bazyliki Metropolitalnej pw. Wniebowzięcia Najświętszej Maryi Panny Obrządku Łacińskiego we Lwowie</t>
  </si>
  <si>
    <t>jan.nikiel(at)gmail.com</t>
  </si>
  <si>
    <t>Szkoła Sobotnio-Niedzielna przy Parafii pw. Przemienienia Pańskiego w Sarnach</t>
  </si>
  <si>
    <t>Szkoła Sobotnio-Niedzielna przy Parafii pw. św. Józefa Oblubieńca w Niemirowie</t>
  </si>
  <si>
    <t>valentinxm(at)gmail.com</t>
  </si>
  <si>
    <t>Szkoła Sobotnio-Niedzielna przy Parafii pw. św. Wincentego Pallottiego w Biłohirii</t>
  </si>
  <si>
    <t>pavkoj573(at)gmail.com</t>
  </si>
  <si>
    <t>Szkoła Sobotnio-Niedzielna przy Parafii pw. Trójcy Przenajświętszej w Medenicach</t>
  </si>
  <si>
    <t>Szkoła Sobotnio-Niedzielna przy Polskiej Autonomii Kulturalnej "Ogniwo" w Irkucku</t>
  </si>
  <si>
    <t>Szkoła Sobotnio-Niedzielna przy Polskim Stowarzyszeniu "Nadzieja" w Pierwomajsku</t>
  </si>
  <si>
    <t>Szkoła Sobotnio-Niedzielna przy Stowarzyszenie Kultury Polskiej im. Marii Konopnickiej w Nikopolu</t>
  </si>
  <si>
    <t>androszczuk(at)wp.pl</t>
  </si>
  <si>
    <t>Szkoła Sobotnio-Niedzielna przy Stowarzyszeniu "Polonia" w Sewastopolu</t>
  </si>
  <si>
    <t>Szkoła Sobotnio-Niedzielna przy Stowarzyszeniu "Wisła" w Jałcie</t>
  </si>
  <si>
    <t>Szkoła Sobotnio-Niedzielna przy Stowarzyszeniu Kultury Polskiej im. Ewy Felinskiej w Beresteczku</t>
  </si>
  <si>
    <t>Szkoła Sobotnio-Niedzielna przy Stowarzyszeniu Kultury Polskiej im. Ewy Felińskiej w Horochowie</t>
  </si>
  <si>
    <t>skpwh(at)ukr.net</t>
  </si>
  <si>
    <t>Szkoła Sobotnio-Niedzielna przy Stowarzyszeniu Kultury Polskiej im. Ewy Felińskiej w Maniewiczach</t>
  </si>
  <si>
    <t>Szkoła Sobotnio-Niedzielna przy Stowarzyszeniu Kultury Polskiej im. Ewy Felińskiej w Rożyszczach</t>
  </si>
  <si>
    <t>Szkoła Sobotnio-Niedzielna przy Stowarzyszeniu Kultury Polskiej im. Michała Kleofasa Ogińskiego w Lubomlu</t>
  </si>
  <si>
    <t>Szkoła Sobotnio-Niedzielna przy Stowarzyszeniu Polaków "Odrodzenie" w Jałcie</t>
  </si>
  <si>
    <t>Szkoła Sobotnio-Niedzielna przy Stowarzyszeniu Polaków w Mikołajowie</t>
  </si>
  <si>
    <t>Szkoła Sobotnio-Niedzielna przy Stowarzyszeniu polonijnym "Dom Polski" w Czerniachowsku</t>
  </si>
  <si>
    <t>Szkoła Sobotnio-Niedzielna przy Szkole Średniej nr 77 w Orenburgu</t>
  </si>
  <si>
    <t>Szkoła Sobotnio-Niedzielna przy Towarzystwie Kultury Polskiej "Jasna Góra" w Tyraspolu</t>
  </si>
  <si>
    <t>Szkoła Sobotnio-Niedzielna przy Towarzystwie Kultury Polskiej im. gen. Jakuba Jasińskiego w Podolsku</t>
  </si>
  <si>
    <t>polonia_podilsk(at)onet.pl</t>
  </si>
  <si>
    <t>Szkoła Sobotnio-Niedzielna przy Towarzystwie Kultury Polskiej im. Jana Pawła II w Pierwomajsku</t>
  </si>
  <si>
    <t>perwom.towarzystwo.RZKK(at)mail.ru</t>
  </si>
  <si>
    <t>Szkoła Sobotnio-Niedzielna przy Towarzystwie Kultury Polskiej im. ks. Bronisława Mireckiego w Podwołoczyskach</t>
  </si>
  <si>
    <t>tkpmirecki.com/pl/school.html</t>
  </si>
  <si>
    <t>maria.krych28(at)gmail.com</t>
  </si>
  <si>
    <t>Szkoła Sobotnio-Niedzielna przy Towarzystwie Kultury Polskiej im. Marty Wieckiej w Krzywym Jeziorze</t>
  </si>
  <si>
    <t>estolarczyk(at)gmail.com</t>
  </si>
  <si>
    <t>Szkoła Sobotnio-Niedzielna przy Towarzystwie Kultury Polskiej im. św. Jana Pawła II w Rozdilnej</t>
  </si>
  <si>
    <t>polonia.rozdilna(at)gmail.com</t>
  </si>
  <si>
    <t>Szkoła Sobotnio-Niedzielna przy Towarzystwie Kultury Polskiej w Kostopolu</t>
  </si>
  <si>
    <t>Szkoła Sobotnio-Niedzielna przy Wołyńskim Zjednoczeniu Nauczycieli Polskich na Ukrainie im. Gabrieli Zapolskiej w Łucku</t>
  </si>
  <si>
    <t>svitlana.zinczuk(at)gmail.com</t>
  </si>
  <si>
    <t>Szkoła Sobotnio-Niedzielna przy Zjednoczeniu Polaków "Jedność" w Sewastopolu</t>
  </si>
  <si>
    <t>sewpol(at)mail.ukr</t>
  </si>
  <si>
    <t>Szkoła Sobotnio-Niedzielna przy Związku Polaków "Ognisko" w Dnieprze</t>
  </si>
  <si>
    <t>Szkoła Sobotnio-Niedzielna przy Związku Polaków Połtawszczyzny "Polonia" w Połtawie</t>
  </si>
  <si>
    <t>poltawskapolonia(at)wp.pl</t>
  </si>
  <si>
    <t>Szkoła Sobotnio-Niedzielna w Biskowicach</t>
  </si>
  <si>
    <t>Szkoła Sobotnio-Niedzielna w Gródku Jagiellońskim</t>
  </si>
  <si>
    <t>Anna Karpińska, s. Karolina Słomińska SAC</t>
  </si>
  <si>
    <t>pallgrudek(at)wp.pl</t>
  </si>
  <si>
    <t xml:space="preserve">szkoła społeczna/prywatna (nie podlega lokalnym władzom oświatowym) prowadzona przez Zgromadzenie Sióstr Misjonarek Apostolstwa Katolickiego (Pallotynki) </t>
  </si>
  <si>
    <t>Szkoła Sobotnio-Niedzielna w Korosteniu</t>
  </si>
  <si>
    <t>Szkoła Sobotnio-Niedzielna w Wojutyczach</t>
  </si>
  <si>
    <t>olga1971p(at)mail.ru</t>
  </si>
  <si>
    <t>salcininkuspecialioji.lt</t>
  </si>
  <si>
    <t>Szkoła Społeczna Języka Polskiego przy Zjednoczeniu Społecznym "Polska Macierz Szkolna" w Witebsku</t>
  </si>
  <si>
    <t xml:space="preserve">Szkoła Społeczna Ludoteka Polska w Arezzo </t>
  </si>
  <si>
    <t>justynamisiek1(at)wp.pl</t>
  </si>
  <si>
    <t>Szkoła Społeczna przy Parafii pw. św. Jerzego w Połoneczce</t>
  </si>
  <si>
    <t>niezlomny_juszkiewiczanin(at)interia.pl</t>
  </si>
  <si>
    <t>loehne.de/Gymnasium/</t>
  </si>
  <si>
    <t>sts-arheilgen(at)darmstadt.de</t>
  </si>
  <si>
    <t>passionartists.net</t>
  </si>
  <si>
    <t>passionartists(at)gmail.com</t>
  </si>
  <si>
    <t>facebook.com/singschulepassionartists</t>
  </si>
  <si>
    <t>school(at)mail.ru</t>
  </si>
  <si>
    <t>125tan(at)mail.ru</t>
  </si>
  <si>
    <t>school-20(at)mail.ru</t>
  </si>
  <si>
    <t>facebook.com/NaukaJezykaPolskiegoSzortandy/</t>
  </si>
  <si>
    <t>spbschool225.narod.ru</t>
  </si>
  <si>
    <t>Szkoła Średnia nr 24 im. Marii Konopnickiej z polskim językiem nauczania we Lwowie</t>
  </si>
  <si>
    <t>school24lviv.ucoz.ua</t>
  </si>
  <si>
    <t>school24(at)gmail.com</t>
  </si>
  <si>
    <t>school36pol(at)mail.grodno.by</t>
  </si>
  <si>
    <t>sch69(at)minsk.edu.by</t>
  </si>
  <si>
    <t>sh8pl(at)yandex.ru</t>
  </si>
  <si>
    <t>school9brest(at)rcit.by</t>
  </si>
  <si>
    <t>sc0008.shortandy.akmoedu.kz</t>
  </si>
  <si>
    <t>rastine(at)grigiskiuvidurine.vilnius.lm.lt</t>
  </si>
  <si>
    <t>wik1981(at)mail.ru</t>
  </si>
  <si>
    <t>n-grechanovkassh(at)mail.ru</t>
  </si>
  <si>
    <t>petrovka_1981(at)mail.ru</t>
  </si>
  <si>
    <t>suzionys.vilniausr.lm.lt</t>
  </si>
  <si>
    <t xml:space="preserve">vidurine(at)suzionys.vilniausr.lm.lt  </t>
  </si>
  <si>
    <t>shemyslica(at)minsk.edu.by</t>
  </si>
  <si>
    <t>zelgai(at)mail.ru</t>
  </si>
  <si>
    <t>Szkoła Średnia z polskim językiem nauczania w Łanowicach</t>
  </si>
  <si>
    <t>ppk-ludwigsburg.de/szkolajezykapolskiegohn</t>
  </si>
  <si>
    <t>ecsd.net/8210</t>
  </si>
  <si>
    <t>yvonne.zalewski-evoy(at)ecsd.net</t>
  </si>
  <si>
    <t>Szkoła św. Józefa w Pannie Marii</t>
  </si>
  <si>
    <t>placówka funkcjonowała do 1989 r.; obecnie budynek mieści Muzeum, w którym można zapoznac się z historią pierwszych polskich osadników przybyłych do Stanów Zjednoczonych w 1854 r.; patrz: St. Joseph School Museum</t>
  </si>
  <si>
    <t>mariadancingqueen(at)yahoo.com</t>
  </si>
  <si>
    <t>nata_cl(at)ukr.net</t>
  </si>
  <si>
    <t>slawiecka2011(at)yandex.ru
polonia.almaty(at)gmail.com</t>
  </si>
  <si>
    <t>zszpol.blogspot.com</t>
  </si>
  <si>
    <t>spz.polonia(at)gmail.com
fortuna.egorova(at)gmail.com</t>
  </si>
  <si>
    <t>rastine(at)saulute.vilnius.lm.lt</t>
  </si>
  <si>
    <t>Szkoła-Przedszkole "Wilia" w Wilnie</t>
  </si>
  <si>
    <t>dmvilija.lt</t>
  </si>
  <si>
    <t>rastine(at)vilija.vilnius.lm.lt</t>
  </si>
  <si>
    <t>rastine(at)zaliakalnio.vilnius.lm.lt</t>
  </si>
  <si>
    <t>Szkoła-Przedszkole "Źródełko" w Wilnie</t>
  </si>
  <si>
    <t>rastine(at)saltinelis.vilnius.lm.lt</t>
  </si>
  <si>
    <t>rudausiu.mokykla(at)gmail.com</t>
  </si>
  <si>
    <t>Szkoła-Przedszkole w Skojdziszkach</t>
  </si>
  <si>
    <t>mokykladarzelis.skaidiskes.vilniausr.lm.lt</t>
  </si>
  <si>
    <t>krajrodzinny.jimdo.com</t>
  </si>
  <si>
    <t>wnaumowiczpanasiuk(at)tut.by</t>
  </si>
  <si>
    <t>Szkółka Języka Polskiego "Płomyczek" w Kłajpedzie</t>
  </si>
  <si>
    <t>tkpimwj(at)gmail.com</t>
  </si>
  <si>
    <t>facebook.com/groups/1056929377833193</t>
  </si>
  <si>
    <t>Szkółka Języka Polskiego "Źródełko" w Święcianach</t>
  </si>
  <si>
    <t>Szkółka Języka Polskiego przy Ambasadzie RP w Skopje</t>
  </si>
  <si>
    <t>natalia.anna.karasiewicz(at)gmail.com</t>
  </si>
  <si>
    <t>Szkółka Języka Polskiego przy parafii św. Teresy we Lwowie–Brzuchowicach</t>
  </si>
  <si>
    <t>Szkółka Języka Polskiego w Nowych Święcianach</t>
  </si>
  <si>
    <t>facebook.com/szkolkamontessori</t>
  </si>
  <si>
    <t>Szkółka Niedzielna "Mowa Ojczysta" w Wisaginiach</t>
  </si>
  <si>
    <t>wisaginia.zpl(at)gmail.com</t>
  </si>
  <si>
    <t>poldeh.hilfsverein(at)web.de</t>
  </si>
  <si>
    <t xml:space="preserve">obywatelpolski(at)yahoo.se </t>
  </si>
  <si>
    <t>Szwedzko-Polska Izba Gospodarcza w Sztokholmie</t>
  </si>
  <si>
    <t>Hans-Jacob Bonnier, Anders Ronander, Jerzy Rałowski, Małgorzata Wiśniewska</t>
  </si>
  <si>
    <t>svenskpolska.se/pl/</t>
  </si>
  <si>
    <t>info(at)svenskpolska.se</t>
  </si>
  <si>
    <t>Szwedzko-Polskie Towarzystwo Ochrony Środowiska w Sztokholmie</t>
  </si>
  <si>
    <t>spm.se</t>
  </si>
  <si>
    <t>info(at)spm.se</t>
  </si>
  <si>
    <t>FederacjaPoloniaSport.org</t>
  </si>
  <si>
    <t>office(at)FederacjaPoloniaSport.org </t>
  </si>
  <si>
    <t>ssmp.eu</t>
  </si>
  <si>
    <t>ssmp.team(at)gmail.com</t>
  </si>
  <si>
    <t>facebook.com/SSMPOL/</t>
  </si>
  <si>
    <t>Świetlica "Dom, który czeka…" w Nowej Wilejce</t>
  </si>
  <si>
    <t>facebook.com/DomKtoryCzekaSwietlica</t>
  </si>
  <si>
    <t>placówka zakończyła działalność w 2022 r.; była prowadzona przez Zgromadzenie Sióstr od Aniołów (patrz: Zgromadzenie Sióstr od Aniołów na Litwie, Centrum Kształcenia Rodziny Zgromadzenia Sióstr od Aniołów w Wilnie)</t>
  </si>
  <si>
    <t>sercankai86(at)gmail.com</t>
  </si>
  <si>
    <t>sercanki.novograd(at)gmail.com</t>
  </si>
  <si>
    <t>Team Kanada – World Polonia Games</t>
  </si>
  <si>
    <t>info(at)teamkanada.ca</t>
  </si>
  <si>
    <t>facebook.com/teamkanada/</t>
  </si>
  <si>
    <t>oswiataberlin.de/teatr/</t>
  </si>
  <si>
    <t>gurda(at)interia.pl</t>
  </si>
  <si>
    <t>info(at)gdanska.de</t>
  </si>
  <si>
    <t>facebook.com/teatr.gdanska/</t>
  </si>
  <si>
    <t>teatr(at)polishhome.org</t>
  </si>
  <si>
    <t>teatr-vademecum.at</t>
  </si>
  <si>
    <t>facebook.com/teatr.vademecum/</t>
  </si>
  <si>
    <t>teatrvademecum.kulturverein(at)gmail.com</t>
  </si>
  <si>
    <t>facebook.com/teatr.vademecum</t>
  </si>
  <si>
    <t>Teatr Ad Hoc w Chicago</t>
  </si>
  <si>
    <t>Julitta Mroczkowska-Brecher</t>
  </si>
  <si>
    <t>facebook.com/people/Teatr-Ad-Hoc/100066176752210/</t>
  </si>
  <si>
    <t>Teatr amatorski "Polonus" w Nowosybirsku</t>
  </si>
  <si>
    <t>Natalia Gubina</t>
  </si>
  <si>
    <t>działa przy Kulturalno — Oświatowym Stowarzyszeniu "Dom Polski" w Nowosybirsku</t>
  </si>
  <si>
    <t>info(at)chopintheatre.com</t>
  </si>
  <si>
    <t>facebook.com/ChopinTheatre/</t>
  </si>
  <si>
    <t>Teatr Chopina z widownią na 987 miejsc został wybudowany w 1918 r. i działał - zmieniając kilkakrotnie nazwę - do 1948 r.; w późniejszym okresie budynek służył m.in. jako siedziba banku, sklep, dyskoteka; gmach ocalili od rozbiórki, odremontowali i rewitalizowali w 1990 r. nowi właściciele Lela i Zygmunt Dyrkaczowie; obecnie scena funkcjonuje goszcząc głównie amerykańskie grupy teatralne, jak również organizując przedsięwzięcia polonijne</t>
  </si>
  <si>
    <t>Teatr Cieszyński – Bajka</t>
  </si>
  <si>
    <t>info(at)tdivadlo.cz
jakub(at)tdivadlo.cz</t>
  </si>
  <si>
    <t>facebook.com/p/Těšínské-divadlo-Bajka-100063713163558/</t>
  </si>
  <si>
    <t>Teatr Dramaturgii Europejskiej "Dzwon" w Dnieprze</t>
  </si>
  <si>
    <t>facebook.com/teatrdzwon</t>
  </si>
  <si>
    <t>kryssiebell(at)msn.com</t>
  </si>
  <si>
    <t>info(at)dorotabacik.com</t>
  </si>
  <si>
    <t>facebook.com/teatrkatharsis/</t>
  </si>
  <si>
    <t>thebonestheatre(at)gmail.com</t>
  </si>
  <si>
    <t>facebook.com/people/The-Bones-Theatre/100063902689468/</t>
  </si>
  <si>
    <t>facebook.com/teatrkukielkowytadam/</t>
  </si>
  <si>
    <t>puppentheater-offene-augen.de</t>
  </si>
  <si>
    <t>Puppentheater_Offene-Augen(at)web.de</t>
  </si>
  <si>
    <t>lustrosceny.org</t>
  </si>
  <si>
    <t>lustrosceny(at)outlook.com</t>
  </si>
  <si>
    <t>facebook.com/LustroSCENY</t>
  </si>
  <si>
    <t>bogumilafilip(at)gmail.com</t>
  </si>
  <si>
    <t>początkowo pod nazwą: Zespół Muzyczny im. Jana Pawła II</t>
  </si>
  <si>
    <t>TeatrNaszChicago(at)gmail.com</t>
  </si>
  <si>
    <t>facebook.com/TeatrNaszChicago</t>
  </si>
  <si>
    <t>marekamar(at)gmail.com</t>
  </si>
  <si>
    <t>teatro-panoptikum.ch</t>
  </si>
  <si>
    <t>info(at)teatro-panoptikum.ch</t>
  </si>
  <si>
    <t>wici.songanddancecompany(at)gmail.com</t>
  </si>
  <si>
    <t>facebook.com/wicisonganddancetheater</t>
  </si>
  <si>
    <t>j.dudamurowski(at)yahoo.de</t>
  </si>
  <si>
    <t>facebook.com/poezjada.de/</t>
  </si>
  <si>
    <t>Teatr Polonijny "Ferdydurke" przy Domu Polskim w Tomsku</t>
  </si>
  <si>
    <t>Liubow Siomczyna, Marek Olczak</t>
  </si>
  <si>
    <t>Teatr Polonijny "Kolorowe Jarmarki" w Irkucku</t>
  </si>
  <si>
    <t>polskiteatr.com.pl</t>
  </si>
  <si>
    <t>kontakt(at)polskiteatr.com.pl</t>
  </si>
  <si>
    <t>polishtheatre(at)gmail.com</t>
  </si>
  <si>
    <t>facebook.com/polishtheatreireland</t>
  </si>
  <si>
    <t>polishtheatrevancouver.ca</t>
  </si>
  <si>
    <t>rk(at)vancouverpolishtheatre.ca</t>
  </si>
  <si>
    <t>facebook.com/vancouverpolishtheatre/</t>
  </si>
  <si>
    <t>polskiteatrwlimerick(at)gmail.com</t>
  </si>
  <si>
    <t>facebook.com/polskiteatrwlimerick/</t>
  </si>
  <si>
    <t>posk.org/teatr/</t>
  </si>
  <si>
    <t>teatr(at)posk.org</t>
  </si>
  <si>
    <t>facebook.com/people/Teatr-Posk/100085998247225/</t>
  </si>
  <si>
    <t>misia(at)spin.net.au</t>
  </si>
  <si>
    <t>facebook.com/teatrMiniaturaMelbourne/</t>
  </si>
  <si>
    <t>Teatr Scena 419 w London</t>
  </si>
  <si>
    <t>Roman Kuczma</t>
  </si>
  <si>
    <t>scenapolonia2012(at)gmail.com</t>
  </si>
  <si>
    <t>facebook.com/scenapolonia2012/</t>
  </si>
  <si>
    <t>grupateatralnascena98(at)gmail.com</t>
  </si>
  <si>
    <t>facebook.com/Scena98/</t>
  </si>
  <si>
    <t>Teatr Studio am Salzufer – Scena im. Tadeusza Różewicza (Polsko Niemiecka Scena w Berlinie)</t>
  </si>
  <si>
    <t>contact(at)teatrstudio.de</t>
  </si>
  <si>
    <t>edu-tractus.dk/n/kategoria/teatr-3-pokolen/</t>
  </si>
  <si>
    <t>Teatralno-Językowa Szkoła "Zakochani w teatrze" w Łucku</t>
  </si>
  <si>
    <t>tworczoscdlazycia(at)gmail.com</t>
  </si>
  <si>
    <t>Teatralno-Muzyczna Majsternia "Gwiazdeczki" w Mińsku</t>
  </si>
  <si>
    <t>Teatrzyk Miejscowego Koła Polskiego Związku Kulturalno–Oświatowego – Łomna Dolna</t>
  </si>
  <si>
    <t>bogdan.mruzek(at)qmail.com</t>
  </si>
  <si>
    <t>belsat.eu</t>
  </si>
  <si>
    <t>facebook.com/bielsatpl</t>
  </si>
  <si>
    <t>Telewizja Chrystusa Króla</t>
  </si>
  <si>
    <t>facebook.com/TelewizjaChrystusaKrola</t>
  </si>
  <si>
    <t>telewizjadetroit.com</t>
  </si>
  <si>
    <t>info(at)telewizjadetroit.com</t>
  </si>
  <si>
    <t>facebook.com/TelewizjaDetroit2/</t>
  </si>
  <si>
    <t>tvniezaleznapolonia.org</t>
  </si>
  <si>
    <t>advertising(at)polvision.com</t>
  </si>
  <si>
    <t>facebook.com/TelewizjaPolvision</t>
  </si>
  <si>
    <t>tv.polwowsku(at)gmail.com</t>
  </si>
  <si>
    <t>facebook.com/TelewizjaPoLwowsku/</t>
  </si>
  <si>
    <t>skeliatv(at)gmail.com</t>
  </si>
  <si>
    <t>Telewizyjny Program Narodowościowy MTVA "Rondo"</t>
  </si>
  <si>
    <t>mediaklikk.hu/musor/rondo/</t>
  </si>
  <si>
    <t>ogólnokrajowy program telewizyjny dla narodowości, w którym stałe miejsce mają przedstawiciele narodowości polskiej (emisja co dwa tygodnie w pr. I MTV i w pr. "Duna" oraz: http://mediaklikk.hu)</t>
  </si>
  <si>
    <t>Texas A&amp;M Polish Association (TAMPA)</t>
  </si>
  <si>
    <t>Emily Glowski</t>
  </si>
  <si>
    <t>Mateusz Kupka, Arkadiusz Reputała</t>
  </si>
  <si>
    <t>theeaglefootballclub(at)gmail.com</t>
  </si>
  <si>
    <t>facebook.com/TheEagleElyFC/</t>
  </si>
  <si>
    <t>thegoalacademy.co.uk</t>
  </si>
  <si>
    <t xml:space="preserve">thegoalacademy(at)yahoo.co.uk </t>
  </si>
  <si>
    <t>polandintherockies.com</t>
  </si>
  <si>
    <t>antoni(at)angeltear.com</t>
  </si>
  <si>
    <t>polishartssf(at)yahoo.com</t>
  </si>
  <si>
    <t>facebook.com/p/THE-POLISH-ARTS-AND-CULTURE-FOUNDATION-100066930816458/</t>
  </si>
  <si>
    <t>Ewa Fenn, Magdalena James, David Niedzielski</t>
  </si>
  <si>
    <t>ewa.fenn(at)hotmail.co.nz</t>
  </si>
  <si>
    <t>facebook.com/polishcommunitytrust</t>
  </si>
  <si>
    <t>polishheritageacademy(at)gmail.com</t>
  </si>
  <si>
    <t>The Polish Heritage of Otago &amp; Southland Charitable Trust (POHOS)</t>
  </si>
  <si>
    <t>Ewa Rożecka Pollard</t>
  </si>
  <si>
    <t>secretary(at)polesdownsouth.org.nz
info(at)polesdownsouth.org.nz</t>
  </si>
  <si>
    <t>facebook.com/polesdownsouth/</t>
  </si>
  <si>
    <t>The Queen Jadwiga Foundation – Melbourne (Toorak)</t>
  </si>
  <si>
    <t>qjfpl.org</t>
  </si>
  <si>
    <t>meetup.com</t>
  </si>
  <si>
    <t>uci.org(at)gmail.com</t>
  </si>
  <si>
    <t>facebook.com/YPNPA</t>
  </si>
  <si>
    <t>Tobruk War Cemetery</t>
  </si>
  <si>
    <t>Tobruk</t>
  </si>
  <si>
    <t>society.prcua.org/toledoclub</t>
  </si>
  <si>
    <t>mnb(at)mail2000.ru</t>
  </si>
  <si>
    <t>facebook.com/groups/403393839713869/</t>
  </si>
  <si>
    <t>Toronto Sinfonietta</t>
  </si>
  <si>
    <t>torontosinfonietta.com</t>
  </si>
  <si>
    <t>tosinfonietta(at)gmail.com</t>
  </si>
  <si>
    <t>Maria Swatowska, Mieczysław Pilkiewicz</t>
  </si>
  <si>
    <t>Władysław Mieczkowski</t>
  </si>
  <si>
    <t>salvatoriani(at)salvatoriani.sk</t>
  </si>
  <si>
    <t xml:space="preserve">post(at)topolki.nl </t>
  </si>
  <si>
    <t>facebook.com/ToPVerenigingvanPoolseVrouweninNederland</t>
  </si>
  <si>
    <t>uniaojuventus.com.br</t>
  </si>
  <si>
    <t xml:space="preserve">diretoria(at)uniaojuventus.com.br </t>
  </si>
  <si>
    <t>facebook.com/sociedadeuniaojuventus</t>
  </si>
  <si>
    <t xml:space="preserve">spolek.avion(at)email.cz </t>
  </si>
  <si>
    <t>batukariorn(at)bol.com.br</t>
  </si>
  <si>
    <t>facebook.com/SociedadeCracoviaRN</t>
  </si>
  <si>
    <t>Jan Małycha</t>
  </si>
  <si>
    <t>wydawca pisma informacyjno-publicystycznego "Nasza Gazetka"; organizacja nie prowadzi działalności</t>
  </si>
  <si>
    <t>jorge.zuchowski(at)gmail.com
listkiewski(at)outlook.com</t>
  </si>
  <si>
    <t>facebook.com/sociedadepoloniaflorianopolis</t>
  </si>
  <si>
    <t>secretaria_socpol(at)terra.com.br</t>
  </si>
  <si>
    <t>ezpoland.eu/poezja/</t>
  </si>
  <si>
    <t>margaretha_jarvenson(at)yahoo.se</t>
  </si>
  <si>
    <t>facebook.com/SociedadeVarsoviaSaoBentoDoSul/</t>
  </si>
  <si>
    <t>organizacja zakończyła działalność ok. 2008 r.</t>
  </si>
  <si>
    <t>henryk.c(at)sezam.cz</t>
  </si>
  <si>
    <t>white-eagle-society.com/index.htm</t>
  </si>
  <si>
    <t>Jerzy Koliński, Agnieszka Łaska</t>
  </si>
  <si>
    <t>president.plba(at)gmail.com</t>
  </si>
  <si>
    <t>facebook.com/p/Polish-Library-Building-Association-100086064134642/</t>
  </si>
  <si>
    <t>misje.sds.pl</t>
  </si>
  <si>
    <t>ks. Andrzej Kusiak SDS, ks. Jakub Trzópek SDS</t>
  </si>
  <si>
    <t>sds(at)sds.mx</t>
  </si>
  <si>
    <t>prichodnesterov(at)mail.ru</t>
  </si>
  <si>
    <t>sds.pl
salwatorianie.us</t>
  </si>
  <si>
    <t>Towarzystwo Bratniej Pomocy im. św. Stanisława Kostki w Hamilton</t>
  </si>
  <si>
    <t>chopinatlanta.org</t>
  </si>
  <si>
    <t>chopinsociety(at)mindspring.com
info(at)chopinatlanta.org</t>
  </si>
  <si>
    <t>facebook.com/chopinatlanta/</t>
  </si>
  <si>
    <t>Towarzystwo Chrystusowe dla Polonii Zagranicznej – Prowincja  Australijsko–Nowozelandzka pw. Świętej Rodziny – Canberra (Narrabunadah)</t>
  </si>
  <si>
    <t>ks. Tadeusz Przybylak SChr, ks. Kamil Żyłczyński SChr</t>
  </si>
  <si>
    <t>chrystusowcy.ua(at)gmail.com</t>
  </si>
  <si>
    <t>tchr.fr/placowki-hiszpania</t>
  </si>
  <si>
    <t>kontakt(at)tchr.fr</t>
  </si>
  <si>
    <t>Prowincja we Francji i Hiszpanii pw. Matki Bożej Częstochowskiej; zgromadzenie prowadzi na terenie Hiszpanii 5 ośrodków duszpasterskich (Barcelona, Alcalá de Henares, Valencia, Alicante i Torrevieja)</t>
  </si>
  <si>
    <t>ks. Bogdan Renusz SChr, ks. Krzysztof Kicka SChr, ks. Tadeusz Kozieński SChr, ks. Sławomir Trypuć SChr, ks. Czesław Margas TChr, ks. Józef Okonek SChr, ks. Bartłomiej Małys SChr, ks. Krzysztof Obiedziński SChr</t>
  </si>
  <si>
    <t>chrystusowcy.pl/prowincje-zagraniczne</t>
  </si>
  <si>
    <t>Prowincja pw. Świętego Józefa (Dom Prowincjalny w Bochum) obejmuje obszar Niemiec, Holandii, Włoch i Węgier; na terenie Holandii zgromadzenie prowadzi ośrodki duszpasterskie: Amsterdam, Breda, Groningen, Lunteren/Arnhem, Meterik, Rotterdam, Eindhoven</t>
  </si>
  <si>
    <t>prowincjal(at)tchr.org.uk</t>
  </si>
  <si>
    <t>islandia.chrystusowcy.pl</t>
  </si>
  <si>
    <t>tchr.us</t>
  </si>
  <si>
    <t>w Kanadzie funkcjonuje 6 ośrodków duszpasterskich należących do Prowincji Północnoamerykańskiej pw. Matki Bożej Królowej Polonii Zagranicznej (z siedzibą w Lombard w Stanach Zjednoczonych); najstarszy z ośrodków kanadyjskich znajduje się w Calgary (Parafia pw. Matki Bożej Królowej Pokoju), pozostałe w Guelph (Parafia pw. Najświętszego Serca Jezusowego), Oshawa (Parafia pw. św. Jadwigi), Regina (Parafia pw. św. Antoniego), Saskatoon (Parafa pw. Matki Bożej Częstochowskiej) i Toronto (Parafia pw. Matki Bożej Królowej Polski)</t>
  </si>
  <si>
    <t>zgromadzenie zakończyło posługę w Czkałowie w 2019 r.</t>
  </si>
  <si>
    <t>societyofchrist.co.uk</t>
  </si>
  <si>
    <t>schprov(at)aol.com</t>
  </si>
  <si>
    <t>Towarzystwo Chrystusowe dla Polonii Zagranicznej w Australii – Dom Zakonny w Miller</t>
  </si>
  <si>
    <t>argentyna.ugu.pl</t>
  </si>
  <si>
    <t>Towarzystwo Dobroczynne św. Stanisława w San Francisco</t>
  </si>
  <si>
    <t>Jakub Głodek</t>
  </si>
  <si>
    <t>początkowo pod nazwą: Towarzystwo św. Stanisława Biskupa Patrona Polski; w 1926 r. organizacja była jednym z członków-założycieli Klubu Polskiego w San Francisco (patrz: Klub Polski w San Francisco)</t>
  </si>
  <si>
    <t>towarzystwodolnoslaskiechicago.org</t>
  </si>
  <si>
    <t>facebook.com/DolnoslaskieChicago/</t>
  </si>
  <si>
    <t>dompolski_rosario(at)hotmail.com</t>
  </si>
  <si>
    <t>facebook.com/p/Sociedad-Polonesa-Dom-Polski-Rosario-100064848934119</t>
  </si>
  <si>
    <t>Towarzystwo Domu Polskiego (Polish Home Association – Polish Cultural Center) w Seattle</t>
  </si>
  <si>
    <t>Lidia Jaskłowska</t>
  </si>
  <si>
    <t>info(at)polishhome.org</t>
  </si>
  <si>
    <t>facebook.com/PolishHomeDomPolski</t>
  </si>
  <si>
    <t>Towarzystwo Duńsko-Polskie "Delta" w Holbaek</t>
  </si>
  <si>
    <t>Towarzystwo Estonia-Polska</t>
  </si>
  <si>
    <t>anita.tartari(at)hotmail.com</t>
  </si>
  <si>
    <t>tgsokol.lt</t>
  </si>
  <si>
    <t>draugijasokol(at)gmail.com</t>
  </si>
  <si>
    <t>facebook.com/people/Towarzystwo-Gimnastyczne-Sokół-na-Litwie/100069522890584/</t>
  </si>
  <si>
    <t>facebook.com/TgSokolWSolecznikach/</t>
  </si>
  <si>
    <t>societe-chopin.ch</t>
  </si>
  <si>
    <t>chopingeneve(at)gmail.com</t>
  </si>
  <si>
    <t>facebook.com/SocieteChopinGeneve/</t>
  </si>
  <si>
    <t>Towarzystwo im. Fryderyka Chopina w Wiktorii – Melbourne (Camberwell)</t>
  </si>
  <si>
    <t>irenka(at)netspace.net.au</t>
  </si>
  <si>
    <t>ips.dublin(at)gmail.com</t>
  </si>
  <si>
    <t>facebook.com/irishpolishsociety/</t>
  </si>
  <si>
    <t>irishpolishsociety.ie</t>
  </si>
  <si>
    <t>Towarzystwo Japońsko-Polskie Oddział w Kansai</t>
  </si>
  <si>
    <t>Nishinomiya</t>
  </si>
  <si>
    <t>Kazuo Fujii, Akiko Kasuya, Marcin Tatarcuk</t>
  </si>
  <si>
    <t>eonet.ne.jp/~nippo-kansai</t>
  </si>
  <si>
    <t>organizacja japońska; Centrum Kansai zostało założone w 1980 r. jako jedno z czterech ośrodków regionalnych (Tokio, Nagoi, Kansai i Nagasaki); prowadzi kursy języka polskiego</t>
  </si>
  <si>
    <t>Towarzystwo Jezusowe (Jezuici) Prowincji Wielkopolsko–Mazowieckiej w Danii</t>
  </si>
  <si>
    <t>o. Herbert Krawczyk SJ, o. Roman Groszewski SJ, o. Wojciech Nowak SJ, o. Piotr Janik SJ, o. Kris Augustyniak SJ</t>
  </si>
  <si>
    <t>historia jezuitów w Danii sięga 1872 r. kiedy Hermann Grüder, jezuita prowincji niemieckiej, rozpoczął tworzenie nowych placówek w Kopenhadze i Aarhus, podlegających następnie Prowincji Niemieckiej zgromadzenia; w 2016 r. jurysdykcja nad duńskimi placówkami (kościół Najświętszej Marii Panny w Aarhus,  kościół św. Augustyna w Kopenhadze oraz katolicka szkoła Niels Steensens Gymnasium) została przekazana Prowincji Wielkopolsko-Mazowieckiej</t>
  </si>
  <si>
    <t>Towarzystwo Jezusowe (Jezuici) w Australii</t>
  </si>
  <si>
    <t>ks. Wiesław Słowik SJ, ks. Ludwik Ryba SJ, ks. Mariusz Han SJ, ks. Tadeusz Rostworowski SJ</t>
  </si>
  <si>
    <t>wspólnota zakonna polskich jezuitów prowadzi duszpasterstwo polskie w ośrodkach w Essendon, Richmond i Oakleigh</t>
  </si>
  <si>
    <t>dublin.jezuici.pl</t>
  </si>
  <si>
    <t>lwilczak(at)gmail.com</t>
  </si>
  <si>
    <t>Towarzystwo Kosowsko-Polskie "Mazovia" w Prisztinie</t>
  </si>
  <si>
    <t>forum-bremen.org</t>
  </si>
  <si>
    <t>polonia-muensterland.de</t>
  </si>
  <si>
    <t xml:space="preserve">info(at)polonia-muensterland.de </t>
  </si>
  <si>
    <t>Edward Dusza</t>
  </si>
  <si>
    <t>organizacja patriotyczna założona w Chicago w latach 80. XX w. przez Wiktora Węgrzyna, Jacka Kawczyńskiego i Edwarda Duszę</t>
  </si>
  <si>
    <t>kontakt(at)edu-tractus.dk</t>
  </si>
  <si>
    <t>Joanna Kot, Christoph Lusatti</t>
  </si>
  <si>
    <t>facebook.com/AssociationCulturellePolonaise</t>
  </si>
  <si>
    <t>organizacja prowadzi Szkołę Polską w Nilvange</t>
  </si>
  <si>
    <t>Towarzystwo Kulturalne Hokkaido-Polska</t>
  </si>
  <si>
    <t>Atsushi Ando, Tomohiro Tsukamoto, Rafał Rzepka</t>
  </si>
  <si>
    <t>hokkaidopolandca(at)gmail.com</t>
  </si>
  <si>
    <t>japońska organizacja, której członkami są także Polacy mieszkający w Japonii; jednym z celów statutowych stowarzyszenia jest upowszechnianie języka polskiego; wydaje magazyn "Pole"</t>
  </si>
  <si>
    <t>marcosvilcek(at)gmail.com</t>
  </si>
  <si>
    <t>polonia_rozyn(at)tlen.pl</t>
  </si>
  <si>
    <t>antoninapietrasz(at)gmail.com</t>
  </si>
  <si>
    <t>facebook.com/groups/2522973284621660/</t>
  </si>
  <si>
    <t>Towarzystwo Kultury Polskiej "Przyjaźń" w Iwano-Frankiwsku</t>
  </si>
  <si>
    <t>stanislawow.tkp(at)gmail.com</t>
  </si>
  <si>
    <t>Towarzystwo Kultury Polskiej Berezniwszczyzny</t>
  </si>
  <si>
    <t>Oleh Rachok</t>
  </si>
  <si>
    <t>tkpb1(at)ukr.net</t>
  </si>
  <si>
    <t>facebook.com/TKPBerezniwszczyzny/</t>
  </si>
  <si>
    <t>Towarzystwo Kultury Polskiej im. Franciszka Karpińskiego w Iwano-Frankiwsku</t>
  </si>
  <si>
    <t>revera(at)interia.eu</t>
  </si>
  <si>
    <t>Towarzystwo Kultury Polskiej im. Franciszka Karpińskiego w Stanisławowie Oddział w Kałuszu</t>
  </si>
  <si>
    <t>Towarzystwo Kultury Polskiej im. Franciszka Karpińskiego w Stanisławowie Oddział w Obertynie</t>
  </si>
  <si>
    <t>Marek Nadolski</t>
  </si>
  <si>
    <t>tkp.ateny(at)gmail.com</t>
  </si>
  <si>
    <t>facebook.com/TowarzystwoKulturyPolskiejwAtenach/</t>
  </si>
  <si>
    <t>tkpmirecki.com</t>
  </si>
  <si>
    <t>batorego.pl(at)gmail.com</t>
  </si>
  <si>
    <t>działalność zakończona w 2018 r.</t>
  </si>
  <si>
    <t>facebook.com/polonia.rozdilna/</t>
  </si>
  <si>
    <t>facebook.com/groups/507096989884956</t>
  </si>
  <si>
    <t>tkpzcz(at)gmail.com</t>
  </si>
  <si>
    <t>facebook.com/PolacyRownego/</t>
  </si>
  <si>
    <t>Towarzystwo Kultury Polskiej na Żytomierszczyźnie im. Józefa Ignacego Kraszewskiego</t>
  </si>
  <si>
    <t>tkpedmonton.com</t>
  </si>
  <si>
    <t>danutastrogan(at)gmail.com</t>
  </si>
  <si>
    <t>ryfiakds(at)gmail.com</t>
  </si>
  <si>
    <t>facebook.com/Towarzystwo-Kultury-Polskiej-i-KGW-w-Lipnikach-na-Ukrainie-108108983897615/</t>
  </si>
  <si>
    <t>Towarzystwo Kultury Polskiej w Niżankowicach</t>
  </si>
  <si>
    <t>Irena Wojtowicz</t>
  </si>
  <si>
    <t>bronislav.4280(at)gmail.com</t>
  </si>
  <si>
    <t>tkpz.com.ua/pl/strona-glowna/</t>
  </si>
  <si>
    <t>info(at)tkpz.com.ua</t>
  </si>
  <si>
    <t>boryslawtkpzl(at)mail.ru</t>
  </si>
  <si>
    <t>facebook.com/TKPZL.Czerwonograd/</t>
  </si>
  <si>
    <t>tkpzlwd.webnode.com</t>
  </si>
  <si>
    <t>adamaurzecki(at)tlen.pl</t>
  </si>
  <si>
    <t>zmichniewicz(at)gmail.com</t>
  </si>
  <si>
    <t>tkpzl.lanowice(at)gmail.com</t>
  </si>
  <si>
    <t>facebook.com/tkpzllanowice/</t>
  </si>
  <si>
    <t>dimchliba(at)ukr.net</t>
  </si>
  <si>
    <t>Oddział w Samborze prowadzi Punkt nauczania języka polskiego</t>
  </si>
  <si>
    <t>tkpzl(at)mail.ru; halina52(at)mail.ru</t>
  </si>
  <si>
    <t>tkpzls(at)wp.pl</t>
  </si>
  <si>
    <t>jerzy.pudlyk(at)gmail.com</t>
  </si>
  <si>
    <t>gelena-skochyljas(at)rambler.ru</t>
  </si>
  <si>
    <t>bronislava1950(at)gmail.com</t>
  </si>
  <si>
    <t>facebook.com/tkpzz.zloczow/</t>
  </si>
  <si>
    <t>tkpzl.lwow(at)gmail.com</t>
  </si>
  <si>
    <t>Towarzystwo Kultury Polskiej Ziemi Niemirowskiej</t>
  </si>
  <si>
    <t>ligatur.se</t>
  </si>
  <si>
    <t>office(at)ligatur.se</t>
  </si>
  <si>
    <t>facebook.com/groups/524170544459629</t>
  </si>
  <si>
    <t>Towarzystwo Miłośników i Przyjaciół Języka Polskiego Educapol w Harnes</t>
  </si>
  <si>
    <t>Educapol62(at)gmail.com</t>
  </si>
  <si>
    <t>ju4mi(at)msn.com</t>
  </si>
  <si>
    <t>elzbieta501(at)hotmail.com</t>
  </si>
  <si>
    <t>organizacja powstała nieformalnie w 1999 r., formalna rejestracja nastąpiła w 2008 r.</t>
  </si>
  <si>
    <t>tnprc.cz</t>
  </si>
  <si>
    <t>kosmala777(at)interia.pl</t>
  </si>
  <si>
    <t>dpg(at)dpg-koeln-bonn.de</t>
  </si>
  <si>
    <t>frankfurt-krakau.de</t>
  </si>
  <si>
    <t>frankfurt-krakau(at)gmx.de</t>
  </si>
  <si>
    <t>august.mestmacher(at)ewetel.de</t>
  </si>
  <si>
    <t>dpg-luedinghausen.de</t>
  </si>
  <si>
    <t>info(at)dpg-luedinghausen.de</t>
  </si>
  <si>
    <t>dpg-mannheim.de</t>
  </si>
  <si>
    <t>info(at)dpg-mannheim.de</t>
  </si>
  <si>
    <t>Towarzystwo Niemiecko-Polskie Meklemburgii-Pomorza Przedniego</t>
  </si>
  <si>
    <t>deutsch-polnische-mv.de</t>
  </si>
  <si>
    <t>deutsch-polnische-ue(at)t-online.de</t>
  </si>
  <si>
    <t>dpg(at)dpg-mainz.de</t>
  </si>
  <si>
    <t>dpg-pforzheim-enz.de</t>
  </si>
  <si>
    <t>dpg.pforzheim-enz(at)gmx.de</t>
  </si>
  <si>
    <t>info(at)dpg-vorpommern.de</t>
  </si>
  <si>
    <t>dpg-osnabrueck.de</t>
  </si>
  <si>
    <t>chmysliworski(at)web.de</t>
  </si>
  <si>
    <t>Wanderup</t>
  </si>
  <si>
    <t>Elizabeth Rosner</t>
  </si>
  <si>
    <t>rosnerwanderup(at)t-online.pl</t>
  </si>
  <si>
    <t>należy do Federalnego Związku Towarzystw Niemiecko-Polskich (Deutsch-Polnische Gesellschaft Bundesverband e.V.); prowadzi Małą Polską Szkołę w Tarp</t>
  </si>
  <si>
    <t>info(at)dpg-saar.de</t>
  </si>
  <si>
    <t>dpg-schneverdingen.de</t>
  </si>
  <si>
    <t>peter.pluemer(at)schneverdingen.de</t>
  </si>
  <si>
    <t>dpg-senden.de</t>
  </si>
  <si>
    <t>mail(at)brandes-senden.de</t>
  </si>
  <si>
    <t>dpgthueringen(at)gmx.de</t>
  </si>
  <si>
    <t>dpg-tostedt.de</t>
  </si>
  <si>
    <t>klaus-dieter.feindt(at)t-online.de</t>
  </si>
  <si>
    <t>d-teubert(at)t-online.de</t>
  </si>
  <si>
    <t>bsabarth(at)yahoo.de</t>
  </si>
  <si>
    <t>dpgberlin.de</t>
  </si>
  <si>
    <t>dpg-buchholz.de</t>
  </si>
  <si>
    <t>jwielunski(at)t-online.de</t>
  </si>
  <si>
    <t>ralph.lungwitz(at)arcor.de</t>
  </si>
  <si>
    <t>dpg-goettingen.de</t>
  </si>
  <si>
    <t>mail(at)dpg-goettingen.de</t>
  </si>
  <si>
    <t>dpg-grafschaft-bentheim.de</t>
  </si>
  <si>
    <t>info(at)dpg-grafschaft-bentheim.de</t>
  </si>
  <si>
    <t>dpg-hamburg.de</t>
  </si>
  <si>
    <t>info(at)dpg-hamburg.de</t>
  </si>
  <si>
    <t>dpghan.de</t>
  </si>
  <si>
    <t>dpghannover(at)dpghan.de</t>
  </si>
  <si>
    <t>dpg-kiel.de</t>
  </si>
  <si>
    <t>info(at)dpg-kiel.de</t>
  </si>
  <si>
    <t>dpgm.de</t>
  </si>
  <si>
    <t>mail(at)dpgm.de</t>
  </si>
  <si>
    <t>kontakt(at)dpg-oldenburg</t>
  </si>
  <si>
    <t>dpg-trier.de</t>
  </si>
  <si>
    <t>info(at)dpg-trier.de</t>
  </si>
  <si>
    <t>Walter Plachetta, Ewa Keller-Wielopolska</t>
  </si>
  <si>
    <t>info(at)dpgf-nuernberg.de</t>
  </si>
  <si>
    <t xml:space="preserve">dpg-wolfsburg-gifhorn.de </t>
  </si>
  <si>
    <t>hlbednarek(at)online.de</t>
  </si>
  <si>
    <t>tokp.j.slowackiego(at)gmail,com</t>
  </si>
  <si>
    <t>organizacja prowadzi Sobotnio-Niedzielną Szkołę Języka Polskiego w Krzemieńcu</t>
  </si>
  <si>
    <t>tombeauxpolonais.eu</t>
  </si>
  <si>
    <t>tombeauxpolonais2015(at)gmail.com</t>
  </si>
  <si>
    <t>znadniemna.pl/category/towarzystwo-plastykow-polskich/</t>
  </si>
  <si>
    <t>ogniwosztokholm(at)gmail.com</t>
  </si>
  <si>
    <t>facebook.com/stockholm.ogniwo/</t>
  </si>
  <si>
    <t>przy organizacji działa m.in. Polski Zespół Folklorystyczny Piastowie, Zespół Tańców XVII wieku Colombina, Klub Kobiet Suksesu, Klub Muzyków Polskich "ToTu"</t>
  </si>
  <si>
    <t>grebenscikov(at)wp.pl</t>
  </si>
  <si>
    <t>piast.camus.co.il</t>
  </si>
  <si>
    <t>stowarzyszenie_piast(at)hotmail.com</t>
  </si>
  <si>
    <t>facebook.com/towarzystwopolonijne.piast/</t>
  </si>
  <si>
    <t>topaz.org.uk</t>
  </si>
  <si>
    <t>topazklub(at)hotmail.com</t>
  </si>
  <si>
    <t>academia.e.V(at)web.de</t>
  </si>
  <si>
    <t>kazimierz_z(at)live.com</t>
  </si>
  <si>
    <t>Towarzystwo Polskie "Dom Polski" w Wozniesieńsku</t>
  </si>
  <si>
    <t>polskidomvoznesensk(at)ukr.net</t>
  </si>
  <si>
    <t>facebook.com/Woznesensk</t>
  </si>
  <si>
    <t>zgoda.zh(at)gmail.com</t>
  </si>
  <si>
    <t>sociedadpolonesarosario(at)gmail.com</t>
  </si>
  <si>
    <t>facebook.com/p/Sociedad-Polonesa-Federico-Chopin-100070784853775</t>
  </si>
  <si>
    <t>Tadeo Ladislao Wojtun, María de Boczar, Leocadia Kurylowicz, Delia Drober de Wojtun</t>
  </si>
  <si>
    <t>facebook.com/PolonesaDeDockSud/</t>
  </si>
  <si>
    <t>Towarzystwo Polskie w Hoensbroek</t>
  </si>
  <si>
    <t>asociacionpolacaposadas(at)gmail.com</t>
  </si>
  <si>
    <t>facebook.com/people/ Asociación-Polaca-de-Posadas-Misiones-Argentina/100066880115154/</t>
  </si>
  <si>
    <t>Jan Zbigniew Bem</t>
  </si>
  <si>
    <t>polenverein-ch-tpz.org</t>
  </si>
  <si>
    <t>michal.slomczykowski(at)polenverein.ch</t>
  </si>
  <si>
    <t>polmusica.com.au/contact</t>
  </si>
  <si>
    <t>tpk.victoria(at)gmail.com</t>
  </si>
  <si>
    <t>facebook.com/tpk.victoria/</t>
  </si>
  <si>
    <t>licei5(at)yandex.ru</t>
  </si>
  <si>
    <t>antonioturek(at)hotmail.com</t>
  </si>
  <si>
    <t>Towarzystwo Polsko-Brazylijskie im. Mikołaja Kopernika w Mallet</t>
  </si>
  <si>
    <t>guizeliawronski(at)yahoo.com.br</t>
  </si>
  <si>
    <t>stkcuritiba(at)gmail.com</t>
  </si>
  <si>
    <t>wilkr5(at)hotmail.com</t>
  </si>
  <si>
    <t>dpg-bw.de</t>
  </si>
  <si>
    <t xml:space="preserve">info(at)dpg-bw.de </t>
  </si>
  <si>
    <t>buero(at)dpg-brandenburg.de
vorstand(at)dpg-brandenburg.de</t>
  </si>
  <si>
    <t>facebook.com/dpgbrandenburg</t>
  </si>
  <si>
    <t>post(at)dpg-sachsen.eu</t>
  </si>
  <si>
    <t>info(at)dpg-bielefeld.de</t>
  </si>
  <si>
    <t>Katarzyna Weichert</t>
  </si>
  <si>
    <t>vorstand(at)dpg-bremen.de</t>
  </si>
  <si>
    <t>facebook.com/DeutschPolnischeGesellschaftBremen</t>
  </si>
  <si>
    <t>Renata Peksyk</t>
  </si>
  <si>
    <t>polsknorsk.com/pl/</t>
  </si>
  <si>
    <t>polsknorsk(at)gmail.com
naszpio(at)gmail.com</t>
  </si>
  <si>
    <t>facebook.com/towarzystwopolskonorweskiewstavanger/</t>
  </si>
  <si>
    <t>do 2006 r. pod nazwą: Związek Polsko – Norweski</t>
  </si>
  <si>
    <t>tpp.london</t>
  </si>
  <si>
    <t>office(at)tpp.london</t>
  </si>
  <si>
    <t>Marek Żurawski</t>
  </si>
  <si>
    <t>akwiatkowski10(at)gmail.com
info(at)bibliotekapolska.se</t>
  </si>
  <si>
    <t>organizacja prowadzi Bibliotekę Polską w Sztokholmie</t>
  </si>
  <si>
    <t>friendsofchopin.org.au</t>
  </si>
  <si>
    <t xml:space="preserve">wwhorky(at)gmail.com </t>
  </si>
  <si>
    <t>cox(at)websud.ch</t>
  </si>
  <si>
    <t>paderewski-morges.ch/page.php?id=pl9</t>
  </si>
  <si>
    <t>secretariat(at)paderewski-morges.ch </t>
  </si>
  <si>
    <t>edesejournet(at)skynet.be</t>
  </si>
  <si>
    <t>misja(at)gmx.net</t>
  </si>
  <si>
    <t>stanislaw.radziukiewicz(at)bredband.net</t>
  </si>
  <si>
    <t>marek.raczkiewicz(at)gmail.com</t>
  </si>
  <si>
    <t>shirleymcf(at)hotmail.com</t>
  </si>
  <si>
    <t>laure.baczkowski(at)cp.finances.gouv.fr</t>
  </si>
  <si>
    <t>ekszymanska(at)yahoo.co.uk</t>
  </si>
  <si>
    <t>adam.proorok(at)pmk-wisbaden.eu</t>
  </si>
  <si>
    <t>marek.kocuba(at)get2net.dk</t>
  </si>
  <si>
    <t>Marek Manturowicz</t>
  </si>
  <si>
    <t>krakusy.us</t>
  </si>
  <si>
    <t>facebook.com/TowarzystwoPrzyjaciolKrakowaWChicago/</t>
  </si>
  <si>
    <t>acpol.org</t>
  </si>
  <si>
    <t>info(at)acpol.org</t>
  </si>
  <si>
    <t>danuta.lickas(at)freenet.de</t>
  </si>
  <si>
    <t>amis(at)paderewski-morges.ch</t>
  </si>
  <si>
    <t>Towarzystwo Przyjaciół Muzeum Polskiego w Rappersvillu – Oddział Szwecja</t>
  </si>
  <si>
    <t>Krzysztof Laufersweiler, Elżbieta Szwejkowska-Olsson</t>
  </si>
  <si>
    <t>Marek Wieruszewski</t>
  </si>
  <si>
    <t>blyskawica-cowes.org.uk</t>
  </si>
  <si>
    <t>organizacja wydaje "Dzień Dobry Magazine"</t>
  </si>
  <si>
    <t>Towarzystwo Przyjaźni Bośniacko-Polskiej w Sarajewie</t>
  </si>
  <si>
    <t>Towarzystwo Przyjaźni Cypryjsko-Polskiej</t>
  </si>
  <si>
    <t>cypryjskopolskie.org</t>
  </si>
  <si>
    <t xml:space="preserve">Towarzystwo Przyjaźni Egipsko-Polskiej </t>
  </si>
  <si>
    <t>egyprian_polish(at)hotmail.com</t>
  </si>
  <si>
    <t>facebook.com/people/Egyptian-Polish-Friendship-Society/100068247911555/</t>
  </si>
  <si>
    <t>Towarzystwo Przyjaźni Francusko-Polskiej w Candras</t>
  </si>
  <si>
    <t>Towarzystwo Przyjaźni Irańsko-Polskiej w Teheranie</t>
  </si>
  <si>
    <t>Reza Nikpour</t>
  </si>
  <si>
    <t>Towarzystwo Przyjaźni Islandzko-Polskiej (VÍP)</t>
  </si>
  <si>
    <t>Towarzystwo Przyjaźni Izrael-Polska</t>
  </si>
  <si>
    <t>yedidut.isr.pl(at)gmail.com</t>
  </si>
  <si>
    <t>tppp.org</t>
  </si>
  <si>
    <t>Towarzystwo Przyjaźni Polsko-Duńskiej w Hobro</t>
  </si>
  <si>
    <t>Towarzystwo Przyjaźni Polsko-Francuskiej Var (AFPV) w Tulonie</t>
  </si>
  <si>
    <t xml:space="preserve">afpv.wifeo.com </t>
  </si>
  <si>
    <t>afpv83(at)gmail.com</t>
  </si>
  <si>
    <t>facebook.com/afpv83/</t>
  </si>
  <si>
    <t>Towarzystwo Przyjaźni Polsko-Marokańskiej w Casablance</t>
  </si>
  <si>
    <t>janusz.klim(at)t-2.net</t>
  </si>
  <si>
    <t>Towarzystwo Przyjaźni Uzbekistan-Polska w Taszkencie</t>
  </si>
  <si>
    <t>cso6599(at)mail.iif.hu</t>
  </si>
  <si>
    <t>Towarzystwo Ratunkowe Kwików w Chicago</t>
  </si>
  <si>
    <t>Maria Boduch</t>
  </si>
  <si>
    <t>facebook.com/groups/726259910889166/</t>
  </si>
  <si>
    <t>Towarzystwo Solidarności Bułgarsko-Polskiej im. Bojana Penewa w Sofii</t>
  </si>
  <si>
    <t>sdpajki(at)gmail.com
aleksandra.pintaric(at)poljski.si</t>
  </si>
  <si>
    <t>plcouncilact.org.au/arts-and-crafts.html</t>
  </si>
  <si>
    <t>irka.ara(at)gmail.com</t>
  </si>
  <si>
    <t>Towarzystwo Szwedzko-Polskie w Sztokholmie</t>
  </si>
  <si>
    <t>Peter Eklund</t>
  </si>
  <si>
    <t>samfundet(at)svensk-polska.se</t>
  </si>
  <si>
    <t>facebook.com/groups/123727634362664</t>
  </si>
  <si>
    <t xml:space="preserve">organizacja obejmuje siedem stowarzyszeń lokalnych: w Sztokholmie, w Göteborgu i Zachodniej Szwecji, w Uppsali, w Västmanland, w Skanii, w Blekinge oraz na Gotlandii </t>
  </si>
  <si>
    <t>facebook.com/jutrzenkany</t>
  </si>
  <si>
    <t>Towarzystwo św. Barbary – Algrange (Association Polonaise Sainte Barbe d’Algrange)</t>
  </si>
  <si>
    <t>Algrange</t>
  </si>
  <si>
    <t>Jean Etmański</t>
  </si>
  <si>
    <t>Towarzystwo św. Franciszka Salezego (Salezjanie) – Inspektoria Pilska w Gruzji</t>
  </si>
  <si>
    <t>Towarzystwo św. Franciszka Salezego (Salezjanie) – Inspektoria Pilska w Rosji</t>
  </si>
  <si>
    <t>Zgromadzenie prowadzi centrum wychowawcze dla dzieci Nasz Dom w Moskwie, jak również placówki w Gatczynie, w Rostowie nad Donem, w Jakucku i Ałdanie (należą do Inspektorii św. Wojciecha w Pile - jednej z czterech prowincji salezjańskich w Polsce); w latach 1991-2021 polscy Salezjanie sprawowali opiekę duszpasterską nad katedrą i parafią Niepokalanego Poczęcia NMP w Moskwie</t>
  </si>
  <si>
    <t>Towarzystwo św. Franciszka Salezego (Salezjanie) – Inspektoria Pilska w Szwecji</t>
  </si>
  <si>
    <t xml:space="preserve">salesianer.se </t>
  </si>
  <si>
    <t>sztokholm(at)salezjanie.pl</t>
  </si>
  <si>
    <t>trampolina.praha(at)gmail.com</t>
  </si>
  <si>
    <t>tnpolonia.com</t>
  </si>
  <si>
    <t>jola(at)tnpolonia.com</t>
  </si>
  <si>
    <t>Tripoli Victoria Naval Cemetery</t>
  </si>
  <si>
    <t>Sławomir Bondar, Tetiana Herlei</t>
  </si>
  <si>
    <t>polaknalotwie.lv/media/akcenty-polskie/</t>
  </si>
  <si>
    <t>youtube.com/user/TVCracoviaPL</t>
  </si>
  <si>
    <t>tvcracovia(at)yahoo.com</t>
  </si>
  <si>
    <t>wilno.tvp.pl</t>
  </si>
  <si>
    <t>tvpwilno(at)tvp.pl</t>
  </si>
  <si>
    <t>facebook.com/tvpwilno</t>
  </si>
  <si>
    <t>TV-Polmusic – Polska Telewizja Muzyczna</t>
  </si>
  <si>
    <t>tvpolmusic.tv</t>
  </si>
  <si>
    <t>tvpolmusic1(at)gmail.com</t>
  </si>
  <si>
    <t>Twoje Radio 94.9 FM (Polish Programme)</t>
  </si>
  <si>
    <t>Stefan Żochowski</t>
  </si>
  <si>
    <t>Polski Program na antenie Radio Western 94.9 FM</t>
  </si>
  <si>
    <t>trd.dublin(at)gmail.com</t>
  </si>
  <si>
    <t>facebook.com/TwojeRadioDublin/</t>
  </si>
  <si>
    <t>Twórcza Polska w Paryżu "EmiPolka – Paryski Babiniec"</t>
  </si>
  <si>
    <t>contact(at)emi-polka.com</t>
  </si>
  <si>
    <t>facebook.com/emipolka/</t>
  </si>
  <si>
    <t>tygodnikplus.com</t>
  </si>
  <si>
    <t>info(at)tygodnikplus.com</t>
  </si>
  <si>
    <t>padura.org.ua/pl/</t>
  </si>
  <si>
    <t>organizacja prowadzi nauczanie języka polskiego dla dzieci i dorosłych; przy organizacji działają także teatr studencki oraz telewizja "Polska poza Polską"</t>
  </si>
  <si>
    <t>ovkolgan(at)gmail.com</t>
  </si>
  <si>
    <t>polcu.com</t>
  </si>
  <si>
    <t>memberrelations(at)polcu.com</t>
  </si>
  <si>
    <t>vilniauskreditounja.lt</t>
  </si>
  <si>
    <t>uniapatriotowpolskich-t-z.jimdofree.com/</t>
  </si>
  <si>
    <t>irychlicka(at)aol.com</t>
  </si>
  <si>
    <t>ups-a.club</t>
  </si>
  <si>
    <t>unia-austria(at)ups-a.club</t>
  </si>
  <si>
    <t>facebook.com/upsa.austria</t>
  </si>
  <si>
    <t>usopal.pl</t>
  </si>
  <si>
    <t>usopal(at)netgate.com.uy</t>
  </si>
  <si>
    <t>uniapolonii(at)gmail.com</t>
  </si>
  <si>
    <t>facebook.com/UniaPoloniiwPretorii/</t>
  </si>
  <si>
    <t>uaip.eu</t>
  </si>
  <si>
    <t>info(at)uaip.eu</t>
  </si>
  <si>
    <t>facebook.com/uaip.unioneassociazioniitalopolacche/</t>
  </si>
  <si>
    <t>teatrpozapolska.pl</t>
  </si>
  <si>
    <t>facebook.com/groups/632507205148949</t>
  </si>
  <si>
    <t>glospoloniiwfalkirk(at)yahoo.co.uk</t>
  </si>
  <si>
    <t>Université Lille III Charles de Gaulle – Section de Polonais</t>
  </si>
  <si>
    <t>Maryla Laurent, Anna Synoradzka, Brigitte Gautier</t>
  </si>
  <si>
    <t>anna.synoradzka(at)univ-lille.fr</t>
  </si>
  <si>
    <t>początki Sekcji Polskiej sięgają lat dwudziestych XX w. - w 1923 r. Francja i Polska podpisały konwencję zezwalającą na utworzenie katedr literatury polskiej i czytelnictwa polskiego w sześciu placówkach uniwersyteckich: w Paryżu, Lille, Tuluzie, Lyonie, Nancy i Strasburgu</t>
  </si>
  <si>
    <t>polskiklub(at)gmail.com</t>
  </si>
  <si>
    <t>University of Florida Polish Student Association (PolSA)</t>
  </si>
  <si>
    <t>ufl.collegiatelink.net/organization/polsa</t>
  </si>
  <si>
    <t>polsauf(at)gmail.com</t>
  </si>
  <si>
    <t>facebook.com/polsauf</t>
  </si>
  <si>
    <t>languages.ufl.edu</t>
  </si>
  <si>
    <t xml:space="preserve">agatak(at)ufl.edu </t>
  </si>
  <si>
    <t>University of Michigan Polish Student Association</t>
  </si>
  <si>
    <t>Ann Arbor</t>
  </si>
  <si>
    <t>Aleksandra Witkowska</t>
  </si>
  <si>
    <t>maizepages.umich.edu/organization/PolishStudentAssociation</t>
  </si>
  <si>
    <t>umpolska(at)umich.edu</t>
  </si>
  <si>
    <t>facebook.com/umpolska</t>
  </si>
  <si>
    <t>biuro(at)polonianova.hu</t>
  </si>
  <si>
    <t>un3wieku(at)wp.pl</t>
  </si>
  <si>
    <t>Uniwersytet Trzeciego Wieku w Kiejdanach – Filia w Poniewieżu</t>
  </si>
  <si>
    <t xml:space="preserve">ceslawzot(at)zmail.lt </t>
  </si>
  <si>
    <t>Uniwersytet w Daugavpils – Filologia polska</t>
  </si>
  <si>
    <t>du.lv/en</t>
  </si>
  <si>
    <t>V.v. De Markiezaten 2 Polish Warriors</t>
  </si>
  <si>
    <t>Tomasz Zawartka</t>
  </si>
  <si>
    <t>fcbergen2pl(at)gmail.com</t>
  </si>
  <si>
    <t>facebook.com/F.C.Bergen2PolishWarriors/</t>
  </si>
  <si>
    <t>Victorianki/FC Westland</t>
  </si>
  <si>
    <t>Wojciech Barlik, Katarzyna Dudka</t>
  </si>
  <si>
    <t>fcwestlandvictorianki(at)gmail.com</t>
  </si>
  <si>
    <t>facebook.com/Victoriankifcwestland</t>
  </si>
  <si>
    <t>Wagonik Integracyjny – grupa wsparcia z elementami terapii</t>
  </si>
  <si>
    <t>wagonikintegracyjny(at)gmail.com</t>
  </si>
  <si>
    <t>Wallington Pulaski Memorial Association</t>
  </si>
  <si>
    <t>Barbara Sulikowski</t>
  </si>
  <si>
    <t>WallingtonPulaski(at)gmail.com
Wallington.NJ.PulaskiParade(at)gmail.com</t>
  </si>
  <si>
    <t>facebook.com/p/Wallington-Pulaski-Memorial-Association-100086029766128/</t>
  </si>
  <si>
    <t>polishsocietywarwickuni(at)gmail.com</t>
  </si>
  <si>
    <t>facebook.com/PolSocWarwick/</t>
  </si>
  <si>
    <t>wataha.camp(at)gmail.com</t>
  </si>
  <si>
    <t>facebook.com/people/Wataha-Camp/100064778856731/</t>
  </si>
  <si>
    <t>Watykańska Fundacja Jana Pawła II</t>
  </si>
  <si>
    <t>ks. Dariusz Giers, o. Krzysztof Wieliczko OSPPE</t>
  </si>
  <si>
    <t>info(at)FJP2.com</t>
  </si>
  <si>
    <t>facebook.com/wfjpII</t>
  </si>
  <si>
    <t>Wawel Villa – Seniors Citizens Centre</t>
  </si>
  <si>
    <t>wawel.org</t>
  </si>
  <si>
    <t>enquiries(at)wawel.org</t>
  </si>
  <si>
    <t>Wayne State University Polish Club</t>
  </si>
  <si>
    <t>clas.wayne.edu/languages/students/groups</t>
  </si>
  <si>
    <t>wsupolishclub(at)gmail.com</t>
  </si>
  <si>
    <t>facebook.com/wsupolishclub</t>
  </si>
  <si>
    <t>Weekendowa Szkółka Polska w Kematen</t>
  </si>
  <si>
    <t>Kematen</t>
  </si>
  <si>
    <t>Katarzyna Trenkwalder</t>
  </si>
  <si>
    <t>k.trenkwalder(at)gmx.at</t>
  </si>
  <si>
    <t>szkoła społeczna/prywatna (nie podlega lokalnym władzom oświatowym) przy Stowarzyszeniu Poloniii w Tyrolu</t>
  </si>
  <si>
    <t>wesolybalet(at)gmail.com</t>
  </si>
  <si>
    <t>facebook.com/people/Wesoly-Balet/100077827674309/</t>
  </si>
  <si>
    <t>zespół działa przy Towarzystwie Polskim im. Fryderyka Chopina w Rosario</t>
  </si>
  <si>
    <t>Aleksandra Turp, Violetta Nowakowska</t>
  </si>
  <si>
    <t>Violkan(at)hotmail.co.uk</t>
  </si>
  <si>
    <t>facebook.com/WesolaPolskaSzkolaNZ/</t>
  </si>
  <si>
    <t>amershampolishclub.co.uk</t>
  </si>
  <si>
    <t>enquiries(at)amershampolishclub.co.uk</t>
  </si>
  <si>
    <t>facebook.com/Amersham-Polish-Club-205207036211245/</t>
  </si>
  <si>
    <t>whiteeaglesfc.netai.net/news.php</t>
  </si>
  <si>
    <t>facebook.com/fcwhiteeagles2012/</t>
  </si>
  <si>
    <t>White Eagle Society #2342 Polish Roman Catholic Union of America – Lansing</t>
  </si>
  <si>
    <t>facebook.com/WhiteEagleSportClub/</t>
  </si>
  <si>
    <t>wiener-krakauer.at</t>
  </si>
  <si>
    <t>info(at)wiener-krakauer.at</t>
  </si>
  <si>
    <t>info(at)rykantucentras.lt</t>
  </si>
  <si>
    <t>facebook.com/people/Trakų-rajono-Rykantų-universalus-daugiafunkcis-centras/100049384311344/</t>
  </si>
  <si>
    <t>ndkc.lt</t>
  </si>
  <si>
    <t>direktorius(at)ndkc.lt</t>
  </si>
  <si>
    <t>rudaminoskultura.lt/pl/</t>
  </si>
  <si>
    <t>rastine.rdkc(at)rdkc.vrsa.lt</t>
  </si>
  <si>
    <t>informacja(at)wietrzneradio.com</t>
  </si>
  <si>
    <t>facebook.com/wietrzneradio</t>
  </si>
  <si>
    <t>rastine(at)antakalniopradine.vilnius.lm.lt</t>
  </si>
  <si>
    <t>rastine(at)lazdynu.vilnius.lm.lt</t>
  </si>
  <si>
    <t>whm.lt</t>
  </si>
  <si>
    <t>albert(at)whm.lt
specuro163(at)gmail.com</t>
  </si>
  <si>
    <t>facebook.com/people/whmlt/100064405790891/</t>
  </si>
  <si>
    <t>igula.garnizon(at)gmail.com</t>
  </si>
  <si>
    <t>facebook.com/people/Garnizon-Nowa-Wilejka/100088991931388/</t>
  </si>
  <si>
    <t>Wileńskie Centrum Kultury i Duchowości</t>
  </si>
  <si>
    <t>Regina Karpowicz, o. Marek Dettlaff OFMConv</t>
  </si>
  <si>
    <t>facebook.com/p/VšĮ-Vilniaus-kultūros-ir-dvasingumo-centras-Centrum-kultury-i-duchowości-100024874183166</t>
  </si>
  <si>
    <t>Willa "La Vistule" – Dom Polskiej Misji Katolickiej w Dinard</t>
  </si>
  <si>
    <t>la.villa.vistule(at)onet.eu</t>
  </si>
  <si>
    <t>Willa „La Vistule" zbudowana została w 1880 r. przez Emila Gronkowskiego, polskiego emigranta - powstańca z 1863 r.; od 2007 r. jest zarządzana przez Stowarzyszenie Concorde; jest ośrodkiem rekolekcyjno-wypoczynkowm Polskiej Misji Katolickej we Francji</t>
  </si>
  <si>
    <t>pbglofcheskie(at)hotmail.com
heritage(at)wilno.org</t>
  </si>
  <si>
    <t>facebook.com/wilnoheritagesociety</t>
  </si>
  <si>
    <t>wilnopedia.lt</t>
  </si>
  <si>
    <t>wydawca(at)wilnopedia.lt</t>
  </si>
  <si>
    <t>wilnoteka.lt</t>
  </si>
  <si>
    <t>edyta.maksymowicz(at)wilnoteka.lt</t>
  </si>
  <si>
    <t>Wiślanie Polish Folk Song and Dance Ensemble – Baltimore</t>
  </si>
  <si>
    <t>WislanieDancers(at)gmail.com</t>
  </si>
  <si>
    <t>facebook.com/wislaniedancers</t>
  </si>
  <si>
    <t>bbieniada(at)ng24.ie
wizard(at)wizardmedia.ie</t>
  </si>
  <si>
    <t>facebook.com/WizardMediaWydawnictwo/</t>
  </si>
  <si>
    <t>wydawca tygodnika  "Nasz Glos", następnie tygodnika "Nasza Gazeta" oraz poradników kierowanych do polskich środowisk w Irlandii (m.in. "Mieszkam w Irlandii. Welfare Guide 2020", "Jak przeżyć w Irlandii"); od 2018 r. wydaje także książki polskich autorów oraz przekłady beletrystyki autorów anglojęzycznych; prowadzi portal ng24.ie</t>
  </si>
  <si>
    <t>Wojskowy Cmentarz Brytyjski w Bergen op Zoom – polskie groby wojenne</t>
  </si>
  <si>
    <t>Wokalny Zespół Folklorystyczny "Chórek" w Suchej Górnej</t>
  </si>
  <si>
    <t>ev-schule.de</t>
  </si>
  <si>
    <t>kontakt(at)ev-schule.de</t>
  </si>
  <si>
    <t>Wolna Wszechnica Uniwersytecka im. św. Kingi (Szent Kinga Szabadegyetem) w Győr</t>
  </si>
  <si>
    <t>marek.laskiewicz(at)pwwb.co.uk</t>
  </si>
  <si>
    <t>womenpowerpl(at)gmail.com</t>
  </si>
  <si>
    <t>wpa.zyje.co.uk</t>
  </si>
  <si>
    <t>info(at)wpa.zyje.co.uk</t>
  </si>
  <si>
    <t>facebook.com/worcesterpolishassociation/</t>
  </si>
  <si>
    <t>polkapete1(at)aol.com</t>
  </si>
  <si>
    <t>pmsgrodno.org/wmp/</t>
  </si>
  <si>
    <t>Wspólnota Integracyjna "Jaśmin"</t>
  </si>
  <si>
    <t>o. Tomasz Szymczyk SJ</t>
  </si>
  <si>
    <t>wspolnotajasmin(at)yahoo.com</t>
  </si>
  <si>
    <t>facebook.com/people/Wspólnota-Integracyjna-Jaśmin/100055980435724/</t>
  </si>
  <si>
    <t>działa przy Jezuickim Ośrodku Milenijnym (JOM) w Chicago</t>
  </si>
  <si>
    <t>polonia_polska(at)mail.ru</t>
  </si>
  <si>
    <t>polongus(at)mail.ru</t>
  </si>
  <si>
    <t>lesia_marchuk(at)mail.ru</t>
  </si>
  <si>
    <t>franciszkagrei(at)gmail.com</t>
  </si>
  <si>
    <t>facebook.com/PodbrzezieGlinciszki</t>
  </si>
  <si>
    <t>Wspólnota Małżeństw Katolickich Chicago</t>
  </si>
  <si>
    <t>wmkchicago.org</t>
  </si>
  <si>
    <t>kontakt(at)wmkchicago.org</t>
  </si>
  <si>
    <t>facebook.com/wmkchicago</t>
  </si>
  <si>
    <t>organizacja jest świecką, małżeńsko-rodzinną, między-parafialną wspólnotą katolickich małżeństw sakramentalnych działającą na terenie Stanów Zjednoczonych i w ramach struktur duszpasterskich Archidiecezji Chicago; została wyodrębniona w 2017 r. z działającej od 1996 r. na terenie Archidiecezji Chicago wspólnoty pod nazwą Ruch Domowego Kościoła (Ecclesia Domestica, Domestic Church)</t>
  </si>
  <si>
    <t>wmb.lt</t>
  </si>
  <si>
    <t xml:space="preserve">info(at)wmb.lt </t>
  </si>
  <si>
    <t>galina.dunovskaja(at)yahoo.com</t>
  </si>
  <si>
    <t>izabelaandric(at)gmail.com</t>
  </si>
  <si>
    <t>facebook.com/wpwga</t>
  </si>
  <si>
    <t>forumpolonii.at</t>
  </si>
  <si>
    <t>office(at)forumpolonii.at</t>
  </si>
  <si>
    <t>facebook.com/forumpolonii.at/</t>
  </si>
  <si>
    <t>asociacionplmx.org.mx</t>
  </si>
  <si>
    <t>asociacionpolacomexicana(at)gmail.com</t>
  </si>
  <si>
    <t xml:space="preserve">organizacja rozpoczęła działalność w latach 60-tych XX w.; została formalnie zarejestrowana w 1997 r. </t>
  </si>
  <si>
    <t>przyjacieleoblubienca.pl</t>
  </si>
  <si>
    <t>Wspólnota Włosko-Polska im. Karola Szymanowskiego w Palermo</t>
  </si>
  <si>
    <t>dom-polskiy.ucoz.pl</t>
  </si>
  <si>
    <t>dompolski2013(at)interia.pl</t>
  </si>
  <si>
    <t>Wydawnictwo Polonica (Polonica Media)</t>
  </si>
  <si>
    <t>Kristdala</t>
  </si>
  <si>
    <t>od 1998 r. wydaje także polski dwutygodnik "Nowa Gazeta Polska"</t>
  </si>
  <si>
    <t>puno.edu.pl/puno-press/</t>
  </si>
  <si>
    <t>punopress(at)puno.edu.pl</t>
  </si>
  <si>
    <t>dziekanatwilno(at)uwb.edu.pl</t>
  </si>
  <si>
    <t>facebook.com/filiaUwB/</t>
  </si>
  <si>
    <t>XYZ – Stowarzyszenie Wspierania Kulturowej i Językowej Różnorodności w Austrii</t>
  </si>
  <si>
    <t>xyz-verein.at</t>
  </si>
  <si>
    <t>xyz.verein(at)gmail.com</t>
  </si>
  <si>
    <t>facebook.com/VereinXYZ</t>
  </si>
  <si>
    <t>ykps.se</t>
  </si>
  <si>
    <t>info(at)ykps.se</t>
  </si>
  <si>
    <t>facebook.com/people/Yacht-Klub-Polonia-Skandynawia/100079997798323/</t>
  </si>
  <si>
    <t>ykpberlin.eu</t>
  </si>
  <si>
    <t>info(at)ykpberlin.eu</t>
  </si>
  <si>
    <t>brema.ykp.pl</t>
  </si>
  <si>
    <t>Ryszard(at)gmx.com</t>
  </si>
  <si>
    <t>ykp-newyork.org</t>
  </si>
  <si>
    <t>klub(at)ykp-newyork.org</t>
  </si>
  <si>
    <t>facebook.com/YKPNewYork</t>
  </si>
  <si>
    <t>ykp-sanfrancisco.org</t>
  </si>
  <si>
    <t xml:space="preserve">komandor(at)ykp-sanfrancisco.org </t>
  </si>
  <si>
    <t>facebook.com/YKPSF</t>
  </si>
  <si>
    <t>ykp.londyn(at)post.com</t>
  </si>
  <si>
    <t>konstantinov(at)zgpumail.chita.ru</t>
  </si>
  <si>
    <t>Champaign</t>
  </si>
  <si>
    <t>polishclubzagloba(at)gmail.com</t>
  </si>
  <si>
    <t>facebook.com/ZaglobaPolishClub/</t>
  </si>
  <si>
    <t>paih.gov.pl</t>
  </si>
  <si>
    <t>thomas.amari(at)paih.gov.pl</t>
  </si>
  <si>
    <t>samira.saadi(at)paih.gov.pl</t>
  </si>
  <si>
    <t>filip.mudyna(at)paih.gov.pl</t>
  </si>
  <si>
    <t>magdalena.lekan(at)paih.gov.pl</t>
  </si>
  <si>
    <t>julia.horodecka(at)paih.gov.pl</t>
  </si>
  <si>
    <t>athens(at)paih.gov.pl</t>
  </si>
  <si>
    <t>facebook.com/ZbhAteny/</t>
  </si>
  <si>
    <t>elnara.mammadova(at)paih.gov.pl</t>
  </si>
  <si>
    <t>ida.orzechowska(at)paih.gov.pl</t>
  </si>
  <si>
    <t>dorota.siry(at)paih.gov.pl</t>
  </si>
  <si>
    <t>marcin.karaskiewicz(at)paih.gov.pl</t>
  </si>
  <si>
    <t>bukareszt(at)paih.gov.pl
agnieszka.olsen(at)paih.gov.pl</t>
  </si>
  <si>
    <t>maciej.klosak(at)paih.gov.pl</t>
  </si>
  <si>
    <t>malgorzata.zawisza(at)paih.gov.pl</t>
  </si>
  <si>
    <t>michal.rzeznik(at)paih.gov.pl</t>
  </si>
  <si>
    <t>leszek.bialy(at)paih.gov.pl</t>
  </si>
  <si>
    <t>Zbh-dubai(at)paih.gov.pl</t>
  </si>
  <si>
    <t>patrycja.saxlund(at)paih.gov.pl</t>
  </si>
  <si>
    <t>wietnam(at)paih.gov.pl
piotr.harasimowicz(at)paih.gov.pl</t>
  </si>
  <si>
    <t>zuzanna.kobrzynski(at)paih.gov.pl</t>
  </si>
  <si>
    <t>kasia.muzyk(at)paih.gov.pl</t>
  </si>
  <si>
    <t>karol.kubica(at)paih.gov.pl</t>
  </si>
  <si>
    <t>jaroslaw.alabbas(at)paih.gov.pl</t>
  </si>
  <si>
    <t>dariusz.duda(at)paih.gov.pl</t>
  </si>
  <si>
    <t>bartek.wasiewski(at)paih.gov.pl</t>
  </si>
  <si>
    <t>aleksandra.leoncewicz(at)paih.gov.pl</t>
  </si>
  <si>
    <t>patrycja.staszewska(at)paih.gov.pl</t>
  </si>
  <si>
    <t>wojciech.kolignan(at)paih.gov.pl</t>
  </si>
  <si>
    <t>przemyslaw.zareba(at)paih.gov.pl</t>
  </si>
  <si>
    <t>nairobi(at)paih.gov.pl</t>
  </si>
  <si>
    <t>marcin.warchol(at)paih.gov.pl</t>
  </si>
  <si>
    <t>sanfrancisco(at)paih.gov.pl</t>
  </si>
  <si>
    <t>adam.pejcha(at)paih.gov.pl</t>
  </si>
  <si>
    <t>magdalena.smolak(at)paih.gov.pl</t>
  </si>
  <si>
    <t>jakub.wilchelm(at)paih.gov.pl</t>
  </si>
  <si>
    <t>china(at)paih.gov.pl</t>
  </si>
  <si>
    <t>aleksandra.gromnicka(at)paih.gov.pl</t>
  </si>
  <si>
    <t>lukasz.lanski(at)paih.gov.pl</t>
  </si>
  <si>
    <t>przemyslaw.ozierski(at)paih.gov.pl</t>
  </si>
  <si>
    <t>jaroslaw.kaczynski(at)paih.gov.pl</t>
  </si>
  <si>
    <t>karolina.zareba(at)paih.gov.pl</t>
  </si>
  <si>
    <t>mongolia(at)paih.gov.pl</t>
  </si>
  <si>
    <t>washington(at)paih.gov.pl
bartosz.szajda(at)paih.gov.pl</t>
  </si>
  <si>
    <t>monika.cegnar(at)paih.gov.pl</t>
  </si>
  <si>
    <t>Melinda Farkas</t>
  </si>
  <si>
    <t>lengyelorszag.travel/hu</t>
  </si>
  <si>
    <t>polen.travel/nl</t>
  </si>
  <si>
    <t>facebook.com/pools.verkeersbureau</t>
  </si>
  <si>
    <t>Zagraniczny Ośrodek Polskiej Organizacji Turystycznej w Austrii i Szwajcarii</t>
  </si>
  <si>
    <t>polen.travel/de-at</t>
  </si>
  <si>
    <t>pologne.travel/fr-be</t>
  </si>
  <si>
    <t>bruxelles(at)pot.gov.pl</t>
  </si>
  <si>
    <t>Zagraniczny Ośrodek Polskiej Organizacji Turystycznej w Chinach</t>
  </si>
  <si>
    <t>bolan.travel/zh</t>
  </si>
  <si>
    <t>Zagraniczny Ośrodek Polskiej Organizacji Turystycznej w Czechach i Słowacji</t>
  </si>
  <si>
    <t>Pavel Trojan</t>
  </si>
  <si>
    <t>polsko.travel/cz</t>
  </si>
  <si>
    <t>praha(at)pot.gov.pl</t>
  </si>
  <si>
    <t>Zagraniczny Ośrodek Polskiej Organizacji Turystycznej w Hiszpanii i Portugalii</t>
  </si>
  <si>
    <t>polonia.travel/es</t>
  </si>
  <si>
    <t>madrid(at)pot.gov.pl</t>
  </si>
  <si>
    <t>Zagraniczny Ośrodek Polskiej Organizacji Turystycznej w Izraelu</t>
  </si>
  <si>
    <t>Dorota Zadrożna</t>
  </si>
  <si>
    <t>polin.travel/he</t>
  </si>
  <si>
    <t>poland.travel/ja</t>
  </si>
  <si>
    <t>polen.travel/de</t>
  </si>
  <si>
    <t>Zagraniczny Ośrodek Polskiej Organizacji Turystycznej w Szwecji, Norwegii, Danii i Finlandii</t>
  </si>
  <si>
    <t>polen.travel/sv</t>
  </si>
  <si>
    <t>polscha.travel/uk</t>
  </si>
  <si>
    <t>kyiv(at)pot.gov.pl</t>
  </si>
  <si>
    <t>facebook.com/polschatravelua</t>
  </si>
  <si>
    <t>ośrodek zagraniczny Polskiej Organizacji Turystycznej z siedzibą w Warszawie; działalność zawieszona</t>
  </si>
  <si>
    <t>Zagraniczny Ośrodek Polskiej Organizacji Turystycznej w USA i Kanadzie</t>
  </si>
  <si>
    <t>Zagraniczny Ośrodek Polskiej Organizacji Turystycznej w Wielkiej Brytanii i Republice Irlandii</t>
  </si>
  <si>
    <t>Dorota Wojciechowska</t>
  </si>
  <si>
    <t>poland.travel/en-gb</t>
  </si>
  <si>
    <t>london(at)pot.gov.pl
dorota.wojciechowska(at)pot.gov.pl</t>
  </si>
  <si>
    <t>pologne.travel/fr</t>
  </si>
  <si>
    <t>paris(at)pot.gov.pl</t>
  </si>
  <si>
    <t>facebook.com/polognetravel</t>
  </si>
  <si>
    <t>Barbara Minczewa</t>
  </si>
  <si>
    <t>polonia.travel/it</t>
  </si>
  <si>
    <t>Zairsko-Polska Izba Handlowa</t>
  </si>
  <si>
    <t>ysu.am</t>
  </si>
  <si>
    <t>Zakłady Naukowe Seminarium Polskiego (Zespół Szkół) w Orchard Lake (Orchard Lake Schools)</t>
  </si>
  <si>
    <t>Todd Covert, Chris Czarnik</t>
  </si>
  <si>
    <t>info(at)sscms.edu</t>
  </si>
  <si>
    <t>Szkoły Orchard Lake (ang. Orchard Lake Schools, OLS) zostały założone jako Polskie Seminarium Duchowne Św. Cyryla i Metodego w 1885 roku w Detroit przez ks. Józefa Dąbrowskiego; w 1909 r. szkoła przeniosła się do obecnego miejsca w Orchard Lake; z seminarium OLS - zamkniętego w 2022 r. - rozwinęła się szkoła średnia St. Mary’s Preparatory oraz szkoła pomaturalna St. Mary’s College (po połączeniu z Uniwersytetem Ave Maria - Saint Mary´s College of Ave Maria University) - zamknięta w 2003 r.; obecnie  Orchard Lake Schools to kompleks szkolno-akademicki (i najstarszy w USA zespół szkół poloninych), w którego skład wchodzi szkoła średnia St. Mary’s Preparatory (liceum), Centrum Liturgiczne (St. John Paul Liturgical Center), Polish Institute of Culture &amp; Research oraz Centralne Archiwum Polonii; na terenie komplekuznajduje się także Archidiecezjalna Kaplica Sanktuarium św. Jana Pawła II</t>
  </si>
  <si>
    <t>carmelitefathers(at)aol.com</t>
  </si>
  <si>
    <t>karmeliciusole.pl</t>
  </si>
  <si>
    <t>pawelocd(at)gmail.com</t>
  </si>
  <si>
    <t>carmelitefathers.com</t>
  </si>
  <si>
    <t>carmelmunster(at)gmail.com</t>
  </si>
  <si>
    <t>facebook.com/karmelmunster</t>
  </si>
  <si>
    <t>kloster-reisach.de</t>
  </si>
  <si>
    <t>karmel.reisach(at)web.de</t>
  </si>
  <si>
    <t>kuria(at)karmel.pl</t>
  </si>
  <si>
    <t>jarekocd(at)poczta.fm</t>
  </si>
  <si>
    <t>facebook.com/karmel.lv/</t>
  </si>
  <si>
    <t>dublindominikanie(at)gmail.com</t>
  </si>
  <si>
    <t>Zakon Braci Mniejszych (Franciszkanie – Prowincja św. Franciszka z Asyżu z siedzibą w Poznaniu) w Szwecji</t>
  </si>
  <si>
    <t>boras(at)katolskakyrkan.se</t>
  </si>
  <si>
    <t>facebook.com/st.Sigfrid.Boras/</t>
  </si>
  <si>
    <t>ofm.krakow.pl</t>
  </si>
  <si>
    <t>Zakon Braci Mniejszych (Franciszkanów) – ProwincjI św. Franciszka z Asyżu) pw. św. Antoniego z Padwy w Chianciano Terme</t>
  </si>
  <si>
    <t>conventosanbernardino(at)email.it</t>
  </si>
  <si>
    <t>facebook.com/sv.josif/</t>
  </si>
  <si>
    <t>br. Andrzej Buksztan OFMCap</t>
  </si>
  <si>
    <t>kapucyni.pl</t>
  </si>
  <si>
    <t>draudzes_kanceleja(at)inbox.lv</t>
  </si>
  <si>
    <t>facebook.com/AlbertaDraudze</t>
  </si>
  <si>
    <t>kapucyni.be</t>
  </si>
  <si>
    <t>kapucyni.antwerpia(at)gmail.com</t>
  </si>
  <si>
    <t>sekreterare(at)kapuciner.se</t>
  </si>
  <si>
    <t>w 1986 r. Misja św. Maksymiliana Kolbego w Kenii stałą się częścią Gdańskiej Prowincji św. Maksymiliana Kolbego; w 2004 r. została przekształcona w kustodię prowincjalną św. Franciszka z Asyżu (ośrodki w Nairobi, Limuru i Ruiri); oprócz duszpasterstwa parafialnego zgromadzenie prowadzi m. in. dom rekolekcyjny, Rehabilitacyjny Dom Dziecka, ośrodki zdrowia, Franciszkańskie Centrum Duchowości, Centrum Kobiet św. Antoniego oraz wydawnictwo i drukarnię "Kolbe Press" (dwumiesięcznik Messenger of Mary Imaculate - angielska wersja Rycerza Niepokalanej); w 2019 r. kustodię prowincjalną św. Franciszka z Asyżu przekształcono w samodzielną prowincją</t>
  </si>
  <si>
    <t>warszawa(at)prowincja.org</t>
  </si>
  <si>
    <t>Delegatura prowincjalna Białorusi Zakonu Braci Mniejszych Konwentualnych podlega Prowincji Warszawskiej pw. Matki Bożej Niepokalanej (klasztory w Udziale, Porozowie, Iwieńcu, Holszanach i Grodnie)</t>
  </si>
  <si>
    <t>Zakon Braci Mniejszych Konwentualnych (Franciszkanie Konwentualni) Gdańska Prowincja św. Maksymiliana Marii Kolbego – Delegatura w Niemczech</t>
  </si>
  <si>
    <t>w Niemczech placówki duszpasterskie prowadzą wszystkie trzy polskie prowincje Franciszkanów Konwentualnych; Gdańska Prowincja św. Maksymiliana Marii Kolbego jest obecna w Duisburgu (pierwsza chronologicznie placówka) oraz w Hamburgu, Walldürn, Werdohl i Zell am Harmersbach (w 2023 r. franciszkanie z Prowincji Gdańskiej zakończyli wieloletnią posługę w Gelsenkirchen)</t>
  </si>
  <si>
    <t>Zakon Braci Mniejszych Konwentualnych (Franciszkanie Konwentualni) z Prowincji Gdańskiej św. Maksymiliana Marii Kolbego pełni posługę w Wilnie (kościół i klasztor pw. Wniebowzięcia Najświętszej Maryi Panny), Miednikach (kościół pw. Najświętszej Trójcy i św. Kazimierza) oraz Kłajpedzie (kaplica pw. Św. Brunona z Kwerfurtu)</t>
  </si>
  <si>
    <t>minoriti.sk</t>
  </si>
  <si>
    <t>sekretariat(at)minoriti.sk</t>
  </si>
  <si>
    <t>boryspol(at)franciszkanie.pl</t>
  </si>
  <si>
    <t>monstanis(at)cotas.com.bo</t>
  </si>
  <si>
    <t xml:space="preserve">Zakon Braci Mniejszych Konwentualnych (Franciszkanie Konwentualni) w Ekwadorze </t>
  </si>
  <si>
    <t>franciscanosecuador.net/
franciszkanie.gdansk.pl/klasztory/ekwador/</t>
  </si>
  <si>
    <t>facebook.com/ofmconvecuador</t>
  </si>
  <si>
    <t>Misja św. Antoniego z Padwy w Ekwadorze podlega Gdańskiej Prowincji św. Maksymiliana Kolbego; od 1999 r. obejmuje placówki w Santo Domingo De Los Colorados, Shushufindi, Tulcan – Carchi oraz Quito (klasztor i dom formacyjny)</t>
  </si>
  <si>
    <t>kustodia2018(at)hotmail.com
kustodia(at)franciszkanie.org</t>
  </si>
  <si>
    <t>w 2023 r. dokonano transformacji Kustodii Kanadyjskiej Franciszkanów Konwentualnych św. Maksymiliana Marii Kolbe (utworzonej w 1974 r.) w Delegaturę Prowincji św. Maksymiliana Marii Kolbe w Gdańśku; zgromadzenie pełni posługę w 3 placówkach w Montrealu (parafie: pw. Matki Boskiej Częstochowskiej, pw. Świętej Trójcy oraz pw. Świętego Jana Pawla II) oraz w działającym w okresie letnim Franciszkańskim Ośrodku Kaszuby</t>
  </si>
  <si>
    <t xml:space="preserve">natividaddemariagua(at)gmail.com </t>
  </si>
  <si>
    <t>Zakon Braci Mniejszych Konwentualnych (Franciszkanie Konwentualni) Warszawska Prowincja Matki Bożej Niepokalanej – Delegatura w Niemczech</t>
  </si>
  <si>
    <t>w Niemczech placówki duszpasterskie prowadzą wszystkie trzy polskie prowincje Franciszkanów Konwentualnych; Warszawska Prowincja Matki Bożej Niepokalanej - placówki w Lohr a. Main, Dingolfing, Höslwang, Maria-Buchen, Ottbergen i Uelzen</t>
  </si>
  <si>
    <t>Zakon Braci Najświętszej Maryi z Góry Karmel (Karmelici) – Klasztor w Sąsiadowicach</t>
  </si>
  <si>
    <t>sasiadowice(at)karmelici.pl</t>
  </si>
  <si>
    <t>Zakon Braci Najświętszej Maryi z Góry Karmel (Karmelici) – Klasztor we Włodzimierzu Wołyńskim</t>
  </si>
  <si>
    <t>Zakon Braci NMP z Góry Karmel - Polska Prowincjia Karmelitów pw. św. Józefa pełni posługę duszpasterską w parafii  pw. św. Joachima i św. Anny we Włodzimierzu Wołyńskim (od 1992 r.), a także w pobliskich parafiach w Uściługu (od 1993 r.) i Nowowołyńsku (od 1996 r.)</t>
  </si>
  <si>
    <t>info(at)kamilianie-gruzja.com
misericordiage(at)gmail.com</t>
  </si>
  <si>
    <t>facebook.com/MisjaKamilianskaWGruzji</t>
  </si>
  <si>
    <t>Zakon Najświętrzej Maryi Panny z Góry Karmel (Karmelitanki Bose) – Klasztor pw. "Totus Tuus" w Tromsø</t>
  </si>
  <si>
    <t>totus.tuus(at)karmel.katolsk.no</t>
  </si>
  <si>
    <t>Zakon Najświętrzej Maryi Panny z Góry Karmel (Karmelitanki Bose) – Klasztor pw. Matki Bożej Pośredniczki Łask i Świętych Apostołów Piotra i Andrzeja w Pokotyliwce</t>
  </si>
  <si>
    <t>karmelcharkow(at)gmail.com</t>
  </si>
  <si>
    <t>Zakon Najświętrzej Maryi Panny z Góry Karmel (Karmelitanki Bose) – Klasztor pw. Miłosierdzia Bożego i Królowej Karmelu w Dietwie</t>
  </si>
  <si>
    <t>karmel.detva(at)gmail.com</t>
  </si>
  <si>
    <t>Zakon Najświętrzej Maryi Panny z Góry Karmel (Karmelitanki Bose) – Klasztor pw. Miłosierdzia Bożego i Niepokalanego Serca Maryi w  Kijowie</t>
  </si>
  <si>
    <t>karmelkw(at)i.com.ua</t>
  </si>
  <si>
    <t>Zakon Najświętrzej Maryi Panny z Góry Karmel (Karmelitanki Bose) – Klasztor pw. Niepokalanego Serca Maryi i Józefa w Koszycach</t>
  </si>
  <si>
    <t>karmel.kosice(at)slovanet.sk</t>
  </si>
  <si>
    <t>Zakon Najświętrzej Maryi Panny z Góry Karmel (Karmelitanki Bose) – Klasztor pw. Trójcy Przenajświętszej i Matki Bożej Fatimskiej w Usolu Syberyjskim</t>
  </si>
  <si>
    <t>ocd-usole.org/pl/</t>
  </si>
  <si>
    <t>karmelusole(at)gmail.com</t>
  </si>
  <si>
    <t>ossr-kz.org</t>
  </si>
  <si>
    <t>ossr-kz(at)mail.ru</t>
  </si>
  <si>
    <t>Zakon Najświętszej Maryi Panny z Góry Karmel (Karmelitanki Bose) – Klasztor pw. Niepokalanej Pani Jasnogórskiej i św. Józefa w Hafnarfjördur</t>
  </si>
  <si>
    <t>karmel.is/pol/index.html</t>
  </si>
  <si>
    <t>karmel(at)karmel.is</t>
  </si>
  <si>
    <t>facebook.com/Karmelitanki.Bose.Karmel.Iceland/</t>
  </si>
  <si>
    <t>Zakon Najświętszej Maryi Panny z Góry Karmel (Karmelitanki Bose) – Klasztor pw. Trójcy Przenajświętszej i Niepokalanego Poczęcia w Karagandzie</t>
  </si>
  <si>
    <t>karaganda(at)karmel.kz</t>
  </si>
  <si>
    <t>O. Jaroslaw Zań OSPPE, O. Damian Mosakowski OSPPE</t>
  </si>
  <si>
    <t>paulinefathers(at)bigpond.com.au</t>
  </si>
  <si>
    <t>Prowincja Australijska została erygowana na Kapitule Generalnej Zakonu w 2008 r.; Paulini opiekują się dwoma sanktuariami maryjnymi, które mają charakter diecezjalny: pw. Matki Bożej Miłosierdzia w Berrima Penrose Park i pw. Matki Bożej Wspomożycielki Wiernych w Marian Valley (Canungra) oraz posługują duszpastersko w parafiach (St Margaret Mary’s Parish w Merrylands oraz  St Gertrude’s Parish w Smithfield-Sydney)</t>
  </si>
  <si>
    <t>O. Tadeusz Lizińczyk OSPPE</t>
  </si>
  <si>
    <t>osppe.us/</t>
  </si>
  <si>
    <t>vocation(at)czestochowa.us</t>
  </si>
  <si>
    <t>facebook.com/paulinefathersusa</t>
  </si>
  <si>
    <t>centocow1991(at)gmail.com</t>
  </si>
  <si>
    <t>facebook.com/groups/131931416887262/</t>
  </si>
  <si>
    <t xml:space="preserve">ztf.cz </t>
  </si>
  <si>
    <t xml:space="preserve">ztf(at)silesnet.cz </t>
  </si>
  <si>
    <t>deichman.no/sok/polsk</t>
  </si>
  <si>
    <t>Deichmanske Bibliotek jest biblioteką publiczną miasta Oslo; oddział Det flerspråklige bibliotek (DFB) - Biblioteka Wielojęzyczna prowadzi dział zborów polskich obejmujący m.in. 4300 książek dla dorosłych i 2400 książek dla dzieci.</t>
  </si>
  <si>
    <t>hoover.org/library-archives/collections/europe</t>
  </si>
  <si>
    <t>siekierski(at)stanford.edu</t>
  </si>
  <si>
    <t>dział polski stanowi około 5 proc. zbiorów Instytutu – 40 tys. tytułów bibliotecznych i około 400 zbiorów archiwalnych; obejmuje m.in dokumentację wytworzoną przez Rząd Rzeczypospolitej Polskiej na Uchodźstwie, polskie akta dyplomatyczne z lat 1918-1945, akta Biura Dokumentów II Korpusu (W. Anders Collection), akta ambasady RP w Moskwie oraz spuścizny prywatne (np. Jana Karskiego, Tadeusz Bora-Komorowskiego, Stefana Korbońskiego, Ignacego Paderewskiego, Leopolda Tyrmanda); na podstawie porozumienia Naczelnej Dyrekcji Archiwów Polskich i dyrekcji Instytutu Hoovera znaczna część mikrofilmów dokumentów dot. Polski jest dostępna w czytelni naukowej Archiwum Akt Nowych w Warszawie</t>
  </si>
  <si>
    <t>Zbiory polskie w Bibliotece Miejskiej Tūranga w Christchurch</t>
  </si>
  <si>
    <t>Biblioteka Miejska Tūranga (60 Cathedral Square, Christchurch Central City) należy do sieci ok. 20 bibliotek miejskich Christchurch City Council Libraries; początkowo polska kolekcja została udostępniona czytelnikom w 2013 r. w tymczasowej bibliotece publicznej na Peterborough Street (zastąpiła ona polską bibliotekę, utraconą wskutek trzęsienia ziemi w lutym 2011 r.), następnie - w 2018 r. - została udostępniona w Bibliotece Miejskiej Tūranga</t>
  </si>
  <si>
    <t>Zespoł "Natchnienie" w Dolinie</t>
  </si>
  <si>
    <t>Elita Sinkiewicz, Renata Lisowska-Urbanowicz</t>
  </si>
  <si>
    <t>renatalisowska(at)yahoo.pl</t>
  </si>
  <si>
    <t>Krystyna Jędrzejowska</t>
  </si>
  <si>
    <t>info.tatrymontreal(at)gmail.com</t>
  </si>
  <si>
    <t>facebook.com/TatryMontreal/</t>
  </si>
  <si>
    <t>dunajec.org</t>
  </si>
  <si>
    <t>dunajec(at)hotmail.com</t>
  </si>
  <si>
    <t>facebook.com/DunajecPolishSongDanceEnsemble</t>
  </si>
  <si>
    <t>adrianostalgia(at)gmail.com</t>
  </si>
  <si>
    <t>grupochabryimaki(at)gmail.com</t>
  </si>
  <si>
    <t>facebook.com/GrupoChabryiMaki/</t>
  </si>
  <si>
    <t>Franciszek P. Caputa, Marc Willems</t>
  </si>
  <si>
    <t>info(at)cracovia.nl</t>
  </si>
  <si>
    <t>Zespół "Kapela Wiosna" Méricourt</t>
  </si>
  <si>
    <t>kapela-wiosna(at)hotmail.fr</t>
  </si>
  <si>
    <t>Zespół "Kasia – Katarzyna" w Jekaterynburgu</t>
  </si>
  <si>
    <t>staniekpl(at)gmail.com</t>
  </si>
  <si>
    <t>Zespół "Partyzanci"</t>
  </si>
  <si>
    <t>Joanna Kudryś, Michał Bokwa, Piotr Kolincio</t>
  </si>
  <si>
    <t>partyzancizespol.magix.net/index.html</t>
  </si>
  <si>
    <t>partyzanci.zespol(at)gmail.com</t>
  </si>
  <si>
    <t>Diana Gajtyna, Ludmiła Mulawka, Lena Sielicka</t>
  </si>
  <si>
    <t>Hoensbroek</t>
  </si>
  <si>
    <t>Karl Wedick, Patricia Mendel</t>
  </si>
  <si>
    <t>podlasie.nl</t>
  </si>
  <si>
    <t>info(at)podlasie.nl</t>
  </si>
  <si>
    <t>parafia-bournemouth.org.uk/galeria/zespol-polonez/</t>
  </si>
  <si>
    <t>polonezbmth(at)gmail.com</t>
  </si>
  <si>
    <t>randeoanima2008(at)gmail.com</t>
  </si>
  <si>
    <t>facebook.com/RandeoAnima/</t>
  </si>
  <si>
    <t>Yvonne Rodenburg-Cierniak, Marek Roedenburg</t>
  </si>
  <si>
    <t>dansgroepsyrena.nl</t>
  </si>
  <si>
    <t>przy zespole od 1964 r. działała również dziecięca grupa "Syrenka"</t>
  </si>
  <si>
    <t>szesaczlotych(at)interia.pl; marek2003(at)mail.ru</t>
  </si>
  <si>
    <t>Evaldas Wasiliauskas, Grzegorz Jurgielewicz</t>
  </si>
  <si>
    <t>halina.star(at)mail.ru</t>
  </si>
  <si>
    <t>Zespół Artystyczno-Gimnastyczny "Gimnaści" w Wędryni</t>
  </si>
  <si>
    <t>gimnasci(at)seznam.cz</t>
  </si>
  <si>
    <t>ZHPChicago(at)zhp.org</t>
  </si>
  <si>
    <t>Zespół Artystyczny "Wołyńskie panie" w Łucku</t>
  </si>
  <si>
    <t>poltawa.byethost5.com/</t>
  </si>
  <si>
    <t>Zespół Dzicięcy "Płoskirowskie dzwoneczki" w Chmielnickim</t>
  </si>
  <si>
    <t>Zespół Dziecięcy "Bijące serduszka" w Złoczowie</t>
  </si>
  <si>
    <t>Zespół Dziecięcy "Tęcza" w Starych Trokach</t>
  </si>
  <si>
    <t>j.gaborek(at)poloniaoberoesterreich.com</t>
  </si>
  <si>
    <t>ksistof.slav(at)gmail.com </t>
  </si>
  <si>
    <t>Zespół Folkloru Polskiego "Polonia de Douai"</t>
  </si>
  <si>
    <t>Frédéric Pollet</t>
  </si>
  <si>
    <t>contact(at)poloniadouai.com</t>
  </si>
  <si>
    <t>facebook.com/poloniadouai/</t>
  </si>
  <si>
    <t>Zespół Folklorystyczno-Etnograficzny "Kwiaty polskie" w Krasnodarze</t>
  </si>
  <si>
    <t>richard(at)folkdance.ca</t>
  </si>
  <si>
    <t>facebook.com/groups/330016923690830/</t>
  </si>
  <si>
    <t>Zespół Folklorystyczny "Bystrzyca"</t>
  </si>
  <si>
    <t>bystrzyca.cz</t>
  </si>
  <si>
    <t>info(at)bystrzyca.cz
bystrzyca.pzko(at)gmail.com</t>
  </si>
  <si>
    <t>facebook.com/ZESPOLFOLKLORYSTYCZNYBYSTRZYCA/</t>
  </si>
  <si>
    <t>Zespół Folklorystyczny "Dziecka ze Stonawy"</t>
  </si>
  <si>
    <t>pzko.cz/zespoly-taneczne/dziecka-ze-stonawy/</t>
  </si>
  <si>
    <t>Zespół Folklorystyczny "Gorolsko muzyka – 4 smyki"</t>
  </si>
  <si>
    <t>gm4smyki(at)gmail.com</t>
  </si>
  <si>
    <t>facebook.com/4SmykiGorolskoMuzyka/</t>
  </si>
  <si>
    <t>Zespół Folklorystyczny "Jarząbek" w Wierszynie</t>
  </si>
  <si>
    <t>Zespół Folklorystyczny "Karolinka" (Association Ballets Karolinka) w Chassieu (Décines Charpieu)</t>
  </si>
  <si>
    <t>edward.misiaszek(at)free.fr</t>
  </si>
  <si>
    <t>unionpoldon(at)gmail.com</t>
  </si>
  <si>
    <t>Zespół Folklorystyczny "Kresowiacy" w Lidzie</t>
  </si>
  <si>
    <t>Zespół Folklorystyczny "Kujawy" w Newcastle</t>
  </si>
  <si>
    <t>Paweł Nowak</t>
  </si>
  <si>
    <t>zespół zawiesił działalność po 1999 r.</t>
  </si>
  <si>
    <t>polskaszkola-padwa.pl/lajkonik-padewski/?lang=pl</t>
  </si>
  <si>
    <t>Zespół Folklorystyczny "Łączka"</t>
  </si>
  <si>
    <t>alicja.twardzik(at)email.cz</t>
  </si>
  <si>
    <t>Agnieszka Polacec</t>
  </si>
  <si>
    <t>Zespół Folklorystyczny "Matczyna Piosenka" w Taniewiczach</t>
  </si>
  <si>
    <t>Zespół Folklorystyczny "Nowina" w Jabłonkowie</t>
  </si>
  <si>
    <t>nowina.info</t>
  </si>
  <si>
    <t>p.byrtus(at)centrum.cz</t>
  </si>
  <si>
    <t>PLOrletaCT(at)gmail.com</t>
  </si>
  <si>
    <t>facebook.com/OrletaCT/</t>
  </si>
  <si>
    <t>orleta.co.uk</t>
  </si>
  <si>
    <t>info(at)orleta.co.uk</t>
  </si>
  <si>
    <t>facebook.com/orletalondyn</t>
  </si>
  <si>
    <t>Zespół Folklorystyczny "Polanie" (Polish Alliance Dancers)</t>
  </si>
  <si>
    <t>Garden City</t>
  </si>
  <si>
    <t>njedruszko(at)gmail.com
pnalodge2525(at)gmail.com
polishalliancedancersdetroit(at)gmail.com</t>
  </si>
  <si>
    <t>facebook.com/polaniedetroit96/</t>
  </si>
  <si>
    <t>polonezmanchester.com</t>
  </si>
  <si>
    <t>polonezmanchester(at)yahoo.co.uk</t>
  </si>
  <si>
    <t>suzanianka(at)wp.pl </t>
  </si>
  <si>
    <t>Zespół Folklorystyczny "Śląsk" w Villeurbanne</t>
  </si>
  <si>
    <t>albansilvestre(at)aliceadsl.fr</t>
  </si>
  <si>
    <t>Zespół Folklorystyczny "Warszawa" (Association Culturelle Franco Polonaise) w Dijon</t>
  </si>
  <si>
    <t>warszawadijon(at)gmail.com</t>
  </si>
  <si>
    <t>facebook.com/warszawadijon/</t>
  </si>
  <si>
    <t>facebook.com/groups/19190389952/</t>
  </si>
  <si>
    <t>Zespół Folklorystyczny "Wisła – Krakowiak" w Chenôve</t>
  </si>
  <si>
    <t>Chenôve</t>
  </si>
  <si>
    <t>Patrice Baudry</t>
  </si>
  <si>
    <t>wisla.krakowiak(at)gmail.com</t>
  </si>
  <si>
    <t>facebook.com/EnsembleWislakrakowiak</t>
  </si>
  <si>
    <t>wisla-dourges.fr</t>
  </si>
  <si>
    <t>contact(at)wisla-dourges.fr</t>
  </si>
  <si>
    <t>facebook.com/WislaDourges</t>
  </si>
  <si>
    <t>Zespół Folklorystyczny "Zaolzi" w Jabłonkowie</t>
  </si>
  <si>
    <t>filipczyk.ls111(at)lesycr.cz</t>
  </si>
  <si>
    <t>Zespół Folklorystyczny "Zgoda" w Sain-Victor</t>
  </si>
  <si>
    <t>Jeanine Peynot</t>
  </si>
  <si>
    <t>facebook.com/groups/162778822873/</t>
  </si>
  <si>
    <t>facebook.com/vicentemietlicki/</t>
  </si>
  <si>
    <t>podhalanie.at</t>
  </si>
  <si>
    <t>facebook.com/p/Zespół-Ślebodni-100011629836436/</t>
  </si>
  <si>
    <t>tam.stefanija(at)gmail.com</t>
  </si>
  <si>
    <t>facebook.com/people/Czerwone-Maki/100010192860261/</t>
  </si>
  <si>
    <t>Zespół Ludowy "Tumielanka" w Wisaginiach</t>
  </si>
  <si>
    <t>Marina Kożewnikowa</t>
  </si>
  <si>
    <t>facebook.com/syberyjskikrakowiak/</t>
  </si>
  <si>
    <t>maria.anna89(at)mail.ru</t>
  </si>
  <si>
    <t>harmonia-beaulieu.netau.net</t>
  </si>
  <si>
    <t>harmoniapolonaise(at)gmail.com</t>
  </si>
  <si>
    <t>facebook.com/harmonia.debeaulieu</t>
  </si>
  <si>
    <t>Zespół Muzyczny "Maćkowiany" w Maćkowcach</t>
  </si>
  <si>
    <t>Zespół Muzyczny "Wisła" w Moskwie</t>
  </si>
  <si>
    <t>zespół działa przy Narodowo — Kulturalnej Autonomii Polaków w Moskwie "Dom Polski"</t>
  </si>
  <si>
    <t>Zespół Pałacowo-Dworski (Pałac Balińskich) w Jaszunach</t>
  </si>
  <si>
    <t>jaszuny(at)gmail.com
jasiunudvaras(at)salcininkaikultura.lt</t>
  </si>
  <si>
    <t>facebook.com/JaszunyPalacBalinskich/</t>
  </si>
  <si>
    <t>dolina.mn(at)dolina.org</t>
  </si>
  <si>
    <t>facebook.com/DolinaDancers</t>
  </si>
  <si>
    <t>facebook.com/ejszyszczanie/</t>
  </si>
  <si>
    <t>Zespół Pieśni i Tańca "Galopka" w Passaic</t>
  </si>
  <si>
    <t>Maria Haba</t>
  </si>
  <si>
    <t>mariahaba_art(at)wp.pl</t>
  </si>
  <si>
    <t>facebook.com/zpitgalopka</t>
  </si>
  <si>
    <t>zespół działa przy parafii pw. św. Józefa w Passaic</t>
  </si>
  <si>
    <t>Zespół Pieśni i Tańca "Hejnał" w Brantford</t>
  </si>
  <si>
    <t>czinka(at)hotmail.com</t>
  </si>
  <si>
    <t>facebook.com/hejnalbrantford/</t>
  </si>
  <si>
    <t>Zespół Pieśni i Tańca "Jawor" we Frankfurcie nad Menem</t>
  </si>
  <si>
    <t>Paweł Stachon</t>
  </si>
  <si>
    <t>jawor(at)polintegro.de</t>
  </si>
  <si>
    <t>facebook.com/PTJawor/</t>
  </si>
  <si>
    <t>zespół działa przy Niemiecko — Polskim Stowarzyszeniu ds. Kultury i Integracji "POLintegro"</t>
  </si>
  <si>
    <t>facebook.com/KalinaCultureEtTradition/</t>
  </si>
  <si>
    <t>jkutereba(at)gmail.com</t>
  </si>
  <si>
    <t>facebook.com/karolinka.london/</t>
  </si>
  <si>
    <t>karpaty.southampton(at)hotmail.com</t>
  </si>
  <si>
    <t>facebook.com/karpatysouthampton/</t>
  </si>
  <si>
    <t>kownozpl(at)gmail.com</t>
  </si>
  <si>
    <t>krakowiakev.de/index.html</t>
  </si>
  <si>
    <t>info(at)krakowiakev.de</t>
  </si>
  <si>
    <t>facebook.com/people/Zespół-Pieśni-i-Tańca-Krakowiak-eV/100057381133365/</t>
  </si>
  <si>
    <t>Zespół Pieśni i Tańca "Krakus" w Córdoba</t>
  </si>
  <si>
    <t>asociacionpolacadecordoba(at)hotmail.com</t>
  </si>
  <si>
    <t>facebook.com/people/Asociación-Polaca-de-Córdoba/100059938911697/</t>
  </si>
  <si>
    <t>zespół działa przy Związku Polskim w Cordobie</t>
  </si>
  <si>
    <t>krakusyla(at)gmail.com</t>
  </si>
  <si>
    <t>facebook.com/krakusy.la.5</t>
  </si>
  <si>
    <t>kujawiacy.com</t>
  </si>
  <si>
    <t>gmoryc(at)kujawiacy.com</t>
  </si>
  <si>
    <t>Zespół Pieśni i Tańca "Kujawy" w Bankstown</t>
  </si>
  <si>
    <t>Melissa Lejman, Katarzyna Schmidt, Karolina Prusińska</t>
  </si>
  <si>
    <t>info(at)kukuleczka.org.au</t>
  </si>
  <si>
    <t>facebook.com/KukuleczkaPerth</t>
  </si>
  <si>
    <t>powstał pod patronatem Polskiej Szkoły Sobotniej w Maylands; jest zrzeszony w Polonia WA Inc (Polish Community in Western Australia)</t>
  </si>
  <si>
    <t>walentynamielcarek(at)gmail.com</t>
  </si>
  <si>
    <t>facebook.com/lajkonik/</t>
  </si>
  <si>
    <t>Urszula Lang, Tony Lang, Bożena Szymańska, Bernadeta Zychowska</t>
  </si>
  <si>
    <t>lajkonik.com.au</t>
  </si>
  <si>
    <t>urszula.lang(at)lajkonik.com.au</t>
  </si>
  <si>
    <t>facebook.com/Lajkoniksydney/</t>
  </si>
  <si>
    <t>Edyta Drajkopyl, Olivia Winczura</t>
  </si>
  <si>
    <t>info(at)lowiczmelbourne.org.au</t>
  </si>
  <si>
    <t>facebook.com/lowiczmelbourne</t>
  </si>
  <si>
    <t>w 2016 r. powstała grupa "Łowiczaki", którą tworzą początkujący tancerze w wieku 5–12 lat</t>
  </si>
  <si>
    <t>Zespół Pieśni i Tańca "Mały Brisbane"</t>
  </si>
  <si>
    <t>Krystyna Dutkowski</t>
  </si>
  <si>
    <t>ckdutkowski(at)bigpond.com</t>
  </si>
  <si>
    <t>facebook.com/bowenhillsbrisbane</t>
  </si>
  <si>
    <t>mazoviapolishdance.wixsite.com</t>
  </si>
  <si>
    <t>mazoviadance(at)gmail.com</t>
  </si>
  <si>
    <t>facebook.com/mazoviapolishdance/</t>
  </si>
  <si>
    <t>mazurycommittee(at)gmail.com</t>
  </si>
  <si>
    <t>balletnaszamala(at)gmail.com</t>
  </si>
  <si>
    <t>facebook.com/naszamalapolska</t>
  </si>
  <si>
    <t>polishassociationhobart.org.au/oberek/</t>
  </si>
  <si>
    <t>hobartoberek(at)gmail.com</t>
  </si>
  <si>
    <t>facebook.com/OBEREKDanceEnsembleHobart</t>
  </si>
  <si>
    <t>obertas.org.au</t>
  </si>
  <si>
    <t>info(at)obertas.org.au
committee(at)obertas.org.au</t>
  </si>
  <si>
    <t>facebook.com/ObertasBrisbane</t>
  </si>
  <si>
    <t>olza.info</t>
  </si>
  <si>
    <t>roman.kulhanek(at)seznam.cz</t>
  </si>
  <si>
    <t>Marek Mircic</t>
  </si>
  <si>
    <t>podhaledancecompany(at)gmail.com</t>
  </si>
  <si>
    <t>facebook.com/podhalefolk/</t>
  </si>
  <si>
    <t xml:space="preserve">info(at)polanie.ca </t>
  </si>
  <si>
    <t>facebook.com/polaniecalgary/</t>
  </si>
  <si>
    <t>Tomekfrankowski(at)yahoo.com</t>
  </si>
  <si>
    <t>polaniedanceensemble(at)gmail.com</t>
  </si>
  <si>
    <t>facebook.com/Polaniedance</t>
  </si>
  <si>
    <t>zosiatoriel(at)yahoo.fr</t>
  </si>
  <si>
    <t>Zespół Pieśni i Tańca "Polonez" (Polsko-Kanadyjskie Stowarzyszenie Tańca) w Vancouver</t>
  </si>
  <si>
    <t>polonezdance.com</t>
  </si>
  <si>
    <t>polonezdance(at)outlook.com</t>
  </si>
  <si>
    <t>facebook.com/PolishFolkDancersVancouver/</t>
  </si>
  <si>
    <t>polonez.org.au</t>
  </si>
  <si>
    <t>bczech(at)optusnet.com.au</t>
  </si>
  <si>
    <t>facebook.com/PolonezSongAndDanceEnsemble</t>
  </si>
  <si>
    <t>polonez.ca</t>
  </si>
  <si>
    <t>poloniaensemble.org</t>
  </si>
  <si>
    <t xml:space="preserve">poloniaensemble(at)prcua.org </t>
  </si>
  <si>
    <t>facebook.com/poloniaensemble/</t>
  </si>
  <si>
    <t>odessapolskanuta(at)gmail.com</t>
  </si>
  <si>
    <t>ivona.grigiene(at)gmail.com</t>
  </si>
  <si>
    <t>Zespół Pieśni i Tańca "Potok" w Brantford</t>
  </si>
  <si>
    <t>Alina Sławek, Barbara Sławek</t>
  </si>
  <si>
    <t>działa przy Związku Polaków w Kanadzie Grupa 10 — Brantford (początkowo pod nazwą "Polish Alliance Girls Choir")</t>
  </si>
  <si>
    <t>Zespół Pieśni i Tańca "Poznan – Przyjaciel" w Berisso</t>
  </si>
  <si>
    <t>unionpolacaberisso.wixsite.com/upberisso</t>
  </si>
  <si>
    <t>facebook.com/poznanprzyjaciel/</t>
  </si>
  <si>
    <t>janina.psuj(at)bigpond.com</t>
  </si>
  <si>
    <t>Irena Sorko, Władysław Korkuć, Wiktoria Pomecko</t>
  </si>
  <si>
    <t>Zespół Pieśni i Tańca "Rodzina" w Buffalo</t>
  </si>
  <si>
    <t>rodzinapolishdancers(at)gmail.com</t>
  </si>
  <si>
    <t>facebook.com/RodzinaAtPolishCadets</t>
  </si>
  <si>
    <t>zespół działa przy Polish Cadets of Buffalo</t>
  </si>
  <si>
    <t>sokolensemble.ca</t>
  </si>
  <si>
    <t>pztsokol(at)gmail.com
info(at)sokolensemble.ca</t>
  </si>
  <si>
    <t>facebook.com/pztsokol</t>
  </si>
  <si>
    <t>sjsg(at)etanetas.lt</t>
  </si>
  <si>
    <t>Zespół Pieśni i Tańca "Stella Polonia"</t>
  </si>
  <si>
    <t xml:space="preserve">stellapolonia.ca </t>
  </si>
  <si>
    <t>stellapolonia(at)outlook.com</t>
  </si>
  <si>
    <t>facebook.com/stellapolonia.ca/</t>
  </si>
  <si>
    <t>suszanie(at)pzkosuchagorna.cz</t>
  </si>
  <si>
    <t>Zespół Pieśni i Tańca "Syrena" w Roche-la-Molière</t>
  </si>
  <si>
    <t>Florence Moula, Floriane Bielicki</t>
  </si>
  <si>
    <t>florence.moula(at)orange.fr</t>
  </si>
  <si>
    <t>facebook.com/EnsembleSyrena</t>
  </si>
  <si>
    <t>swarni.com</t>
  </si>
  <si>
    <t>konarskio.lt</t>
  </si>
  <si>
    <t>teresa.andruskevic(at)konarskio.lt</t>
  </si>
  <si>
    <t>tatry.org.uk</t>
  </si>
  <si>
    <t>info(at)tatry.org.uk</t>
  </si>
  <si>
    <t>tatrydance.com</t>
  </si>
  <si>
    <t>tatry-windsor.com</t>
  </si>
  <si>
    <t>mrkulesza(at)hotmail.com</t>
  </si>
  <si>
    <t>facebook.com/tatry.windsor</t>
  </si>
  <si>
    <t>facebook.com/Troczanie/</t>
  </si>
  <si>
    <t>wawel.wollongong(at)gmail.com</t>
  </si>
  <si>
    <t>facebook.com/wawel.wollongong</t>
  </si>
  <si>
    <t>Zespół Pieśni i Tańca "Wici" w Argenteuil</t>
  </si>
  <si>
    <t>Dominika Pazdirek</t>
  </si>
  <si>
    <t>contactwici(at)gmail.com</t>
  </si>
  <si>
    <t>facebook.com/FolklorePolonaisWICI/</t>
  </si>
  <si>
    <t>kontynuuje działalność stowarzyszenia społeczno-kulturalnego założonego w Polsce w 1928 r., istniejącego do 1948 r.</t>
  </si>
  <si>
    <t>plcouncilact.org.au/wielkopolska.html
wielkopolska.websyte.com.au</t>
  </si>
  <si>
    <t>Mark.Mikolajczak(at)hotmail.com</t>
  </si>
  <si>
    <t>Franciszek Czech, Monika Czech</t>
  </si>
  <si>
    <t>zespol(at)wiesniacy.co.uk</t>
  </si>
  <si>
    <t>facebook.com/Wiesniacy/</t>
  </si>
  <si>
    <t>Zespół Pieśni i Tańca "Wisła" w Brantford</t>
  </si>
  <si>
    <t>Joanna Wiatr</t>
  </si>
  <si>
    <t>wisla2023(at)gmail.com</t>
  </si>
  <si>
    <t>facebook.com/wisladanceandsong/</t>
  </si>
  <si>
    <t>działa przy Związku Polaków w Kanadzie Grupa 10 — Brantford</t>
  </si>
  <si>
    <t>Zespół Pieśni i Tańca "Wisła" w Brisbane Milton)</t>
  </si>
  <si>
    <t>info(at)wisla.org.au</t>
  </si>
  <si>
    <t>facebook.com/wisla.org.au</t>
  </si>
  <si>
    <t>deloenenj(at)gmail.com</t>
  </si>
  <si>
    <t>wiwat.co.uk</t>
  </si>
  <si>
    <t>nick(at)wiwat.co.uk</t>
  </si>
  <si>
    <t>Zespół Pieśni i Tańca "Znad Mereczanki" w Jaszunach</t>
  </si>
  <si>
    <t>salcininkaikultura.lt/pl/znad-mereczanki/</t>
  </si>
  <si>
    <t>znadmerecanki(at)salcininkaikultura.lt</t>
  </si>
  <si>
    <t>działa przy Centrum Kultury Samorządu Rejonu Solecznickiego - Jaszuńskim Centrum Imprez</t>
  </si>
  <si>
    <t>zrodlo.ca/pl_main.html</t>
  </si>
  <si>
    <t>jokon(at)sympatico.ca</t>
  </si>
  <si>
    <t>facebook.com/zrodlo/</t>
  </si>
  <si>
    <t>ask(at)zywiec.co.uk</t>
  </si>
  <si>
    <t>czarnydunajecensemble(at)gmail.com</t>
  </si>
  <si>
    <t>facebook.com/people/Czarny-Dunajec-Polish-Song-Dance-Ensemble/100063645518788/</t>
  </si>
  <si>
    <t>Zespół Pieśni i Tańca “Gaik” w Wheeling</t>
  </si>
  <si>
    <t>Anna Strojny, Anna Lorenc</t>
  </si>
  <si>
    <t>zespół działa przy Polskiej Parafialnej Szkole im. Juliusza Słowackiego</t>
  </si>
  <si>
    <t>Zespół Pieśni i Tańca “Rzeszowiacy” w Newcastle</t>
  </si>
  <si>
    <t>Chris Klimek</t>
  </si>
  <si>
    <t>rzeszowiacy.newcastle(at)gmail.com</t>
  </si>
  <si>
    <t>facebook.com/rzeszowiacy.newcastle</t>
  </si>
  <si>
    <t>Zespół Pieśni i Tańca Ludowego "Rudomianka" w Rudominie</t>
  </si>
  <si>
    <t>rudomianka(at)gmail.com</t>
  </si>
  <si>
    <t>facebook.com/nowa.polonia</t>
  </si>
  <si>
    <t>Zespół Pieśni i Tańca Polskiego "Jasna Woda" w Bellecourt</t>
  </si>
  <si>
    <t>Bellecourt</t>
  </si>
  <si>
    <t>jasnawodapolska(at)gmail.com</t>
  </si>
  <si>
    <t>facebook.com/EnsembeJasnaWoda</t>
  </si>
  <si>
    <t>ensemblespotkanie.com</t>
  </si>
  <si>
    <t>contact(at)ensemblespotkanie.com</t>
  </si>
  <si>
    <t>facebook.com/EnsembleSpotkanie</t>
  </si>
  <si>
    <t>info(at)iskry.com</t>
  </si>
  <si>
    <t>facebook.com/SPKIskry</t>
  </si>
  <si>
    <t>radoscjoy.ca</t>
  </si>
  <si>
    <t>contact(at)radoscjoy.ca
joannachramega(at)gmail.com</t>
  </si>
  <si>
    <t>facebook.com/radoscjoy</t>
  </si>
  <si>
    <t>Zespół Pieśni Ludowej "Jutrzenka" w Kemerowie</t>
  </si>
  <si>
    <t xml:space="preserve">zespół działa przy Polskim Regionalnym Towarzystwie Kulturalnym "Apolonia" </t>
  </si>
  <si>
    <t>Zespół Pieśni Polskiej "Zielony Gaj" w Ufie</t>
  </si>
  <si>
    <t>Paweł Krasilnikow</t>
  </si>
  <si>
    <t>Zespół Piosenki Polskiej "Jawor" w Nowosybirsku</t>
  </si>
  <si>
    <t>Larisa Toropczina</t>
  </si>
  <si>
    <t xml:space="preserve">razemacademy(at)together-razem.org </t>
  </si>
  <si>
    <t>facebook.com/AkademiaRazem/</t>
  </si>
  <si>
    <t>facebook.com/ikpvs</t>
  </si>
  <si>
    <t>wesolylud(at)gmail.com</t>
  </si>
  <si>
    <t>facebook.com/people/Wesoly-Lud-Polish-Folk-Dance-Company-of-PRCUA/100064667980703/</t>
  </si>
  <si>
    <t>dance.prcua.org/malapolska/</t>
  </si>
  <si>
    <t>polonezcambridge(at)hotmail.com</t>
  </si>
  <si>
    <t>facebook.com/pages/category/Community-Service/Polonez-Polish-Song-Dance-Ensemble-147457635312278/</t>
  </si>
  <si>
    <t>Zespół Przyjaciół Aarschot-Polska</t>
  </si>
  <si>
    <t>zr.bledowice.cz</t>
  </si>
  <si>
    <t>sabrina.g(at)seznam.cz</t>
  </si>
  <si>
    <t>kpschool13(at)gmail.com</t>
  </si>
  <si>
    <t>facebook.com/people/Lets-dance-Antwerpen/100064368834538/</t>
  </si>
  <si>
    <t>facebook.com/CracoviaDance</t>
  </si>
  <si>
    <t>Zespół Taneczny "Fasolinki" w Suderwie</t>
  </si>
  <si>
    <t>aneta(at)smz.lt
rastine(at)smz.lt</t>
  </si>
  <si>
    <t>panijessica(at)hotmail.com</t>
  </si>
  <si>
    <t>facebook.com/GwiazdaDancers/</t>
  </si>
  <si>
    <t>Zespół Taneczny "Harmonia" w Lidzie</t>
  </si>
  <si>
    <t>Zespół Taneczny "Iskry" w Mickunach</t>
  </si>
  <si>
    <t>Beata Bużyńska</t>
  </si>
  <si>
    <t>beata.buzynska(at)gmail.com</t>
  </si>
  <si>
    <t>pavlyshche(at)mail.ru</t>
  </si>
  <si>
    <t>Zespół Taneczny "Kresowe zabawy" w Lidzie</t>
  </si>
  <si>
    <t>Zespół Taneczny "Kropelki"  w Mariampolu</t>
  </si>
  <si>
    <t>Zespół Taneczny "Lidzianie" w Lidzie</t>
  </si>
  <si>
    <t>lublin(at)polishcommunity.org.nz</t>
  </si>
  <si>
    <t>facebook.com/LublinWellington/</t>
  </si>
  <si>
    <t>Zespół Taneczny "Makowy smak"  w Ławaryszkach</t>
  </si>
  <si>
    <t>Teresa Bożerodska</t>
  </si>
  <si>
    <t>malborkdancegroup(at)gmail.com</t>
  </si>
  <si>
    <t>facebook.com/MALBORKDANCEGROUP/</t>
  </si>
  <si>
    <t>Zespół Taneczny "Malwy"  w Mariampolu</t>
  </si>
  <si>
    <t>monikaotworowski(at)gmail.com</t>
  </si>
  <si>
    <t>oberek.org</t>
  </si>
  <si>
    <t>k.sas(at)btinternet.com</t>
  </si>
  <si>
    <t>agrostemma_githago(at)hotmail.com</t>
  </si>
  <si>
    <t>opole.director(at)comcast.net</t>
  </si>
  <si>
    <t>facebook.com/PRCUA-Opole-Dance-School-109900782405218/</t>
  </si>
  <si>
    <t>orleta(at)polishcommunity.org.nz
erombel(at)gmail.com</t>
  </si>
  <si>
    <t>facebook.com/OrletaWellington</t>
  </si>
  <si>
    <t>Zespół Taneczny "Orzeł" w Wellington</t>
  </si>
  <si>
    <t>sophie.trask(at)outlook.com</t>
  </si>
  <si>
    <t>facebook.com/people/Orzel-Dance-Ensemble/100066980972591/</t>
  </si>
  <si>
    <t>polschool.com/o-nas/polanie/</t>
  </si>
  <si>
    <t>polaniedance(at)gmail.com</t>
  </si>
  <si>
    <t>facebook.com/people/Polanie-Dance-Group-of-the-St-John-Paul-II-Polish-School/100068920453945/</t>
  </si>
  <si>
    <t>polanie.org</t>
  </si>
  <si>
    <t>info(at)polanie.org</t>
  </si>
  <si>
    <t>facebook.com/polanieottawa/</t>
  </si>
  <si>
    <t>polonezhamilton(at)gmail.com</t>
  </si>
  <si>
    <t>facebook.com/PolonezHamilton</t>
  </si>
  <si>
    <t>polonia.org.nz/polonus-dance-group</t>
  </si>
  <si>
    <t>polonus.chch(at)gmail.com</t>
  </si>
  <si>
    <t>facebook.com/polonus.chch/</t>
  </si>
  <si>
    <t>rodacy.lv</t>
  </si>
  <si>
    <t>jekabpilsrodacy(at)inbox.lv</t>
  </si>
  <si>
    <t>Zespół Taneczny "Stokrotki" w Lidzie</t>
  </si>
  <si>
    <t>tatrydancers-roseann(at)yahoo.com</t>
  </si>
  <si>
    <t>celinatopor(at)hotmail.com</t>
  </si>
  <si>
    <t>kmihalic(at)ford.com</t>
  </si>
  <si>
    <t>Zespół Taneczny "Wołgoriata–Dargoriata" w  Wołgogradzie</t>
  </si>
  <si>
    <t>zajaczekdance(at)yahoo.com</t>
  </si>
  <si>
    <t>zakopanedancers(at)yahoo.com</t>
  </si>
  <si>
    <t>facebook.com/people/Zakopane-Polish-Folk-Dance-Ensemble/100064848216139/</t>
  </si>
  <si>
    <t>pfdkrakowiacy(at)gmail.com</t>
  </si>
  <si>
    <t>facebook.com/pfdkrakowiacy/</t>
  </si>
  <si>
    <t>director(at)mazuryatl.com</t>
  </si>
  <si>
    <t>facebook.com/mazuryatlanta</t>
  </si>
  <si>
    <t>male-oldrzychowice.cz</t>
  </si>
  <si>
    <t xml:space="preserve">janka.sz(at)seznam.cz </t>
  </si>
  <si>
    <t>facebook.com/maleoldrzychowice</t>
  </si>
  <si>
    <t>mlode-oldrzychowice.xf.cz</t>
  </si>
  <si>
    <t>facebook.com/ZpitMlodeOldrzychowice</t>
  </si>
  <si>
    <t>zt-oldrzychowice.cz</t>
  </si>
  <si>
    <t>grycz(at)zsptesin.cz</t>
  </si>
  <si>
    <t>dorota.u(at)seznam.cz</t>
  </si>
  <si>
    <t>Zespół Tańca i Pieśni Ludowych "Nasz Balet"</t>
  </si>
  <si>
    <t>naszbalet(at)gmail.com</t>
  </si>
  <si>
    <t>facebook.com/naszbalet/</t>
  </si>
  <si>
    <t>leonardaklukowska(at)gmail.com</t>
  </si>
  <si>
    <t>facebook.com/people/Zespół-Tańca-Ludowego-Mendeliczek-Polska-Szkoła-Sobotnia-Jersey/100032982650202/</t>
  </si>
  <si>
    <t>ojczyznapolishdancers(at)gmail.com</t>
  </si>
  <si>
    <t>facebook.com/OjczyznaDancers/</t>
  </si>
  <si>
    <t>Zespół Tańca Towarzyskiego przy Szkole Ogólnokształcącej nr 10 im. św. Marii Magdaleny we Lwowie</t>
  </si>
  <si>
    <t>facebook.com/polonez.diego</t>
  </si>
  <si>
    <t>Zespół Teatralno-Estradowy "Polskie kwiaty" w Zaporożu</t>
  </si>
  <si>
    <t>Zespół Teatralny "Szkic" w Wilnie</t>
  </si>
  <si>
    <t>beata.kovalevska(at)konarskio.lt</t>
  </si>
  <si>
    <t>Janusz.kiwi(at)seznam.cz</t>
  </si>
  <si>
    <t>Zespół Teatralny Ligotka Kameralna</t>
  </si>
  <si>
    <t>EvaFurtek(at)centrum.cz</t>
  </si>
  <si>
    <t>Zespół Teatralny Miejscowego Koła Polskiego Związku Kulturalno-Oświatowego – Śmiłowice</t>
  </si>
  <si>
    <t>Zespół Teatralny Miejscowego Koła Polskiego Związku Kulturalno-Oświatowego – Żuków Dolny</t>
  </si>
  <si>
    <t>rahuppert(at)volny.cz</t>
  </si>
  <si>
    <t>Zespół Teatralny Milików-Centrum</t>
  </si>
  <si>
    <t>nhalina(at)seznam.cz</t>
  </si>
  <si>
    <t>Zespół Wokalno-Estradowy "Fantazja" w Ejszyszkach</t>
  </si>
  <si>
    <t>Zespół Wokalno-Instrumentalny "Cantate" w Kowalczukach</t>
  </si>
  <si>
    <t>zespół rozpoczął swoją działalność w 1992 r. jako chór w kościele pw. św. Michała Archanioła w Szumsku; w 2010 r. chór przekształcił się w zespół wokalno-instrumentalny; obecnie działa przy Ośrodku Kultury w Kowalczukach - filii Wielofunkcyjnego Ośrodka Kultury w Rudominie (patrz: Wielofunkcyjny Ośrodek Kultury w Rudominie)</t>
  </si>
  <si>
    <t>Zespół Wokalno-Instrumentalny "Fajne Dziewczyny" w Tarnopolu</t>
  </si>
  <si>
    <t>Zespół Wokalno-Instrumentalny "Kryzys Band" w Czarnym Borze</t>
  </si>
  <si>
    <t>Kazimierz Moroz</t>
  </si>
  <si>
    <t>morozkazik(at)mail.ru</t>
  </si>
  <si>
    <t>Zespół Wokalno-Taneczny "Wszystko w porządku" w Browarach</t>
  </si>
  <si>
    <t>Zespół Wokalny "Ad Astra"  w Wilnie</t>
  </si>
  <si>
    <t>Elita.N(at)mail.com</t>
  </si>
  <si>
    <t>zwa(at)arsmusica.cz</t>
  </si>
  <si>
    <t>Zespół Wokalny "Ale Babki"  w Rudominie</t>
  </si>
  <si>
    <t>Wiktor Garlukowicz</t>
  </si>
  <si>
    <t>Zespół Wokalny "Ballada" w Wojdatach</t>
  </si>
  <si>
    <t>Teresa Kołtan</t>
  </si>
  <si>
    <t>terakolt(at)gmail.com</t>
  </si>
  <si>
    <t>facebook.com/zespol.Ballada</t>
  </si>
  <si>
    <t>Zespół Wokalny "Barwy Daugavy" w Dyneburgu</t>
  </si>
  <si>
    <t>Zespół Wokalny "Barwy podwileńskie" w Ławaryszkach</t>
  </si>
  <si>
    <t>Lucyna Wołk</t>
  </si>
  <si>
    <t>liucina.vlasenko(at)gmail.com</t>
  </si>
  <si>
    <t>facebook.com/people/Barwy-Podwileńskie/100063605229004/</t>
  </si>
  <si>
    <t>Zespół Wokalny "Biała Cerkiew" w Białej Cerkwi</t>
  </si>
  <si>
    <t>rklimasevski(at)gmail.com</t>
  </si>
  <si>
    <t>Zespół Wokalny "Cicha Nowinka" w Ciechanowiszkach</t>
  </si>
  <si>
    <t>Sergej Zarščikov</t>
  </si>
  <si>
    <t>Agnieszka Bobin</t>
  </si>
  <si>
    <t>agnieska.bobin(at)gmail.com</t>
  </si>
  <si>
    <t>g.pileckas(at)gmail.com</t>
  </si>
  <si>
    <t>solsolla(at)gmail.com</t>
  </si>
  <si>
    <t>Zespół Wokalny "Korzyść" w Mariampolu</t>
  </si>
  <si>
    <t>Wiktor Garłukowicz</t>
  </si>
  <si>
    <t>viktorianas.58(at)mail.ru</t>
  </si>
  <si>
    <t>Ilona Jurewicz</t>
  </si>
  <si>
    <t>ilonajur(at)gmail.com</t>
  </si>
  <si>
    <t>mack.jasia(at)gmail.com</t>
  </si>
  <si>
    <t>olga.krasodomska(at)gmail.com</t>
  </si>
  <si>
    <t>Zespół Wokalny "Nuta" w Szumsku</t>
  </si>
  <si>
    <t>Lech Petkiewicz</t>
  </si>
  <si>
    <t>polskienadzieje(at)outlook.com</t>
  </si>
  <si>
    <t>facebook.com/p/Polskie-Nadzieje-100057557988780/</t>
  </si>
  <si>
    <t>Zespół Wokalny "Przyjaciele"  w Mickunach</t>
  </si>
  <si>
    <t>Hendryk Boguszewicz</t>
  </si>
  <si>
    <t>dana.pristavka(at)gmail.com</t>
  </si>
  <si>
    <t>Zespół Wokalny "Przyjaciółki" w Kowalczukach</t>
  </si>
  <si>
    <t>Zespół Wokalny "Syreny" w Pawłodarze</t>
  </si>
  <si>
    <t>Zespół Wokalny "Tacy Młodzi" w Brześciu</t>
  </si>
  <si>
    <t>Zespół Wokalny "Wesołe nutki" w Rukojniach</t>
  </si>
  <si>
    <t>Wanda Masłowska</t>
  </si>
  <si>
    <t>polska-parafia-huddersfield.net/mlody-mazur/</t>
  </si>
  <si>
    <t>tpukacz(at)hotmail.co.uk</t>
  </si>
  <si>
    <t>Zgromadzenia Sióstr Misjonarek Świętej Rodziny – Delegatura Amerykańska</t>
  </si>
  <si>
    <t>kujdanuta(at)gmail.com</t>
  </si>
  <si>
    <t>Delegatura Amerykańska Zgromadzenia Sióstr Misjonarek Świętej Rodziny z siedzibą w Orange Park Fl obejmuje trzy wspólnoty: w Ilinois (Kankakee) oraz Wiscinsin (Burlington, West-Allis)</t>
  </si>
  <si>
    <t>siostrywspolnejpracy.pl</t>
  </si>
  <si>
    <t xml:space="preserve">Zgromadzenie Braci Albertynów III Zakonu św. Franciszka z Asyżu Posługujących Ubogim w Zaporożu </t>
  </si>
  <si>
    <t>albertyni_ua(at)zakon.opoka.org.pl</t>
  </si>
  <si>
    <t>placówkę przy Sanktuarium Boga Ojca Miłosiernego w Zaporożu obsługują Albertyni z Krakowa; zgromadzenie prowadzi też (od 2017 r.) Dom dla Bezdomnych Mężczyzn (Dom Miłosierdzia) w lwowskiej dzielnicy Zboiska</t>
  </si>
  <si>
    <t>misje.kapucyni.pl</t>
  </si>
  <si>
    <t xml:space="preserve">misje(at)kapucyni.pl </t>
  </si>
  <si>
    <t>fdc.zgromadzenie.pl</t>
  </si>
  <si>
    <t>ep200261(at)hotmail.com</t>
  </si>
  <si>
    <t>s. Walentyna Zalizowska</t>
  </si>
  <si>
    <t>valentinazal(at)gmail.com</t>
  </si>
  <si>
    <t>na Litwie Siostry Sercanki obecne są 3 miejscowościach: w Wilnie, Połądze oraz Kielmach</t>
  </si>
  <si>
    <t>regina.chodakowska(at)gmail.com
sercankiukraina(at)gmail.com</t>
  </si>
  <si>
    <t>marianie.pl/its/praha</t>
  </si>
  <si>
    <t>micpraha(at)seznam.cz</t>
  </si>
  <si>
    <t>marianie.pl/its/ealing</t>
  </si>
  <si>
    <t>Zgromadzenie Księży Marianów Niepokalanego Poczęcia NMP (Marianie) – Wikariat Ukraiński</t>
  </si>
  <si>
    <t>ks. Paweł Ostrowski MIC, ks. Wiktor Tkacz MIC,  ks. Wiktor Łutkowski MIC</t>
  </si>
  <si>
    <t>padrimariani.org/pl/</t>
  </si>
  <si>
    <t xml:space="preserve">Zgromadzenie Księży Misjonarzy Matki Boskiej z La Salette (Saletyni) na Słowacji </t>
  </si>
  <si>
    <t>Chrenovec-Brusno</t>
  </si>
  <si>
    <t>ks. Matej Trizuliak MS</t>
  </si>
  <si>
    <t>misionarisaletini.sk/chrenovec-brusno/</t>
  </si>
  <si>
    <t>ms(at)rehole.sk</t>
  </si>
  <si>
    <t>Zgromadzenie Księży Misjonarzy Matki Boskiej z La Salette (Saletyni) w Czechach</t>
  </si>
  <si>
    <t>Bozkov</t>
  </si>
  <si>
    <t>ks. Krzysztof Mikuszewski MS</t>
  </si>
  <si>
    <t>farnostbozkov(at)email.cz</t>
  </si>
  <si>
    <t>zgromadzenie pełni posługę duszpasterską także w Makińsku</t>
  </si>
  <si>
    <t>Zgromadzenie Księży Misjonarzy Matki Boskiej z La Salette (Saletyni) w Niemczech</t>
  </si>
  <si>
    <t>Aufhausen</t>
  </si>
  <si>
    <t>ks. Wojciech Mazur MS</t>
  </si>
  <si>
    <t>Zgromadzenie Księży Misjonarzy Matki Boskiej z La Salette (Saletyni) w Twin Lakes</t>
  </si>
  <si>
    <t>Twin Lakes</t>
  </si>
  <si>
    <t>ks. Andrzej Zagórski MS</t>
  </si>
  <si>
    <t>lasaletteshrinetl(at)gmail.com</t>
  </si>
  <si>
    <t>placówka misyjna Prowincji Polskiej Zgromadzenia Księży Misjonarzy Matki Boskiej z La Salette</t>
  </si>
  <si>
    <t>Zgromadzenie Księży Misjonarzy Matki Boskiej z La Salette (Saletyni) w Wielkiej Brytanii</t>
  </si>
  <si>
    <t>Rainham</t>
  </si>
  <si>
    <t>ks. Mariusz Fura MS</t>
  </si>
  <si>
    <t>saletyni(at)zrainham.fsnet.co.uk</t>
  </si>
  <si>
    <t>ks. Franciszek Pupkowski SCJ, ks. Jan Krzyściak SCJ</t>
  </si>
  <si>
    <t>misjesercanow.pl</t>
  </si>
  <si>
    <t>Sercanie z Prowincji Polskiej prowadzą posługę duszpasterską na wyspie Mindanao; misja obejmuje m.in..: seminarium duchowne, dwie parafie, bursę umożliwiającą naukę dzieciom z plemienia Higaonon, Sercański Dom dla Dziewcząt (Cagayan de Oro City)</t>
  </si>
  <si>
    <t>pfarreschmelz.at</t>
  </si>
  <si>
    <t>schmelz(at)nikolausstiftung.at</t>
  </si>
  <si>
    <t>adgentes.misjonarze.org/index.php/nasze-misje/brazylia/</t>
  </si>
  <si>
    <t>cpps.pl/prowincja-polska</t>
  </si>
  <si>
    <t>mmerosengard(at)katolskakyrkan.se</t>
  </si>
  <si>
    <t>w 2007 r. powstała w Szwecji (obejmuje też Norwegię i Danię) Delegatura Polskiej Prowincji Misjonarzy Oblatów Maryi Niepokalanej; zgromadzenie pełni posługę w: Malmö-Rosengård, Landskronie, Ystad, Kristianstad-Hässleholm, Göteborgu i Sztokholmie; zgromadzenie prowadzi Polską Misję Katolicką w Malmö</t>
  </si>
  <si>
    <t>o. Jacek Nosowicz OMI</t>
  </si>
  <si>
    <t>omiap.org/?author=3</t>
  </si>
  <si>
    <t>secretary(at)omiap.org</t>
  </si>
  <si>
    <t>w 1956 r. erygowano w Kanadzie skupiającą polskich oblatów Wiceprowincję (obecnie Prowincję) Wniebowzięcia Matki Bożej z ośrodkami w prowincjach: Ontario, Manitoba, Saskatchewan, Alberta i British Columbia</t>
  </si>
  <si>
    <t>cmf(at)achmail.ru</t>
  </si>
  <si>
    <t>s. Jordana, Elżbieta Przybył SSpS</t>
  </si>
  <si>
    <t>siostrymisyjne.pl</t>
  </si>
  <si>
    <t>savssps(at)yahoo.com.ar</t>
  </si>
  <si>
    <t>Zgromadzenie pełni posługę również w Tapacari, Titacallu i Oruro</t>
  </si>
  <si>
    <t>o. Andrzej Jodkowski CSsR</t>
  </si>
  <si>
    <t>redemptor.by</t>
  </si>
  <si>
    <t>redemptorby(at)gmail.com</t>
  </si>
  <si>
    <t>Prowincja Warszawska Zgromadzenia Najświętszego Odkupiciela prowadzi w Grodnie parafię Najświętszego Odkupiciela, a także placówki w Mińsku, Brzostowicy i Nowej Rudzie</t>
  </si>
  <si>
    <t>Zgromadzenie Najświętszego Odkupiciela (Redemptoryści) Prowincji Warszawskiej w Danii</t>
  </si>
  <si>
    <t>redemptor.pl</t>
  </si>
  <si>
    <t>Zgromadzenie Najświętszego Odkupiciela (Redemptoryści) w Argentynie – Wiceprowincja Resistencia</t>
  </si>
  <si>
    <t>o. Stefan Karpeta CSsR, o. Józef Smyksy CSsR</t>
  </si>
  <si>
    <t>jsmyksy(at)redemptor.pl</t>
  </si>
  <si>
    <t>polscy redemptoryści (należący do Prowincji Warszawskiej) rozpoczęli pracę w Boliwii w 1979 r.; początkowo tworzyli osobną tzw. regię, która, gdy pojawiły się miejscowe powołania, została połączona z misjami redemptorystów szwajcarskich i francuskich (w ten sposób utworzono w latach 90-tych XX w. Prowincję Boliwijską Zgromadzenia); polscy redemptoryści pełnią posługę misyjną w Cochabamba, Oruro, Vallegrande, Tupiza i San Borja</t>
  </si>
  <si>
    <t>w 2006 r. Prowincja Warszawska Redemptorystów utworzyła z placówek na terenie Rosji oraz Kazachstanu Regię Świętego Gerarda (Pietropawłowsk w Kazachstanie oraz Kemerowo, Togliatti, Orsk, Orenburg i Pionierskij w Rosji)</t>
  </si>
  <si>
    <t>o. Zenon Gieniec CSsR, o. Andrzej Legieć CSsR</t>
  </si>
  <si>
    <t>s. Maria Stecka RSCJ, s. Renata Rozmus RSCJ</t>
  </si>
  <si>
    <t>scmoskva(at)nm.ru</t>
  </si>
  <si>
    <t>wspólnoty zakonne funkcjonują w Plebanówce (od 1992 r.), Czeczelniku (od 2016 r.) orez we Lwowie (od w 2017 r.); w 2023 r. został otwarty Ekumeniczny kompleks im. Jana Pawła II - Przytulisko dla Bezdomnych Kobiet i Matki z Dzieckiem we Lwowie; wymienione placówki należą do Prowincji Warszawskiej Zgromadzenia</t>
  </si>
  <si>
    <t>viceprovinciabolivia(at)gmail.com</t>
  </si>
  <si>
    <t>facebook.com/Chasp.cbba</t>
  </si>
  <si>
    <t>sapuusol(at)mail.ru</t>
  </si>
  <si>
    <t>Zgromadzenie Sióstr Benedyktynek Misjonarek – Dom pw. Miłosierdzia Bożego w Santo Domingo de los Colorados</t>
  </si>
  <si>
    <t>s. Eliza Olejnik OSBM</t>
  </si>
  <si>
    <t>benedyktynki.pl/domy-w-usa/santo-domingo-de-los-colorados/</t>
  </si>
  <si>
    <t>dzieła własne: Centrum Pomocy Szkolnej "Arco Iris", Dom Dziecka "Hogar Valle Feliz", gabinet lekarski, apteka</t>
  </si>
  <si>
    <t>Zgromadzenie Sióstr Benedyktynek Misjonarek – Dom św. Antoniego w Limuru</t>
  </si>
  <si>
    <t>misjekenia(at)benedyktynki.pl</t>
  </si>
  <si>
    <t>facebook.com/misje.kenia.1</t>
  </si>
  <si>
    <t>Quimadas</t>
  </si>
  <si>
    <t>Huntington</t>
  </si>
  <si>
    <t>siostryfranciszkanki.pl</t>
  </si>
  <si>
    <t>seslemp(at)wp.pl</t>
  </si>
  <si>
    <t>Zgromadzenie Sióstr Franciszkanek Służebnic Krzyża – Misja na Ukrainie</t>
  </si>
  <si>
    <t>triuno.pl</t>
  </si>
  <si>
    <t>jyothiseva1(at)gmail.com
jyothiseva2021(at)gmail.com</t>
  </si>
  <si>
    <t>Zgromadzenie zostało zarejestrowane w 1991 r. pod nazwą "Jyothi Seva Society - Franciscan Sisters Servants of the Cross"; polskie siostry prowadzą sierociniec i szkołę podstawową w Bangalore (Dom Matki Elżbiety - otwarty w 1990 r.), a także ośrodki edukacyjne w Kotagiri w stanie Tamil Nadu (Dom Maryi Matki Kościoła został erygowany w 1993 r.) oraz w stanie Meghalaya w stanie Meghalaya (otwarcie w 2013 r.); placówki w Indiach należą do jednego z pięciu Domów zgromadzenia działających poza Polską</t>
  </si>
  <si>
    <t>fscsiloe(at)axemail.co.za</t>
  </si>
  <si>
    <t>zsjmwilno(at)wp.pl</t>
  </si>
  <si>
    <t>Brezno</t>
  </si>
  <si>
    <t>zsjm.brezno(at)gmail.com</t>
  </si>
  <si>
    <t>irmasdejesusmisericordioso(at)hotmail.com</t>
  </si>
  <si>
    <t>facebook.com/irmasdejesusmisericordioso</t>
  </si>
  <si>
    <t>Sisak</t>
  </si>
  <si>
    <t>milosrdni.isus(at)gmail.com</t>
  </si>
  <si>
    <t>dmcletterkenny(at)gmail.com</t>
  </si>
  <si>
    <t>facebook.com/divinemercycentreletterkenny</t>
  </si>
  <si>
    <t>dom został ustanowiony jako Centrum Miłosierdzia Bożego (Divine Mercy Centre)</t>
  </si>
  <si>
    <t>sisters(at)ebaf.edu</t>
  </si>
  <si>
    <t>Hobbema</t>
  </si>
  <si>
    <t>sistersofmercifuljesus(at)gmail.com</t>
  </si>
  <si>
    <t>zsjm.weiler(at)web.de</t>
  </si>
  <si>
    <t>Novi Travnik</t>
  </si>
  <si>
    <t>zsjm.bosnia.novitravnik(at)gmail.com</t>
  </si>
  <si>
    <t>zsjm.rpa(at)gmail.com</t>
  </si>
  <si>
    <t>zsjm.pittsburgh.usa(at)gmail.com</t>
  </si>
  <si>
    <t>facebook.com/people/Divine-Mercy-Center-Pittsburgh/100072003035351/</t>
  </si>
  <si>
    <t>Zgromadzenie Sióstr Kapucynek Najświętszego Serca Jezusa – Dom w Krasiłowie</t>
  </si>
  <si>
    <t>s. Małgorzata Stankiewicz, s. Olga Maria Jaroszek, s. Aleksandra Felińska</t>
  </si>
  <si>
    <t>kapucynkinsj.pl</t>
  </si>
  <si>
    <t>Siostry z Wiceprowincji z siedzibą w Lublinie pełnią posługę przy parafii pw. Najświętszego Serca Pana Jezusa w Krasiłowie</t>
  </si>
  <si>
    <t>Dimako</t>
  </si>
  <si>
    <t>karmelitanki.pl</t>
  </si>
  <si>
    <t>soeurdimakocarmel(at)yahoo.fr</t>
  </si>
  <si>
    <t>misja założona w 2003 r. z kaplicą p.w. Miłosierdzia Bożego (wspólnoty zagraniczne i misyjne Zgromadzenia są podległe pod Dom Generalny w Markach); w Dimako karmelitanki założyły i prowadzą Ośrodek Zdrowia (z oddziałem położniczym i małym szpitalem), Katolickie Przedszkole i Katolicką Szkołę Podstawową im. Dzieciątka Jezus</t>
  </si>
  <si>
    <t>Koudandeng</t>
  </si>
  <si>
    <t>carmel.koudandeng(at)gmail.com</t>
  </si>
  <si>
    <t>misja założona w 2016 r. (wspólnoty zagraniczne i misyjne Zgromadzenia są podległe pod Dom Generalny w Markach); karmelitanki założyły i prowadzą przedszkole oraz szkołę</t>
  </si>
  <si>
    <t>Zgromadzenie Sióstr Karmelitanek Dzieciątka Jezus – Wspólnota misyjna w Bujumbura</t>
  </si>
  <si>
    <t>Dom misyjny założony w 2007 r. z kaplicą pw. św. Teresy od Dzieciątka Jezus; wspólnoty zagraniczne i misyjne Zgromadzenia są podległe pod Dom Generalny w Markach</t>
  </si>
  <si>
    <t>Zgromadzenie Sióstr Karmelitanek Dzieciątka Jezus – Wspólnota misyjna w Gasura</t>
  </si>
  <si>
    <t>Gasura</t>
  </si>
  <si>
    <t>gasuracarmel(at)gmail.com</t>
  </si>
  <si>
    <t>placówka powstała w 2005 r. z kaplicą pw. Świętej Rodziny; wspólnoty zagraniczne i misyjne Zgromadzenia są podległe pod Dom Generalny w Markach</t>
  </si>
  <si>
    <t>Zgromadzenie Sióstr Karmelitanek Dzieciątka Jezus – Wspólnota misyjna w Gitega</t>
  </si>
  <si>
    <t>bethleemgitega(at)yahoo.fr</t>
  </si>
  <si>
    <t>placówka założona w 2003 r. z kaplicą pw. św. Józefa; wspólnoty zagraniczne i misyjne Zgromadzenia są podległe pod Dom Generalny w Markach</t>
  </si>
  <si>
    <t>Zgromadzenie Sióstr Karmelitanek Dzieciątka Jezus – Wspólnota misyjna w Musongati</t>
  </si>
  <si>
    <t>carmelites.musongati(at)gmail.com</t>
  </si>
  <si>
    <t>placówka założona w 1973 r. z kaplicą zakonną pw. Boskiego Dzieciątka Jezus; w Musongati karmelitanki założyły i prowadzą Szpital (posiada oddział położniczo-ginekologiczny, oddział chorób wewnętrznych, blok operacyjny i gabinet zabiegowy) oraz Centrum Zdrowia (realizuje m.in. programy dożywiania dzieci, opieki zdrowotnej dla chorych na AIDS, chorych na gruźlicę i trąd); wspólnoty zagraniczne i misyjne Zgromadzenia są podległe pod Dom Generalny w Markach</t>
  </si>
  <si>
    <t>Zgromadzenie Sióstr Karmelitanek Dzieciątka Jezus – Wspólnota misyjna w Rugango</t>
  </si>
  <si>
    <t>carmelitesrugango(at)yahoo.fr</t>
  </si>
  <si>
    <t>placówka misyjna z kaplicą pw. Trójcy Najświętszej w diecezji Butare (wspólnoty zagraniczne i misyjne Zgromadzenia są podległe pod Dom Generalny w Markach)</t>
  </si>
  <si>
    <t>Zgromadzenie Sióstr Karmelitanek Dzieciątka Jezus – Wspólnota zagraniczna w Bagnères de Bigorre</t>
  </si>
  <si>
    <t>Bagnères de Bigorre</t>
  </si>
  <si>
    <t>cejesusbb(at)free.fr</t>
  </si>
  <si>
    <t>dawny klasztor sióstr karmelitanek bosych erygowany jako dom zakonny Karmelitanek Dzieciątka Jezus z kaplicą pw. św. Jana od Krzyża; wspólnoty zagraniczne i misyjne Zgromadzenia są podległe pod Dom Generalny w Markach</t>
  </si>
  <si>
    <t>Zgromadzenie Sióstr Karmelitanek Dzieciątka Jezus – Wspólnota zagraniczna w Beaune</t>
  </si>
  <si>
    <t>Beaune</t>
  </si>
  <si>
    <t>cej.beaune(at)gmail.com</t>
  </si>
  <si>
    <t>dawny klasztor sióstr karmelitanek bosych erygowany jako dom zakonny Karmelitanek Dzieciątka Jezus z Sanktuarium Dzieciątka Jezus; wspólnoty zagraniczne i misyjne Zgromadzenia są podległe pod Dom Generalny w Markach</t>
  </si>
  <si>
    <t>Zgromadzenie Sióstr Karmelitanek Dzieciątka Jezus – Wspólnota zagraniczna w Rzymie</t>
  </si>
  <si>
    <t>carmelitaneroma(at)gmail.com</t>
  </si>
  <si>
    <t>Dom zakonny erygowany w 1973 r., z kaplicą pw. Boskiego Dzieciątka Jezus i św. Jana Pawła II (siostry podejmują posługę m.in. przy Międzynarodowym Kolegium karmelitów bosych "Teresianum" oraz przy Parafii pw. św. Pankracego); wspólnoty zagraniczne i misyjne Zgromadzenia są podległe pod Dom Generalny w Markach</t>
  </si>
  <si>
    <t>Zgromadzenie Sióstr Karmelitanek Dzieciątka Jezus – Wspólnota zagraniczna w Toulonie</t>
  </si>
  <si>
    <t>Toulon</t>
  </si>
  <si>
    <t>cej.toulon(at)gmail.com</t>
  </si>
  <si>
    <t>wspólnoty zagraniczne i misyjne Zgromadzenia są podległe pod Dom Generalny w Markach</t>
  </si>
  <si>
    <t>Zgromadzenie Sióstr Karmelitanek Dzieciątka Jezus (Prowincja Krakowska) – Dom Zakonny Matki Bożej Agłońskiej w Jelgavie</t>
  </si>
  <si>
    <t>lodz.karmelitanki.pl</t>
  </si>
  <si>
    <t>karmels.jelgava(at)gmail.com</t>
  </si>
  <si>
    <t>noe_arka(at)mail.ru</t>
  </si>
  <si>
    <t>Zgromadzenie Sióstr Karmelitanek Dzieciątka Jezus (Prowincja Krakowska) – Dom Zakonny Podwyższenia Krzyża Świętego w Rydze</t>
  </si>
  <si>
    <t>bjkarmelites(at)gmail.com</t>
  </si>
  <si>
    <t>Dom zakonny został założony przy parafii Chrystusa Króla w Rydze</t>
  </si>
  <si>
    <t>Zgromadzenie Sióstr Karmelitanek Dzieciątka Jezus (Prowincja Krakowska) – Dom Zakonny św. Józefa w Nitrze</t>
  </si>
  <si>
    <t>karmeldj(at)gmail.com</t>
  </si>
  <si>
    <t>Zgromadzenie Sióstr Karmelitanek Dzieciątka Jezus (Prowincja Krakowska) – Dom Zakonny św. Rafała Kalinowskiego w Brześciu</t>
  </si>
  <si>
    <t>karmelbrest(at)mail.ru</t>
  </si>
  <si>
    <t>Zgromadzenie Sióstr Karmelitanek Dzieciątka Jezus (Prowincja Krakowska) – Dom Zakonny św. Teresy od Dzieciątka Jezus w Adamowiczach</t>
  </si>
  <si>
    <t>Adamowicze</t>
  </si>
  <si>
    <t>adamowiczi(at)mail.ru</t>
  </si>
  <si>
    <t>placówka powstała w 1991 r. jako fundacja Prowincji Wrocławskiej, a w 2007 r. przeszła pod zarząd Prowincji Łódzkiej Zgromadzenia</t>
  </si>
  <si>
    <t xml:space="preserve">Zgromadzenie Sióstr Karmelitanek Dzieciątka Jezus (Prowincja Krakowska) – Dom Zakonny w Mikulińcach </t>
  </si>
  <si>
    <t>krakow.karmelitanki.pl</t>
  </si>
  <si>
    <t>kdzjmikula(at)gmail.com</t>
  </si>
  <si>
    <t>Zgromadzenie Sióstr Karmelitanek Dzieciątka Jezus (Prowincja Krakowska) – Dom Zakonny w Pradze</t>
  </si>
  <si>
    <t>karmeldj.cz
krakow.karmelitanki.pl</t>
  </si>
  <si>
    <t>kdj.zbraslav(at)centrum.cz</t>
  </si>
  <si>
    <t>misjonarki.klaretynki.rmi.opoka.net.pl</t>
  </si>
  <si>
    <t>rmi_ukraina(at)o2.pl</t>
  </si>
  <si>
    <t>Zgromadzenie Sióstr Maryi Niepokalanej Prowincji Polskiej we Francji</t>
  </si>
  <si>
    <t>mshcorse(at)yahoo.fr</t>
  </si>
  <si>
    <t>wspólnota prowadzi Dom Polskiej Misji Katolickiej św. Jacka na Korsyce, pełni także posługę w Paryżu i Lourdes</t>
  </si>
  <si>
    <t>faustyna.pl</t>
  </si>
  <si>
    <t>postawy(at)faustyna.pl</t>
  </si>
  <si>
    <t>sm-kazachstan(at)wp.pl</t>
  </si>
  <si>
    <t>Zgromadzenie Sióstr Misjonarek Apostolstwa Katolickiego (Pallotynki) – Dom w Gródku Jagiellońskim</t>
  </si>
  <si>
    <t>siostry z Prowincji Polskiej Najświętszej Maryi Panny Królowej założyły swoje wspólnoty także w Żytomierzu (w 1989 r.), Kamiennym Brodzie (1994 r.) i Korostyszewie (2003 r.); siostry Pallotynki zajmują się m.in. prowadzeniem katechezy dla dzieci i młodzieży,  nauczaniem języka polskiego, opieką osób starszych i chorych</t>
  </si>
  <si>
    <t>Zgromadzenie Sióstr Misjonarek Apostolstwa Katolickiego (Pallotynki) – Dom w Kamiennym Brodzie</t>
  </si>
  <si>
    <t>s. Anna Karpińska SAC</t>
  </si>
  <si>
    <t>siostry z Prowincji Polskiej Najświętszej Maryi Panny Królowej założyły swoje wspólnoty także w Żytomierzu (w 1989 r.), Korostyszewie (2003 r.) i Gródku Jagiellońskim (2005 r.); siostry Pallotynki zajmują się m.in. prowadzeniem katechezy dla dzieci i młodzieży,  nauczaniem języka polskiego, opieką osób starszych i chorych</t>
  </si>
  <si>
    <t>Zgromadzenie Sióstr Misjonarek Apostolstwa Katolickiego (Pallotynki) – Dom w Korostyszewie</t>
  </si>
  <si>
    <t>s. Galina Soroczyńska SAC</t>
  </si>
  <si>
    <t>siostry z Prowincji Polskiej Najświętszej Maryi Panny Królowej założyły swoje wspólnoty także w Żytomierzu (w 1989 r.), Kamiennym Brodzie (1994 r.) i Gródku Jagiellońskim (2005 r.); siostry Pallotynki zajmują się m.in. prowadzeniem katechezy dla dzieci i młodzieży,  nauczaniem języka polskiego, opieką osób starszych i chorych</t>
  </si>
  <si>
    <t>Zgromadzenie Sióstr Misjonarek Apostolstwa Katolickiego (Pallotynki) – Dom w Żytomierzu</t>
  </si>
  <si>
    <t>pallotynki(at)mail.ru</t>
  </si>
  <si>
    <t>siostry z Prowincji Polskiej Najświętszej Maryi Panny Królowej założyły swoje wspólnoty także w Kamiennym Brodzie (1994 r.), Korostyszewie (2003 r.) i Gródku Jagiellońskim (2005 r.); siostry Pallotynki zajmują się m.in. prowadzeniem katechezy dla dzieci i młodzieży,  nauczaniem języka polskiego, opieką osób starszych i chorych</t>
  </si>
  <si>
    <t>pallotynki.pl</t>
  </si>
  <si>
    <t>Zgromadzenie Sióstr Misjonarek Apostolstwa Katolickiego (Pallotynki) w Demokratycznej Republice Konga</t>
  </si>
  <si>
    <t>misjepallotynek.pl</t>
  </si>
  <si>
    <t xml:space="preserve">placówki w w dzielnicy Gomy - Keshero oraz Rutshuru-Murambi </t>
  </si>
  <si>
    <t>Zgromadzenie Sióstr Misjonarek Apostolstwa Katolickiego (Pallotynki) w Rwandzie</t>
  </si>
  <si>
    <t>placówki misyjne: Gikongo, Massaka, Ruhango i Kibeho</t>
  </si>
  <si>
    <t>wspólnota w Osny należy do Prowincji Polskiej Najświętszej Maryi Panny Królowej</t>
  </si>
  <si>
    <t>mchr.pl</t>
  </si>
  <si>
    <t>s. Katarzyna Daraż MChR</t>
  </si>
  <si>
    <t>s. Zofia Dyczko MChR</t>
  </si>
  <si>
    <t>mchr.us</t>
  </si>
  <si>
    <t>us.misjonarki(at)yahoo.com</t>
  </si>
  <si>
    <t>Zgromadzenie Sióstr Misjonarek Świętej Rodziny – Delegatura Afrykańska w Kenii</t>
  </si>
  <si>
    <t>lamentnrb(at)gmail.com</t>
  </si>
  <si>
    <t>Zgromadzenie Sióstr Misjonarek Świętej Rodziny – Delegatura Afrykańska w Tanzanii</t>
  </si>
  <si>
    <t>misjonarki-swietej-rodziny.org/zgromadzenie_tanzania.html</t>
  </si>
  <si>
    <t>Zgromadzenie Sióstr Misjonarek Świętej Rodziny – Delegatura Afrykańska w Zambii</t>
  </si>
  <si>
    <t>misjonarki-swietej-rodziny.org/zgromadzenie_zambia.html</t>
  </si>
  <si>
    <t>Zgromadzenie Sióstr Misjonarek Świętej Rodziny – Delegatura Wschodnia w Rosji</t>
  </si>
  <si>
    <t>misjonarki-swietej-rodziny.org/zgromadzenie_wschod_rosja.html</t>
  </si>
  <si>
    <t xml:space="preserve">msf-mos(at)mail.ru </t>
  </si>
  <si>
    <t>sestrymsf.ru</t>
  </si>
  <si>
    <t>msf(at)tut.by</t>
  </si>
  <si>
    <t>marylki.pl</t>
  </si>
  <si>
    <t>anna.marylka(at)wp.pl</t>
  </si>
  <si>
    <t>sr.kinga(at)mbkp.com</t>
  </si>
  <si>
    <t>nazarethfamily.org/pl/belarus</t>
  </si>
  <si>
    <t>Zgromadzenie Sióstr Najświętszej Rodziny z Nazaretu (Nazaretanki) w Kazachstanie – Dom Matki Bożej Królowej Pokoju w Kellerowce</t>
  </si>
  <si>
    <t>nazaretanki.pl/warszawa/</t>
  </si>
  <si>
    <t>kallerowka(at)gmail.com</t>
  </si>
  <si>
    <t>wspólnoty Prowincji Najświętszego Imienia Jezus (Warszawskiej) Zgromadzenia znajdują się w Kallerówce (Dom Matki Bożej Królowej Pokoju), Lisakowsku (Dom Bł. Ks. Wł. Bukowińskiego), Szczucińsku (Dom Matki Bożej Królowej Rodzin), Tajynszy (Dom Błogosławionych Męczennic z Nowogródka) oraz w  Zielonym Gaju (Dom św. Jana Pawła II)</t>
  </si>
  <si>
    <t>nazaret_nov(at)mail.ru</t>
  </si>
  <si>
    <t>Prowincja Najświętszego Imienia Jezus (Warszawska) Zgromadzenia prowadzi Dom Najśw. Serca Pana Jezusa w Orsku (Obwód orenburski) oraz Dom Matki Bożej Różańcowej w Togliatti (Obwód samarski)</t>
  </si>
  <si>
    <t>s. Wiesława Piszcz CSA</t>
  </si>
  <si>
    <t>Zgromadzenie Sióstr od Aniołów – Misja w Demokratycznej Republice Konga</t>
  </si>
  <si>
    <t>s. Agnieszka Gugała CSA</t>
  </si>
  <si>
    <t>misje.siostryodaniolow.pl</t>
  </si>
  <si>
    <t>misje(at)siostryodaniolow.pl</t>
  </si>
  <si>
    <t>Zgromadzenie prowadzi przychodnię, szpital i punkt dożywiania dla dzieci</t>
  </si>
  <si>
    <t>Zgromadzenie Sióstr od Aniołów – Misja w Kabuga</t>
  </si>
  <si>
    <t>Kabuga</t>
  </si>
  <si>
    <t>s. Dorota Rypień CSA</t>
  </si>
  <si>
    <t>Zgromadzenie prowadzi hospicjum i klinikę stomatologiczną</t>
  </si>
  <si>
    <t>Zgromadzenie Sióstr od Aniołów – Misja w Kamerunie</t>
  </si>
  <si>
    <t>s. Barbara Pustułka CSA</t>
  </si>
  <si>
    <t>Zgromadzenie prowadzi ośrodek zdrowia, przedszkole i szkołę</t>
  </si>
  <si>
    <t>Zgromadzenie Sióstr od Aniołów – Misja w Nyakinama</t>
  </si>
  <si>
    <t>s. Agnieszka Czajkowska CSA</t>
  </si>
  <si>
    <t>Zgromadzenie prowadzi ośrodek zdrowia, przedszkole, punkt dożywiania dla dzieci, pracownię krawiecko-hafciarską</t>
  </si>
  <si>
    <t>Zgromadzenie Sióstr od Aniołów w Czechach</t>
  </si>
  <si>
    <t>Vranov</t>
  </si>
  <si>
    <t>początkowo siostry od Aniołów pracowały w Pradze, następnie - od 2016 r. - we Vranovie koło Brna</t>
  </si>
  <si>
    <t>providentia.pl/ukraina.html</t>
  </si>
  <si>
    <t>providentia.pl/historia_placowki.html</t>
  </si>
  <si>
    <t>od 1982 r.  Siostry pełnią posługę w kaplicy św. Michała w Nakameguro (centrum Tokyo); od 1985 r. - wśród dzieci japońskich w katolickim przedszkolu Matki Bożej przy Misji Katolickiej w Aboshi, zaś w 1998 r. otworzono kolejną placówkę w Aioi niedaleko Aboshi</t>
  </si>
  <si>
    <t>providentia.pl/historia-placowki.html</t>
  </si>
  <si>
    <t>providentia.pl/viale_galileo_galilei.html</t>
  </si>
  <si>
    <t>od 1999 r. wspólnota prowadziła Dom Polskiej Misji Katolickiej św. Jacka na Korsyce</t>
  </si>
  <si>
    <t>s. M. Filemona, Danuta Rapacz</t>
  </si>
  <si>
    <t>vicariatomisionalbol(at)gmail.com</t>
  </si>
  <si>
    <t>siostrybdnp(at)mail.ru</t>
  </si>
  <si>
    <t>siostry_grodek(at)mail.ru</t>
  </si>
  <si>
    <t>sr. Teresa Piękoś</t>
  </si>
  <si>
    <t>siostry.net</t>
  </si>
  <si>
    <t>bdnp.pl/struktury-204/domy-wyjte</t>
  </si>
  <si>
    <t>her.sep(at)wp.pl</t>
  </si>
  <si>
    <t>s. M. Grażyna Ćwikowska</t>
  </si>
  <si>
    <t>bdnp.pl/struktury-204/wikariat-misyjny</t>
  </si>
  <si>
    <t>hnastacna12(at)gmail.com</t>
  </si>
  <si>
    <t>sluzebniczki(at)gmail.com
orn.siostry(at)gmail.com</t>
  </si>
  <si>
    <t>ancellerm(at)org.va
ancelle.bdnp(at)gmail.com</t>
  </si>
  <si>
    <t>sluzebniczkinmp.pl</t>
  </si>
  <si>
    <t>Zgromadzenie Sióstr Służebniczek Niepokalanego Poczęcia Najświętszej Maryi Panny w Kazachstanie</t>
  </si>
  <si>
    <t>siostrymurafa(at)ukr.net</t>
  </si>
  <si>
    <t>s.M. Jonasza Mrowiec</t>
  </si>
  <si>
    <t>Wspólnoty Zgromadzenia funkcjonują przy parafii pw. Jezusa Miłosiernego w Sakolnikach oraz w parafii pw. Nawiedzenia NMP w Garadok</t>
  </si>
  <si>
    <t>sluzebniczki.pl</t>
  </si>
  <si>
    <t>sluzebniczki.pl/placowki,s,sub11.html</t>
  </si>
  <si>
    <t>w Figuil znajduje się siedziba administracyjna Regionu Afrykańskiego i dom formacyjny; Zgromadzenie prowadzi również placówki w Tcholliré, Mandama, Ngaoundere, Mokolo, Kombou oraz w stolicy kraju - Yaounde</t>
  </si>
  <si>
    <t>sluzebniczki.pl/wspolnota,kanada,826.html</t>
  </si>
  <si>
    <t>Parafia pw. Różańca Świętego</t>
  </si>
  <si>
    <t>sluzebniczki.pl/francja,info,30,sub4.html</t>
  </si>
  <si>
    <t>dominikanki.pl</t>
  </si>
  <si>
    <t>dominikanki.baranovichi(at)gmail.com</t>
  </si>
  <si>
    <t>Zgromadzenie Sióstr św. Elżbiety – Prowincja Poznańska (Elżbietanki) w Jerozolimie</t>
  </si>
  <si>
    <t>felicjanki.waw.pl</t>
  </si>
  <si>
    <t>siostry z Prowincji warszawskiej Zgromadzenia pełnią posługę m.in. w Nairobi, Nanyuki, Embu, Kyeni, Matiri, Ruiri</t>
  </si>
  <si>
    <t>felicjanki.waw.pl/dzialalnosc/poza-granicami/20-dzialalnosc/poza-granicami-polski</t>
  </si>
  <si>
    <t>felicjanki.przemysl.pl</t>
  </si>
  <si>
    <t>felicjanki.zablotow(at)gmail.com</t>
  </si>
  <si>
    <t>Zgromadzenie Sióstr św. Józefa Oblubieńca NMP (Józefitki) Delegatura Afrykańska – Demokratyczna Republika Konga</t>
  </si>
  <si>
    <t>jozefitki.pl/afryka/rdc.htm</t>
  </si>
  <si>
    <t>w 2019 r. Zgromadzenie utworzyło drugą placówkę misyjną w Demokratycznej Republice Konga - w miejscowości Kikombo</t>
  </si>
  <si>
    <t>Zgromadzenie Sióstr św. Józefa Oblubieńca NMP (Józefitki) Delegatura Afrykańska – Gabon</t>
  </si>
  <si>
    <t>jozefitki.pl/afryka/gabon.htm</t>
  </si>
  <si>
    <t>Zgromadzenie Sióstr św. Józefa Oblubieńca NMP (Józefitki) Delegatura Afrykańska – Kamerun</t>
  </si>
  <si>
    <t>jozefitki.pl/afryka/kamerun.htm</t>
  </si>
  <si>
    <t>zgromadzenie prowadzi placówki misyjne także w Nyombé (od 1997 r.) oraz w Yaoundé (od 1999 r.)</t>
  </si>
  <si>
    <t>Zgromadzenie Sióstr św. Józefa Oblubieńca NMP (Józefitki) Delegatura Afrykańska – Republika Konga</t>
  </si>
  <si>
    <t>jozefitki.pl/afryka/kongo.htm</t>
  </si>
  <si>
    <t>zgromadzenie prowadzi placówki misyjne także w Brazzaville (od 1981 r.) oraz w Gamboma (od 1983 r.)</t>
  </si>
  <si>
    <t>Zgromadzenie Sióstr św. Józefa Oblubieńca NMP (Józefitki) Delegatura Afrykańska – Republika Środkoafrykańska</t>
  </si>
  <si>
    <t>jozefitki.pl/afryka/rca.html</t>
  </si>
  <si>
    <t>jozefitki.pl/brazylia/</t>
  </si>
  <si>
    <t>zgromadzenie prowadzi posługę także w Rio de Janeiro (od 2000 r.), Monçao (od 2005 r.), Sao Luís (od 2011 r.) oraz Barra do Corda (od 2015 r.); od 1992 r wspólnoty w Brazylii tworzą Delegaturę Brazylijską</t>
  </si>
  <si>
    <t>michalitki.pl</t>
  </si>
  <si>
    <t>Zgromadzenie Sióstr św.Teresy od Dzieciątka Jezus (Terezjanki) w Boliwii</t>
  </si>
  <si>
    <t>s. Joanna Olszewska CST, s. Elżbieta Puchalska CST</t>
  </si>
  <si>
    <t>kontakt(at)oruro.terezjanki.org</t>
  </si>
  <si>
    <t>w 2018 r. przy parafii Matki Bożej Różańcowej w Oruro został erygowany misyjny dom zakonny pw. Miłości Miłosiernej; w 2019 r. siostry misjonarki rozpoczęły działalność tzw. Centrum Pastoralnego im. św. Teresy od Dzieciątka Jezus</t>
  </si>
  <si>
    <t>Zgromadzenie Sióstr Świętego Józefa (Józefitki) – Dom w Allonnes</t>
  </si>
  <si>
    <t>jozefitki.pl</t>
  </si>
  <si>
    <t>zgromadzenie pełni posługę przy parafii pw. św. Teresy en Haute Vallée</t>
  </si>
  <si>
    <t>Zgromadzenie Sióstr Świętego Józefa (Józefitki) – Dom w Paryżu</t>
  </si>
  <si>
    <t>csjparis(at)free.fr</t>
  </si>
  <si>
    <t>zgromadzenie pełni posługę osobom starszym, niepełnosprawnym i chorym w domu pod wezwaniem Bożej Opatrzności (Providence)</t>
  </si>
  <si>
    <t>Zgromadzenie Sióstr Świętego Józefa (Józefitki) – Dom w Ratyzbonie</t>
  </si>
  <si>
    <t>josefschwestern.com</t>
  </si>
  <si>
    <t>josefschwestern(at)yahoo.de</t>
  </si>
  <si>
    <t>Dom Zgromadzenia znajdujący się w Ratyzbonie (otwarty w 2006 r.) należy do Prowincji Wrocławskiej Zgromadzenia pw. Maryi Matki Kościoła; pierwsza chronologicznie placówka w Niemczech - w Wiesbaden - została zamknięta w 2013 r., z kolei wspólnota w Herdorf-Dermbach (przy ośrodku "Concordia" Chrześcijańskiego Centrum Krzewienia Kultury, Tradycji i Języka Polskiego "Pro Cultura Christiana") funkcjonowała w latach 2012-2020</t>
  </si>
  <si>
    <t>Zgromadzenie Sióstr Świętego Józefa (Józefitki) – Dom w Rzymie</t>
  </si>
  <si>
    <t>Zgromadzenie Sióstr Świętego Józefa (Józefitki) – Dom w Saint–Gaudens</t>
  </si>
  <si>
    <t>Saint-Gaudens</t>
  </si>
  <si>
    <t>jozefitki.pl/ukraina</t>
  </si>
  <si>
    <t xml:space="preserve">cssjlviv(at)gmail.com </t>
  </si>
  <si>
    <t>zgromadzenie pełni posługę w placówkach w Kijowie (od 2005 r.), Lwowie (od 1995 r.; główna siedziba Delegatury Ukraińskiej), Stryju (od 1994 r.), Brzuchowicach (od 1997 r.), Lubarze (od 1993 r.), Starokonstantynowie (od 1995 r.), Szepetówce (od 1991 r.), Krasiłowie (od 2006 r.) oraz Tarnopolu</t>
  </si>
  <si>
    <t>S. M. Adriana Okoń CSSE</t>
  </si>
  <si>
    <t>Zgromadzenie Sióstr Świętej Elżbiety (Elżbietanki) w Boliwii</t>
  </si>
  <si>
    <t>s. M. Anna Kuniszyk CSSE</t>
  </si>
  <si>
    <t>herm.desantaisabel.bolivia(at)wp.pl</t>
  </si>
  <si>
    <t>misjonarki pełnią posługę apostolską przy dwóch parafiach: Matki Bożej z Guadalupe (we współpracy z Braćmi Kapucynami z Peru) oraz Najświętszego Odkupiciela (we współpracy z Ojcami Redemptorystami) m.in. poprzez prowadzenie świetlicy środowiskowej, udzielanie ambulatoryjnej pomocy osobom samotnym, ubogim, chorym w ich domach oraz w domu Sióstr (Dom pw. Jezusa Miłosiernego), prowadzenie katechizacji</t>
  </si>
  <si>
    <t>urszulanki.pl</t>
  </si>
  <si>
    <t>s. Irena Gubar USKJ</t>
  </si>
  <si>
    <t>domy zakonne Zgromadzenia Sióstr Urszulanek Serca Jezusa Konającego znajdują się także w Kamieńcu Podolskim oraz w Dniepro</t>
  </si>
  <si>
    <t>s. Tatiana Sobczyńska USKJ</t>
  </si>
  <si>
    <t>domy zakonne Zgromadzenia Sióstr Urszulanek Serca Jezusa Konającego znajdują się także w Kamieńcu Podolskim oraz w Czerniowcach</t>
  </si>
  <si>
    <t>s. Natalia Czerkis USKJ</t>
  </si>
  <si>
    <t>usjkpodole(at)gmail.com</t>
  </si>
  <si>
    <t>domy zakonne Zgromadzenia Sióstr Urszulanek Serca Jezusa Konającego znajdują się także w Czerniowcach oraz w Dniepro</t>
  </si>
  <si>
    <t>teresa(at)pcmew.org</t>
  </si>
  <si>
    <t>colegio-smkolbe.com.ar</t>
  </si>
  <si>
    <t>info(at)colegio-smkolbe.com.ar</t>
  </si>
  <si>
    <t>w Lanús (wchodzącym w skład zespołu miejskiego Buenos Aires) znajduje się Dom zakonny, Kaplica MB Ostrobramskiej, a od 2002 r. także Dom Dziecka dla dzieci zaniedbanych, niedożywionych, porzuconych, ofiar przemocy; od 1963 r. zgromadzenie prowadzi także ośrodek w Belgrano - dzielnicy Buenos Aires (początkowo była to polska szkoła sobotnia, później także szkoła argentyńska pod wezwaniem św. Maksymiliana Kolbego - Colegio San Maximiliano Kolbe)</t>
  </si>
  <si>
    <t>o. Jakub Błaszczyszyn SVD, o. Konrad Potyka SVD</t>
  </si>
  <si>
    <t>pierwsze parafie na tych terenach werbisci objęli w 1939 r., gdy ziemie te wchodziły w skład państwa Polskiego (Wilczówka, położona 85 km od Pińska oraz Baranowicze); po  50 latach nieobecności, spowodowanej kataklizmem wojny oraz władzy radzieckiej, werbiści z Polski w 1990 r. zaczynają stałą pracę w parafii Stołowicze, rok poźniej w Darewie oraz otwierają Dom Św. Trójcy w Baranowiczach; w 1992 r. został erygowany Dystrykt Baranowicze w ramach Polskiej Prowincji SVD (Dom w Baranowiczach stał się kolebką Regii Ural - stąd współbracia założyli wspólnotę w Moskwie, a następnie w Syberii na Dalekim Wschodzie); od 1994 r. Zgromadzenie wydaje miesięcznik "Dialog"</t>
  </si>
  <si>
    <t>bp. Krzysztof Białasik SVD, o. Piotr Nawrot SVD, o. Marcin Domański SVD, br. Krzysztof Walendowski SVD</t>
  </si>
  <si>
    <t>bialasikksvd(at)yahoo.es; piotrnb(at)gmail.com</t>
  </si>
  <si>
    <t>księża z Polskiej Prowincji Zgromadzenia Słowa Bożego pełnią posługę misyjną również w Santa Cruz, Oruro, San Miguel de Velasco i El Alto (na przedmieściach La Paz)</t>
  </si>
  <si>
    <t>o. Zbigniew Frąszczak SVD, o. Henry Noga SVD</t>
  </si>
  <si>
    <t>Zgromadzenie Służebnic Najświętrzego Serca Jezusowego (Sercanki) Dom Misyjny na Jamajce</t>
  </si>
  <si>
    <t>JM</t>
  </si>
  <si>
    <t>Maggotty</t>
  </si>
  <si>
    <t>s. Scholastyka Hajduk SSCJ</t>
  </si>
  <si>
    <t>sercanki.org.pl/styles/jamajka</t>
  </si>
  <si>
    <t>srclaremarie2(at)yahoo.com</t>
  </si>
  <si>
    <t>w Maggotty siostry sercanki pełnią posługę w parafii pw. Ducha Świętego oraz w szpitalu Holy Spirit Clinic; wspólnota podlega Prowincji pw. Najświętszego Serca Jezusowego w USA z siedzibą w Cresson PA</t>
  </si>
  <si>
    <t>Zgromadzenie Służebnic Najświętrzego Serca Jezusowego (Sercanki) Dom Misyjny w Argentynie</t>
  </si>
  <si>
    <t>San Carlos de Bariloche</t>
  </si>
  <si>
    <t>s. Maria Elżbieta Potrykus SSCJ</t>
  </si>
  <si>
    <t>sercanki.org.pl/styles/argentyna</t>
  </si>
  <si>
    <t>www.diocesisbariloche.com.ar</t>
  </si>
  <si>
    <t>dom zakonny pw. bł. Matki Klary Szczęsnej w San Carlos de Bariloche należy do boliwijskiej Wiceprowincji św. Franciszka z Asyżu z siedzibą w Montero</t>
  </si>
  <si>
    <t>Cresson</t>
  </si>
  <si>
    <t>m. Mary Joseph Calore SSCJ, s. Ryszarda Wittbrodt SSCJ</t>
  </si>
  <si>
    <t>sercanki.org.pl/styles/usa</t>
  </si>
  <si>
    <t>secretarysscjusa(at)yahoo.com</t>
  </si>
  <si>
    <t>Prowincja pw. Najświętszego Serca Jezusowego w USA z siedzibą w Cresson PA została erygowana w 1986 r.; obejmuje placówki w: Cresson PA (Dom Prowincjalny oraz Dom św. Jana Pawła II), Munster PA (Dom św. Józefa ), Columbus OH (Dom filialny Munster), Grand Rapids MI (Dom św. M.M. Alacoque ) i North Tonawanda NY (Dom Matki Bożej Częstochowskiej)</t>
  </si>
  <si>
    <t>Groslay</t>
  </si>
  <si>
    <t>sercanki.org.pl/styles/francja</t>
  </si>
  <si>
    <t>francja(at)sercanki.org.pl
groslay(at)sercanki.org.pl</t>
  </si>
  <si>
    <t>Francuska prowincja Zgromadzenia Sióstr Sercanek erygowana została w 1963 r., Dom Prowincjalny - siedziba Zarządu Prowincji pw. Św. Małgorzaty Marii Alacoque znajduje się w Groslay; pozostałe placówki Zgromadzenia: Paryż, Paray le Monial, Neuf Marché oraz Issy les Moulineaux</t>
  </si>
  <si>
    <t>Zgromadzenie Służebnic Najświętszego Serca Jezusowego (Sercanki) Delegatura na Ukrainie</t>
  </si>
  <si>
    <t>sercanki.org.pl/styles/ukraina-delegatura</t>
  </si>
  <si>
    <t>lwow(at)sercanki.org.pl</t>
  </si>
  <si>
    <t>placówki zgromadzenia znajdują się we Lwowie, Złoczowie, Brodach, Romanowie oraz Nowogradzie Wołyńskim; w 2017 r. w Parafii Wniebowzięcia NMP w Rudkach erygowano filię domu zakonnego, należącego do wspólnoty sercańskiej we Lwowie</t>
  </si>
  <si>
    <t xml:space="preserve">Zgromadzenie Służebnic Najświętszego Serca Jezusowego (Sercanki) w Boliwii </t>
  </si>
  <si>
    <t>s. Krystyna – Anna Gosztyła SSCJ</t>
  </si>
  <si>
    <t>sercanki.org.pl/styles/boliwia</t>
  </si>
  <si>
    <t>skrystynag(at)interia.pl</t>
  </si>
  <si>
    <t>wspólnoty i dzieła prowadzone przez siostry Wiceprowincji św. Franciszka z Asyżu w Boliwii znajdują się w: Montero, Cochabamba, La Paz, Valle de Sacta i Puerto Rico</t>
  </si>
  <si>
    <t>Zgromadzenie Służebnic Najświętszego Serca Jezusowego (Sercanki) we Włoszech</t>
  </si>
  <si>
    <t>s. Sebastiana – Małgorzata Choroś SSCJ</t>
  </si>
  <si>
    <t>sercanki.org.pl/styles/wlochy</t>
  </si>
  <si>
    <t>siostry sercanki pełnią posługę m.in. przy parafii pw. św. Stanisława Biskupa i Męczennika, w Domu Polskim Jana Pawła II (w Ośrodku Dokumentacji i Studium Pontyfikatu Jana Pawła II), a także w Genzano Di Roma, gdzie zajmują się opieką pielęgniarską w Istituto San Giovanni di Dio Fatebenefratelli oraz katechizacją i posługą liturgiczną wśród Polonii (Genzano, Torvaianica, Latina)</t>
  </si>
  <si>
    <t>Wasiliszki</t>
  </si>
  <si>
    <t>ks. Stanisław Pytel CSMA</t>
  </si>
  <si>
    <t>michalici.pl</t>
  </si>
  <si>
    <t>zgromadzenie pełni posługę duszpasterską w diecezji grodzieńskiej (parafia św. Jana Chrzciciela w Wasyliszkach - od 1990 r., parafia Świętych Piotra i Pawła w Wasyliszkach Starych i parafia Trójcy Przenajświętszej w Szydłowicach) oraz w archidiecezji mińsko-mohylewskiej (parafia Matki Bożej Różańcowej w Mińsku - od 2003 r. i parafia św. Michała Archanioła w Gatowie - od 2004 r.)</t>
  </si>
  <si>
    <t>Zgromadzenie Zmartwychwstania Pana Naszego Jezusa Chrystusa (Zmartwychwstańcy) w Australii</t>
  </si>
  <si>
    <t>o. Mirek Knap CR</t>
  </si>
  <si>
    <t>zmartwychwstancy.pl</t>
  </si>
  <si>
    <t>Zgromadzenie prowadzi w Australii Dom Św. Maksymiliana Kolbe w Adelaide - Ottoway; zakonnicy z tego domu posługują w Stanie South Australia: Ottoway - St. Maximilian Kolbe Parish, Albert Park / Pennington Catholic Parish, Boronia - St. Joseph’s And St. Bernadette's Parish, Port Adelaide - Immaculate Conception – St. Mary Parish oraz Pennington - Our Lady Of Mt. Carmel Parish) oraz w Stanie Victoria: dwie parafie w Melbourne (Wheelers Hill): Good Shepherd Parish (od 1994 r.) i St. Justin Parish (od 2017 r.)</t>
  </si>
  <si>
    <t>Zjednoczenie Katolicko–Polskich Towarzystw w Holandii</t>
  </si>
  <si>
    <t>w latach 1929-1945 pod nazwą: Zjednoczenie Polskich Towarzystw (ZPT); w latach 30. Zjednoczenie zrzeszało ponad 20 organizacji; w 2004 r. (kiedy obchodzono 75-lecie działalności) w skład Zjednoczenia wchodziły: Towarzystwo Polsko-Katolickie "Jedność" pod opieką św. Wojciecha w Heerlen, Stowarzyszenie Polskie w Brunssum, Towarzystwo Polskie w Hoensbroek, Katolickie Stowarzyszenie Polek w Limburgii, Chór "Wesoły Tułacz", Zespół "Syrena", Zespół Folklorystyczny "Podlasie" i Chór "Malwa"; organizacja wydawała "Informator ZKPT"; Zjednoczenie Katolicko-Polskich Towarzystw w Holandii zakończyło działalność w 2016 r.</t>
  </si>
  <si>
    <t>do 2019 r. organizacja zrzeszona w  Radzie Naczelnej Polonii Australijskiej</t>
  </si>
  <si>
    <t>adam-ch(at)mail.lviv.ua
znpu.ua(at)gmail.com</t>
  </si>
  <si>
    <t>Zjednoczenie Nauczycieli Polskich na Ukrainie – Oddział Chmielnicki</t>
  </si>
  <si>
    <t>Zjednoczenie Organizacji Historycznych i Strzeleckich "Bractwo Kurkowe Rzeczypospolitej" – Oddział w Nowym Jorku</t>
  </si>
  <si>
    <t>Ignacy Michał Matejkowski, ks. Dariusz Blicharz</t>
  </si>
  <si>
    <t>BractwoKurkoweUS(at)gmail.com</t>
  </si>
  <si>
    <t>organizacja działa przy parafii pw. św. Macieja w Ridgewood</t>
  </si>
  <si>
    <t>Zjednoczenie Organizacji Historycznych i Strzeleckich "Bractwo Kurkowe Rzeczypospolitej" – Okręg Amerykański</t>
  </si>
  <si>
    <t>Waldemar Nikliński. ks. Dennis Kolinski</t>
  </si>
  <si>
    <t>ela.michalak2604(at)gmail.com</t>
  </si>
  <si>
    <t>facebook.com/people/Zjednoczenie-Polskie-w-Chile/100067747280933/</t>
  </si>
  <si>
    <t>sewpol(at)mail.ru</t>
  </si>
  <si>
    <t>polishwomen.org.uk</t>
  </si>
  <si>
    <t>charity(at)polishwomensba.org.uk</t>
  </si>
  <si>
    <t>e-info(at)prcua.org</t>
  </si>
  <si>
    <t>facebook.com/PRCUA.ZPRKA/</t>
  </si>
  <si>
    <t>zpolskie(at)polonia-finlandia.fi</t>
  </si>
  <si>
    <t>facebook.com/people/Zjednoczenie-Polskie-w-Helsinkach/100064415570732/</t>
  </si>
  <si>
    <t>absamail.co.za</t>
  </si>
  <si>
    <t>zjednrpa(at)gmail.com</t>
  </si>
  <si>
    <t>Zjednoczenie Polskie w Jönköping – Szwecja</t>
  </si>
  <si>
    <t>Katarzyna Filipowicz</t>
  </si>
  <si>
    <t>info(at)pzj.se</t>
  </si>
  <si>
    <t>zarzad(at)zjednoczeniepolskie.de</t>
  </si>
  <si>
    <t xml:space="preserve">Alicja Donimirska </t>
  </si>
  <si>
    <t>fedpoles.org.uk</t>
  </si>
  <si>
    <t>office(at)fedpoles.org.uk</t>
  </si>
  <si>
    <t>facebook.com/zjednoczenie.polskie</t>
  </si>
  <si>
    <t>organizacja zrzesza ponad 50 członków zbiorowych</t>
  </si>
  <si>
    <t>pms.pinsk(at)gmail.com</t>
  </si>
  <si>
    <t>facebook.com/PMSPinsk/</t>
  </si>
  <si>
    <t>zhanet(at)wp.pl</t>
  </si>
  <si>
    <t>pmsgrodno.org/wolozyn/</t>
  </si>
  <si>
    <t>zpasoccerclub(at)yahoo.com</t>
  </si>
  <si>
    <t>facebook.com/ZPAperthamboy/</t>
  </si>
  <si>
    <t>Zrzeszenie Amerykańsko Polskie w Chicago</t>
  </si>
  <si>
    <t>Steve Rakowski, Daniel G. Pikarski</t>
  </si>
  <si>
    <t>polish.org</t>
  </si>
  <si>
    <t>paa(at)polish.org</t>
  </si>
  <si>
    <t>facebook.com/PAAChicago/</t>
  </si>
  <si>
    <t>Zrzeszenie Byłych Żołnierzy I i II Korpusu Polskich Sił Zbrojnych na Zachodzie i Ich Rodzin im. gen. Kazimierza Glabisza</t>
  </si>
  <si>
    <t>Zrzeszenie Federalne – Polska Rada w Niemczech</t>
  </si>
  <si>
    <t>prwn.de</t>
  </si>
  <si>
    <t>polonia(at)zajac-online.de</t>
  </si>
  <si>
    <t>info(at)pol-ing.de</t>
  </si>
  <si>
    <t>info(at)literaci.org</t>
  </si>
  <si>
    <t xml:space="preserve">sikoraj(at)glosludu.cz </t>
  </si>
  <si>
    <t>polishteachersassociation.org.au</t>
  </si>
  <si>
    <t>mlacek(at)optusnet.com.au</t>
  </si>
  <si>
    <t>znpusa.org</t>
  </si>
  <si>
    <t>prezes(at)znpusa.com</t>
  </si>
  <si>
    <t>facebook.com/Zrzeszenie-Nauczycieli-Polskich-w-Ameryce-672750309501086/</t>
  </si>
  <si>
    <t>znpz.co.uk</t>
  </si>
  <si>
    <t>znpzuk(at)gmail.com</t>
  </si>
  <si>
    <t>polonia-zop.eu</t>
  </si>
  <si>
    <t>facebook.com/Zrzeszenie-Organizacji-Polonijnych-w-Szwecji-ZOP-156215511485150/</t>
  </si>
  <si>
    <t>info(at)polskakent.org</t>
  </si>
  <si>
    <t>facebook.com/people/Zrzeszenie-Polaków-okręgu-Kent-Polish-Association-in-Kent/100070251261798/</t>
  </si>
  <si>
    <t>zrzeszenie.mieszko(at)wp.pl</t>
  </si>
  <si>
    <t>facebook.com/people/Zrzeszenie-Polaków-w-Grecji-Książę-Mieszko/100064401893583/</t>
  </si>
  <si>
    <t>apauk.org</t>
  </si>
  <si>
    <t>Zrzeszenie Polskich Inżynierów i Techników Badenii-Wirtembergii i Bawarii w Niemczech</t>
  </si>
  <si>
    <t>vpj(at)vpj.info</t>
  </si>
  <si>
    <t>zsapwb.org.uk</t>
  </si>
  <si>
    <t>weekendowy(at)gmail.com.</t>
  </si>
  <si>
    <t>nele.top(at)post.tele.dk</t>
  </si>
  <si>
    <t>facebook.com/groups/Polskie.Odense/</t>
  </si>
  <si>
    <t>Związek Artystów Scen Polskich za Granicą – Gniazdo Londyn</t>
  </si>
  <si>
    <t>organizacja zakończyła działalność; decyzją Ireny Delmar-Czarneckiej - ostatniej Prezes - materiały archiwalne związane z działalnością artystów zrzeszonychw ZASP za Granicą zostały przekazane do Pracowni Dokumentacji Teatru Instytutu Teatralnego im. Zbigniewa Raszewskiego</t>
  </si>
  <si>
    <t>polonika-balkanika.blogspot.com</t>
  </si>
  <si>
    <t>polonika.balkanika(at)gmail.com</t>
  </si>
  <si>
    <t>raymondwozniak(at)aol.com</t>
  </si>
  <si>
    <t>zdpn.wordpress.com</t>
  </si>
  <si>
    <t>polonia(at)kulaszewski.de</t>
  </si>
  <si>
    <t>facebook.com/zwiazekdziennikarzypolskich/</t>
  </si>
  <si>
    <t>Marta Pozniakowski</t>
  </si>
  <si>
    <t>marta(at)ekran.ca
info(at)ekran.ca</t>
  </si>
  <si>
    <t>facebook.com/TorontoPolishFilmFestival/</t>
  </si>
  <si>
    <t>facebook.com/zwiazekslazakow.uppersilesians/</t>
  </si>
  <si>
    <t>Związek Harcerstwa Polskiego – I Hufiec Harcerski "Czarne Bratanki" w Budapeszcie</t>
  </si>
  <si>
    <t>Magdalena Szołomicka</t>
  </si>
  <si>
    <t>facebook.com/people/Czarne-Bratanki/61553560449836/</t>
  </si>
  <si>
    <t>harcerstwo na Węgrzech zostało reaktywowane przy Stowarzyszeniu Katolików Polskich pw. św. Wojciecha i obejmuje Gromadę Zuchów im. św. Jadwigi oraz I Zastęp Harcerzy im. Stefana Batorego (organizacja nawiązuje do tradycji działających od 1935 r. w Budapeszcie drużyny chłopców im. Stefana Batorego i drużyny dziewcząt im. Królowej Jadwigi); zbiórki odbywają się w Domu Polskim im. Jana Pawła II w Budapeszcie</t>
  </si>
  <si>
    <t>Związek Harcerstwa Polskiego na Litwie – 1. Jaszuńska Drużyna Harcerek "Wrzos" im. Michała Balińskiego</t>
  </si>
  <si>
    <t>Związek Harcerstwa Polskiego na Litwie – 1. Szumska Drużyna Harcerek "Burza" im. ks. bp. Władysława Bandurskiego</t>
  </si>
  <si>
    <t>facebook.com/people/Szumski-Szczep-Harcerski-Burza/100067690826695/</t>
  </si>
  <si>
    <t>Związek Harcerstwa Polskiego na Litwie – 1. Szumska Drużyna Harcerzy "Burza"</t>
  </si>
  <si>
    <t xml:space="preserve">Związek Harcerstwa Polskiego na Litwie – 1. Wileńska Drużyna Harcerek "Port" im. Danuty Siedzikówny ps. "Inka" </t>
  </si>
  <si>
    <t>Związek Harcerstwa Polskiego na Litwie – 1. Wileńska Drużyna Harcerzy "Trop" im. Andrzeja Małkowskiego</t>
  </si>
  <si>
    <t>info(at)trop.lt</t>
  </si>
  <si>
    <t>facebook.com/zdhtrop/</t>
  </si>
  <si>
    <t>Związek Harcerstwa Polskiego na Litwie – 1. Wileńska Drużyna Wędrowników "Trop"</t>
  </si>
  <si>
    <t>Związek Harcerstwa Polskiego na Litwie – 11. Mejszagolska Drużyna Harcerek "Delta" im. Henryka Kuppo</t>
  </si>
  <si>
    <t>facebook.com/Diolta/</t>
  </si>
  <si>
    <t>Związek Harcerstwa Polskiego na Litwie – 12. Wileńska Drużyna Harcerzy "Orsza" im. Stanisława Broniewskiego</t>
  </si>
  <si>
    <t>orsza.12wdh(at)gmail.com</t>
  </si>
  <si>
    <t>facebook.com/12WDHOrsza/</t>
  </si>
  <si>
    <t>Związek Harcerstwa Polskiego na Litwie – 12. Wileńska Drużyna Wędrowniczek "Gra Ulve"</t>
  </si>
  <si>
    <t>Związek Harcerstwa Polskiego na Litwie – 13. Wileńska Drużyna Harcerek "Czarna Trzynastka" im. Maryny Grzesiakowej</t>
  </si>
  <si>
    <t>kochanatrzynastka(at)gmail.com</t>
  </si>
  <si>
    <t>facebook.com/people/13-WDH-ek-Czarna-Trzynastka-im-Maryny-Grzesiakowej/100070130600375/</t>
  </si>
  <si>
    <t>Związek Harcerstwa Polskiego na Litwie – 13. Wileńska Drużyna Harcerzy "Czarna Trzynastka" im. Józefa Grzesiaka ps. "Czarny"</t>
  </si>
  <si>
    <t>czarna13trzynastka(at)gmail.com</t>
  </si>
  <si>
    <t>facebook.com/WDHCzarnaTrzynastka/</t>
  </si>
  <si>
    <t>Związek Harcerstwa Polskiego na Litwie – 13. Wileńska Drużyna Wędrowniczek "Czarna Trznastka"</t>
  </si>
  <si>
    <t>Związek Harcerstwa Polskiego na Litwie – 13. Wileńska Drużyna Wędrowników "Czarna Trzynastka"</t>
  </si>
  <si>
    <t>daug.edvin(at)gmail.com</t>
  </si>
  <si>
    <t>facebook.com/CzarnaTrzynastkaWDW</t>
  </si>
  <si>
    <t>Związek Harcerstwa Polskiego na Litwie – 14. Landwarowska Drużyna Harcerek ''Zorza'' im. Henryka Sienkiewicza</t>
  </si>
  <si>
    <t>facebook.com/14LDHZorza</t>
  </si>
  <si>
    <t>Związek Harcerstwa Polskiego na Litwie – 14. Wileńska Drużyna Wędrowniczek "Ignis" im. św. Faustyny Kowalskiej</t>
  </si>
  <si>
    <t>facebook.com/14WDWIgnis</t>
  </si>
  <si>
    <t>Związek Harcerstwa Polskiego na Litwie – 16. Wileńska Drużyna Harcerzy "Wikingi" im. Władysława Dąbrowskiego</t>
  </si>
  <si>
    <t>Związek Harcerstwa Polskiego na Litwie – 19. Wileńska Drużyna Harcerek "Pasieka" im. Anny Dydyńskiej–Paszkowskiej</t>
  </si>
  <si>
    <t>19pasieka(at)gmail.com</t>
  </si>
  <si>
    <t>facebook.com/pasieka19</t>
  </si>
  <si>
    <t>Związek Harcerstwa Polskiego na Litwie – 2. Jaszuńska Drużyna Harcerzy "Orły"</t>
  </si>
  <si>
    <t>Związek Harcerstwa Polskiego na Litwie – 22. Wileńska Drużyna Wędrowniczek "Orlice"</t>
  </si>
  <si>
    <t>Związek Harcerstwa Polskiego na Litwie – 23. Wileńska Drużyna Wędrowniczek "Niepokorne"</t>
  </si>
  <si>
    <t xml:space="preserve">Związek Harcerstwa Polskiego na Litwie – 26. Wileńska Drużyna Harcerek "Białe Wilki" im. św. Rafała Kalinowskiego </t>
  </si>
  <si>
    <t>facebook.com/26wdhBialeWilki</t>
  </si>
  <si>
    <t>Związek Harcerstwa Polskiego na Litwie – 26. Wileńska Drużyna Harcerzy "Białe Wilki" im. Aleksandra Krzyżanowskiego ps. "Wilk"</t>
  </si>
  <si>
    <t>facebook.com/26BialeWilki/</t>
  </si>
  <si>
    <t>Związek Harcerstwa Polskiego na Litwie – 26. Wileńska Drużyna Wędrowniczek "Wataha" im. św. Bernarda z Aosty</t>
  </si>
  <si>
    <t>facebook.com/26szczepwilno</t>
  </si>
  <si>
    <t>Związek Harcerstwa Polskiego na Litwie – 26. Wileńska Drużyna Wędrowników "Yeti" im. św. Krzysztofa</t>
  </si>
  <si>
    <t>Związek Harcerstwa Polskiego na Litwie – 28. Wileńska Drużyna Harcerek "Szare Wilki" im. Emilii Plater</t>
  </si>
  <si>
    <t>Związek Harcerstwa Polskiego na Litwie – 28. Wileńska Drużyna Harcerzy "Szare Wilki"</t>
  </si>
  <si>
    <t>facebook.com/28WDHSzareWilki</t>
  </si>
  <si>
    <t>Związek Harcerstwa Polskiego na Litwie – 28. Wileńska Drużyna Wędrowników "Akela"</t>
  </si>
  <si>
    <t>Związek Harcerstwa Polskiego na Litwie – 3. Szumska Drużyna Wędrowników "Szczerbcowa Burza" im. kap. Gracjana Fróga</t>
  </si>
  <si>
    <t>Związek Harcerstwa Polskiego na Litwie – 4. Wileńska Drużyna Harcerek "Trop" im. Olgi Drahonowskiej – Małkowskiej</t>
  </si>
  <si>
    <t>Związek Harcerstwa Polskiego na Litwie – 7. Solecznicka Drużyna Harcerzy "Step" im. Eugeniusza Siemaszki</t>
  </si>
  <si>
    <t>Związek Harcerstwa Polskiego na Litwie – 8. Solecznicka Drużyna Harcerek "Zodiak" im. Władysława Korkucia</t>
  </si>
  <si>
    <t>Związek Harcerstwa Polskiego na Litwie – 8. Szumska Drużyna Wędrowniczek "Alianta"</t>
  </si>
  <si>
    <t>Związek Harcerstwa Polskiego na Litwie – 9. Wileńska Drużyna Harcerek "Viator" im. Kardynała Stefana Wyszyńskiego</t>
  </si>
  <si>
    <t>9viator(at)gmail.com</t>
  </si>
  <si>
    <t>facebook.com/9WDHViatorVia/</t>
  </si>
  <si>
    <t>Związek Harcerstwa Polskiego na Litwie – 9. Wileńska Drużyna Wędrowniczek "Via"</t>
  </si>
  <si>
    <t>przewodniczacy(at)zhpnl.lt
info(at)zhpnl.lt</t>
  </si>
  <si>
    <t>facebook.com/zhpnl</t>
  </si>
  <si>
    <t>Związek Harcerstwa Polskiego poza granicami Kraju – Obwód Sztokholm</t>
  </si>
  <si>
    <t>druh.com/zhp/zhp-obw.htm#10</t>
  </si>
  <si>
    <t>Związek Harcerstwa Polskiego poza granicami Kraju – Szczep ZHP Belgia</t>
  </si>
  <si>
    <t>zhp(at)zhpbelgia.org</t>
  </si>
  <si>
    <t>facebook.com/ZHPBelgia</t>
  </si>
  <si>
    <t>Związek Harcerstwa Polskiego poza granicami Kraju Okręg Belgia działał do 1996 r.; po ponad 25 latach od rozwiązania struktur ZHP w Belgii, w 2022 r. Władze Naczelne ZHP zdecydowały o otwarciu okresu próbnego jednostkom ZHP Belgia, a z początkiem 2023 r. utworzony został samodzielny Szczep, w skład którego wchodzą obecnie: 1. Belgijska Drużyna Harcerska "Matecznik" im. Marii Skłodowskiej-Curie, Drużyna Wędrowników, Gromada Zuchów "Leśne Ekoludki", Gromada Zuchów "Leśne Jagody", Gromada Zuchów "Leśne Elfy" oraz Drugą  i Trzecią próbne Brukselskie Drużyny Harcerzy</t>
  </si>
  <si>
    <t>harcerstwoargentyna.blogspot.com.ar</t>
  </si>
  <si>
    <t>harcerstwo.argentina(at)gmail.com</t>
  </si>
  <si>
    <t>facebook.com/harcerstwo.argentyna</t>
  </si>
  <si>
    <t>Maria Nowak, Krzysztof Dutkowski</t>
  </si>
  <si>
    <t>przewzo(at)zhp.org.au
secretary(at)zhp.org.au</t>
  </si>
  <si>
    <t>zrzesza hufce harcerek i harcerzy z Brisbane, Melbourne i Sydney</t>
  </si>
  <si>
    <t>Związek Harcerstwa Polskiego poza granicami Kraju Okręg Australia – Chorągiew Harcerek</t>
  </si>
  <si>
    <t>Alicja Tabor, Urszula Daniels</t>
  </si>
  <si>
    <t>kc_harcerek(at)zhp.org.au</t>
  </si>
  <si>
    <t>facebook.com/zhpaustralia/</t>
  </si>
  <si>
    <t>w skład Chorągwi wchodzą: Hufiec Kraków (Sydney), Hufiec Podhale (Melbourne) i Hufiec Pomorze (Brisbane)</t>
  </si>
  <si>
    <t>Związek Harcerstwa Polskiego poza granicami Kraju Okręg Australia – Chorągiew Harcerzy</t>
  </si>
  <si>
    <t>Tomasz Karbanowicz</t>
  </si>
  <si>
    <t>kc_harcerzy(at)zhp.org.au</t>
  </si>
  <si>
    <t>w skład Chorągwi wchodzą: Hufiec Podhale (Melbourne), Hufiec Polesie (Sydney) i Hufiec Pomorze (Brisbane)</t>
  </si>
  <si>
    <t>Związek Harcerstwa Polskiego poza granicami Kraju Okręg Australia – Hufiec Kraków Sydney</t>
  </si>
  <si>
    <t>Irena Waśko</t>
  </si>
  <si>
    <t>polesiekrakow(at)zhp.org.au
hufcowakrakow(at)zhp.org.au</t>
  </si>
  <si>
    <t>facebook.com/ZHPSydney</t>
  </si>
  <si>
    <t>Związek Harcerstwa Polskiego poza granicami Kraju Okręg Australia – Hufiec Podhale Melbourne</t>
  </si>
  <si>
    <t>Monika Furman, Adam Paszkiewicz</t>
  </si>
  <si>
    <t>podhale(at)zhp.org.au
hufcowapodhale(at)zhp.org.au
hufcowypodhale(at)zhp.org.au</t>
  </si>
  <si>
    <t>facebook.com/zhppodhalemelbourne</t>
  </si>
  <si>
    <t>Związek Harcerstwa Polskiego poza granicami Kraju Okręg Australia – Hufiec Polesie Sydney</t>
  </si>
  <si>
    <t>Robert Grochulski</t>
  </si>
  <si>
    <t>polesiekrakow(at)zhp.org.au
hufcowypolesie(at)zhp.org.au</t>
  </si>
  <si>
    <t>Związek Harcerstwa Polskiego poza granicami Kraju Okręg Australia – Hufiec Pomorze Brisbane</t>
  </si>
  <si>
    <t>Patrycja Car, Patrick Czaczka</t>
  </si>
  <si>
    <t>pomorze(at)zhp.org.au
hufcowapomorze(at)zhp.org.au
hufcowypomorze(at)zhp.org.au</t>
  </si>
  <si>
    <t>facebook.com/PomorzeZHP</t>
  </si>
  <si>
    <t>Związek Harcerstwa Polskiego poza granicami Kraju Okręg Austria – Szczep "Gniazdo"</t>
  </si>
  <si>
    <t>szczep.zhpaustria(at)gmail.com</t>
  </si>
  <si>
    <t>facebook.com/ZHPAustria</t>
  </si>
  <si>
    <t>aixpolonica.net/harcerstwo/</t>
  </si>
  <si>
    <t>harcerstwo(at)aixpolonica.net
zhppoludniowafrancja(at)gmail.com</t>
  </si>
  <si>
    <t>facebook.com/zhppoludniowafrancja</t>
  </si>
  <si>
    <t>zhphiszpania(at)gmail.com</t>
  </si>
  <si>
    <t>facebook.com/people/ZHP-Hiszpania/100063161203913/</t>
  </si>
  <si>
    <t>zhp.ie</t>
  </si>
  <si>
    <t>info(at)zhp.ie</t>
  </si>
  <si>
    <t>facebook.com/zhp.irlandia</t>
  </si>
  <si>
    <t>Główne Naczelnictwo ZHP zatwierdziło Okręg Irlandia w 2018 r.;  w skład Okręgu wchodzi Hufiec "Bieszczady", który obejmuje Referat Harcerek, Harcerzy oraz Zuchowo-Skrzatowy, dzieli się na Ośrodki (miasta: Dublin, Cork, Limerick, Shannon, Waterford, Wexford), a Ośrodki na Jednostki (GS-Gromadka Skrzatów, GZ – Gromada Zuchowa, DH – Drużyna Harcerska, PW – Patrol Wędrowniczy, DW – Drużyna Wędrownicza)</t>
  </si>
  <si>
    <t>Związek Harcerstwa Polskiego poza granicami Kraju Okręg Irlandia – Ośrodek Cork</t>
  </si>
  <si>
    <t>info.cork(at)zhp.ie</t>
  </si>
  <si>
    <t>facebook.com/zhpcork</t>
  </si>
  <si>
    <t>Związek Harcerstwa Polskiego poza granicami Kraju Okręg Irlandia – Ośrodek Dublin Balbriggan</t>
  </si>
  <si>
    <t>malgorzata.orlowska(at)zhp.ie</t>
  </si>
  <si>
    <t>facebook.com/zhpbalbriggan</t>
  </si>
  <si>
    <t>Związek Harcerstwa Polskiego poza granicami Kraju Okręg Irlandia – Ośrodek Dublin Maynooth</t>
  </si>
  <si>
    <t>Związek Harcerstwa Polskiego poza granicami Kraju Okręg Irlandia – Ośrodek Dublin Północ</t>
  </si>
  <si>
    <t>facebook.com/zhp.dublinpolnoc/</t>
  </si>
  <si>
    <t>Związek Harcerstwa Polskiego poza granicami Kraju Okręg Irlandia – Ośrodek Dublin SEN</t>
  </si>
  <si>
    <t>Związek Harcerstwa Polskiego poza granicami Kraju Okręg Irlandia – Ośrodek Dublin SPK</t>
  </si>
  <si>
    <t>iwona.pawlowska(at)zhp.ie</t>
  </si>
  <si>
    <t>facebook.com/ZuchyZHPDublin/</t>
  </si>
  <si>
    <t>Związek Harcerstwa Polskiego poza granicami Kraju Okręg Irlandia – Ośrodek Limerick</t>
  </si>
  <si>
    <t>info.limerick(at)zhp.ie</t>
  </si>
  <si>
    <t>facebook.com/people/ZHP-Limerick/100071427965100/</t>
  </si>
  <si>
    <t>Związek Harcerstwa Polskiego poza granicami Kraju Okręg Irlandia – Ośrodek Shannon</t>
  </si>
  <si>
    <t>info.shannon(at)zhp.ie</t>
  </si>
  <si>
    <t>facebook.com/zhp.shannon</t>
  </si>
  <si>
    <t>Związek Harcerstwa Polskiego poza granicami Kraju Okręg Irlandia – Ośrodek Waterford</t>
  </si>
  <si>
    <t>info.waterford(at)zhp.ie</t>
  </si>
  <si>
    <t>facebook.com/zhp.waterford</t>
  </si>
  <si>
    <t>Związek Harcerstwa Polskiego poza granicami Kraju Okręg Irlandia – Ośrodek Wexford</t>
  </si>
  <si>
    <t>info.wexford(at)zhp.ie</t>
  </si>
  <si>
    <t>facebook.com/zhp.wexford</t>
  </si>
  <si>
    <t>Związek Harcerstwa Polskiego poza granicami Kraju Okręg Kanada – Chorągiew Harcerek</t>
  </si>
  <si>
    <t>komendantka(at)zhpkanada.org</t>
  </si>
  <si>
    <t>Związek Harcerstwa Polskiego poza granicami Kraju Okręg Kanada – Chorągiew Harcerzy</t>
  </si>
  <si>
    <t>komendant(at)zhpkanada.org</t>
  </si>
  <si>
    <t>Związek Harcerstwa Polskiego poza granicami Kraju Okręg Kanada – Hufiec "Karpaty"</t>
  </si>
  <si>
    <t>karpaty(at)zhpkanada.org</t>
  </si>
  <si>
    <t xml:space="preserve">Związek Harcerstwa Polskiego poza granicami Kraju Okręg Kanada – Hufiec "Młody Bór" </t>
  </si>
  <si>
    <t>Agnieszka Olechno</t>
  </si>
  <si>
    <t>hufcowa(at)mlodybor.zhpkanada.org</t>
  </si>
  <si>
    <t>facebook.com/zhpalberta/</t>
  </si>
  <si>
    <t xml:space="preserve">Związek Harcerstwa Polskiego poza granicami Kraju Okręg Kanada – Hufiec "Ogniwo" </t>
  </si>
  <si>
    <t>Marta Czyżykiewicz</t>
  </si>
  <si>
    <t>hufcowa(at)ogniwo.zhpkanada.org</t>
  </si>
  <si>
    <t>Związek Harcerstwa Polskiego poza granicami Kraju Okręg Kanada – Hufiec "Orlęta"</t>
  </si>
  <si>
    <t>Artur Klima, Patrick Lubczyński</t>
  </si>
  <si>
    <t>hufcowy.orleta(at)zhp.ca</t>
  </si>
  <si>
    <t>facebook.com/hufiecorleta/</t>
  </si>
  <si>
    <t>Związek Harcerstwa Polskiego poza granicami Kraju Okręg Kanada – Hufiec "Pieniny"</t>
  </si>
  <si>
    <t>hufcowy(at)pieniny.zhpkanada.org</t>
  </si>
  <si>
    <t>Związek Harcerstwa Polskiego poza granicami Kraju Okręg Kanada – Hufiec "Pomorze"</t>
  </si>
  <si>
    <t>Związek Harcerstwa Polskiego poza granicami Kraju Okręg Kanada – Hufiec "Watra"</t>
  </si>
  <si>
    <t>hufcowa(at)watra.zhpkanada.org</t>
  </si>
  <si>
    <t>Związek Harcerstwa Polskiego poza granicami Kraju Okręg Kanada – Organizacja Przyjaciół Harcerstwa</t>
  </si>
  <si>
    <t>oph(at)zhpkanada.ca</t>
  </si>
  <si>
    <t>Związek Harcerstwa Polskiego poza granicami Kraju Okręg Kanada – Organizacja Starszego Harcerstwa</t>
  </si>
  <si>
    <t>sth(at)zhpkanada.ca</t>
  </si>
  <si>
    <t>Związek Harcerstwa Polskiego poza granicami Kraju Okręg Kanada – Szczep "Beskidy" w Edmonton</t>
  </si>
  <si>
    <t>Związek Harcerstwa Polskiego poza granicami Kraju Okręg Kanada – Szczep "Bór" w London</t>
  </si>
  <si>
    <t>bor(at)watra.zhpkanada.org</t>
  </si>
  <si>
    <t>Związek Harcerstwa Polskiego poza granicami Kraju Okręg Kanada – Szczep "Gdańsk" w Winnipegu</t>
  </si>
  <si>
    <t>gdansk(at)zhpkanada.org</t>
  </si>
  <si>
    <t>Związek Harcerstwa Polskiego poza granicami Kraju Okręg Kanada – Szczep "Giewont" w Mississauga</t>
  </si>
  <si>
    <t>radek(at)spokoint.com</t>
  </si>
  <si>
    <t>Związek Harcerstwa Polskiego poza granicami Kraju Okręg Kanada – Szczep "Jutrzenka" w Ottawie</t>
  </si>
  <si>
    <t>jutrzenka(at)watra.zhpkanada.org</t>
  </si>
  <si>
    <t>Związek Harcerstwa Polskiego poza granicami Kraju Okręg Kanada – Szczep "Kartuzy" w Burlington</t>
  </si>
  <si>
    <t>kartuzy(at)watra.zhpkanada.org</t>
  </si>
  <si>
    <t>Związek Harcerstwa Polskiego poza granicami Kraju Okręg Kanada – Szczep "Kaszuby" w Oakville</t>
  </si>
  <si>
    <t>kaszuby(at)watra.zhpkanada.org</t>
  </si>
  <si>
    <t>Związek Harcerstwa Polskiego poza granicami Kraju Okręg Kanada – Szczep "Kresy" w Milton</t>
  </si>
  <si>
    <t>Związek Harcerstwa Polskiego poza granicami Kraju Okręg Kanada – Szczep "Kujawy" w St. Catharines</t>
  </si>
  <si>
    <t>kujawy(at)watra.zhpkanada.org</t>
  </si>
  <si>
    <t>Związek Harcerstwa Polskiego poza granicami Kraju Okręg Kanada – Szczep "Lechici" w Ottawie</t>
  </si>
  <si>
    <t>Związek Harcerstwa Polskiego poza granicami Kraju Okręg Kanada – Szczep "Mazowsze" w Oshawa</t>
  </si>
  <si>
    <t>mazowsze(at)watra.zhpkanada.ca</t>
  </si>
  <si>
    <t>Związek Harcerstwa Polskiego poza granicami Kraju Okręg Kanada – Szczep "Orla Perć" w Calgary</t>
  </si>
  <si>
    <t>magdamck(at)yahoo.ca</t>
  </si>
  <si>
    <t>Związek Harcerstwa Polskiego poza granicami Kraju Okręg Kanada – Szczep "Piastowski Gród" w London</t>
  </si>
  <si>
    <t>Związek Harcerstwa Polskiego poza granicami Kraju Okręg Kanada – Szczep "Podhale" w Toronto</t>
  </si>
  <si>
    <t>Związek Harcerstwa Polskiego poza granicami Kraju Okręg Kanada – Szczep "Polanie" w Oshawa</t>
  </si>
  <si>
    <t>Adam Kubik</t>
  </si>
  <si>
    <t>polanie(at)zhpkanada.org</t>
  </si>
  <si>
    <t>facebook.com/szczeppolanie</t>
  </si>
  <si>
    <t>Związek Harcerstwa Polskiego poza granicami Kraju Okręg Kanada – Szczep "Rysy" w Calgary</t>
  </si>
  <si>
    <t>Związek Harcerstwa Polskiego poza granicami Kraju Okręg Kanada – Szczep "Rzeka" w Etobicoke (City of Toronto)</t>
  </si>
  <si>
    <t>rzeka.ca/rzeka.html</t>
  </si>
  <si>
    <t>rzeka(at)live.ca</t>
  </si>
  <si>
    <t>Związek Harcerstwa Polskiego poza granicami Kraju Okręg Kanada – Szczep "Sudety" (Kitchener–Waterloo)</t>
  </si>
  <si>
    <t>sudety(at)watra.zhpkanada.org</t>
  </si>
  <si>
    <t>Związek Harcerstwa Polskiego poza granicami Kraju Okręg Kanada – Szczep "Szarotki" (Etobicoke–Mississauga–Toronto)</t>
  </si>
  <si>
    <t>szczepowa(at)szarotki.com</t>
  </si>
  <si>
    <t>Związek Harcerstwa Polskiego poza granicami Kraju Okręg Kanada – Szczep "Śląsk" w Milton</t>
  </si>
  <si>
    <t>slask(at)zhpkanada.org</t>
  </si>
  <si>
    <t>Związek Harcerstwa Polskiego poza granicami Kraju Okręg Kanada – Szczep "Warszawa" w Scarborough</t>
  </si>
  <si>
    <t xml:space="preserve">warszawa(at)zhpkanada.org </t>
  </si>
  <si>
    <t>Związek Harcerstwa Polskiego poza granicami Kraju Okręg Kanada – Szczep "Wieliczka" w Mississauga</t>
  </si>
  <si>
    <t>wieliczka(at)watra.zhpkanada.org</t>
  </si>
  <si>
    <t>Związek Harcerstwa Polskiego poza granicami Kraju Okręg Kanada – Szczep "Wigry" w Mississauga</t>
  </si>
  <si>
    <t>szczep(at)wigry.ca</t>
  </si>
  <si>
    <t>Związek Harcerstwa Polskiego poza granicami Kraju Okręg Kanada – Szczep "Wisła" w Hamilton</t>
  </si>
  <si>
    <t>wisla(at)watra.zhpkanada.org</t>
  </si>
  <si>
    <t>Związek Harcerstwa Polskiego poza granicami Kraju Okręg Kanada – Szczep "Zarzewie" w Brampton</t>
  </si>
  <si>
    <t>zarzewie.ca/index.html</t>
  </si>
  <si>
    <t>szczepowa(at)zarzewie.ca</t>
  </si>
  <si>
    <t>Związek Harcerstwa Polskiego poza granicami Kraju Okręg Kanada – Szczep "Zorza" w Scarborough</t>
  </si>
  <si>
    <t>zorza(at)watra.zhpkanada.org</t>
  </si>
  <si>
    <t>Związek Harcerstwa Polskiego poza granicami Kraju Okręg Kanada – Szczep Wodny "Bałtyk"</t>
  </si>
  <si>
    <t>szczepwodnybaltyk.com</t>
  </si>
  <si>
    <t>szczep.wodny.baltyk(at)gmail.com</t>
  </si>
  <si>
    <t>Związek Harcerstwa Polskiego poza granicami Kraju Okręg Kanada – Szczep Wodny "Dunajec"</t>
  </si>
  <si>
    <t>Związek Harcerstwa Polskiego poza granicami Kraju Okręg Kanada – Szczep Wodny "Poprad"</t>
  </si>
  <si>
    <t>info(at)poprad.ca</t>
  </si>
  <si>
    <t>przew(at)zo.zhpkanada.org</t>
  </si>
  <si>
    <t>Związek Harcerstwa Polskiego poza granicami Kraju Okręg Niemcy – 1. Drużyna Harcerska "Białe Orły" w Hamburgu</t>
  </si>
  <si>
    <t>facebook.com/people/1-Drużyna-Harcerska-w-Hamburgu/100070703850976/</t>
  </si>
  <si>
    <t>Związek Harcerstwa Polskiego poza granicami Kraju Okręg Niemcy – 1. Drużyna Harcerska "Nocne Puchacze" im. rot. Witolda Pileckiego w Leipheim</t>
  </si>
  <si>
    <t>zhpleipheim(at)gmail.com</t>
  </si>
  <si>
    <t>facebook.com/zhpleipheim</t>
  </si>
  <si>
    <t>Związek Harcerstwa Polskiego poza granicami Kraju Okręg Niemcy – 1. Lipska Drużyna Harcerzy im. ks. Józefa Poniatowskiego</t>
  </si>
  <si>
    <t>Ryszka(at)gmx.net</t>
  </si>
  <si>
    <t>Związek Harcerstwa Polskiego poza granicami Kraju Okręg Niemcy – 5. Berlińska Drużyna Harcerzy im. Niedźwiedzia kpr. Wojtka</t>
  </si>
  <si>
    <t>harcerstwoberlin(at)gmail.com</t>
  </si>
  <si>
    <t>facebook.com/5BerlinskaDruzynaHarcerzy</t>
  </si>
  <si>
    <t>Związek Harcerstwa Polskiego poza granicami Kraju Okręg Stany Zjednoczone – Chorągiew Harcerek</t>
  </si>
  <si>
    <t>czuwaj.org</t>
  </si>
  <si>
    <t>harcerkiusa(at)gmail.com</t>
  </si>
  <si>
    <t>facebook.com/ChoragiewHarcerekUSA</t>
  </si>
  <si>
    <t>Związek Harcerstwa Polskiego poza granicami Kraju Okręg Stany Zjednoczone – Chorągiew Harcerzy</t>
  </si>
  <si>
    <t>marcin(at)zhp.org</t>
  </si>
  <si>
    <t>facebook.com/harcerze.usa.zhp/</t>
  </si>
  <si>
    <t>Związek Harcerstwa Polskiego poza granicami Kraju Okręg Stany Zjednoczone – Hufiec Kaszuby</t>
  </si>
  <si>
    <t>Anna Borodenko</t>
  </si>
  <si>
    <t>seattlezhp.org</t>
  </si>
  <si>
    <t>stokrotka4(at)gmail.com</t>
  </si>
  <si>
    <t>w latach 1986-2015 Samodzielny Szczep Kaszuby</t>
  </si>
  <si>
    <t>Związek Harcerstwa Polskiego poza granicami Kraju Okręg Stany Zjednoczone – Hufiec Kraków</t>
  </si>
  <si>
    <t>Santa Clara</t>
  </si>
  <si>
    <t>Patrycjusz Grobelny</t>
  </si>
  <si>
    <t>sites.google.com/zhp.org/krakow/</t>
  </si>
  <si>
    <t>krakow(at)zhp.org</t>
  </si>
  <si>
    <t>działa na terenie stanów: Arizona, California, Colorado, Washington</t>
  </si>
  <si>
    <t>Związek Harcerstwa Polskiego poza granicami Kraju Okręg Stany Zjednoczone – Hufiec Kresy</t>
  </si>
  <si>
    <t>kresy(at)zhp.org</t>
  </si>
  <si>
    <t>facebook.com/HufiecKresy/</t>
  </si>
  <si>
    <t xml:space="preserve">działa na terenie stanu Michigan </t>
  </si>
  <si>
    <t>Związek Harcerstwa Polskiego poza granicami Kraju Okręg Stany Zjednoczone – Hufiec Mazowsze</t>
  </si>
  <si>
    <t>Anna Matyska</t>
  </si>
  <si>
    <t>działa na terenie Californi (Los Angeles, San Francisco, San Jose, Sacramento), Arizony (Phoenix) i Colorado (Denver)</t>
  </si>
  <si>
    <t>Związek Harcerstwa Polskiego poza granicami Kraju Okręg Stany Zjednoczone – Hufiec Podhale</t>
  </si>
  <si>
    <t>Natalia Popko</t>
  </si>
  <si>
    <t>facebook.com/hufiecpodhaleusa/</t>
  </si>
  <si>
    <t xml:space="preserve">działa na terenie stanów: New York, New Jersey, Connecticut, Pennsylvania, Maryland </t>
  </si>
  <si>
    <t>Związek Harcerstwa Polskiego poza granicami Kraju Okręg Stany Zjednoczone – Hufiec Tatry</t>
  </si>
  <si>
    <t>Alexis Ulankiewicz Wagner</t>
  </si>
  <si>
    <t>hufiectatry(at)gmail.com</t>
  </si>
  <si>
    <t>facebook.com/people/Hufiec-Tatry/100080477169875/</t>
  </si>
  <si>
    <t xml:space="preserve">działa na terenie stanu Illinois </t>
  </si>
  <si>
    <t>Związek Harcerstwa Polskiego poza granicami Kraju Okręg Stany Zjednoczone – Hufiec Warmia</t>
  </si>
  <si>
    <t>Michał Chachur</t>
  </si>
  <si>
    <t>hufcowywarmia(at)gmail.com</t>
  </si>
  <si>
    <t>facebook.com/hufiecwarmia/</t>
  </si>
  <si>
    <t>działa na terenie stanów: Connecticut, Massachusetts, New Jersey, New York i Pennsylvania</t>
  </si>
  <si>
    <t>Związek Harcerstwa Polskiego poza granicami Kraju Okręg Stany Zjednoczone – Hufiec Warta</t>
  </si>
  <si>
    <t>Krzysztof Grządziel</t>
  </si>
  <si>
    <t>warta(at)zhp.org</t>
  </si>
  <si>
    <t>facebook.com/HufiecWarta/</t>
  </si>
  <si>
    <t>Związek Harcerstwa Polskiego poza granicami Kraju Okręg Stany Zjednoczone – Hufiec Ziemia Rodzinna</t>
  </si>
  <si>
    <t>Anna Bańkowska</t>
  </si>
  <si>
    <t>facebook.com/czuwajdetroit/</t>
  </si>
  <si>
    <t>Związek Harcerstwa Polskiego poza granicami Kraju Okręg Stany Zjednoczone – Kwatera Główna</t>
  </si>
  <si>
    <t>sites.google.com/zhp.org/pso-usa/home</t>
  </si>
  <si>
    <t>okregusa(at)zhp.org</t>
  </si>
  <si>
    <t>Związek Harcerstwa Polskiego poza granicami Kraju Okręg Stany Zjednoczone – Obwód Chicago</t>
  </si>
  <si>
    <t>zhpchicago(at)zhp.org</t>
  </si>
  <si>
    <t>facebook.com/ObwodZHPChicago</t>
  </si>
  <si>
    <t>Związek Harcerstwa Polskiego poza granicami Kraju Okręg Stany Zjednoczone – Obwód Michigan</t>
  </si>
  <si>
    <t>sites.google.com/a/zhp.org/zhpmichigan/</t>
  </si>
  <si>
    <t>Związek Harcerstwa Polskiego poza granicami Kraju Okręg Stany Zjednoczone – Organizacja Przyjaciół Harcerstwa</t>
  </si>
  <si>
    <t>oph.usa(at)zhp.org</t>
  </si>
  <si>
    <t>Związek Harcerstwa Polskiego poza granicami Kraju Okręg Stany Zjednoczone – Organizacja Starszego Harcerstwa</t>
  </si>
  <si>
    <t>staroharceUSA(at)gmail.com</t>
  </si>
  <si>
    <t>Związek Harcerstwa Polskiego poza granicami Kraju Okręg Stany Zjednoczone – Ośrodek Harcerski w Linden</t>
  </si>
  <si>
    <t>kph.clark(at)zhp.org</t>
  </si>
  <si>
    <t>facebook.com/zhpclark/</t>
  </si>
  <si>
    <t xml:space="preserve">Związek Harcerstwa Polskiego poza granicami Kraju Okręg Stany Zjednoczone – Ośrodek Harcerski w Phoenix </t>
  </si>
  <si>
    <t>jadwiga.marciszewska(at)gmail.com</t>
  </si>
  <si>
    <t>Związek Harcerstwa Polskiego poza granicami Kraju Okręg Stany Zjednoczone – Stanica harcerska "Białowieża" im. Gen. Kazimierza Pułaskiego w Deckerville</t>
  </si>
  <si>
    <t>facebook.com/CampBialowieza/</t>
  </si>
  <si>
    <t>zhpwb.org.uk</t>
  </si>
  <si>
    <t>admin(at)zhpwb.org.uk</t>
  </si>
  <si>
    <t>facebook.com/ZHPWB</t>
  </si>
  <si>
    <t>Związek Harcerstwa Polskiego poza Granicami Kraju Okręg Wielka Brytania – 1. Drużyna Wędrowników im. Batalionu "Parasol" (Londyn – Islington)</t>
  </si>
  <si>
    <t>Kacper Siemieniako</t>
  </si>
  <si>
    <t>km1kdh(at)gmail.com</t>
  </si>
  <si>
    <t>należy do Hufca Warszawa (Szczep "Podhale - Marymont")</t>
  </si>
  <si>
    <t>Związek Harcerstwa Polskiego poza Granicami Kraju Okręg Wielka Brytania – 1. Karpacka Drużyna Harcerzy im. Władysława Łokietka (Londyn – Islington)</t>
  </si>
  <si>
    <t>Krzysztof Morszczyzna</t>
  </si>
  <si>
    <t>facebook.com/KarpackaJedynka</t>
  </si>
  <si>
    <t>Związek Harcerstwa Polskiego poza Granicami Kraju Okręg Wielka Brytania – 10. Drużyna Harcerek "Narew" (Wimbledon – Putney)</t>
  </si>
  <si>
    <t>druzynanarew(at)gmail.com</t>
  </si>
  <si>
    <t>facebook.com/SzczepKurpiowski/</t>
  </si>
  <si>
    <t>należy do Hufca Bałtyk (Szczep "Kurpiowski")</t>
  </si>
  <si>
    <t>Związek Harcerstwa Polskiego poza Granicami Kraju Okręg Wielka Brytania – 10. Drużyna Harcerzy im. Władysława Jagiełły (Bradford)</t>
  </si>
  <si>
    <t>Dawid Topolski</t>
  </si>
  <si>
    <t>hufiecwilno.org.uk</t>
  </si>
  <si>
    <t>bradford(at)hufiecwilno.org.uk</t>
  </si>
  <si>
    <t>należy do Hufca Wilno (Szczep "Rossa")</t>
  </si>
  <si>
    <t>Związek Harcerstwa Polskiego poza Granicami Kraju Okręg Wielka Brytania – 11. Drużyna Harcerzy im. Andrzeja Małkowskiego (Huddersfield)</t>
  </si>
  <si>
    <t>huddersfield(at)hufiecwilno.org.uk</t>
  </si>
  <si>
    <t>facebook.com/11DHHuddersfield</t>
  </si>
  <si>
    <t>należy do Hufca Wilno (Szczep "Antokol")</t>
  </si>
  <si>
    <t>Związek Harcerstwa Polskiego poza Granicami Kraju Okręg Wielka Brytania – 12. Drużyna Harcerek "Sosny" (Huddersfield)</t>
  </si>
  <si>
    <t>należy do Hufca Kaszuby</t>
  </si>
  <si>
    <t>Związek Harcerstwa Polskiego poza Granicami Kraju Okręg Wielka Brytania – 12. Drużyna Harcerzy im. Bolesława Chrobrego (Swindon)</t>
  </si>
  <si>
    <t>druhkarol(at)gmail.com</t>
  </si>
  <si>
    <t>facebook.com/swindonharcerstwo</t>
  </si>
  <si>
    <t>należy do Hufca Szczecin</t>
  </si>
  <si>
    <t>Związek Harcerstwa Polskiego poza Granicami Kraju Okręg Wielka Brytania – 13. Drużyna Wędrowników im. Józefa Grzesiaka 'Czarnego'</t>
  </si>
  <si>
    <t>Stefan Szablewski</t>
  </si>
  <si>
    <t>wedrownicy(at)hufiecwilno.org.uk</t>
  </si>
  <si>
    <t>należy do Hufca Wilno</t>
  </si>
  <si>
    <t>Związek Harcerstwa Polskiego poza Granicami Kraju Okręg Wielka Brytania – 14. Drużyna Harcerek "Brzozy" (Manchester)</t>
  </si>
  <si>
    <t>Związek Harcerstwa Polskiego poza Granicami Kraju Okręg Wielka Brytania – 14. Drużyna Harcerzy im. 5 Kresowej Dywizji Piechoty (Bury – Bolton)</t>
  </si>
  <si>
    <t>Jakub Biegański</t>
  </si>
  <si>
    <t>hufiecgdynia.org.uk</t>
  </si>
  <si>
    <t>hufcowy(at)hufiecgdynia.org.uk</t>
  </si>
  <si>
    <t>należy do Hufca Gdynia (Szczep "Jastarnia")</t>
  </si>
  <si>
    <t>Związek Harcerstwa Polskiego poza Granicami Kraju Okręg Wielka Brytania – 15. Drużyna Harcerzy im. Henryka Dąbrowskiego (Derby)</t>
  </si>
  <si>
    <t>Marek Klimczak</t>
  </si>
  <si>
    <t>harcerzederby(at)gmail.com</t>
  </si>
  <si>
    <t>należy do Hufca Wrocław</t>
  </si>
  <si>
    <t>Związek Harcerstwa Polskiego poza Granicami Kraju Okręg Wielka Brytania – 16. Drużyna Harcerek "Topole" (Leeds)</t>
  </si>
  <si>
    <t>Związek Harcerstwa Polskiego poza Granicami Kraju Okręg Wielka Brytania – 16. Drużyna Harcerzy im. Jana III Sobieskiego (Leicester)</t>
  </si>
  <si>
    <t>Związek Harcerstwa Polskiego poza Granicami Kraju Okręg Wielka Brytania – 17. Drużyna Harcerek "Bukowina" (Blackburn)</t>
  </si>
  <si>
    <t>Związek Harcerstwa Polskiego poza Granicami Kraju Okręg Wielka Brytania – 18. Drużyna Harcerek "Młody Las"</t>
  </si>
  <si>
    <t>Związek Harcerstwa Polskiego poza Granicami Kraju Okręg Wielka Brytania – 18. Drużyna Harcerzy im. Józefa Hallera (Birmingham)</t>
  </si>
  <si>
    <t>Franciszek Czech</t>
  </si>
  <si>
    <t>Związek Harcerstwa Polskiego poza Granicami Kraju Okręg Wielka Brytania – 19. Drużyna Harcerzy im. Tadeusza Kościuszki (Slough)</t>
  </si>
  <si>
    <t>19dh.hufiecszczecin(at)gmail.com</t>
  </si>
  <si>
    <t>facebook.com/slough19dh/</t>
  </si>
  <si>
    <t>Związek Harcerstwa Polskiego poza Granicami Kraju Okręg Wielka Brytania – 2. Drużyna Wędrowniczek "Jantar"</t>
  </si>
  <si>
    <t>Natalia Dalentka</t>
  </si>
  <si>
    <t>facebook.com/wedrojantar</t>
  </si>
  <si>
    <t>należy do Hufca Bałtyk</t>
  </si>
  <si>
    <t>Związek Harcerstwa Polskiego poza Granicami Kraju Okręg Wielka Brytania – 2. Drużyna Wędrowników im. Batalionu "Gustaw–Harnaś" (Londyn – Ealing)</t>
  </si>
  <si>
    <t>Tomasz Szozda</t>
  </si>
  <si>
    <t>czarnadwojka(at)hotmail.co.uk</t>
  </si>
  <si>
    <t>należy do Hufca Warszawa (Szczep "Mokotów")</t>
  </si>
  <si>
    <t>Związek Harcerstwa Polskiego poza Granicami Kraju Okręg Wielka Brytania – 2. Warszawska Drużyna Harcerzy im. Stefana Batorego (Londyn – Ealing)</t>
  </si>
  <si>
    <t>Oliwer Strzelczyk</t>
  </si>
  <si>
    <t>należy do Hufca Warszawa (Szczep "Mokotów"); najstarsza  działająca bez przerwy jednostka harcerzy w Wielkiej Brytanii (powstała na bazie 2 Drużyny Harcerzy im. Stuartów, założonej w lecie 1942 r.)</t>
  </si>
  <si>
    <t>Związek Harcerstwa Polskiego poza Granicami Kraju Okręg Wielka Brytania – 20. Drużyna Harcerek "Łowiczanki" (Birmingham)</t>
  </si>
  <si>
    <t>Jolanta Foryś</t>
  </si>
  <si>
    <t>należy do Hufca Mazowsze</t>
  </si>
  <si>
    <t>Związek Harcerstwa Polskiego poza Granicami Kraju Okręg Wielka Brytania – 21. Drużyna Harcerek im. Emilii Plater (Coventry)</t>
  </si>
  <si>
    <t>Związek Harcerstwa Polskiego poza Granicami Kraju Okręg Wielka Brytania – 21. Drużyna Harcerzy im. Jana Kilińskiego (Cambridge)</t>
  </si>
  <si>
    <t>Łukasz Łakomy</t>
  </si>
  <si>
    <t>Związek Harcerstwa Polskiego poza Granicami Kraju Okręg Wielka Brytania – 22. Drużyna Harcerek im. Ireny Mydlarzowej (Leicester)</t>
  </si>
  <si>
    <t>Związek Harcerstwa Polskiego poza Granicami Kraju Okręg Wielka Brytania – 22. Drużyna Harcerzy im. Kazimierza Pułaskiego (Coventry)</t>
  </si>
  <si>
    <t>Związek Harcerstwa Polskiego poza Granicami Kraju Okręg Wielka Brytania – 24. Drużyna Harcerzy im. Jurka Bitschana (Nottingham)</t>
  </si>
  <si>
    <t>Przemysław Kiełbowicz</t>
  </si>
  <si>
    <t>Związek Harcerstwa Polskiego poza Granicami Kraju Okręg Wielka Brytania – 25. Drużyna Harcerzy im. Aleksa Dawidowskiego (Crawley)</t>
  </si>
  <si>
    <t>Andrzej Skulski</t>
  </si>
  <si>
    <t>zhp.crawley(at)hotmail.com</t>
  </si>
  <si>
    <t>należy do Hufca Warszawa (Szczep "Ursynów")</t>
  </si>
  <si>
    <t>Związek Harcerstwa Polskiego poza Granicami Kraju Okręg Wielka Brytania – 26. Drużyna Harcerek "Wataha" (Walsall)</t>
  </si>
  <si>
    <t>Związek Harcerstwa Polskiego poza Granicami Kraju Okręg Wielka Brytania – 26. Drużyna Harcerzy im. Gen. Tadeusza 'Bora' Komorowskiego (Sheffield / Barnsley)</t>
  </si>
  <si>
    <t>sheffieldbarnsley(at)hufiecwilno.org.uk</t>
  </si>
  <si>
    <t>facebook.com/26dh.zhp/</t>
  </si>
  <si>
    <t xml:space="preserve">należy do Hufca Wilno (Szczep "Nowogródek"); w latach 2006-2011 drużyna była zawieszona w działalności </t>
  </si>
  <si>
    <t>Związek Harcerstwa Polskiego poza Granicami Kraju Okręg Wielka Brytania – 27. Drużyna Harcerzy im. Rtm. Witolda Pileckiego (Blackburn)</t>
  </si>
  <si>
    <t>Mateusz Rosiński</t>
  </si>
  <si>
    <t>blackburn(at)hufiecwilno.org.uk</t>
  </si>
  <si>
    <t>facebook.com/27dhwblackburn</t>
  </si>
  <si>
    <t>należy do Hufca Wilno (Szczep "Wilcza Łapa")</t>
  </si>
  <si>
    <t>Związek Harcerstwa Polskiego poza Granicami Kraju Okręg Wielka Brytania – 28. Drużyna Harcerzy im. Krzysztofa Kamila Baczyńskiego (Carlisle)</t>
  </si>
  <si>
    <t>carlisle(at)hufiecwilno.org.uk </t>
  </si>
  <si>
    <t>należy do Hufca Wilno (Szczep "Zwierzyniec")</t>
  </si>
  <si>
    <t>Związek Harcerstwa Polskiego poza Granicami Kraju Okręg Wielka Brytania – 3. Drużyna Harcerek "Warta" (Londyn – Islington)</t>
  </si>
  <si>
    <t>Dagmara Lenart</t>
  </si>
  <si>
    <t>należy do Hufca Bałtyk (Szczep "Wielkopolski")</t>
  </si>
  <si>
    <t>Związek Harcerstwa Polskiego poza Granicami Kraju Okręg Wielka Brytania – 3. Londyńska Drużyna Harcerzy im. Stefana Czarnieckiego (Londyn – Hammersmith)</t>
  </si>
  <si>
    <t>Jakub Wojciechowski</t>
  </si>
  <si>
    <t>wodz(at)orletalwowskie.com</t>
  </si>
  <si>
    <t>należy do Hufca Warszawa (Szczep "Wola")</t>
  </si>
  <si>
    <t>Związek Harcerstwa Polskiego poza Granicami Kraju Okręg Wielka Brytania – 30. Drużyna Harcerek im. Jadwigi Falkowskiej (Swindon)</t>
  </si>
  <si>
    <t>hufiecpomorze.org.uk</t>
  </si>
  <si>
    <t>nkowalska827(at)gmail.com</t>
  </si>
  <si>
    <t>facebook.com/people/30-DH-Swindon/100083222033670</t>
  </si>
  <si>
    <t>należy do Hufca Pomorze</t>
  </si>
  <si>
    <t>Związek Harcerstwa Polskiego poza Granicami Kraju Okręg Wielka Brytania – 31. Drużyna Harcerek (High Wycombe)</t>
  </si>
  <si>
    <t>Związek Harcerstwa Polskiego poza Granicami Kraju Okręg Wielka Brytania – 31. Drużyna Harcerzy im. Pawła Edmunda Strzeleckiego (Doncaster)</t>
  </si>
  <si>
    <t>Krzysztof Makowski</t>
  </si>
  <si>
    <t>doncaster(at)hufiecwilno.org.uk</t>
  </si>
  <si>
    <t>należy do Hufca Wilno (Szczep "Zameczek")</t>
  </si>
  <si>
    <t>Związek Harcerstwa Polskiego poza Granicami Kraju Okręg Wielka Brytania – 32. Drużyna Harcerzy im. Gen. Tadeusza 'Bora' Komorowskiego</t>
  </si>
  <si>
    <t>szczecin.hufcowy(at)gmail.com</t>
  </si>
  <si>
    <t>Związek Harcerstwa Polskiego poza Granicami Kraju Okręg Wielka Brytania – 33. Drużyna Harcerek im. Westerplatte (Slough)</t>
  </si>
  <si>
    <t>Anna Suchocka</t>
  </si>
  <si>
    <t>hufcowa(at)hufiecpomorze.org.uk</t>
  </si>
  <si>
    <t>Związek Harcerstwa Polskiego poza Granicami Kraju Okręg Wielka Brytania – 33. Drużyna Harcerzy im. Ignacego Jana Paderewskiego (Scunthorpe / Lincoln)</t>
  </si>
  <si>
    <t>Mateusz Marciniak</t>
  </si>
  <si>
    <t>scunthorpelincoln(at)hufiecwilno.org.uk</t>
  </si>
  <si>
    <t>Związek Harcerstwa Polskiego poza Granicami Kraju Okręg Wielka Brytania – 34. Drużyna Harcerzy im. Andrzeja Małkowskiego (Londun – Wibeldon / Putney)</t>
  </si>
  <si>
    <t>Michał Kałdon</t>
  </si>
  <si>
    <t>druzyna34(at)gmail.com</t>
  </si>
  <si>
    <t>należy do Hufca Warszawa (Szczep "Ochota")</t>
  </si>
  <si>
    <t>Związek Harcerstwa Polskiego poza Granicami Kraju Okręg Wielka Brytania – 35. Drużyna Harcerek im. Aleksandry Piłsudskiej (Bristol)</t>
  </si>
  <si>
    <t>Nadia Tarkowska, Megan Kulawik</t>
  </si>
  <si>
    <t>facebook.com/groups/449836209262567</t>
  </si>
  <si>
    <t>Związek Harcerstwa Polskiego poza Granicami Kraju Okręg Wielka Brytania – 37. Drużyna Harcerek "Beskidy" im. Dąbrówki (Cambridge)</t>
  </si>
  <si>
    <t>Joanna Maczkiewicz</t>
  </si>
  <si>
    <t>rjmaczkiewicz(at)btinernet.com</t>
  </si>
  <si>
    <t>Związek Harcerstwa Polskiego poza Granicami Kraju Okręg Wielka Brytania – 37. Drużyna Harcerzy im. Henryka Dobrzańskiego "Hubal" (Walsall)</t>
  </si>
  <si>
    <t>Mateusz Kozłowski</t>
  </si>
  <si>
    <t>Związek Harcerstwa Polskiego poza Granicami Kraju Okręg Wielka Brytania – 38. Drużyna Harcerek "Bieszczady" (Norwich)</t>
  </si>
  <si>
    <t>Związek Harcerstwa Polskiego poza Granicami Kraju Okręg Wielka Brytania – 4. Drużyna Harcerzy "Żubry" im. Romualda Traugutta (Bristol)</t>
  </si>
  <si>
    <t>Związek Harcerstwa Polskiego poza Granicami Kraju Okręg Wielka Brytania – 40. Drużyna Harcerzy im. gen. Witolda Urbanowicza (Edynburg)</t>
  </si>
  <si>
    <t>40dh.zhp(at)gmail.com</t>
  </si>
  <si>
    <t>facebook.com/40dh.zhp</t>
  </si>
  <si>
    <t>należy do Hufca Lwów</t>
  </si>
  <si>
    <t>Związek Harcerstwa Polskiego poza Granicami Kraju Okręg Wielka Brytania – 42. Drużyna Harcerzy im. gen. Stanisława Maczka (Aberdeen)</t>
  </si>
  <si>
    <t>42dh.aberdeen(at)gmail.com</t>
  </si>
  <si>
    <t>facebook.com/42dh.aberdeen</t>
  </si>
  <si>
    <t>Związek Harcerstwa Polskiego poza Granicami Kraju Okręg Wielka Brytania – 44. Drużyna Harcerzy im. ks. Jana Zieji (Perth)</t>
  </si>
  <si>
    <t>harcerstwo.perth(at)gmail.com</t>
  </si>
  <si>
    <t>facebook.com/zhpperth</t>
  </si>
  <si>
    <t>Związek Harcerstwa Polskiego poza Granicami Kraju Okręg Wielka Brytania – 5. Drużyna Harcerek "Dunajec" (Londyn – Willesden Green)</t>
  </si>
  <si>
    <t>druzynadunajec(at)gmail.com</t>
  </si>
  <si>
    <t>należy do Hufca Bałtyk (Szczep "Podhalański")</t>
  </si>
  <si>
    <t>Związek Harcerstwa Polskiego poza Granicami Kraju Okręg Wielka Brytania – 5. Drużyna Harcerzy im. Hm.Rzpl. Ryszarda Kaczorowskiego (Brighton)</t>
  </si>
  <si>
    <t>Wojciech Bernasiński</t>
  </si>
  <si>
    <t>zhpbrighton(at)gmail.com</t>
  </si>
  <si>
    <t>należy do Hufca Warszawa (Szczep "Wilanów")</t>
  </si>
  <si>
    <t>Związek Harcerstwa Polskiego poza Granicami Kraju Okręg Wielka Brytania – 51. Drużyna Harcerek "Jaskółki" im. Emilii Plater (Derby)</t>
  </si>
  <si>
    <t>harcerkiderby(at)gmail.com</t>
  </si>
  <si>
    <t>Związek Harcerstwa Polskiego poza Granicami Kraju Okręg Wielka Brytania – 54. Drużyna Harcerek "Młody Las" im. Marii Konopnickiej (Scunthorpe)</t>
  </si>
  <si>
    <t>Związek Harcerstwa Polskiego poza Granicami Kraju Okręg Wielka Brytania – 55. Drużyna Harcerek "Szare Szeregi" im. Jadwigi Falkowskiej (Nottingham)</t>
  </si>
  <si>
    <t>Związek Harcerstwa Polskiego poza Granicami Kraju Okręg Wielka Brytania – 6. Drużyna Harcerek "Pilica" (Londyn – Ealing)</t>
  </si>
  <si>
    <t>należy do Hufca Bałtyk (Szczep "Mazowiecki")</t>
  </si>
  <si>
    <t>Związek Harcerstwa Polskiego poza Granicami Kraju Okręg Wielka Brytania – 6. Drużyna Harcerzy im. Adama Mickiewicza (Manchester)</t>
  </si>
  <si>
    <t>Patryk Piotrowski</t>
  </si>
  <si>
    <t>należy do Hufca Gdynia (Szczep "Oksywie")</t>
  </si>
  <si>
    <t>Związek Harcerstwa Polskiego poza Granicami Kraju Okręg Wielka Brytania – 61. Drużyna Harcerek "Bzura" (Brighton – Hove)</t>
  </si>
  <si>
    <t>Matylda Makowska</t>
  </si>
  <si>
    <t>należy do Hufca Bałtyk (Szczep "Łowicki")</t>
  </si>
  <si>
    <t>Związek Harcerstwa Polskiego poza Granicami Kraju Okręg Wielka Brytania – 62. Drużyna Harcerek "Odra" (Crawley)</t>
  </si>
  <si>
    <t>Dorotka Tańska</t>
  </si>
  <si>
    <t>facebook.com/people/ZHP-Crawley-Szczep-Pomorski-żeński/100064934614797/</t>
  </si>
  <si>
    <t>należy do Hufca Bałtyk (Szczep "Pomorski")</t>
  </si>
  <si>
    <t>Związek Harcerstwa Polskiego poza Granicami Kraju Okręg Wielka Brytania – 64. Drużyna Harcerek "Knieja" im. Danuty Siedzikówny (Perth)</t>
  </si>
  <si>
    <t>harcerstwo.perth(at)gmail.com
knieja.wb(at)gmail.com</t>
  </si>
  <si>
    <t>należy do Hufca Polesie</t>
  </si>
  <si>
    <t>Związek Harcerstwa Polskiego poza Granicami Kraju Okręg Wielka Brytania – 65. Drużyna Harcerek "Iskra" (Aberdeen)</t>
  </si>
  <si>
    <t>facebook.com/65dhiskra/</t>
  </si>
  <si>
    <t>Związek Harcerstwa Polskiego poza Granicami Kraju Okręg Wielka Brytania – 66. Drużyna Harcerek "Puszcza" (Glasgow)</t>
  </si>
  <si>
    <t>zhpglasgow.wataha(at)gmail.com
puszcza.polesie.wb(at)gmail.com</t>
  </si>
  <si>
    <t>facebook.com/ZHPWatahaGlasgow</t>
  </si>
  <si>
    <t>Związek Harcerstwa Polskiego poza Granicami Kraju Okręg Wielka Brytania – 67. Drużyna Harcerek "Regle" im. gen. Elżbiety Zawackiej (Edynburg)</t>
  </si>
  <si>
    <t>dh.regle(at)gmail.com</t>
  </si>
  <si>
    <t>facebook.com/zhpedynburgharcerzy</t>
  </si>
  <si>
    <t>Związek Harcerstwa Polskiego poza Granicami Kraju Okręg Wielka Brytania – 68. Drużyna Harcerek "Niedźwiedzice"​​​ (Edynburg)</t>
  </si>
  <si>
    <t>facebook.com/zhp.wojtek</t>
  </si>
  <si>
    <t>Związek Harcerstwa Polskiego poza Granicami Kraju Okręg Wielka Brytania – 7. Drużyna Harcerek "Kamienna" (Londyn – Balham)</t>
  </si>
  <si>
    <t>Joanna Ostrowska Blawat</t>
  </si>
  <si>
    <t>należy do Hufca Bałtyk (Szczep "Świętokrzyski")</t>
  </si>
  <si>
    <t>Związek Harcerstwa Polskiego poza Granicami Kraju Okręg Wielka Brytania – 7. Drużyna Harcerzy im. Zawiszy Czarnego (Londun – Balham)</t>
  </si>
  <si>
    <t>Łukasz Kaczmarek</t>
  </si>
  <si>
    <t>wojtek(at)7dh.co.uk</t>
  </si>
  <si>
    <t>należy do Hufca Warszawa (Szczep "Saska Kępa")</t>
  </si>
  <si>
    <t>Związek Harcerstwa Polskiego poza Granicami Kraju Okręg Wielka Brytania – 8. Drużyna Wędrowników im. Batalionu "Wigry" (Londun – Willesden Green)</t>
  </si>
  <si>
    <t>Bartłomiej Rój</t>
  </si>
  <si>
    <t>tadek(at)osemka.co.uk</t>
  </si>
  <si>
    <t>należy do Hufca Warszawa (Szczep "Starówka")</t>
  </si>
  <si>
    <t>Związek Harcerstwa Polskiego poza Granicami Kraju Okręg Wielka Brytania – 8. Londyńska Drużyna Harcerzy im. Stefana Starzyńskiego (Londun – Willesden Green)</t>
  </si>
  <si>
    <t>Jan Andrzejczyk</t>
  </si>
  <si>
    <t>Związek Harcerstwa Polskiego poza Granicami Kraju Okręg Wielka Brytania – 9. Drużyna Harcerek "San" (Londyn – Chiswick)</t>
  </si>
  <si>
    <t>facebook.com/szczepsandomierski</t>
  </si>
  <si>
    <t>należy do Hufca Bałtyk (Szczep "Sandomierski")</t>
  </si>
  <si>
    <t>Związek Harcerstwa Polskiego poza Granicami Kraju Okręg Wielka Brytania – 9. Drużyna Harcerzy im. Św. Maksymiliana Kolbe (Leeds)</t>
  </si>
  <si>
    <t>Jakub Rzegocki </t>
  </si>
  <si>
    <t>leeds(at)hufiecwilno.org.uk</t>
  </si>
  <si>
    <t>należy do Hufca Wilno (Szczep "Lida")</t>
  </si>
  <si>
    <t>Związek Harcerstwa Polskiego poza Granicami Kraju Okręg Wielka Brytania – Chorągiew Harcerek</t>
  </si>
  <si>
    <t>sekretarz(at)ChoragiewHarcerekWB.org</t>
  </si>
  <si>
    <t>Związek Harcerstwa Polskiego poza Granicami Kraju Okręg Wielka Brytania – Chorągiew Harcerzy</t>
  </si>
  <si>
    <t>choragiewharcerzy(at)zhpwb.org.uk</t>
  </si>
  <si>
    <t>facebook.com/ZHP.Organizacja.Harcerzy</t>
  </si>
  <si>
    <t>Związek Harcerstwa Polskiego poza Granicami Kraju Okręg Wielka Brytania – Drużyna Harcerek "Kamień Pomorski" (Amersham)</t>
  </si>
  <si>
    <t>Związek Harcerstwa Polskiego poza Granicami Kraju Okręg Wielka Brytania – Drużyna Harcerska "Brzask"</t>
  </si>
  <si>
    <t>Robert Szalabski</t>
  </si>
  <si>
    <t>info(at)zhpkirkcaldy.co.uk</t>
  </si>
  <si>
    <t>facebook.com/ZHPKirkcaldy/</t>
  </si>
  <si>
    <t>Związek Harcerstwa Polskiego poza Granicami Kraju Okręg Wielka Brytania – Drużyna Wędrowniczek "Wrzos" im. Elżbiety Zawackiej</t>
  </si>
  <si>
    <t>Związek Harcerstwa Polskiego poza Granicami Kraju Okręg Wielka Brytania – Gromada Zuchowa "Tropiciele Tajemnic"</t>
  </si>
  <si>
    <t xml:space="preserve">Edyta Szpuniar </t>
  </si>
  <si>
    <t>Związek Harcerstwa Polskiego poza Granicami Kraju Okręg Wielka Brytania – Gromada Zuchów "Białe Orły" (Blackburn)</t>
  </si>
  <si>
    <t>Zbigniew Mogielnicki</t>
  </si>
  <si>
    <t>Agnieszka Płucińska-Kazub</t>
  </si>
  <si>
    <t>facebook.com/groups/1062182530963093/</t>
  </si>
  <si>
    <t>Związek Harcerstwa Polskiego poza Granicami Kraju Okręg Wielka Brytania – Gromada Zuchów "Białe Róże" (York)</t>
  </si>
  <si>
    <t>Nataniel Żeromiński</t>
  </si>
  <si>
    <t>york(at)hufiecwilno.org.uk</t>
  </si>
  <si>
    <t>Związek Harcerstwa Polskiego poza Granicami Kraju Okręg Wielka Brytania – Gromada Zuchów "Bratki​​" (Londyn – Balham)</t>
  </si>
  <si>
    <t>Karen Duncan-Jones</t>
  </si>
  <si>
    <t>Związek Harcerstwa Polskiego poza Granicami Kraju Okręg Wielka Brytania – Gromada Zuchów "Bursztyn" (Irlam)</t>
  </si>
  <si>
    <t>Irlam</t>
  </si>
  <si>
    <t>Violeta Jackiewicz</t>
  </si>
  <si>
    <t>należy do Hufca Gdynia</t>
  </si>
  <si>
    <t>Związek Harcerstwa Polskiego poza Granicami Kraju Okręg Wielka Brytania – Gromada Zuchów "Bursztynowe Serduszka" (Londyn – Willesden Green)</t>
  </si>
  <si>
    <t>Kora Oględzińska</t>
  </si>
  <si>
    <t>bursztynowe.serduszka(at)gmail.com</t>
  </si>
  <si>
    <t>Związek Harcerstwa Polskiego poza Granicami Kraju Okręg Wielka Brytania – Gromada Zuchów "Chabry i Cwaniacy" (Derby)</t>
  </si>
  <si>
    <t>Tomasz Brożyna</t>
  </si>
  <si>
    <t>zuchyderby(at)gmail.com</t>
  </si>
  <si>
    <t>Związek Harcerstwa Polskiego poza Granicami Kraju Okręg Wielka Brytania – Gromada Zuchów "Dzieci Puszczy" (Coventry)</t>
  </si>
  <si>
    <t>Związek Harcerstwa Polskiego poza Granicami Kraju Okręg Wielka Brytania – Gromada Zuchów "Górale" (High Wycombe)</t>
  </si>
  <si>
    <t>facebook.com/goralezuchy</t>
  </si>
  <si>
    <t>Związek Harcerstwa Polskiego poza Granicami Kraju Okręg Wielka Brytania – Gromada Zuchów "Górale" (Londyn – Islington)</t>
  </si>
  <si>
    <t>Michał Lisz</t>
  </si>
  <si>
    <t>Związek Harcerstwa Polskiego poza Granicami Kraju Okręg Wielka Brytania – Gromada Zuchów "Górskie Wilki" (Edynburg)</t>
  </si>
  <si>
    <t>facebook.com/zhpEdynburgOfficial</t>
  </si>
  <si>
    <t>Związek Harcerstwa Polskiego poza Granicami Kraju Okręg Wielka Brytania – Gromada Zuchów "Grzybowe Ludki​​" (Wimbledon – Putney)</t>
  </si>
  <si>
    <t>grzyboweludki(at)gmail.com</t>
  </si>
  <si>
    <t>Związek Harcerstwa Polskiego poza Granicami Kraju Okręg Wielka Brytania – Gromada Zuchów "Jaskółki" (Cambridge)</t>
  </si>
  <si>
    <t>Barbara Sterecka</t>
  </si>
  <si>
    <t>basia.sterecka(at)sky.com</t>
  </si>
  <si>
    <t>Związek Harcerstwa Polskiego poza Granicami Kraju Okręg Wielka Brytania – Gromada Zuchów "Kampinosi" (Nottingham)</t>
  </si>
  <si>
    <t>Związek Harcerstwa Polskiego poza Granicami Kraju Okręg Wielka Brytania – Gromada Zuchów "Kosynierzy" (Londun – Balham)</t>
  </si>
  <si>
    <t>Aleksander Cellmer</t>
  </si>
  <si>
    <t>Związek Harcerstwa Polskiego poza Granicami Kraju Okręg Wielka Brytania – Gromada Zuchów "Krasnoludki" (Bristol)</t>
  </si>
  <si>
    <t>Grażynka Kowalewska</t>
  </si>
  <si>
    <t>Związek Harcerstwa Polskiego poza Granicami Kraju Okręg Wielka Brytania – Gromada Zuchów "Krasnoludki" (Londyn – Ealing)</t>
  </si>
  <si>
    <t>Elżbieta Tybulewicz</t>
  </si>
  <si>
    <t>Związek Harcerstwa Polskiego poza Granicami Kraju Okręg Wielka Brytania – Gromada Zuchów "Krasnoludki" (Sheffield)</t>
  </si>
  <si>
    <t>Tamara Fieldsend</t>
  </si>
  <si>
    <t>należy do Hufca Wilno (Szczep "Nowogródek")</t>
  </si>
  <si>
    <t>Związek Harcerstwa Polskiego poza Granicami Kraju Okręg Wielka Brytania – Gromada Zuchów "Lajkoniki" (Doncaster)</t>
  </si>
  <si>
    <t>Krystyna Makowska</t>
  </si>
  <si>
    <t>Związek Harcerstwa Polskiego poza Granicami Kraju Okręg Wielka Brytania – Gromada Zuchów "Leśne Duszki" (Bradford)</t>
  </si>
  <si>
    <t>Patryk Igielski</t>
  </si>
  <si>
    <t>Związek Harcerstwa Polskiego poza Granicami Kraju Okręg Wielka Brytania – Gromada Zuchów "Leśne Ludki" (Thetford)</t>
  </si>
  <si>
    <t>Związek Harcerstwa Polskiego poza Granicami Kraju Okręg Wielka Brytania – Gromada Zuchów "Leśni Przyjaciele" (Carlisle)</t>
  </si>
  <si>
    <t>Jagoda Grzesiak</t>
  </si>
  <si>
    <t>carlisle(at)hufiecwilno.org.uk</t>
  </si>
  <si>
    <t>facebook.com/zhpcarlisle</t>
  </si>
  <si>
    <t>Związek Harcerstwa Polskiego poza Granicami Kraju Okręg Wielka Brytania – Gromada Zuchów "Maki" (Loughborough)</t>
  </si>
  <si>
    <t>zhploughb(at)yahoo.com</t>
  </si>
  <si>
    <t>Związek Harcerstwa Polskiego poza Granicami Kraju Okręg Wielka Brytania – Gromada Zuchów "Mali Odkrywcy" (Portsmouth)</t>
  </si>
  <si>
    <t>Magdalena Kurowska</t>
  </si>
  <si>
    <t>Związek Harcerstwa Polskiego poza Granicami Kraju Okręg Wielka Brytania – Gromada Zuchów "Mazowszanki" (Londyn – Islington)</t>
  </si>
  <si>
    <t>Związek Harcerstwa Polskiego poza Granicami Kraju Okręg Wielka Brytania – Gromada Zuchów "Misia Kaprala Wojtka" (Scunthorpe)</t>
  </si>
  <si>
    <t>Związek Harcerstwa Polskiego poza Granicami Kraju Okręg Wielka Brytania – Gromada Zuchów "Niedźwiadki" (Edynburg)</t>
  </si>
  <si>
    <t>Związek Harcerstwa Polskiego poza Granicami Kraju Okręg Wielka Brytania – Gromada Zuchów "Niedźwiedź" (Manchester)</t>
  </si>
  <si>
    <t>Iga Plant</t>
  </si>
  <si>
    <t>gdynia(at)zhpwb.org.uk</t>
  </si>
  <si>
    <t>facebook.com/groups/1468617009944675/</t>
  </si>
  <si>
    <t>Związek Harcerstwa Polskiego poza Granicami Kraju Okręg Wielka Brytania – Gromada Zuchów "Odlotowa Brygada" (Walsall)</t>
  </si>
  <si>
    <t>Związek Harcerstwa Polskiego poza Granicami Kraju Okręg Wielka Brytania – Gromada Zuchów "Ogniste Ptaki" (Glasgow)</t>
  </si>
  <si>
    <t>zhpglasgow.wataha(at)gmail.com</t>
  </si>
  <si>
    <t>Związek Harcerstwa Polskiego poza Granicami Kraju Okręg Wielka Brytania – Gromada Zuchów "Ogniste Smoki" (Aberdeen)</t>
  </si>
  <si>
    <t>Katarzyna Witkowska</t>
  </si>
  <si>
    <t>kasiawitkowska3(at)wp.pl</t>
  </si>
  <si>
    <t>facebook.com/ogniestesmoki</t>
  </si>
  <si>
    <t>Związek Harcerstwa Polskiego poza Granicami Kraju Okręg Wielka Brytania – Gromada Zuchów "Orleta Lwowskie" (Nottingham)</t>
  </si>
  <si>
    <t>Związek Harcerstwa Polskiego poza Granicami Kraju Okręg Wielka Brytania – Gromada Zuchów "Orlęta Lwowskie" (Londyn – Hammersmith)</t>
  </si>
  <si>
    <t>Robert Mos</t>
  </si>
  <si>
    <t>Związek Harcerstwa Polskiego poza Granicami Kraju Okręg Wielka Brytania – Gromada Zuchów "Orlęta Lwowskie" (Swindon)</t>
  </si>
  <si>
    <t>Związek Harcerstwa Polskiego poza Granicami Kraju Okręg Wielka Brytania – Gromada Zuchów "Orzełki​​" (Crawley)</t>
  </si>
  <si>
    <t>Agnieszka Jasieniecka</t>
  </si>
  <si>
    <t>Związek Harcerstwa Polskiego poza Granicami Kraju Okręg Wielka Brytania – Gromada Zuchów "Orzełki" (Crawley)</t>
  </si>
  <si>
    <t>Dariusz Baran</t>
  </si>
  <si>
    <t>Związek Harcerstwa Polskiego poza Granicami Kraju Okręg Wielka Brytania – Gromada Zuchów "Płomyki" (Barnsley)</t>
  </si>
  <si>
    <t>Barnsley</t>
  </si>
  <si>
    <t>Związek Harcerstwa Polskiego poza Granicami Kraju Okręg Wielka Brytania – Gromada Zuchów "Płomyki" (Lincoln)</t>
  </si>
  <si>
    <t xml:space="preserve">należy do Hufca Kaszuby </t>
  </si>
  <si>
    <t>Związek Harcerstwa Polskiego poza Granicami Kraju Okręg Wielka Brytania – Gromada Zuchów "Polne Kwiatki / Lecha" (Birmingham)</t>
  </si>
  <si>
    <t>Związek Harcerstwa Polskiego poza Granicami Kraju Okręg Wielka Brytania – Gromada Zuchów "Polne Ludki" (Mansfield)</t>
  </si>
  <si>
    <t>Związek Harcerstwa Polskiego poza Granicami Kraju Okręg Wielka Brytania – Gromada Zuchów "Polskie Płomyki" (Aberdeen)</t>
  </si>
  <si>
    <t>Związek Harcerstwa Polskiego poza Granicami Kraju Okręg Wielka Brytania – Gromada Zuchów "Poziomki" (Tamworth)</t>
  </si>
  <si>
    <t>Związek Harcerstwa Polskiego poza Granicami Kraju Okręg Wielka Brytania – Gromada Zuchów "Serduszka i Kosynierzy" (Slough)</t>
  </si>
  <si>
    <t>Bella Seroczyńska</t>
  </si>
  <si>
    <t>Związek Harcerstwa Polskiego poza Granicami Kraju Okręg Wielka Brytania – Gromada Zuchów "Skoczki" (Leeds)</t>
  </si>
  <si>
    <t>Barbara Krzyworączka</t>
  </si>
  <si>
    <t>Związek Harcerstwa Polskiego poza Granicami Kraju Okręg Wielka Brytania – Gromada Zuchów "Syrenki​​​​​​​​​" (Brighton – Hove)</t>
  </si>
  <si>
    <t>Joanna Kudryś</t>
  </si>
  <si>
    <t>Związek Harcerstwa Polskiego poza Granicami Kraju Okręg Wielka Brytania – Gromada Zuchów "Szarotki Tatrzańskie" (Leicester)</t>
  </si>
  <si>
    <t>Związek Harcerstwa Polskiego poza Granicami Kraju Okręg Wielka Brytania – Gromada Zuchów "Szarotki​​" (Londyn – Chiswick)</t>
  </si>
  <si>
    <t>Związek Harcerstwa Polskiego poza Granicami Kraju Okręg Wielka Brytania – Gromada Zuchów "Śmiałki" (Londun – Wibeldon / Putney)</t>
  </si>
  <si>
    <t>Krzysztof Kaczmarski</t>
  </si>
  <si>
    <t>gromada.smialki(at)gmail.com</t>
  </si>
  <si>
    <t>Związek Harcerstwa Polskiego poza Granicami Kraju Okręg Wielka Brytania – Gromada Zuchów "Świetliki" (Southampton)</t>
  </si>
  <si>
    <t>Związek Harcerstwa Polskiego poza Granicami Kraju Okręg Wielka Brytania – Gromada Zuchów "Świstaki" (Bristol)</t>
  </si>
  <si>
    <t>Związek Harcerstwa Polskiego poza Granicami Kraju Okręg Wielka Brytania – Gromada Zuchów "Warszawskie Dzieci" (Amersham)</t>
  </si>
  <si>
    <t>Związek Harcerstwa Polskiego poza Granicami Kraju Okręg Wielka Brytania – Gromada Zuchów "Wesołe Pszczółki"  (Norwich)</t>
  </si>
  <si>
    <t>Wiesława Kubiesa</t>
  </si>
  <si>
    <t>Związek Harcerstwa Polskiego poza Granicami Kraju Okręg Wielka Brytania – Gromada Zuchów "Wilki Morskie" (Brighton)</t>
  </si>
  <si>
    <t>Marcin Gajewski</t>
  </si>
  <si>
    <t>Związek Harcerstwa Polskiego poza Granicami Kraju Okręg Wielka Brytania – Gromada Zuchów "Wiślanie" (Huddersfield)</t>
  </si>
  <si>
    <t>facebook.com/groups/242037610793937/</t>
  </si>
  <si>
    <t>należy do Hufca Kaszuby (Szczep "Antokol")</t>
  </si>
  <si>
    <t>Związek Harcerstwa Polskiego poza Granicami Kraju Okręg Wielka Brytania – Gromada Zuchów "Włóczykije" (Edynburg)</t>
  </si>
  <si>
    <t>Związek Harcerstwa Polskiego poza Granicami Kraju Okręg Wielka Brytania – Gromada Zuchów "Wszędobylscy" (Londyn – Ealing)</t>
  </si>
  <si>
    <t>Dominik Klimowski</t>
  </si>
  <si>
    <t>Związek Harcerstwa Polskiego poza Granicami Kraju Okręg Wielka Brytania – Gromada Zuchów "Wyrwidęby" (Londun – Willesden Green)</t>
  </si>
  <si>
    <t>Oliwer Lewandowski</t>
  </si>
  <si>
    <t>Związek Harcerstwa Polskiego poza Granicami Kraju Okręg Wielka Brytania – Gromada Zuchów "Zielone Płomyki" (Perth)</t>
  </si>
  <si>
    <t>Związek Harcerstwa Polskiego poza Granicami Kraju Okręg Wielka Brytania – Gromada Zuchów "Złote Jabłuszka" (Taunton)</t>
  </si>
  <si>
    <t>Związek Harcerstwa Polskiego poza Granicami Kraju Okręg Wielka Brytania – Gromada Zuchów "Złote Orły" (Perth)</t>
  </si>
  <si>
    <t>Związek Harcerstwa Polskiego poza Granicami Kraju Okręg Wielka Brytania – Gromadka Skrzatów "Bałtykowe Duszki" (Brighton – Hove)</t>
  </si>
  <si>
    <t>Związek Harcerstwa Polskiego poza Granicami Kraju Okręg Wielka Brytania – Gromadka Skrzatów "Bieliki" (Crawley)</t>
  </si>
  <si>
    <t>Justyna Żmuda</t>
  </si>
  <si>
    <t>Związek Harcerstwa Polskiego poza Granicami Kraju Okręg Wielka Brytania – Gromadka Skrzatów "Chmurki" (Walsall)</t>
  </si>
  <si>
    <t>Związek Harcerstwa Polskiego poza Granicami Kraju Okręg Wielka Brytania – Gromadka Skrzatów "Jagódki" (Swindon)</t>
  </si>
  <si>
    <t>Związek Harcerstwa Polskiego poza Granicami Kraju Okręg Wielka Brytania – Gromadka Skrzatów "Jeżyki" (Bury)</t>
  </si>
  <si>
    <t>należy do Hufca Kaszuby (Szczep "Jastarnia")</t>
  </si>
  <si>
    <t>Związek Harcerstwa Polskiego poza Granicami Kraju Okręg Wielka Brytania – Gromadka Skrzatów "Leśne Ludki" (Manchester)</t>
  </si>
  <si>
    <t>Związek Harcerstwa Polskiego poza Granicami Kraju Okręg Wielka Brytania – Gromadka Skrzatów "Misiaczki" (Scunthorpe)</t>
  </si>
  <si>
    <t>Związek Harcerstwa Polskiego poza Granicami Kraju Okręg Wielka Brytania – Gromadka Skrzatów "Misie" (Edynburg)</t>
  </si>
  <si>
    <t>Związek Harcerstwa Polskiego poza Granicami Kraju Okręg Wielka Brytania – Gromadka Skrzatów "Prawdziwki" (Londyn – Willesden Green)</t>
  </si>
  <si>
    <t>Wanda Ptak</t>
  </si>
  <si>
    <t>Związek Harcerstwa Polskiego poza Granicami Kraju Okręg Wielka Brytania – Gromadka Skrzatów "Rozbrykana Stonoga" (Huddersfield)</t>
  </si>
  <si>
    <t>Związek Harcerstwa Polskiego poza Granicami Kraju Okręg Wielka Brytania – Gromadka Skrzatów "Słoneczka" (Loughborough)</t>
  </si>
  <si>
    <t>Związek Harcerstwa Polskiego poza Granicami Kraju Okręg Wielka Brytania – Gromadka Skrzatów "Świetliki" (Norwich)</t>
  </si>
  <si>
    <t>Związek Harcerstwa Polskiego poza Granicami Kraju Okręg Wielka Brytania – Gromadka Skrzatów "Wisienki" (Nottingham)</t>
  </si>
  <si>
    <t>Związek Harcerstwa Polskiego poza Granicami Kraju Okręg Wielka Brytania – Gromadka Skrzatów "Żabki" (Leeds)</t>
  </si>
  <si>
    <t>należy do Hufca Kaszuby (Szczep "Lida")</t>
  </si>
  <si>
    <t>Związek Harcerstwa Polskiego poza Granicami Kraju Okręg Wielka Brytania – Hufiec Bałtyk</t>
  </si>
  <si>
    <t>baltyk(at)zhpwb.org.uk</t>
  </si>
  <si>
    <t>Związek Harcerstwa Polskiego poza Granicami Kraju Okręg Wielka Brytania – Hufiec Gdynia</t>
  </si>
  <si>
    <t>facebook.com/people/Hufiec-Gdynia/100079510390482/</t>
  </si>
  <si>
    <t>Hufiec prowadzi jednostki w Manchester, Bury, Irlam, Oldham, Liverpool</t>
  </si>
  <si>
    <t>Związek Harcerstwa Polskiego poza Granicami Kraju Okręg Wielka Brytania – Hufiec Kaszuby</t>
  </si>
  <si>
    <t>kaszuby(at)zhpwb.org.uk</t>
  </si>
  <si>
    <t>Związek Harcerstwa Polskiego poza Granicami Kraju Okręg Wielka Brytania – Hufiec Lwów</t>
  </si>
  <si>
    <t>lwow(at)zhpwb.org.uk</t>
  </si>
  <si>
    <t>Związek Harcerstwa Polskiego poza Granicami Kraju Okręg Wielka Brytania – Hufiec Mazowsze</t>
  </si>
  <si>
    <t>mazowsze(at)zhpwb.org.uk</t>
  </si>
  <si>
    <t>facebook.com/groups/890477161596768/</t>
  </si>
  <si>
    <t>Związek Harcerstwa Polskiego poza Granicami Kraju Okręg Wielka Brytania – Hufiec Polesie</t>
  </si>
  <si>
    <t>hufiec.polesie.wb(at)gmail.com
polesie(at)zhpwb.org.uk</t>
  </si>
  <si>
    <t>facebook.com/hufiec.polesie.wb</t>
  </si>
  <si>
    <t>Związek Harcerstwa Polskiego poza Granicami Kraju Okręg Wielka Brytania – Hufiec Pomorze</t>
  </si>
  <si>
    <t>pomorze(at)zhpwb.org.uk</t>
  </si>
  <si>
    <t>facebook.com/hufiecpomorzewb</t>
  </si>
  <si>
    <t>Związek Harcerstwa Polskiego poza Granicami Kraju Okręg Wielka Brytania – Hufiec Szczecin</t>
  </si>
  <si>
    <t>szczecin.hufcowy(at)gmail.com
szczecin(at)zhpwb.org.uk</t>
  </si>
  <si>
    <t>facebook.com/szczecinharc</t>
  </si>
  <si>
    <t>Związek Harcerstwa Polskiego poza Granicami Kraju Okręg Wielka Brytania – Hufiec Warszawa</t>
  </si>
  <si>
    <t>warszawa(at)zhpwb.org.uk
hufiecwaw(at)gmail.com</t>
  </si>
  <si>
    <t>facebook.com/hufiecwarszawalondyn</t>
  </si>
  <si>
    <t>Związek Harcerstwa Polskiego poza Granicami Kraju Okręg Wielka Brytania – Hufiec Wilno</t>
  </si>
  <si>
    <t>hufcowy(at)hufiecwilno.org.uk
wilno(at)zhpwb.org.uk</t>
  </si>
  <si>
    <t>facebook.com/hufiecwilno</t>
  </si>
  <si>
    <t>Związek Harcerstwa Polskiego poza Granicami Kraju Okręg Wielka Brytania – Hufiec Wrocław</t>
  </si>
  <si>
    <t>wroclaw(at)zhp.org
hufiecwroclawwb(at)gmail.com</t>
  </si>
  <si>
    <t>facebook.com/HufiecWroclawWB</t>
  </si>
  <si>
    <t>Związek Harcerstwa Polskiego poza Granicami Kraju Okręg Wielka Brytania – Organizacja Przyjaciół</t>
  </si>
  <si>
    <t>oph(at)zhpwb.org.uk</t>
  </si>
  <si>
    <t>Związek Harcerstwa Polskiego poza Granicami Kraju Okręg Wielka Brytania – Organizacja Starszego Harcerstwa</t>
  </si>
  <si>
    <t>starszeharcerstwo(at)zhpwb.org.uk</t>
  </si>
  <si>
    <t>Związek Harcerstwa Polskiego poza Granicami Kraju Okręg Wielka Brytania – Stanica Fenton (Lincolnshire)</t>
  </si>
  <si>
    <t>stanicafenton.org.uk</t>
  </si>
  <si>
    <t>stanicafenton(at)zhpwb.org.uk</t>
  </si>
  <si>
    <t>Związek Harcerstwa Polskiego poza Granicami Kraju Okręg Wielka Brytania – Stanica St. Briavels (Gloucestershire)</t>
  </si>
  <si>
    <t>wyevalleywoodside.co.uk/
stanicastbriavels.uk</t>
  </si>
  <si>
    <t>stanicastbriavels(at)zhpwb.org.uk</t>
  </si>
  <si>
    <t>facebook.com/stanicaharcerskastbriavels/</t>
  </si>
  <si>
    <t>naczelnictwo(at)zhp.org
szefbiura.harcerzy(at)zhp.org</t>
  </si>
  <si>
    <t>facebook.com/ZHP.Swiat/</t>
  </si>
  <si>
    <t>druh.com/zhpweb/zhp.htm</t>
  </si>
  <si>
    <t>zhpwn.com</t>
  </si>
  <si>
    <t>biuro(at)zhpwn.org</t>
  </si>
  <si>
    <t>Związek Harcerstwa Rzeczpospolitej – Drużyna "Czarne berety" przy Państwowym Gimnazjum Polskim im. J. Piłsudskiego w Dyneburgu</t>
  </si>
  <si>
    <t>zhr-kanada.org</t>
  </si>
  <si>
    <t>Związek Harcerstwa Rzeczypospolitej w Kanadzie – Szczep "Czarna Trzynastka Kanadyjska" w Kitchener</t>
  </si>
  <si>
    <t>Związek Harcerstwa Rzeczypospolitej w Kanadzie – Szczep "Dolina" w Newmarket</t>
  </si>
  <si>
    <t>Związek Harcerstwa Rzeczypospolitej w Kanadzie – Szczep "Millenium" w Etobicoke (City of Toronto)</t>
  </si>
  <si>
    <t>Związek Harcerstwa Rzeczypospolitej w Kanadzie – Szczep "Przedwiosnie" w Richmond Hill</t>
  </si>
  <si>
    <t>Związek Harcerstwa Rzeczypospolitej w Kanadzie – Szczep "Quo Vadis" w Scarborough</t>
  </si>
  <si>
    <t>Związek Harcerstwa Rzeczypospolitej w Kanadzie – Szczep "Zodiak" w Peterborough</t>
  </si>
  <si>
    <t xml:space="preserve">borzamariann(at)tujvaros.hu </t>
  </si>
  <si>
    <t>Związek Inwalidów Wojennych im. gen. Józefa Hallera w Buenos Aires</t>
  </si>
  <si>
    <t>Związek Junackiej Szkoły Kadetów im. gen. Władysława Andersa</t>
  </si>
  <si>
    <t>Leszek Kot, Jerzy Kozłowski, Janusz Gąsiorowski</t>
  </si>
  <si>
    <t>Związek Karpatczyków 3. Dywizji Strzelców Karpackich w Londynie</t>
  </si>
  <si>
    <t>facebook.com/karpatczycy/</t>
  </si>
  <si>
    <t>Związek Klubów Polskich w USA</t>
  </si>
  <si>
    <t>allianceofpolishclubs.us</t>
  </si>
  <si>
    <t>zkpcorrespondent(at)gmail.com</t>
  </si>
  <si>
    <t>facebook.com/polishclubschicago</t>
  </si>
  <si>
    <t>sportosajunga(at)gmail.com</t>
  </si>
  <si>
    <t>grupakobietaz(at)gmail.com</t>
  </si>
  <si>
    <t>Związek Kombatantów, Rezerwistów i Byłych Wojskowych – Koło w Troyes</t>
  </si>
  <si>
    <t>Związek Kół 1. Dywizji Pancernej – Zarząd Główny</t>
  </si>
  <si>
    <t>organizacja patronuje funkcjonującym w innych krajach Kołom 1. Dywizji Pancernej; do 2013 r. działała pod egidą Stowarzyszenia Polskich Kombatantów w Wielkiej Brytanii</t>
  </si>
  <si>
    <t>facebook.com/people/Gruzińska-Polonia-Związek-Polaków-w-Gruzji/100077475716014/</t>
  </si>
  <si>
    <t>zlpchicago.org</t>
  </si>
  <si>
    <t>polishmedicalassociation.co.uk</t>
  </si>
  <si>
    <t>info(at)polishmedicalassociation.net</t>
  </si>
  <si>
    <t>Związek Mężów Katolickich</t>
  </si>
  <si>
    <t>zmp.times.lv</t>
  </si>
  <si>
    <t>zmp(at)email.com</t>
  </si>
  <si>
    <t>iancevelena(at)rambler.ru</t>
  </si>
  <si>
    <t>vkmuzikantusajunga(at)gmail.com</t>
  </si>
  <si>
    <t>facebook.com/people/VKMS-Vilniaus-krašto-muzikantų-sąjungaZwiązek-Muzyków-Wileńszczyzny/100063655290735/</t>
  </si>
  <si>
    <t>Związek Narodowy Polaków "Jutrzenka" w Tartu</t>
  </si>
  <si>
    <t>Związek Narodowy Polski – Polish National Alliance (ZNP-PNA)</t>
  </si>
  <si>
    <t>Frank J. Spula, Marian Grabowski</t>
  </si>
  <si>
    <t xml:space="preserve">info(at)pna-znp.org </t>
  </si>
  <si>
    <t>facebook.com/PNAZNP</t>
  </si>
  <si>
    <t>Związek Narodowy Polski – Polish National Alliance (ZNP-PNA) Lodge 1</t>
  </si>
  <si>
    <t>Walter A. Musial, Wesley E. Musial</t>
  </si>
  <si>
    <t>miejsce w strukturze organizacyjnej: Region "C", Dystrykt 6, Rada 1</t>
  </si>
  <si>
    <t>Związek Narodowy Polski – Polish National Alliance (ZNP-PNA) Lodge 1001</t>
  </si>
  <si>
    <t>miejsce w strukturze organizacyjnej: Region "A", Dystrykt 1, Rada 26</t>
  </si>
  <si>
    <t>Związek Narodowy Polski – Polish National Alliance (ZNP-PNA) Lodge 101</t>
  </si>
  <si>
    <t>Magdalena Solarz</t>
  </si>
  <si>
    <t>pna.fraternal.g(at)gmail.com</t>
  </si>
  <si>
    <t>miejsce w strukturze organizacyjnej: Region "G", Dystrykt 13, Rada 120</t>
  </si>
  <si>
    <t>Związek Narodowy Polski – Polish National Alliance (ZNP-PNA) Lodge 1033</t>
  </si>
  <si>
    <t>pnassplodge1033(at)gmail.com</t>
  </si>
  <si>
    <t>facebook.com/PNALodge1033/</t>
  </si>
  <si>
    <t>miejsce w strukturze organizacyjnej: Region "I", Dystrykt 14</t>
  </si>
  <si>
    <t>Związek Narodowy Polski – Polish National Alliance (ZNP-PNA) Lodge 1052 (West End)</t>
  </si>
  <si>
    <t>Val Pawlos, Jeffrey Twardy</t>
  </si>
  <si>
    <t>miejsce w strukturze organizacyjnej: Region "B", Dystrykt 8, Rada 145</t>
  </si>
  <si>
    <t>Związek Narodowy Polski – Polish National Alliance (ZNP-PNA) Lodge 1063</t>
  </si>
  <si>
    <t xml:space="preserve">Worcester </t>
  </si>
  <si>
    <t>Wanda Milecki</t>
  </si>
  <si>
    <t>miejsce w strukturze organizacyjnej: Region "A", Dystrykt 1, Rada 111</t>
  </si>
  <si>
    <t>Związek Narodowy Polski – Polish National Alliance (ZNP-PNA) Lodge 1099</t>
  </si>
  <si>
    <t>Akron</t>
  </si>
  <si>
    <t>Marianna Wyszynski</t>
  </si>
  <si>
    <t>miejsce w strukturze organizacyjnej: Region "D", Dystrykt 9, Rada 134</t>
  </si>
  <si>
    <t>Związek Narodowy Polski – Polish National Alliance (ZNP-PNA) Lodge 1120</t>
  </si>
  <si>
    <t>Mary Wozniak, Lynn Latchford</t>
  </si>
  <si>
    <t>miejsce w strukturze organizacyjnej: Region "E", Dystrykt 15, Rada 197</t>
  </si>
  <si>
    <t>Związek Narodowy Polski – Polish National Alliance (ZNP-PNA) Lodge 113</t>
  </si>
  <si>
    <t>Edward Swiderski</t>
  </si>
  <si>
    <t>miejsce w strukturze organizacyjnej: Region "C", Dystrykt 3</t>
  </si>
  <si>
    <t>Związek Narodowy Polski – Polish National Alliance (ZNP-PNA) Lodge 1134</t>
  </si>
  <si>
    <t>Berenice Krauze</t>
  </si>
  <si>
    <t>miejsce w strukturze organizacyjnej: Region "H", Dystrykt 11, Rada 30</t>
  </si>
  <si>
    <t>Związek Narodowy Polski – Polish National Alliance (ZNP-PNA) Lodge 1224</t>
  </si>
  <si>
    <t>Irene Dyer</t>
  </si>
  <si>
    <t>miejsce w strukturze organizacyjnej: Region "G", Dystrykt 13, Rada 149</t>
  </si>
  <si>
    <t>Związek Narodowy Polski – Polish National Alliance (ZNP-PNA) Lodge 1234</t>
  </si>
  <si>
    <t>Avonmore</t>
  </si>
  <si>
    <t>Mike Sharek</t>
  </si>
  <si>
    <t>miejsce w strukturze organizacyjnej: Region "B", Dystrykt 8, Rada 65</t>
  </si>
  <si>
    <t>Związek Narodowy Polski – Polish National Alliance (ZNP-PNA) Lodge 1264</t>
  </si>
  <si>
    <t>Stanislawa Jakobek, Tadeusz Przybyl</t>
  </si>
  <si>
    <t>miejsce w strukturze organizacyjnej: Region "E", Dystrykt 10, Rada 122</t>
  </si>
  <si>
    <t>Związek Narodowy Polski – Polish National Alliance (ZNP-PNA) Lodge 128</t>
  </si>
  <si>
    <t>Bremond</t>
  </si>
  <si>
    <t>John H. Ray, Wanda Kotch-Ray</t>
  </si>
  <si>
    <t>miejsce w strukturze organizacyjnej: Region "H", Dystrykt 11, Rada 66</t>
  </si>
  <si>
    <t>Związek Narodowy Polski – Polish National Alliance (ZNP-PNA) Lodge 1327</t>
  </si>
  <si>
    <t>Moxham</t>
  </si>
  <si>
    <t>Paul N. Woznak</t>
  </si>
  <si>
    <t>miejsce w strukturze organizacyjnej: Region "B", Dystrykt 8, Rada 22</t>
  </si>
  <si>
    <t>Związek Narodowy Polski – Polish National Alliance (ZNP-PNA) Lodge 1360</t>
  </si>
  <si>
    <t xml:space="preserve">Lansing </t>
  </si>
  <si>
    <t>Christine Hanson</t>
  </si>
  <si>
    <t>facebook.com/people/Polish-National-Alliance-Lodge-1360/100069522188853/</t>
  </si>
  <si>
    <t>miejsce w strukturze organizacyjnej: Region "E", Dystrykt 10, Rada 155</t>
  </si>
  <si>
    <t>Związek Narodowy Polski – Polish National Alliance (ZNP-PNA) Lodge 1378</t>
  </si>
  <si>
    <t>Diane Lenihan</t>
  </si>
  <si>
    <t>miejsce w strukturze organizacyjnej: Region "F", Dystrykt 12, Rada 123</t>
  </si>
  <si>
    <t>Związek Narodowy Polski – Polish National Alliance (ZNP-PNA) Lodge 1411</t>
  </si>
  <si>
    <t>Lockport</t>
  </si>
  <si>
    <t>Dorothy Kuk</t>
  </si>
  <si>
    <t>miejsce w strukturze organizacyjnej: Region "F", Dystrykt 12, Rada 11</t>
  </si>
  <si>
    <t>Związek Narodowy Polski – Polish National Alliance (ZNP-PNA) Lodge 1450 Chicago Society</t>
  </si>
  <si>
    <t>Christopher T. Grzadziel</t>
  </si>
  <si>
    <t>president(at)chicagosocietypna.org
info(at)chicagosocietypna.com</t>
  </si>
  <si>
    <t>facebook.com/ChicagoSocietyPNA/</t>
  </si>
  <si>
    <t>Związek Narodowy Polski – Polish National Alliance (ZNP-PNA) Lodge 1474</t>
  </si>
  <si>
    <t>Anna Wierzbicki</t>
  </si>
  <si>
    <t>miejsce w strukturze organizacyjnej: Region "G", Dystrykt 13, Rada 41</t>
  </si>
  <si>
    <t>Związek Narodowy Polski – Polish National Alliance (ZNP-PNA) Lodge 1476</t>
  </si>
  <si>
    <t>Greenfield</t>
  </si>
  <si>
    <t>Mitchell Rabiega</t>
  </si>
  <si>
    <t>miejsce w strukturze organizacyjnej: Region "I", Dystrykt 14, Rada 115</t>
  </si>
  <si>
    <t>Związek Narodowy Polski – Polish National Alliance (ZNP-PNA) Lodge 1532</t>
  </si>
  <si>
    <t>Peter Biernat, Melania Wiekierak, Jadwiga Kalinowska</t>
  </si>
  <si>
    <t>miejsce w strukturze organizacyjnej: Region "G", Dystrykt 13, Rada 75</t>
  </si>
  <si>
    <t>Związek Narodowy Polski – Polish National Alliance (ZNP-PNA) Lodge 1540</t>
  </si>
  <si>
    <t>Cambridge Springs</t>
  </si>
  <si>
    <t>Christine Bidwell, Josephine Haluch</t>
  </si>
  <si>
    <t>stacy.lynn.10(at)gmail.com</t>
  </si>
  <si>
    <t>facebook.com/pnalodge1540</t>
  </si>
  <si>
    <t>miejsce w strukturze organizacyjnej: Region "B", Dystrykt 8</t>
  </si>
  <si>
    <t>Związek Narodowy Polski – Polish National Alliance (ZNP-PNA) Lodge 1547</t>
  </si>
  <si>
    <t>Farwell</t>
  </si>
  <si>
    <t>Leon Rajski</t>
  </si>
  <si>
    <t>miejsce w strukturze organizacyjnej: Region "E", Dystrykt 10, Rada 15</t>
  </si>
  <si>
    <t>Związek Narodowy Polski – Polish National Alliance (ZNP-PNA) Lodge 156</t>
  </si>
  <si>
    <t>Jean Hicker, James Hicker</t>
  </si>
  <si>
    <t>pierwsza loża ZNP-PNA zarejestrowana w stanie Waszyngton - założona w Tacoma, obecnie mająca siedzibę w Seattle; miejsce w strukturze organizacyjnej: Region "J", Dystrykt 16, Rada 57</t>
  </si>
  <si>
    <t>Związek Narodowy Polski – Polish National Alliance (ZNP-PNA) Lodge 1577</t>
  </si>
  <si>
    <t>Irene Spiewak</t>
  </si>
  <si>
    <t>miejsce w strukturze organizacyjnej: Region "F", Dystrykt 12, Rada 143</t>
  </si>
  <si>
    <t xml:space="preserve">Związek Narodowy Polski – Polish National Alliance (ZNP-PNA) Lodge 16 </t>
  </si>
  <si>
    <t>Patricia Sobczynski, Alan Szuflada</t>
  </si>
  <si>
    <t>miejsce w strukturze organizacyjnej: Region "D", Dystrykt 17, Rada 215</t>
  </si>
  <si>
    <t>Związek Narodowy Polski – Polish National Alliance (ZNP-PNA) Lodge 1613</t>
  </si>
  <si>
    <t>Mary C. Maliszewski</t>
  </si>
  <si>
    <t>miejsce w strukturze organizacyjnej: Region "E", Dystrykt 10</t>
  </si>
  <si>
    <t>Związek Narodowy Polski – Polish National Alliance (ZNP-PNA) Lodge 165</t>
  </si>
  <si>
    <t>Bruce Maciejewski</t>
  </si>
  <si>
    <t>facebook.com/PNAHouston</t>
  </si>
  <si>
    <t>miejsce w strukturze organizacyjnej: Region "H", Dystrykt 5, Rada 182</t>
  </si>
  <si>
    <t>Związek Narodowy Polski – Polish National Alliance (ZNP-PNA) Lodge 1684</t>
  </si>
  <si>
    <t>Cohoes</t>
  </si>
  <si>
    <t>miejsce w strukturze organizacyjnej: Region "C", Dystrykt 3, Rada 136</t>
  </si>
  <si>
    <t>Związek Narodowy Polski – Polish National Alliance (ZNP-PNA) Lodge 17</t>
  </si>
  <si>
    <t>Danuta Panfil</t>
  </si>
  <si>
    <t>miejsce w strukturze organizacyjnej: Region "D", Dystrykt 9, Rada 6</t>
  </si>
  <si>
    <t>Związek Narodowy Polski – Polish National Alliance (ZNP-PNA) Lodge 1746 White Eagles</t>
  </si>
  <si>
    <t>Joseph Radosy</t>
  </si>
  <si>
    <t>miejsce w strukturze organizacyjnej: Region "B", Dystrykt 8, Rada 154</t>
  </si>
  <si>
    <t>Związek Narodowy Polski – Polish National Alliance (ZNP-PNA) Lodge 1747</t>
  </si>
  <si>
    <t xml:space="preserve">Allentown </t>
  </si>
  <si>
    <t>Agata Dwornicka</t>
  </si>
  <si>
    <t>miejsce w strukturze organizacyjnej: Region "C", Dystrykt 6, Rada 171</t>
  </si>
  <si>
    <t>Związek Narodowy Polski – Polish National Alliance (ZNP-PNA) Lodge 1758</t>
  </si>
  <si>
    <t>Stella Szczesny, Thomas Schemanski</t>
  </si>
  <si>
    <t>stellaszc(at)gmail.com</t>
  </si>
  <si>
    <t>Związek Narodowy Polski – Polish National Alliance (ZNP-PNA) Lodge 1770</t>
  </si>
  <si>
    <t>John E. Mailloux</t>
  </si>
  <si>
    <t>Związek Narodowy Polski – Polish National Alliance (ZNP-PNA) Lodge 1776</t>
  </si>
  <si>
    <t>Joanna Stasiak</t>
  </si>
  <si>
    <t>Związek Narodowy Polski – Polish National Alliance (ZNP-PNA) Lodge 1824</t>
  </si>
  <si>
    <t>Leszek Krzyminski</t>
  </si>
  <si>
    <t>miejsce w strukturze organizacyjnej: Region "F", Dystrykt 12, Rada 80</t>
  </si>
  <si>
    <t>Związek Narodowy Polski – Polish National Alliance (ZNP-PNA) Lodge 187</t>
  </si>
  <si>
    <t>Jason M. Matiko</t>
  </si>
  <si>
    <t>miejsce w strukturze organizacyjnej: Region "C", Dystrykt 7, Rada 43</t>
  </si>
  <si>
    <t>Związek Narodowy Polski – Polish National Alliance (ZNP-PNA) Lodge 1874</t>
  </si>
  <si>
    <t>pna1874(at)gmail.com</t>
  </si>
  <si>
    <t>facebook.com/pnalodge1874/</t>
  </si>
  <si>
    <t>Związek Narodowy Polski – Polish National Alliance (ZNP-PNA) Lodge 1887 Knights of Cracow</t>
  </si>
  <si>
    <t xml:space="preserve">New Bedford </t>
  </si>
  <si>
    <t>Kathleen A. Los-Waldron</t>
  </si>
  <si>
    <t>miejsce w strukturze organizacyjnej: Region "A", Dystrykt 1, Rada 81</t>
  </si>
  <si>
    <t>Związek Narodowy Polski – Polish National Alliance (ZNP-PNA) Lodge 1903 (Brooklyn)</t>
  </si>
  <si>
    <t>Danuta Bronchard, Bozena Kaminski, Grazyna Michalski</t>
  </si>
  <si>
    <t>miejsce w strukturze organizacyjnej: Region "C", Dystrykt 3, Rada 217</t>
  </si>
  <si>
    <t>Związek Narodowy Polski – Polish National Alliance (ZNP-PNA) Lodge 1919 "Wisła"</t>
  </si>
  <si>
    <t>Walter Piekarczyk</t>
  </si>
  <si>
    <t>Związek Narodowy Polski – Polish National Alliance (ZNP-PNA) Lodge 1935</t>
  </si>
  <si>
    <t>Kettering</t>
  </si>
  <si>
    <t>bmartin0601(at)gmail.com</t>
  </si>
  <si>
    <t>facebook.com/PNAlodge1935/</t>
  </si>
  <si>
    <t>miejsce w strukturze organizacyjnej: Region "D", Dystrykt 9, Rada 96</t>
  </si>
  <si>
    <t>Związek Narodowy Polski – Polish National Alliance (ZNP-PNA) Lodge 1938</t>
  </si>
  <si>
    <t>Michael Lewandowski</t>
  </si>
  <si>
    <t>Związek Narodowy Polski – Polish National Alliance (ZNP-PNA) Lodge 1945</t>
  </si>
  <si>
    <t>Dowagiac</t>
  </si>
  <si>
    <t>Związek Narodowy Polski – Polish National Alliance (ZNP-PNA) Lodge 2093</t>
  </si>
  <si>
    <t>Barbara Zakrzewski</t>
  </si>
  <si>
    <t>miejsce w strukturze organizacyjnej: Region "A", Dystrykt 2</t>
  </si>
  <si>
    <t xml:space="preserve">Związek Narodowy Polski – Polish National Alliance (ZNP-PNA) Lodge 21 </t>
  </si>
  <si>
    <t>Związek Narodowy Polski – Polish National Alliance (ZNP-PNA) Lodge 2159 Milwaukee Society</t>
  </si>
  <si>
    <t>miejsce w strukturze organizacyjnej: Region "I", Dystrykt 14, Rada 8</t>
  </si>
  <si>
    <t>Związek Narodowy Polski – Polish National Alliance (ZNP-PNA) Lodge 2220</t>
  </si>
  <si>
    <t>Martins Ferry</t>
  </si>
  <si>
    <t>Donna Bazan, Walter Dombroski</t>
  </si>
  <si>
    <t>facebook.com/PNA2220/</t>
  </si>
  <si>
    <t>miejsce w strukturze organizacyjnej: Region "D", Dystrykt 9, Rada 50</t>
  </si>
  <si>
    <t>Związek Narodowy Polski – Polish National Alliance (ZNP-PNA) Lodge 2244</t>
  </si>
  <si>
    <t>Shirley Wass</t>
  </si>
  <si>
    <t>Związek Narodowy Polski – Polish National Alliance (ZNP-PNA) Lodge 2286</t>
  </si>
  <si>
    <t>Józef Janik</t>
  </si>
  <si>
    <t xml:space="preserve"> w 2022 r. do Loży 2286 zostały włączone Loże 430, 725, 1108, 1715; miejsce w strukturze organizacyjnej: Region "C", Dystrykt 6, Rada 171</t>
  </si>
  <si>
    <t>Związek Narodowy Polski – Polish National Alliance (ZNP-PNA) Lodge 2308</t>
  </si>
  <si>
    <t>Dayton</t>
  </si>
  <si>
    <t>Związek Narodowy Polski – Polish National Alliance (ZNP-PNA) Lodge 2336</t>
  </si>
  <si>
    <t xml:space="preserve">Friendswood </t>
  </si>
  <si>
    <t>Jolanta Mazewski-Dryden</t>
  </si>
  <si>
    <t>jola(at)drydeneventproductions.com</t>
  </si>
  <si>
    <t>facebook.com/PNAHouston
facebook.com/PolishProgressive2336Houston</t>
  </si>
  <si>
    <t>Związek Narodowy Polski – Polish National Alliance (ZNP-PNA) Lodge 2365 Silver Bell Club</t>
  </si>
  <si>
    <t>Crown Point</t>
  </si>
  <si>
    <t>Sal Muffoletto, David Tokarski</t>
  </si>
  <si>
    <t>silverbellclub.com</t>
  </si>
  <si>
    <t>silverbellclub2365(at)gmail.com</t>
  </si>
  <si>
    <t>facebook.com/silverbellclub/</t>
  </si>
  <si>
    <t>miejsce w strukturze organizacyjnej: Region "E", Dystrykt 15, Rada 127</t>
  </si>
  <si>
    <t>Związek Narodowy Polski – Polish National Alliance (ZNP-PNA) Lodge 2366 (Staten Island)</t>
  </si>
  <si>
    <t xml:space="preserve">Barbara Blyskal, Helen Pater </t>
  </si>
  <si>
    <t>miejsce w strukturze organizacyjnej: Region "C", Dystrykt 3, Rada 84</t>
  </si>
  <si>
    <t>Związek Narodowy Polski – Polish National Alliance (ZNP-PNA) Lodge 2368</t>
  </si>
  <si>
    <t>Barbara Wesołowski</t>
  </si>
  <si>
    <t>bwesolowski1(at)yahoo.com</t>
  </si>
  <si>
    <t>Związek Narodowy Polski – Polish National Alliance (ZNP-PNA) Lodge 238</t>
  </si>
  <si>
    <t>Richard P. Poremski, Małgorzata Bondyra</t>
  </si>
  <si>
    <t>pnacouncil21.com</t>
  </si>
  <si>
    <t>info(at)pnacouncil21.com</t>
  </si>
  <si>
    <t>miejsce w strukturze organizacyjnej: Region "C", Dystrykt 6, Rada 21</t>
  </si>
  <si>
    <t>Związek Narodowy Polski – Polish National Alliance (ZNP-PNA) Lodge 2400</t>
  </si>
  <si>
    <t xml:space="preserve">Holyoke </t>
  </si>
  <si>
    <t>Justin Gadek</t>
  </si>
  <si>
    <t>miejsce w strukturze organizacyjnej: Region "A", Dystrykt 1, Rada 82</t>
  </si>
  <si>
    <t>Związek Narodowy Polski – Polish National Alliance (ZNP-PNA) Lodge 2416</t>
  </si>
  <si>
    <t>Battle Creek</t>
  </si>
  <si>
    <t>Związek Narodowy Polski – Polish National Alliance (ZNP-PNA) Lodge 2475</t>
  </si>
  <si>
    <t>Wanda Penar</t>
  </si>
  <si>
    <t>Związek Narodowy Polski – Polish National Alliance (ZNP-PNA) Lodge 2514 Towarzystwo Giewont</t>
  </si>
  <si>
    <t>Bogdan Olejniczak</t>
  </si>
  <si>
    <t>PNALodge2514(at)gmail.com</t>
  </si>
  <si>
    <t>facebook.com/PNALodge2514Chicago/</t>
  </si>
  <si>
    <t>miejsce w strukturze organizacyjnej: Region "G", Dystrykt 13, Rada 91</t>
  </si>
  <si>
    <t>Związek Narodowy Polski – Polish National Alliance (ZNP-PNA) Lodge 2525</t>
  </si>
  <si>
    <t xml:space="preserve">Dearborn </t>
  </si>
  <si>
    <t>Christine Kryszko</t>
  </si>
  <si>
    <t>miejsce w strukturze organizacyjnej: Region "E", Dystrykt 10, Rada 54</t>
  </si>
  <si>
    <t>Związek Narodowy Polski – Polish National Alliance (ZNP-PNA) Lodge 257</t>
  </si>
  <si>
    <t>Monika Korczynska</t>
  </si>
  <si>
    <t>miejsce w strukturze organizacyjnej: Region "G", Dystrykt 13, Rada 3</t>
  </si>
  <si>
    <t>Związek Narodowy Polski – Polish National Alliance (ZNP-PNA) Lodge 2612</t>
  </si>
  <si>
    <t>Marianna Koziol-Dube</t>
  </si>
  <si>
    <t>miejsce w strukturze organizacyjnej: Region "A", Dystrykt 2, Rada 58</t>
  </si>
  <si>
    <t>Związek Narodowy Polski – Polish National Alliance (ZNP-PNA) Lodge 2727</t>
  </si>
  <si>
    <t>Stanislawa Stekala</t>
  </si>
  <si>
    <t>miejsce w strukturze organizacyjnej: Region "F", Dystrykt 12, Rada 39</t>
  </si>
  <si>
    <t>Związek Narodowy Polski – Polish National Alliance (ZNP-PNA) Lodge 2821</t>
  </si>
  <si>
    <t>Brownstown</t>
  </si>
  <si>
    <t>Andrea Cooper</t>
  </si>
  <si>
    <t>Związek Narodowy Polski – Polish National Alliance (ZNP-PNA) Lodge 2825</t>
  </si>
  <si>
    <t>Karen Guzan</t>
  </si>
  <si>
    <t>Związek Narodowy Polski – Polish National Alliance (ZNP-PNA) Lodge 2879</t>
  </si>
  <si>
    <t>Sophie Gajda</t>
  </si>
  <si>
    <t>miejsce w strukturze organizacyjnej: Region "G", Dystrykt 13, Rada 128</t>
  </si>
  <si>
    <t>Związek Narodowy Polski – Polish National Alliance (ZNP-PNA) Lodge 2911</t>
  </si>
  <si>
    <t>Dawne Griffith</t>
  </si>
  <si>
    <t>miejsce w strukturze organizacyjnej: Region "C", Dystrykt 7, Rada 37</t>
  </si>
  <si>
    <t>Związek Narodowy Polski – Polish National Alliance (ZNP-PNA) Lodge 2927</t>
  </si>
  <si>
    <t>Aleksandra Sowa, Frank J. Kokoszka</t>
  </si>
  <si>
    <t>Związek Narodowy Polski – Polish National Alliance (ZNP-PNA) Lodge 2993</t>
  </si>
  <si>
    <t>Henry Ziemba</t>
  </si>
  <si>
    <t xml:space="preserve">Związek Narodowy Polski – Polish National Alliance (ZNP-PNA) Lodge 30 </t>
  </si>
  <si>
    <t>Zenobia Zielinska</t>
  </si>
  <si>
    <t>miejsce w strukturze organizacyjnej: Region "C", Dystrykt 3, Rada 17</t>
  </si>
  <si>
    <t>Związek Narodowy Polski – Polish National Alliance (ZNP-PNA) Lodge 3001 Thaddeus Kosciuszko Society</t>
  </si>
  <si>
    <t>Weirton Heights</t>
  </si>
  <si>
    <t>Iwona Tuchalska</t>
  </si>
  <si>
    <t>Związek Narodowy Polski – Polish National Alliance (ZNP-PNA) Lodge 3043</t>
  </si>
  <si>
    <t>Sandra Schuster</t>
  </si>
  <si>
    <t>miejsce w strukturze organizacyjnej: Region "I", Dystrykt 14, Rada 195</t>
  </si>
  <si>
    <t>Związek Narodowy Polski – Polish National Alliance (ZNP-PNA) Lodge 3078</t>
  </si>
  <si>
    <t>New Carlisle</t>
  </si>
  <si>
    <t>Alison Abbott</t>
  </si>
  <si>
    <t>pna3078(at)gmail.com</t>
  </si>
  <si>
    <t>facebook.com/PNA3078/</t>
  </si>
  <si>
    <t>miejsce w strukturze organizacyjnej: Region "E", Dystrykt 15, Rada 24</t>
  </si>
  <si>
    <t>Związek Narodowy Polski – Polish National Alliance (ZNP-PNA) Lodge 31</t>
  </si>
  <si>
    <t>miejsce w strukturze organizacyjnej: Region "D", Dystrykt 17, Rada 214</t>
  </si>
  <si>
    <t>Związek Narodowy Polski – Polish National Alliance (ZNP-PNA) Lodge 3100</t>
  </si>
  <si>
    <t>Teresa A. Jankowski</t>
  </si>
  <si>
    <t>jtjankowski(at)sbcglobal.net</t>
  </si>
  <si>
    <t>Związek Narodowy Polski – Polish National Alliance (ZNP-PNA) Lodge 3106 (Cumberland County)</t>
  </si>
  <si>
    <t>Vineland</t>
  </si>
  <si>
    <t>lodge3106(at)gmail.com</t>
  </si>
  <si>
    <t>facebook.com/people/Polish-National-Alliance-Lodge-3106/100071235185592/</t>
  </si>
  <si>
    <t>miejsce w strukturze organizacyjnej: Region "C", Dystrykt 7, Rada 45</t>
  </si>
  <si>
    <t>Związek Narodowy Polski – Polish National Alliance (ZNP-PNA) Lodge 3131</t>
  </si>
  <si>
    <t>miejsce w strukturze organizacyjnej: Region "C", Dystrykt 6, Rada 205</t>
  </si>
  <si>
    <t>Związek Narodowy Polski – Polish National Alliance (ZNP-PNA) Lodge 3149 White Eagle</t>
  </si>
  <si>
    <t>Fort Wayne</t>
  </si>
  <si>
    <t>Jeffrey Wilenski</t>
  </si>
  <si>
    <t>facebook.com/p/White-Eagle-Lodge-100068504317291</t>
  </si>
  <si>
    <t>miejsce w strukturze organizacyjnej: Region "E", Dystrykt 15, Rada 49</t>
  </si>
  <si>
    <t>Związek Narodowy Polski – Polish National Alliance (ZNP-PNA) Lodge 315 White Eagle Club</t>
  </si>
  <si>
    <t>Helen Knapczyk</t>
  </si>
  <si>
    <t>miejsce w strukturze organizacyjnej: Region "A", Dystrykt 2, Rada 25</t>
  </si>
  <si>
    <t>Związek Narodowy Polski – Polish National Alliance (ZNP-PNA) Lodge 3160</t>
  </si>
  <si>
    <t>Nancy Szczotka, Chester Szczotka</t>
  </si>
  <si>
    <t>miejsce w strukturze organizacyjnej: Region "E", Dystrykt 10, Rada 170</t>
  </si>
  <si>
    <t>Związek Narodowy Polski – Polish National Alliance (ZNP-PNA) Lodge 3187</t>
  </si>
  <si>
    <t>North Arlington</t>
  </si>
  <si>
    <t>Stanley M. Dunaj</t>
  </si>
  <si>
    <t>miejsce w strukturze organizacyjnej: Region "C", Dystrykt 7, Rada 20</t>
  </si>
  <si>
    <t>Związek Narodowy Polski – Polish National Alliance (ZNP-PNA) Lodge 3191</t>
  </si>
  <si>
    <t>Mary Ann Jarvis</t>
  </si>
  <si>
    <t>miejsce w strukturze organizacyjnej: Region "C", Dystrykt 6, Rada 203</t>
  </si>
  <si>
    <t>Związek Narodowy Polski – Polish National Alliance (ZNP-PNA) Lodge 3193</t>
  </si>
  <si>
    <t>Corona</t>
  </si>
  <si>
    <t>Anthony Nowak-Przygodzki</t>
  </si>
  <si>
    <t>anthonynowak(at)sbcglobal.net</t>
  </si>
  <si>
    <t>miejsce w strukturze organizacyjnej: Region "J", Dystrykt 16, Rada 216</t>
  </si>
  <si>
    <t>Związek Narodowy Polski – Polish National Alliance (ZNP-PNA) Lodge 3236</t>
  </si>
  <si>
    <t>Stanley Straczek</t>
  </si>
  <si>
    <t>miejsce w strukturze organizacyjnej: Region "G", Dystrykt 13, Rada 101</t>
  </si>
  <si>
    <t>Związek Narodowy Polski – Polish National Alliance (ZNP-PNA) Lodge 3237</t>
  </si>
  <si>
    <t>Donna T. Woszczak</t>
  </si>
  <si>
    <t>Związek Narodowy Polski – Polish National Alliance (ZNP-PNA) Lodge 3241</t>
  </si>
  <si>
    <t>Mary Srodon</t>
  </si>
  <si>
    <t>Związek Narodowy Polski – Polish National Alliance (ZNP-PNA) Lodge 3244</t>
  </si>
  <si>
    <t>Anna Zalinska</t>
  </si>
  <si>
    <t>Związek Narodowy Polski – Polish National Alliance (ZNP-PNA) Lodge 3250</t>
  </si>
  <si>
    <t>miejsce w strukturze organizacyjnej: Region "G", Dystrykt 13, Rada 178</t>
  </si>
  <si>
    <t>Związek Narodowy Polski – Polish National Alliance (ZNP-PNA) Lodge 3253</t>
  </si>
  <si>
    <t>Związek Narodowy Polski – Polish National Alliance (ZNP-PNA) Lodge 3259 "Piast"</t>
  </si>
  <si>
    <t>Greg G. Chilecki</t>
  </si>
  <si>
    <t>gchilecki(at)dslextreme.com</t>
  </si>
  <si>
    <t>miejsce w strukturze organizacyjnej: Region "J", Dystrykt 16, Rada 73</t>
  </si>
  <si>
    <t>Związek Narodowy Polski – Polish National Alliance (ZNP-PNA) Lodge 3274</t>
  </si>
  <si>
    <t>Bernadette Zubel</t>
  </si>
  <si>
    <t>miejsce w strukturze organizacyjnej: Region "D", Dystrykt 9, Rada 88</t>
  </si>
  <si>
    <t>Związek Narodowy Polski – Polish National Alliance (ZNP-PNA) Lodge 3275</t>
  </si>
  <si>
    <t>Highland Park</t>
  </si>
  <si>
    <t>Christopher S. Koziol</t>
  </si>
  <si>
    <t>miejsce w strukturze organizacyjnej: Region "G", Dystrykt 13, Rada 177</t>
  </si>
  <si>
    <t>Związek Narodowy Polski – Polish National Alliance (ZNP-PNA) Lodge 3276</t>
  </si>
  <si>
    <t>Maria A. Kruzel</t>
  </si>
  <si>
    <t>miejsce w strukturze organizacyjnej: Region "A", Dystrykt 1, Rada 62</t>
  </si>
  <si>
    <t>Związek Narodowy Polski – Polish National Alliance (ZNP-PNA) Lodge 3278</t>
  </si>
  <si>
    <t>Elizabeth T. Stolarczuk</t>
  </si>
  <si>
    <t>Związek Narodowy Polski – Polish National Alliance (ZNP-PNA) Lodge 339</t>
  </si>
  <si>
    <t>Michael Carnahan</t>
  </si>
  <si>
    <t>info(at)pnacouncil21.com
mike(at)pnacouncil21.com</t>
  </si>
  <si>
    <t>facebook.com/polishnationalalliancebaltimore/</t>
  </si>
  <si>
    <t>Związek Narodowy Polski – Polish National Alliance (ZNP-PNA) Lodge 342</t>
  </si>
  <si>
    <t>Związek Narodowy Polski – Polish National Alliance (ZNP-PNA) Lodge 352</t>
  </si>
  <si>
    <t>William Frederick</t>
  </si>
  <si>
    <t>miejsce w strukturze organizacyjnej: Region "B", Dystrykt 8, Rada 110</t>
  </si>
  <si>
    <t>Związek Narodowy Polski – Polish National Alliance (ZNP-PNA) Lodge 433</t>
  </si>
  <si>
    <t>Streator</t>
  </si>
  <si>
    <t>pnaclub433(at)yahoo.com</t>
  </si>
  <si>
    <t>facebook.com/p/PNA-Club-433-100064329901039/</t>
  </si>
  <si>
    <t>miejsce w strukturze organizacyjnej: Region "F", Dystrykt 12</t>
  </si>
  <si>
    <t>Związek Narodowy Polski – Polish National Alliance (ZNP-PNA) Lodge 441</t>
  </si>
  <si>
    <t>Irene Grabowy, Leon Grabowy</t>
  </si>
  <si>
    <t>pnagrabowy(at)juno.com</t>
  </si>
  <si>
    <t>miejsce w strukturze organizacyjnej: Region "A", Dystrykt 2, Rada 152</t>
  </si>
  <si>
    <t>Związek Narodowy Polski – Polish National Alliance (ZNP-PNA) Lodge 455</t>
  </si>
  <si>
    <t>Saint Clairsville</t>
  </si>
  <si>
    <t>Stacey A. Beck</t>
  </si>
  <si>
    <t>Związek Narodowy Polski – Polish National Alliance (ZNP-PNA) Lodge 46</t>
  </si>
  <si>
    <t>Związek Narodowy Polski – Polish National Alliance (ZNP-PNA) Lodge 464</t>
  </si>
  <si>
    <t>Wieslawa Kennedy</t>
  </si>
  <si>
    <t>Związek Narodowy Polski – Polish National Alliance (ZNP-PNA) Lodge 512</t>
  </si>
  <si>
    <t>miejsce w strukturze organizacyjnej: Region "C", Dystrykt 3, Rada 27</t>
  </si>
  <si>
    <t>Związek Narodowy Polski – Polish National Alliance (ZNP-PNA) Lodge 513</t>
  </si>
  <si>
    <t xml:space="preserve">Edward Zavaski, </t>
  </si>
  <si>
    <t>pnapark.com</t>
  </si>
  <si>
    <t>info(at)pnapark.com</t>
  </si>
  <si>
    <t>facebook.com/PNAPark</t>
  </si>
  <si>
    <t>miejsce w strukturze organizacyjnej: Region "A", Dystrykt 2, Rada 138</t>
  </si>
  <si>
    <t>Związek Narodowy Polski – Polish National Alliance (ZNP-PNA) Lodge 52</t>
  </si>
  <si>
    <t>Związek Narodowy Polski – Polish National Alliance (ZNP-PNA) Lodge 523 Zespoły "Wisła" i "Mała Wisła"</t>
  </si>
  <si>
    <t>Związek Narodowy Polski – Polish National Alliance (ZNP-PNA) Lodge 525 Pilsudski Park</t>
  </si>
  <si>
    <t>Edward Bernat, Dorothy Wolanski</t>
  </si>
  <si>
    <t>facebook.com/p/Pilsudski-Park-PNA-Lodge-525-100076665033448/</t>
  </si>
  <si>
    <t>Związek Narodowy Polski – Polish National Alliance (ZNP-PNA) Lodge 53 Centennial Dancers</t>
  </si>
  <si>
    <t>Livonia</t>
  </si>
  <si>
    <t>Marie (Stawasz) Boyle</t>
  </si>
  <si>
    <t>ms.stawasz(at)gmail.com</t>
  </si>
  <si>
    <t>facebook.com/PNACentennial/</t>
  </si>
  <si>
    <t>Związek Narodowy Polski – Polish National Alliance (ZNP-PNA) Lodge 600</t>
  </si>
  <si>
    <t>Wilkes-Barre</t>
  </si>
  <si>
    <t>miejsce w strukturze organizacyjnej: Region "C", Dystrykt 7, Rada 13</t>
  </si>
  <si>
    <t>Związek Narodowy Polski – Polish National Alliance (ZNP-PNA) Lodge 615</t>
  </si>
  <si>
    <t>Irene Jasionowski-Nickel</t>
  </si>
  <si>
    <t>miejsce w strukturze organizacyjnej: Region "B", Dystrykt 8, Rada 146</t>
  </si>
  <si>
    <t>Związek Narodowy Polski – Polish National Alliance (ZNP-PNA) Lodge 650</t>
  </si>
  <si>
    <t>Kathleen Konegan, Hedwig Pennell</t>
  </si>
  <si>
    <t>miejsce w strukturze organizacyjnej: Region "C", Dystrykt 6, Rada 140</t>
  </si>
  <si>
    <t>Związek Narodowy Polski – Polish National Alliance (ZNP-PNA) Lodge 664</t>
  </si>
  <si>
    <t>Westmoreland City</t>
  </si>
  <si>
    <t>miejsce w strukturze organizacyjnej: Region "B", Dystrykt 8, Rada 32</t>
  </si>
  <si>
    <t>Związek Narodowy Polski – Polish National Alliance (ZNP-PNA) Lodge 669</t>
  </si>
  <si>
    <t>Janina Kopacz, Wanda Juda</t>
  </si>
  <si>
    <t>Związek Narodowy Polski – Polish National Alliance (ZNP-PNA) Lodge 677</t>
  </si>
  <si>
    <t>Rehoboth</t>
  </si>
  <si>
    <t>Walter W. Tokarz</t>
  </si>
  <si>
    <t>Związek Narodowy Polski – Polish National Alliance (ZNP-PNA) Lodge 694</t>
  </si>
  <si>
    <t>Irene Hercik</t>
  </si>
  <si>
    <t>Związek Narodowy Polski – Polish National Alliance (ZNP-PNA) Lodge 700</t>
  </si>
  <si>
    <t>Zbigniew W. Grzelecki</t>
  </si>
  <si>
    <t>Związek Narodowy Polski – Polish National Alliance (ZNP-PNA) Lodge 704</t>
  </si>
  <si>
    <t>Kenosha</t>
  </si>
  <si>
    <t>Katarzyna Niemczyk</t>
  </si>
  <si>
    <t>miejsce w strukturze organizacyjnej: Region "I", Dystrykt 14, Rada 135</t>
  </si>
  <si>
    <t>Związek Narodowy Polski – Polish National Alliance (ZNP-PNA) Lodge 711</t>
  </si>
  <si>
    <t>Teresa Sherman Struziak</t>
  </si>
  <si>
    <t>terrysherm(at)aol.com</t>
  </si>
  <si>
    <t>Związek Narodowy Polski – Polish National Alliance (ZNP-PNA) Lodge 750</t>
  </si>
  <si>
    <t>Glassport</t>
  </si>
  <si>
    <t>Sean Jackson</t>
  </si>
  <si>
    <t>sjacksonpna(at)gmail.com</t>
  </si>
  <si>
    <t>facebook.com/p/PNA-750-Glassport-100057843421473/</t>
  </si>
  <si>
    <t xml:space="preserve">Związek Narodowy Polski – Polish National Alliance (ZNP-PNA) Lodge 76 </t>
  </si>
  <si>
    <t>David Milcinovic</t>
  </si>
  <si>
    <t>davidgmilcinovic(at)yahoo.com</t>
  </si>
  <si>
    <t>Związek Narodowy Polski – Polish National Alliance (ZNP-PNA) Lodge 764</t>
  </si>
  <si>
    <t>Raymond Dyrda</t>
  </si>
  <si>
    <t>miejsce w strukturze organizacyjnej: Region "F", Dystrykt 12, Rada 125</t>
  </si>
  <si>
    <t>Związek Narodowy Polski – Polish National Alliance (ZNP-PNA) Lodge 780</t>
  </si>
  <si>
    <t>Eugene J. Szymkowiak</t>
  </si>
  <si>
    <t>Związek Narodowy Polski – Polish National Alliance (ZNP-PNA) Lodge 825</t>
  </si>
  <si>
    <t>Sharon Nelson-Liska</t>
  </si>
  <si>
    <t>miejsce w strukturze organizacyjnej: Region "F", Dystrykt 12, Rada 55</t>
  </si>
  <si>
    <t>Związek Narodowy Polski – Polish National Alliance (ZNP-PNA) Lodge 827</t>
  </si>
  <si>
    <t>Joseph M. Magielski</t>
  </si>
  <si>
    <t>miejsce w strukturze organizacyjnej: Region "D", Dystrykt 9, Rada 46</t>
  </si>
  <si>
    <t>Związek Narodowy Polski – Polish National Alliance (ZNP-PNA) Lodge 83</t>
  </si>
  <si>
    <t>pnalodge83(at)outlook.com</t>
  </si>
  <si>
    <t>facebook.com/PNA83/</t>
  </si>
  <si>
    <t>Związek Narodowy Polski – Polish National Alliance (ZNP-PNA) Lodge 843</t>
  </si>
  <si>
    <t>Halina Kuczynski</t>
  </si>
  <si>
    <t>Związek Narodowy Polski – Polish National Alliance (ZNP-PNA) Lodge 848</t>
  </si>
  <si>
    <t>Teresa Urman Buckoski</t>
  </si>
  <si>
    <t>Związek Narodowy Polski – Polish National Alliance (ZNP-PNA) Lodge 976</t>
  </si>
  <si>
    <t>Arnold City</t>
  </si>
  <si>
    <t>Mike Zadrozny</t>
  </si>
  <si>
    <t>miejsce w strukturze organizacyjnej: Region "B", Dystrykt 8, Rada 60</t>
  </si>
  <si>
    <t>Bożena Jokel</t>
  </si>
  <si>
    <t>polishnationalunion.ca</t>
  </si>
  <si>
    <t>president(at)polishnationalunion.ca</t>
  </si>
  <si>
    <t>organizacja kulturalno-oświatowa i ubezpieczeniowa emigracji polskiej, powstała po rozłamie w Związku Polaków w Kanadzie i działająca na terenie prowincji Ontario (Kitchener, Niagara-Falls, Burlington, Toronto, Oshawa, Woodstock, St. Thomas); organ prasowy ZNPwK: "Głos Polski"</t>
  </si>
  <si>
    <t>Związek Narodowy Polski w Kanadzie – Oddział 1 w Toronto</t>
  </si>
  <si>
    <t>Joseph Aleksandrowicz</t>
  </si>
  <si>
    <t>jaleksan(at)hotmail.com</t>
  </si>
  <si>
    <t>Związek Narodowy Polski w Kanadzie – Oddział 10 w Woodstock</t>
  </si>
  <si>
    <t>Ewa Jagiello</t>
  </si>
  <si>
    <t>ewkajagiello(at)gmail.com</t>
  </si>
  <si>
    <t>Związek Narodowy Polski w Kanadzie – Oddział 12 w Niagara Falls</t>
  </si>
  <si>
    <t>Jan Komor</t>
  </si>
  <si>
    <t>komorj(at)gmail.com</t>
  </si>
  <si>
    <t>Związek Narodowy Polski w Kanadzie – Oddział 15 w St. Thomas</t>
  </si>
  <si>
    <t>St. Thomas</t>
  </si>
  <si>
    <t>Wiesław Nowakowski</t>
  </si>
  <si>
    <t>wntrucking(at)hotmail.com</t>
  </si>
  <si>
    <t>Związek Narodowy Polski w Kanadzie – Oddział 17 w Burlington</t>
  </si>
  <si>
    <t>Jerzy Szczesiul</t>
  </si>
  <si>
    <t xml:space="preserve">jerzyszczesiul(at)gmail.com
president(at)banquethallburlington.com </t>
  </si>
  <si>
    <t>Związek Narodowy Polski w Kanadzie – Oddział 1A w Toronto</t>
  </si>
  <si>
    <t>j.lizak11(at)gmail.com</t>
  </si>
  <si>
    <t>Związek Narodowy Polski w Kanadzie – Oddział 3 w Kitchener</t>
  </si>
  <si>
    <t>Urszula Kudla</t>
  </si>
  <si>
    <t>urszula(at)rogers.com</t>
  </si>
  <si>
    <t>Związek Narodowy Polski w Kanadzie – Oddział 7 w Oshawa</t>
  </si>
  <si>
    <t>Janusz Kustra</t>
  </si>
  <si>
    <t>zkustra(at)yahoo.ca</t>
  </si>
  <si>
    <t>Barejko-Knops(at)web.de</t>
  </si>
  <si>
    <t>polskalarare.se</t>
  </si>
  <si>
    <t>nauczyciele.pl.se(at)gmail.com</t>
  </si>
  <si>
    <t>facebook.com/p/Związek-Nauczycielstwa-Polskiego-w-Kanadzie-100063622181363/</t>
  </si>
  <si>
    <t>Związek Nauczycielstwa Polskiego w Kanadzie – Oddział w Calgary</t>
  </si>
  <si>
    <t>Związek Nauczycielstwa Polskiego w Kanadzie – Oddział w Edmonton</t>
  </si>
  <si>
    <t>krystynadembowski(at)yahoo.ca</t>
  </si>
  <si>
    <t>Związek Nauczycielstwa Polskiego w Kanadzie – Oddział w Hamilton</t>
  </si>
  <si>
    <t>Agnieszka Bledowski</t>
  </si>
  <si>
    <t>znphamilton(at)gmail.com</t>
  </si>
  <si>
    <t>Związek Nauczycielstwa Polskiego w Kanadzie – Oddział w London</t>
  </si>
  <si>
    <t>ewamoczarski(at)rogers.com</t>
  </si>
  <si>
    <t>Związek Nauczycielstwa Polskiego w Kanadzie – Oddział w Mississauga</t>
  </si>
  <si>
    <t>znpodmiss(at)yahoo.com</t>
  </si>
  <si>
    <t>facebook.com/znpoddzialmississauga/</t>
  </si>
  <si>
    <t>Związek Nauczycielstwa Polskiego w Kanadzie – Oddział w Montreal</t>
  </si>
  <si>
    <t>Związek Nauczycielstwa Polskiego w Kanadzie – Oddział w Toronto</t>
  </si>
  <si>
    <t>znptoronto(at)gmail.com</t>
  </si>
  <si>
    <t>Związek Nauczycielstwa Polskiego w Kanadzie – Oddział w Winnipeg</t>
  </si>
  <si>
    <t>btorka(at)shaw.ca</t>
  </si>
  <si>
    <t>facebook.com/groups/601666110730575/</t>
  </si>
  <si>
    <t>Jan Małycha, Jan Pyszko, Jerzy Miodoński</t>
  </si>
  <si>
    <t>Związek Piłsudczyków Rzeczypospolitej Polskiej – Oddział Dunaj w Wiedniu</t>
  </si>
  <si>
    <t>pilsudczycy.pl</t>
  </si>
  <si>
    <t>mariusz.michalski(at)polonika.at</t>
  </si>
  <si>
    <t>facebook.com/people/Związek-Piłsudczyków-RP-Oddział-Dunaj-w-Wiedniu/100064545855698</t>
  </si>
  <si>
    <t>Związek Piłsudczyków Rzeczypospolitej Polskiej – Oddział w Buenos Aires</t>
  </si>
  <si>
    <t>Związek Piłsudczyków Rzeczypospolitej Polskiej – Oddział w Malmö</t>
  </si>
  <si>
    <t>marek-malachowski(at)hotmail.com</t>
  </si>
  <si>
    <t>Związek Piłsudczyków Rzeczypospolitej Polskiej – Oddział w Witebsku</t>
  </si>
  <si>
    <t>od.witebsk(at)pilsudczycy.pl</t>
  </si>
  <si>
    <t>zppno1946(at)gmail.com</t>
  </si>
  <si>
    <t>facebook.com/ZPPnO</t>
  </si>
  <si>
    <t>zwiazekpodhalanwkanadzie(at)gmail.com</t>
  </si>
  <si>
    <t>facebook.com/zwiazekpodhalankanada/</t>
  </si>
  <si>
    <t xml:space="preserve">Związek Podhalan w Kanadzie – Oddział Brampton </t>
  </si>
  <si>
    <t>ZP.Brampton(at)gmail.com</t>
  </si>
  <si>
    <t>facebook.com/ZP.Brampton/</t>
  </si>
  <si>
    <t xml:space="preserve">Związek Podhalan w Kanadzie – Oddział Calgary </t>
  </si>
  <si>
    <t>zwiazekpodhalancalgary.ca</t>
  </si>
  <si>
    <t>contact(at)zwiazekpodhalancalgary.ca</t>
  </si>
  <si>
    <t>facebook.com/ZwiazekPodhalanwCalgary</t>
  </si>
  <si>
    <t xml:space="preserve">Związek Podhalan w Kanadzie – Oddział Cambridge </t>
  </si>
  <si>
    <t>facebook.com/groups/601345850658354</t>
  </si>
  <si>
    <t xml:space="preserve">Związek Podhalan w Kanadzie – Oddział Edmonton </t>
  </si>
  <si>
    <t>facebook.com/ZwiazekPodhalanWKanadzieOddzialEdmonton/</t>
  </si>
  <si>
    <t xml:space="preserve">Związek Podhalan w Kanadzie – Oddział Mississauga </t>
  </si>
  <si>
    <t xml:space="preserve">Związek Podhalan w Kanadzie – Oddział Orangeville </t>
  </si>
  <si>
    <t xml:space="preserve">Związek Podhalan w Kanadzie – Oddział Oshawa (East of Toronto)  </t>
  </si>
  <si>
    <t xml:space="preserve">Związek Podhalan w Kanadzie – Oddział Vancouver </t>
  </si>
  <si>
    <t>polishhighlanders1(at)yahoo.com</t>
  </si>
  <si>
    <t>facebook.com/people/Związek-Podhalan-w-Ameryce-Północnej/100069840129760/</t>
  </si>
  <si>
    <t>Związek Podhalan w Północnej Ameryce – Koło nr 1 im. Jana Sabały</t>
  </si>
  <si>
    <t>Związek Podhalan w Północnej Ameryce – Koło nr 10 im. J. Janosika</t>
  </si>
  <si>
    <t>Związek Podhalan w Północnej Ameryce – Koło nr 11</t>
  </si>
  <si>
    <t>Związek Podhalan w Północnej Ameryce – Koło nr 12</t>
  </si>
  <si>
    <t>Związek Podhalan w Północnej Ameryce – Koło nr 13 im. Dr. Stefana Jarosza</t>
  </si>
  <si>
    <t>Związek Podhalan w Północnej Ameryce – Koło nr 14 Tatry</t>
  </si>
  <si>
    <t>jkedron(at)gmail.com</t>
  </si>
  <si>
    <t>Związek Podhalan w Północnej Ameryce – Koło nr 16 Stowarzyszenie Górali Zakopiańskich</t>
  </si>
  <si>
    <t>Związek Podhalan w Północnej Ameryce – Koło nr 17 Klubu Okręgu Maków Podhalański</t>
  </si>
  <si>
    <t>Związek Podhalan w Północnej Ameryce – Koło nr 18 Giewont</t>
  </si>
  <si>
    <t>Związek Podhalan w Północnej Ameryce – Koło nr 19 im. Andrzeja Ducha-Knapczyka</t>
  </si>
  <si>
    <t>scubau(at)rescueteam.com</t>
  </si>
  <si>
    <t>Związek Podhalan w Północnej Ameryce – Koło nr 2 im. Władysława Orkana</t>
  </si>
  <si>
    <t>nowytargusa.org</t>
  </si>
  <si>
    <t>annakomperda.ak(at)gmail.com</t>
  </si>
  <si>
    <t>Związek Podhalan w Północnej Ameryce – Koło nr 2 w Brighton Park</t>
  </si>
  <si>
    <t>Związek Podhalan w Północnej Ameryce – Koło nr 20 Literacko-Dramatyczne im. Kazimierza Przerwy-Tetmajera</t>
  </si>
  <si>
    <t>barangrace(at)yahoo.com</t>
  </si>
  <si>
    <t>Związek Podhalan w Północnej Ameryce – Koło nr 21 Czarny Dunajec</t>
  </si>
  <si>
    <t>biffrup(at)aol.com</t>
  </si>
  <si>
    <t>Związek Podhalan w Północnej Ameryce – Koło nr 22 Klub Parafii Maniowy</t>
  </si>
  <si>
    <t>marysieczka1(at)gmail.com</t>
  </si>
  <si>
    <t>Związek Podhalan w Północnej Ameryce – Koło nr 23 Odrowąż Podhalański im. Jakuba Zachemskiego</t>
  </si>
  <si>
    <t>Związek Podhalan w Północnej Ameryce – Koło nr 24 Szaflary im. Augustyna Suskiego</t>
  </si>
  <si>
    <t>katarzynakalata(at)sbcglobal.net</t>
  </si>
  <si>
    <t>Związek Podhalan w Północnej Ameryce – Koło nr 25 Harklowa</t>
  </si>
  <si>
    <t>dkruszewska(at)yahoo.com</t>
  </si>
  <si>
    <t>Związek Podhalan w Północnej Ameryce – Koło nr 26 Raba Wyżna</t>
  </si>
  <si>
    <t>klubrabawyzna.us</t>
  </si>
  <si>
    <t>a_bielarczyk(at)yahoo.com</t>
  </si>
  <si>
    <t>Związek Podhalan w Północnej Ameryce – Koło nr 27 Witów</t>
  </si>
  <si>
    <t>lowisz87(at)gmail.com</t>
  </si>
  <si>
    <t>Związek Podhalan w Północnej Ameryce – Koło nr 28 Nowy Targ im. Antoniego Dąbrowskiego</t>
  </si>
  <si>
    <t>Związek Podhalan w Północnej Ameryce – Koło nr 29 Gronków im. Jakuba Nowaka</t>
  </si>
  <si>
    <t>tadeuszzarebczan(at)gmail.com</t>
  </si>
  <si>
    <t>Związek Podhalan w Północnej Ameryce – Koło nr 3 Morskie Oko</t>
  </si>
  <si>
    <t>Związek Podhalan w Północnej Ameryce – Koło nr 30 Ciche</t>
  </si>
  <si>
    <t>Związek Podhalan w Północnej Ameryce – Koło nr 31 Wierchy</t>
  </si>
  <si>
    <t>Związek Podhalan w Północnej Ameryce – Koło nr 32 Klub Parafii Spytkowice</t>
  </si>
  <si>
    <t>Związek Podhalan w Północnej Ameryce – Koło nr 33 Dzianisz</t>
  </si>
  <si>
    <t>jogorek(at)comcast.net</t>
  </si>
  <si>
    <t>Związek Podhalan w Północnej Ameryce – Koło nr 34 Zakopane</t>
  </si>
  <si>
    <t>perhonyp(at)yahoo.com</t>
  </si>
  <si>
    <t>Związek Podhalan w Północnej Ameryce – Koło nr 35 Maruszyna im. Stanisława Janika</t>
  </si>
  <si>
    <t>helena_hreska19(at)gmail.com</t>
  </si>
  <si>
    <t>Związek Podhalan w Północnej Ameryce – Koło nr 36 Skawa</t>
  </si>
  <si>
    <t>Związek Podhalan w Północnej Ameryce – Koło nr 37 Groń-Leśnica</t>
  </si>
  <si>
    <t>stanislaw_janik(at)yahoo.com</t>
  </si>
  <si>
    <t>Związek Podhalan w Północnej Ameryce – Koło nr 38 Ludźmierz pod Patronatem Matki Boskiej Ludźmierskiej</t>
  </si>
  <si>
    <t>Związek Podhalan w Północnej Ameryce – Koło nr 39 Chabówka</t>
  </si>
  <si>
    <t>Związek Podhalan w Północnej Ameryce – Koło nr 4 Morskie Oko w Detroit</t>
  </si>
  <si>
    <t>tedpalac(at)hotmail.com</t>
  </si>
  <si>
    <t>Związek Podhalan w Północnej Ameryce – Koło nr 40 Biały Dunajec im. Andrzej Skupnia Florka</t>
  </si>
  <si>
    <t>jankrol554(at)gmail.com</t>
  </si>
  <si>
    <t>Związek Podhalan w Północnej Ameryce – Koło nr 41 Wróblówka</t>
  </si>
  <si>
    <t>Związek Podhalan w Północnej Ameryce – Koło nr 42 Białka Tatrzańska</t>
  </si>
  <si>
    <t>mlukasz(at)att.net</t>
  </si>
  <si>
    <t>Związek Podhalan w Północnej Ameryce – Koło nr 43 Chochołów</t>
  </si>
  <si>
    <t>Związek Podhalan w Północnej Ameryce – Koło nr 44 Śleboda</t>
  </si>
  <si>
    <t>Związek Podhalan w Północnej Ameryce – Koło nr 45 Poronin im. Zofii Gracy</t>
  </si>
  <si>
    <t>zbobak(at)yahoo.com</t>
  </si>
  <si>
    <t>Związek Podhalan w Północnej Ameryce – Koło nr 46 Stare Bystre pod patronatem św. Stanisława Biskupa Męczennika</t>
  </si>
  <si>
    <t>astanzobr(at)gmail.com</t>
  </si>
  <si>
    <t>Związek Podhalan w Północnej Ameryce – Koło nr 47 Klub Narciarski "Tatry"</t>
  </si>
  <si>
    <t>hcdesigninc(at)yahoo.com</t>
  </si>
  <si>
    <t xml:space="preserve">Związek Podhalan w Północnej Ameryce – Koło nr 48 Klub Babia Góra </t>
  </si>
  <si>
    <t>mariajazowski(at)yahoo.com</t>
  </si>
  <si>
    <t>Związek Podhalan w Północnej Ameryce – Koło nr 49 Kluszkowce</t>
  </si>
  <si>
    <t>jerzygaj1962(at)gmail.com</t>
  </si>
  <si>
    <t>Związek Podhalan w Północnej Ameryce – Koło nr 5 Annowo im. Władysława Zamojskiego</t>
  </si>
  <si>
    <t>Związek Podhalan w Północnej Ameryce – Koło nr 50 "Pieniny"</t>
  </si>
  <si>
    <t>witoldlaburda(at)comcast.net</t>
  </si>
  <si>
    <t>Związek Podhalan w Północnej Ameryce – Koło nr 51 Ostrowsko</t>
  </si>
  <si>
    <t>Związek Podhalan w Północnej Ameryce – Koło nr 52 Czerwienne</t>
  </si>
  <si>
    <t>palfam10(at)comcast.net</t>
  </si>
  <si>
    <t>Związek Podhalan w Północnej Ameryce – Koło nr 53 Parafii Klikuszowa</t>
  </si>
  <si>
    <t>teresazoltekk(at)yahoo.com </t>
  </si>
  <si>
    <t>facebook.com/ParafiaKlikuszowa/</t>
  </si>
  <si>
    <t>Związek Podhalan w Północnej Ameryce – Koło nr 54 Kościelisko "Polaniorze"</t>
  </si>
  <si>
    <t>astyrczula(at)gmail.com</t>
  </si>
  <si>
    <t>Związek Podhalan w Północnej Ameryce – Koło nr 55 Ratułów</t>
  </si>
  <si>
    <t>mary.rafacz(at)yahoo.com</t>
  </si>
  <si>
    <t>Związek Podhalan w Północnej Ameryce – Koło nr 56 Klub Piłkarski "Podhale"</t>
  </si>
  <si>
    <t>Związek Podhalan w Północnej Ameryce – Koło nr 57 Bukowina Tatrzańska im. Józefa Pitoraka</t>
  </si>
  <si>
    <t>kolobukowinatatrzanska.org</t>
  </si>
  <si>
    <t>info(at)kolobukowinatatrzanska.org</t>
  </si>
  <si>
    <t>Związek Podhalan w Północnej Ameryce – Koło nr 58 Parafii Ząb</t>
  </si>
  <si>
    <t>kitkiof(at)gmail.com</t>
  </si>
  <si>
    <t>Związek Podhalan w Północnej Ameryce – Koło nr 59 Morawczyna im. Wiktorii Baran</t>
  </si>
  <si>
    <t>charmedallife(at)sbcglobal.net</t>
  </si>
  <si>
    <t>Związek Podhalan w Północnej Ameryce – Koło nr 6 im. Kazimierza Przerwy-Tetmajera</t>
  </si>
  <si>
    <t>sebster(at)optonline.net</t>
  </si>
  <si>
    <t>Związek Podhalan w Północnej Ameryce – Koło nr 60 Małe Ciche-Wiktorówki</t>
  </si>
  <si>
    <t>Związek Podhalan w Północnej Ameryce – Koło nr 61 Łopuszna im. ks. prof. Józefa Tischnera</t>
  </si>
  <si>
    <t>Związek Podhalan w Północnej Ameryce – Koło nr 62 Hubertus</t>
  </si>
  <si>
    <t>Waclawchyc(at)gmail.com</t>
  </si>
  <si>
    <t>Związek Podhalan w Północnej Ameryce – Koło nr 63 Waksmund pod patronatem św. Jadwigi Śląskiej</t>
  </si>
  <si>
    <t>Związek Podhalan w Północnej Ameryce – Koło nr 64 Czarna Góra</t>
  </si>
  <si>
    <t>sarnagrzegorz(at)yahoo.com</t>
  </si>
  <si>
    <t>Związek Podhalan w Północnej Ameryce – Koło nr 65 Ciche Dolne – Parafia Miętustwo</t>
  </si>
  <si>
    <t>kwkowalczyk(at)yahoo.com</t>
  </si>
  <si>
    <t>Związek Podhalan w Północnej Ameryce – Koło nr 66 Dębno Podhalańskie</t>
  </si>
  <si>
    <t>stanislawsarna(at)att.net</t>
  </si>
  <si>
    <t>Związek Podhalan w Północnej Ameryce – Koło nr 67 Pieniążkowice</t>
  </si>
  <si>
    <t>krystynawicher123(at)gmail.com</t>
  </si>
  <si>
    <t>Związek Podhalan w Północnej Ameryce – Koło nr 68 Gliczarów Górny "Wierchowianie"</t>
  </si>
  <si>
    <t>zdorula(at)yahoo.com</t>
  </si>
  <si>
    <t>Związek Podhalan w Północnej Ameryce – Koło nr 69 Skrzypne</t>
  </si>
  <si>
    <t>cesia.wojdyla(at)yahoo.com</t>
  </si>
  <si>
    <t>Związek Podhalan w Północnej Ameryce – Koło nr 70 im. Jana Pawła II</t>
  </si>
  <si>
    <t>Związek Podhalan w Północnej Ameryce – Koło nr 71 Nowe Bystre</t>
  </si>
  <si>
    <t>olesiak2002(at)yahoo.com</t>
  </si>
  <si>
    <t>Związek Podhalan w Północnej Ameryce – Koło nr 72 Ochotnica</t>
  </si>
  <si>
    <t>Blachuta(at)yahoo.com</t>
  </si>
  <si>
    <t>Związek Podhalan w Północnej Ameryce – Koło nr 73 Zaskale</t>
  </si>
  <si>
    <t>wieslawsiuta(at)yahoo.com</t>
  </si>
  <si>
    <t>Związek Podhalan w Północnej Ameryce – Koło nr 74 Tylmanowa</t>
  </si>
  <si>
    <t>Związek Podhalan w Północnej Ameryce – Koło nr 75 Dział</t>
  </si>
  <si>
    <t>kolodzial75(at)yahoo.com</t>
  </si>
  <si>
    <t>Związek Podhalan w Północnej Ameryce – Koło nr 76 Krauszów</t>
  </si>
  <si>
    <t>j.dlugopolski71(at)gmail.com</t>
  </si>
  <si>
    <t>Związek Podhalan w Północnej Ameryce – Koło nr 77 Bukowina-Podszkle</t>
  </si>
  <si>
    <t>Związek Podhalan w Północnej Ameryce – Koło nr 78 Zagórzanie Mszana Dolna i okolice</t>
  </si>
  <si>
    <t>Związek Podhalan w Północnej Ameryce – Koło nr 79 Floryda pod patronatem Matki Bożej Ludźmierskiej</t>
  </si>
  <si>
    <t>Związek Podhalan w Północnej Ameryce – Koło nr 8 im. Gen. Andrzeja Galicy</t>
  </si>
  <si>
    <t>Związek Podhalan w Północnej Ameryce – Koło nr 80 Washington State</t>
  </si>
  <si>
    <t>Związek Podhalan w Północnej Ameryce – Koło nr 81 Bustryk</t>
  </si>
  <si>
    <t>kolo81bustryk(at)gmail.com</t>
  </si>
  <si>
    <t>Związek Podhalan w Północnej Ameryce – Koło nr 82 Piekielnik</t>
  </si>
  <si>
    <t>agrela22(at)yahoo.com</t>
  </si>
  <si>
    <t>Związek Podhalan w Północnej Ameryce – Koło nr 83 Podczerwone</t>
  </si>
  <si>
    <t>bjaronczyk(at)msn.com</t>
  </si>
  <si>
    <t>Związek Podhalan w Północnej Ameryce – Koło nr 84 Giewont w Lemont</t>
  </si>
  <si>
    <t>wojtek(at)specialtywoodworking.com</t>
  </si>
  <si>
    <t>Związek Podhalan w Północnej Ameryce – Koło nr 85 Gronik</t>
  </si>
  <si>
    <t>matthewmstaszel(at)gmail.com</t>
  </si>
  <si>
    <t>Związek Podhalan w Północnej Ameryce – Koło nr 86 Tatrzańskie Ochotnicze Pogotowie Ratownicze</t>
  </si>
  <si>
    <t>klubtoprchicago(at)gmail.com</t>
  </si>
  <si>
    <t>Związek Podhalan w Północnej Ameryce – Koło nr 87 Bańska Niżna pod wezwaniem Miłosierdzia Bożego</t>
  </si>
  <si>
    <t>hkaminski143(at)gmail.com</t>
  </si>
  <si>
    <t>Związek Podhalan w Północnej Ameryce – Koło nr 9</t>
  </si>
  <si>
    <t xml:space="preserve">Związek Podhalan w Północnej Ameryce – Wydział Podhalanek im. Heleny Marusarz </t>
  </si>
  <si>
    <t>antoninamorawa(at)hotmail.com</t>
  </si>
  <si>
    <t>Jolanta Rzadkosz, Bogdan Cieniawski, ks. Leszek Seweryn</t>
  </si>
  <si>
    <t>związekpodhalan2019(at)gmail.com</t>
  </si>
  <si>
    <t>facebook.com/zwiazekpodhalan2019/</t>
  </si>
  <si>
    <t>polacybg(at)gmail.com</t>
  </si>
  <si>
    <t>do 2003 r. organizacja nosiła nazwę Związek Polaków Okręgu Messsiniji</t>
  </si>
  <si>
    <t>pzpolonia.hostzi.com</t>
  </si>
  <si>
    <t>pzpolonia(at)yahoo.se</t>
  </si>
  <si>
    <t>Związek Polaków Domu Mikołaja Kopernika (Polish Society Dom Kopernika Inc.) w Adelaide</t>
  </si>
  <si>
    <t>zhaduch(at)gmail.com</t>
  </si>
  <si>
    <t>działa w ramach Unii Stowarzyszeń i Organizacji Polskich w Ameryce Łacińskiej</t>
  </si>
  <si>
    <t>Związek Polaków i Sekcja Byłych Wojskowych Dom Polski (Unión Polaca y Sección Ex Combatientes ) w Santa Fe</t>
  </si>
  <si>
    <t>dompolski.santafe(at)gmail.com
bibliotecadompolskistafe(at)gmail.com</t>
  </si>
  <si>
    <t>chopinluxembourg.org</t>
  </si>
  <si>
    <t>l.kozlovska(at)spilkapl.com.ua</t>
  </si>
  <si>
    <t>facebook.com/nina.kwoktigishvili/</t>
  </si>
  <si>
    <t>vpokidko(at)gmail.com</t>
  </si>
  <si>
    <t>naumoff(at)ukr.net</t>
  </si>
  <si>
    <t>zpk.com.ua</t>
  </si>
  <si>
    <t>facebook.com/zwiazek.polakow.kijowa</t>
  </si>
  <si>
    <t>organizacja prowadzi od 2013 r. kursy języka polskiego w Kijowie oraz - od 2016 r. - w Irpieniu; od 2014 r. działa Fundacja Związku Polaków miasta Kijowa (z siedzibą w Puławach, https://www.fzpk.info)</t>
  </si>
  <si>
    <t>zpb.grodno(at)gmail.com</t>
  </si>
  <si>
    <t>organizacja wywodzi się z Polskiego Stowarzyszenia Kulturalno-Oświatowego im. Adama Mickiewicza (założonego w 1988 r., Grodno) oraz Polskiego Stowarzyszenia Kulturalno-Oświatowego "Polonia" (założonego w 1990 r., Mińsk);  w 2005 r. władze białoruskie nie uznały prawomocności zjazdu Związku Polaków, na którego czele stanęła Andżelika Borys - organizacja została zdelegalizowana, jednak nadal prowadziła działalność; równolegle powstał drugi Związek Polaków na Białorusi uznawany przez władze białoruskie i nieuznawany przez Polskę; nowa organizacja przejęła m.in. Domy Polskie na Białorusi zbudowane głównie ze środków państwa polskiego (w Grodnie, Mińsku, Mohylewie, Lidzie, Nieświeżu, Nowogródku, Szczuczynie, Wołkowysku, Iwieńcu, Rubieżewiczach, Baranowiczach, Oszmianie, Porozowie i Borysowie); począwszy od 2020 r. nasiliły się masowe represje wobec środowisk opozycyjnych i niezależnych, w tym w stosunku do zdelegalizowanego ZPB oraz innych niezależnych polskich organizacji - aresztowano czołowych działaczy Związku, m.in. Andżelikę Borys i Andrzeja Poczobuta (w lutym 2023 r. został skazany na osiem lat więzienia)</t>
  </si>
  <si>
    <t>polonia-kmw.ucoz.ru</t>
  </si>
  <si>
    <t>poloniakmw(at)rambler.ru</t>
  </si>
  <si>
    <t>biuro(at)zpl.lt
vilniauskultura(at)gmail.com</t>
  </si>
  <si>
    <t>facebook.com/ZwiazekPolakowNaLitwie/</t>
  </si>
  <si>
    <t>Związek Polaków na Litwie – Jeziorski Oddział Rejonowy</t>
  </si>
  <si>
    <t>Związek Polaków na Litwie – Koło "Wileńska Młodzież Patriotyczna"</t>
  </si>
  <si>
    <t>Związek Polaków na Litwie – Koło "Zielone Wzgórze" w Wilnie</t>
  </si>
  <si>
    <t>lijana1974(at)gmail.com</t>
  </si>
  <si>
    <t>Związek Polaków na Litwie – Oddział "Lauda"</t>
  </si>
  <si>
    <t>Związek Polaków na Litwie – Oddział Kłajpedzki</t>
  </si>
  <si>
    <t>Związek Polaków na Litwie – Oddział Kowieński</t>
  </si>
  <si>
    <t>facebook.com/kownozpl</t>
  </si>
  <si>
    <t>Związek Polaków na Litwie – Oddział Orański</t>
  </si>
  <si>
    <t>Związek Polaków na Litwie – Oddział Szyłucki</t>
  </si>
  <si>
    <t>Związek Polaków na Litwie – Oddział Wisagiński</t>
  </si>
  <si>
    <t>facebook.com/groups/361081851904501/</t>
  </si>
  <si>
    <t>Związek Polaków na Litwie – Solecznicki Oddział Rejonowy</t>
  </si>
  <si>
    <t>info(at)zplsoleczniki.lt</t>
  </si>
  <si>
    <t>Związek Polaków na Litwie – Szyrwincki Oddział Rejonowy</t>
  </si>
  <si>
    <t>Związek Polaków na Litwie – Święciański Oddział Rejonowy</t>
  </si>
  <si>
    <t>analastovska(at)gmail.com</t>
  </si>
  <si>
    <t>facebook.com/people/Święciański-Oddział-Rejonowy-ZPL/100064007440237/</t>
  </si>
  <si>
    <t>Związek Polaków na Litwie – Trocki Oddział Rejonowy</t>
  </si>
  <si>
    <t xml:space="preserve">jaroslaw.narkewicz(at)gmail.com </t>
  </si>
  <si>
    <t>Związek Polaków na Litwie – Wędziagolski Oddział Rejonowy</t>
  </si>
  <si>
    <t>alina-ko(at)o2.pl</t>
  </si>
  <si>
    <t>Związek Polaków na Litwie – Wileński Oddział Miejski</t>
  </si>
  <si>
    <t>Związek Polaków na Litwie – Wileński Oddział Rejonowy</t>
  </si>
  <si>
    <t>wro(at)zpl.lt</t>
  </si>
  <si>
    <t>renate.chaupale(at)gmail.com</t>
  </si>
  <si>
    <t>Związek Polaków na Łotwie Oddział w Jēkabpils – Stowarzyszenie Polaków "Rodacy"</t>
  </si>
  <si>
    <t>marija_k14@inbox.lv</t>
  </si>
  <si>
    <t>facebook.com/p/Związek-Polaków-na-Łotwie-Oddział-w-Jełgawie-Latvijas-poļu-savienība-100064684057490/</t>
  </si>
  <si>
    <t>sab-ine(at)inbox.lv</t>
  </si>
  <si>
    <t>jazeps9(at)inbox.lv</t>
  </si>
  <si>
    <t>jolanta.strogonova(at)inbox.lv</t>
  </si>
  <si>
    <t>ryga.zpl.lv</t>
  </si>
  <si>
    <t>ryga(at)zpl.lv</t>
  </si>
  <si>
    <t>berna_geikina(at)inbox.lv</t>
  </si>
  <si>
    <t>reginabalina(at)inbox.lv</t>
  </si>
  <si>
    <t>z-p-u.org</t>
  </si>
  <si>
    <t>facebook.com/polonia.od.ua/</t>
  </si>
  <si>
    <t>marya_belzo(at)mail.ru</t>
  </si>
  <si>
    <t>michal_dn(at)ukr.net</t>
  </si>
  <si>
    <t>irena_zpu(at)mail.ua</t>
  </si>
  <si>
    <t>knelia(at)ukr.net</t>
  </si>
  <si>
    <t>Siergiej Roskladka, Leonid Popławski</t>
  </si>
  <si>
    <t xml:space="preserve">olgakatana-ok(at)ukr.net </t>
  </si>
  <si>
    <t>viad_112(at)bigmir.net</t>
  </si>
  <si>
    <t>facebook.com/spslawuta/</t>
  </si>
  <si>
    <t xml:space="preserve">sfpu(at)bigmir.net </t>
  </si>
  <si>
    <t xml:space="preserve">eidgimih(at)gmail.com </t>
  </si>
  <si>
    <t>facebook.com/people/Wieści-POLonijne/100063740580630/</t>
  </si>
  <si>
    <t>facebook.com/groups/1838950686356885/</t>
  </si>
  <si>
    <t>zielenska_pr(at)mail.ru</t>
  </si>
  <si>
    <t>zrzeszony w Federacji Polskich Organizacji w Wiktorii</t>
  </si>
  <si>
    <t>zppl.lt</t>
  </si>
  <si>
    <t>zppl(at)zppl.lt</t>
  </si>
  <si>
    <t>zwpolakow.gr</t>
  </si>
  <si>
    <t>4019568(at)gmail.com</t>
  </si>
  <si>
    <t xml:space="preserve">info(at)upranet.com.ar
secretariadompo(at)gmail.com  </t>
  </si>
  <si>
    <t>Związek Polaków w Armenii "Polonia"</t>
  </si>
  <si>
    <t>liana-hf(at)wp.pl
armeniapolonia(at)gmail.com</t>
  </si>
  <si>
    <t>facebook.com/Polonia.Armenia/</t>
  </si>
  <si>
    <t>przy organizacji prowadzone są lekcje języka polskiego dla młodzieży i dorosłych, działa także polonijny chór młodzieżowy "Gwiazdeczka"; w 2008 r. została otwarta filia w Giumri</t>
  </si>
  <si>
    <t>Związek Polaków w Armenii "Polonia” – Filia w Giumri</t>
  </si>
  <si>
    <t>armeniapolonia(at)gmail.com
poloniagiumri(at)gmail.com</t>
  </si>
  <si>
    <t>facebook.com/poloniagiumri/</t>
  </si>
  <si>
    <t>jerzy1(at)optusnet.com.au</t>
  </si>
  <si>
    <t>strzecha.at</t>
  </si>
  <si>
    <t>strzecha(at)chello.at</t>
  </si>
  <si>
    <t>facebook.com/strzecha1894</t>
  </si>
  <si>
    <t>Związek Polaków w Belgii – Oddział Charleroi</t>
  </si>
  <si>
    <t>Związek Polaków w Belgii – Oddział w Brukseli</t>
  </si>
  <si>
    <t>cid.cholewa(at)chello.be</t>
  </si>
  <si>
    <t>Związek Polaków w Belgii – Oddział w Houthalen</t>
  </si>
  <si>
    <t>Związek Polaków w Belgii – Okręg Limburgia Oddział Beringen</t>
  </si>
  <si>
    <t>Związek Polaków w Belgii – Okręg Limburgia Oddział w Genk-Waterschei</t>
  </si>
  <si>
    <t>Związek Polaków w Belgii – Okręg Limburgia Oddział w Heusden-Zolder</t>
  </si>
  <si>
    <t>Związek Polaków w Belgii – Okręg Limburgia Oddział w Maasmechelen</t>
  </si>
  <si>
    <t>Związek Polaków w Belgii – Zarząd Główny</t>
  </si>
  <si>
    <t>Związek Polaków w Berisso</t>
  </si>
  <si>
    <t>facebook.com/unionpolacabsso/</t>
  </si>
  <si>
    <t>josefjablonski(at)gmx.de</t>
  </si>
  <si>
    <t>Grażyna Zalisz</t>
  </si>
  <si>
    <t>grazyna.zalisz(at)gmail.com</t>
  </si>
  <si>
    <t>facebook.com/ZPwEskilstunie/</t>
  </si>
  <si>
    <t>polonia.ee</t>
  </si>
  <si>
    <t>polonia(at)polonia.ee</t>
  </si>
  <si>
    <t>polish.associationWF(at)gmail.com</t>
  </si>
  <si>
    <t>facebook.com/people/Związek-Polonii-na-Fiordach-Zachodnich/100070905255720/</t>
  </si>
  <si>
    <t>fredrikstad.com.pl</t>
  </si>
  <si>
    <t>biuro(at)fredrikstad.com.pl</t>
  </si>
  <si>
    <t>polonialinz.com</t>
  </si>
  <si>
    <t>info(at)polonialinz.com</t>
  </si>
  <si>
    <t>facebook.com/polish.association.hobart/</t>
  </si>
  <si>
    <t>polness.org.uk</t>
  </si>
  <si>
    <t>zosia.fraser(at)googlemail.com</t>
  </si>
  <si>
    <t>facebook.com/zwiazekpolakow.kalabria.1</t>
  </si>
  <si>
    <t>Związek Polaków w Kanadzie Grupa 10 – Brantford</t>
  </si>
  <si>
    <t>brantfordpa(at)gmail.com</t>
  </si>
  <si>
    <t>facebook.com/polishalliancebrantford/</t>
  </si>
  <si>
    <t>organizacja wywodzi się od Stowarzyszenia Biały Orzeł, które funkcjonowało w Brantford a latach 1929-1932; w 1939 r. oddano do użytku siedzibę organizacji - Polish Community Centre Brantford; przy organizacji działa Koło Polek, Polska Szkoła  im. Mikołaja Kopernika, Zespoły "Potok" i "Wisła" (w latach wcześniejszych także Grono Młodzieży oraz Klub Sportowy "Polonia")</t>
  </si>
  <si>
    <t>Związek Polaków w Kanadzie Grupa 11 – Guelph</t>
  </si>
  <si>
    <t>Krystyna Szczęsna, Stanisław Pikula</t>
  </si>
  <si>
    <t>polishhallguelph(at)hotmail.com</t>
  </si>
  <si>
    <t>Związek Polaków w Kanadzie Grupa 13 – Sudbury</t>
  </si>
  <si>
    <t>Związek Polaków w Kanadzie Grupa 14 – Sarnia</t>
  </si>
  <si>
    <t>polishhallsarnia(at)gmail.com</t>
  </si>
  <si>
    <t>facebook.com/ThePolishHall/</t>
  </si>
  <si>
    <t>Związek Polaków w Kanadzie Grupa 17 – Delhi</t>
  </si>
  <si>
    <t>Elżbieta Gazda</t>
  </si>
  <si>
    <t>Związek Polaków w Kanadzie Grupa 19 – Thunder Bay</t>
  </si>
  <si>
    <t>Związek Polaków w Kanadzie Grupa 2 – Hamilton</t>
  </si>
  <si>
    <t>s_iwanicki(at)polishalliance.ca</t>
  </si>
  <si>
    <t>Związek Polaków w Kanadzie Grupa 20 – Windsor</t>
  </si>
  <si>
    <t>Zbigniew Kruba</t>
  </si>
  <si>
    <t>zhkruba(at)mnsi.net</t>
  </si>
  <si>
    <t>Związek Polaków w Kanadzie Grupa 21 – Oshawa</t>
  </si>
  <si>
    <t>Jan Zubrzycki, Bolesław Wojdyło</t>
  </si>
  <si>
    <t>zpwk-gr21.ca</t>
  </si>
  <si>
    <t>zpwk.gr.21(at)gmail.com</t>
  </si>
  <si>
    <t>Związek Polaków w Kanadzie Grupa 28 – Cornwall</t>
  </si>
  <si>
    <t>Związek Polaków w Kanadzie Grupa 29 – Oakville</t>
  </si>
  <si>
    <t>Magdalena Piekarczyk</t>
  </si>
  <si>
    <t>Związek Polaków w Kanadzie Grupa 40 – Wawa</t>
  </si>
  <si>
    <t>Adam Domaradzki </t>
  </si>
  <si>
    <t>Związek Polaków w Kanadzie Grupa 5 – Toronto</t>
  </si>
  <si>
    <t>Slawomir Aleksander Janicki</t>
  </si>
  <si>
    <t>litigation_comm(at)polishalliance.ca</t>
  </si>
  <si>
    <t>Związek Polaków w Kanadzie Grupa 6–27 – Cambridge</t>
  </si>
  <si>
    <t>Józef Żegleń</t>
  </si>
  <si>
    <t>Związek Polaków w Kanadzie Grupa 95 – Mississauga</t>
  </si>
  <si>
    <t>h_kaliszewski(at)polishalliance.ca</t>
  </si>
  <si>
    <t>president(at)polishalliance.ca</t>
  </si>
  <si>
    <t>zpkz.kz</t>
  </si>
  <si>
    <t>zwiazekpolakowkz(at)mail.ru</t>
  </si>
  <si>
    <t>facebook.com/zpk.kz/</t>
  </si>
  <si>
    <t>Związek Polaków w Kohtla-Järve</t>
  </si>
  <si>
    <t>viktor_kolesen(at)mail.ru</t>
  </si>
  <si>
    <t>zwiazekpolakowkristiansand.com</t>
  </si>
  <si>
    <t>magdeburger.eu</t>
  </si>
  <si>
    <t>info(at)magdeburger.eu</t>
  </si>
  <si>
    <t>info(at)polonia­milano.org</t>
  </si>
  <si>
    <t>zwiazekpolakow(at)hotmail.com</t>
  </si>
  <si>
    <t>organizacja wyodrębniła się z powstałego w 1990 r. w Kiszyniowie Polskiego Stowarzyszenia Kulturalnego</t>
  </si>
  <si>
    <t>zpwn.org</t>
  </si>
  <si>
    <t>josef.malinowski(at)gmx.net</t>
  </si>
  <si>
    <t>facebook.com/people/Związek-Polaków-w-Niemczech-Rodło/100064792300544/</t>
  </si>
  <si>
    <t>rodlohamburg(at)gmail.com</t>
  </si>
  <si>
    <t>Związek Polaków w Niemczech – Oddział Bawaria</t>
  </si>
  <si>
    <t>facebook.com/ZPwNBawaria</t>
  </si>
  <si>
    <t>Związek Polaków w Niemczech – Oddział Berlin – Brandenburgia</t>
  </si>
  <si>
    <t>Związek Polaków w Niemczech – Oddział Dolna Saksonia</t>
  </si>
  <si>
    <t>hannover(at)zpwn.org</t>
  </si>
  <si>
    <t>Związek Polaków w Niemczech – Oddział Nadrenia Północna-Westfalia</t>
  </si>
  <si>
    <t>Związek Polaków w Niemczech – Oddział w Berlinie</t>
  </si>
  <si>
    <t>zpwn(at)rodlo.berlin</t>
  </si>
  <si>
    <t>Związek Polaków w Niemczech – Oddział w Kleve</t>
  </si>
  <si>
    <t>w.pisarek(at)gmx.net</t>
  </si>
  <si>
    <t>zgoda.org</t>
  </si>
  <si>
    <t>z.p.zgoda(at)t-online.de</t>
  </si>
  <si>
    <t>zwiazek-polakow.no</t>
  </si>
  <si>
    <t>jerzy(at)getmail.no
jerzy(at)c2i.net</t>
  </si>
  <si>
    <t>manana.kaperskaia(at)gmail.com
polonia.achalcyche(at)onet.pl</t>
  </si>
  <si>
    <t>facebook.com/www.dompolski.ro/</t>
  </si>
  <si>
    <t>iga.boral(at)gmail.com</t>
  </si>
  <si>
    <t>facebook.com/polskaforeningenistockholm/</t>
  </si>
  <si>
    <t>cristina.czerski(at)gmail.com</t>
  </si>
  <si>
    <t>poloniaintrentino.it</t>
  </si>
  <si>
    <t>info(at)poloniaintrentino.it</t>
  </si>
  <si>
    <t>Związek Polaków w Zachodniej Australii – Perth (Maylands)</t>
  </si>
  <si>
    <t>rainbow1(at)iinet.net.au</t>
  </si>
  <si>
    <t>swp.webisite.org.ua</t>
  </si>
  <si>
    <t>facebook.com/poloniazp</t>
  </si>
  <si>
    <t xml:space="preserve">organizacja prowadzim.in. Klub dla dzieci "Polak Mały", Chór "Nasz Czas" oraz  Szkołę Związku Polaków Zaporoże "Polonia" </t>
  </si>
  <si>
    <t xml:space="preserve">consigna(at)ukr.net </t>
  </si>
  <si>
    <t>pwaa.org</t>
  </si>
  <si>
    <t>fcsla.com</t>
  </si>
  <si>
    <t>info(at)fcsla.org</t>
  </si>
  <si>
    <t>facebook.com/FCSLALife/</t>
  </si>
  <si>
    <t>t.kurczewska(at)gmail.com</t>
  </si>
  <si>
    <t>Związek Polonijnych Klubów Piłkarskich w USA (ZPKP-PASA)</t>
  </si>
  <si>
    <t>zpkp.org</t>
  </si>
  <si>
    <t>zpkp.pasa(at)yahoo.com</t>
  </si>
  <si>
    <t>panpolonikosateny.com</t>
  </si>
  <si>
    <t>panpolonikos(at)wp.pl</t>
  </si>
  <si>
    <t>facebook.com/people/Panpolonikos-Athens-Its-my-life/100064623402241/</t>
  </si>
  <si>
    <t>Związek Polski "Orzeł Biały" w Kopenhadze</t>
  </si>
  <si>
    <t>Bogumiła Głos-Bojarska</t>
  </si>
  <si>
    <t>kontakt(at)orzelbialy.dk</t>
  </si>
  <si>
    <t>facebook.com/groups/137941843548251/</t>
  </si>
  <si>
    <t>polacy.dk/wordpress/</t>
  </si>
  <si>
    <t>zarzad(at)polacy.dk
polacyaalborg(at)gmail.com</t>
  </si>
  <si>
    <t>facebook.com/groups/polacyaalborg/</t>
  </si>
  <si>
    <t>Związek Polski w Cordobie</t>
  </si>
  <si>
    <t>Susana Teresa Lancman, Dana Wojnacki</t>
  </si>
  <si>
    <t>admin(at)polishassociationnewcastle.org.au
secretary(at)polishassociationnewcastle.org.au</t>
  </si>
  <si>
    <t>facebook.com/polishassociationnewcastle/</t>
  </si>
  <si>
    <t>Związek Polski w Nowej Południowej Walii – Maitland</t>
  </si>
  <si>
    <t>siedzibą organizacji jest Dom Polski "Millenium" w Maitland</t>
  </si>
  <si>
    <t>facebook.com/polishassociationwollongong</t>
  </si>
  <si>
    <t>działalność organizacji została reaktywowana w 1995 r.</t>
  </si>
  <si>
    <t>polonia.gbg(at)gmail.com
info(at)poloniacenter.se</t>
  </si>
  <si>
    <t>zpks.co.uk</t>
  </si>
  <si>
    <t>Związek Polskich Kombatantów i Weteranów 1. Dywizji Pancernej Generała Stanisława Maczka w Belgii</t>
  </si>
  <si>
    <t>organizacja powstała w 2005 r, w wyniku połączenia Związku 1 Polskiej Dywizji Pancernej Generała Stanisława Maczka w Belgii oraz Związku Polskich Kombatantów w Antwerpii</t>
  </si>
  <si>
    <t>polonia.org.ua/zwiazek-naukowcow.html</t>
  </si>
  <si>
    <t>Związek Polskich Spadochroniarzy im. Por. Mieczysława Pudełko Oddział w Berlinie</t>
  </si>
  <si>
    <t>Związek Polskich Więźniów Politycznych – Mandurah (Coodanup)</t>
  </si>
  <si>
    <t>hubertblaszczyk(at)bigpond.com</t>
  </si>
  <si>
    <t>Związek Polsko-Duński w Næstved</t>
  </si>
  <si>
    <t>liszuster(at)hotmail.com</t>
  </si>
  <si>
    <t>facebook.com/groups/484868521691796/</t>
  </si>
  <si>
    <t>Związek Polsko-Francuski Ile-de-France (Union Franco-Polonaise IdF)</t>
  </si>
  <si>
    <t>Saint-Maur-des-Fossés</t>
  </si>
  <si>
    <t>facebook.com/people/Dom-Polonii-Kopernik/100093661178347/</t>
  </si>
  <si>
    <t>zppu.cc.ua</t>
  </si>
  <si>
    <t>zppu(at)ukr.net</t>
  </si>
  <si>
    <t>ek_b(at)zptneptun.com</t>
  </si>
  <si>
    <t>Związek Rezerwistów i Byłych Wojskowych RP we Francji – Koło w Nancy</t>
  </si>
  <si>
    <t>Czesław Bardela, Jacek Żywiczyński, Jean-Pierre Sakowicz</t>
  </si>
  <si>
    <t>jpsakowicz(at)hotmail.fr</t>
  </si>
  <si>
    <t>Związek Rodzin Polsko-Egipskich</t>
  </si>
  <si>
    <t>zrp-e.com</t>
  </si>
  <si>
    <t>info(at)zrp-e.com</t>
  </si>
  <si>
    <t>Związek Sokołów Polskich w Ameryce – Gniazdo nr 104 Newark</t>
  </si>
  <si>
    <t>polishfalcons.org</t>
  </si>
  <si>
    <t>facebook.com/people/Polish-Falcons-Nest-104-Newark-NJ/100069720218058/</t>
  </si>
  <si>
    <t>Związek Sokołów Polskich w Ameryce – Gniazdo nr 118 Pittsburgh</t>
  </si>
  <si>
    <t>Związek Sokołów Polskich w Ameryce – Gniazdo nr 123 Erie</t>
  </si>
  <si>
    <t>Związek Sokołów Polskich w Ameryce – Gniazdo nr 124 Saginaw</t>
  </si>
  <si>
    <t>Związek Sokołów Polskich w Ameryce – Gniazdo nr 128 Duryea</t>
  </si>
  <si>
    <t>facebook.com/Polish-Falcons-Nest-128-2012437655543234/</t>
  </si>
  <si>
    <t>Związek Sokołów Polskich w Ameryce – Gniazdo nr 146 New Castle</t>
  </si>
  <si>
    <t>polishfalcons146(at)yahoo.com</t>
  </si>
  <si>
    <t>facebook.com/polishfalcons.newcastle/</t>
  </si>
  <si>
    <t>Związek Sokołów Polskich w Ameryce – Gniazdo nr 147 Mount Pleasant</t>
  </si>
  <si>
    <t>Związek Sokołów Polskich w Ameryce – Gniazdo nr 15 Braddock</t>
  </si>
  <si>
    <t>Związek Sokołów Polskich w Ameryce – Gniazdo nr 159 Ford City</t>
  </si>
  <si>
    <t>Związek Sokołów Polskich w Ameryce – Gniazdo nr 163 Mocanaqua</t>
  </si>
  <si>
    <t>facebook.com/pages/category/Social-Club/Polish-Falcons-Nest-163-1642161672730112/</t>
  </si>
  <si>
    <t>Związek Sokołów Polskich w Ameryce – Gniazdo nr 17 Newark</t>
  </si>
  <si>
    <t>Związek Sokołów Polskich w Ameryce – Gniazdo nr 171 Philadelphia</t>
  </si>
  <si>
    <t>Związek Sokołów Polskich w Ameryce – Gniazdo nr 172 West Warwick</t>
  </si>
  <si>
    <t>Związek Sokołów Polskich w Ameryce – Gniazdo nr 176 Pittsburgh</t>
  </si>
  <si>
    <t>Związek Sokołów Polskich w Ameryce – Gniazdo nr 182 Ambridge</t>
  </si>
  <si>
    <t>facebook.com/ambridgepolishfalcons/</t>
  </si>
  <si>
    <t>Związek Sokołów Polskich w Ameryce – Gniazdo nr 188 Salem</t>
  </si>
  <si>
    <t>Związek Sokołów Polskich w Ameryce – Gniazdo nr 247 Donora</t>
  </si>
  <si>
    <t>Związek Sokołów Polskich w Ameryce – Gniazdo nr 276 Muskegon</t>
  </si>
  <si>
    <t>facebook.com/people/Polish-Falcons-Club/100053444966249/</t>
  </si>
  <si>
    <t>Związek Sokołów Polskich w Ameryce – Gniazdo nr 3 Chicago</t>
  </si>
  <si>
    <t>Związek Sokołów Polskich w Ameryce – Gniazdo nr 307 Southington</t>
  </si>
  <si>
    <t>facebook.com/people/Polish-Falcons-Nest-307/100064739854485/</t>
  </si>
  <si>
    <t>Związek Sokołów Polskich w Ameryce – Gniazdo nr 31 Detroit</t>
  </si>
  <si>
    <t>Związek Sokołów Polskich w Ameryce – Gniazdo nr 336 Jackson</t>
  </si>
  <si>
    <t>facebook.com/polishfalcons336</t>
  </si>
  <si>
    <t>Związek Sokołów Polskich w Ameryce – Gniazdo nr 36 Southwestern (Ansonia)</t>
  </si>
  <si>
    <t>info(at)polishfalcons.org</t>
  </si>
  <si>
    <t>facebook.com/polishfalcons36/</t>
  </si>
  <si>
    <t>Związek Sokołów Polskich w Ameryce – Gniazdo nr 4 South Bend</t>
  </si>
  <si>
    <t>mrfalconsnest4(at)gmail.com</t>
  </si>
  <si>
    <t>Związek Sokołów Polskich w Ameryce – Gniazdo nr 41 New Kensington (Lower Burrell)</t>
  </si>
  <si>
    <t>Związek Sokołów Polskich w Ameryce – Gniazdo nr 42 Chicago Heights</t>
  </si>
  <si>
    <t>Związek Sokołów Polskich w Ameryce – Gniazdo nr 430 Auburn</t>
  </si>
  <si>
    <t>Związek Sokołów Polskich w Ameryce – Gniazdo nr 45 St. Louis</t>
  </si>
  <si>
    <t>Związek Sokołów Polskich w Ameryce – Gniazdo nr 485 Chelsea</t>
  </si>
  <si>
    <t>Związek Sokołów Polskich w Ameryce – Gniazdo nr 493 Batavia</t>
  </si>
  <si>
    <t>Związek Sokołów Polskich w Ameryce – Gniazdo nr 519 Middletown</t>
  </si>
  <si>
    <t>falcons(at)pfanest519.org</t>
  </si>
  <si>
    <t>facebook.com/pfanest519/</t>
  </si>
  <si>
    <t>Związek Sokołów Polskich w Ameryce – Gniazdo nr 52 Rochester</t>
  </si>
  <si>
    <t>Związek Sokołów Polskich w Ameryce – Gniazdo nr 538 Midland</t>
  </si>
  <si>
    <t>Związek Sokołów Polskich w Ameryce – Gniazdo nr 556 Jerome</t>
  </si>
  <si>
    <t>Związek Sokołów Polskich w Ameryce – Gniazdo nr 564 La Porte</t>
  </si>
  <si>
    <t>facebook.com/Falcons564/</t>
  </si>
  <si>
    <t>Związek Sokołów Polskich w Ameryce – Gniazdo nr 580 Pittsfield</t>
  </si>
  <si>
    <t>facebook.com/people/Polish-Falcons-of-America-Nest-580/100063544119800/</t>
  </si>
  <si>
    <t>Związek Sokołów Polskich w Ameryce – Gniazdo nr 6 Buffalo (Cheektowaga)</t>
  </si>
  <si>
    <t>facebook.com/PFANEST6/</t>
  </si>
  <si>
    <t>Związek Sokołów Polskich w Ameryce – Gniazdo nr 610 Erie</t>
  </si>
  <si>
    <t>facebook.com/pages/category/Social-Club/Polish-Falcons-3rd-Street-Nest-610-Erie-Pa-896570540423994/</t>
  </si>
  <si>
    <t>Związek Sokołów Polskich w Ameryce – Gniazdo nr 65 Union City</t>
  </si>
  <si>
    <t>Związek Sokołów Polskich w Ameryce – Gniazdo nr 652 Lansing</t>
  </si>
  <si>
    <t>facebook.com/PFA652/</t>
  </si>
  <si>
    <t>Związek Sokołów Polskich w Ameryce – Gniazdo nr 68 Meriden</t>
  </si>
  <si>
    <t>Związek Sokołów Polskich w Ameryce – Gniazdo nr 74 Auburn</t>
  </si>
  <si>
    <t>Związek Sokołów Polskich w Ameryce – Gniazdo nr 77 Carnegie</t>
  </si>
  <si>
    <t>Związek Sokołów Polskich w Ameryce – Gniazdo nr 79 Southgate</t>
  </si>
  <si>
    <t>polishfalcons(at)att.net</t>
  </si>
  <si>
    <t>facebook.com/PFANest79/</t>
  </si>
  <si>
    <t>Związek Sokołów Polskich w Ameryce – Gniazdo nr 8 Pittsburgh</t>
  </si>
  <si>
    <t>facebook.com/PFANEST8/</t>
  </si>
  <si>
    <t>Związek Sokołów Polskich w Ameryce – Gniazdo nr 80 South Bend</t>
  </si>
  <si>
    <t>zbfalcons80(at)att.net</t>
  </si>
  <si>
    <t>facebook.com/pages/category/Bar/ZB-Falcons-Nest-80-120331341313244/</t>
  </si>
  <si>
    <t>Związek Sokołów Polskich w Ameryce – Gniazdo nr 811 New Britain</t>
  </si>
  <si>
    <t>Związek Sokołów Polskich w Ameryce – Gniazdo nr 822 South River</t>
  </si>
  <si>
    <t>Związek Sokołów Polskich w Ameryce – Gniazdo nr 86 Hamtramck</t>
  </si>
  <si>
    <t>Związek Sokołów Polskich w Ameryce – Gniazdo nr 88 New Britain</t>
  </si>
  <si>
    <t>facebook.com/Polish-Falcons-Nest-88-422996598041963/</t>
  </si>
  <si>
    <t>Związek Sokołów Polskich w Ameryce – Gniazdo nr 907 Cicero</t>
  </si>
  <si>
    <t>Związek Sokołów Polskich w Ameryce – Gniazdo nr 946 Hillsborough</t>
  </si>
  <si>
    <t>Barabara Halat, Henry Pakosz</t>
  </si>
  <si>
    <t>info(at)nest946.com</t>
  </si>
  <si>
    <t>facebook.com/people/Polish-Falcons-Nest-946/100064336975505/</t>
  </si>
  <si>
    <t>Związek Sokołów Polskich w Ameryce – Gniazdo nr 956 Ozone Park</t>
  </si>
  <si>
    <t>Związek Sokołów Polskich w Ameryce – Gniazdo nr 97 Windber</t>
  </si>
  <si>
    <t>facebook.com/PolishFalconsNest97/</t>
  </si>
  <si>
    <t>Związek Sokołów Polskich w Ameryce – Gniazdo nr 972 Bay City</t>
  </si>
  <si>
    <t>Związek Sokołów Polskich w Ameryce – Kwatera Główna</t>
  </si>
  <si>
    <t>facebook.com/pfanational</t>
  </si>
  <si>
    <t>vector3650(at)hotmail.com</t>
  </si>
  <si>
    <t>Związek Strzelecki "Strzelec" Józefa Piłsudskiego – Samodzielna Jednostka Strzelecka "Lwów" im kpt. Bolesława Zajączkowskiego</t>
  </si>
  <si>
    <t>Związek Strzelecki "Strzelec" Józefa Piłsudskiego jest patriotycznym stowarzyszeniem młodzieży polskiej - kontynuatorem istniejącego w okresie międzywojennym Związku Strzeleckiego; terenem działalności Związku jest obszar RP (Komenda Główna z siedzibą w Rzeszowie) oraz środowiska Polaków za granicą, z zachowaniem miejscowych praw o stowarzyszeniach</t>
  </si>
  <si>
    <t>Związek Studentów Polskich w Loyola University (Loyola University Chicago’s Polish Student Alliance LUC PSA)</t>
  </si>
  <si>
    <t>Angelica Golaszewski, Emily Kalinowski</t>
  </si>
  <si>
    <t>luc.edu/polishstudies/polish_student_allia.shtml</t>
  </si>
  <si>
    <t>loyolachicagopsa(at)gmail.com</t>
  </si>
  <si>
    <t>facebook.com/LoyolaPSA</t>
  </si>
  <si>
    <t>sszewczuk(at)csir.co.za</t>
  </si>
  <si>
    <t>Wiesława Baranowska</t>
  </si>
  <si>
    <t>wieslawa63(at)hotmail.com</t>
  </si>
  <si>
    <t>Związek Śpiewaków Polskich w Ameryce – Dystrykt I</t>
  </si>
  <si>
    <t>Związek Śpiewaków Polskich w Ameryce – Dystrykt IV</t>
  </si>
  <si>
    <t>Związek Śpiewaków Polskich w Ameryce – Dystrykt IX</t>
  </si>
  <si>
    <t>akusmierczyk(at)roadrunner.com</t>
  </si>
  <si>
    <t>Związek Śpiewaków Polskich w Ameryce – Dystrykt VII</t>
  </si>
  <si>
    <t>admpsaa(at)outlook.com</t>
  </si>
  <si>
    <t>Związek Towarzystw Finlandia-Polska</t>
  </si>
  <si>
    <t>sokolcarvin62(at)gmail.com</t>
  </si>
  <si>
    <t>Andrzej Okoniewski</t>
  </si>
  <si>
    <t>weterani.ca</t>
  </si>
  <si>
    <t>Związek Więźniów Politycznych Okresu Stanu Wojennego Oddział Australia (The Polish Political Prisoners Association Of 1981–1989)</t>
  </si>
  <si>
    <t>zwp(at)polskakongressen.org</t>
  </si>
  <si>
    <t>solidaritetnorge.no</t>
  </si>
  <si>
    <t>office(at)solidaritetnorge.no</t>
  </si>
  <si>
    <t>facebook.com/solidaritet.no</t>
  </si>
  <si>
    <t>zzw2rp.org.au</t>
  </si>
  <si>
    <t>jurek(at)zzw2rp.org.au</t>
  </si>
  <si>
    <t>Związek Żołnierzy Narodowych Sił Zbrojnych – Koło Chicago</t>
  </si>
  <si>
    <t>nszchicago(at)gmail.com</t>
  </si>
  <si>
    <t>facebook.com/zznszkchicago</t>
  </si>
  <si>
    <t>organizacja działa przy parafii św. Ferdynanda</t>
  </si>
  <si>
    <t>chrapot(at)brnet.dk</t>
  </si>
  <si>
    <t>lopselis.darzelis.mickunai.vilniausr.lm.lt</t>
  </si>
  <si>
    <t>mickunulopselis.darzelis(at)gmail.com</t>
  </si>
  <si>
    <t>Żubry – Młoda Polnia Wiedeń</t>
  </si>
  <si>
    <t>zubry.at/strona/</t>
  </si>
  <si>
    <t>info(at)zubry.at</t>
  </si>
  <si>
    <t>facebook.com/zubry.vienna</t>
  </si>
  <si>
    <t xml:space="preserve">kostecka777(at)gmail.com </t>
  </si>
  <si>
    <t>pyvovarska.m(at)gmail.com</t>
  </si>
  <si>
    <t>Żytomierskie Miejskie Dobroczynne Stowarzyszenie "Cmentarz Katolicki"</t>
  </si>
  <si>
    <t>facebook.com/zpcen/</t>
  </si>
  <si>
    <t>Żytomierskie Stowarzyszenie "FAB – Góra Zamkowa"</t>
  </si>
  <si>
    <t>Żywy Teatr (Live Theater Production) w Chicago</t>
  </si>
  <si>
    <t>Cecylia Jabłońska</t>
  </si>
  <si>
    <t>info(at)livetheaterproduction.com</t>
  </si>
  <si>
    <t>,</t>
  </si>
  <si>
    <t>Ямайка</t>
  </si>
  <si>
    <t>Сьєрра-Леоне</t>
  </si>
  <si>
    <t>Південний Судан</t>
  </si>
  <si>
    <t>SL</t>
  </si>
  <si>
    <t>SS</t>
  </si>
  <si>
    <t>об'єднання (зареєстровані, незареєстровані), товариства, спілки, спільноти, громадські організації, ліги, гуртки, форуми, клуби (діють як об’єднання людей), організації (територіальні, функціональні, наприклад, органи місцевого самоврядування), фонди, благодійні організації, організаційні комітети, скаутинг, просвітницькі організації, комбатантські організації, галузеві організації, творчі колективи (хори та співочі гутки, фольклорні ансамблі, групи кабаре тощо), організації та клуби за інтересами, спортивні  (футбольні, гімнастичні, клуби вітрильного спорту тощо.)</t>
  </si>
  <si>
    <t>бібліотеки, архіви, музеї, меморіальні палати, цивільні кладовища, військові кладовища (також військові сектори та могили) та інші місця поховань, театри (також театральні ансамблі), кінотеатри, мистецькі галереї тощо.</t>
  </si>
  <si>
    <t>КЛЮЧ ДО КАТЕГОРИЗАЦІЇ</t>
  </si>
  <si>
    <t>СИМВОЛИ, ЩО ВИЗНАЧАЮТЬ СТАТУС ДІЯЛЬНОСТІ</t>
  </si>
  <si>
    <t>Chișinău</t>
  </si>
  <si>
    <t>akcenty.de</t>
  </si>
  <si>
    <t>Comrat</t>
  </si>
  <si>
    <t>ampoleagle.com</t>
  </si>
  <si>
    <t>Wien</t>
  </si>
  <si>
    <t>bialyorzel24.com</t>
  </si>
  <si>
    <t>Roma</t>
  </si>
  <si>
    <t>Curitiba</t>
  </si>
  <si>
    <t>"Biuletyn Polonii Adwentystycznej"</t>
  </si>
  <si>
    <t>pr Jan Pollok</t>
  </si>
  <si>
    <t>j.pollok(at)uw.edu.p</t>
  </si>
  <si>
    <t>pismo Polsko-Australijskiego Kościoła Adwentystów Dnia Siódmego</t>
  </si>
  <si>
    <t>britishpoles.uk</t>
  </si>
  <si>
    <t>cypr24.eu</t>
  </si>
  <si>
    <t>Praha</t>
  </si>
  <si>
    <t>Stockholm</t>
  </si>
  <si>
    <t>"Dialog Magazine" Polski magazyn nieregularny</t>
  </si>
  <si>
    <t>Agnieszka Raduj-Turko, Paulina Czubatka</t>
  </si>
  <si>
    <t>polishjournalismwales(at)gmail.com</t>
  </si>
  <si>
    <t>pismo społeczno-kulturalne wydawane przez Stowarzyszenie Polskich Dziennikarzy i Pisarzy w Walii "Dialog"</t>
  </si>
  <si>
    <t>dompolskivlad.livejournal.com</t>
  </si>
  <si>
    <t>dziennikzwiazkowy.com</t>
  </si>
  <si>
    <t>polesie.org</t>
  </si>
  <si>
    <t>Rīga</t>
  </si>
  <si>
    <t>ateny.jezuici.pl</t>
  </si>
  <si>
    <t>Alina Siomkajło, Bernard Nowak</t>
  </si>
  <si>
    <t>w latach 2010-2016 ukazało się sześć roczników czasopisma</t>
  </si>
  <si>
    <t>polishexpress.au</t>
  </si>
  <si>
    <t>strona prowadzona przez Polsko-Austriackie Stowarzyszenie Informacyjno Integracyjne "Elipsa.at"</t>
  </si>
  <si>
    <t>fakty.ca</t>
  </si>
  <si>
    <t>antwerpia.be</t>
  </si>
  <si>
    <t>floryda.com</t>
  </si>
  <si>
    <t>Bratislava</t>
  </si>
  <si>
    <t>Agata Wojno</t>
  </si>
  <si>
    <t>naforumcle.com</t>
  </si>
  <si>
    <t>Krzysztof Maria Nowak</t>
  </si>
  <si>
    <t>gazeta.poloniaberlin.de</t>
  </si>
  <si>
    <t>poloniaberlin(at)gmx.de</t>
  </si>
  <si>
    <t>Petersburg</t>
  </si>
  <si>
    <t>Teresa Konopielko, Stanisław Karpionok, Anna Swietłowa</t>
  </si>
  <si>
    <t>gazetapetersburska.org</t>
  </si>
  <si>
    <t>gazetapolonia.com</t>
  </si>
  <si>
    <t>bukpolonia.cv.ua</t>
  </si>
  <si>
    <t>poloniajaponica.jp</t>
  </si>
  <si>
    <t>gazetka.de</t>
  </si>
  <si>
    <t>Međugorje</t>
  </si>
  <si>
    <t>slopol.blogspot.com</t>
  </si>
  <si>
    <t>Budapest</t>
  </si>
  <si>
    <t>Wanda J. Vujisić, Aleksandra Maria Vukić, Ivona Vujisić, Teresa Medojević</t>
  </si>
  <si>
    <t>Luxembourg</t>
  </si>
  <si>
    <t>glos-znad-pregoly.org</t>
  </si>
  <si>
    <t>Český Těšín</t>
  </si>
  <si>
    <t>glos.live</t>
  </si>
  <si>
    <t>goniecpolski.nl</t>
  </si>
  <si>
    <t>"Harcerskie wieści" Gazetka Związku Harcerstwa Rzeczypospolitej w Kanadzie</t>
  </si>
  <si>
    <t>Ewa Gruszczyńsk</t>
  </si>
  <si>
    <t>gwidon(at)sympatico.ca</t>
  </si>
  <si>
    <t>cykl wydawniczy zakończony (numery pisma z lat 2006-2008 są dostępne na stronie Związku Harcerstwa Rzeczypospolitej w Kanadzie)</t>
  </si>
  <si>
    <t>harcerz-kresow(at)ukr.net</t>
  </si>
  <si>
    <t>info-tips.de</t>
  </si>
  <si>
    <t>informacje24.co.uk</t>
  </si>
  <si>
    <t>informatorpolski.dk</t>
  </si>
  <si>
    <t>informatorpolskimedia(at)gmail.com</t>
  </si>
  <si>
    <t>facebook.com/p/Informator-Polski-61560033786817/</t>
  </si>
  <si>
    <t>malboczkowski(at)gmail.com</t>
  </si>
  <si>
    <t>irlandia.ie</t>
  </si>
  <si>
    <t>totustuus3.jimdo.com</t>
  </si>
  <si>
    <t>Bălți</t>
  </si>
  <si>
    <t>programkatolicki.org</t>
  </si>
  <si>
    <t>"Kierunek Anglia" Codzienne informacje</t>
  </si>
  <si>
    <t>Stockport</t>
  </si>
  <si>
    <t>kierunekanglia.co.uk</t>
  </si>
  <si>
    <t>facebook.com/kierunekanglia.co.uk/</t>
  </si>
  <si>
    <t>portal informacyjno - społecznościowy dla Polonii w Wielkiej Brytanii prowadzony przez Magnetes Pictures Limited</t>
  </si>
  <si>
    <t>København</t>
  </si>
  <si>
    <t>Zagreb</t>
  </si>
  <si>
    <t>online_kz(at)kurier.iinet.net.au
polish(at)kurier.iinet.net.au</t>
  </si>
  <si>
    <t>lehastan.am</t>
  </si>
  <si>
    <t>polonia.be/Listy-z-daleka/</t>
  </si>
  <si>
    <t>quod9licet-SalonPolonais(at)outlook.be
leokadiak(at)yahoo.fr</t>
  </si>
  <si>
    <t>newsroom(at)londynek.net
redakcja(at)londynek.net</t>
  </si>
  <si>
    <t>Suceava</t>
  </si>
  <si>
    <t>manchesterinfo.co.uk</t>
  </si>
  <si>
    <t>office(at)manchesterinfo.co.uk</t>
  </si>
  <si>
    <t>facebook.com/manchesterinfo.co.uk/</t>
  </si>
  <si>
    <t>klubpolski.cz/merkuriusz/</t>
  </si>
  <si>
    <t>mixerradio.co.uk</t>
  </si>
  <si>
    <t>mojanorwegia.pl</t>
  </si>
  <si>
    <t>mozberd.com.ua</t>
  </si>
  <si>
    <t>kwartalnik wydawany przez Naczelnictwo ZHP poza Granicami Kraju (tytuł powstał w wyniku połączenia miesięcznika harcerzy "Bądż Gotów" i miesięcznika harcerek "Ogniwa")</t>
  </si>
  <si>
    <t>kwartalnik Polskiej Misji Katolickiej w Wuppertalu, Solingen i Neviges</t>
  </si>
  <si>
    <t>naszswiat.it</t>
  </si>
  <si>
    <t>info(at)naszafloryda.com</t>
  </si>
  <si>
    <t>facebook.com/naszaflorydacom/</t>
  </si>
  <si>
    <t>Tallinn</t>
  </si>
  <si>
    <t>"Nasza Szkoła" –  Punkt nauczania języka polskiego przy Polskiej Misji Katolickiej w Chemnitz</t>
  </si>
  <si>
    <t>naszepismo.pl</t>
  </si>
  <si>
    <t>nportal.no</t>
  </si>
  <si>
    <t>obiektywpolonijny.com</t>
  </si>
  <si>
    <t>Jolanta Sabbatówna</t>
  </si>
  <si>
    <t>zhp.org</t>
  </si>
  <si>
    <t>facebook.com/people/Magazyn-Polonijny-Opinia/100063654786981/</t>
  </si>
  <si>
    <t>pangeamagazine.com</t>
  </si>
  <si>
    <t>Walenty Michalik, Monika Mahinay</t>
  </si>
  <si>
    <t>Republika Buriacji</t>
  </si>
  <si>
    <t>plnavigator.eu</t>
  </si>
  <si>
    <t>ploty.com</t>
  </si>
  <si>
    <t xml:space="preserve">"PLUS" Tygodnik </t>
  </si>
  <si>
    <t>podhalaninusa.com</t>
  </si>
  <si>
    <t>polemi.co.uk</t>
  </si>
  <si>
    <t>"PolengugNeo"</t>
  </si>
  <si>
    <t>radiopolenflug09.de</t>
  </si>
  <si>
    <t>radiopl(at)t-online.de</t>
  </si>
  <si>
    <t>w każdą sobotę oferuje autorskie audycje (powtarzane w poniedziałek): Gadu Gadu - Grażyna Kamień-Söffker, Tête à tête z kulturą - Katarzyna Piątkowska-Durka oraz Marek i Marcel Durkowie, Hallo z Brunszwiku - Sophie Delest, Na styku kultur - Teresa Czaniecka-Kufer i Agnieszka Foit, Piąte koło u wozu - Izabela Nawrat. Aktualny program audycji znaleźć można w kalendarium wydarzeń kulturalnych pod adresem: http://www.polskadomena.de/kult_Hannover.htm</t>
  </si>
  <si>
    <t>North Boston</t>
  </si>
  <si>
    <t>polishnews.com</t>
  </si>
  <si>
    <t>polishobserver.com</t>
  </si>
  <si>
    <t>polishnews24.com</t>
  </si>
  <si>
    <t>"Polonia Berlin" Portal informacyjny</t>
  </si>
  <si>
    <t>kijow-kapelania.at.ua</t>
  </si>
  <si>
    <t>polonialife.ca</t>
  </si>
  <si>
    <t>İstanbul</t>
  </si>
  <si>
    <t>polonia.be</t>
  </si>
  <si>
    <t>polonia.net</t>
  </si>
  <si>
    <t>polonia.us</t>
  </si>
  <si>
    <t>polonia24.uk</t>
  </si>
  <si>
    <t>poloniabarcelona.pl</t>
  </si>
  <si>
    <t>"Polonus" Czasopismo na rzecz języka polskiego i europejskiego dialogu</t>
  </si>
  <si>
    <t>Ostritz</t>
  </si>
  <si>
    <t>Przemysław Chojnowski, Gunnar Hille, Magdalena Telus</t>
  </si>
  <si>
    <t>kokopol.eu</t>
  </si>
  <si>
    <t>telus(at)kokopol.eu</t>
  </si>
  <si>
    <t>facebook.com/kokopol.eu/</t>
  </si>
  <si>
    <t>dwujęzyczne czasopismo wydawane przez Centrum Kompetencji i Koordynacji Języka Polskiego "KoKoPol" (patrz: Kompetenz- und Koordinationszentrum Polnisch "KoKoPol")</t>
  </si>
  <si>
    <t>polskadomena.de</t>
  </si>
  <si>
    <t>facebook.com/people/The-Polish-Preschool-Education-Zerówka/100072253027888/</t>
  </si>
  <si>
    <t>miesięcznik wydawany w Irlandii Północnej przez stowarzyszenie Polskie NI Sieć Społeczna; cykl wydawniczy zakończony w 2017 r.</t>
  </si>
  <si>
    <t>polskimost.org</t>
  </si>
  <si>
    <t>polskiobserwator.uk</t>
  </si>
  <si>
    <t>przewodnikhandlowy.com
polishbusinessdirectory.ca</t>
  </si>
  <si>
    <t>wydawany w formie książkowej (od 1986 r.), w internecie oraz jako aplikacja mobilna</t>
  </si>
  <si>
    <t>prostozbudapesztu.pl</t>
  </si>
  <si>
    <t>p-tv.nl</t>
  </si>
  <si>
    <t>półrocznik (wcześniej kwartalnik) wydawany przez Polską Parafię Personalną w Budapeszcie oraz Stowarzyszenie Katolików Polskich na Węgrzech pw. św. Wojciecha</t>
  </si>
  <si>
    <t>"Radio Klik"</t>
  </si>
  <si>
    <t>Bologna</t>
  </si>
  <si>
    <t>facebook.com/pages/Radio-Klik/293447877467476</t>
  </si>
  <si>
    <t>polsko-włoski radiowy portal internetowy (dostępny w dwóch wersjach językowych: włoskiej i polskiej)</t>
  </si>
  <si>
    <t>slowopolskie.online/program-telewizyjny/</t>
  </si>
  <si>
    <t>usa.se.pl</t>
  </si>
  <si>
    <t>Madrid</t>
  </si>
  <si>
    <t>"Transatlantyk Nadziei"</t>
  </si>
  <si>
    <t>Marzenna Mrozowska-Wiktorowicz</t>
  </si>
  <si>
    <t>polishtrucker.com</t>
  </si>
  <si>
    <t>"Vatican News PL"</t>
  </si>
  <si>
    <t>vaticannews.va/pl/</t>
  </si>
  <si>
    <t>sekpol(at)vaticannews.va
polacco(at)spc.va</t>
  </si>
  <si>
    <t>facebook.com/vaticannewspl/</t>
  </si>
  <si>
    <t>serwis informacyjny Dykasterii ds. Komunikacji Stolicy Apostolskiej w języku polskim</t>
  </si>
  <si>
    <t>biuletyn wydawany przez Klub Studentów "Młoda Polonia" przy Stowarzyszeniu Polaków w Czarnogórze; ostatni dostępny numer został wydany w 2017 r.</t>
  </si>
  <si>
    <t>wiadomo.be</t>
  </si>
  <si>
    <t>Ostrava</t>
  </si>
  <si>
    <t>Havířov</t>
  </si>
  <si>
    <t>Marcin Gorzkowski</t>
  </si>
  <si>
    <t>wici(at)zhp.ca</t>
  </si>
  <si>
    <t>wirtualnaaustria.pl</t>
  </si>
  <si>
    <t xml:space="preserve">"Zza Oceanu" portal polonijny </t>
  </si>
  <si>
    <t>zzaoceanu.com</t>
  </si>
  <si>
    <t>contact(at)zzaoceanu.com</t>
  </si>
  <si>
    <t>facebook.com/zzaoceanu</t>
  </si>
  <si>
    <t>pierwotnie drużyna powstała w 1922 r.; po 1989 polskie harcerstwo na Łotwie odrodziło się i funkcjonowało do ok. 2000 r.; 22. Drużyna Harcerska kontynuuje te tradycje</t>
  </si>
  <si>
    <t>307squadron.org</t>
  </si>
  <si>
    <t>4 Smyki... ba nie ino</t>
  </si>
  <si>
    <t>Étrun</t>
  </si>
  <si>
    <t>alain.lesnik(at)wanadoo.fr</t>
  </si>
  <si>
    <t>facebook.com/4smyki/</t>
  </si>
  <si>
    <t>plscout.com</t>
  </si>
  <si>
    <t>polskaszkolapoole.co.uk</t>
  </si>
  <si>
    <t>prasa-polska.com</t>
  </si>
  <si>
    <t>advocatessociety.org</t>
  </si>
  <si>
    <t>aia-hamburg.de</t>
  </si>
  <si>
    <t>webmaster@kontakty.org</t>
  </si>
  <si>
    <t>artpolonia.no</t>
  </si>
  <si>
    <t>Aix-Marseille Université – Faculté des Arts, Letters, Langues et Sciences Humaines</t>
  </si>
  <si>
    <t>Aix-en-Provence</t>
  </si>
  <si>
    <t>Guy Laurence</t>
  </si>
  <si>
    <t>univ-amu.fr</t>
  </si>
  <si>
    <t>dircom-contact(at)univ-amu.fr</t>
  </si>
  <si>
    <t>facebook.com/aixmarseilleuniversite/</t>
  </si>
  <si>
    <t>nauka języka polskiego w ramach studiów I stopnia (język dodatkowy, nieobligatoryjny)</t>
  </si>
  <si>
    <t>Akademia Handlowa w Czeskim Cieszynie</t>
  </si>
  <si>
    <t>Ivana Nováková</t>
  </si>
  <si>
    <t>oact.cz</t>
  </si>
  <si>
    <t>i.novakova(at)oact.cz</t>
  </si>
  <si>
    <t>facebook.com/oatesin</t>
  </si>
  <si>
    <t>placówka w lokalnym systemie oświaty (nadzorowana przez lokalne władze oświatowe); jest dwujęzyczną szkołą średnią (językami wykładowymi są j. polski i j. czeski)</t>
  </si>
  <si>
    <t>Akademia Horyzontów CIC</t>
  </si>
  <si>
    <t>Agnieszka Lambert</t>
  </si>
  <si>
    <t>healthy.horizons(at)outlook.com</t>
  </si>
  <si>
    <t>organizacja posiada status community interest company (spółka działająca na rzecz wspólnoty)</t>
  </si>
  <si>
    <t>akademiajanapawla2.org</t>
  </si>
  <si>
    <t>Akademia Języka i Kultury Polskiej w Solingen</t>
  </si>
  <si>
    <t>akademia.solingen(at)gmail.com</t>
  </si>
  <si>
    <t>Elżbieta Kowal</t>
  </si>
  <si>
    <t>Akademia Języka Polskiego i Kultury w Niemczech e.V. w Hamburgu (Neugraben)</t>
  </si>
  <si>
    <t>am.beresinski(at)web.de</t>
  </si>
  <si>
    <t>szkoła społeczna/prywatna (nie podlega lokalnym władzom oświatowym); wcześniej funkcjonowała przy Organizacji Polskiej Macierzy Szkolnej w Niemczech; przy szkole działa Dziecięcy Zespół Ludowy Tańca "Krakowiaczek"</t>
  </si>
  <si>
    <t>rutkiewicz.org</t>
  </si>
  <si>
    <t>polishlanguageacademy.com</t>
  </si>
  <si>
    <t>Akademia Młodych Dziennikarzy w Llanelli</t>
  </si>
  <si>
    <t>działa w ramach Stowarzyszenia Polskich Dziennikarzy i Pisarzy Polskich w Walii Dialog; kształci dzieci w wieku od 7 do 18 lat (nauka języka polskiego, historii i geografii); zajęcia odbywają sięw lokalnym domu kultury- Ffwrnes Fach</t>
  </si>
  <si>
    <t>Akademia Nowych Umiejętności w Ewhurst</t>
  </si>
  <si>
    <t>Ewhurst</t>
  </si>
  <si>
    <t>Agnieszka Kraszewska</t>
  </si>
  <si>
    <t>newskillsacademy2(at)gmail.com
support(at)newskillsacademy.co.uk</t>
  </si>
  <si>
    <t>facebook.com/newskillsacademyUK</t>
  </si>
  <si>
    <t>akademiaorlatpolskich.co.uk</t>
  </si>
  <si>
    <t>wislakrakowuk.com</t>
  </si>
  <si>
    <t>Žilina</t>
  </si>
  <si>
    <t>Jadwiga Wołkowska, Marian Grygorowicz, Jerzy Grygorowicz</t>
  </si>
  <si>
    <t>jerzy1933(at)mail.ru
j.volkovska(at)gmail.com</t>
  </si>
  <si>
    <t>akcjakatolicka.uk</t>
  </si>
  <si>
    <t>Albert Schweitzer Grundschule Schwerte</t>
  </si>
  <si>
    <t>ass.schwerte.de</t>
  </si>
  <si>
    <t>Małgorzata Ewa Bejšovcová, Michał Chrząstowski</t>
  </si>
  <si>
    <t>Amatorski zespół teatralny Miejscowego Koła Polskiego Zwiazku Kulturalno-Oświatowego – Jasienie</t>
  </si>
  <si>
    <t>Jasení</t>
  </si>
  <si>
    <t>Amazonia Paradise</t>
  </si>
  <si>
    <t xml:space="preserve">American Assocation for Polish-Jewish Studies (AAPJS) </t>
  </si>
  <si>
    <t>Irene E. Pipes, Antony Polonsky</t>
  </si>
  <si>
    <t>aapjstudies.org</t>
  </si>
  <si>
    <t>polonsky(at)brandeis.edu</t>
  </si>
  <si>
    <t>organizacja siostrzana Instytutu Studiów Polsko-Żydowskich w Londynie; od 1991 r. wydaje czasopismo "Gazeta" (w języku angielskim)</t>
  </si>
  <si>
    <t>american-polishcenturyclub.com</t>
  </si>
  <si>
    <t>American Polish Council of Long Island (APCLI)</t>
  </si>
  <si>
    <t>apcli.org</t>
  </si>
  <si>
    <t>mail(at)apcli.org</t>
  </si>
  <si>
    <t>lokalna organizacja zrzeszająca w hrabstwach Nassau i Suffolk; przyznaje stypendia rocznie z funduszu stypendialnego im. Leona Younga</t>
  </si>
  <si>
    <t>Amerykański Instytut Kultury Polskiej (AIPC) w Miami</t>
  </si>
  <si>
    <t>ampolinstitute.com</t>
  </si>
  <si>
    <t>polonia-dourges.fr</t>
  </si>
  <si>
    <t>amicalepolonaise.blogspot.com</t>
  </si>
  <si>
    <t>Veianen</t>
  </si>
  <si>
    <t>anglopolishsociety.org</t>
  </si>
  <si>
    <t>afr-mainz.de</t>
  </si>
  <si>
    <t>schule.anne-frank-rsplus(at)stadt.mainz.de</t>
  </si>
  <si>
    <t>szkoła w lokalnym systemie oświaty (nadzorowana przez lokalne władze oświatowe) z nauczaniem języka polskiego; placówka prowadzi naukę języka polskiego z elementami historii i geografii Polski od 2007 r.</t>
  </si>
  <si>
    <t>Anton-Rée-Schule – Hamburg (Allermöhe)</t>
  </si>
  <si>
    <t>Bożeną Błażejak-Klever</t>
  </si>
  <si>
    <t>anton-ree-schule-allermoehe.de/schule-und-paedagogik/inklusion/sprachfoerderung/</t>
  </si>
  <si>
    <t>anton-ree-schule-allermoehe(at)bsb.hamburg.de
b.blazejak_klever(at)yahoo.de</t>
  </si>
  <si>
    <t>placówka w lokalnym systemie oświaty (nadzorowana przez lokalne władze oświatowe) - publiczna szkoła podstawowa; prowadzi naukę języka polskiego jako języka pochodzenia</t>
  </si>
  <si>
    <t>Apostolat Pielgrzymującej MTA z Szensztat w Polskich Misjach Katolickich w Niemczech</t>
  </si>
  <si>
    <t>Vallendar</t>
  </si>
  <si>
    <t>pilgerheiligtum.de/pl/</t>
  </si>
  <si>
    <t>kontakt(at)pielgrzymujace-sanktuarium.de</t>
  </si>
  <si>
    <t>Kręgi Pielgrzymującej Matki Bożej z Szensztat w Polskich Misjach Katolickich na terenie Niemiec (łącznie funkcjonuje ponad 500 kręgów) są obecne m.in. w Aachen, Neu-Ulm, Norymberdze, Berlinie, Eichstatt, Bochum, Duisburgu, Fuldzie, Karlsruhe, Ludwigshafen, Mannheim, Eppingen-Bretten, Hamburgu, Kilonii, Lubece, Bremerhaven, Bremie, Brunszwiku, Bonn, Düsseldorfie, Wuppertalu, Frankfurcie, Offenbach, Wiesbaden, Mainz, Oldenburgu, Recklinghausen, München, Freising, Osnabrück, Dortmundzie, Bielefeld, Regensburgu, Ravensburgu, Speyer, Koblenz, Saarland, Aschaffenburg; Wspólnota wydaje (w cyklu kwartalnym) gazetkę "Pielgrzymująca Matka"</t>
  </si>
  <si>
    <t>assopuglieseitalopolacca.jimdofree.com</t>
  </si>
  <si>
    <t>museum.polonia.org.au</t>
  </si>
  <si>
    <t>archiwum-pmk.com</t>
  </si>
  <si>
    <t>Jablunkov</t>
  </si>
  <si>
    <t>arizonapolishclub.com</t>
  </si>
  <si>
    <t>ARKAPOL Hannover – Polskojezyczna Pomoc dla Osob Bezdomnych</t>
  </si>
  <si>
    <t>Sylwia Jasion</t>
  </si>
  <si>
    <t>sylwiajasion94@gmail.com
arkapol.hannover@gmail.com</t>
  </si>
  <si>
    <t>organizacja członkowska Biura Łączności Organizacji Polonijnych w Hanowerze i Dolnej Saksonii</t>
  </si>
  <si>
    <t>Pamplona</t>
  </si>
  <si>
    <t>Association Amitiés échanges St-Barth Gąbin</t>
  </si>
  <si>
    <t>Saint-Barthélemy-d’Anjou</t>
  </si>
  <si>
    <t>Didier Saulais, Lucien Mackowski</t>
  </si>
  <si>
    <t>ardennespolska.com</t>
  </si>
  <si>
    <t>acfp-ondaine-loire.eu</t>
  </si>
  <si>
    <t>Association d'Amitié Franco-Polonaise "Zywa Polska" Feignies</t>
  </si>
  <si>
    <t>Feignies</t>
  </si>
  <si>
    <t>Régis Krzyzaniak</t>
  </si>
  <si>
    <t>zywapolska.canalblog.com</t>
  </si>
  <si>
    <t>krzyzaniakregis(at)gmail.com</t>
  </si>
  <si>
    <t>facebook.com/zywa.polska/</t>
  </si>
  <si>
    <t>Association française pour étudiantes polonaises</t>
  </si>
  <si>
    <t>acawm.com</t>
  </si>
  <si>
    <t>afppt.fr</t>
  </si>
  <si>
    <t>Association Jumelage Château-Thierry – Gmina Grybów</t>
  </si>
  <si>
    <t>Association Jumelage Montceau – Żory</t>
  </si>
  <si>
    <t>maczek.blog4ever.com</t>
  </si>
  <si>
    <t>Association Saint André – Wieliczka</t>
  </si>
  <si>
    <t>standrewieliczka.free.fr</t>
  </si>
  <si>
    <t>facebook.com/p/Association-Saint-André-Wieliczka-100064753354503/</t>
  </si>
  <si>
    <t>asemka.org</t>
  </si>
  <si>
    <t>Association Semaine Polonaise – Toulouse</t>
  </si>
  <si>
    <t>semainepolonaise.webnode.fr</t>
  </si>
  <si>
    <t>semainepolonaise(at)gmail.com</t>
  </si>
  <si>
    <t>organizacja działa przy Uniwersytecie im. Jeana Jaurèsa w Tuluzie</t>
  </si>
  <si>
    <t>Associazione Amici Italia – Polonia w Trydencie</t>
  </si>
  <si>
    <t>Trento</t>
  </si>
  <si>
    <t>amici-italia-polonia.blog.pl</t>
  </si>
  <si>
    <t>Astrid Lindgren Schule Erkelenz</t>
  </si>
  <si>
    <t>Erkelenz</t>
  </si>
  <si>
    <t>Teresa Osmann</t>
  </si>
  <si>
    <t>teresaosmann(at)gmail.com</t>
  </si>
  <si>
    <t>szkoła w lokalnym systemie oświaty (nadzorowana przez lokalne władze oświatowe) prowadząca nauczanie języka polskiego jako języka kraju pochodzenia</t>
  </si>
  <si>
    <t>Astrid-Lindgren-Schule Gelsenkirchen</t>
  </si>
  <si>
    <t>atlasstage.com</t>
  </si>
  <si>
    <t>Malgorzata Hill</t>
  </si>
  <si>
    <t>aueuconnect.com</t>
  </si>
  <si>
    <t>Auguste-Viktoria-Gymnasium Trier</t>
  </si>
  <si>
    <t>Paczos.Aldona(at)gym-augustum-anne.goerlitz.de
mail(at)gym-augustum-anne.goerlitz.de</t>
  </si>
  <si>
    <t>Australia Study Educational Services – Biuro w Sydney</t>
  </si>
  <si>
    <t>australiastudy.pl</t>
  </si>
  <si>
    <t>info(at)australiastudy.net.au</t>
  </si>
  <si>
    <t>facebook.com/australiastudy.polska</t>
  </si>
  <si>
    <t>Australijski Instytut Badań Międzynarodowych (Australian International Research Institute Inc.)</t>
  </si>
  <si>
    <t>Waldemar Hugon Niemotko</t>
  </si>
  <si>
    <t>valhugon(at)yahoo.com.au
info.eureka5(at)gmail.com</t>
  </si>
  <si>
    <t>w latach 1989-1992 jako Auspol Management; Australian International Research Institute Inc. jest organizacją pozarządową, afiliowaną przy Federacji Organizacji Polskich w Nowej Południowej Walii, która koncentruje się na propagowaniu w Australii działań Polski podczas II wojny światowej</t>
  </si>
  <si>
    <t>apba.org.au</t>
  </si>
  <si>
    <t>Austriacko-Polskie Stowarzyszenie Kulturalno-Informacyjne "ipolen"</t>
  </si>
  <si>
    <t>Bakijski Uniwersytet Słowiański – Centrum Języka i Kultury Polskiej</t>
  </si>
  <si>
    <t>Bakı</t>
  </si>
  <si>
    <t>bsu-uni.edu.az</t>
  </si>
  <si>
    <t>Bałtycki Uniwersytet Federalny im. Immanuela Kanta – Instytut Nauk Humanistycznych, Katedra Języków Słowiańskich</t>
  </si>
  <si>
    <t>kantiana.ru</t>
  </si>
  <si>
    <t>post(at)kantiana.ru</t>
  </si>
  <si>
    <t>youtube.com/channel/UCWsoK_mvJ6mQH4pxjvAGqsQ</t>
  </si>
  <si>
    <t>nauka języka polskiego w ramach kursu "Jezykoznawstwo" - głównym językiem obcym jest język angielski, drugim językiem obcym może być m.in. język polski</t>
  </si>
  <si>
    <t>bangorpl.org.uk</t>
  </si>
  <si>
    <t>barka.ca</t>
  </si>
  <si>
    <t>info(at)barka.ca</t>
  </si>
  <si>
    <t>facebook.com/people/Barka-Canada/100067759640639/</t>
  </si>
  <si>
    <t>baywaypolishclub.club</t>
  </si>
  <si>
    <t>Bazylika Katedralna Chrystusa Króla w Reykjaviku (Duszpasterstwo Polskie na Islandii)</t>
  </si>
  <si>
    <t>ks. Piotr Majtyka</t>
  </si>
  <si>
    <t>piotrmajtyka5(at)gmail.com</t>
  </si>
  <si>
    <t>Duszpasterstwo Polskie na Islandii obejmuje także w Þorlákshöfn, Hvollsvöllur, Selfoss, Akranes, Borgarnes, Ólafsvík, Grundarfjörður, Ásbrú (kościół pw. św. Jana Pawła II), Hafnarfirður (kościół pw. św. Józefa), Ísafjorður (kościół pw św. Jana) i Reyðarfirður (kościół pw św. Torlaka)</t>
  </si>
  <si>
    <t>santuariosanmichele.it</t>
  </si>
  <si>
    <t>facebook.com/people/Belfast-Hussars-Polish-Basketball-Team-NI/100063312962854/</t>
  </si>
  <si>
    <t>bepolux.org</t>
  </si>
  <si>
    <t xml:space="preserve">Berdiański Uniwersytet Pedagogiczny – Instytut Filologii, Polskie Centrum Naukowo-Edukacyjne </t>
  </si>
  <si>
    <t>Bertha-Hirsch-Grundschule Mannheim Im Rott</t>
  </si>
  <si>
    <t>Murcia</t>
  </si>
  <si>
    <t>bibliotecaregional.carm.es</t>
  </si>
  <si>
    <t>bibliotecasaofelinski.blogspot.com</t>
  </si>
  <si>
    <t>biblioteka-dompolski.blogspot.com</t>
  </si>
  <si>
    <t>pilsudskilibrary.org
thekf.org</t>
  </si>
  <si>
    <t>syracusepolishhome.com/library/
cloud.clz.com/dompolski/books/view</t>
  </si>
  <si>
    <t>pilsudskilibrary.org
piasa.org/library</t>
  </si>
  <si>
    <t>pilsudskilibrary.org
pcfnj.org</t>
  </si>
  <si>
    <t>pilsudskilibrary.org</t>
  </si>
  <si>
    <t>Ryszard Kazek, Bogusława Kazek</t>
  </si>
  <si>
    <t>placówka działa przy kościele pw. Różańca Świętego</t>
  </si>
  <si>
    <t>od 1995 r. mieści się w Centrum Kultury Polskiej im. Jana Pawła II w Mississauga; przy placówce działa Klub Czytelników "Poczytalni"</t>
  </si>
  <si>
    <t>Biblioteka Polska im. Wisławy Szymborskiej w Oberá</t>
  </si>
  <si>
    <t>placówka działa w Domu Polskim w Oberá</t>
  </si>
  <si>
    <t>polishlibrarylondon.co.uk</t>
  </si>
  <si>
    <t>m6194.lib.mol.pl
bibliotekapolska.nl</t>
  </si>
  <si>
    <t>Zofia Gooch, Elżbieta Kühn</t>
  </si>
  <si>
    <t xml:space="preserve">placówka działa przy Parafii pw. św. Józefa Robotnika </t>
  </si>
  <si>
    <t>Biblioteka Polskiego Stowarzyszenia Przyjaźni i Kultury w Alanyi</t>
  </si>
  <si>
    <t>facebook.com/polonialanya</t>
  </si>
  <si>
    <t>ks. Tadeusz Czaja</t>
  </si>
  <si>
    <t>Biblioteka Regionalna w Karwinie-Frysztacie – Oddział Literatury Polskiej</t>
  </si>
  <si>
    <t>Karviná</t>
  </si>
  <si>
    <t>rkka.cz</t>
  </si>
  <si>
    <t>Bieszczady – Centrum Kulturalno-Edukacyjne w Salford</t>
  </si>
  <si>
    <t>Salford</t>
  </si>
  <si>
    <t>Agnieszka Plucinska Kazub</t>
  </si>
  <si>
    <t>bieszczadycentre(at)gmail.com</t>
  </si>
  <si>
    <t>facebook.com/groups/1195716704951085</t>
  </si>
  <si>
    <t>organizacja prowadzi Leśną Szkołę Języka Polskiego i Polskiej Tradycji w Salford</t>
  </si>
  <si>
    <t>Biuro KGHM Polska Miedź S.A. w Kanadzie (KGHM International Ltd.)</t>
  </si>
  <si>
    <t xml:space="preserve">Biuro KGHM Polska Miedź S.A. w Szanghaju (KGHM Shanghai Copper Trading Co. Ltd.) </t>
  </si>
  <si>
    <t>kghm.com/pl/kghm-biuro-w-shanghai</t>
  </si>
  <si>
    <t>Aldona Głowacka-Silberner</t>
  </si>
  <si>
    <t>polnische-kulturtage-hannover.de</t>
  </si>
  <si>
    <t>Biuro Promocji Nauki "PolSCA" (Polish Science Contact Agency) Polskiej Akademii Nauk w Brukseli</t>
  </si>
  <si>
    <t>Tomasz Poprawka</t>
  </si>
  <si>
    <t>polsca.pan.pl</t>
  </si>
  <si>
    <t>Roman Adamczyk</t>
  </si>
  <si>
    <t>bruksela(at)mazovia.pl</t>
  </si>
  <si>
    <t>opolskie.pl</t>
  </si>
  <si>
    <t>pomorskieregion.eu</t>
  </si>
  <si>
    <t>Bractwo Kurkowe i Rycerskie Ziemi Wołyńskiej</t>
  </si>
  <si>
    <t>Sergiusz Prozorowski, Roman W. Łasiuk</t>
  </si>
  <si>
    <t>rycerzewolynia(at)gmail.com</t>
  </si>
  <si>
    <t>facebook.com/profile.php?id=61551076527700</t>
  </si>
  <si>
    <t>schoolbravo.nl</t>
  </si>
  <si>
    <t>cam.com.br.pl(at)gmail.com</t>
  </si>
  <si>
    <t>poloniatrade.org.br</t>
  </si>
  <si>
    <t>comercial(at)poloniatrade.org.br
alan.goldlust(at)comexport.com.br</t>
  </si>
  <si>
    <t>Breslauer Franziskanerprowinz von der Heiligen Hedwig e.V.</t>
  </si>
  <si>
    <t>stowarzyszenie założone w Gößweinstein przez polskich franciszkanów z wrocławskiej Prowincji św. Jadwigi pełniących posługę w Niemczech (klasztory w Marienweiher, Gößweinstein, Grafrath, Görlitz)</t>
  </si>
  <si>
    <t>brightonsistercities.com</t>
  </si>
  <si>
    <t>Bristol Polish Women's Group CIC</t>
  </si>
  <si>
    <t>Natalia Lojan</t>
  </si>
  <si>
    <t>kawaherbatabristol(at)gmail.com</t>
  </si>
  <si>
    <t>Beata Kubiak, Monika Hańczaruk, Elżbieta Dobczyńska</t>
  </si>
  <si>
    <t>beec.cic(at)gmail.com</t>
  </si>
  <si>
    <t>organizacja prowadzi działalność na rzecz społeczności wschodnioeuropejskiej, ze szczególnym uwzględnieniem społeczności polskiej</t>
  </si>
  <si>
    <t>Brüder Grimm Grundschule Dortmund</t>
  </si>
  <si>
    <t>brueder-grimm-grundschule.de</t>
  </si>
  <si>
    <t>bekapbruksela.blogspot.com</t>
  </si>
  <si>
    <t>polsoc.soc.srcf.net</t>
  </si>
  <si>
    <t>Celina Muza &amp; Band</t>
  </si>
  <si>
    <t>muza.de</t>
  </si>
  <si>
    <t>info(at)muza.de</t>
  </si>
  <si>
    <t>facebook.com/chansonmeetsjazz/</t>
  </si>
  <si>
    <t>info(at)vrscb.lt
centrinebiblioteka(at)vrscb.lt</t>
  </si>
  <si>
    <t>posiada 43 filie w rejonie wileńskim; przy bibliotece działa m.in. Klub Dyskusyjny "Polska Książka"</t>
  </si>
  <si>
    <t>Centralna Reprezentacja Wspólnoty Brazylijsko-Polskiej BRASPOL Oddział w Araucária</t>
  </si>
  <si>
    <t>André Luiz Dreveniak</t>
  </si>
  <si>
    <t>braspolaraucaria.org</t>
  </si>
  <si>
    <t>braspol.araucaria(at)gmail.com</t>
  </si>
  <si>
    <t>facebook.com/braspol.araucaria/</t>
  </si>
  <si>
    <t>Centralna Reprezentacja Wspólnoty Brazylijsko-Polskiej BRASPOL Oddział w Balsa Nova</t>
  </si>
  <si>
    <t>mancias307(at)gmail.com
mazychovski(at)gmail.com</t>
  </si>
  <si>
    <t>Centralna Reprezentacja Wspólnoty Brazylijsko-Polskiej BRASPOL Oddział w Bento Gonçalves</t>
  </si>
  <si>
    <t>Bento Gonçalves</t>
  </si>
  <si>
    <t>brasbolbg(at)gmail.com</t>
  </si>
  <si>
    <t>facebook.com/braspolbentogoncalves/</t>
  </si>
  <si>
    <t>martaczarnobay(at)hotmail.com
baspolcasca(at)yahoo.com.br</t>
  </si>
  <si>
    <t>facebook.com/braspolcx/</t>
  </si>
  <si>
    <t>Silvio Zmijevski, Geraldo Ribacki</t>
  </si>
  <si>
    <t>Centralna Reprezentacja Wspólnoty Brazylijsko-Polskiej BRASPOL Oddział w Colônia Cristina</t>
  </si>
  <si>
    <t>Colônia Cristina</t>
  </si>
  <si>
    <t>Adam Wiliński</t>
  </si>
  <si>
    <t>adamwilinski(at)ig.com.br</t>
  </si>
  <si>
    <t>Centralna Reprezentacja Wspólnoty Brazylijsko-Polskiej BRASPOL Oddział w Contenda</t>
  </si>
  <si>
    <t>Contenda</t>
  </si>
  <si>
    <t>pedro.contenda(at)bol.com.br</t>
  </si>
  <si>
    <t>Centralna Reprezentacja Wspólnoty Brazylijsko-Polskiej BRASPOL Oddział w Guarani das Missões</t>
  </si>
  <si>
    <t>facebook.com/p/Braspol-Guarani-Das-Missões-100081068915231/</t>
  </si>
  <si>
    <t>Centralna Reprezentacja Wspólnoty Brazylijsko-Polskiej BRASPOL Oddział w Irati</t>
  </si>
  <si>
    <t>Nelci Pabis</t>
  </si>
  <si>
    <t>nelsipapis(at)gmail.com</t>
  </si>
  <si>
    <t>facebook.com/groups/201820843287205/</t>
  </si>
  <si>
    <t>Centralna Reprezentacja Wspólnoty Brazylijsko-Polskiej BRASPOL Oddział w Papanduva</t>
  </si>
  <si>
    <t>mikalovicz@globo.com</t>
  </si>
  <si>
    <t>Centralna Reprezentacja Wspólnoty Brazylijsko-Polskiej BRASPOL Oddział w Pilarzinho</t>
  </si>
  <si>
    <t>Marília Regina Manikowski Pietruk</t>
  </si>
  <si>
    <t>facebook.com/braspolplanaltors/</t>
  </si>
  <si>
    <t>Centralna Reprezentacja Wspólnoty Brazylijsko-Polskiej BRASPOL Oddział w Prudentópolis</t>
  </si>
  <si>
    <t>Prudentópolis</t>
  </si>
  <si>
    <t>rosabraspol(at)gmail.com</t>
  </si>
  <si>
    <t>facebook.com/braspolsantarosa/</t>
  </si>
  <si>
    <t>sandrovitonski(at)gmail.com</t>
  </si>
  <si>
    <t>facebook.com/BraspolSMS/</t>
  </si>
  <si>
    <t>Centralna Reprezentacja Wspólnoty Brazylijsko-Polskiej BRASPOL Oddział w São Miguel do Oeste</t>
  </si>
  <si>
    <t>São Miguel do Oeste</t>
  </si>
  <si>
    <t>Leocádia Eva Stefanski Markovicz</t>
  </si>
  <si>
    <t>Centralna Reprezentacja Wspólnoty Brazylijsko-Polskiej BRASPOL Oddział w Veranópolis</t>
  </si>
  <si>
    <t>Veranópolis</t>
  </si>
  <si>
    <t>Fabiano Kaczalla</t>
  </si>
  <si>
    <t>facebook.com/p/Braspol-VeranópolisRS-100068305764627/</t>
  </si>
  <si>
    <t>culturavir(at)hotmail.com
lulazarin(at)hotmail.com</t>
  </si>
  <si>
    <t>polisharchives.com</t>
  </si>
  <si>
    <t>Centrum Antyprzemocowe Elles pour Elles</t>
  </si>
  <si>
    <t>przelamcisze.be</t>
  </si>
  <si>
    <t>epe.bruksela@gmail.com</t>
  </si>
  <si>
    <t>facebook.com/PlatformaAntyprzemocowaEPE</t>
  </si>
  <si>
    <t>działa pod egidą Stowarzyszenia Trampolina, we współpracy z organizacjami takimi jak Elles sans frontierès, Brukselski Klub Polek czy Femmes d’Europe</t>
  </si>
  <si>
    <t>cbh.pan.pl</t>
  </si>
  <si>
    <t>kostiuchnowka.lodzka.zhp.pl</t>
  </si>
  <si>
    <t>svgc.lt</t>
  </si>
  <si>
    <t>facebook.com/portapolonica</t>
  </si>
  <si>
    <t>edukator.org.uk</t>
  </si>
  <si>
    <t>kontakt(at)edukator.org.uk</t>
  </si>
  <si>
    <t>tsmcentras.lt</t>
  </si>
  <si>
    <t>info(at)tsmcentras.lt</t>
  </si>
  <si>
    <t>placówka przeznaczona głównie dla osób w wieku 18 lat i starszych prowadząca nauczanie na poziomie podstawowym lub średnim w języku litewskim, polskim i rosyjskim</t>
  </si>
  <si>
    <t>Centrum Edukacji i Integracji Społecznej "Bratanki" w Genui</t>
  </si>
  <si>
    <t>Genova</t>
  </si>
  <si>
    <t>bratanki.com</t>
  </si>
  <si>
    <t>facebook.com/associazioneBratanki/</t>
  </si>
  <si>
    <t xml:space="preserve"> szkoła społeczna/prywatna (nie podlega lokalnym władzom oświatowym); posiada filie w Dundee, Blaigowrie i Pitlochry</t>
  </si>
  <si>
    <t>Centrum Edukacyjne Bajka CIC w Perth – Filia w Blaigowrie</t>
  </si>
  <si>
    <t>Blaigowrie</t>
  </si>
  <si>
    <t xml:space="preserve"> szkoła społeczna/prywatna (nie podlega lokalnym władzom oświatowym)</t>
  </si>
  <si>
    <t>Centrum Edukacyjne Bajka CIC w Perth – Filia w Dundee</t>
  </si>
  <si>
    <t>Centrum Edukacyjne Bajka CIC w Perth – Filia w Pitlochry</t>
  </si>
  <si>
    <t>Pitlochry</t>
  </si>
  <si>
    <t>Centrum Edukacyjno-Informacyjne Katolickiego Uniwersytetu Lubelskiego w Żytomierzu</t>
  </si>
  <si>
    <t>placówka działa przy Centrum Polskim Żytomierskiego Obwodowego Związku Polaków Ukrainy</t>
  </si>
  <si>
    <t>eccswindon.co.uk</t>
  </si>
  <si>
    <t>mazurekudulo.hu</t>
  </si>
  <si>
    <t xml:space="preserve">mazurek.recepcja(at)gmail.com </t>
  </si>
  <si>
    <t>facebook.com/people/Mazurek-Balatonboglár/61573238161336/</t>
  </si>
  <si>
    <t>Craiova</t>
  </si>
  <si>
    <t>Centrum Języka Polskiego i Kultury Polskiej im. Gabrieli Zapolskiej w Vila Velha</t>
  </si>
  <si>
    <t>Vila Velha</t>
  </si>
  <si>
    <t>Katarzyna Antosz</t>
  </si>
  <si>
    <t>polskinauczyciel(at)outlook.com.br
k.ant.br(at)outlook.com</t>
  </si>
  <si>
    <t>placówka społeczna/prywatna (nie podlega lokalnym władzom oświatowym); nauka języka polskiego jest prowadzona online</t>
  </si>
  <si>
    <t>Centrum Języka Polskiego w Ann Arbor</t>
  </si>
  <si>
    <t>Monika Titus</t>
  </si>
  <si>
    <t>polskaszkola.weebly.com</t>
  </si>
  <si>
    <t xml:space="preserve">polskaszkolaannarbor(at)gmail.com </t>
  </si>
  <si>
    <t>facebook.com/PolishAnnArbor/</t>
  </si>
  <si>
    <t>Centrum Językowe Bordeaux Montaigne (Centre de Langues Bordeaux Montaigne CLEFF – DLM)</t>
  </si>
  <si>
    <t>Małgorzata Arczyńska</t>
  </si>
  <si>
    <t>clbm(at)u-bordeaux-montaigne.fr</t>
  </si>
  <si>
    <t>szkoła w lokalnym systemie oświaty (nadzorowana przez lokalne władze oświatowe) działająca przy: Uniwersytecie Bordeaux Montaigne (prowadzi kursy języka polskiego na 3 poziomach zaawansowania: A1, A2 i B1)</t>
  </si>
  <si>
    <t>Centrum Książki Polskiej na Syberii</t>
  </si>
  <si>
    <t>llitetuvis(at)list.ru</t>
  </si>
  <si>
    <t>inicjatorem powstania Centrum Książki Polskiej jest Kulturalno-Narodowa Organizacja Społeczna "Polonia” w Republice Chakasji; placówka mieści się w Bibliotece Narodowej Republiki Chakasji w Abakanie; przy Centrum odbywają się sobotnie kursy języka polskiego dla dorosłych, działa klub studencki dla studentów filologii oraz klub kina polskiego "Harmonia"</t>
  </si>
  <si>
    <t>pmk-hannover.de</t>
  </si>
  <si>
    <t>facebook.com/groups/474628317286434</t>
  </si>
  <si>
    <t>Centrum Kulturalno-Oświatowe Polskiej Mniejszości Narodowej m. Sambora im. św. Jana Pawła II</t>
  </si>
  <si>
    <t>Helena Babiak</t>
  </si>
  <si>
    <t>decemberunderground1310(at)gmail.com</t>
  </si>
  <si>
    <t>facebook.com/people/Centrum-kulturalno-oświatowe-imŚwiętego-Jana-Pawła-II-w-Samborze/100057563286190/
facebook.com/p/Centrum-kulturalno-oświatowe-im-Świętego-Jana-Pawła-II-w-Samborze-100086705765152/</t>
  </si>
  <si>
    <t>szkoła w lokalnym systemie oświaty (nadzorowana przez lokalne władze oświatowe) - działa przy Centrum Edukacji Pozaszkolnej w Samborze; zajęcia odbywają się w Samborskim Liceum im. Andrzeja Czajkowskiego</t>
  </si>
  <si>
    <t>Marek Gierczak</t>
  </si>
  <si>
    <t>Centrum Kulturalno-Rozwojowe "Biały Orzeł" w Spalding (White Eagle – Spalding Community Club – Cultural and Development Centre)</t>
  </si>
  <si>
    <t>monika.krasowska(at)enpgazeta.be
monika.krasowska(at)centrumplus.be</t>
  </si>
  <si>
    <t>facebook.com/pluscentrum/</t>
  </si>
  <si>
    <t>daskalia.eu</t>
  </si>
  <si>
    <t>dawna siedziba Centralnego Związku Polskiego w Brazylii; od 1999 r. będąc własnością Towarzystwa União Juventus pod nazwą Brazylijskie Centrum Kultury Polskiej; w 2001 r. placówka zakończyła działalność</t>
  </si>
  <si>
    <t>ośrodek prowadzony przez Kulturalno - Oświatowe Stowarzyszenie "Aster" (w Gimnazjum nr 2)</t>
  </si>
  <si>
    <t>logo-parole.eu</t>
  </si>
  <si>
    <t>krakowianka.org.ua</t>
  </si>
  <si>
    <t>Centrum Pamięci Polskich Dywizjonów Bombowych (Polish Bomber Squadrons Centre – RAF Ingham)</t>
  </si>
  <si>
    <t>Fillingham</t>
  </si>
  <si>
    <t>Geoff Burton, Brendan Pritchard</t>
  </si>
  <si>
    <t>rafingham.co.uk</t>
  </si>
  <si>
    <t>enquiries(at)rafingham.co.uk</t>
  </si>
  <si>
    <t>centrum edukacyjno-muzealne z wystawą stałą przedstawiającą rolę polskich żołnierzy walczących na różnych frontach II wojny światowej, ich historię od wybuchu wojny aż do jej zakończenia, ze szczególnym uwzględnieniem roli polskich lotników Dywizjonów Bombowych Polskich Sił Powietrznych stacjonujących w bazie RAF Ingham i walczących u boku Królewskich Sił Powietrznych; Centrum Pamięci Polskich Dywizjonów Bombowych jest częścią RAF Ingham Heritage Centre</t>
  </si>
  <si>
    <t>Centrum Pedagogiczne dla Polskiego Szkolnictwa Narodowościowego w Czeskim Cieszynie</t>
  </si>
  <si>
    <t>Marta Kmet, Barbara Kubiczek</t>
  </si>
  <si>
    <t>Elżbieta Szczepanik</t>
  </si>
  <si>
    <t>placówka jest siedzibą Klubu "Cracovia"; przy placówce działają m.in. Związek Polskich Więźniów Politycznych, Zespół Pieśni i Tańca "Kukułeczka", grupa teatralna "Scena 98" oraz Klub Seniora</t>
  </si>
  <si>
    <t>centrumpolskie.com</t>
  </si>
  <si>
    <t>polishcenterofwisconsin.org</t>
  </si>
  <si>
    <t>należy do Żytomierskiego Oddziału Obwodowego Związku Polaków Ukrainy (ZPU)</t>
  </si>
  <si>
    <t>odraniemen.org</t>
  </si>
  <si>
    <t>polishslaviccenter.us</t>
  </si>
  <si>
    <t>centrumpolonia.org</t>
  </si>
  <si>
    <t>Centrum Społeczne im. ks. Piotra Adamskiego (Adamski Social Center) w Buffalo</t>
  </si>
  <si>
    <t>ststansbuffalo.com</t>
  </si>
  <si>
    <t>placówka należy do Parafii pw. św. Stanisława Biskupa i Męczennika w Buffalo</t>
  </si>
  <si>
    <t>w.seniut(at)gmail.com
centrumsportowe.zpl(at)gmail.com</t>
  </si>
  <si>
    <t>Centrum Wielofunkcyjne w Rudowsiach – Oddział Przedszkola w Niemenczynie</t>
  </si>
  <si>
    <t>rudausiai.vilniausr.lm.lt</t>
  </si>
  <si>
    <t>placówka w lokalnym systemie oświaty (nadzorowana przez lokalne władze oświatowe) powstała na bazie miejscowego przedszkola działajacego od 1976 r.; od 2014 r. funkcjonuje jako Centrum Wielofunkcyjne</t>
  </si>
  <si>
    <t>Charkowski Uniwersytet Narodowy im. W. N. Karazina – Wydział Filologiczny</t>
  </si>
  <si>
    <t>univer.kharkov.ua</t>
  </si>
  <si>
    <t>nauka języka polskiego w ramach studiów I stopnia na kierunku: Języki i literatury słowiańskie</t>
  </si>
  <si>
    <t>Chmielnicka Szkoła Katolicka</t>
  </si>
  <si>
    <t>Oleksandra Perets</t>
  </si>
  <si>
    <t>catholic.school.khm(at)gmail.com</t>
  </si>
  <si>
    <t>facebook.com/catholic.school.khm/</t>
  </si>
  <si>
    <t>Chmielnicki Uniwersytet Narodowy – Centrum Polsko-Ukraińskie</t>
  </si>
  <si>
    <t>Jim Palicki, Janet Bettcher, Dolores Liwosz, Carol Jaroszewski</t>
  </si>
  <si>
    <t>chopinsouthbend.com</t>
  </si>
  <si>
    <t>chopinsingingsociety.com</t>
  </si>
  <si>
    <t>Chorale Saint  Edwige – Montigny-en-Ostrevent</t>
  </si>
  <si>
    <t>Montigny-en-Ostrevent</t>
  </si>
  <si>
    <t>Ewa Czepielewska</t>
  </si>
  <si>
    <t>facebook.com/people/Chór-Parafii-Maksymiliana-Kolbe-w-Mississauga/100063694352588/</t>
  </si>
  <si>
    <t>w l. 1980-2003 chór nosił nazwę "Harfa"; działa przy Parafii pw. św. Maksymiliana Kolbe w Mississauga</t>
  </si>
  <si>
    <t>chor-benedictus.com</t>
  </si>
  <si>
    <t>cantabilechoir.ca</t>
  </si>
  <si>
    <t>facebook.com/singingcantabile/</t>
  </si>
  <si>
    <t>od 2014 r. chór "Cantabile" działa przy Parafii pw. św. Antoniego Padewskiego</t>
  </si>
  <si>
    <t>Chór "Cantate Deo" Polskiej Misji Katolickiej Niederrhein</t>
  </si>
  <si>
    <t>Jarosław Jasiura, ks. Henryk Wieczorek</t>
  </si>
  <si>
    <t>cantate-deo.org</t>
  </si>
  <si>
    <t>kontakt(at)cantate-deo.org</t>
  </si>
  <si>
    <t>Chór "Cantate Deo" w Limerick</t>
  </si>
  <si>
    <t>Arkadiusz Górecki, Eliza Górecka</t>
  </si>
  <si>
    <t>Chór "Kwiaty Polskie" w Petersburgu</t>
  </si>
  <si>
    <t>Chór "Lauda" w Petersburgu</t>
  </si>
  <si>
    <t>lauda-choir.ru</t>
  </si>
  <si>
    <t>dompolski.by</t>
  </si>
  <si>
    <t>novisingerstoronto.ca</t>
  </si>
  <si>
    <t>Chór "Polcanto" Polskiej Misji Katolickiej w Kilonii</t>
  </si>
  <si>
    <t>Beata Zyffert</t>
  </si>
  <si>
    <t>Eugenia Serewko, Elżbieta Ostapowicz, Oksana Ostashevska, Andrzej Łabędź</t>
  </si>
  <si>
    <t>eugenia6@msn.com</t>
  </si>
  <si>
    <t>Chór "Polonia" w Sydney</t>
  </si>
  <si>
    <t>Maja Kędziora, Eugeniusz Kędziora</t>
  </si>
  <si>
    <t>Chór "Soli Deo" Polskiej Misji Katolickiej w Braunschweigu</t>
  </si>
  <si>
    <t>Anna Klimsa</t>
  </si>
  <si>
    <t>Chór "Sursum Corda" Polskiej Misji Katolickiej w Kassel</t>
  </si>
  <si>
    <t>Teresa Blaszke, Andrzej Tymczuk</t>
  </si>
  <si>
    <t>facebook.com/people/Symfonia-Choir-of-Hamilton/61566419952937/</t>
  </si>
  <si>
    <t>Chór "św. Cecylii" Polskiej Misji Katolickiej Duisburg-Oberhausen</t>
  </si>
  <si>
    <t>Barbara Twarowska</t>
  </si>
  <si>
    <t>Chór "Wołyńskie Panie" w Łucku</t>
  </si>
  <si>
    <t>Ałła Has</t>
  </si>
  <si>
    <t>cmpdouai.com</t>
  </si>
  <si>
    <t xml:space="preserve">Urszula Drozd, Anna Michalowski, Lena Gajewska, Teresa Wrona </t>
  </si>
  <si>
    <t>Nýdek</t>
  </si>
  <si>
    <t>zespół działa pod auspicjami Polskiego Stowarzyszenia Kulturalno - Oświatowego im. Józefa Rollego</t>
  </si>
  <si>
    <t>chor-katedry-lwowskiej.roztocze.com</t>
  </si>
  <si>
    <t>Katarzyna Kantor, Grzegorz Skupień, Jan Skupień</t>
  </si>
  <si>
    <t>gorol.cz</t>
  </si>
  <si>
    <t>facebook.com/chorgorol/</t>
  </si>
  <si>
    <t>Chór Męski "Ogiński" w Hempstead</t>
  </si>
  <si>
    <t>Joanna Mieleszko, Małgorzata Strzelecka, Jacek Borkowski</t>
  </si>
  <si>
    <t>Chór Mieszany "Canticum Novum" w Trzyńcu</t>
  </si>
  <si>
    <t>Třinec</t>
  </si>
  <si>
    <t>Leszek Kalina, Krystyna Ivanov, Michał Bielasz</t>
  </si>
  <si>
    <t>facebook.com/canticumnovum.arsmusica/
facebook.com/people/Canticum-Novum/61558560494623/</t>
  </si>
  <si>
    <t>Irena Waleczková, Barbara Górniak</t>
  </si>
  <si>
    <t>pzkoraj(at)seznam.cz</t>
  </si>
  <si>
    <t>Střítež</t>
  </si>
  <si>
    <t>bohuslav.kotas(at)seznam.cz
alsuchanek(at)o2.pl
bronwacht(at)seznam.cz</t>
  </si>
  <si>
    <t>Bohumín</t>
  </si>
  <si>
    <t>Chór Mieszany "Kantylena" Polskiej Misji Katolickiej w Akwizgranie</t>
  </si>
  <si>
    <t>Chór Mieszany "Lira" w Karwinie-Darkowie</t>
  </si>
  <si>
    <t>Beata Pilśniak-Hojka</t>
  </si>
  <si>
    <t>zespół działa przy Miejskim Kole Polskiego Związku Kulturalno-Oświatowego w Karwinie-Darkowie (próby chóru odbywają się w Domu Polskim w Karwinie-Frysztacie)</t>
  </si>
  <si>
    <t>Dolní Lutyně</t>
  </si>
  <si>
    <t>Stonava</t>
  </si>
  <si>
    <t>Horní Suchá</t>
  </si>
  <si>
    <t>Orlová-Lutyně</t>
  </si>
  <si>
    <t>Chór parafialny św. Cecylii w Bonn</t>
  </si>
  <si>
    <t>Alicja Drzewiecka</t>
  </si>
  <si>
    <t>poloniapaderewski.com</t>
  </si>
  <si>
    <t>Návsí</t>
  </si>
  <si>
    <t>chormelodia.webnode.com</t>
  </si>
  <si>
    <t>Christoph-Rensing Schule Dormagen</t>
  </si>
  <si>
    <t>Dormagen</t>
  </si>
  <si>
    <t>Rudolf Brzesina, Jolanta Kanar</t>
  </si>
  <si>
    <t>rudolf.brzesina(at)crs.dormagen.schule</t>
  </si>
  <si>
    <t>szkoła w lokalnym systemie oświaty (nadzorowana przez lokalne władze oświatowe); prowadzi naukę z języka polskiego jako ojczystego</t>
  </si>
  <si>
    <t>organizacja działająca w latach 1980., powołana na emigracji m.in. w celu niesienia pomocy religijno-moralnej i duchowej Polsce, w sytuacji po wprowadzeniu stanu wojennego 13 grudnia 1981 r.; funkcjonowała do 1989 r.</t>
  </si>
  <si>
    <t>Chrześcijańskie Centrum Krzewienia Kultury, Tradycji i Języka Polskiego przy Polskiej Misji Katolickiej w Hanau</t>
  </si>
  <si>
    <t>ks. Jan Gwiżdż, Ilona Stawczyk</t>
  </si>
  <si>
    <t>facebook.com/p/Polska-Szkoła-Hanau-Maintal-Bildungszentrum-Patria-100057096383935/</t>
  </si>
  <si>
    <t>Małgorzata Jaworski</t>
  </si>
  <si>
    <t>szkola-polska-karlsruhe.de</t>
  </si>
  <si>
    <t>bildungszentrum(at)szkola-polska-karlsruhe.de</t>
  </si>
  <si>
    <t>Chrześcijańskie Centrum Krzewienia Kultury, Tradycji i Języka Polskiego przy Polskiej Misji Katolickiej w Kassel</t>
  </si>
  <si>
    <t>Chrześcijańskie Centrum Krzewienia Kultury, Tradycji i Języka Polskiego przy Polskiej Misji Katolickiej w Siegen</t>
  </si>
  <si>
    <t>Adam Koziorowski</t>
  </si>
  <si>
    <t>sjp.siegen@gmail.com</t>
  </si>
  <si>
    <t>organizacja prowadzi Szkołę Języka Polskiego przy Polskiej Misji Katolickiej w Siegen</t>
  </si>
  <si>
    <t>Chrześcijańskie Centrum Krzewienia Kultury, Tradycji i Języka Polskiego przy Polskiej Parafii Katolickiej w Schwäbisch Gmünd</t>
  </si>
  <si>
    <t>Chrześcijańskie Centrum Krzewienia Kultury, Tradycji i Języka Polskiego w Hamburgu – Harburgu</t>
  </si>
  <si>
    <t>misja-harburg.de/chrzescijanskie-centrum/</t>
  </si>
  <si>
    <t>Stowarzyszenie zostało założone przy Polskiej Misji Katolickiej Hamburg-Harburg; organizacja prowadzi m.in. Szkołę Języka i Kultury Polskiej</t>
  </si>
  <si>
    <t>Chrześcijańskie Centrum Krzewienia Kultury, Tradycji i Języka Polskiego w Rosenheim</t>
  </si>
  <si>
    <t>ccrm.lt</t>
  </si>
  <si>
    <t>Clara-Grunwald-Schule – Hamburg (Allermöhe)</t>
  </si>
  <si>
    <t>clara-grunwald-schule.de</t>
  </si>
  <si>
    <t>clara-grunwald-schule(at)bsb.hamburg.de
b.blazejak_klever(at)yahoo.de</t>
  </si>
  <si>
    <t>facebook.com/claragrunwaldschule/</t>
  </si>
  <si>
    <t>vredehof-tilburg.nl</t>
  </si>
  <si>
    <t>Cmentarz Camelon w Falkirk</t>
  </si>
  <si>
    <t>Cmentarz Główny (Hauptfriedhof) w Krefeld</t>
  </si>
  <si>
    <t>Ludwigshafen am Rhein</t>
  </si>
  <si>
    <t>begraafplaats-sintbarbara.nl</t>
  </si>
  <si>
    <t>na cmentarzu znajduje się m.in. kwatera żołnierzy Wojska Polskiego poległych w trakcie walk, jak również zmarłych w stacjonującym w Dokszycach szpitalu polowym, w latach 1919-1920</t>
  </si>
  <si>
    <t>Cmentarz katolicki w Podwołoczyskach</t>
  </si>
  <si>
    <t>na cmentarzu rzymsko-katolickim (tzw. starym polskim cmentarzu) w Podwołoczyskach zachowały się m.in. pochówki weterana Powstańca Styczniowego, żołnierzy Wojska Polskiego poległych w 1920 r. w walkach z bolszewikami oraz oficera Korpusu Ochrony Pogranicza z 1930 r.</t>
  </si>
  <si>
    <t>kensalgreencemetery.com</t>
  </si>
  <si>
    <t>Cmentarz Legionistów w Mołotkowie</t>
  </si>
  <si>
    <t>Cmentarz Legionistów w Połajskiej Dolinie</t>
  </si>
  <si>
    <t>denieuweooster.nl</t>
  </si>
  <si>
    <t>ctrmanville.com</t>
  </si>
  <si>
    <t>saintjohnspncc.org</t>
  </si>
  <si>
    <t>saintjosephsofstratford.org</t>
  </si>
  <si>
    <t>stjosephsncc.org</t>
  </si>
  <si>
    <t>smapncc.org</t>
  </si>
  <si>
    <t>Cmentarz parafialny św. Michała w Waterford</t>
  </si>
  <si>
    <t>ks. Brian Kelly, ks. Kyle Gorenski</t>
  </si>
  <si>
    <t>stmichaelsofcohoes.org</t>
  </si>
  <si>
    <t>cemetery(at)stmichaelsofcohoes.org</t>
  </si>
  <si>
    <t>Cmentarz parafialny św. Stanisława w Cheektowaga</t>
  </si>
  <si>
    <t>O. Michal Czyzewski OSPPE</t>
  </si>
  <si>
    <t>stvalentinespncc.org</t>
  </si>
  <si>
    <t>hfpncc.org</t>
  </si>
  <si>
    <t>nbvmcestohowa.org</t>
  </si>
  <si>
    <t>holytrinitysat.org</t>
  </si>
  <si>
    <t>sthcc.org</t>
  </si>
  <si>
    <t>holycrossyorktown.net</t>
  </si>
  <si>
    <t>Iagorlîc</t>
  </si>
  <si>
    <t>Raşcov</t>
  </si>
  <si>
    <t>Cmentarz Południowy (Südfriedhof) w Wiesbaden</t>
  </si>
  <si>
    <t>Cmentarz rzymskokatolicki St. Andreas w Cloppenburgu</t>
  </si>
  <si>
    <t>Cmentarz Städtischer Friedhof Rheydt w Mönchengladbach</t>
  </si>
  <si>
    <t>Cmentarz Uellendahl w Wuppertalu</t>
  </si>
  <si>
    <t>Těrlicko</t>
  </si>
  <si>
    <t>Hradiště</t>
  </si>
  <si>
    <t>Cacica</t>
  </si>
  <si>
    <t>Cmentarz w Łanowicach</t>
  </si>
  <si>
    <t>Cmentarz w Macikach</t>
  </si>
  <si>
    <t>Maciki</t>
  </si>
  <si>
    <t>Cmentarz w Trzyńcu-Nieborach</t>
  </si>
  <si>
    <t>Solonețu Nou</t>
  </si>
  <si>
    <t>Cmentarz w Trzyńcu-Oldrzychowicach</t>
  </si>
  <si>
    <t>Cmentarz w Petersburgu – Lewaszowie</t>
  </si>
  <si>
    <t>Pleșa</t>
  </si>
  <si>
    <t>Poiana Micului</t>
  </si>
  <si>
    <t>Cmentarz w Rarańczy (Ridkowcy)</t>
  </si>
  <si>
    <t>Rarańcza</t>
  </si>
  <si>
    <t>15 czerwca 1915 r. na cmentarzu w Rarańczy odbył sie pogrzeb 15 ułanów poległych w szarży 2 szwadronu II Brygady Legionów Polskich pod Rokitną, wśród których byli m.in. rtm. Zbigniew Dunin-Wąsowicz i por. Jerzy Topór-Kisielnicki (prochy 15 poległych ułanów przeniesiono w 1923 r. z Rarańczy do Krakowa, na Cmentarz Rakowicki); na cmentarzu, w 4 zbiorowych mogiłach, pochowano żołnierzy II Brygady Legionów Polskich poległych w dwóch bitwach pod Rarańczą: z armią rosyjską - 17 czerwca 1915 r. oraz z armią austriacką - 14/15 lutego 1918 r. (w 1927 r. ciała poległych pod Rarańczą ekshumowano i pochowano na Cmentarzu Orląt we Lwowie)</t>
  </si>
  <si>
    <t>na cmentarzu pochowano kilkuset emigrantów z Polski zmarłych podczas epidemii tyfusu w 1911 r.</t>
  </si>
  <si>
    <t>Siret</t>
  </si>
  <si>
    <t>Cmentarz w Sielcach</t>
  </si>
  <si>
    <t>Sielce</t>
  </si>
  <si>
    <t>Cmentarz w Skurczach</t>
  </si>
  <si>
    <t>Skurcze</t>
  </si>
  <si>
    <t>Cmentarz w Starym Siole</t>
  </si>
  <si>
    <t>lokalna nekropolia, na której, pomimo zniszczeń, zachowały się nagrobki z polskimi epitafiami, m. in. Jerzego Leliwy-Żurowskiego - Orlęcia Lwowskiego, generała Romana Wybranowskiego, księdza Leona Korzeniowskiego oraz zmarłych z rodzin Potockich, Michlewskich, Romańczuków, Tyrawskich, Zalężnych</t>
  </si>
  <si>
    <t>Stîrcea</t>
  </si>
  <si>
    <t>Smilovice</t>
  </si>
  <si>
    <t>Torino</t>
  </si>
  <si>
    <t>Vicșani</t>
  </si>
  <si>
    <t>Cmentarz w Zborowie</t>
  </si>
  <si>
    <t>Zborów</t>
  </si>
  <si>
    <t>na terenie cmentarza znajduje się modernistyczna Kaplica Wojska Polskiego wybudowana w 1935 r. przez starostę zborowskiego Alfreda Kocóła, społeczność miasta Zborowa i rodziny żołnierzy i Legionistów poległych w okolicy Zborowa; obiekt wzniesiono wśród grobów żołnierzy poległych podczas wojny z Zachodnioukraińską Republiką Ludową i bolszewicką Rosją w latach 1919-1920, ale na okalającym ją wojennym cmentarzu zostali pochowani także polscy żołnierze polegli na frontach I wojny światowej; w latach 1944-1990 kaplica była kilkukrotnie dewastowana, a polski cmentarz wojenny z lat 1914-1920 – zniwelowany przez komunistów; w latach 2015-2016 oraz w 2022 r. przeprowadzono prace konserwatorskie kaplicy i jej otoczenia</t>
  </si>
  <si>
    <t>Cmentarz w Zimnej Wodzie</t>
  </si>
  <si>
    <t>Zimna Woda</t>
  </si>
  <si>
    <t>Tel El Kebir</t>
  </si>
  <si>
    <t>București</t>
  </si>
  <si>
    <t>Comite Jumelage Bergerac – Ostrow Wielkopolski</t>
  </si>
  <si>
    <t>compagnie-pollen.com</t>
  </si>
  <si>
    <t>cooltura.org.uk</t>
  </si>
  <si>
    <t>info(at)cooltura.org.uk</t>
  </si>
  <si>
    <t>facebook.com/CoolturaOrganisation</t>
  </si>
  <si>
    <t>corkeagles.futbolowo.pl</t>
  </si>
  <si>
    <t>Cornell University – Polish Language Program</t>
  </si>
  <si>
    <t>craigavoneaglesclub.com</t>
  </si>
  <si>
    <t>myblackbox.yolasite.com
annatchorzewska29.wixsite.com/blackbox</t>
  </si>
  <si>
    <t>blackboxeventservice(at)gmail.com
blackbox(at)outlook.ie
annatchorzewska29(at)gmail.com</t>
  </si>
  <si>
    <t>vedyakova(at)mail.ru
solaris-pl(at)mail.ru</t>
  </si>
  <si>
    <t>Daliański Uniwersytet Języków Obcych – Wydział Języków i Kultur Europejskich, Polonistyka</t>
  </si>
  <si>
    <t>Dalian</t>
  </si>
  <si>
    <t>Li Jintao</t>
  </si>
  <si>
    <t>dlufl.edu.cn</t>
  </si>
  <si>
    <t>2195501325(at)qq.com</t>
  </si>
  <si>
    <t>studia I stopnia</t>
  </si>
  <si>
    <t>Dansk-Polsk Ungdom (DPU)</t>
  </si>
  <si>
    <t>Justyna Krawczyk, Poul Nikolaj Dose, Thomas Rasmussen</t>
  </si>
  <si>
    <t>dansk-polsk-ungdom.dk</t>
  </si>
  <si>
    <t>thra(at)dpungdom.dk
jukr(at)pdcc.dk</t>
  </si>
  <si>
    <t>stowarzyszenie polskiej i duńskiej młodzieży przy Uniwersytecie w Kopenhadze; organizacja zakończyła działalność w 2019 r.</t>
  </si>
  <si>
    <t>Delegatura Polskiej Prowincji Misjonarzy Oblatów Maryi Niepokalanej na Madagaskarze</t>
  </si>
  <si>
    <t>Delegatura obejmuje placówki w pięciu diecezjach: Toamasina, Antananarivo, Fianarantsoa, Morondava i na wyspie la Réunion</t>
  </si>
  <si>
    <t>Delegatura Polskiej Prowincji Misjonarzy Oblatów Maryi Niepokalanej na Ukrainie</t>
  </si>
  <si>
    <t>facebook.com/uaoblaty/</t>
  </si>
  <si>
    <t>w 1939 r. na terenie obecnej Ukrainy Polska Prowincja Misjonarzy Oblatów Maryi Niepokalanej prowadziła placówkę w Okopach na Wołyniu; ojcowie oblaci powrócili na Ukrainę w 1989 r. i obecnie pełnią posługę w placówkach w Obuchowie, Eupatorii, Kijowie, Krzywym Rogu, Lwowie, Połtawie, Sławutyczy, Tywrowie, Czernihowie, Gniewaniu i Rokitnie; Delegatura obejmuje swoją jurysdykcją także placówkę w Rosji (Piatigorsk)</t>
  </si>
  <si>
    <t>Delegatura Polskiej Prowincji Misjonarzy Oblatów Maryi Niepokalanej we Francji i Beneluksie – Duszpasterstwo w Belgii</t>
  </si>
  <si>
    <t>O.Damian Kopytto OMI</t>
  </si>
  <si>
    <t>damian.oblat(at)gmail.com</t>
  </si>
  <si>
    <t>Delegatura Polskiej Prowincji Misjonarzy Oblatów Maryi Niepokalanej we Francji-Beneluksie – Francja</t>
  </si>
  <si>
    <t>Delegatura Polskiej Prowincji Misjonarzy Oblatów Maryi Niepokalanej we Francji-Beneluksie – Luksemburg</t>
  </si>
  <si>
    <t>Deutsch-Polnische Gesellschaft Mainz-Wiesbaden e.V.</t>
  </si>
  <si>
    <t>dpg-mainz.de</t>
  </si>
  <si>
    <t>facebook.com/dpgmainzwiesbaden/</t>
  </si>
  <si>
    <t>organizacja powstała z inicjatywy grupy studentów pod nazwą "Stowarzyszenie na rzecz promocji kontaktów niemiecko-polskich Mainz"; w 1997 r. zmieniono nazwę na "Towarzystwo Niemiecko-Polskie Mainz-Wiesbaden"; członek Federalnego Związku Towarzystw Niemiecko-Polskich (Deutsch-Polnische Gesellschaft Bundesverband e.V.); organizacja zakończyła działalność w 2022 r.</t>
  </si>
  <si>
    <t>Deutsch-Polnische Kulturinitiative Ulm/Neu-Ulm</t>
  </si>
  <si>
    <t>polnisch-ulm(at)web.de</t>
  </si>
  <si>
    <t>facebook.com/DeutschPolnischeKulturinitiative/</t>
  </si>
  <si>
    <t>Deutsch-Polnischer Verein Wiesbaden – Wrocław e.V.</t>
  </si>
  <si>
    <t>Jadwiga Lange, Ingeborg Toth</t>
  </si>
  <si>
    <t>dpv-ww.de</t>
  </si>
  <si>
    <t>dpv.wi-ww(at)t-online.de</t>
  </si>
  <si>
    <t>facebook.com/p/Deutsch-Polnischer-Verein-Wiesbaden-Wrocław-eV-100070922240842/</t>
  </si>
  <si>
    <t>dieter-forte-gesamtschule.de</t>
  </si>
  <si>
    <t>w 2007 roku Związek rozdzielił się na dwie organizacji – powstała Dnipropetrowska Regionalna Społeczna Organizacja „Ośrodek Kultury Polskiej im. Karola Wojtyły” oraz - już nieistniejący -  Związek Polaków "Ognisko"; organizacja prowadzi Szkołę Sobotnio-Niedzielną</t>
  </si>
  <si>
    <t>Rajmund Klonowski</t>
  </si>
  <si>
    <t>rajmund.klonowski(at)gmail.com</t>
  </si>
  <si>
    <t>rok ponownej rejestracji organizacji: 2024</t>
  </si>
  <si>
    <t>facebook.com/pages/Muzeum Adama Mickiewicza w Nowogródku/1381133798860999/</t>
  </si>
  <si>
    <t>facebook.com/pages/Muzeum Elizy Orzeszkowej w Grodnie/752606501475645</t>
  </si>
  <si>
    <t>facebook.com/DomHarcerskiChicago/</t>
  </si>
  <si>
    <t>siedziba Związku Harcerstwa Polskiego Obwód Chicago; oprócz harcerzy z placówki korzystają także polonijne organizacje kombatanckie i społeczne</t>
  </si>
  <si>
    <t>wilenszczyzna.org.pl
vilniauskrastofondas.lt</t>
  </si>
  <si>
    <t>dom-kombatantow-spk-paris.fr</t>
  </si>
  <si>
    <t>Dom został zakupiony z inicjatywy gen. Władysława Andersa ze składek polskich żołnierzy; jest ośrodkiem kultury polskiej oraz wymiany polsko-francuskiej, miejscem spotkań Polaków i stowarzyszeń polonijnych oraz siedzibą Stowarzyszenia Polskich Kombatantów we Francji i ich Rodzin; zarząd sprawuje Polska Misja Katolicka we Francji; w Domu Kombatanta mieści się kaplica Polskiej Misji Katolickiej pw. Miłosierdzia Bożego, prowadzą tu swoją działalność  szkoły polonijne: Quo Vadis i Nova Polska "Atelier dobrych manier"; patrz: Stowarzyszenie Obrony Domu Kombatantów Polskich i ich rodzin im. gen. Władysława Andersa we Francji</t>
  </si>
  <si>
    <t>Dom Kopernika (Copernicus Lodge) Centrum Opieki dla Seniorów Jana Pawła II w Toronto</t>
  </si>
  <si>
    <t>communications(at)copernicuslodge.com
komunikacja(at)copernicuslodge.com</t>
  </si>
  <si>
    <t>organizacja zarządzająca: Fundacja Domu Kopernika (Fundacja Copernicus Lodge) w Toronto</t>
  </si>
  <si>
    <t>kopernika.org</t>
  </si>
  <si>
    <t>domkopernika.com.au</t>
  </si>
  <si>
    <t>Marzena Kowalczyk-Jassal</t>
  </si>
  <si>
    <t>helena-carolina(at)bol.com.br
biblioteca(at)guaranidasmissoes.rs.gov.br</t>
  </si>
  <si>
    <t>placówka mieści się w domu wybudowanym w 1914 r. przez polskich imigrantów, przekazanym w 1999 r. gminie Guarani das Missões; działalność obejmuje m.in. muzeum, bibliotekę, wideotekę, czytelnię, salę muzyczną oraz salę do nauki języka polskiego</t>
  </si>
  <si>
    <t>facebook.com/people/Dom-Kultury-Polskiej-w-Wilnie/100064912772926/</t>
  </si>
  <si>
    <t>polonezkoy.com/kultur-evi/</t>
  </si>
  <si>
    <t>Dom Nawiedzenia Matki Bożej (Our Lady Residential Care Home) w Londynie (Ealing)</t>
  </si>
  <si>
    <t>s. Maria Bielska CSNI, s. Krystyna Osuch CSNI</t>
  </si>
  <si>
    <t>krystyna.osuch(at)googlemail.com</t>
  </si>
  <si>
    <t>s. Cecylia Madon SAPU, s. Patrycja Bryniarska SAPU</t>
  </si>
  <si>
    <t>albertynki.pl
albertinesisters.org</t>
  </si>
  <si>
    <t>facebook.com/TheAlbertineHome/</t>
  </si>
  <si>
    <t>casadamemoriamallet.com.br</t>
  </si>
  <si>
    <t>polonezkoy.com/zofia-rizi-ani-evi/</t>
  </si>
  <si>
    <t>Dom Polonii "Kopernik" w Malmö</t>
  </si>
  <si>
    <t>dompolonii.se</t>
  </si>
  <si>
    <t>info(at)dompolonii.se</t>
  </si>
  <si>
    <t>ośrodek prowadzony przez Związek Pro Polonia w Malmö</t>
  </si>
  <si>
    <t>facebook.com/people/Dom-Polonii-na-Podolu-Спілка-поляків-на-Поділлі/100067433212573/</t>
  </si>
  <si>
    <t>Dom Polski – Casa Polaski w Itaiópolis (Alto Paraguacu)</t>
  </si>
  <si>
    <t>Sirlena Maria Rodycz</t>
  </si>
  <si>
    <t>facebook.com/pages/Casa-Polaski-Alto-Paraguaçu/708436659258907</t>
  </si>
  <si>
    <t xml:space="preserve">dompolskiyutz57(at)gmail.com </t>
  </si>
  <si>
    <t>Dom Polski (Polsko-Kanadyjskie Centrum Kulturalne) w Calgary</t>
  </si>
  <si>
    <t>polishcentre.ca</t>
  </si>
  <si>
    <t>facebook.com/people/Polish-Canadian-Cultural-Centre/100063622598456/</t>
  </si>
  <si>
    <t>Dom Polski (Salón Polaco) w Carmen del Paraná</t>
  </si>
  <si>
    <t>Carmen del Paraná</t>
  </si>
  <si>
    <t>Jorge Czyrnia, Tadeo Nita</t>
  </si>
  <si>
    <t>zwiazekpolakowwparagwaju(at)gmail.com</t>
  </si>
  <si>
    <t>facebook.com/people/Unión-de-Polacos-del-Paraguay/100067533373306/</t>
  </si>
  <si>
    <t>siedziba Związku Polaków w Paragwaju</t>
  </si>
  <si>
    <t>DBSVets-IPPH-HomeMgr(at)mod.uk
clare.thomas860(at)mod.gov.uk</t>
  </si>
  <si>
    <t>sikorskipolishclub.org.uk</t>
  </si>
  <si>
    <t>Dom Polski imienia Generała Władysława Sikorskiego - siedziba organizacji - jest miejscem pamięci o Generale i polskich żołnierzach oraz promocji i kultywowania polskiej historii, kultury i oświaty; w placówce ma swoją siedzibę Polska Misja Katolicka w Szkocji, działa m.in. Polska szkoła niedzielna (Sikorski Polish School), Sikorski Seniors Club, Sikorski Polonez Dance Group, biblioteka, organizowane są kursy językowe i zajęcia tematyczne; organizacja opiekuje się Polskim Ogrodem Pamięci w Douglas</t>
  </si>
  <si>
    <t>facebook.com/whiteeaglehousegeelong/</t>
  </si>
  <si>
    <t>Dom Polski, założony przez Polaków Bukowiny; w latach 1944-1992 placówka była zlikwidowana; od 1992 r. jest siedzibą Towarzystwa Kultury Polskiej im. Adama Mickiewicza</t>
  </si>
  <si>
    <t>Teresa Igumnowa, Wiktoria Sienkiewicz-Dailydiene</t>
  </si>
  <si>
    <t>Iași</t>
  </si>
  <si>
    <t>Dom Polski w Karwinie-Frysztacie</t>
  </si>
  <si>
    <t xml:space="preserve">Kazimierz Kondzołka </t>
  </si>
  <si>
    <t>kaz.kon(at)seznam.cz</t>
  </si>
  <si>
    <t>siedziba Miejscowego Koła PZKO w Karwinie-Frysztacie  (z pomieszczeń Domu Polskiego korzystają także inne Miejscowe Koła PZKO z Karwiny)</t>
  </si>
  <si>
    <t>Dom Polski w Karwinie-Raju</t>
  </si>
  <si>
    <t>Dorota Zolichová</t>
  </si>
  <si>
    <t>siedziba Miejscowego Koła PZKO w Karwinie-Raju</t>
  </si>
  <si>
    <t>dom-polski.org.ua</t>
  </si>
  <si>
    <t>dompolskinoweswieciany.eu</t>
  </si>
  <si>
    <t>siedziba Wspólnoty Polskiej w Oberá (replika domu z Podhala, która znajduje się w Parku Narodów - Parque de las Naciones)</t>
  </si>
  <si>
    <t>Dom Polski w Petersburgu</t>
  </si>
  <si>
    <t>dompolski.ru</t>
  </si>
  <si>
    <t>siedziba szkoły sobotnio-niedzielnej, biblioteki oraz Towarzystwa Kultury Polskiej im. ks. Bronisława Mireckiego</t>
  </si>
  <si>
    <t>Maria Ziembowicz, Zygmunt Jaszczyszyn</t>
  </si>
  <si>
    <t>mariaziemb(at)poczta.fm
tkpzlsambor(at)interia.pl</t>
  </si>
  <si>
    <t>placówkę prowadzi Towarzystwo Kultury Polskiej Ziemi Lwowskiej Oddział w Samborze</t>
  </si>
  <si>
    <t>houseofpolandsd.org</t>
  </si>
  <si>
    <t>Jana Pastuhov, Lilia Górska, Ewewlina Maszarowa</t>
  </si>
  <si>
    <t>Elżbieta Polaczu-Rombel</t>
  </si>
  <si>
    <t xml:space="preserve">placówkę prowadzi Stowarzyszenie Polaków w Nowej Zelandii; </t>
  </si>
  <si>
    <t>dpzw.eu</t>
  </si>
  <si>
    <t>maisonconcorde.fr</t>
  </si>
  <si>
    <t>Patrick Favalo, Joe Stepien, Susan Anderson, Yola Brzostowski</t>
  </si>
  <si>
    <t>Dom Przyjaźni Polsko – Węgierskiej (Lengyel - Magyar Baratság Háza) w Balatonboglár</t>
  </si>
  <si>
    <t>vkkboglar.hu</t>
  </si>
  <si>
    <t>bbvkk(at)externet.hu</t>
  </si>
  <si>
    <t>facebook.com/pages/Lengyel-Magyar Barátság Háza/589261851527479/</t>
  </si>
  <si>
    <t>miejska placówka kultury, która mieści się w dawnym budynku gimnazjum, w którym w czasie II wojny światowej uczyła się polska młodzież (wśród przeszło 100 tysięcy polskich uchodźców, którzy trafili na Węgry w 1939 r. było wiele osób młodocianych i dzieci, dla których utworzono 27 szkół, przy czym w Balatonboglár powstał centralny ośrodek kształcenia polskiej młodzieży na Węgrzech pod nazwą Polski Obóz Młodzieżowy -szkoła działała w latach 1939-1944, w budynku mieszczącym obecnie Dom Przyjaźni Polsko-Węgierskiej)</t>
  </si>
  <si>
    <t>Dom regionalny w Szögliget</t>
  </si>
  <si>
    <t>Dom Rekolekcyjny pw. Królowej Apostołów (Queen of Apostles Renewal Centre) w Mississaudze</t>
  </si>
  <si>
    <t>O. Pawel Nyrek OMI, O. Pawel Ratajczak OMI</t>
  </si>
  <si>
    <t>qoa.ca</t>
  </si>
  <si>
    <t>office(at)qoa.ca</t>
  </si>
  <si>
    <t>domsamotnejmatki.org</t>
  </si>
  <si>
    <t>domsamotnejmatki2008(at)gmail.com</t>
  </si>
  <si>
    <t>Dom Sióstr Urszulanek Serca Jezusa Konającego (Dom Pielgrzyma) w Rzymie</t>
  </si>
  <si>
    <t>urszulanki.com.pl</t>
  </si>
  <si>
    <t>saintcasimir.fr</t>
  </si>
  <si>
    <t>Biełgorod</t>
  </si>
  <si>
    <t>placówka należy do Kustodii Ukrainy, podporządkowanej Prowincji Krakowskiej zgromadzenia</t>
  </si>
  <si>
    <t>br. Jarosław Fedirczuk OFMCap</t>
  </si>
  <si>
    <t>br. Władysław Gmyrko OFMCap</t>
  </si>
  <si>
    <t>br. Marek Lisowski OFMCap</t>
  </si>
  <si>
    <t>Woroneż</t>
  </si>
  <si>
    <t>br. Grzegorz Romanowicz OFMCap</t>
  </si>
  <si>
    <t>serafin.over-blog.fr</t>
  </si>
  <si>
    <t>oaza.lt</t>
  </si>
  <si>
    <t>Agnieszka Świątek, Robert Świątek</t>
  </si>
  <si>
    <t>agarobert(at)gmx.at</t>
  </si>
  <si>
    <t>Donbaski Państwowy Uniwersytet Pedagogiczny – Wydział Filologii, Filoologia germańska i słowiańska</t>
  </si>
  <si>
    <t>ddpu.edu.ua</t>
  </si>
  <si>
    <t>placówka prowadzi m.in. naukę języka polskiego; uczelnia została tymczasowo przeniesiona do miasta Dnipro</t>
  </si>
  <si>
    <t xml:space="preserve">Dragons United FC Polish Football Academy </t>
  </si>
  <si>
    <t>Marcin Brzeziński, Mateusz Wania</t>
  </si>
  <si>
    <t>dragonsunitedfc15(at)gmail.com</t>
  </si>
  <si>
    <t>facebook.com/polishfootballacademydragonsunited/</t>
  </si>
  <si>
    <t>Duszpasterstwo Katolików Języka Polskiego Ostfriesland</t>
  </si>
  <si>
    <t>ks. Tomasz Jan Burghardt</t>
  </si>
  <si>
    <t>ostfriesland.parafialnastrona.pl</t>
  </si>
  <si>
    <t>polskojęzyczne duszpasterstwo we Fryzji Wschodniej obejmuje kościoły: Christus König (Geeste-Dalum), St. Marien (Leer-Loga), St. Michael (Papenburg), St. Josef (Haren-Emmeln), St. Sixtus (Werlte), St. Franziskus (Werpeloh), Zu den heiligen Schutzengeln (Juist)</t>
  </si>
  <si>
    <t>Duszpasterstwo Katolików Języka Polskiego Ostfriesland – Kościół Christus König (Geeste-Dalum)</t>
  </si>
  <si>
    <t>Duszpasterstwo Katolików Języka Polskiego Ostfriesland – Kościół St. Franziskus (Werpeloh)</t>
  </si>
  <si>
    <t>Werpeloh</t>
  </si>
  <si>
    <t>Duszpasterstwo Katolików Języka Polskiego Ostfriesland – Kościół St. Josef (Haren-Emmeln)</t>
  </si>
  <si>
    <t>Haren</t>
  </si>
  <si>
    <t>Duszpasterstwo Katolików Języka Polskiego Ostfriesland – Kościół St. Marien (Leer-Loga)</t>
  </si>
  <si>
    <t>Leer</t>
  </si>
  <si>
    <t>Duszpasterstwo Katolików Języka Polskiego Ostfriesland – Kościół St. Michael (Papenburg)</t>
  </si>
  <si>
    <t>Duszpasterstwo Katolików Języka Polskiego Ostfriesland – Kościół St. Sixtus (Werlte)</t>
  </si>
  <si>
    <t>Werlte</t>
  </si>
  <si>
    <t>Duszpasterstwo Katolików Języka Polskiego Ostfriesland – Kościół Zu den heiligen Schutzengeln (Juist)</t>
  </si>
  <si>
    <t>Juist</t>
  </si>
  <si>
    <t>Duszpasterstwo Polaków przy parafii konkatedralnej pw. św. Aleksandra w Kijowie</t>
  </si>
  <si>
    <t>ks. Jacek Jan Pawłowicz</t>
  </si>
  <si>
    <t>st-alexander.opoka.org</t>
  </si>
  <si>
    <t>giacinto4884(at)gmail.com</t>
  </si>
  <si>
    <t>facebook.com/DuszpPolakowKijow</t>
  </si>
  <si>
    <t>pmkcorse.blogspot.com</t>
  </si>
  <si>
    <t>katolsk-kirke-narvik.com</t>
  </si>
  <si>
    <t>alesund-katolsk.org</t>
  </si>
  <si>
    <t>mariakirken.wordpress.com</t>
  </si>
  <si>
    <t>kristiansand.katolsk.no</t>
  </si>
  <si>
    <t>kongsberg.katolsk.no</t>
  </si>
  <si>
    <t>fredrikstad.katolsk.no</t>
  </si>
  <si>
    <t>kristiansund.katolsk.no</t>
  </si>
  <si>
    <t>stfrans.no</t>
  </si>
  <si>
    <t>stgudmund.pl</t>
  </si>
  <si>
    <t>stignatius.pl</t>
  </si>
  <si>
    <t>facebook.com/stignatiuspl/</t>
  </si>
  <si>
    <t>duszpasterstwo prowadzi Towarzystwo Jezusowe (Jezuici)</t>
  </si>
  <si>
    <t>stjohannes.no</t>
  </si>
  <si>
    <t>stjosefmenighet.info</t>
  </si>
  <si>
    <t>staclarakongsvinger.com</t>
  </si>
  <si>
    <t>lillestrom.katolsk.no</t>
  </si>
  <si>
    <t>st-mikael.com</t>
  </si>
  <si>
    <t>stolavmenighet.info/polsk/</t>
  </si>
  <si>
    <t>trondheim.katolsk.no</t>
  </si>
  <si>
    <t>halden.katolsk.no</t>
  </si>
  <si>
    <t>harstad.katolsk.no</t>
  </si>
  <si>
    <t>stsunniva.com</t>
  </si>
  <si>
    <t>stavanger.katolsk.no</t>
  </si>
  <si>
    <t>drammen.katolsk.no
parafiadrammen.com</t>
  </si>
  <si>
    <t>sannicolaostia.it</t>
  </si>
  <si>
    <t>Duszpasterstwo Polskie w Kurytybie - Kościół pw. św Stanislawa Biskupa i Meczennika</t>
  </si>
  <si>
    <t>braz(at)chrystusowcy.pl</t>
  </si>
  <si>
    <t>facebook.com/museumjs/</t>
  </si>
  <si>
    <t>Regina Kałuski</t>
  </si>
  <si>
    <t>Łucja Uszakowa, Ałła Zubczuk, Halina Prowalska</t>
  </si>
  <si>
    <t>zespół działa przy Obwodowym Towarzystwie Kultury Polskiej im. Adama Mickiewicza</t>
  </si>
  <si>
    <t>Charlotte Głowacka</t>
  </si>
  <si>
    <t>zespół działa przy Polskiej Misji Katolickiej (zajęcia odbywają się w domu parafialnym Polskiej Misji Katolickiej w Hanowerze); organizacja członkowska Biura Łączności Organizacji Polonijnych w Hanowerze i Dolnej Saksonii</t>
  </si>
  <si>
    <t>Dziecięcy Zespół Folklorystyczny "Tyrka" w Trzyńcu-Oldrzychowicach</t>
  </si>
  <si>
    <t>Dziecięcy Zespół Ludowy Tańca "Krakowiaczek" w Hamburgu</t>
  </si>
  <si>
    <t>Lucyna Wojtyna-Pietrzak, Agnieszka Beresińska</t>
  </si>
  <si>
    <t>działa przy Akademii Języka Polskiego i Kultury w Niemczech e.V. w Hamburgu-Neugraben</t>
  </si>
  <si>
    <t xml:space="preserve">Dziecięcy Zespół Pieśni "Gwiazdki" w Mineralnych Wodach </t>
  </si>
  <si>
    <t>Mineralne Wody</t>
  </si>
  <si>
    <t>Natalia Masłowska</t>
  </si>
  <si>
    <t>wolnosc.ru</t>
  </si>
  <si>
    <t>wisla2012(at)mail.ru</t>
  </si>
  <si>
    <t>zespół działa przy Stawropolskiej Regionalnej Organizacji Polskie Kulturalno-Oświatowe Stowarzyszenie "Wolność"</t>
  </si>
  <si>
    <t>zespół działał przy Miejscowym Kole PZKO w Orłowej-Lutyni do 2014 r.</t>
  </si>
  <si>
    <t>liulitasulciene(at)gmail.com</t>
  </si>
  <si>
    <t>Dzienne Centrum Dziecka "Dom, który czeka" w Wilnie (Nowa Wilejka)</t>
  </si>
  <si>
    <t>Maciej Zabłuda</t>
  </si>
  <si>
    <t>theliberated7(at)gmail.com</t>
  </si>
  <si>
    <t>Eichwald Grundschule Dortmund</t>
  </si>
  <si>
    <t>eichwald-grundschule.de</t>
  </si>
  <si>
    <t>Emil Krause Schule – Hamburg (Barmbek-Nord)</t>
  </si>
  <si>
    <t>emil-krause-schule.hamburg.de/sprachen</t>
  </si>
  <si>
    <t>emilkrauseschule(at)bsb.hamburg.de
b.blazejak_klever(at)yahoo.de</t>
  </si>
  <si>
    <t>placówka w lokalnym systemie oświaty (nadzorowana przez lokalne władze oświatowe) - publiczna szkoła ponadpodstawowa; prowadzi naukę języka polskiego jako języka pochodzenia</t>
  </si>
  <si>
    <t>Ernst Moritz Arndt Uniwersytet w Greifswaldzie – Instytut Studiów Słowiańskich</t>
  </si>
  <si>
    <t>uni-greifswald.de/savalegal-ba
slawistik.uni-greifswald.de</t>
  </si>
  <si>
    <t>slawist(at)uni-greifswald.de</t>
  </si>
  <si>
    <t>facebook.com/Uni.Greifswald.de/timeline/</t>
  </si>
  <si>
    <t>nauka języka polskiego w ramach studiów I i II stopnia</t>
  </si>
  <si>
    <t>Euroazjatycki Uniwersytet Narodowy im. Lwa N. Gumilowa w Astanie – Centrum Języka Polskiego i Kultury Polskiej</t>
  </si>
  <si>
    <t>Katarzyna Bednarowicz</t>
  </si>
  <si>
    <t>enu.kz</t>
  </si>
  <si>
    <t>webmaster(at)enu.kz</t>
  </si>
  <si>
    <t>facebook.com/enukz</t>
  </si>
  <si>
    <t>Centrum działa przy Katedrze Lingwistyki Teoretycznej i Stosowanej Wydziału Filologicznego; kursy języka polskiego w ramach studiów I stopnia</t>
  </si>
  <si>
    <t>efhr.eu</t>
  </si>
  <si>
    <t>ewspa.edu.pl</t>
  </si>
  <si>
    <t>Raeren</t>
  </si>
  <si>
    <t>institut-polonicus.eu</t>
  </si>
  <si>
    <t>eurosky.com.au</t>
  </si>
  <si>
    <t>fcbialeorly.com</t>
  </si>
  <si>
    <t>FC Husaria Slough</t>
  </si>
  <si>
    <t>Wojciech Sapieja</t>
  </si>
  <si>
    <t>wojciechsapieja(at)interia.pl</t>
  </si>
  <si>
    <t>facebook.com/people/FC-Husaria-Slough/100091801233281/</t>
  </si>
  <si>
    <t>fc-polonia.com</t>
  </si>
  <si>
    <t>FC Polonia Galway</t>
  </si>
  <si>
    <t>polonia.galway2018(at)gmail.com
poloniagalwayfc(at)gmail.com</t>
  </si>
  <si>
    <t>facebook.com/POLONIA.GALWAY/
facebook.com/poloniagalwayofficial/</t>
  </si>
  <si>
    <t>FC Polonia Limerick</t>
  </si>
  <si>
    <t>poloniafclimerick(at)gmail.com</t>
  </si>
  <si>
    <t>facebook.com/PoloniaLimerick/</t>
  </si>
  <si>
    <t>kongrespolonii.eu</t>
  </si>
  <si>
    <t>Federacja Mediów Polskich na Wschodzie – zagraniczne biuro Federacji w Wilnie</t>
  </si>
  <si>
    <t>federacja.mpnw@gmail.com</t>
  </si>
  <si>
    <t>Federacja Mediów Polskich na Wschodzie jest organizacją zarejestrowana w Polsce, zrzeszającą 43 redakcje z 9 państw</t>
  </si>
  <si>
    <t>w grudniu 2021 r. Nadzwyczajny Sejmik Federacji Organizacji Polskich na Ukrainie podjął decyzję w sprawie powrotu siedziby Federacji z Lwowa do Kijowa (wprowadzono zmianę zapisu w Statucie) oraz dokonał wyboru nowego prezesa (po śmierci p. Emilii Chmielowej, która pełniła tę funkcję przez 29 lat); organizacja zrzesza Polaków w 134 organizacjach członkowskich, wydaje czasopismo "Nasze Drogi"</t>
  </si>
  <si>
    <t>federacjapolakow.org</t>
  </si>
  <si>
    <t>facebook.com/FPK Ogniwo 13</t>
  </si>
  <si>
    <t>Joanna Maroussis</t>
  </si>
  <si>
    <t>fpbranch16(at)gmail.com
joanna.maroussis(at)gmail.com</t>
  </si>
  <si>
    <t>facebook.com/fpbranch16</t>
  </si>
  <si>
    <t>działalność zakończona w 2022 r.</t>
  </si>
  <si>
    <t>Federacja Polek w Kanadzie Ogniwo Nr 17 – Scarborough</t>
  </si>
  <si>
    <t>Alicja Kotynia</t>
  </si>
  <si>
    <t>alicjakot820(at)gmail.com</t>
  </si>
  <si>
    <t>facebook.com/Federacja-Polek-w-Kanadzie-ogniwo-21-w-Mississauga-186669638644991/</t>
  </si>
  <si>
    <t>facebook.com/FederacjaPolek24/</t>
  </si>
  <si>
    <t>Danuta Potworowski</t>
  </si>
  <si>
    <t>danutapot(at)gmail.com</t>
  </si>
  <si>
    <t>facebook.com/FPK Ogniwo #7 w Winnipegu</t>
  </si>
  <si>
    <t>facebook.com/FederacjaPolek8/</t>
  </si>
  <si>
    <t>poloniadefrance.asso.fr</t>
  </si>
  <si>
    <t>Adam Gajkowski</t>
  </si>
  <si>
    <t>fpoq.org.au</t>
  </si>
  <si>
    <t>polsoc.biz</t>
  </si>
  <si>
    <t>spk-wb.com/federacja</t>
  </si>
  <si>
    <t>Małgorzata Małolepsza, Magdalena Wiażewicz</t>
  </si>
  <si>
    <t>Fichteschule, Städtische Gemeinschaftsgrundschule Bottrop</t>
  </si>
  <si>
    <t>florekentertainment.org</t>
  </si>
  <si>
    <t>jagodadance.org</t>
  </si>
  <si>
    <t>Mariola Koterba-Maier, Tatiana Klaja</t>
  </si>
  <si>
    <t>wiselka.pmkdortmund.de</t>
  </si>
  <si>
    <t>For Your Freedom &amp; Ours CIC</t>
  </si>
  <si>
    <t>Maciej Bator</t>
  </si>
  <si>
    <t>foryourfreedomandours.com
polishwingstrail.com</t>
  </si>
  <si>
    <t>maciek(at)foryourfreedomandours.com</t>
  </si>
  <si>
    <t>facebook.com/WWIIPolesNI</t>
  </si>
  <si>
    <t>fcaassociation.org</t>
  </si>
  <si>
    <t>pefni.org</t>
  </si>
  <si>
    <t>forumnauczycielipolonijnychzachodusa.org</t>
  </si>
  <si>
    <t>Barnaba Dorda, Wojciech Białek</t>
  </si>
  <si>
    <t>facebook.com/ForumPolonia</t>
  </si>
  <si>
    <t>Forum Polonia jest platformą współdziałania przedstawicieli polonijnych organizacji, mediów oraz osób zaangażowanych w projekty dotyczące mniejszości polskiej i społeczeństwa Irlandii; Forum działa jako platforma wymiany informacji, udzielania wzajemnego wsparcia, społecznej integracji oraz obrony interesu mniejszości polskiej</t>
  </si>
  <si>
    <t>Forum Rodziców Szkół Polskich Rejonu Solecznickiego</t>
  </si>
  <si>
    <t>Renata Cytacka</t>
  </si>
  <si>
    <t>rodziceforum(at)wp.p</t>
  </si>
  <si>
    <t>Freundeskreis Paderborn/Przemyśl e.V.</t>
  </si>
  <si>
    <t>Janusz Bugaj</t>
  </si>
  <si>
    <t>freundeskreis-paderborn-przemysl.de</t>
  </si>
  <si>
    <t xml:space="preserve">FreundeskreisPB-PRZ(at)paderborn.com  </t>
  </si>
  <si>
    <t>Friedrich-Ebert-Grundschule Eppelheim</t>
  </si>
  <si>
    <t>Friedrich-Ebert-Schule Heidelbergu-Altstadt</t>
  </si>
  <si>
    <t>Friedrich-Ebert-Schule Langenhagen</t>
  </si>
  <si>
    <t>Friedrich-Karl-Ströher Realschule plus Simmern</t>
  </si>
  <si>
    <t>Simmern</t>
  </si>
  <si>
    <t>Sylwia Krämer</t>
  </si>
  <si>
    <t>fksrsplus.de</t>
  </si>
  <si>
    <t>buero(at)fksrsplus.de</t>
  </si>
  <si>
    <t>placówka w lokalnym systemie oświaty (nadzorowana przez lokalne władze oświatowe) - nauka języka polskiego jako języka ojczystego odbywają się w Simmern oraz w Bad Kreuznach-Gymnasium an der Stadtmauer</t>
  </si>
  <si>
    <t>Friedrich-von-Bodelschwingh Schule Beckum</t>
  </si>
  <si>
    <t>Beckum</t>
  </si>
  <si>
    <t>bodelschwingh-schule-neubeckum.de</t>
  </si>
  <si>
    <t>post(at)bodelschwingh-schule-neubeckum.de</t>
  </si>
  <si>
    <t>frontiertimesmuseum.org</t>
  </si>
  <si>
    <t>bibliotekapolska.nl</t>
  </si>
  <si>
    <t>seglimlach.nl</t>
  </si>
  <si>
    <t>Zofia Mrugała-Bukna</t>
  </si>
  <si>
    <t>siedzibą organizacji jest Centrum Polonijne PCSK – Polski Dom Amsterdam; do 2020 r. przy fundacjii działał m.in. Klub "Moja Polonia"</t>
  </si>
  <si>
    <t>vilniauskultura(at)gmail.com
edward.trusewicz(at)gmail.com</t>
  </si>
  <si>
    <t>polishheritage.co.nz</t>
  </si>
  <si>
    <t>serce-polski.nl</t>
  </si>
  <si>
    <t>o. Józef Polak SJ</t>
  </si>
  <si>
    <t>fundacja działa przy Jezuickim Ośrodku Milenijnym w Chicago</t>
  </si>
  <si>
    <t>Fundacja Ad BONUM</t>
  </si>
  <si>
    <t>adbonum.lt</t>
  </si>
  <si>
    <t>adbonum(at)vsi.lt</t>
  </si>
  <si>
    <t>Fribourg</t>
  </si>
  <si>
    <t>Fundacja Białoruska Polskiej Prowincji Salwatorianów</t>
  </si>
  <si>
    <t>ks. Stanisław Mrzygłód SDS, ks. Uladzimir Shydlouski SDS, ks. Łukasz Karasiński SDS, ks. Andrzej Waszczuk SDS</t>
  </si>
  <si>
    <t>salwatorianie Prowincji Polskiej pełnią posługę duszpasterską w parafii - sanktuarium pw. Matki Bożej Królowej Jezior w Brasławiu oraz w parafii pw. Świętego Ducha w Witebsku</t>
  </si>
  <si>
    <t>jest odrębną jednostką prawną zależną od Prowincji Wniebowzięcia NMP w Katowicach-Panewnikach Zakonu Braci Mniejszych (Franciszkanie); celem fundacji jest konsolidacja obecności prowincji katowickiej na Ukrainie; obejmuje klasztory w Tarnopolu, Użhorodzie, Złoczowie, Chuście, Nyżnij Bystryj i Gaju Szewczenkowskim</t>
  </si>
  <si>
    <t>Fundacja Charytatywna "The Dawn of Hope" w Walkerville</t>
  </si>
  <si>
    <t>Stefan Herok</t>
  </si>
  <si>
    <t>cfcpc.org</t>
  </si>
  <si>
    <t>dobrapolskaszkolafoundation.com</t>
  </si>
  <si>
    <t>Dariusz Piotr Bonisławski</t>
  </si>
  <si>
    <t>organizacja powołana przez Wileński Oddział Miejski Związku Polaków na Litwie oraz Stowarzyszenie "Wspólnota Polska"; prowadzi Dom Kultury Polskiej w Wilnie</t>
  </si>
  <si>
    <t>Fundacja Domu Kopernika (Fundacja Copernicus Lodge) w Toronto</t>
  </si>
  <si>
    <t>pl.phfweb.ca</t>
  </si>
  <si>
    <t>Fundacja im. Jadwigi Dobruckiej (Jadwiga Dobrucka Youth Fund) w Edmonton</t>
  </si>
  <si>
    <t>Fundusz został powołany przez Zarząd Główny Federacji Polek w Kanadzie; nie posiada stałej siedziby - każdorazową siedzibę ustala, systemem rotacyjnym, Walny Zjazd FPK, powierzając administrację Funduszu Ogniwu FPK na dwie kadencje</t>
  </si>
  <si>
    <t>eqt.com.au</t>
  </si>
  <si>
    <t>reymont.ca</t>
  </si>
  <si>
    <t>Fundacja Kresy-Syberia w Australii</t>
  </si>
  <si>
    <t>Stefan Wiśniowski</t>
  </si>
  <si>
    <t>powstała w 2001 r. w internecie grupa dyskusyjna Kresy-Syberia zrzesza członków z całego świata – głównie przedstawicieli Polonii na Zachodzie, kórych rodzinne korzenie związane są z dawnymi Kresami Rzeczypospolitej; w 2008 r. członkowie Grupy Kresy-Syberia utworzyli Komitet Organizacyjny Wirtualnego Muzeum Kresy-Syberia, powołali do życia Fundację Kresy-Syberia z siedzibą w Warszawie oraz międzynarodowe podmioty stowarzyszone w Australii, Nowej Zelandii, Kanadzie, Republice Południowej Afryki i Wielkiej Brytanii</t>
  </si>
  <si>
    <t>Fundacja Kresy-Syberia w Kanadzie</t>
  </si>
  <si>
    <t>facebook.com/people/Kresy-Siberia-Canada-Inc/100070172970408/</t>
  </si>
  <si>
    <t>Fundacja Kresy-Syberia w Nowej Zelandii</t>
  </si>
  <si>
    <t>Fundacja Kresy-Syberia w Republice Południowej Afryki (Johannesburg – Paulshof)</t>
  </si>
  <si>
    <t>SouthAfrica(at)Kresy-Siberia.org</t>
  </si>
  <si>
    <t>Fundacja Kresy-Syberia w Stanach Zjednoczonych</t>
  </si>
  <si>
    <t>Fundacja Kresy-Syberia w Wielkiej Brytanii</t>
  </si>
  <si>
    <t>Iwona Krasoń</t>
  </si>
  <si>
    <t>stichtingpoema.nl</t>
  </si>
  <si>
    <t>Richard Wojciech Tobiasiewicz, Janusz Sikora-Sikorski</t>
  </si>
  <si>
    <t>fondazionemm2c.org</t>
  </si>
  <si>
    <t>npc-quovadis.nl</t>
  </si>
  <si>
    <t>sitenf.org</t>
  </si>
  <si>
    <t>flmfoundation.org</t>
  </si>
  <si>
    <t>strzelcefundacja.com</t>
  </si>
  <si>
    <t>biniecki(at)gmail.com
waldemar.biniecki(at)paxpolonica.org
info(at)paxpolonica.org</t>
  </si>
  <si>
    <t>polonus.nl</t>
  </si>
  <si>
    <t>akademiapolonez.nl</t>
  </si>
  <si>
    <t>polskiegniazdo.nl</t>
  </si>
  <si>
    <t>Bożena Laskiewicz</t>
  </si>
  <si>
    <t>facebook.com/MedicalAidForPolandFund/</t>
  </si>
  <si>
    <t>fundacja.lexnostra.pl</t>
  </si>
  <si>
    <t>friendsofsaintstanislaus.org</t>
  </si>
  <si>
    <t>samenonzesolidariteit.com</t>
  </si>
  <si>
    <t>panewniki.pl</t>
  </si>
  <si>
    <t>jest odrębną jednostką prawną zależną od Prowincji Wniebowzięcia NMP w Katowicach-Panewnikach Zakonu Braci Mniejszych (Franciszkanie); celem fundacji jest konsolidacja obecności prowincji katowickiej na Białorusi - obejmuje klasztory w Słucku, Soligorsku i Osipowiczach  oraz w Rosji - w Smoleńsku</t>
  </si>
  <si>
    <t>mail(at)veritasfoundation.org.uk</t>
  </si>
  <si>
    <t>Fundacja Węgierska Polskiej Prowincji Salwatorianów – Wspólnota w Galgahévíz</t>
  </si>
  <si>
    <t>Galgahévíz</t>
  </si>
  <si>
    <t>ks. Krzysztof Miklusiak SDS</t>
  </si>
  <si>
    <t>galgaheviz(at)sds.org</t>
  </si>
  <si>
    <t>Fundacja Węgierska Polskiej Prowincji Salwatorianów – Wspólnota w Sződ</t>
  </si>
  <si>
    <t>Sződ</t>
  </si>
  <si>
    <t>br. Stanisław Biegun SDS, ks. Jerzy Nowak SDS</t>
  </si>
  <si>
    <t>Fundacja Węgierska Polskiej Prowincji Salwatorianów – Wspólnota w Sződliget</t>
  </si>
  <si>
    <t>Sződliget</t>
  </si>
  <si>
    <t>ks.Stanisław Starostka SDS</t>
  </si>
  <si>
    <t>szodliget(at)sds.org</t>
  </si>
  <si>
    <t>polscy salwatorianie pełnią posługę w parafii pw. Wniebowzięcia NMP w Sződliget</t>
  </si>
  <si>
    <t>fundacjazabiegani.com</t>
  </si>
  <si>
    <t>działalność zakończona w 2011 r.; patrz: Stowarzyszenie Polskich Sił Powietrznych (Polish Air Force Association PAFA), Związek Lotników Polskich (Polish Airmen’s Association) oraz Komitet Pomnika Lotników Polskich (Polish Air Force Memorial Committee PAFMC)</t>
  </si>
  <si>
    <t>millenniumfund.ca</t>
  </si>
  <si>
    <t>w latach 1987-1994 galeria funkcjonowała na stałe w Düsseldorfie, w późniejszym okresie (w formie dzialalnosci gospodarczej) – wystawy organizowane są w udostepnianych wzglednie wynajmowanych salach wystawowych na terenie Niemiec i Szwajcarii</t>
  </si>
  <si>
    <t>galwayreporter.com</t>
  </si>
  <si>
    <t>gato.is</t>
  </si>
  <si>
    <t>ogloszenia.gazeta.ie</t>
  </si>
  <si>
    <t>Gedenkstätte Friedhof Hochstraße (Kwatera polskich robotników i dzieci) – Braunschweig</t>
  </si>
  <si>
    <t>Gemeinschaftsschule Nordstadt Euskirchen</t>
  </si>
  <si>
    <t>nordstadt.euskirchen.de</t>
  </si>
  <si>
    <t>poloniaelpaso.org</t>
  </si>
  <si>
    <t>General Pulaski Association</t>
  </si>
  <si>
    <t>Joseph Mikolaj Rej</t>
  </si>
  <si>
    <t>generalpulaski.com</t>
  </si>
  <si>
    <t>generalpulaskiparade(at)gmail.com</t>
  </si>
  <si>
    <t>facebook.com/GeneralPulaskiAssociation</t>
  </si>
  <si>
    <t>Gerhart-Hauptmann-Schule Mannheim (Rheinau Süd)</t>
  </si>
  <si>
    <t>Birute Tilvikiene</t>
  </si>
  <si>
    <t>zeimena.pabrade.lm.lt</t>
  </si>
  <si>
    <t>gimnazija(at)zeimena.pabrade.lm.lt</t>
  </si>
  <si>
    <t xml:space="preserve">szkoła w lokalnym systemie oświaty (nadzorowana przez lokalne władze oświatowe); placówka rozpoczęła nauczanie języka polskiego w 1954 r. </t>
  </si>
  <si>
    <t>placówka w lokalnym systemie oświaty (nadzorowana przez lokalne władze oświatowe); przy szkole działają m.in.: Zespół Pieśni i Tańca "Świtezianka" (od 1976 r.) oraz zespół teatralny "Szkic" (od 2001 r.)</t>
  </si>
  <si>
    <t>Nijolia Bilinskaja</t>
  </si>
  <si>
    <t>placówka w lokalnym systemie oświaty (nadzorowana przez lokalne władze oświatowe) z polskim językiem nauczania; przy szkole funkcjonuje oddział wczesnoszkolny i przedszkolny</t>
  </si>
  <si>
    <t>facebook.com/people/Gimnazjum-Anny-Krepsztul-w-ButrymańcachButrimonių-Anos-Krepštul-gimnazija/100057491799281/</t>
  </si>
  <si>
    <t>placówka w lokalnym systemie oświaty (nadzorowana przez lokalne władze oświatowe) z polskim językiem nauczania; szkoła prowadzi muzeum poświęcone lokalnej historii, etnografii, szkolnictwu (założenie pierwszej szkoły - parafialnej - w Butrymańcach nastąpiło w 1910 r.) oraz patronce szkoły - Annie Krepsztul</t>
  </si>
  <si>
    <t>placówka w lokalnym systemie oświaty (nadzorowana przez lokalne władze oświatowe); nauczanie języka polskiego rozpoczęto w 1980 r.; wydawana jest gazetka szkolna "Skuwka" (w języku polskim i litewskim)</t>
  </si>
  <si>
    <t>Žaneta Jankovska</t>
  </si>
  <si>
    <t>rudaminos.gimnazija(at)gmail.com
rastine(at)frgimnazija.com</t>
  </si>
  <si>
    <t>placówka w lokalnym systemie oświaty (nadzorowana przez lokalne władze oświatowe); od 2000 r. w szkole odbywa się nauczanie przedszkolne; szkoła posiada placówkę filialną w Mariampolu (Szkoła Początkowa); w gimnazjum działa muzeum krajoznawcze, kórego zbiory dotyczą szkoły, jak również miejscowości, w której się znajduje</t>
  </si>
  <si>
    <t xml:space="preserve">Gimnazjum im. Ferdynanda Ruszczyca w Rudominie – Filia Nauczania Początkowego w Mariampolu </t>
  </si>
  <si>
    <t>rudaminos.gimnazija(at)gmail.com</t>
  </si>
  <si>
    <t>placówka w lokalnym systemie oświaty (nadzorowana przez lokalne władze oświatowe) z polskim językiem nauczania; do 2014 r. Szkoła Początkowa w Mariampolu</t>
  </si>
  <si>
    <t>Gimnazjum im. Ferdynanda Ruszczyca w Rudominie – Filia Nauczania Podstawowego w Rakańcach</t>
  </si>
  <si>
    <t>placówka w lokalnym systemie oświaty (nadzorowana przez lokalne władze oświatowe) z polskim językiem nauczania; szkoła została założona w 1916 r. we wsi Łopaciszki; w 1966 r. został zbudowany nowy gmach, w którym szkoła mieści się do dnia dzisiejszego; od 1958 r. placówka z polskim językiem nauczania</t>
  </si>
  <si>
    <t xml:space="preserve">Gimnazjum im. Giedymina w Niemenczynie – Filia Nauczania Początkowego w Werusowie </t>
  </si>
  <si>
    <t>Werusowo</t>
  </si>
  <si>
    <t xml:space="preserve">Daiva Losinskienė </t>
  </si>
  <si>
    <t>placówka w lokalnym systemie oświaty (nadzorowana przez lokalne władze oświatowe) z litewskim i polskim językiem nauczania; od 2021 r. filia Gimnazjum im. Giedymina w Niemenczynie</t>
  </si>
  <si>
    <t>placówka w lokalnym systemie oświaty (nadzorowana przez lokalne władze oświatowe) z polskim językiem nauczania; przy szkole działa zespół ludowy "Prząśniczka"</t>
  </si>
  <si>
    <t>sniadeckio.salcininkai.lm.lt</t>
  </si>
  <si>
    <t>placówka w lokalnym systemie oświaty (nadzorowana przez lokalne władze oświatowe); przy szkole działa Skansen "Podkówka" (prowadzony przez Stowarzyszenie miasta Solecznik "Dobry początek") oraz Dziecięco – Młodzieżowy Zespół Pieśni i Tańca "Solczanka"</t>
  </si>
  <si>
    <t>Gimnazjum im. Jana Śniadeckiego w Solecznikach – Filia Nauczania Początkowego w Czużekompiach</t>
  </si>
  <si>
    <t>placówka w lokalnym systemie oświaty (nadzorowana przez lokalne władze oświatowe); od 2022 r. filia Gimnazjum im. Jana Śniadeckiego w Solecznikach (wcześniej: Szkoła Podstawowa w Czużekompiach)</t>
  </si>
  <si>
    <t>placówka w lokalnym systemie oświaty (nadzorowana przez lokalne władze oświatowe) z polskim językiem nauczania; szkoła powstała na bazie utworzonego w 1945 r. w Nowej Wilejce (obecnie dzielnicy Wilna) XXVI Gimnazjum z polskim językiem wykładowym; przed II wojną światową w miejscu szkoły znajdowało się Państwowe Gimnazjum im. św. Kazimierza</t>
  </si>
  <si>
    <t>placówka w lokalnym systemie oświaty (nadzorowana przez lokalne władze oświatowe) z polskim językiem nauczania; w szkole działa Koło Dramatyczne "Skrzat" oraz zespół dziewczęcy "Nuta"</t>
  </si>
  <si>
    <t>Gimnazjum im. Juliusza Słowackiego w Bezdanach – Filia Wychowania Przedszkolnego</t>
  </si>
  <si>
    <t xml:space="preserve">Wiesława Woinicz </t>
  </si>
  <si>
    <t>skyrius(at)bezdonys.vilniausr.lm.lt</t>
  </si>
  <si>
    <t>placówka w lokalnym systemie oświaty (nadzorowana przez lokalne władze oświatowe) z litewskim i polskim językiem nauczania</t>
  </si>
  <si>
    <t>placówka w lokalnym systemie oświaty (nadzorowana przez lokalne władze oświatowe) z polskim i rosyjskim językiem nauczania; szkoła posiada placówkę filialną nauczania początkowego w Orzełówce; przy szkole działa Zespół Tańca Ludowego "Perła"</t>
  </si>
  <si>
    <t>placówka w lokalnym systemie oświaty (nadzorowana przez lokalne władze oświatowe) z polskim językiem nauczania; szkoła w Mejszagole funkcjonowała z przerwami od 1773 r., w którym Komisja Edukacji Narodowej powołała pierwszą tutejszą placówkę; przy szkole działa chór młodzieżowy "Legenda", chór mieszany "Credo" oraz chór dziecięcy "Wesołe smyki"</t>
  </si>
  <si>
    <t>komolovskiogimnazija.lt</t>
  </si>
  <si>
    <t>direktore.paluknys(at)gmail.com
mokykla.paluknio(at)gmail.com</t>
  </si>
  <si>
    <t>placówka w lokalnym systemie oświaty (nadzorowana przez lokalne władze oświatowe) z polskim językiem nauczania</t>
  </si>
  <si>
    <t>Mirena Garackiewicz</t>
  </si>
  <si>
    <t>facebook.com/people/Kalesninkų-L-Narbuto-gimnazija/100057142582393/</t>
  </si>
  <si>
    <t>szkoła w lokalnym systemie oświaty (nadzorowana przez lokalne władze oświatowe); Gimnazjum posiada dwie filie: Centrum Wielofunkcyjne w Wersoce (od 2019 r.) oraz Oddział wychowania przedszkolnego (od 2020 r.); w placówce działa m.in. młodzieżowy zespół  wokalny "Tęcza" i grupa młodzieżowa "Młodzież dla przyszłosci Wersoki"</t>
  </si>
  <si>
    <t>placówka w lokalnym systemie oświaty (nadzorowana przez lokalne władze oświatowe); przy szkole działa zespół "Znad Mereczanki"</t>
  </si>
  <si>
    <t>Katarzyna Macuk</t>
  </si>
  <si>
    <t>moniuskos(at)moniuskos.vilniausr.lm.lt</t>
  </si>
  <si>
    <t>lavoriskes.vilniausr.lm.lt</t>
  </si>
  <si>
    <t>Gimnazjum im. Stefana Batorego w Ławaryszkach – Oddział Szkoła-Centrum Wielofunkcyjne w Mościszkach</t>
  </si>
  <si>
    <t>placówka w lokalnym systemie oświaty (nadzorowana przez lokalne władze oświatowe) z polskim językiem nauczania; od 1998 r. w placówce działa Szolne muzeum etnograficzne</t>
  </si>
  <si>
    <t>rastine(at)jonopauliausgimnazija.vilnius.lm.lt
rastine(at)jp2gimnazija.vilnius.lm.lt</t>
  </si>
  <si>
    <t>placówka w lokalnym systemie oświaty (nadzorowana przez lokalne władze oświatowe); przy szkole działa Centrum Doradztwa Zawodowego oraz studio teatralne "Atencja"</t>
  </si>
  <si>
    <t>placówka w lokalnym systemie oświaty (nadzorowana przez lokalne władze oświatowe) z polskim językiem nauczania; w szkole działa zespół folklorystyczny "Przepióreczka", muzeum krajoznawcze oraz muzeum szkolne (założone w 2013 r.)</t>
  </si>
  <si>
    <t>Jelena Polujanska</t>
  </si>
  <si>
    <t>medininku.skyrius(at)gmail.com</t>
  </si>
  <si>
    <t>placówka w lokalnym systemie oświaty (nadzorowana przez lokalne władze oświatowe) z polskim i litewskim językiem nauczania; szkoła posiada placówkę filialną (nauczania początkowego) w Grygajciach; przy szkole działa chór "Niemieżanka" oraz (od 1999 r.) szkolny teatr "Wędrówka"</t>
  </si>
  <si>
    <t>Gimnazjum im. św. Rafała Kalinowskiego w Niemieżu – Filia Wychowania Przedszkolnego w Grygajciach</t>
  </si>
  <si>
    <t>Wera Markowa</t>
  </si>
  <si>
    <t>placówka w lokalnym systemie oświaty (nadzorowana przez lokalne władze oświatowe) prowadzi grupę nauczania przedszkolnego z polskim językiem nauczania</t>
  </si>
  <si>
    <t>Gimnazjum im. św. Rafała Kalinowskiego w Niemieżu – Filia Wychowania Przedszkolnego w Wielucianach</t>
  </si>
  <si>
    <t xml:space="preserve">Zbigniew Maciejewski </t>
  </si>
  <si>
    <t>placówka w lokalnym systemie oświaty (nadzorowana przez lokalne władze oświatowe) z litewskim językiem nauczania (wcześniej: Szkoła Podstawowa w Wielucianach, w której od 1997 r. funkcjonowały klasy z polskim, litewskim i rosyjskim językiem nauczania)</t>
  </si>
  <si>
    <t>placówka w lokalnym systemie oświaty (nadzorowana przez lokalne władze oświatowe) z polskim językiem nauczania; szkoła posiada placówki filialne: w Pikieliszkach (nauczanie początkowe) oraz w Wesołówce (nauczanie podstawowe)</t>
  </si>
  <si>
    <t xml:space="preserve">Gimnazjum im. św. Stanisława Kostki w Podbrzeziu – Filia Nauczania Podstawowego w Pikieliszkach </t>
  </si>
  <si>
    <t>Gimnazjum im. św. Stanisława Kostki w Podbrzeziu – Szkoła-Centrum Wielofunkcyjne w Wesołówce</t>
  </si>
  <si>
    <t>Česlava Šablinska</t>
  </si>
  <si>
    <t>facebook.com/SzkolaWesolowka/</t>
  </si>
  <si>
    <t>placówka w lokalnym systemie oświaty (nadzorowana przez lokalne władze oświatowe) z polskim językiem nauczania; filia Gimnazjum im. św. Stanisława Kostki w Podbrzeziu</t>
  </si>
  <si>
    <t>szkoła w lokalnym systemie oświaty (nadzorowana przez lokalne władze oświatowe) z polskim językiem nauczania; w 2007 r. zostało otwarte muzeum szkolne (zbiory dotyczą szkoły oraz jej patronki, jak również miejscowości Czarny Bór); do 2018 r. funkcjonowała filia nauczania początkowego w Wołczunach</t>
  </si>
  <si>
    <t>buivydziai.vilniausr.lm.lt</t>
  </si>
  <si>
    <t>placówka w lokalnym systemie oświaty (nadzorowana przez lokalne władze oświatowe) z polskim językiem nauczania; szkoła prowadzi filię wychowania przedszkolnego w Bujwidzach</t>
  </si>
  <si>
    <t xml:space="preserve">Gimnazjum im. Tadeusza Konwickiego w Bujwidzach – Filia Wychowania Przedszkolnego </t>
  </si>
  <si>
    <t>vidurine(at)buivydziai.vilniausr.lm.lt
gimnazija(at)buivydziai.vilniausr.lm.lt</t>
  </si>
  <si>
    <t>placówka w lokalnym systemie oświaty (nadzorowana przez lokalne władze oświatowe); przy szkole działają m.in.: Polski Zespół Ludowy Pieśni i Tańca "Wilenka", 19 Wileńska Drużyna Harcerska "Pasieka" im. Anny Dydyńskiej-Paszkowskiej oraz 1 Wileńska Drużyna Harcerska "Trop" im. Andrzeja Małkowskiego</t>
  </si>
  <si>
    <t>Beata Pietkiewicz-Winiarska</t>
  </si>
  <si>
    <t>lelevelio.lt</t>
  </si>
  <si>
    <t>placówka w lokalnym systemie oświaty (nadzorowana przez lokalne władze oświatowe) z polskim językiem wykładowym; najstarsza polska szkoła w Wilnie</t>
  </si>
  <si>
    <t>Gimnazjum Lingwistyczne nr 5 w Astanie</t>
  </si>
  <si>
    <t>gimn1.sumy(at)gmail.com</t>
  </si>
  <si>
    <t>w szkole wydawana jest gazetka "Gimnazjum", działa zespół tańca "Millenium"; obecnie placówka prowadzi nauczanie dwóch języków obcych: angielskiego i niemieckiego</t>
  </si>
  <si>
    <t>Gimnazjum nr 1 w Usolu Syberyjskim</t>
  </si>
  <si>
    <t>Alicja Bilinska</t>
  </si>
  <si>
    <t>Gimnazjum w Awiżeniach – Filia Nauczania Początkowego w Duksztach</t>
  </si>
  <si>
    <t>Alicija Bilińska</t>
  </si>
  <si>
    <t>placówka w lokalnym systemie oświaty (nadzorowana przez lokalne władze oświatowe) z polskim językiem nauczania; wcześniej: Szkoła Podstawowa w Duksztach</t>
  </si>
  <si>
    <t>eisiskiugimnazija.lt</t>
  </si>
  <si>
    <t>szkoła w lokalnym systemie oświaty (nadzorowana przez lokalne władze oświatowe); szkoła posiada placówkę filialną - Szkołę Początkową w Tietiańcach; przy szkole działa m.in. Zespół Pieśni i Tańca "Kwiaty Polskie"</t>
  </si>
  <si>
    <t>Gimnazjum w Grzegorzewie</t>
  </si>
  <si>
    <t>Vitalijus Romanovskis</t>
  </si>
  <si>
    <t>mickunai.vilniausr.lm.lt</t>
  </si>
  <si>
    <t>Jelena Suruda</t>
  </si>
  <si>
    <t>pagiriugimnazija.vilniausr.lm.lt</t>
  </si>
  <si>
    <t>placówka w lokalnym systemie oświaty (nadzorowana przez lokalne władze oświatowe) z litewskim i polskim językiem nauczania; posiada placówki filialne w Sorok Tatarach (j. litewski i polski) oraz w Wojdatach (j. litewski)</t>
  </si>
  <si>
    <t>Gimnazjum w Pogirach – Filia Nauczania Podstawowego w Sorok-Tatarach (Skorbucianach)</t>
  </si>
  <si>
    <t>placówka w lokalnym systemie oświaty (nadzorowana przez lokalne władze oświatowe) z litewskim i polskim językiem nauczania; historia szkoły dzieli się na kilka okresów: carską szkołę ludową (1886-1915), polską szkołę powszechną (1919-1940), okres wojny (1940-1944), szkołę sowiecką (1945-1952); na fali polskiego odrodzenia narodowego na Litwie w 1990 r. restytuowano klasy polskie; od 2010 r. placówka jest filią Gimnazjum w Pogirach</t>
  </si>
  <si>
    <t xml:space="preserve">rudiskiugimnazija.lt </t>
  </si>
  <si>
    <t>rudiskiugimn(at)gmail.com</t>
  </si>
  <si>
    <t>placówka z nauczaniem języka litewskiego i polskiego; obecnie placówka nie prowadzi klas polskich</t>
  </si>
  <si>
    <t>Oleg Nikončik</t>
  </si>
  <si>
    <t>placówka w lokalnym systemie oświaty (nadzorowana przez lokalne władze oświatowe) z litewskim i polskim językiem nauczania; posiada Filię Nauczania Przedszkolnego</t>
  </si>
  <si>
    <t>Gimnazjum w Rukojniach – Filia Nauczania Przedszkolnego</t>
  </si>
  <si>
    <t>placówka w lokalnym systemie oświaty (nadzorowana przez lokalne władze oświatowe) z polskim i litewskim językiem nauczania</t>
  </si>
  <si>
    <t>Regina Kałuski, Tomasz Kałuski</t>
  </si>
  <si>
    <t>gimnazija.trakai.lm.lt</t>
  </si>
  <si>
    <t>placówka w lokalnym systemie oświaty (nadzorowana przez lokalne władze oświatowe); w 2010 r. w placówce zostało otwarte przedszkole "Biedronka"</t>
  </si>
  <si>
    <t>zujunu.vm(at)gmail.com</t>
  </si>
  <si>
    <t>placówka w lokalnym systemie oświaty (nadzorowana przez lokalne władze oświatowe) z litewskim i polskim językiem nauczania; placówka filialna w Ciechanowiszkach (od 2018 r.)</t>
  </si>
  <si>
    <t>Gimnazjum w Zujunach – Filia Nauczania Podstawowego w Ciechanowiszkach</t>
  </si>
  <si>
    <t>placówka w lokalnym systemie oświaty (nadzorowana przez lokalne władze oświatowe) z litewskim i polskim językiem nauczania; od 2018 r. jest filią Gimnazjum w Zujunach</t>
  </si>
  <si>
    <t>Iwona Tyszkiewicz</t>
  </si>
  <si>
    <t>turgbmok(at)gmail.com</t>
  </si>
  <si>
    <t>glos-polskiej-kultury.com.pl</t>
  </si>
  <si>
    <t>mazurka.pl</t>
  </si>
  <si>
    <t>Grundschule Belm</t>
  </si>
  <si>
    <t>Grundschule Dissen</t>
  </si>
  <si>
    <t>grundschule-dissen.de</t>
  </si>
  <si>
    <t>Grundschule im Engelgarten – Melle</t>
  </si>
  <si>
    <t>gs-im-engelgarten.de</t>
  </si>
  <si>
    <t>Grundschule Kardinal-Galen Hannover</t>
  </si>
  <si>
    <t>Grundschule Landsberger Herford</t>
  </si>
  <si>
    <t>gs-landsbergerstrasse.herford.de</t>
  </si>
  <si>
    <t>Grunschule Bad Dürkheim Salier</t>
  </si>
  <si>
    <t>salierschule.de</t>
  </si>
  <si>
    <t>facebook.com/grupojupem/</t>
  </si>
  <si>
    <t>groupe-lublin.jimdo.com</t>
  </si>
  <si>
    <t>polonia71.e-monsite.com</t>
  </si>
  <si>
    <t>Grupa Modlitewna – Spotkania Formacyjne Młodych "Emaus"</t>
  </si>
  <si>
    <t>ks. Bogdan Renusz SChr</t>
  </si>
  <si>
    <t>sfmemaus.de</t>
  </si>
  <si>
    <t>brenusz(at)gmx.de</t>
  </si>
  <si>
    <t>facebook.com/sfmemaus</t>
  </si>
  <si>
    <t>grupa modlitewna młodzieży (spotkania odbywają się w Polonijnym Ośrodku Spotkań Dom Concordia)</t>
  </si>
  <si>
    <t>wspólnota polskiej młodzieży mieszkającej na terenie Niemiec (spotkania odbywają się w Polonijnym Ośrodku Spotkań Dom Concordia)</t>
  </si>
  <si>
    <t>polesie.webs.com</t>
  </si>
  <si>
    <t>Grupa Samopomocowa HOPE w Tomelilla</t>
  </si>
  <si>
    <t>Tomelilla</t>
  </si>
  <si>
    <t>Joanna Naruszewicz</t>
  </si>
  <si>
    <t>our-hope.se</t>
  </si>
  <si>
    <t>kontakt(at)our-hope.se</t>
  </si>
  <si>
    <t>Grupa Teatralna "Na Niby"</t>
  </si>
  <si>
    <t>Elżbieta Kryńska</t>
  </si>
  <si>
    <t>tessrzewuska(at)gmail.com</t>
  </si>
  <si>
    <t>facebook.com/people/Grupa-Teatralna-Na-Niby/100089587671494/</t>
  </si>
  <si>
    <t>działa przy Szkole Polskiej im. Jana Pawła II przy Ambasadzie RP w Brukseli</t>
  </si>
  <si>
    <t>zespół działa przy Stowarzyszeniu "Polska Jedność" w Astanie</t>
  </si>
  <si>
    <t>GRYF Masters Slough</t>
  </si>
  <si>
    <t>gryfmasterslough(at)wp.pl</t>
  </si>
  <si>
    <t>facebook.com/GryfMastersSlough/</t>
  </si>
  <si>
    <t>Gutenbergschule Dieburg</t>
  </si>
  <si>
    <t>gutenberg.dieburg.schule.hessen.de</t>
  </si>
  <si>
    <t>Gymnasium Goetheschule Hannover</t>
  </si>
  <si>
    <t>Małgorzata Werner-Madi</t>
  </si>
  <si>
    <t>goetheschule.de/polnisch/</t>
  </si>
  <si>
    <t>orletazhp.com</t>
  </si>
  <si>
    <t>Jakub Raszka</t>
  </si>
  <si>
    <t>koniki.harcerstwo.cz</t>
  </si>
  <si>
    <t>pantery.harcerstwo.cz</t>
  </si>
  <si>
    <t>zwirko.harcerstwo.cz</t>
  </si>
  <si>
    <t>Bystřice</t>
  </si>
  <si>
    <t>grom.harcerstwo.cz</t>
  </si>
  <si>
    <t>opty.harcerstwo.cz</t>
  </si>
  <si>
    <t>harcerstwo.cz</t>
  </si>
  <si>
    <t>harcerstwo.org.uk</t>
  </si>
  <si>
    <t>Harmony Polish Folk Ensemble</t>
  </si>
  <si>
    <t>Orchard Park</t>
  </si>
  <si>
    <t>facebook.com/HarmonyPolishFolkEnsemble/</t>
  </si>
  <si>
    <t>Hauptschule Scharnhorst Dortmund</t>
  </si>
  <si>
    <t>helpcentre.be</t>
  </si>
  <si>
    <t>hpih.org</t>
  </si>
  <si>
    <t>holymotheroftherosary.org</t>
  </si>
  <si>
    <t>Hunter College – Polish Program</t>
  </si>
  <si>
    <t>husariateamuk.co.uk</t>
  </si>
  <si>
    <t>poloniafc.com</t>
  </si>
  <si>
    <t>polonia.vc</t>
  </si>
  <si>
    <t>icelandnews.is</t>
  </si>
  <si>
    <t>incarnationcatholic.com</t>
  </si>
  <si>
    <t>Indiana University Bloomington – Polish Studies Center</t>
  </si>
  <si>
    <t>polish.indiana.edu</t>
  </si>
  <si>
    <t>lokomotywa.co.uk</t>
  </si>
  <si>
    <t>początkowoj pod nazwą Inicjatywa Młoda Polonia (Young Polish Initiative)</t>
  </si>
  <si>
    <t>Szymon Jańczyk</t>
  </si>
  <si>
    <t>założycielami stowarzyszenia są rodzice pragnący, aby ich dzieci miały kontakt z językiem i kulturą polską; organizacja prowadzi lekcje języka polskiego dla przedszkolaków i dzieci szkolnych z Wiesbaden i okolic w Ernst-Göbel-Schule</t>
  </si>
  <si>
    <t>Inkubator Talentów Polonijnych</t>
  </si>
  <si>
    <t>Danuta Zasada</t>
  </si>
  <si>
    <t>Instytut Dziedzictwa Polskiego w Ameryce</t>
  </si>
  <si>
    <t>facebook.com/INSTYTUTUK/</t>
  </si>
  <si>
    <t>Anna Stefanicka</t>
  </si>
  <si>
    <t xml:space="preserve">instytut(at)pilsudski.org.uk </t>
  </si>
  <si>
    <t>facebook.com/PilsudskiInst/</t>
  </si>
  <si>
    <t>Instytut Myśli Polskiej w Wilnie</t>
  </si>
  <si>
    <t>Tadeusz Andrzejewski</t>
  </si>
  <si>
    <t>info(at)impw.eu</t>
  </si>
  <si>
    <t>Instytut Piast (Narodowy Instytut Spraw Polskich i Polsko-Amerykańskich)</t>
  </si>
  <si>
    <t>Tadeusz Radziłowski, Virginia Skrzyniarz, Malgorzata Tulecki</t>
  </si>
  <si>
    <t>organizacja pozarządowa, której celem jest promowanie polskiej kultury w Stanach Zjednoczonych; Instytut jest ośrodkiem pomocy emigracyjnej certyfikowanym przez Department of Homeland Security oraz jedynym w USA Centrum Informacji Statystycznych o Polonii, instytucją partnerską amerykańskiego Census Bureau (Biuro Spisu Ludności); Instytut prowadzi zajęcia z języka polskiego dla dorosłych</t>
  </si>
  <si>
    <t>poloniainstitute.net</t>
  </si>
  <si>
    <t>Instytut Romana Dmowskiego w Ameryce</t>
  </si>
  <si>
    <t>Wojciech Józef Wasiutyński</t>
  </si>
  <si>
    <t>zakończenie działalności nastąpiło w 2000 r. (część dokumentacji związanej z działalnością Instytutu została przekazana do archiwum Instytutu Józefa Piłsudskiego w Nowym Jorku)</t>
  </si>
  <si>
    <t>Instytut Romana Dmowskiego w Ameryce – Oddział w Chicago (Des Plaines)</t>
  </si>
  <si>
    <t>Franciszek Domański, Sławomir Dąbrowski</t>
  </si>
  <si>
    <t>stanowił niezależną i odrębną organizację, nie był strukturalnie powiązany z nowojorskim Instytutem Romana Dmowskiego w Ameryce</t>
  </si>
  <si>
    <t>Anna Podolska</t>
  </si>
  <si>
    <t>polishjewishstudies.co.uk</t>
  </si>
  <si>
    <t>issb.info</t>
  </si>
  <si>
    <t>Interdisciplinary Unit for Polish Studies at University of Haifa (HIUPS)</t>
  </si>
  <si>
    <t>Marcos Silber, Dorota Burda-Fischer</t>
  </si>
  <si>
    <t>hiups.org</t>
  </si>
  <si>
    <t>hiups(at)univ.haifa.ac.il</t>
  </si>
  <si>
    <t>facebook.com/Hiups.ac.il</t>
  </si>
  <si>
    <t>ośrodek utworzony na podstawie umowy podpisanej przez Uniwersytet w Hajfie oraz Narodową Agencję Wymiany Akademickiej na zlecenie Ministerstwa Edukacji i Nauki przy wsparciu Instytutu Polskiego w Tel Awiwie</t>
  </si>
  <si>
    <t>INVOLVE Razem CIC / Centrum Polonijne w Thetford</t>
  </si>
  <si>
    <t>nauczaniejezykapolskiego.co.uk</t>
  </si>
  <si>
    <t>jagachicago.com</t>
  </si>
  <si>
    <t>janosikdancers.org</t>
  </si>
  <si>
    <t>organizacja formalnie zakończyła działalność w 2022 r.</t>
  </si>
  <si>
    <t>Jekaterynburska Miejska Organizacja Społeczna Polskie Stowarzyszenie  "Polaros"</t>
  </si>
  <si>
    <t>Joga Bonito FC</t>
  </si>
  <si>
    <t>Łukasz Skwara</t>
  </si>
  <si>
    <t>lukaszskwara1988(at)gmail.com</t>
  </si>
  <si>
    <t>facebook.com/jogabonitouk</t>
  </si>
  <si>
    <t>amatorski klub piłkarski w zachodnim Londynie</t>
  </si>
  <si>
    <t>jcycchicago.org</t>
  </si>
  <si>
    <t>Josip Juraj Strossmayer University of Osijek – Faculty of Humanities and Social Sciences</t>
  </si>
  <si>
    <t>Stanisz Hanžek, Małgorzata Sabina</t>
  </si>
  <si>
    <t>ffos.unios.hr</t>
  </si>
  <si>
    <t>helpdesk(at)knjiga.ffos.hr</t>
  </si>
  <si>
    <t>facebook.com/ffuosijeku</t>
  </si>
  <si>
    <t>nauka języka polskiego w ramach studiów I i II stopnia na kierunkach:  Croatian Language and Literature, English Language and Literature, German Language and Literature</t>
  </si>
  <si>
    <t>Adam Turczyński, Jolanta Mastalska</t>
  </si>
  <si>
    <t>kabaret-e.at</t>
  </si>
  <si>
    <t>kabarete.office(at)gmail.com</t>
  </si>
  <si>
    <t>kabaretocochodzi.artspolonia.com</t>
  </si>
  <si>
    <t>kabaretbanka.wordpress.com</t>
  </si>
  <si>
    <t>Kabaret "Trzy-Na-Stu" w Zuchwil</t>
  </si>
  <si>
    <t>trzynastu.ch</t>
  </si>
  <si>
    <t>Kaiserin-Augusta-Schule Köln</t>
  </si>
  <si>
    <t>kas-koeln.de</t>
  </si>
  <si>
    <t>Kanadyjska Fundacja Dziedzictwa Polsko-Żydowskiego – Oddział w Montrealu</t>
  </si>
  <si>
    <t>Oddział został rozwiązany.</t>
  </si>
  <si>
    <t>Kanadyjska Fundacja Dziedzictwa Polsko-Żydowskiego – Oddział w Toronto</t>
  </si>
  <si>
    <t xml:space="preserve">Peter Jassem, Witold Liliental </t>
  </si>
  <si>
    <t>pjhftoronto.ca</t>
  </si>
  <si>
    <t>pjassem(at)rogers.com</t>
  </si>
  <si>
    <t>facebook.com/canadapolandchamber/</t>
  </si>
  <si>
    <t>thecpri.org</t>
  </si>
  <si>
    <t>głównym zadaniem Instytutu jest zbieranie i archiwizowanie dokumentów dotyczących życia i działalności polskich imigrantów w Kanadzie oraz stworzenie bazy źródłowej dla badań naukowych; Instytut prowadzi bibliotekę, archiwum, wydaje czasopismo naukowe “Polish Canadian Studies Interdisciplinary Journal”</t>
  </si>
  <si>
    <t xml:space="preserve">Kantoński Uniwersytet Spraw Międzynarodowych – Wydział Języków i Kultur Europejskich, Instytut Polonistyki </t>
  </si>
  <si>
    <t>gdufs.edu.cn</t>
  </si>
  <si>
    <t>studia I i II stopnia</t>
  </si>
  <si>
    <t>lwowska-fala.roztocze.com</t>
  </si>
  <si>
    <t>lwowska-fala(at)wp.pl</t>
  </si>
  <si>
    <t>facebook.com/p/Kapela-Lwowska-Fala-100027872304006/</t>
  </si>
  <si>
    <t>bukowinafr.blogspot.com</t>
  </si>
  <si>
    <t>kapelalipka.cz</t>
  </si>
  <si>
    <t>Dolní Lomná</t>
  </si>
  <si>
    <t>kapelania-getafe-mostoles.pl</t>
  </si>
  <si>
    <t>kosciuszko-solothurn.ch</t>
  </si>
  <si>
    <t>znajdująca się na terenie Parafii pw. św. Teresy Kaplica w Ostrej Bramie z obrazem Najświętszej Maryi Panny Matki Miłosierdzia została wzniesiona w 1671 r. (drewniana) i odbudowana po pożarze w 1711 r. (murowana)</t>
  </si>
  <si>
    <t>Esch-Uelzecht</t>
  </si>
  <si>
    <t>Kaplica pw. Matki Boskiej Miłosierdzia w Walkerville</t>
  </si>
  <si>
    <t>s. Jakuba Wasilewska ZSJM</t>
  </si>
  <si>
    <t>w Walkerville Polonia johannesburska organizuje uroczystości patriotyczne (m.in. z okazji Święta Niepodległości, Święta Wojska Polskiego i rocznicy Bitwy Warszawskiej 1920 r.)</t>
  </si>
  <si>
    <t>Ivanovca</t>
  </si>
  <si>
    <t>Kaplica pw. Najświętszego Serca Pana Jezusa w Gobernador Lanusse</t>
  </si>
  <si>
    <t>Gobernador Lanusse</t>
  </si>
  <si>
    <t>wybudowali polscy emigranci według projektu na wzór kaplicy Matki Bożej Częstochowskiej w Wandzie</t>
  </si>
  <si>
    <t>pabradesparapija.lt</t>
  </si>
  <si>
    <t>Karagandyjski Uniwersytet Państwowy im. E. A. Bukietowa – Wydział Filologiczny</t>
  </si>
  <si>
    <t>Iwona Toczek</t>
  </si>
  <si>
    <t>buketov.edu.kz</t>
  </si>
  <si>
    <t>lektorat języka polskiego w ramach studiów I i II stopnia, jednolitych studiów magisterskich i studiów doktoranckich (zajęcia opcjonalne)</t>
  </si>
  <si>
    <t>Karma Leicester</t>
  </si>
  <si>
    <t>karmaleicester2021(at)gmail.com</t>
  </si>
  <si>
    <t>facebook.com/KarmaLeicester.Official/</t>
  </si>
  <si>
    <t>polishmuseumwinona.org</t>
  </si>
  <si>
    <t>Katholische Schule St. Marien Gymnasium Berlin</t>
  </si>
  <si>
    <t>Katholischer Friedhof (Kwatera nr 4) – Braunschweig</t>
  </si>
  <si>
    <t>katholischer-friedhof-braunschweig.de</t>
  </si>
  <si>
    <t>friedhof(at)staegidien.de</t>
  </si>
  <si>
    <t>placówka prowadzona przez Towarzystwo Chrystusowe dla Polonii Zagranicznej (Chrystusowcy); zakończyła działalność w 2019 r.</t>
  </si>
  <si>
    <t>contact(at)jasnagora.org.uk</t>
  </si>
  <si>
    <t>placówka prowadzona przez Towarzystwo Chrystusowe dla Polonii Zagranicznej (Chrystusowcy)</t>
  </si>
  <si>
    <t>Katolicki Klub Dyskusyjny im. Jana Pawła II w Nowym Jorku</t>
  </si>
  <si>
    <t>Lucyna Synal</t>
  </si>
  <si>
    <t>kkdsjp2(at)gmail.com</t>
  </si>
  <si>
    <t>facebook.com/KKDSJP2/</t>
  </si>
  <si>
    <t>organizacja działa przy Parafii pw. św. Stanisława Biskupa i Męczennika na Manhattanie</t>
  </si>
  <si>
    <t>Katolicki Ośrodek Wydawniczy Veritas (Veritas Foundation Publication Centre)</t>
  </si>
  <si>
    <t>na dorobek oficyny składa się ponad 600 tytułów druków zwartych (m.in. pierwsze polskie pełne tłumaczenie Sumy teologicznej św. Tomasza z Akwinu, „Historia Polski” prof. Oskara Haleckiego, czy wspomnienia generałów T. Bora Komorowskiego, St. Sosabowskiego) oraz czasopisma (m.in. tygodnik "Gazeta Niedzielna" wydawana w latach 1949-2009); prowadzi Księgarnię internetową Veritas</t>
  </si>
  <si>
    <t>Katolicki Uniwersytet im. Pétera Pázmány'a – Wydział Nauk Humanistycznych, Instytut Europy Srodkowej, Katedra Polonistyki</t>
  </si>
  <si>
    <t>btk.ppke.hu</t>
  </si>
  <si>
    <t>dekani.hivatal(at)btk.ppke.hu</t>
  </si>
  <si>
    <t>facebook.com/ppkebtk</t>
  </si>
  <si>
    <t>nauka języka polskiego w ramach studiów I i II stopnia oraz studiów doktoranckich</t>
  </si>
  <si>
    <t>przy Centrum działał Zespół Pieśni i Tańca "Rzeszowiacy"</t>
  </si>
  <si>
    <t>radiorodzina.com</t>
  </si>
  <si>
    <t>mielko(at)mail.ru
annam(at)vmail.lt</t>
  </si>
  <si>
    <t>Kazachski Uniwersytet Stosunków Międzynarodowych i Języków Obcych im. Abylai Khana w Ałmatach – Katedra Międzynarodowych Studiów Polskich, Szkoła Języka i Kultury Polskiej</t>
  </si>
  <si>
    <t>ablaikhan.kz</t>
  </si>
  <si>
    <t>kierunek zamknięto w 2016 r.</t>
  </si>
  <si>
    <t xml:space="preserve">Klasztor Bernardynów (Prowincja Niepokalanego Poczęcia NMP) pw. Matki Bożej Wspomożenia Wiernych w Pietra Ligure </t>
  </si>
  <si>
    <t xml:space="preserve">Pietra Ligure </t>
  </si>
  <si>
    <t>w 2019 r. klasztor został przekazany pod opiekę Krakowskiej Prowincji Niepokalanego Poczęcia NMP Zakonu Braci Mniejszych (Bernardyni)</t>
  </si>
  <si>
    <t>w 2001 r. klasztor został przekazany pod opiekę Krakowskiej Prowincji Niepokalanego Poczęcia NMP Zakonu Braci Mniejszych (Bernardyni)</t>
  </si>
  <si>
    <t>Klasztor Bernardynów (Prowincja Niepokalanego Poczęcia NMP) pw. św. Antoniego z Padwy w Capestrano</t>
  </si>
  <si>
    <t>o. Apoloniusz Stępak OFM, o. Justyn Małek OFM</t>
  </si>
  <si>
    <t>w 2012 r. klasztor został przekazany pod opiekę Krakowskiej Prowincji Niepokalanego Poczęcia NMP Zakonu Braci Mniejszych (Bernardyni)</t>
  </si>
  <si>
    <t>o. Benedykt Jerzy Piecha OFM, o. Florian Marek Malcherczyk OFM</t>
  </si>
  <si>
    <t>basilika-marienweiher.de</t>
  </si>
  <si>
    <t>facebook.com/basilika.marienweiher/</t>
  </si>
  <si>
    <t>klasztor wrocławskiej Prowincji św. Jadwigi Zakonu Braci Mniejszych (Franciszkanie)</t>
  </si>
  <si>
    <t>pfarrgemeinde-goessweinstein.de</t>
  </si>
  <si>
    <t>ssb.fraenkische-schweiz@erzbistum-bamberg.de</t>
  </si>
  <si>
    <t>br. Marcin Franciszek Kaminiorz OFM, o. Leon Bartosz Rybak OFM</t>
  </si>
  <si>
    <t>santantonio.falc(at)diocesi.ancona.it</t>
  </si>
  <si>
    <t>facebook.com/santantoniofalconara/</t>
  </si>
  <si>
    <t>w 2012 r. na prośbę Prowincji św. Jakuba z Marchii klasztor objęła wrocławska Prowincja św. Jadwigi Zakonu Braci Mniejszych (Franciszkanie)</t>
  </si>
  <si>
    <t>o. Rudolf Waldemar Croner OFM, o. Honorat Andrzej Suchodolski OFM</t>
  </si>
  <si>
    <t>pater.rudolf(at)wenzel-gr.de</t>
  </si>
  <si>
    <t>pv-grafrath.de</t>
  </si>
  <si>
    <t>PV-Grafrath(at)ebmuc.de</t>
  </si>
  <si>
    <t>o. Josef Czura OFM</t>
  </si>
  <si>
    <t>w 1985 r. diecezja Mainz powierzyła klasztor wraz z kościołem Prowincji Wniebowzięcia NMP w Katowicach-Panewnikach Zakonu Braci Mniejszych (Franciszkanie)</t>
  </si>
  <si>
    <t>o. Terentian Wawrzonkowski OFM</t>
  </si>
  <si>
    <t>klosterbgl(at)aol.com</t>
  </si>
  <si>
    <t>klasztor Prowincji Wniebowzięcia NMP w Katowicach-Panewnikach Zakonu Braci Mniejszych (Franciszkanie)</t>
  </si>
  <si>
    <t>Klasztor Franciszkanów (Prowincja Wniebowzięcia NMP) w Chuście</t>
  </si>
  <si>
    <t>Chust</t>
  </si>
  <si>
    <t>o. Idzi Mrozek OFM</t>
  </si>
  <si>
    <t>prowincja.panewniki.pl
ofmbizant.com.ua</t>
  </si>
  <si>
    <t>klasztor Prowincji Wniebowzięcia NMP w Katowicach-Panewnikach Zakonu Braci Mniejszych (Franciszkanie); zob.: Fundacja Bizantyjska Wszystkich Świętych Zakonu Serafickiego na Ukrainie</t>
  </si>
  <si>
    <t>o.Bartimäus Trabecki OFM, o. Salezy Jerzy Kurcoń OFM</t>
  </si>
  <si>
    <t>facebook.com/Freystadt/</t>
  </si>
  <si>
    <t>w 1999 r. na podstawie umowy międzyprowincjalnej klasztor został przejęty przez Prowincję Wniebowzięcia NMP w Katowicach-Panewnikach Zakonu Braci Mniejszych (Franciszkanie)</t>
  </si>
  <si>
    <t>Klasztor Franciszkanów (Prowincja Wniebowzięcia NMP) w Gaju Szewczenkowskim</t>
  </si>
  <si>
    <t>Gaj Szewczenkowski</t>
  </si>
  <si>
    <t>o. Jan Vianney Sokalski OFM</t>
  </si>
  <si>
    <t>ofmjablunkov(at)gmail.com</t>
  </si>
  <si>
    <t>klasztor Prowincji Wniebowzięcia NMP w Katowicach-Panewnikach Zakonu Braci Mniejszych (Franciszkanie); dekretem z 2013 r. klasztor został domem filialnym klasztoru w Cieszynie; Wspólnota podejmuje duszpasterstwo parafialne oraz prowadzi kapelanię domu opieki społecznej i sióstr elżbietanek</t>
  </si>
  <si>
    <t>o. Just Gomza OFM</t>
  </si>
  <si>
    <t>klasztor Prowincji Wniebowzięcia NMP w Katowicach-Panewnikach Zakonu Braci Mniejszych (Franciszkanie); wspólnota obsługuje ponadto sąsiednie parafie w Jelizawie i Kazimierowie</t>
  </si>
  <si>
    <t>klasztor Prowincji Wniebowzięcia NMP w Katowicach-Panewnikach Zakonu Braci Mniejszych (Franciszkanie); wspólnota obsługuje ponadto parafię Matki Bożej Fatimskiej w Lubaniu</t>
  </si>
  <si>
    <t>klasztor Prowincji Wniebowzięcia NMP w Katowicach-Panewnikach Zakonu Braci Mniejszych (Franciszkanie); dekretem z 2013 r. klasztor został domem filialnym klasztoru w Rybniku</t>
  </si>
  <si>
    <t>o. Tarasij Taras Poczynok OFM</t>
  </si>
  <si>
    <t>o. Kosma Damian Hollek OFM</t>
  </si>
  <si>
    <t>o. Daniele Waszek OFM, o. Elzear Adam Nowak OFM</t>
  </si>
  <si>
    <t>santantonioviareggio.it</t>
  </si>
  <si>
    <t>facebook.com/santantonioviareggio</t>
  </si>
  <si>
    <t>klasztor Prowincji Wniebowzięcia NMP w Katowicach-Panewnikach Zakonu Braci Mniejszych (Franciszkanie) (wspólnota, oprócz miejscowego kościoła, posługuje w okolicznym duszpasterstwie parafialnym, w szpitalu oraz prowadzi stołówkę dla ubogich)</t>
  </si>
  <si>
    <t>zolochiv.ofm(at)gmail.com</t>
  </si>
  <si>
    <t>od 2015 r. duszpasterstwo w Złoczowie prowadzi Prowincja Wniebowzięcia NMP w Katowicach-Panewnikach Zakonu Braci Mniejszych (Franciszkanie); zob.: Fundacja Bizantyjska Wszystkich Świętych Zakonu Serafickiego na Ukrainie; zob: Parafia pw. Wniebowzięcia Najświętszej Maryi Panny w Złoczowie</t>
  </si>
  <si>
    <t>klasztor warszawskiej Prowincji Zakonu Braci Mniejszych pw. Matki Bożej Niepokalanej</t>
  </si>
  <si>
    <t>w 1995 r. placówkę przejęła krakowska Prowincja Niepokalanego Poczęcia NMP Zakonu Braci Mniejszych (Bernardyni)</t>
  </si>
  <si>
    <t>o. Hugon Superson OFM, o. Eryk Kapała OFM, o. Dezyderiusz Ziembla OFM, o. Marcjan Kozłowski OFM</t>
  </si>
  <si>
    <t>wallfahrtskloster-bornhofen.de</t>
  </si>
  <si>
    <t>w 1998 r. placówkę przejęła krakowska Prowincja Niepokalanego Poczęcia NMP Zakonu Braci Mniejszych (Bernardyni)</t>
  </si>
  <si>
    <t>Zakon Braci Mniejszych Konwentualnych (Franciszkanie Konwentualni) powrócili do Grodna w 1991 r.; klasztor Prowincji Warszawskiej pw. Matki Bożej Niepokalanej (Delegatura prowincjalna na Białorusi)</t>
  </si>
  <si>
    <t>ks. Zenon Boczek SDS, ks. Jordan Myśliwiec SDS, br. Marek Miazga SDS, ks. Piotr Hałdaś SDS</t>
  </si>
  <si>
    <t>duszpasterstwo prowadzone przez Polską Prowincję Salwatorianów (wspólnota posługuje wśród Polonii w stanach New Jersey, New York, iConnecticut)</t>
  </si>
  <si>
    <t>omi-poltava.in.ua</t>
  </si>
  <si>
    <t>parafię prowadzą ojcowie oblaci z Delegatury Polskiej Prowincji Misjonarzy Oblatów Maryi Niepokalanej na Ukrainie</t>
  </si>
  <si>
    <t>o. Arkady Tsikhlya OMI, o. Łukasz Majdan OMI</t>
  </si>
  <si>
    <t>omignivan(at)gmail.com</t>
  </si>
  <si>
    <t>parafię (obejmującą także kościół filialny w Sutyskach) prowadzą ojcowie oblaci z Delegatury Polskiej Prowincji Misjonarzy Oblatów Maryi Niepokalanej na Ukrainie</t>
  </si>
  <si>
    <t>o. Tomasz Stopka OMI, o. Wojciech Banaszek OMI</t>
  </si>
  <si>
    <t>o. Marek Dziedzic OMI</t>
  </si>
  <si>
    <t>mariamagdalena.lviv.ua</t>
  </si>
  <si>
    <t>facebook.com/MariaMagdalenaLviv/</t>
  </si>
  <si>
    <t>fundatorką najstarszej części świątyni parafialnej była Anna Pstrokońska w 1600 r.; statut parafii - po likwidacji przez władze ZSRR w 1962 r. - zarejestrowano ponownie w  1991 r.;  pomimo starań parafia nie odzyskała dotąd dla wyłącznych celów sakralnych kościoła; obecnie korzysta odpłatnie z możliwości gromadzenia się w nim na modlitwę; parafię prowadzą ojcowie oblaci z Delegatury Polskiej Prowincji Misjonarzy Oblatów Maryi Niepokalanej na Ukrainie</t>
  </si>
  <si>
    <t>o. Andrij Rak OMI, o. Christopher Machelsky OMI</t>
  </si>
  <si>
    <t>facebook.com/tyvrivcm/</t>
  </si>
  <si>
    <t>o. Paweł Wyszkowski OMI</t>
  </si>
  <si>
    <t>kyiv.omi.org.ua</t>
  </si>
  <si>
    <t>mykolajomi(at)gmail.com</t>
  </si>
  <si>
    <t>erygowaną w 1909 r. parafię od 1992 r. prowadzą ojcowie oblaci z Polskiej Prowincji Zgromadzenia Misjonarzy Oblatów Maryi Niepokalanej - Delegatury na Ukrainie</t>
  </si>
  <si>
    <t>triitsia.com</t>
  </si>
  <si>
    <t>od 1996 r. parafię prowadzą ojcowie oblaci z Delegatury Polskiej Prowincji Misjonarzy Oblatów Maryi Niepokalanej na Ukrainie</t>
  </si>
  <si>
    <t>o. Serhij Panchenko OMI</t>
  </si>
  <si>
    <t>sergiejpanchenko(at)gmail.com</t>
  </si>
  <si>
    <t>parafię prowadzą ojcowie oblaci z Delegatury Polskiej Prowincji Misjonarzy Oblatów Maryi Niepokalanej na Ukrainie; kościoły filialne: Szczors, Niżyn</t>
  </si>
  <si>
    <t>Klasztor pw. bł. Rafała Chylińskiego (Franciszkanie Konwentualni) w Mongolandege</t>
  </si>
  <si>
    <t>Mongolandege</t>
  </si>
  <si>
    <t>levoca.minoriti.sk</t>
  </si>
  <si>
    <t>o. Dariusz Szymborski OFMConv</t>
  </si>
  <si>
    <t>sanfrancescopisa.it</t>
  </si>
  <si>
    <t>o. Mateusz Rojek OFMConv, o. Krzysztof Szachta OFM Conv, o. Kamil Piotrowski OFM Conv</t>
  </si>
  <si>
    <t>buerohorn(at)st-franziskus-hamburg.de</t>
  </si>
  <si>
    <t>duszpasterstwo prowadzi (od 1993 r.) Gdańska Prowincja św. Maksymiliana Marii Kolbego Zakonu Braci Mniejszych Konwentualnych; na terenie Hamburga obejmuje parafie:  St. Johannis, St. Franziskus, St. Olaf oraz Herz Jesu</t>
  </si>
  <si>
    <t>Klasztor pw. św. Franciszka z Asyżu i sanktuarium Miłosierdzia Bożego (Franciszkanie Konwentualni) w Mwanga</t>
  </si>
  <si>
    <t>o. Grzegorz Bykowski OFMConv</t>
  </si>
  <si>
    <t>mwangafra(at)satconet.net</t>
  </si>
  <si>
    <t>duszpasterstwo prowadzi Warszawska Prowincja Zakonu Braci Mniejszych pw. Matki Bożej Niepokalanej; parafia pw. Bożego Miłosierdzia posiada 8 kaplic dojazdowych (outstations) w Kiwanja, Kagongo, Bora, Handeni, Kiomo, Kileo, Kalimani i Kifaru</t>
  </si>
  <si>
    <t>br. Jozef Sukeník OFMConv.</t>
  </si>
  <si>
    <t>Klasztor pw. św. Maksymiliana Kolbego (Franciszkanie Konwentualni) w Dar es Salaam</t>
  </si>
  <si>
    <t>o. Adam Baran OFMConv.</t>
  </si>
  <si>
    <t>st-peterundpaul.de</t>
  </si>
  <si>
    <t>O. Zbigniew Makuch OFMConv</t>
  </si>
  <si>
    <t>facebook.com/people/Abbazia-di-Fossanova/100070241106484/</t>
  </si>
  <si>
    <t xml:space="preserve">zespół klasztorny pierwotnie zamieszkiwali benedyktyni, a następnie cystersi; współcześnie - od 1991 r. - duszpasterstwo było prowadzone przez Krakowską Prowincję św. Antoniego i bł. Jakuba Strzemię Zakonu Braci Mniejszych Konwentualnych </t>
  </si>
  <si>
    <t xml:space="preserve">o. Andrzej Kamiński OP </t>
  </si>
  <si>
    <t>parafia.skapularia(at)gmail.com</t>
  </si>
  <si>
    <t>facebook.com/people/Домініканці-у-Харкові-Laudare-Benedicere-Praedicare/100080013002157/</t>
  </si>
  <si>
    <t>o. Svorad Duda ОP</t>
  </si>
  <si>
    <t>facebook.com/sw.stanislaw/</t>
  </si>
  <si>
    <t>obecność Dominikanów w Czortkowie wiąże się z fundacją klasztoru i kościoła w 1610 r; po okresie sowieckim kościół został oddany Ojcom dominikanom w 1989 r. w stanie ruiny; reelekcja domu bł. Czesława miała miejsce w 1992 r. (patrz: Wikariat Generalny Ukrainy Zakonu Braci Kaznodziejów)</t>
  </si>
  <si>
    <t>Klasztor Zakonu Braci Kaznodziejów (Dominikanie) pw. Najświętszej Eucharystii we Lwowie</t>
  </si>
  <si>
    <t>o. Igor Hnius ОP</t>
  </si>
  <si>
    <t>Klasztor Zakonu Braci Kaznodziejów (Dominikanie) pw. Najświętszej Marii Panny i św. Włodzimierza w Kijowie</t>
  </si>
  <si>
    <t>o. Petro Balog OP</t>
  </si>
  <si>
    <t>derevlanska13(at)gmail.com</t>
  </si>
  <si>
    <t>facebook.com/dominikanci.Kyiv/</t>
  </si>
  <si>
    <t>Klasztor Zakonu Braci Kaznodziejów (Dominikanie) pw. Podwyższenia Krzyża Świętego w Fastowie</t>
  </si>
  <si>
    <t>o. Paweł Kunicki ОP</t>
  </si>
  <si>
    <t>facebook.com/people/Фастівський-костел/100064510163827/</t>
  </si>
  <si>
    <t>Klasztor Zakonu Braci Kaznodziejów (Dominikanie) pw. św. Dominika w Chmielnickim</t>
  </si>
  <si>
    <t>o. Wojciech Gomułka ОP</t>
  </si>
  <si>
    <t>Klasztor Zakonu Braci Mniejszych (Franciszkanie) Prowincji Matki Bożej Anielskiej w Ambergu</t>
  </si>
  <si>
    <t>o. Serafin Broniowski OFM</t>
  </si>
  <si>
    <t>mariahilfberg-amberg.de</t>
  </si>
  <si>
    <t>kloster(at)mariahilfberg-amberg.de</t>
  </si>
  <si>
    <t>w 2007 r. klasztor, wraz z Sanktuarium Matki Bożej - Wspomożycielki Wiernych (Mariahilfberg), został przekazany pod opiekę Krakowskiej Prowincji Matki Bożej Anielskiej Zakonu Braci Mniejszych</t>
  </si>
  <si>
    <t>Klasztor Zakonu Braci Mniejszych (Franciszkanie) Prowincji Matki Bożej Anielskiej w Neukirchen</t>
  </si>
  <si>
    <t>Neukirchen beim Heiligen Blut</t>
  </si>
  <si>
    <t xml:space="preserve">o. Augustyn Kozdra OFM </t>
  </si>
  <si>
    <t>franziskaner.nk(at)gmail.com</t>
  </si>
  <si>
    <t>klasztor został przekazany pod opiekę Krakowskiej Prowincji Matki Bożej Anielskiej Zakonu Braci Mniejszych</t>
  </si>
  <si>
    <t>Klasztor Zakonu Braci Mniejszych Kapucynów Prowincji Krakowskiej w Kijowie</t>
  </si>
  <si>
    <t>br. Adam Wróbel OFMCap</t>
  </si>
  <si>
    <t>Klasztor Zakonu Braci Mniejszych Kapucynów Prowincji Krakowskiej w Krasiłowie</t>
  </si>
  <si>
    <t>br. Maciej Styburski OFMCap</t>
  </si>
  <si>
    <t>Klasztor Zakonu Braci Mniejszych Kapucynów Prowincji Krakowskiej w Starym Konstantynowie</t>
  </si>
  <si>
    <t>br. Sergiej Gubicki OFMCap</t>
  </si>
  <si>
    <t>Klasztor Zakonu Braci Mniejszych Kapucynów Prowincji Krakowskiej w Winnicy</t>
  </si>
  <si>
    <t>facebook.com/KlasztorOFMCap/</t>
  </si>
  <si>
    <t>Klasztor Zakonu Braci Mniejszych Kapucynów Prowincji Krakowskiej we Lwowie</t>
  </si>
  <si>
    <t>br. Kazimierz Guzik OFMCap</t>
  </si>
  <si>
    <t>marianvalley.org.au</t>
  </si>
  <si>
    <t>Frýdek-Místek</t>
  </si>
  <si>
    <t>polishclubcanberra.com.au</t>
  </si>
  <si>
    <t>Klub "Tygodnika Powszechnego" w Berlinie</t>
  </si>
  <si>
    <t>bruksela(at)klubtygodnika.pl</t>
  </si>
  <si>
    <t>Klub "Tygodnika Powszechnego" w Lipsku</t>
  </si>
  <si>
    <t>Klub "Tygodnika Powszechnego" w London</t>
  </si>
  <si>
    <t>Klub "Tygodnika Powszechnego" w Oslo</t>
  </si>
  <si>
    <t>facebook.com/p/Klub-Tygodnika-Powszechnego-w-Oslo-100064731637566/</t>
  </si>
  <si>
    <t>Klub Czytelników "Poczytalni" w Mississauga</t>
  </si>
  <si>
    <t>klubpoczytalni(at)gmail.com</t>
  </si>
  <si>
    <t>facebook.com/klubpoczytalni</t>
  </si>
  <si>
    <t>działa przy Bibliotece Polskiej im. Stanisława Bąka OMI</t>
  </si>
  <si>
    <t>klubdobregobiznesu.nl</t>
  </si>
  <si>
    <t>Klub Francusko-Polski w Montpellier i Juvignac</t>
  </si>
  <si>
    <t>clubfrancopolonais.com</t>
  </si>
  <si>
    <t>organizacja prowadzi kursy języka polskiego dla dorosłych oraz dzieci</t>
  </si>
  <si>
    <t>Genève</t>
  </si>
  <si>
    <t>facebook.com/JagiellonianUK</t>
  </si>
  <si>
    <t>Klub języka i kultury polskiej przy Stowarzyszeniu Kulturalno-Oświatowym "Polonia" w Petersburgu</t>
  </si>
  <si>
    <t>Klub Języka Polskiego przy Parafii pw. Ducha Świętego w Maniewiczach</t>
  </si>
  <si>
    <t xml:space="preserve">szkoła społeczna/prywatna (nie podlega lokalnym władzom oświatowym) prowadząca lekcje języka polskiego z elementami historii, geografii i kultury polskiej </t>
  </si>
  <si>
    <t>Klub Krajoznawstwa i Podróżników w Wilnie</t>
  </si>
  <si>
    <t>Renata Reichinbach</t>
  </si>
  <si>
    <t>reichinbach(at)onet.eu</t>
  </si>
  <si>
    <t>klubostoja.jimdofree.com</t>
  </si>
  <si>
    <t>Klub Kultury Polsko-Kanadyjskiej w Reginie</t>
  </si>
  <si>
    <t>klub-literacki-wiatrak.nl</t>
  </si>
  <si>
    <t>Santiago</t>
  </si>
  <si>
    <t>facebook.com/klubpolaka</t>
  </si>
  <si>
    <t>slowoimuzyka.ch</t>
  </si>
  <si>
    <t>facebook.com/people/Klub-Muzyczny-Polonez/100064704608045/</t>
  </si>
  <si>
    <t>Klub Myśliwych Polaków na Litwie "Ostoja Wileńska"</t>
  </si>
  <si>
    <t>Tadeusz Litwinowicz</t>
  </si>
  <si>
    <t>klubnauczyciela.com</t>
  </si>
  <si>
    <t>klubniedzieliska.org</t>
  </si>
  <si>
    <t>Klub Numizmatyków i Filatelistów "Troyak" (Polish Canadian Coin &amp; Stamp Club "Troyak")</t>
  </si>
  <si>
    <t>spartabelfast.futbolowo.pl</t>
  </si>
  <si>
    <t>wcześniej (2008-2010) pod nazwą Red Eagles FC; do 2016 r. drużyna brała udział w rozgrywkach Belfast &amp; District Football League</t>
  </si>
  <si>
    <t>aaceagleschicago.com</t>
  </si>
  <si>
    <t>westerneaglesfc.com.au</t>
  </si>
  <si>
    <t>Zürich</t>
  </si>
  <si>
    <t>organizacja działa przy Polskiej Misji Katolickiej w Zurychu</t>
  </si>
  <si>
    <t>Jerzy Wantulok</t>
  </si>
  <si>
    <t>aberdeenpolishclub.com</t>
  </si>
  <si>
    <t>klubpolski.ch</t>
  </si>
  <si>
    <t>Dubai</t>
  </si>
  <si>
    <t>polishclubhobart.com.au</t>
  </si>
  <si>
    <t>facebook.com/polnischeversager/</t>
  </si>
  <si>
    <t>canadianpolishclub.ca</t>
  </si>
  <si>
    <t>lengyelek.hu</t>
  </si>
  <si>
    <t>Klub Pozytywnej Kobiety – Adelaide</t>
  </si>
  <si>
    <t>klubpozytywnejkobiety(at)gmail.com</t>
  </si>
  <si>
    <t>facebook.com/p/Klub-Pozytywnej-Kobiety-Adelaide-South-Australia-100064858564118/</t>
  </si>
  <si>
    <t>Klub Pozytywnej Kobiety – Western Australia</t>
  </si>
  <si>
    <t>facebook.com/KPKPerthWA</t>
  </si>
  <si>
    <t>clubamigosdepolonia.com</t>
  </si>
  <si>
    <t>organizuje m.in. zajęcia z języka, kultury i historii Polski</t>
  </si>
  <si>
    <t>Klub Przyjaciół Polskiej Książki im. Agnieszki Osieckiej w Petersburgu</t>
  </si>
  <si>
    <t>dompolski_spb(at)mail.ru
apn01(at)mail.ru</t>
  </si>
  <si>
    <t>Zbigniew Chałko, Iwona Rzeczkowski</t>
  </si>
  <si>
    <t>naszeropczyce.com</t>
  </si>
  <si>
    <t>Alicja Farmus, Halina Supczak</t>
  </si>
  <si>
    <t>Klub Seniora Kombatant w Adelaide</t>
  </si>
  <si>
    <t>Zofia Hadubiak</t>
  </si>
  <si>
    <t>Zosia07(at)hotmail.co.uk</t>
  </si>
  <si>
    <t>Klub Sobieski Freiburg e.V.</t>
  </si>
  <si>
    <t>klubsobieskifreiburg.de</t>
  </si>
  <si>
    <t>info(at)klubsobieskifreiburg.de</t>
  </si>
  <si>
    <t>facebook.com/klubsobieskifreiburgev/</t>
  </si>
  <si>
    <t>Klub Sportowy "Białe Orły" w Ottawie</t>
  </si>
  <si>
    <t>Ryszard Lange</t>
  </si>
  <si>
    <t>whiteeagles.info</t>
  </si>
  <si>
    <t>facebook.com/groups/mlln123/</t>
  </si>
  <si>
    <t>Klub "Cracovia" (Cracovia Club Inc.) w Perth (Beechboro)</t>
  </si>
  <si>
    <t>początkowo pod nazwą "Polish Sport Club Cracovia"; z czasem organizacja poszerzyła formy działalności - w ramach klubu funkcjonuje m.in. Centrum Polonijne "Cracovia", Klub Seniora, drużyna piłkarska "Beechboro White Eagles"; organizacja jest zrzeszona w Polonia WA Inc (Polish Community in Western Australia)</t>
  </si>
  <si>
    <t>poloniasportsclub.com.au</t>
  </si>
  <si>
    <t>facebook.com/kspoloniawilno/</t>
  </si>
  <si>
    <t>facebook.com/KsBialyOrzel/</t>
  </si>
  <si>
    <t>ks-polonia.de</t>
  </si>
  <si>
    <t>Klub Studenta Polskiego przy Uniwersytecie w Calgary</t>
  </si>
  <si>
    <t>pscucalgary.wordpress.com</t>
  </si>
  <si>
    <t>Klub Studentów Polskich "Plus" w Wiedniu</t>
  </si>
  <si>
    <t>Klub Studentów Polskich na Litwie</t>
  </si>
  <si>
    <t>facebook.com/KlubStudentowPolskich</t>
  </si>
  <si>
    <t>Klub Studentów Wileńszczyzny</t>
  </si>
  <si>
    <t>Tomasz Matuiza</t>
  </si>
  <si>
    <t>info.klubsw(at)gmail.com</t>
  </si>
  <si>
    <t>facebook.com/infoksw/</t>
  </si>
  <si>
    <t>Klub Stypendystów Fundacji "Semper Polonia" w Petersburgu</t>
  </si>
  <si>
    <t>Klub Stypendystów Fundacji "Semper Polonia" w Żytomierzu</t>
  </si>
  <si>
    <t>lwowksp.at.ua</t>
  </si>
  <si>
    <t>Klub Teatralny przy Miejscowym Kole Polskiego Związku Kulturalno-Oświatowego – Nydek</t>
  </si>
  <si>
    <t>facebook.com/KlubTeatralnyNydek/</t>
  </si>
  <si>
    <t>klubtworczegomyslenia.eu</t>
  </si>
  <si>
    <t>Michał Kleczkowski, Elwira Ostrowska, Waldemar Wołodko</t>
  </si>
  <si>
    <t>facebook.com/p/KWW-Klub-Włóczęgów-Wileńskich-100064902093669/</t>
  </si>
  <si>
    <t>organizacja została założona przez studentów Uniwersytetu Stefana Batorego, jako męskie stowarzyszenie akademickie (jego członkami byli m.in. Wacław Korabiewicz, Leon Lech Beynar, Czesław Miłosz); działalność Klubu przerwała II wojna światowa, a w 1990 r. reaktywowała ją grupa Polaków – studentów uczelni wileńskich</t>
  </si>
  <si>
    <t>Koalicja Polonii Amerykańskiej (Coalition of Polish Americans - CPA)</t>
  </si>
  <si>
    <t>coalitionpa.org</t>
  </si>
  <si>
    <t>facebook.com/CoalitionOfPolishAmericans/</t>
  </si>
  <si>
    <t>koloniaperth.com.au</t>
  </si>
  <si>
    <t>Kolumbia Travel</t>
  </si>
  <si>
    <t>Bogotá</t>
  </si>
  <si>
    <t>Ewa Kulak, Kinga Grzeszczuk</t>
  </si>
  <si>
    <t>kolumbia.travel</t>
  </si>
  <si>
    <t>ewa(at)kolumbia.travel</t>
  </si>
  <si>
    <t>facebook.com/KolumbiaTravel/</t>
  </si>
  <si>
    <t>polishresistance-ak.org</t>
  </si>
  <si>
    <t>Milano</t>
  </si>
  <si>
    <t>facebook.com/people/Kolo-Nowej-Polonii-w-Bayonne-NJ/100064842093887/</t>
  </si>
  <si>
    <t>Koło Pań "Nadzieja" w Toronto</t>
  </si>
  <si>
    <t>Barbara Szlachta, Aniela Gańczak</t>
  </si>
  <si>
    <t>organizacja afiliowana przy Stowarzyszeniu Polskich Kombatantów (Koło nr 20)</t>
  </si>
  <si>
    <t>facebook.com/NowaAwangardaWilenska</t>
  </si>
  <si>
    <t>Koło Polaków z Indii 1942-1948</t>
  </si>
  <si>
    <t>Andrzej Chendyński, Iwona Ryszkowska</t>
  </si>
  <si>
    <t>Koło Polskich Kobiet (Polish Women's League) w Wellington</t>
  </si>
  <si>
    <t>organizacja została rozwiązana w 2018 r.; działała przy Stowarzyszeniu Polaków w Nowej Zelandii</t>
  </si>
  <si>
    <t>Koło Przyjaciół Fundacji Jana Pawła II w Aulnay sous Bois</t>
  </si>
  <si>
    <t>Koło Przyjaciół Fundacji Jana Pawła II w Edmonton</t>
  </si>
  <si>
    <t xml:space="preserve">Felice R. Stack, Richard Krzyżanowski </t>
  </si>
  <si>
    <t xml:space="preserve">ks. Walery Bykowski, Józef Biernacki </t>
  </si>
  <si>
    <t>Koło Przyjaciół Harcerstwa w Calgary</t>
  </si>
  <si>
    <t>Ewa Szewczyk</t>
  </si>
  <si>
    <t>ezszewczyk(at)shaw.ca</t>
  </si>
  <si>
    <t>Koło Przyjaciół Kultury Polskiej w Gifhorn (Freundeskreis Polnischer Kultur in Gifhorn)</t>
  </si>
  <si>
    <t>Jan Garbarczyk, ks. Janusz Ulatowski SDB</t>
  </si>
  <si>
    <t>pmk-berlin.de/koło-przyjaciół-radia-maryja</t>
  </si>
  <si>
    <t>Tadeusz Jurkiewicz, ks. Damian Lewiński</t>
  </si>
  <si>
    <t>Koło Przyjaciół Radia Maryja w Recklinghausen</t>
  </si>
  <si>
    <t>Grigorăuca</t>
  </si>
  <si>
    <t>Ocnița</t>
  </si>
  <si>
    <t>Komitet Opieki Pomnika Katyńskiego na Cannock Chase</t>
  </si>
  <si>
    <t>sdcc-usa.org</t>
  </si>
  <si>
    <t>Komitet Obrony Polski – Wielka Brytania</t>
  </si>
  <si>
    <t>facebook.com/people/Komitet-Obrony-Polski-Wielka-Brytania/100064731580821/</t>
  </si>
  <si>
    <t>Komitet Obrony Polskiego Festiwalu Roncesvalles</t>
  </si>
  <si>
    <t>Beata Możdżanowska</t>
  </si>
  <si>
    <t>Komitet Opieki nad Grobami Wojennymi</t>
  </si>
  <si>
    <t>Marian Sokalski</t>
  </si>
  <si>
    <t>zakret.org</t>
  </si>
  <si>
    <t>info(at)zakret.org</t>
  </si>
  <si>
    <t>warsawflights.wordpress.com</t>
  </si>
  <si>
    <t>Komitet Pamięci Zbrodni Katyńskiej (Katyn Forest Massacre Memorial Committee Inc. – KFMMC)</t>
  </si>
  <si>
    <t>Krzysztof Nowak, Celina Bożena Urbankowska</t>
  </si>
  <si>
    <t>facebook.com/KFMMC/</t>
  </si>
  <si>
    <t>organizacja założona w celu upamiętnienia zbrodni katyńskiej w Jersey City (Pomnik Katyński przy Exchange Place w Jersey City, autorstwa Andrzeja Pityńskiego, został odsłonięty we wrześniu 1991 r.)</t>
  </si>
  <si>
    <t>facebook.com/PAFMemorialCommittee</t>
  </si>
  <si>
    <t>kpdp.ca</t>
  </si>
  <si>
    <t>Kompetenz- und Koordinationszentrum Polnisch "KoKoPol"</t>
  </si>
  <si>
    <t>Gunnar Hille, Magdalena Telus</t>
  </si>
  <si>
    <t>kontakt(at)kokopol.eu</t>
  </si>
  <si>
    <t>Centrum Kompetencji i Koordynacji Języka Polskiego "KoKoPol" (przy Fundacji Międzynarodowe Centrum Spotkań St. Marienthal) jest współfinansowane przez niemieckie Ministerstwo Spraw Zagranicznych oraz ze środków podatkowych na podstawie budżetu uchwalonego przez parlament Saksonii; wydaje też czasopismo "Polonus"</t>
  </si>
  <si>
    <t>kop-pl.com</t>
  </si>
  <si>
    <t>KPA jest zarządzany przez 112-osobową Krajową Radę Dyrektorów; na czele stoi prezes Związku Narodowego Polskiego; organizacja posiada wydziały terytorialne w szesnastu stanach USA</t>
  </si>
  <si>
    <t>pacarizona.org</t>
  </si>
  <si>
    <t>pacmissouri.org</t>
  </si>
  <si>
    <t>pacdny.org</t>
  </si>
  <si>
    <t>pacsocal.org</t>
  </si>
  <si>
    <t>pacnorthjersey.org</t>
  </si>
  <si>
    <t>pacwisconsin.com</t>
  </si>
  <si>
    <t>kongres(at)kpk.org
president(at)kpk.org</t>
  </si>
  <si>
    <t>Kongres Polonii Kanadyjskiej powstał po przekształceniu Stowarzyszenia Organizacji Polonijnych w Kanadzie (Federation of Polish Societies in Canada, 1932-1944); struktura KPK obejmuje 12 okręgów: w prowincjach Kolumbia Brytyjska (Vancouver-Conquitlam), Alberta (Edmonton), Atlantic Canada (Sydney), Manitoba (Winnipeg), Ontario (Hamilton, Kitchener, Mississauga, Niagara, Oshawa, Ottawa, Toronto) oraz w Quebec (Montreal); przy KPK działa Komitet Obrony i Propagowania Dobrego Imienia Polaka i Polski</t>
  </si>
  <si>
    <t>Konrad Kobielewski</t>
  </si>
  <si>
    <t>konrad.k(at)aol.com
kpkbritishcolumbia(at)gmail.com</t>
  </si>
  <si>
    <t>Ula Walkowski</t>
  </si>
  <si>
    <t>ula.walkowski(at)gmail.com</t>
  </si>
  <si>
    <t>Grzegorz Chmurzyński</t>
  </si>
  <si>
    <t>bpyrkosz(at)hotmail.com
kongres(at)kpkquebec.org</t>
  </si>
  <si>
    <t>kongrespol.com</t>
  </si>
  <si>
    <t>konwent.de</t>
  </si>
  <si>
    <t>Konwent pw. Niepokalanego Poczęcia Najświętszej Maryi Panny Zakonu Braci Bosych NMP z Góry Karmel (Karmelici bosi) w Berdyczowie (Sanktuarium Matki Boskiej Berdyczowskiej)</t>
  </si>
  <si>
    <t>o. Rafał Myszkowski OCD, o. Witalij Kozak OCD</t>
  </si>
  <si>
    <t>sanctuary.karmel.org.ua</t>
  </si>
  <si>
    <t>karmel.ua(at)gmail.com</t>
  </si>
  <si>
    <t>Konwent pw. Podwyższenia Krzyża Świętego Zakonu Braci Bosych NMP z Góry Karmel (Karmelici bosi) w Kijowie</t>
  </si>
  <si>
    <t>o. Józef Kucharczyk OCD</t>
  </si>
  <si>
    <t>w 1991 r. ojcowie karmelici rozpoczęli posługę duszpasterską w parafii pw. Podwyższenia Krzyża Świętego, a w 1992 r. erygowano przy kościele dom zakonny Delegatury Prowincjalnej na Ukrainie, należącej do Prowincji Krakowskiej Zakonu Karmelitów Bosych</t>
  </si>
  <si>
    <t>facebook.com/bosikarmelitani.sk</t>
  </si>
  <si>
    <t>Andrzej Kozek, Ernestyna Skurjat-Kozek</t>
  </si>
  <si>
    <t>Ewa Pawlik, Alicja Rekść</t>
  </si>
  <si>
    <t>organizacja prowadzi Polską Szkołę Dokształcającą im. Tadeusza Kościuszki w Salem</t>
  </si>
  <si>
    <t>phrcm.org.au</t>
  </si>
  <si>
    <t>ks. Sławomir Murawka SChr</t>
  </si>
  <si>
    <t>maryourqueen.com
pcaaa.org</t>
  </si>
  <si>
    <t>office(at)maryourqueen.com
polskiapostolat(at)gmail.com</t>
  </si>
  <si>
    <t>facebook.com/MOQcatholic</t>
  </si>
  <si>
    <t>Wolz</t>
  </si>
  <si>
    <t>pmk-coueron.eu</t>
  </si>
  <si>
    <t>triel.parafia.fr</t>
  </si>
  <si>
    <t>olvchicago.org</t>
  </si>
  <si>
    <t>Kościół pw. Matki Bożej Częstochowskiej w Carmen del Paraná</t>
  </si>
  <si>
    <t>wybudowanie kościoła wiąże się z działalnością duszpasterską wśród Polaków mieszkających w rejonie miejscowości Fram i Carmen del Paraná polskich werbistów i ówczesnego proboszcza - o. Franciszka Cedzicha SVD (od 1968 r. biskupa prałatury apostolskiej Alto Paraná); obecnie nabożeństwa w języku polskim odbywają się okazjonalnie, zwykle podczas uroczystości rocznicowych i świąt (Święto Narodowe Trzeciego Maja, Narodowe Święto Niepodległości)</t>
  </si>
  <si>
    <t>motherofdivinemercy.wordpress.com</t>
  </si>
  <si>
    <t>katolsk-aarhus.dk</t>
  </si>
  <si>
    <t>vorfruekatolsk.dk</t>
  </si>
  <si>
    <t>sct-albani.dk</t>
  </si>
  <si>
    <t>duszpasterstwowstambule.pl</t>
  </si>
  <si>
    <t>o. Wojciech Ziółek SJ, o. Hovsep Meliksetian SJ</t>
  </si>
  <si>
    <t>świątynia zbudowana przez polską, katolicką społeczność wsi Białystok została poświęcona w 1910 r. (ponowne poświęcenie – po oficjalnym zamknięciu świątyni w 1940 r. – nastapiło w 1998 r.); posługę duszpasterską prowadzą księża Prowincji Polski Południowej Towarzystwa Jezusowego z parafii Matki Bożej Królowej Różańca Świętego w Tomsku; kościół spłonął w kwietniu 2017 r. i został odbudowany i konsekrowany w 2021 r.</t>
  </si>
  <si>
    <t>augustins.jesuitterne.org</t>
  </si>
  <si>
    <t>stsbrunorichard.org</t>
  </si>
  <si>
    <t>Angelduerf</t>
  </si>
  <si>
    <t>wspolnotafalkirk.weebly.com</t>
  </si>
  <si>
    <t>facebook.com/spolpolska.falkirk/</t>
  </si>
  <si>
    <t>carloacutisparish.org</t>
  </si>
  <si>
    <t>sjbchicago.org</t>
  </si>
  <si>
    <t>stjanedechantalparish.com</t>
  </si>
  <si>
    <t>stjosephparishchicago.org</t>
  </si>
  <si>
    <t xml:space="preserve">ks. Krzysztof Szczygło CSsR, o. Dariusz Świda CSsR </t>
  </si>
  <si>
    <t>podominikański klasztor (ufundowany przez króla Władysława Jagiełłę), który w 1883 r. stał się placówką redemptorystów; w 2002 r. świątynia klasztorna została wyniesiona do godności sanktuarium; duszpasterstwo prowadzi Prowincja Warszawska Zgromadzenia Najświętszego Odkupiciela (Redemptoryści)</t>
  </si>
  <si>
    <t>parish.scaoaklawn.org</t>
  </si>
  <si>
    <t>Kościół pw. św. Kazimierza w Gobernador Roca</t>
  </si>
  <si>
    <t>Gobernador Roca</t>
  </si>
  <si>
    <t>ks. Damian Dec</t>
  </si>
  <si>
    <t>facebook.com/pages/Iglesia-San-Casimiro/313581692185192</t>
  </si>
  <si>
    <t>stcolette.org</t>
  </si>
  <si>
    <t>maryundoerofknots.org</t>
  </si>
  <si>
    <t>joseph.wachala(at)wanadoo.fr</t>
  </si>
  <si>
    <t>katolsk-nord.dk</t>
  </si>
  <si>
    <t>kościół filialny parafii pw. Narodzenia św. Jana Chrzciciela w Mościskach</t>
  </si>
  <si>
    <t>sanktnikolaj.dk</t>
  </si>
  <si>
    <t>stpauls-catholic-parish-paphos.com</t>
  </si>
  <si>
    <t>sktpeter.dk</t>
  </si>
  <si>
    <t>stsmonicarosalie.org</t>
  </si>
  <si>
    <t>nativitybvm-ststanislaus.org</t>
  </si>
  <si>
    <t>baycityolc.com</t>
  </si>
  <si>
    <t>laurentiikirke.dk</t>
  </si>
  <si>
    <t>ks. Ryszard Gron, ks. Roman Deyna OFMConv</t>
  </si>
  <si>
    <t>ks. Witalij Woskobojnik</t>
  </si>
  <si>
    <t>świątynia wybudowana w końcu XVIII w.; wewnątrz świątyni płyty nagrobne rodzin szlacheckich, m.in.  generała-majora wojsk polskich Antoniego Romualda Trzecieskiego, fundatora kościoła, pochowanego w krypcie w 1804 r. i jego żony Marii Trzecieskiej z Gadomskich, pochowanej w 1817 r.</t>
  </si>
  <si>
    <t>holy-cross-nicosia.com</t>
  </si>
  <si>
    <t>gailestingumas.lt</t>
  </si>
  <si>
    <t>Kościół pw. Świętej Trójcy w Wędziagole</t>
  </si>
  <si>
    <t>ks. Tomas Trečiokas</t>
  </si>
  <si>
    <t>sanctuarcacica.ro</t>
  </si>
  <si>
    <t>Kościół pw. Zwiastowania Najświętszej Marii Panny w Sidorowie</t>
  </si>
  <si>
    <t>Sidorów</t>
  </si>
  <si>
    <t>facebook.com/sydoriw/</t>
  </si>
  <si>
    <t>około 1628 r., z fundacji Marcina Kalinowskiego (hetmana) założona została w Sidorowie parafia katolicka pw. św. Mikołaja, jednak parafialna świątynia nie przetrwała; obecny kościół ufundowany przez Marcina Kalinowskiego (kasztelana, wnuka założyciela parafii) został zbudowany w pierwszej połowie XVIII w. i służył wiernym do 1945 r.(w okresie sowieckim w kościele mieścił się kołchozowy magazyn zboża); po 1991 r. nabożeństwa były odprawiane okresowo (księża dojeżdżali z parafii w Husiatynie), a świątynia – regularnie dewastowana przez wandali; od 2013 r. kościołem opiekuje się Nadzbruczańskie Towarzystwo Kultury i Języka Polskiego</t>
  </si>
  <si>
    <t xml:space="preserve">jerzy.gubernat(at)sfr.fr </t>
  </si>
  <si>
    <t>sanktabirgitta.se</t>
  </si>
  <si>
    <t>Kościół St Botvida w Sztokholmie (Norsborg-Fittja)</t>
  </si>
  <si>
    <t>st-botvid.se</t>
  </si>
  <si>
    <t>zdzislaw.sdb(at)telia.com
fittja(at)katolskakyrkan.se</t>
  </si>
  <si>
    <t>facebook.com/stbotvid</t>
  </si>
  <si>
    <t>duszpasterstwo (także w języku polskim) prowadzi Towarzystwo św. Franciszka Salezego (Salezjanie)</t>
  </si>
  <si>
    <t>Kościół St Johannes Döparens w  Landskronie</t>
  </si>
  <si>
    <t>ks. Józef Chrzanowski</t>
  </si>
  <si>
    <t>st-johannes.se</t>
  </si>
  <si>
    <t>stlars.org</t>
  </si>
  <si>
    <t>mariamagdalenas.se</t>
  </si>
  <si>
    <t>sanktnikolai.se</t>
  </si>
  <si>
    <t>sanktpaulus.se</t>
  </si>
  <si>
    <t>stpaulus.se</t>
  </si>
  <si>
    <t>stmdy.com
pcaaa.org</t>
  </si>
  <si>
    <t>stmdy(at)bellsouth.net
polskiapostolat(at)gmail.com</t>
  </si>
  <si>
    <t>facebook.com/stmdy</t>
  </si>
  <si>
    <t>Mosty u Jablunkova</t>
  </si>
  <si>
    <t>facebook.com/KrajowaRadaIzbRolniczych</t>
  </si>
  <si>
    <t>krakartgroup.com</t>
  </si>
  <si>
    <t>Krasnodarska Organizacja Regionalna Polskie Centrum Narodowo-Kulturalne "Jedność"</t>
  </si>
  <si>
    <t>organizacja członkowska Kongresu Polonii Niemieckiej</t>
  </si>
  <si>
    <t>Kresy Family Polish WWII History Group</t>
  </si>
  <si>
    <t>Mirosława Wojnar</t>
  </si>
  <si>
    <t>kresyfamily.com</t>
  </si>
  <si>
    <t>support(at)kresyfamily.com</t>
  </si>
  <si>
    <t>facebook.com/KresyFamilyPolishWW2history/</t>
  </si>
  <si>
    <t>Kreuzweg Schule Solingen</t>
  </si>
  <si>
    <t>Jolanta Kanar</t>
  </si>
  <si>
    <t>gs-meigen(at)solingen.de</t>
  </si>
  <si>
    <t>placówka w lokalnym systemie oświaty (nadzorowana przez lokalne władze oświatowe) prowadząca od 2023 r. naukę języka polskiego jako ojczystego</t>
  </si>
  <si>
    <t>polishbookstore.com</t>
  </si>
  <si>
    <t>vaga.lt</t>
  </si>
  <si>
    <t>czytamimowiepopolsku.com</t>
  </si>
  <si>
    <t>rewolucja.co.uk</t>
  </si>
  <si>
    <t>Agata Kusznirewicz</t>
  </si>
  <si>
    <t>pegazartproduction.com</t>
  </si>
  <si>
    <t>polska księgarnia; posiada trzy filie na terenie Mississauga</t>
  </si>
  <si>
    <t>ksiegarniaroma.pl</t>
  </si>
  <si>
    <t>polbook.net</t>
  </si>
  <si>
    <t>polskamacierz.org/pl/ksiegarnia/
bookshop.polskamacierz.org</t>
  </si>
  <si>
    <t>księgarnia internetowa prowadzona przez Katolicki Ośrodek Wydawniczy Veritas (Veritas Foundation Publication Centre)</t>
  </si>
  <si>
    <t>Kulturalno-Narodowa Organizacja Społeczna "Polonia" w Republiki Chakasji</t>
  </si>
  <si>
    <t>Kulturalno-Oświatowe Centrum im. Kornela Makuszyńskiego Wspólnoty Polskiej miasta Stryja</t>
  </si>
  <si>
    <t>Kurpfalzschule Heidelberg (Kirchheim)</t>
  </si>
  <si>
    <t>Kurs języka polskiego w Centrum Ukraińsko-Polskiej Wymiany Akademickiej przy Charkowskim Narodowym Uniwersytecie Ekonomicznym im. S. Kuznetsa</t>
  </si>
  <si>
    <t>chicagokaratekyokushin.com</t>
  </si>
  <si>
    <t>sfp.alexandraplesniak.fr
lesouvenirfrancopolonais.e-monsite.com</t>
  </si>
  <si>
    <t>lypw.org</t>
  </si>
  <si>
    <t>Lernen Wir Polnisch</t>
  </si>
  <si>
    <t>lernenwirpolnisch.de</t>
  </si>
  <si>
    <t>kontakt(at)lernenwirpolnisch.de</t>
  </si>
  <si>
    <t>nauka języka polskiego online</t>
  </si>
  <si>
    <t>lesamisdelapologne.net</t>
  </si>
  <si>
    <t>Les Amis du Kujawiak</t>
  </si>
  <si>
    <t>Bernard Lysik</t>
  </si>
  <si>
    <t>bernard.lysik(at)numericable.fr</t>
  </si>
  <si>
    <t>Leśna Szkoła Języka Polskiego i Polskiej Tradycji w Salford</t>
  </si>
  <si>
    <t>lesnaszkola.salford(at)gmail.com</t>
  </si>
  <si>
    <t>placówka społeczna/prywatna (nie podlega lokalnym władzom oświatowym) prowadzona przez organizację Bieszczady – Centrum Kulturalno-Edukacyjne w Salford</t>
  </si>
  <si>
    <t>lettres.slaves.free.fr</t>
  </si>
  <si>
    <t>szkoła w lokalnym systemie oświaty (nadzorowana przez lokalne władze oświatowe); realizuje program szkoły litewskiej, prowadzi nauczanie w języku polskim (do 2018 r. - Gimnazjum im. Adama Mickiewicza w Wilnie)</t>
  </si>
  <si>
    <t>Marina Sołtanowska, Oksana Bondarczuk, Mirosław Szcześniak</t>
  </si>
  <si>
    <t>placówka w lokalnym systemie oświaty (nadzorowana przez lokalne władze oświatowe); prowadzi nauczanie języka polskiego jako obcego</t>
  </si>
  <si>
    <t>Liceum nr 1 M.D. Leontowicz w Niemirowie – Oddział w Sokilcu</t>
  </si>
  <si>
    <t>Sokilec</t>
  </si>
  <si>
    <t>Nina Velychko</t>
  </si>
  <si>
    <t>sokiletskashkola(at)gmail.com</t>
  </si>
  <si>
    <t>szkola10-lviv.ucoz.com</t>
  </si>
  <si>
    <t>Liceum nr 10 w Kowlu</t>
  </si>
  <si>
    <t>Maksym Seliwonczyk, Marharyta Kost</t>
  </si>
  <si>
    <t>licey10.kowelrada.gov.ua</t>
  </si>
  <si>
    <t>kov10(at)ukr.net</t>
  </si>
  <si>
    <t>facebook.com/kovellyceum10/</t>
  </si>
  <si>
    <t>placówka w lokalnym systemie oświaty (nadzorowana przez lokalne władze oświatowe) z nauczaniem języka polskiego</t>
  </si>
  <si>
    <t>Liceum nr 13 w Kamieńcu Podolskim</t>
  </si>
  <si>
    <t>Liceum nr 14 w Kamieńcu Podolskim</t>
  </si>
  <si>
    <t>placówka w lokalnym systemie oświaty (nadzorowana przez lokalne władze oświatowe); język polski jest nauczany od roku 2018 jako drugi język obcy (od klasy piątej)</t>
  </si>
  <si>
    <t xml:space="preserve">Liceum nr 3 Iwano-Frankiwskiej Rady Miejskiej </t>
  </si>
  <si>
    <t>Natalia Mykuła</t>
  </si>
  <si>
    <t>school3.if.ua</t>
  </si>
  <si>
    <t>secretar(at)school3.if.ua</t>
  </si>
  <si>
    <t>facebook.com/school3.if.ua/</t>
  </si>
  <si>
    <t>Liceum nr 7 im. O. Suchomowskiego w Winnicy</t>
  </si>
  <si>
    <t>Anna Romanowa</t>
  </si>
  <si>
    <t>vl7(at)galaxy.vn.ua</t>
  </si>
  <si>
    <t>placówka w lokalnym systemie oświaty (nadzorowana przez lokalne władze oświatowe); w 1991 r. wprowadzono naukę języka polskiego jako obcego</t>
  </si>
  <si>
    <t>Lichte Kammer</t>
  </si>
  <si>
    <t>Iserlohn</t>
  </si>
  <si>
    <t>Jadwiga Piatek</t>
  </si>
  <si>
    <t>gslichtekammer(at)t-online.de</t>
  </si>
  <si>
    <t>szkoła w lokalnym systemie oświaty (nadzorowana przez lokalne władze oświatowe); nauka jezyka polskiego z elementami geografii, historii oraz tradycji polskich odbywa sie w czterech publicznych szkołach niemieckich podlegajacych pod Urzad Szkolny w Lüdenscheid</t>
  </si>
  <si>
    <t>catholicleaguepolonia.org</t>
  </si>
  <si>
    <t xml:space="preserve">Liga Morska w Ameryce – Oddział "Pomorze II" im. św. Jana Pawła II w Ozone Park </t>
  </si>
  <si>
    <t>ligapomorzejpii.tumblr.com</t>
  </si>
  <si>
    <t>Lingwa Centrum Grodno</t>
  </si>
  <si>
    <t>zpb.grodno.2021(at)gmail.com</t>
  </si>
  <si>
    <t>liraensemble.org</t>
  </si>
  <si>
    <t>stj1.co.uk</t>
  </si>
  <si>
    <t>parafiabedford.uk</t>
  </si>
  <si>
    <t>ks. Janusz Sroka</t>
  </si>
  <si>
    <t>parafialewisham.org</t>
  </si>
  <si>
    <t>ksjanusz77(at)gmail.com</t>
  </si>
  <si>
    <t>facebook.com/people/Polska-parafia-Lewisham-Mottingham-Londyn/100064551408327/</t>
  </si>
  <si>
    <t>ks. Tomasz Kocjan</t>
  </si>
  <si>
    <t>devonia.org</t>
  </si>
  <si>
    <t>devonia(at)pcmew.org</t>
  </si>
  <si>
    <t>facebook.com/ParafiaDevonia/</t>
  </si>
  <si>
    <t>ks. Jacek Jabłoński</t>
  </si>
  <si>
    <t>facebook.com/people/Polska-Parafia-w-Stoke-on-Trent/100064525008918/</t>
  </si>
  <si>
    <t>Leek</t>
  </si>
  <si>
    <t>facebook.com/people/Parafia-Blackburn/100064252076633/</t>
  </si>
  <si>
    <t>parafia-balham.co.uk</t>
  </si>
  <si>
    <t>facebook.com/p/Parafia-Chrystusa-Króla-w-Londynie-61555484024056/</t>
  </si>
  <si>
    <t>parafiatrowbridge.co.uk</t>
  </si>
  <si>
    <t>polska-parafia-huddersfield.net</t>
  </si>
  <si>
    <t>ks. Michał Kozak MIC</t>
  </si>
  <si>
    <t>parafiaealing.co.uk</t>
  </si>
  <si>
    <t>ks. Zygmunt Zapaśnik</t>
  </si>
  <si>
    <t>parafia(at)stbobola.co.uk
church(at)stbobola.co.uk</t>
  </si>
  <si>
    <t>facebook.com/StBobola/</t>
  </si>
  <si>
    <t>ks. Marek Ogorzały SChr</t>
  </si>
  <si>
    <t>pmkpeterborough.pcmew.org</t>
  </si>
  <si>
    <t>facebook.com/Parafiapeterborough/</t>
  </si>
  <si>
    <t>ks. Andrzej Zuziak TChr</t>
  </si>
  <si>
    <t>parafiaputney.co.uk</t>
  </si>
  <si>
    <t>facebook.com/parafiaputney/</t>
  </si>
  <si>
    <t>od 1974 r. duszpasterstwo jest prowadzone przez księży z Towarzystwa Chrystusowego dla Polonii Zagranicznej (Chrystusowcy); od 1977 r. świątynią parafialną jest Kościół Polski pw. św. Jana Ewangelisty (zbudowany przez wspólnotę anglikańską w latach 1858-59); duszpasterstwo obejmuje także kościół pw. Chrystusa Króla (na Wimbledon Park)</t>
  </si>
  <si>
    <t>ks. Aleksander Dasik</t>
  </si>
  <si>
    <t>finchleyparish.co.uk</t>
  </si>
  <si>
    <t>finchley(at)pcmew.org</t>
  </si>
  <si>
    <t>facebook.com/finchleyparish/</t>
  </si>
  <si>
    <t>parafia-norwich.co.uk</t>
  </si>
  <si>
    <t>ks. Maciej Michałek</t>
  </si>
  <si>
    <t>parafiaenfield(at)gmail.com</t>
  </si>
  <si>
    <t>facebook.com/parafiaenfield</t>
  </si>
  <si>
    <t>parafiawolverhampton.uk</t>
  </si>
  <si>
    <t>swanna.uk</t>
  </si>
  <si>
    <t>tchr.org/amersham</t>
  </si>
  <si>
    <t>parafiadevon.uk</t>
  </si>
  <si>
    <t>parafiajersey.org.uk</t>
  </si>
  <si>
    <t>polishjesuits.co.uk</t>
  </si>
  <si>
    <t>facebook.com/people/Parafia-Rzymskokatolicka-Matki-Bożej-Miłosierdzia-Willesden-Green-Londyn/100069434960115/</t>
  </si>
  <si>
    <t>parafiabristol.uk</t>
  </si>
  <si>
    <t>jezuufamtobie.uk</t>
  </si>
  <si>
    <t>parafia-bournemouth.org.uk</t>
  </si>
  <si>
    <t>naszaparafia.co.uk</t>
  </si>
  <si>
    <t>parafia-kensington.uk</t>
  </si>
  <si>
    <t>parafiasouthend.co.uk</t>
  </si>
  <si>
    <t>Newport</t>
  </si>
  <si>
    <t>facebook.com/groups/ParafiaCorby</t>
  </si>
  <si>
    <t>doncaster.eparafia.pl</t>
  </si>
  <si>
    <t>glasgow.kosciol.org</t>
  </si>
  <si>
    <t>catholicribbleton.co.uk</t>
  </si>
  <si>
    <t>parafiaredditch.pl</t>
  </si>
  <si>
    <t>misjawswansea.org.uk</t>
  </si>
  <si>
    <t>Lampeter</t>
  </si>
  <si>
    <t>Briton Ferry</t>
  </si>
  <si>
    <t>Jakub Mrozik, Robert Leśniak</t>
  </si>
  <si>
    <t>polishtigers.fa(at)gmail.com
club(at)lptfc.com</t>
  </si>
  <si>
    <t>facebook.com/PTFAcademy/</t>
  </si>
  <si>
    <t>do 2015 r. pod nazwą Polish Tigers Football Academy</t>
  </si>
  <si>
    <t>Loyola University Chicago – Polish Studies</t>
  </si>
  <si>
    <t>Bozena Nowicka McLees</t>
  </si>
  <si>
    <t>luc.edu/polishstudies/index.shtml</t>
  </si>
  <si>
    <t>bmclees(at)luc.edu</t>
  </si>
  <si>
    <t>Ludwig Uhland Realschule</t>
  </si>
  <si>
    <t>Lünen</t>
  </si>
  <si>
    <t>Mariola Koterba-Maier</t>
  </si>
  <si>
    <t>mariola.maier(at)googlemail.com</t>
  </si>
  <si>
    <t>placówka w lokalnym systemie oświaty (nadzorowana przez lokalne władze oświatowe) z nauką nauki języka polskiego jako ojczystego</t>
  </si>
  <si>
    <t>Ludzie dla ludzi (People for People CIC)</t>
  </si>
  <si>
    <t>peopleforpeoplecic.org</t>
  </si>
  <si>
    <t>Info(at)peopleforpeoplecic.org</t>
  </si>
  <si>
    <t>facebook.com/PeopleForPeopleCIC</t>
  </si>
  <si>
    <t>Luterański cmentarz Smoleński w Petersburgu</t>
  </si>
  <si>
    <t>lpcc.lu</t>
  </si>
  <si>
    <t>formalna rejestracja organizacji nastąpiła w 1996 r., Polskie Towarzystwo Radiowe stanowi społeczną redakcję “Radia Lwów”, prowadzi Trzystopniowe Studio Przygotowawcze Młodych Dziennikarzy, wydaje kwartalnik "Antena Radiowa" (prezentacja pierwszych numerów czasopisma miała miejsce w listopadzie 2022 r.)</t>
  </si>
  <si>
    <t xml:space="preserve">Lwowska Organizacja Charytatywna "Pokolenie Czarnobyla" </t>
  </si>
  <si>
    <t>Svitlana Sheludko</t>
  </si>
  <si>
    <t>svscheludjko(at)gmail.com</t>
  </si>
  <si>
    <t>huntersac.ie</t>
  </si>
  <si>
    <t>Macedońsko-Polskie Towarzystwo Kultury "Wardar"</t>
  </si>
  <si>
    <t>Macierz Społecznych Szkół Polonijnych we Francji (Fédération des Organisations Éducatives de la Polonia en France)</t>
  </si>
  <si>
    <t>macierz-francja.eu</t>
  </si>
  <si>
    <t>macierz.francja(at)gmail.com</t>
  </si>
  <si>
    <t>facebook.com/MSSPFrancja</t>
  </si>
  <si>
    <t>szkoły członkowskie: Ecole NOVA POLSKA w Paryżu, Filia Ecole NOVA POLSKA w Orleanie, Polska Szkoła KLEKS w Bordeaux, Szkoła Języka Polskiego w Bellerive-sur-Allier Vichy, Stowarzyszenie LITERKA w Saint-Germain-en-Laye, Polska Szkoła POLINKA w Tuluzie, Szkoła Polska w Grenoble, Szkoła Polska im. Jana Pawła II w Arcueil, Towarzystwo Polsko-Francuskie w Les Ulis, Szkoła Polska w Argenteuil, Szkoła Polska w Aix-en-Provence im. S. Gaszyńskiego, Szkoła Polska w Nicei, Stowarzyszenie "Mówimy Po Polsku" w Melun, Szkoła Polska w Champigny-sur-Marnle, Szkoła Polska w Corbeil-Essonnes, Association „L’Art des Langues” w Melun</t>
  </si>
  <si>
    <t>Bukovec</t>
  </si>
  <si>
    <t>Bronisław Skupień</t>
  </si>
  <si>
    <t>ms(at)bukowiec.cz</t>
  </si>
  <si>
    <t>Maciej Szewczyk, Leszek Czernek</t>
  </si>
  <si>
    <t>Danuta Jochymek, Renata Romanova</t>
  </si>
  <si>
    <t>renata-romanova(at)seznam.cz</t>
  </si>
  <si>
    <t>Koło Macierzy Szkolnej przy  Polskiej Szkole Podstawowej i Przedszkolu w Czeskim Cieszynie (ul. Havlíčkova)</t>
  </si>
  <si>
    <t>Agata Puszkiewicz</t>
  </si>
  <si>
    <t xml:space="preserve">Koło Macierzy Szkolnej przy polskim przedszkolu w Czeskim Cieszynie przy ul. Moskiewskiej </t>
  </si>
  <si>
    <t>Macierz Szkolna w Republice Czeskiej – Koło Czeski Cieszyn-Sibica /przedszkole/</t>
  </si>
  <si>
    <t>Koło Macierzy Szkolnej przy Przedszkolu z Polskim Językiem Nauczania w Czeskim Cieszynie – Sibicy</t>
  </si>
  <si>
    <t>Macierz Szkolna w Republice Czeskiej – Koło Czeski Cieszyn-Sibica /szkoła/</t>
  </si>
  <si>
    <t>Koło Macierzy Szkolnej przy Polskiej Szkole Podstawowej w Czeskim Cieszynie – Filia w Sibicy</t>
  </si>
  <si>
    <t>Hnojník</t>
  </si>
  <si>
    <t>Urszula Krzywoń</t>
  </si>
  <si>
    <t>Hrádek</t>
  </si>
  <si>
    <t>Marek Sztuła</t>
  </si>
  <si>
    <t>Koło Macierzy Szkolnej przy  Szkole Podstawowej i Przedszkolu z Polskim Językiem Nauczania w Gródku</t>
  </si>
  <si>
    <t>Vladislav Josiek</t>
  </si>
  <si>
    <t>facebook.com/p/Macierz-szkolna-przy-PSP-w-Hawierzowie-Bledowicach-100081896798376/</t>
  </si>
  <si>
    <t>Macierz Szkolna w Republice Czeskiej – Koło im. Jana Farnika w Olbrachcicach</t>
  </si>
  <si>
    <t>Jolanta Polok</t>
  </si>
  <si>
    <t>Koło Macierzy Szkolnej przy Szkole Podstawowej i Przedszkolu z Polskim Językiem Nauczania w Olbrachcicach</t>
  </si>
  <si>
    <t>Agnieszka Velecká, Grzegorz Skupień</t>
  </si>
  <si>
    <t>macierzszkolna.jablonkow(at)seznam.cz</t>
  </si>
  <si>
    <t>facebook.com/people/Macierz-Szkolna-przy-Szkole-Podstawowej-imHSienkiewicza-w-Jabłonkowie/100069634119227/</t>
  </si>
  <si>
    <t>Koło Macierzy Szkolnej przy Szkole Podstawowej im. H. Sienkiewicza w Jabłonkowie</t>
  </si>
  <si>
    <t>karwina(at)macierz.cz</t>
  </si>
  <si>
    <t>facebook.com/macierzkarwina/</t>
  </si>
  <si>
    <t>Koło Macierzy Szkolnej przy Polskiej Szkole Podstawowej w Karwinie</t>
  </si>
  <si>
    <t>Košařiska</t>
  </si>
  <si>
    <t>Daria Lamper Martynková</t>
  </si>
  <si>
    <t>macierz.koszarzyska(at)seznam.cz</t>
  </si>
  <si>
    <t>Macierz Szkolna w Republice Czeskiej – Koło Łomna Dolna</t>
  </si>
  <si>
    <t xml:space="preserve">
Michal Przywara</t>
  </si>
  <si>
    <t>Milíkov</t>
  </si>
  <si>
    <t>Tereza Tomiczková, Roman Stonawski</t>
  </si>
  <si>
    <t>Josef Szpyrc, Tadeusz Kohut</t>
  </si>
  <si>
    <t>Koło Macierzy Szkolnej przy Szkole Podstawowej w Mostach koło Jabłonkowa</t>
  </si>
  <si>
    <t>Macierz Szkolna w Republice Czeskiej – Koło Nawsie</t>
  </si>
  <si>
    <t>Ilona Pavlíková</t>
  </si>
  <si>
    <t>macierz.nawsie(at)gmail.com</t>
  </si>
  <si>
    <t>Macierz Szkolna w Republice Czeskiej – Koło Trzyniec-Niebory</t>
  </si>
  <si>
    <t>Mariusz Kornuta</t>
  </si>
  <si>
    <t>Macierz Szkolna w Republice Czeskiej – Koło Trzyniec-Oldrzychowice</t>
  </si>
  <si>
    <t>Marek Szlaur</t>
  </si>
  <si>
    <t>Bogdan Bialonczyk</t>
  </si>
  <si>
    <t>Koło Macierzy Szkolnej przy Szkole Podstawowej i Przedszkolu z Polskim Językiem Nauczania w Orłowej – Lutyni</t>
  </si>
  <si>
    <t>Písek</t>
  </si>
  <si>
    <t>Macierz Szkolna w Republice Czeskiej – Koło przy Polskim Gimnazjum im. Juliusza Słowackiego w Czeskim Cieszynie</t>
  </si>
  <si>
    <t>Katarzyna Górniak</t>
  </si>
  <si>
    <t>macierz(at)gympol.cz</t>
  </si>
  <si>
    <t>Ropice</t>
  </si>
  <si>
    <t>Gabriela Szmeková</t>
  </si>
  <si>
    <t>Koło Macierzy Szkolnej przy Szkole Podstawowej i Przedszkolu z Polskim Językiem Nauczania w Ropicy</t>
  </si>
  <si>
    <t>Jolanta Žemlička</t>
  </si>
  <si>
    <t>Macierz Szkolna w Republice Czeskiej – Koło Sucha Górna</t>
  </si>
  <si>
    <t>Renata Chlebik</t>
  </si>
  <si>
    <t>macierz(at)pspsuchagorna.cz</t>
  </si>
  <si>
    <t>facebook.com/MSzwSG/</t>
  </si>
  <si>
    <t>Koło Macierzy Szkolnej przy Polskiej Szkole i Przedszkolu Polskim Językiem Nauczania w Suchej Górnej</t>
  </si>
  <si>
    <t>Macierz Szkolna w Republice Czeskiej – Koło Trzyniec (ul. SNP 447)</t>
  </si>
  <si>
    <t>Macierz Szkolna w Republice Czeskiej – Koło Trzyniec (ul. Štefánika 772)</t>
  </si>
  <si>
    <t>Marta Bartnicka</t>
  </si>
  <si>
    <t>Koło Macierzy Szkolnej przy Szkole Podstawowej i Przedszkolu im. Gustawa Przeczka z Polskim Językiem Nauczania w Trzyńcu</t>
  </si>
  <si>
    <t>Macierz Szkolna w Republice Czeskiej – Koło Trzyniec V Leszna Dolna</t>
  </si>
  <si>
    <t xml:space="preserve">Barbara Rylko </t>
  </si>
  <si>
    <t>Koło Macierzy Szkolnej przy Przedszkolu "Miś" w Trzyńcu - Lesznej Dolnej</t>
  </si>
  <si>
    <t>Vendryně</t>
  </si>
  <si>
    <t>Krystyna Kalincowa</t>
  </si>
  <si>
    <t>Koło Macierzy Szkolnej przy Przedszkolu w Wędryni</t>
  </si>
  <si>
    <t>Jan Bocek</t>
  </si>
  <si>
    <t>Koło Macierzy Szkolnej przy Polskiej Szkole Podstawowej im. Wisławy Szymborskiej w Wędryni</t>
  </si>
  <si>
    <t>Macquarie Uniwersity Sydney – Polish Studies</t>
  </si>
  <si>
    <t>Magnetes Pictures Limited</t>
  </si>
  <si>
    <t>Dariusz Trela</t>
  </si>
  <si>
    <t>magnetespictures.com</t>
  </si>
  <si>
    <t>contact(at)magnetespictures.com</t>
  </si>
  <si>
    <t>prowadzi portal informacyjno - społecznościowy "Kierunek Anglia"</t>
  </si>
  <si>
    <t>winnickaja(at)onet.eu</t>
  </si>
  <si>
    <t>vilropa.lt</t>
  </si>
  <si>
    <t>Manipal Academy of Higher Education – Department of Languages, Foreign Languages and Intercultural Studies</t>
  </si>
  <si>
    <t>Manipal</t>
  </si>
  <si>
    <t>manipal.edu/dol.html</t>
  </si>
  <si>
    <t>office.languages(at)manipal.edu</t>
  </si>
  <si>
    <t>facebook.com/glottoscapes/</t>
  </si>
  <si>
    <t>uczelnia realizuje krótkoterminowe kursy języków europejskich - m.in. języka polskiego w ramach studiów I stopnia</t>
  </si>
  <si>
    <t>MAPA</t>
  </si>
  <si>
    <t>Grzegorz Kościelak</t>
  </si>
  <si>
    <t>mapascotlandchannel(at)gmail.com</t>
  </si>
  <si>
    <t>facebook.com/people/MAPA/61558968473014/</t>
  </si>
  <si>
    <t>Marcella Sembrich Memorial Association (The Sembrich) w Bolton Landing</t>
  </si>
  <si>
    <t>Bolton Landing</t>
  </si>
  <si>
    <t>Lisa H. Hall</t>
  </si>
  <si>
    <t>thesembrich.org</t>
  </si>
  <si>
    <t>office(at)thesembrich.org</t>
  </si>
  <si>
    <t>facebook.com/TheSembrich/</t>
  </si>
  <si>
    <t>amerykańskie organizacja kultywująca pamięć o Marcelli Sembrich z domu Kochańskiej (1858-1935) i prowadząca Muzeum Jej imienia; jest afiliowana przy American Council for Polish Culture (ACPC)</t>
  </si>
  <si>
    <t>curiewomen.org</t>
  </si>
  <si>
    <t>Max-von-Laue-Gymnasium Koblenz</t>
  </si>
  <si>
    <t>mvlg.de</t>
  </si>
  <si>
    <t>Tadeusz Pyz, Dariusz Nasiek</t>
  </si>
  <si>
    <t>facebook.com/medicussociety/</t>
  </si>
  <si>
    <t>msvirtualiaart.eu</t>
  </si>
  <si>
    <t>Miejscowa Narodowo-Kulturalna Autonomia Polaków miasta Czelabińsk "Polonia na Uralu"</t>
  </si>
  <si>
    <t>Fedor Korolew</t>
  </si>
  <si>
    <t>luch(at)bk.ru</t>
  </si>
  <si>
    <t>organizacja formalnie zakończyła działalność w 2017 r.</t>
  </si>
  <si>
    <t>rupolonia.org</t>
  </si>
  <si>
    <t>Miejscowa Polska Narodowościowo-Kulturalna Autonomia m. Królewiec "Polonia"</t>
  </si>
  <si>
    <t>polonia39.com</t>
  </si>
  <si>
    <t>Bocanovice</t>
  </si>
  <si>
    <t>pzkoboconowice.cz</t>
  </si>
  <si>
    <t>facebook.com/pzkoskrzeczon/</t>
  </si>
  <si>
    <t>bukowiec.cz</t>
  </si>
  <si>
    <t>pzkomostycieszyn.webnode.cz</t>
  </si>
  <si>
    <t>Doubrava</t>
  </si>
  <si>
    <t>pzkogrodek.cz</t>
  </si>
  <si>
    <t>Miejscowe Koło Polskiego Związku Kulturalno-Oświatowego – Trzyniec-Guty</t>
  </si>
  <si>
    <t>mkhasucha.wz.cz</t>
  </si>
  <si>
    <t>Miejscowe Koło Polskiego Związku Kulturalno-Oświatowego – Trzyniec-Karpętna</t>
  </si>
  <si>
    <t>Miejscowe Koło Polskiego Związku Kulturalno-Oświatowego – Karwina-Darków</t>
  </si>
  <si>
    <t>Janusz Wałoszek</t>
  </si>
  <si>
    <t>Marie Švecová</t>
  </si>
  <si>
    <t>Chotěbuz</t>
  </si>
  <si>
    <t>Alina Kożdoń</t>
  </si>
  <si>
    <t>Miejscowe Koło Polskiego Związku Kulturalno-Oświatowego – Trzyniec-Leszna Dolna</t>
  </si>
  <si>
    <t>Komorní Lhotka</t>
  </si>
  <si>
    <t>pzkoligotka.wgz.cz</t>
  </si>
  <si>
    <t>lomnadolna.pzko.cz</t>
  </si>
  <si>
    <t>Marklovice</t>
  </si>
  <si>
    <t>Bogdan Szpyrc</t>
  </si>
  <si>
    <t>pzko.milikow.centrum(at)gmail.com</t>
  </si>
  <si>
    <t>facebook.com/p/MK-PZKO-Milików-Centrum-61557509708010/</t>
  </si>
  <si>
    <t>kasowy.eu</t>
  </si>
  <si>
    <t>nowsi.cz</t>
  </si>
  <si>
    <t>Miejscowe Koło Polskiego Związku Kulturalno-Oświatowego – Trzyniec-Niebory</t>
  </si>
  <si>
    <t>niebory.pzko.cz</t>
  </si>
  <si>
    <t>pzkonydek(at)seznam.cz
bogdan.martynek(at)seznam.cz</t>
  </si>
  <si>
    <t>facebook.com/nydek.pzko.cz</t>
  </si>
  <si>
    <t>olbrachcice.pzko.cz</t>
  </si>
  <si>
    <t>Miejscowe Koło Polskiego Związku Kulturalno-Oświatowego – Trzyniec-Oldrzychowice</t>
  </si>
  <si>
    <t>Orlová-Poruba</t>
  </si>
  <si>
    <t>pzko.poremba.cz</t>
  </si>
  <si>
    <t>Písečná</t>
  </si>
  <si>
    <t>Miejscowe Koło Polskiego Związku Kulturalno-Oświatowego – Piotrowice koło Karwiny</t>
  </si>
  <si>
    <t>Petrovice u Karviné</t>
  </si>
  <si>
    <t>Józef Kozdra, Bogusław Kotas</t>
  </si>
  <si>
    <t>josef.kozdra(at)gmail.com 
bohuslav.kotas(at)seznam.cz</t>
  </si>
  <si>
    <t>Rychvald</t>
  </si>
  <si>
    <t>Řeka</t>
  </si>
  <si>
    <t>Třanovice</t>
  </si>
  <si>
    <t>trzyniecosiedle.pzko.cz</t>
  </si>
  <si>
    <t>Miejscowe Koło Polskiego Związku Kulturalno-Oświatowego – Trzyniec-Tyra</t>
  </si>
  <si>
    <t>wedrynia.pzko.cz</t>
  </si>
  <si>
    <t>Věřňovice</t>
  </si>
  <si>
    <t>Dolní Žukov</t>
  </si>
  <si>
    <t>ztkolegium.org.ua</t>
  </si>
  <si>
    <t>Miejskie Społeczne Stowarzyszenie Kulturalno-Oświatowe "Dom Polski" w Nowosybirsku</t>
  </si>
  <si>
    <t>dompolskinsk.ru</t>
  </si>
  <si>
    <t>osobowoscpolonijnaroku.com</t>
  </si>
  <si>
    <t>facebook.com/MSPPU</t>
  </si>
  <si>
    <t>Basel</t>
  </si>
  <si>
    <t>singingwithoutborders.prv.pl</t>
  </si>
  <si>
    <t>pamsm.org</t>
  </si>
  <si>
    <t>holyspiritpncc.org</t>
  </si>
  <si>
    <t>o. Andrzej Treder OFMConv., o. Dariusz Dembkowski OFMConv.</t>
  </si>
  <si>
    <t>Misja Towarzystwa Jezusowego – Prowincji Wielkopolsko-Mazowieckiej w Kirgistanie</t>
  </si>
  <si>
    <t>misja "sui iuris" w Turkmenistanie jest prowadzona przez Prowincję Polską zgromadzenia</t>
  </si>
  <si>
    <t>w 2012 r. działalność zarejestrowana na zasadach non for profit w Companies House; w 2018 r. organizacja zakończyła działalność</t>
  </si>
  <si>
    <t>działa przy Oddziale Związku Polaków na Białorusi w Borysowie</t>
  </si>
  <si>
    <t>Mołdawski Uniwersytet Państwowy w Kiszyniowie – Wydział Języków Nowożytnych</t>
  </si>
  <si>
    <t>usm.md</t>
  </si>
  <si>
    <t>facebook.com/UniversitateaDeStatDinMoldova/</t>
  </si>
  <si>
    <t>kurs języka polskiego na kierunku  "Translation and Interpretation" w ramach studiów I i II stopnia, jednolitych studiów magisterskich i studiów doktoranckich (zajęcia opcjonalne)</t>
  </si>
  <si>
    <t>challenger-eu.org</t>
  </si>
  <si>
    <t>mickiewiczstambul.com</t>
  </si>
  <si>
    <t>placówka została otwarta przy parafii pw. Wniebowzięcia Najświętszej Maryi Panny w Rudkach, w 140. rocznicę śmierci wielkiego komediopisarza (mieści się w wieży zegarowej kościoła parafialnego); muzeum powstało przy współpracy Konsulatu RP we Lwowie, miejscowych parafian, Zjednoczenia Nauczycieli Polskich na Ukrainie oraz Fundacji Rodu Szeptyckich</t>
  </si>
  <si>
    <t>vkem.lt</t>
  </si>
  <si>
    <t>museen-dresden.de
kraszewski-dresden.de</t>
  </si>
  <si>
    <t>konrad-museum.co.ua</t>
  </si>
  <si>
    <t>kamiladzis(at)gmail.com</t>
  </si>
  <si>
    <t>placówka powstała przy udziale Ministerstwa Kultury i Dziedzictwa Narodowego oraz Muzeum Literatury im. Adama Mickiewicza w Warszawie; ekspozycja mieści się w odbudowanym budynku przybramnym klasztoru oo. Karmelitów Bosych; kościół i klasztor zostały objęte projektem rewaloryzacyjnym, realizowanym w ramach Programu Ministra Kultury i Dziedzictwa Narodowego "Dziedzictwo Kulturowe"</t>
  </si>
  <si>
    <t>Muzeum Męczenników Franciszkańskich w Chimbote</t>
  </si>
  <si>
    <t>Chimbote</t>
  </si>
  <si>
    <t>placówka przechowuje pamiątki związane z życiem i męczeństwem bł. Zbigniewa Strzałkowskiego i bł. Michała Tomaszka - polskich franciszkanów, którzy 9 sierpnia 1991 r. zginęli śmiercią męczeńską (zamordowani przez komunistyczną organizację terrorystyczną Świetlisty Szlak) w położonej na terenie diecezji Chimbote górskiej miejscowości Pariacoto; muzeum mieści się we Franciszkańskim Centrum Duchowości "Pokój i Dobro"</t>
  </si>
  <si>
    <t>vocmuseum.org</t>
  </si>
  <si>
    <t>Solothurn</t>
  </si>
  <si>
    <t>sirokomlesmuziejus.lt</t>
  </si>
  <si>
    <t>mpbutterfly.ie</t>
  </si>
  <si>
    <t>mylittlecraftworld.com</t>
  </si>
  <si>
    <t>facebook.com/kalynowa/</t>
  </si>
  <si>
    <t>Nadzbruczańskie Towarzystwo Kultury i Języka Polskiego w Husiatynie – Oddział w Sidorowie</t>
  </si>
  <si>
    <t>Narodowo-Kulturalna Autonomia Polaków w Ułan Ude "Nadzieja"</t>
  </si>
  <si>
    <t>pl.sp-zgoda.org</t>
  </si>
  <si>
    <t>Narodowy Instytut Języków i Cywilizacji Wschodnich – Sekcja Polska (INALCO – Département Europe, Section de polonais)</t>
  </si>
  <si>
    <t>facebook.com/inalco.languesO/</t>
  </si>
  <si>
    <t>Langues, littératures et civilisations étrangères et régionales - nauka języka polskiego w ramach studiów I i II stopnia, jednolitych studiów magisterskich oraz studiów  doktoranckich</t>
  </si>
  <si>
    <t>Narodowy Komitet Polskiego Apostolatu w Stanach Zjednoczonych</t>
  </si>
  <si>
    <t>abp Thomas Wenski, ks. Mirosław Król, ks. Anthony Czarnecki</t>
  </si>
  <si>
    <t>polishapostolate.com</t>
  </si>
  <si>
    <t>Narodowy Uniwersytet Chengchi – Katedra Języków i Literatur Słowiańskich</t>
  </si>
  <si>
    <t>nccu.edu.tw/app/home.php</t>
  </si>
  <si>
    <t>slavic(at)nccu.edu.tw</t>
  </si>
  <si>
    <t>facebook.com/nccu.edu.tw</t>
  </si>
  <si>
    <t>Narodowy Uniwersytet Lwowski im. Iwana Franki – Wydział Filologii Polskiej</t>
  </si>
  <si>
    <t>philology.lnu.edu.ua/department/polskoji-filolohiji</t>
  </si>
  <si>
    <t>pp.dep.philology(at)lnu.edu.ua</t>
  </si>
  <si>
    <t>zajęcia dydaktyczne dyscyplin normatywnych i fakultatywnych dla studentów filologii polskiej w ramach studiów I i II stopnia, a także nauka języka polskiego dla studentów innych kierunków</t>
  </si>
  <si>
    <t>Narodowy Uniwersytet Techniczny Ukrainy "Politechnika Kijowska im. Igora Sikorskiego" – Wydział Lingwistyki, Centrum Ukraińsko-Polskie Politechniki Kijowskiej</t>
  </si>
  <si>
    <t>kpi.ua</t>
  </si>
  <si>
    <t>kurs języka polskiego na kierunku  "Translatoryka" w ramach studiów I stopnia, kurs adaptacyjny dla studentów uczestniczących w programach podwójnego dyplomu z polskimi uczelniami, kurs podwyższenia kwalifikacji pracowników Biblioteki Naukowej Politechniki Kijowskiej</t>
  </si>
  <si>
    <t>mullingarps.pl</t>
  </si>
  <si>
    <t>naszeradiousa.com</t>
  </si>
  <si>
    <t>katynbaltimore.org</t>
  </si>
  <si>
    <t>Nauczania języka polskiego przy Szarogrodzkiej Rejonowej Organizacji Społecznej im. Jana Zamoyskiego w Murafie</t>
  </si>
  <si>
    <t>placówka społeczna/prywatna (nie podlega lokalnym władzom oświatowym); lekcje odbywają się przy Parafii pw. Niepokalanego Poczęcia Najświętszej Maryi Panny; od marca 2022r. w związku z działaniami zbrojnymi na terenie Ukrainy, nauczanie j. polskiego odbywa się zdalnie</t>
  </si>
  <si>
    <t>Nauczania języka polskiego przy Szarogrodzkiej Rejonowej Organizacji Społecznej im. Jana Zamoyskiego w Szarogrodzie</t>
  </si>
  <si>
    <t>placówka społeczna/prywatna (nie podlega lokalnym władzom oświatowym); lekcje odbywają się w siedzibie organizacji , w salach katechetycznych miejscowej parafii oraz w przedszkolu przy kościele w Murafie; od marca 2022r. w związku z działaniami zbrojnymi na terenie Ukrainy, nauczanie j. polskiego odbywa się zdalnie</t>
  </si>
  <si>
    <t>Nauczanie Języka Polskiego w Hamm</t>
  </si>
  <si>
    <t>Nauczanie Języka Polskiego w Thetford</t>
  </si>
  <si>
    <t>Nauka Języka Polskiego przy PMK w Regensburgu</t>
  </si>
  <si>
    <t>pmkregensburg.jimdo.com</t>
  </si>
  <si>
    <t xml:space="preserve">Nexus Mediarium e.V </t>
  </si>
  <si>
    <t>Nauen</t>
  </si>
  <si>
    <t>Sebastian Fikus</t>
  </si>
  <si>
    <t>sebastian.fikus(at)interia.pl</t>
  </si>
  <si>
    <t>Nicolaischule Grundschule</t>
  </si>
  <si>
    <t>Unna</t>
  </si>
  <si>
    <t>placówka w lokalnym systemie oświaty (nadzorowana przez lokalne władze oświatowe) z nauką jezyka polskiego jako ojczystego</t>
  </si>
  <si>
    <t>Magdalena Wanat</t>
  </si>
  <si>
    <t>facebook.com/niebojsiejestem</t>
  </si>
  <si>
    <t>evpolonica.jimdo.com</t>
  </si>
  <si>
    <t>Anna Aneta Bertram</t>
  </si>
  <si>
    <t>poldeh.de</t>
  </si>
  <si>
    <t>facebook.com/poldeh.hilfsverein/</t>
  </si>
  <si>
    <t>braunschweig-kulturverein.de</t>
  </si>
  <si>
    <t>gregor.kaluza(at)t-online.de
kulturverein.bs(at)gmail.com</t>
  </si>
  <si>
    <t>facebook.com/p/Deutsch-Polnischer-Kulturverein-Braunschweig-eV-100081776753194/</t>
  </si>
  <si>
    <t>polonia-saar.de</t>
  </si>
  <si>
    <t>organizacja działa niezależnie od Polskiego Towarzystwa Medycznego w Niemczech</t>
  </si>
  <si>
    <t>Niżegorodzki Uniwersytet Państwowy im. N. I. Łobaczewskiego – Katedra Filologii i Kultury Słowiańskiej</t>
  </si>
  <si>
    <t>Niżnij Nowgorod</t>
  </si>
  <si>
    <t>fil.unn.ru</t>
  </si>
  <si>
    <t>unn(at)unn.ru</t>
  </si>
  <si>
    <t>youtube.com/user/nnstateuniversity/featured</t>
  </si>
  <si>
    <t>nauka języka polskiego (jako obcego) w ramach studiów filologicznych</t>
  </si>
  <si>
    <t>NMO Southampton</t>
  </si>
  <si>
    <t>nmosouthampton(at)gmail.com</t>
  </si>
  <si>
    <t>facebook.com/NMOSOTON/</t>
  </si>
  <si>
    <t>Nordschule Grundschule</t>
  </si>
  <si>
    <t>Holzwickede</t>
  </si>
  <si>
    <t>placówka w lokalnym systemie oświaty (nadzorowana przez lokalne władze oświatowe) z nauką jezyka polskiego</t>
  </si>
  <si>
    <t>norfolkpolonia.org.uk</t>
  </si>
  <si>
    <t>North East Polish Community Organisation CIC (NEPCO-CIC)</t>
  </si>
  <si>
    <t>npcc.no</t>
  </si>
  <si>
    <t>trustclub.no</t>
  </si>
  <si>
    <t>note.radio</t>
  </si>
  <si>
    <t>facebook.com/noteradio2021/</t>
  </si>
  <si>
    <t>nowanadziejacle.org</t>
  </si>
  <si>
    <t>nytravelclub.pl</t>
  </si>
  <si>
    <t>facebook.com/StudenckiKlubPolski/</t>
  </si>
  <si>
    <t>polonia.kz</t>
  </si>
  <si>
    <t>Obwodowe Towarzystwo Kultury Polskiej im. Adama Mickiewicza w Czerniowcach</t>
  </si>
  <si>
    <t>Obwodowe Towarzystwo Kultury Polskiej im. Adama Mickiewicza w Czerniowcach – Oddział w Kocmaniu</t>
  </si>
  <si>
    <t>Kocmań</t>
  </si>
  <si>
    <t>Obwodowe Towarzystwo Kultury Polskiej im. Adama Mickiewicza w Czerniowcach – Oddział w Pance</t>
  </si>
  <si>
    <t>Stefan Jakimowicz</t>
  </si>
  <si>
    <t>Obwodowe Towarzystwo Kultury Polskiej im. Adama Mickiewicza w Czerniowcach – Oddział w Piotrowcach Dolnych</t>
  </si>
  <si>
    <t xml:space="preserve">Obwodowe Towarzystwo Kultury Polskiej im. Adama Mickiewicza w Czerniowcach – Oddział w Storożyńcu </t>
  </si>
  <si>
    <t>facebook.com/people/Towarzystwo-Kultury-Polskiej-imienia-Adama-Mickiewicza-w-Storożyńcu/100064677287576/</t>
  </si>
  <si>
    <t>Obwodowe Towarzystwo Kultury Polskiej im. Adama Mickiewicza w Czerniowcach – Oddział w Terebleczach</t>
  </si>
  <si>
    <t>polonia.in.ua</t>
  </si>
  <si>
    <t>obywatelski.nyc</t>
  </si>
  <si>
    <t>Oddział Szkoła-Centrum Wielofunkcyjne w Mościszkach – Filia Wychowania  Przedszkolnego</t>
  </si>
  <si>
    <t>placówka w lokalnym systemie oświaty (nadzorowana przez lokalne władze oświatowe); w 2018 r. placówka, w ramach reorganizacji, została przyłączona do Szkoły - Centrum Wielofunkcyjnego w Mościszkach</t>
  </si>
  <si>
    <t>Andrzej Jurenko</t>
  </si>
  <si>
    <t>office(at)ogniskopolskie.org.uk</t>
  </si>
  <si>
    <t>facebook.com/OgniskoPolskieUK/</t>
  </si>
  <si>
    <t>Ogólnokształcąca Szkoła Profilowana nr. 1 im. Tarasa Szewczenki</t>
  </si>
  <si>
    <t>Raisa Jur-Kyryluk, Natalia Czajkowska</t>
  </si>
  <si>
    <t>kaz_school1(at)mail.ru</t>
  </si>
  <si>
    <t>Damian Drwal</t>
  </si>
  <si>
    <t>tato.net</t>
  </si>
  <si>
    <t>chicago(at)ok.tato.net</t>
  </si>
  <si>
    <t>Jakub Kajor</t>
  </si>
  <si>
    <t>cromagx(at)interia.pl</t>
  </si>
  <si>
    <t>Ojcowski Klub "Tato.Net" w Meerbusch</t>
  </si>
  <si>
    <t>Meerbusch</t>
  </si>
  <si>
    <t>Paweł Paul Panczyk, Wojciech Lodzinski</t>
  </si>
  <si>
    <t>PAPAzone(at)web.de</t>
  </si>
  <si>
    <t>Ojcowski Klub "Tato.Net" w Sztokholmie</t>
  </si>
  <si>
    <t>Mariusz Kolarczyk</t>
  </si>
  <si>
    <t>sztokholm(at)ok.tato.net</t>
  </si>
  <si>
    <t>Ojcowski Klub "Tato.Net" w Wilnie</t>
  </si>
  <si>
    <t>wilno(at)ok.tato.net</t>
  </si>
  <si>
    <t>zurych(at)ok.tato.net</t>
  </si>
  <si>
    <t>Ojcowski Klub "Tato.Net" we Lwowie</t>
  </si>
  <si>
    <t xml:space="preserve">Jurii Liush, Vitaliy Tyman </t>
  </si>
  <si>
    <t>lviv(at)ok.tato.net</t>
  </si>
  <si>
    <t>Omskie Obwodowe Polskie Stowarzyszenie Kulturalno-Oświatowe "Rodzina" – Oddział w Tara</t>
  </si>
  <si>
    <t>Operator Gazociągów Przesyłowych GAZ-SYSTEM S.A. – Przedstawicielstwo w Brukseli</t>
  </si>
  <si>
    <t>opoka.org.uk</t>
  </si>
  <si>
    <t>Organizacja Niekomercyjna "Dom Polski” im. Fryderyka Chopina  w Czerniachowsku</t>
  </si>
  <si>
    <t>orzelbialy.org.ua</t>
  </si>
  <si>
    <t xml:space="preserve">chicagonurse0347(at)cs.com </t>
  </si>
  <si>
    <t>dom-polonia.org</t>
  </si>
  <si>
    <t>pogon.lwow.net</t>
  </si>
  <si>
    <t>facebook.com/BernoPMK</t>
  </si>
  <si>
    <t>pmk-aargau.ch</t>
  </si>
  <si>
    <t>Ośrodek duszpasterski Polskiej Misji Katolickiej w Estavayer-le-Lac</t>
  </si>
  <si>
    <t>Lausanne</t>
  </si>
  <si>
    <t>Luzern</t>
  </si>
  <si>
    <t>australia.chrystusowcy.org
bowenhillsparish.org.au</t>
  </si>
  <si>
    <t>Ośrodek Informacyjny Organizacji Polonijnych (Polonia Organizations - PolOrg Inc.)</t>
  </si>
  <si>
    <t>info(at)polorg.com.</t>
  </si>
  <si>
    <t>platforma internetowa przeznaczona do publikowania informacji o istniejących organizacjach polonijnych, ich działalności oraz świadczonych usługach; powstała pod auspicjami Polish American Leadership Initiative (PALI)</t>
  </si>
  <si>
    <t>Ośrodek Metodyki Nauczania Języka Polskiego przy Liceum Słowiańskim nr 294 w Petersburgu</t>
  </si>
  <si>
    <t>lech(at)suchomlynow.pl
sulexpol(at)gmail.com</t>
  </si>
  <si>
    <t>Elżbieta Krupski, Irena Biedak</t>
  </si>
  <si>
    <t>facebook.com/people/Ozpol-Community-Care-Association-Inc/100066564790012/</t>
  </si>
  <si>
    <t>pasochicago.org</t>
  </si>
  <si>
    <t>trakurumai.lt</t>
  </si>
  <si>
    <t>Państwowa Akademia Rolnicza w Połtawie – Centrum Polskie</t>
  </si>
  <si>
    <t>pdau.edu.ua</t>
  </si>
  <si>
    <t>facebook.com/PDAU1920</t>
  </si>
  <si>
    <t>Państwowy Uniwersytet "Politechnika Odeska" – Ukraińsko-Polski Instytut Edukacyjno-Naukowy, Katedra Języka Polskiego Specjalistycznego</t>
  </si>
  <si>
    <t>Ludmiła Jakowenko, Łukasz Marcin Wrona</t>
  </si>
  <si>
    <t>op.edu.ua</t>
  </si>
  <si>
    <t>nauka języka polskiego w ramach studiów I i II stopnia na kierunkach: Nauki humanistyczne, Zarządzanie, Elektromechanika, Chemia, Nauki komputerowe, Energetyka</t>
  </si>
  <si>
    <t xml:space="preserve">Państwowy Uniwersytet Lingwistyczny i Nauk Społecznych im. W. J.  Briusowa w Erywaniu – Centrum Języka i Kultury Polskiej </t>
  </si>
  <si>
    <t>Państwowy Uniwersytet Pedagogiczny im. Iwana Franki w Drohobyczu – Polonistyczne Centrum Naukowo-Informacyjne im. Igora Menioka</t>
  </si>
  <si>
    <t>Państwowy Uniwersytet w Erywaniu – Zakład Języka Polskiego</t>
  </si>
  <si>
    <t>o. Robert Danieluk SJ, o. Henryk Droździel SJ</t>
  </si>
  <si>
    <t>pisk.jezuici.pl</t>
  </si>
  <si>
    <t>pisk@jezuici.pl</t>
  </si>
  <si>
    <t>instytucja powołana z inicjatywy kard. Stefana Wyszyńskiego, prymasa Polski - polski ośrodek naukowo-badawczy o charakterze dokumentacyjno-informacyjnym (działalność dotyczy zwłaszcza dokumentacji archiwalnej Stolicy Apostolskiej, dziejów Kościoła i spraw polskich); należy do Stałej Konferencji Muzeów, Archiwów i Bibliotek Polskich na Zachodzie; w 2025 r. siedziba Instytutu została przeniesiona z Rzymu do Warszawy</t>
  </si>
  <si>
    <t>Papieski Uniwersytet Katolicki Rio Grande do Sul (PUCRS) – Centrum Badań nad Kulturą Polską im. Jana Pawła II</t>
  </si>
  <si>
    <t>Arkadiusz Stasiak</t>
  </si>
  <si>
    <t>placówka powstała przy współpracy Papieskiego Uniwersytetu Katolickiego Rio Grande do Sul (PUCRS) oraz Katolickiego Uniwersytetu Lubelskiego (KUL) w celu promocji i nauczania języka polskiego oraz upowszechnianie historii i kultury polskiej w Brazylii</t>
  </si>
  <si>
    <t>Papieskie Kolegium Polskie (Pontificio Collegio Polacco) w Rzymie</t>
  </si>
  <si>
    <t>ks. Dariusz Drążek, ks. Jan Antoni Główczyk</t>
  </si>
  <si>
    <t>dom formacyjny, w którym zamieszkują księża studenci z Polski odbywający studia specjalistyczne na różnych uczelniach rzymskich; historia placówki sięga XVI w. - Kolegium Polskie zostało utworzone w 1582 r., na mocy postanowień Soboru Trydenckiego, staraniem św. Filipa Nereusza, jednak z przyczyn finansowych upadło cztery lata później. W 1653 r. placówka została utworzona ponownie - z fundacji króla Jana Kazimierza i przeznaczona dla kleryków Polaków i Szwedów (monarcha decydował o przyjmowaniu alumnów do kolegium, wspierał ich finansowo oraz interesował się postępami w wiedzy); po śmierci Jana Kazimierza patronat nad instytucją przejęła królowa szwedzka Krystyna, która zaprzestała przyjmowania do kolegium Polaków; po latach starań, dzięki pracy Księży Zmartwychwstańców i poparciu niezwykle życzliwego sprawie Papieża Piusa IX, przy zdecydowanym sprzeciwie państw zaborczych, w 1866 r. udało się utworzyć Kolegium Polskie po raz trzeci (w tym kształcie istnieje do dziś)</t>
  </si>
  <si>
    <t>ks. Marcin Sęk TChr</t>
  </si>
  <si>
    <t>serceisusa.km.ua</t>
  </si>
  <si>
    <t>serceisusa1(at)gmail.com</t>
  </si>
  <si>
    <t>facebook.com/serceisusa1</t>
  </si>
  <si>
    <t>lwowskabazylika.org.ua</t>
  </si>
  <si>
    <t>zupnija-lj-kaselj-zalog.rkc.si</t>
  </si>
  <si>
    <t>Parafia katedralna pw. Najświętszego Serca Pana Jezusa w Taszkencie</t>
  </si>
  <si>
    <t>bp Jerzy Maculewicz OFMConv, br. Michał Gruszka OFMConv</t>
  </si>
  <si>
    <t>duszpasterstwo prowadzi krakowska Prowincja św. Antoniego i bł. Jakuba Strzemię Zakonu Braci Mniejszych Konwentualnych; Misję katolicką w Uzbekistanie polscy franciszkanie z Prowincji św. Antoniego i bł. Jakuba Strzemię w Krakowie prowadzą od 1991 r.; od 1997 r. posiadała status "missio sui iuris"; od 2005 r. stała się administraturą apostolską; duszpasterstwo prowadzone jest w języku rosyjskim, angielskim, koreańskim i polskim</t>
  </si>
  <si>
    <t>catedra.ru</t>
  </si>
  <si>
    <t>kpkatedra.org.ua</t>
  </si>
  <si>
    <t>parafia powstała w średniowieczu; przerwy w jej działaniu przypadają na l. 1672-1699 (panowanie tureckie - kościół zmieniony na meczet) i 1935-1990 (władza sowiecka - kościół zmieniony na muzeum ateizmu); w 1990 r. parafia odzyskała swój kościół, a w w 1991 r. papież Jan Paweł II przywrócił diecezję w Kamieńcu Podolskim, a parafia odzyskała tytuł parafii katedralnej; duszpasterstwo prowadzi Towarzystwo Chrystusowe dla Polonii Zagranicznej (Chrystusowcy)</t>
  </si>
  <si>
    <t>catholic-kharkiv.org</t>
  </si>
  <si>
    <t>Parafia konkatedralna pw. św. Aleksandra w Kijowie</t>
  </si>
  <si>
    <t>st-alexander.org.ua</t>
  </si>
  <si>
    <t>st.alexander.kiev(at)gmail.com</t>
  </si>
  <si>
    <t>facebook.com/EcclesiaCatholicaSanctiAlexandri</t>
  </si>
  <si>
    <t>świątynię zbudowana w l. 1817-1842; do czasu wybudowania kościoła św. Mikołaja w 1909 r., była jedynym, dużym kościołem Kijowa, do którego uczęszczali tutejsi katolicy; kościół był również miejscem polskich manifestacji patriotycznych przed wybuchem Powstania Styczniowego; po wybuchu rewolucji bolszewickiej ziemie i parcele należące do parafii zostały znacjonalizowane, jednak kościół i duszpasterstwo funkcjonowały do 1937 r. (do końca II wojny światowej w kościele znajdował się hotel robotniczy, a od 1946 r. - planetarium oraz budynek ateizmu); w 1991 r. Rada Miejska Kijowa wydała postanowienie o bezpłatnym zwrocie świątyni rzymskokatolickiej parafii; przy parafii funkcjonuje Duszpasterstwo Polaków (patrz: Duszpasterstwo Polaków przy parafii konkatedralnej pw. św. Aleksandra w Kijowie)</t>
  </si>
  <si>
    <t>marianamen.com</t>
  </si>
  <si>
    <t>ks.Zbigniew Kret SChr</t>
  </si>
  <si>
    <t>schr95(at)orange.fr</t>
  </si>
  <si>
    <t>facebook.com/people/Parafia-Polska-przy-Kosciele-Sw-Bernadetty-w-Argenteuil/100068488046409/</t>
  </si>
  <si>
    <t>transfigurationpncc.org</t>
  </si>
  <si>
    <t>bvmc.org</t>
  </si>
  <si>
    <t>hmrpncc.org</t>
  </si>
  <si>
    <t>divinemercy.pnccofcanada.com</t>
  </si>
  <si>
    <t>holynamencc.org</t>
  </si>
  <si>
    <t>sacredheartpncc.wordpress.com</t>
  </si>
  <si>
    <t>stlpncc.org</t>
  </si>
  <si>
    <t>heartofjesusncc.org</t>
  </si>
  <si>
    <t>sacredheartofjesusparishpncc.com</t>
  </si>
  <si>
    <t>osncc.com</t>
  </si>
  <si>
    <t>stfrancispncc.org</t>
  </si>
  <si>
    <t>sfdenver.org</t>
  </si>
  <si>
    <t>stjohnchurchhazleton.com</t>
  </si>
  <si>
    <t>stjohnpncc.org</t>
  </si>
  <si>
    <t>holytrinitypnccsouthington.org</t>
  </si>
  <si>
    <t>holycrosspncc.org</t>
  </si>
  <si>
    <t>holycrosschurchpncc.org</t>
  </si>
  <si>
    <t>holycrossncc.org</t>
  </si>
  <si>
    <t>parafiamontreal.com</t>
  </si>
  <si>
    <t>holycrosssite.org</t>
  </si>
  <si>
    <t>smsrpncc.com</t>
  </si>
  <si>
    <t>stmarypncc.org</t>
  </si>
  <si>
    <t>stpaulfl.com</t>
  </si>
  <si>
    <t>sspeterandpaulpncc.org</t>
  </si>
  <si>
    <t>holyfamilyncchurch.org</t>
  </si>
  <si>
    <t>ststephenpncc.org</t>
  </si>
  <si>
    <t>holytrinityinwoodlawn.org</t>
  </si>
  <si>
    <t>stvalentinepncc.com</t>
  </si>
  <si>
    <t>RobNem21@aol.com
blessedtrinitychurch.org</t>
  </si>
  <si>
    <t>kewaneepncc.org</t>
  </si>
  <si>
    <t>holytrinitywashingtonpa.org</t>
  </si>
  <si>
    <t>ascensionpncc.org</t>
  </si>
  <si>
    <t>allsaintspnccpa.org</t>
  </si>
  <si>
    <t>allsaintsncc.org</t>
  </si>
  <si>
    <t>oursaviorpncc.com</t>
  </si>
  <si>
    <t>oursavioursparishpncc.org</t>
  </si>
  <si>
    <t>oursaviorpncc.org</t>
  </si>
  <si>
    <t>rocdunellen.org</t>
  </si>
  <si>
    <t>resurrectionpncc.net</t>
  </si>
  <si>
    <t>resurrectionpncc.com</t>
  </si>
  <si>
    <t>christthekingparish.info</t>
  </si>
  <si>
    <t>budowa kościoła, rozpoczęta w 1925 r., do 1939 r. nie została ukończona; w latach 1957-1989 budynek pełnił funkcję magazynu; kościół został przekazany wspólnocie parafialnej w 1989 r.; w świątyni znajduje się Kaplica Pamięci, poświęcona miejscowej inteligencji polskiej pomordowanej przez Niemców w 1941 r. w Czarnym Lesie koło Stanisławowa; przy parafii działa Punkt Nauczania Języka Polskiego</t>
  </si>
  <si>
    <t>paroquiasenhorbomjesusbn(at)yahoo.com.br</t>
  </si>
  <si>
    <t>parafiawalfortville.blogspot.com</t>
  </si>
  <si>
    <t>ks. Janusz Dymek, ks. Cezariusz Jastrzębski</t>
  </si>
  <si>
    <t>olcbrooklyn.org</t>
  </si>
  <si>
    <t>olcpny(at)gmail.com</t>
  </si>
  <si>
    <t>facebook.com/olcbrooklyn</t>
  </si>
  <si>
    <t>polishchurchhouston.com</t>
  </si>
  <si>
    <t>o. Józef Błaszaki OFMConv.</t>
  </si>
  <si>
    <t>olcworcester.com</t>
  </si>
  <si>
    <t>olgcsurrey.ca</t>
  </si>
  <si>
    <t>parish.olgc(at)rcav.org</t>
  </si>
  <si>
    <t>facebook.com/olgcsurrey/</t>
  </si>
  <si>
    <t>patrz: Parafia pw. św. Kazimierza w Vancouver - Wspólnota Polaków w Surrey</t>
  </si>
  <si>
    <t>olqa.cc</t>
  </si>
  <si>
    <t>holyrosarypassaic.org</t>
  </si>
  <si>
    <t>vinkap.net</t>
  </si>
  <si>
    <t>duszpasterstwo prowadzi Zakon Braci Mniejszych Kapucynów (Kapucyni) - Kustodia Ukrainy; parafia znajduje się przy historycznym klasztorze kapucynów, zbudowanym w latach 1745-1760</t>
  </si>
  <si>
    <t>dievmatesdraudze.lv</t>
  </si>
  <si>
    <t>facebook.com/people/Rīgas-Sāpju-Dievmātes-Romas-katoļu-baznīca/100067728150717/</t>
  </si>
  <si>
    <t>prowadzi duszpasterstwo w języku polskim; w 2023 r. przy budynku duszpasterskim parafii otwarto Polski Ośrodek im. św. Jana Pawła II</t>
  </si>
  <si>
    <t>ks. Janusz Gnat</t>
  </si>
  <si>
    <t>starahuta.net</t>
  </si>
  <si>
    <t>ks. Dariusz Strzelecki</t>
  </si>
  <si>
    <t>sites.google.com/view/olmm11385/</t>
  </si>
  <si>
    <t>olmmchurch11385(at)gmail.com</t>
  </si>
  <si>
    <t>Parafia pw. Matki Bożej Częstochowskiej i bł. Augusta Czartoryskiego w Polonezköy (Adampol)</t>
  </si>
  <si>
    <t>olccparish.com</t>
  </si>
  <si>
    <t>polskaparafiaphoenix.com</t>
  </si>
  <si>
    <t>duszpasterstwo prowadzone przez Towarzystwo Chrystusowe dla Polonii Zagranicznej (Chrystusowcy) oraz Zgromadzenie Sióstr Misjonarek Chrystusa Króla dla Polonii Zagranicznej (Misjonarki Chrystusa Króla); przy parafii działają m.in. Szkoła Języka Polskiego im. Adama Mickiewicza, Zespół Pieśni i Tańca "Dunajec", zespoły dziecięce, Związek Harcerstwa Polskiego poza Granicami Kraju, Rodzina Radia Maryja</t>
  </si>
  <si>
    <t>redemptorist.ru</t>
  </si>
  <si>
    <t>Parafia pw. Matki Bożej Fatimskiej w Zimnej Wodzie</t>
  </si>
  <si>
    <t>ks. Jan Fafuła</t>
  </si>
  <si>
    <t>janfafula(at)gmail.com</t>
  </si>
  <si>
    <t>parafia prowadzi Polską Szkołę Sobotnio-Niedzielną</t>
  </si>
  <si>
    <t>parafiala.org</t>
  </si>
  <si>
    <t>oziornoje.wordpress.com</t>
  </si>
  <si>
    <t>mbkp.com</t>
  </si>
  <si>
    <t>olpchurch.org</t>
  </si>
  <si>
    <t>catholic-tomsk.ru</t>
  </si>
  <si>
    <t>miwpb.online</t>
  </si>
  <si>
    <t>ourladyofphchurch.ca</t>
  </si>
  <si>
    <t>ks. Wiesław P. Strządała SDS, ks. Grzegorz Szewczyk SDS</t>
  </si>
  <si>
    <t>olcny.us</t>
  </si>
  <si>
    <t>olc11249(at)gmail.com</t>
  </si>
  <si>
    <t>posługę duszpasterską prowadzi Towarzystwo Boskiego Zbawiciela (Salwatorianie); przy parafii działa m.in.. Szkoła Jezyka Polskiego oraz Chór Dziecięcy Polonia</t>
  </si>
  <si>
    <t>od 2012 r. parafię prowadzi Stowarzyszenie Apostolstwa Katolickiego (księża Pallotyni z poznańskiej Prowincji Zwiastowania Pańskiego)</t>
  </si>
  <si>
    <t>parafiasambor.pl</t>
  </si>
  <si>
    <t>divinemercywalkerville.org.za</t>
  </si>
  <si>
    <t>parafia prowadziła duszpasterstwo w języku polskim; od 2011 r. posługę w parafii pełni Zgromadzenie Sióstr Jezusa Miłosiernego, patrz: Zgromadzenie Sióstr Jezusa Miłosiernego (Faustynki) – Dom w Walkerville</t>
  </si>
  <si>
    <t>holynamestamford.org</t>
  </si>
  <si>
    <t>ks. Oleksij Bredelew SJ, ks. Stanisław Smolczewski, ks. Norbert Frejek SJ</t>
  </si>
  <si>
    <t>na mocy umowy papieża Leona XIII z carem Aleksandrem III, arcybiskup warszawski Zygmunt Szczęsny Feliński zwrócił się do prowincjała Towarzystwa Jezusowego z zaproszeniem jezuitów do Czerniowiec; zgromadzenie prowadziło parafię do 1944 r., kiedy Armia Czerwona zajęła miasto, a ostatni superior o. Władysław Kumorowicz został wywieziony wgłąb Rosji; w 1963 r. decyzją władz kościół zaadaptowano do funkcji państwego archiwum (podczas tych prac zniszczono doszczętnie ołtarz, organy, witraże); w  2010 r. kościół został oddany wiernym; w 2017 r. miała miejsce uroczystość konsekracji odnowionej krypty kościoła, w której pochowano 60 żołnierzy dowodzonej przez gen. Józefa Hallera II Brygady Legionów Polskich,  którzy podczas I wojny światowej w szeregach armii austro-węgierskiej walczyli na Bukowinie przeciwko Rosji</t>
  </si>
  <si>
    <t>sacredheartparishguelph.com</t>
  </si>
  <si>
    <t>paberzesparapija.lt</t>
  </si>
  <si>
    <t>Parafia pw. Najświętszego Serca Pana Jezusa w Colônia Murici</t>
  </si>
  <si>
    <t>Colônia Murici</t>
  </si>
  <si>
    <t>ks. Stanisław Piwowarczyk</t>
  </si>
  <si>
    <t>paroquia.scj(at)terra.com.br</t>
  </si>
  <si>
    <t>facebook.com/p/Paróquia-Sagrado-Coração-de-Jesus-Colônia-Murici-100069101392358/</t>
  </si>
  <si>
    <t>serceisusa.net.ua</t>
  </si>
  <si>
    <t>sacredheartpalos.org</t>
  </si>
  <si>
    <t>sacredheartbasilicasyr.org</t>
  </si>
  <si>
    <t>sacredheartwhitedeertx.com</t>
  </si>
  <si>
    <t>gerojiviltis.lt</t>
  </si>
  <si>
    <t>farnostnovybohumin.cz</t>
  </si>
  <si>
    <t>adutiskioparapija.lt</t>
  </si>
  <si>
    <t>sudovavyshnia.ofm.org.ua</t>
  </si>
  <si>
    <t>ourladyofmtcarmel.church</t>
  </si>
  <si>
    <t>Orlová-Město</t>
  </si>
  <si>
    <t>misje.sds.pl
waladarka.by</t>
  </si>
  <si>
    <t>sanktuari(at)mail.ru
waladarkasds(at)gmail.com</t>
  </si>
  <si>
    <t>parafia jest obsługiwana przez Towarzystwo Boskiego Zbawiciela (Salwatorianie) - formalnie Fundacja Białoruska Polskiej Prowincji Salwatorianów; duszpasterstwo jest prowadzone w języku białoruskim i polskim</t>
  </si>
  <si>
    <t>przy parafii działa m.in. Polonijne Koło Lekarzy, Caritas – Spes – Berdiańsk oraz Centrum Miłosierdzia "Quo vadis" (pomoc dla bezdomnych, świetlica dla dzieci i młodzieży, socjalne centrum pomocy dla kobiet oraz kuchnia polowa), w prowadzeniu którego pomagają siostry ze Zgromadzenia Sióstr Misjonarek Klaretynek; obecna świątynia parafialna została konsekrowana w 2013 r.</t>
  </si>
  <si>
    <t>sdbua.info</t>
  </si>
  <si>
    <t>o. Janusz Nowak OFMConv</t>
  </si>
  <si>
    <t>od 2010 r. duszpasterstwo prowadzi Kustodia Prowincjalna Krzyża Świętego na Ukrainie krakowskiej Prowincji Zakonu Braci Mniejszych św. Antoniego i bł. Jakuba Strzemię (do parafii należą dwie miejscowości: Maćkowce i Wolica); przy parafii działa szkoła sobotnio-niedzielna</t>
  </si>
  <si>
    <t>facebook.com/kostelstryj/</t>
  </si>
  <si>
    <t>nieznana jest data budowy świątyni, ale istniała już w 1427 r., kiedy uposażył ją król Władysław Jagiełło; kościół nie został zamknięty po II wojnie światowej i jako jedna z nielicznych świątyń na ukraińskim Podkarpaciu był nieprzerwanie czynny, dzięki czemu uniknął zniszczeń; od 1995 r. Sanktuarium Matki Bożej "Piastunki Ludzkich nadziei"</t>
  </si>
  <si>
    <t>stmaryspolish(at)bellaliant.com
rphiliposki(at)aol.com</t>
  </si>
  <si>
    <t>facebook.com/stmaryspolishchurch</t>
  </si>
  <si>
    <t>Parafia pw. Narodzenia św. Jana Chrzciciela w Hałuszczyńcach</t>
  </si>
  <si>
    <t>jozef_michalowski(at)wp.pl</t>
  </si>
  <si>
    <t>parafia mościska jest najstarszą w dawnej archidiecezji przemyskiej, do której należała do 1991 r.</t>
  </si>
  <si>
    <t>Parafia pw. Nawiedzenia Najświętszej Marii Panny Sanktuarium Matki Bożej Bołszowieckiej</t>
  </si>
  <si>
    <t>facebook.com/p/Sanktuarium-Matki-Bożej-w-Bołszowcach-100067773774045/</t>
  </si>
  <si>
    <t>historia kościoła i klasztoru Nawiedzenia NMP sięga XVII w. (fundacja polskiego hetmana Marcina Kazanowskiego, 1624 r.); dekretem archidiecezji lwowskiej z 1791 r. przy kościele Karmelitów w Bołszowcach utworzono parafię; w czasach ZSRR znajdował się tu skład zboża i nawozów sztucznych, stajnia dla bydła oraz chlew; sanktuarium udało się odbudować z środków Senatu RP oraz MSZ; od 2001 r. duszpasterstwo prowadzi Kustodia Prowincjalną Krzyża Świętego na Ukrainie krakowskiej Prowincji Zakonu Braci Mniejszych św. Antoniego i bł. Jakuba Strzemię</t>
  </si>
  <si>
    <t>trakubaznycia.lt
trakubazilika.lt</t>
  </si>
  <si>
    <t>ks. Józef Pawluk</t>
  </si>
  <si>
    <t>kościół oraz pozostałe zabudowania parafii (od 2022 r. Sanktuarium Matki Bożej Murachowskiej) mieszczą się w dawnym klasztorze oo. Dominikanów ufundowanym w XVIII w. przez Joachima Karola Potockiego; przy parafii odbywaja się lekcje języka polskiego (Punkt nauczania Szarogrodzkiej Rejonowej Organizacji Społecznej im. Jana Zamoyskiego w Murafie)</t>
  </si>
  <si>
    <t>pannamariachurch.com</t>
  </si>
  <si>
    <t>catholic-smolensk.com</t>
  </si>
  <si>
    <t>farnostprivoz.cz</t>
  </si>
  <si>
    <t>Parafia pw. Niepokalanego Serca Najświętszej Marii Panny w Irkucku</t>
  </si>
  <si>
    <t>katedra(at)curiacat.irk.ru</t>
  </si>
  <si>
    <t>od 2002 r. parafia katedralna diecezji Świętego Józefa w Irkucku; obok katedry znajduje się pomnik – Kaplica Pokoju i Pojednania, mieszcząca urny z ziemią z miejsc polskiej martyrologii w Rosji</t>
  </si>
  <si>
    <t>catholickemerovo.ru</t>
  </si>
  <si>
    <t>Parafia pw. Niepokalanego Serca Najświętszej Maryi Panny w Gwozdawie</t>
  </si>
  <si>
    <t>Gwozdawa</t>
  </si>
  <si>
    <t>o. Rafał Myszkowski OCD</t>
  </si>
  <si>
    <t>kościół filialny obsługiwany przez ojców karmelitów bosych z Berdyczowa (Konwent pw. Niepokalanego Poczęcia Najświętszej Maryi Panny Delegatury Prowincjalnej)</t>
  </si>
  <si>
    <t>Parafia pw. Niepolanego Poczęcia Najświętszej Maryi Panny w Jampolu</t>
  </si>
  <si>
    <t>ks. Władysław Chałupiak</t>
  </si>
  <si>
    <t>kościół jampolski pw. Niepokalanego Poczęcia NMP pełnił funkcję świątyni parafialnej do czasu zamknięcia przez władze komunistyczne w 1931 r.; ostatecznie budynek został całkowicie zniszczony i rozebrany; parafia w Jampolu odrodziła się dopiero w 1996 r. - przez lata niewielka wspólnota korzystała z kaplicy cmentarnej, do czasu wybudowania nowego kościoła, konsekrowanego w 2017 r.</t>
  </si>
  <si>
    <t>Parafia pw. NMP z Lourdes w Petersburgu</t>
  </si>
  <si>
    <t>kovensky.ru</t>
  </si>
  <si>
    <t>vilniauskalvarijos.lt</t>
  </si>
  <si>
    <t>Bender</t>
  </si>
  <si>
    <t>pl.rkc.cv.ua</t>
  </si>
  <si>
    <t>piotrowce.eu</t>
  </si>
  <si>
    <t>Parafia pw. Przemienienia Pańskiego w Krasnojarsku</t>
  </si>
  <si>
    <t>o. Dariusz Białek CMF</t>
  </si>
  <si>
    <t>obecną - drugą z kolei - świątynię parafialną wybudowali w 1911 r. zesłańcy (środki na jej wzniesienie pochodziły w dużej mierze ze składek miejscowych Polaków); w 1923 r. w ramach komunistycznych represji kościół został skonfiskowany i przekształcony w kino, a następnie salę koncertową; funkcję tę świątynia pełni do dzisiaj, a wspólnota parafialna otrzymała jedynie zezwolenie na jej wykorzystanie go w celach religijnych przez 2 godziny dziennie; posługę duszpasterska pełnią księża z Prowincji Polskiej Zgromadzenia Misjonarzy Synów Niepokalanego Serca Błogosławionej Maryi Dziewicy (Klaretyni)</t>
  </si>
  <si>
    <t>Parafia pw. Przemienienia Pańskiego w Nowej Uszycy</t>
  </si>
  <si>
    <t>Nowa Uszyca</t>
  </si>
  <si>
    <t>o. Józef Gwóźdź SVD</t>
  </si>
  <si>
    <t>verbitasua.org</t>
  </si>
  <si>
    <t>josesvd(at)gmail.com</t>
  </si>
  <si>
    <t>facebook.com/groups/687837705306159</t>
  </si>
  <si>
    <t>parafia prowadzona przez Zgromadzenie Słowa Bożego (Werbiści) – Dystrykt Ukrainy; kościół parafialny został konsekrowany w 2004 r.</t>
  </si>
  <si>
    <t>parudaminioparapija.lt</t>
  </si>
  <si>
    <t>Parafia pw. Przemienienia Pańskiego w Rożyszczach</t>
  </si>
  <si>
    <t>ks. Roman Burnik</t>
  </si>
  <si>
    <t>kościół parafialny funkcjonował do 1945 r., w którym decyzją władz sowieckich został zamknięty i sprofanowany, w 1992 r. został oddany wiernym i ponownie poświęcony w 1993 r.</t>
  </si>
  <si>
    <t>facebook.com/p/Парафія-Преображення-Господнього-м-Сарни-100064332506650/</t>
  </si>
  <si>
    <t>kościół parafialny został zbudowany w okresie międzywojennym przez żołnierzy Korpusu Ochrony Pogranicza, pełnił wówczas funkcję kościoła garnizonowego KOP; po okresie sowieckim parafię reaktywowano w 1991 r.; w latach 1992-2021 parafia była prowadzona przez księży Pallotynów Delegatury Matki Bożej Fatimskiej na Ukrainie (podlegającej warszawskiej Prowincji Chrystusa Króla Stowarzyszenia Apostolstwa Katolickiego); przy parafii działała Szkoła Sobotnio-Niedzielna języka polskiego</t>
  </si>
  <si>
    <t>Parafia pw. św Stanislawa w Itaiópolis (Alto Paraguacu)</t>
  </si>
  <si>
    <t>psec08(at)diocesejoinville.com.br</t>
  </si>
  <si>
    <t>facebook.com/ParoquiaSantoEstanislau/</t>
  </si>
  <si>
    <t>polskikosciolstlouis.org</t>
  </si>
  <si>
    <t>farnosttrinec.cz</t>
  </si>
  <si>
    <t>stalbertgreat.com</t>
  </si>
  <si>
    <t>saloysius.org</t>
  </si>
  <si>
    <t>parafiapl-tuluza.eu</t>
  </si>
  <si>
    <t>saintandrewparish.com</t>
  </si>
  <si>
    <t>standrewbobolaparish(at)outlook.com</t>
  </si>
  <si>
    <t>facebook.com/p/Parafia-Św-Andrzeja-Boboli-Parish-of-Saint-Andrew-Bobola-100068086097266/</t>
  </si>
  <si>
    <t>o. Bartłomiej Piotr Przepeluk SJ</t>
  </si>
  <si>
    <t>anna.oleh-sj.pp.ua</t>
  </si>
  <si>
    <t>manresa(at)ukr.net</t>
  </si>
  <si>
    <t xml:space="preserve">WWW </t>
  </si>
  <si>
    <t>o. Ołeksandr Łukaszczuk OFM, o. Tadeusz Fostakowski OFM</t>
  </si>
  <si>
    <t>kovel.ofm.org.ua</t>
  </si>
  <si>
    <t>historia parafii siega XVI w.; od 1994 r. posługę duszpasterską w parafii prowadzą Ojcowie Franciszkanie  - początkowo podlegli Prowincji Matki Bożej Anielskiej w Krakowie, od 2000 r. w jurysdykcji Kustodii (od 2004 r. Prowincji) św. Michała Archanioła na Ukrainie (w 2000 r. obok kościoła parafialnego wybudowano klasztor franciszkański pw. św. Franciszka z Asyżu); brak informacji czy obecnie parafia prowadzi dzuszpasterstwo w języku polskim</t>
  </si>
  <si>
    <t>o. Mikołaj Dobra CM</t>
  </si>
  <si>
    <t>koliadobra(at)gmil.com
vincenty_storozhynec(at)ukr.net</t>
  </si>
  <si>
    <t>Parafia pw. św. Antoniego Padewskiego we Lwowie</t>
  </si>
  <si>
    <t>br. Sławomir Marek Bystry OFMConv</t>
  </si>
  <si>
    <t>w 1995 r. metropolita lwowski abp Marian Jaworski przekazał kościół św. Antoniego oo. franciszkanom konwentualnym na ich stały użytek - duszpasterstwo prowadzi odtąd Delegatura Krakowskiej Prowincji Zakonu Braci Mniejszych św. Antoniego i bł. Jakuba Strzemię (franciszkański kościół i klasztor funkcjonowały tu w latach 1617-1784 i w ten sposób, po przeszło 200-letniej przerwie, zgromadzenie powróciło do swojej dawnej siedziby; obecny - drugi w tym miejscu kościół - został poświęcony w 1739 r., a jego fundatorami byli książęta Wiśniowieccy)</t>
  </si>
  <si>
    <t>Parafia pw. św. Antoniego w Husiatynie</t>
  </si>
  <si>
    <t>o. Michał Bagiński OFM</t>
  </si>
  <si>
    <t>husiatyn.ofm.org.ua</t>
  </si>
  <si>
    <t>husiatyn(at)ofm.org.ua</t>
  </si>
  <si>
    <t>facebook.com/francyskanci/</t>
  </si>
  <si>
    <t>posługę pełnią franciszkanie z Prowincji św. Michała Archanioła na Ukrainie</t>
  </si>
  <si>
    <t>parafiakorzec.pl.tl</t>
  </si>
  <si>
    <t>Parafia pw. św. Antoniego w Narvie</t>
  </si>
  <si>
    <t>stanthonyregina.org</t>
  </si>
  <si>
    <t>Parafia pw. św. Antoniego w Zbarażu</t>
  </si>
  <si>
    <t>o. Dawid Mokry OFM</t>
  </si>
  <si>
    <t>zbarazh.ofm.org.ua</t>
  </si>
  <si>
    <t>zbarazh(at)ofm.org.ua</t>
  </si>
  <si>
    <t>Parafia pw. św. Antoniego z Padwy w Oakville</t>
  </si>
  <si>
    <t>ks. Piotr Machnacki SAC</t>
  </si>
  <si>
    <t>stanthonyoakville.ca</t>
  </si>
  <si>
    <t>stanthonyoakville(at)hamiltondiocese.com</t>
  </si>
  <si>
    <t>o. Wojciech Kobyliński CMF</t>
  </si>
  <si>
    <t>w l. 1890-1928 była to filia parafii w Drohobyczu; po II wojnie światowej parafia została ponownie zarejestrowana w 1991 r.; od 2020 r. posługę duszpasterską w parafii pełnią Misjonarze Klaretyni z Truskawca (patrz: Zgromadzenie Misjonarzy Synów Niepokalanego Serca bł. Maryi Dziewicy (Klaretyni) Prowincji Polskiej w Truskawcu)</t>
  </si>
  <si>
    <t>bestchurch.net</t>
  </si>
  <si>
    <t>burgas.capucini.bg</t>
  </si>
  <si>
    <t>frater.lt</t>
  </si>
  <si>
    <t>sw-brigitta.at</t>
  </si>
  <si>
    <t>stcyril.org</t>
  </si>
  <si>
    <t>Parafia pw. św. Cyryla i Metodego w Lubieszowie</t>
  </si>
  <si>
    <t>lubieszowparafia(at)gmail.com</t>
  </si>
  <si>
    <t>facebook.com/parafialubieszow/</t>
  </si>
  <si>
    <t>parafia dojazdowa - duszpasterstwo prowadzone przez księży z parafii pw. Ducha Świętego w Maniewiczach</t>
  </si>
  <si>
    <t>stdan.net</t>
  </si>
  <si>
    <t>saintdominiqueparis.com</t>
  </si>
  <si>
    <t>svedvardas.blogspot.com</t>
  </si>
  <si>
    <t>stfaustinact.org</t>
  </si>
  <si>
    <t>stferdinandchicago.org</t>
  </si>
  <si>
    <t>Parafia pw. św. Floriana w Szarogrodzie</t>
  </si>
  <si>
    <t>borgiachicago.org</t>
  </si>
  <si>
    <t>katedra-grodno.by</t>
  </si>
  <si>
    <t>sfxparish.org</t>
  </si>
  <si>
    <t>catholictvb.co.za</t>
  </si>
  <si>
    <t>saintfrancisnecedah.org</t>
  </si>
  <si>
    <t>francesdechantal.org</t>
  </si>
  <si>
    <t>Parafia pw. św. Gabriela w Burlington</t>
  </si>
  <si>
    <t>O. Paweł Patrick OMI, ks. Paweł Niesiobędzki</t>
  </si>
  <si>
    <t>saintgabrielchurch.com</t>
  </si>
  <si>
    <t>office(at)saintgabrielchurch.com</t>
  </si>
  <si>
    <t>swietagenowefa.fr</t>
  </si>
  <si>
    <t>stgerald.com</t>
  </si>
  <si>
    <t>Parafia pw. św. Heleny w Izmirze</t>
  </si>
  <si>
    <t>İzmir</t>
  </si>
  <si>
    <t>ks. Dariusz Białkowski</t>
  </si>
  <si>
    <t>azizehelena(at)gmail.com</t>
  </si>
  <si>
    <t>facebook.com/p/Azize-Helena-Katolik-Kilisesi-Karşıyaka-İzmir-100064819114018/</t>
  </si>
  <si>
    <t>stisidoreriverhead.org</t>
  </si>
  <si>
    <t>swjacek.ca</t>
  </si>
  <si>
    <t>sthyacinthbasilica.org</t>
  </si>
  <si>
    <t>ks. Daniel Stephen Nash</t>
  </si>
  <si>
    <t>glencovecatholic.org
churchsthyacinth.com</t>
  </si>
  <si>
    <t>weboffice(at)churchsthyacinth.com
Sthyacinth(at)optonline.net</t>
  </si>
  <si>
    <t>facebook.com/pages/Parafia św. Jacka w Glen Head/392331717582787/</t>
  </si>
  <si>
    <t>przy parafii działa Polska Szkoła Dokształcająca im. Ignacego Paderewskiego</t>
  </si>
  <si>
    <t>farnost-doubrava.webnode.cz</t>
  </si>
  <si>
    <t>ks. Maciej J. Zajac</t>
  </si>
  <si>
    <t>ks. Marcin Nabozny, ks. Robert Wolosik</t>
  </si>
  <si>
    <t xml:space="preserve">contact(at)sthedwig.church </t>
  </si>
  <si>
    <t>facebook.com/sthedwigfloralpark/</t>
  </si>
  <si>
    <t>od 1959 r. przy parafii działa Polska Szkoła Dokształcająca im. św. Jadwigi</t>
  </si>
  <si>
    <t>sthedwig.ca</t>
  </si>
  <si>
    <t>Parafia pw. św. Jana Apostoła w Parnawie</t>
  </si>
  <si>
    <t>parnu.katoliku.ee/web/</t>
  </si>
  <si>
    <t>sjbrebeuf.org</t>
  </si>
  <si>
    <t>Parafia pw. św. Jana Chrzciciela – Sanktuarium Bożego Miłosierdzia w Tenango del Aire</t>
  </si>
  <si>
    <t>kościół i klasztor w Tenango del Aire zbudowano w XVI w.; tutejszą parafię prowadzi (od 1998 r.) Stowarzyszenie Apostolstwa Katolickiego (księża Pallotyni z poznańskiej Prowincji Zwiastowania Pańskiego)</t>
  </si>
  <si>
    <t>misja-bijsk.org</t>
  </si>
  <si>
    <t xml:space="preserve">catholic(at)misja-bijsk.org
webadmin(at)misja-bijsk.org </t>
  </si>
  <si>
    <t>strona internetowa nieaktualizowana</t>
  </si>
  <si>
    <t>sgmparish.org</t>
  </si>
  <si>
    <t>brazylia.chrystusowcy.pl
psjbcuritiba.com.br</t>
  </si>
  <si>
    <t>sjbtingui(at)mitradecuritiba.org.br</t>
  </si>
  <si>
    <t>facebook.com/psjbcuritiba/</t>
  </si>
  <si>
    <t>br. Stanisław Mański OFMCap</t>
  </si>
  <si>
    <t>Parafia pw. św. Jana Ewangelisty i św. Maksymiliana M. Kolbego w Mińsku</t>
  </si>
  <si>
    <t>ks. Andrzej Łysy SChr</t>
  </si>
  <si>
    <t>jan.by</t>
  </si>
  <si>
    <t>sviatyjan(at)gmail.com</t>
  </si>
  <si>
    <t>od 2014 r. duszpasterstwo prowadzi Towarzystwo Chrystusowe dla Polonii Zagranicznej (Chrystusowcy)</t>
  </si>
  <si>
    <t>mystjohns.org</t>
  </si>
  <si>
    <t>O. Wacław Sokołowski OFMConv.</t>
  </si>
  <si>
    <t>saintjohnkanty.org</t>
  </si>
  <si>
    <t>ks. Tadeusz Majcher SDS, ks. Andrzej Wasko SDS</t>
  </si>
  <si>
    <t>facebook.com/st.johnpaul2bayonne/</t>
  </si>
  <si>
    <t>o. Michał Murzyn OP</t>
  </si>
  <si>
    <t>parafiapraga.dominikanie.pl</t>
  </si>
  <si>
    <t>parafiawpradze2019(at)gmail.com</t>
  </si>
  <si>
    <t>facebook.com/p/Polska-Parafia-w-Pradze-100064382661429/</t>
  </si>
  <si>
    <t>jp2.in</t>
  </si>
  <si>
    <t>rym.lviv.ua
welwowie.com</t>
  </si>
  <si>
    <t>bujwidze.lt</t>
  </si>
  <si>
    <t>wlodzimierz.karmelici.pl</t>
  </si>
  <si>
    <t>ks. Stephen Saffron, ks. Martin Kull</t>
  </si>
  <si>
    <t>stjosaphat-queens.org</t>
  </si>
  <si>
    <t>stjosaphats(at)aol.com</t>
  </si>
  <si>
    <t>stjosephworker.com</t>
  </si>
  <si>
    <t>stjosephschurchbrant.ca</t>
  </si>
  <si>
    <t>stjosephpolish.org</t>
  </si>
  <si>
    <t>dniprokatolik.net</t>
  </si>
  <si>
    <t>duszpasterstwo prowadzi Zakon Braci Mniejszych Kapucynów (Kustodia Ukrainy Prowincji Krakowskiej)</t>
  </si>
  <si>
    <t>parafię prowadzi Towarzystwo Chrystusowe dla Polonii Zagranicznej (Chrystusowcy)</t>
  </si>
  <si>
    <t>Parafia pw. św. Józefa w Hackensack</t>
  </si>
  <si>
    <t>Hackensack</t>
  </si>
  <si>
    <t>ks. Paweł Doliński SDS</t>
  </si>
  <si>
    <t>stjosephsnj.org</t>
  </si>
  <si>
    <t>stjoseph10(at)verizon.net</t>
  </si>
  <si>
    <t>stjosephinez.org</t>
  </si>
  <si>
    <t>ks. Aleksander Riepin SChr</t>
  </si>
  <si>
    <t>joseph.org.ua</t>
  </si>
  <si>
    <t>arepin13(at)gmail.com</t>
  </si>
  <si>
    <t>od 1992 r. posługę duszpasterską w parafii pełni Towarzystwo Chrystusowe dla Polonii Zagranicznej (Chrystusowcy); parafia obsługuje polską wieś Kisielówkę (kościół pw. Niepokalanego Poczęcia)</t>
  </si>
  <si>
    <t>stjosephrcpassaic.org</t>
  </si>
  <si>
    <t>Rîbnița</t>
  </si>
  <si>
    <t>parish.stjosephwebster.com</t>
  </si>
  <si>
    <t>pilaitesparapija.lt</t>
  </si>
  <si>
    <t>Parafia pw. św. Katarzyny Aleksandryjskiej w Petersburgu</t>
  </si>
  <si>
    <t>catherine.spb.ru</t>
  </si>
  <si>
    <t>Parafia pw. św. Kazimierza w Buffalo</t>
  </si>
  <si>
    <t>ks. Czesław Krysa</t>
  </si>
  <si>
    <t>stcasimirbuffalo.com</t>
  </si>
  <si>
    <t>stcasimirbuffalo(at)gmail.com</t>
  </si>
  <si>
    <t>facebook.com/stcasimirbuffalo</t>
  </si>
  <si>
    <t>Parafia pw. św. Kazimierza w Mołodecznie</t>
  </si>
  <si>
    <t>Mołodeczno</t>
  </si>
  <si>
    <t>o. Anatol Jaroszka OFMCap</t>
  </si>
  <si>
    <t>parafia prowadzona przez Zakon Braci Mniejszych Kapucynów Kustodia Białorusi; msze świete również w języku polskim</t>
  </si>
  <si>
    <t>ks. Andrzej Ostaszewski</t>
  </si>
  <si>
    <t>StCasimirNewark(at)gmail.com</t>
  </si>
  <si>
    <t>przy parafii działa Polska Szkoła Dokształcająca im. św. Kazimierza Królewicza</t>
  </si>
  <si>
    <t>casimir.church</t>
  </si>
  <si>
    <t>office(at)casimir.church</t>
  </si>
  <si>
    <t>facebook.com/StCasimirChurch/</t>
  </si>
  <si>
    <t>kazimierz.org</t>
  </si>
  <si>
    <t>stcasimirs.bc.ca</t>
  </si>
  <si>
    <t>prowadzi duszpasterstwo w języku polskim; parafię prowadzi Zgromadzenie Misjonarzy Oblatów Maryi Niepokalanej; przy parafii działa m.in.  Szkoła Świętego Kazimierza (powstała w 1953 r.) oraz Zespół piosenki religijnej i dziecięcej "Abecadło" (powstał w 2002 r.); od 2007 r. w parafii pełnią posługę Siostry Misjonarki Chrystusa Króla dla Polonii Zagranicznej; od 2020 r. parafia prowadzi opiekę duszpasterską nad Polakami z Surrey (patrz: Parafia pw. św. Kazimierza w Vancouver - Wspólnota Polaków w Surrey)</t>
  </si>
  <si>
    <t>Parafia pw. św. Kazimierza w Vancouver – Wspólnota Polaków w Surrey</t>
  </si>
  <si>
    <t>w 2020 r. opiekę duszpasterską nad Polakami z Surrey podjęli Misjonarze Oblaci Maryi Niepokalanej z parafii pw. św. Kazimierza w Vancouver - duszpasterstwo polskie w Surrey, korzystające nadal z kościoła pw. Matki Boskiej Dobrej Rady i stanowi filię personalnej parafii pw. św. Kazimierza</t>
  </si>
  <si>
    <t>holycross-queens.org</t>
  </si>
  <si>
    <t>stlukeparish.org</t>
  </si>
  <si>
    <t>o. Zbigniew Zajchowski  OFMConv, o. Tomasz Ryba OFMConv, o. Daniel Zdebik OFMConv</t>
  </si>
  <si>
    <t>saintmargaretmary.org</t>
  </si>
  <si>
    <t>stmaryriverside.org</t>
  </si>
  <si>
    <t>ks. Paweł L. Mąkosa SMA</t>
  </si>
  <si>
    <t>parafia założona i prowadzona przez Stowarzyszenie Misji Afrykańskich (Societas Missionum ad Afros), które jest instytutem na prawie papieskim podległym bezpośrednio Kongregacji do spraw Ewangelizacji Narodów; od 2009 r.duszpasterstwo prowadzi Prowincja Polska SMA, stąd Parafia stała się lokalnym centrum duszpasterskim dla przebywających tu Polaków; przy parafii powstał "Club du Bonheur" ("Klub Szczęścia") - ośrodek dziennego pobytu dla osób niepełnosprawnych w różnym wieku działający przy wsparciu Stowarzyszenia "Dom Wschodni - Domus Orientalis" z Łodzi</t>
  </si>
  <si>
    <t>Parafia pw. św. Marty w Słobodzie-Raszków</t>
  </si>
  <si>
    <t>Slobozia-Rașcov</t>
  </si>
  <si>
    <t>sma-church.org</t>
  </si>
  <si>
    <t>o. Norbert M. Siwiński OFMConv., o. Stefan Morawski OFMConv.</t>
  </si>
  <si>
    <t>stmichaelbridgeport.com</t>
  </si>
  <si>
    <t>Parafia pw. św. Michała Archanioła w Wierzbowcu</t>
  </si>
  <si>
    <t>Wierzbowiec</t>
  </si>
  <si>
    <t>o. Wojciech Żółty SVD</t>
  </si>
  <si>
    <t>od 1992 r. parafia jest prowadzona przez Zgromadzenie Słowa Bożego (Werbiści) – Dystrykt Ukrainy</t>
  </si>
  <si>
    <t>ks. Jacek Mikulski SAC</t>
  </si>
  <si>
    <t>stmichael-stanthony.com</t>
  </si>
  <si>
    <t>Parafia pw. św. Michała w Cohoes</t>
  </si>
  <si>
    <t>info(at)stmichaelsofcohoes.org
parishinfo(at)stmichaelsofcohoes.org</t>
  </si>
  <si>
    <t>facebook.com/StMikescohoes/</t>
  </si>
  <si>
    <t>stmichaelsa.com</t>
  </si>
  <si>
    <t>lanowice.saletyni.org</t>
  </si>
  <si>
    <t>bibrka.sdb.org.pl</t>
  </si>
  <si>
    <t>zupnija-dolnji-logatec.rkc.si</t>
  </si>
  <si>
    <t>o. Adam Wróbel OFMCap</t>
  </si>
  <si>
    <t>snicola1898(at)gmail.com</t>
  </si>
  <si>
    <t>facebook.com/snicola.net</t>
  </si>
  <si>
    <t>kościół parafialny z 1897 r., zamknięty w 1929 r. (władze sowieckie utworzyły tu m.in. poborowy punkt wojskowy, filię uniwersytetu marksizmu-leninizmu, planetarium, szkołę morską, pracownie artystyczne, skład meblowy, spółdzielnię, sekcję sportowo-techniczną), został odzyskany przez wspólnotę na poczatku l. 90.; w 1999 r. opiekę duszpasterską nad parafią objął Zakon Braci Mniejszych Kapucynów (Kapucyni) - Kustodia Ukrainy</t>
  </si>
  <si>
    <t>pnikut.org</t>
  </si>
  <si>
    <t>stolafut.org</t>
  </si>
  <si>
    <t>ks. Wladyslaw Z. Kubrak</t>
  </si>
  <si>
    <t>stpancras-queens.org</t>
  </si>
  <si>
    <t>facebook.com/saintpancrasqueens/</t>
  </si>
  <si>
    <t>stpascal.org</t>
  </si>
  <si>
    <t>https://secteurcorbeilstgermain.catholique.fr/communaute-polonaise</t>
  </si>
  <si>
    <t>abarnas2001(at)gmail.com</t>
  </si>
  <si>
    <t>facebook.com/stpaulcorbeil/</t>
  </si>
  <si>
    <t>ośrodek prowadzi duszpasterstwo w języku polskim; obejmuje także Kaplicę Notre Dame du Sauvageon w Brunoy oraz kościół pw. św. Marcela w Villabé</t>
  </si>
  <si>
    <t>Parafia pw. św. Pawła w Corbeil-Essonnes – Kaplica Notre Dame du Sauvageon w Brunoy</t>
  </si>
  <si>
    <t>Brunoy</t>
  </si>
  <si>
    <t>Parafia pw. św. Pawła w Corbeil-Essonnes – Kościół pw. św. Marcela w Villabé</t>
  </si>
  <si>
    <t>Villabé</t>
  </si>
  <si>
    <t>stpeterdamian.org</t>
  </si>
  <si>
    <t>Parafia pw. św. Rafała Kalinowskiego w Usolu Syberyjskim</t>
  </si>
  <si>
    <t>od 1999 r. parafia prowadzona jest przez Zakon Braci Bosych NMP z Góry Karmel (Karmelici bosi); posługę pełnią także: Zakon Najświętrzej Maryi Panny z Góry Karmel (Karmelitanki Bose) oraz Zgromadzenie Sióstr Albertynek Posługujących Ubogim; w 2016 r. został konsekrowany pierwszy kościół katolicki w Usolu Syberyjskim - świątynia pw. św. Rafała Kalinowskiego, stanęła w miejscu dawnego sklepu spożywczego, który przez lata służył lokalnej wspólnocie jako miejsce modlitwy</t>
  </si>
  <si>
    <t>ks. Daniel Rajski</t>
  </si>
  <si>
    <t>stroseoflima-queens.org</t>
  </si>
  <si>
    <t>saintroseoflimarbny(at)gmail.com
saintrosepastor(at)gmail.com</t>
  </si>
  <si>
    <t>facebook.com/StRoseRBNY/</t>
  </si>
  <si>
    <t>przy parafii działa Polska Szkoła Dokształcająca im. Stanisława Moniuszki</t>
  </si>
  <si>
    <t>ks. Zbigniew Perdjon SChr</t>
  </si>
  <si>
    <t>saosebastiao1957(at)gmail.com</t>
  </si>
  <si>
    <t>facebook.com/ssebastiaobateias/</t>
  </si>
  <si>
    <t>na terenie parafii w Fazendinha Monte Claro znajduje się kościół filialny związany z polskim kultem pw. Matki Bożej Jasnogórskiej; w latach 1967-2021 parafia była prowadzona przez Towarzystwo Chrystusowe dla Polonii Zagranicznej (Chrystusowcy), następnie została przekazana od opiekę księży diecezjalnych</t>
  </si>
  <si>
    <t>erzdioezese-wien.at</t>
  </si>
  <si>
    <t xml:space="preserve">busk.saletyni.org </t>
  </si>
  <si>
    <t>ststanislausbandera.com</t>
  </si>
  <si>
    <t>O. Michal Czyzewski OSPPE, O. Mariusz Dymek OSPPE, O. Marek Kreis OSPPE</t>
  </si>
  <si>
    <t>facebook.com/StStans</t>
  </si>
  <si>
    <t>ststansbm.org</t>
  </si>
  <si>
    <t>ststanislaus-newhaven.com</t>
  </si>
  <si>
    <t>o. Karol Lipiński OMI, Paweł Kabelis</t>
  </si>
  <si>
    <t>riesesparapija.lt</t>
  </si>
  <si>
    <t>ststanschurch.org</t>
  </si>
  <si>
    <t>ks. Grzegorz Markulak CM</t>
  </si>
  <si>
    <t>facebook.com/SSKCBrooklyn/</t>
  </si>
  <si>
    <t>ks. Jacek Piotr Woźny</t>
  </si>
  <si>
    <t>stanislawkostkasi.org</t>
  </si>
  <si>
    <t>parish(at)stanislawkostkasi.org</t>
  </si>
  <si>
    <t>facebook.com/people/St-Stanislaus-Kostka-Church/100064777178391/</t>
  </si>
  <si>
    <t>przy parafii działa m.in. Szkoła Polska im. Jana Pawła II na Staten Island oraz Gromada Zuchowa "Krokusy"</t>
  </si>
  <si>
    <t>Parafia pw. św. Stanisława Kostki w Garfield</t>
  </si>
  <si>
    <t>ks. Piotr Hałdaś SDS, ks. Dawid Adamczak SDS, ks. Ludwik Kołodziej SDS</t>
  </si>
  <si>
    <t>ststangarfield.org</t>
  </si>
  <si>
    <t>ststankostka(at)optonline.net</t>
  </si>
  <si>
    <t>saintstanislausrochester.org</t>
  </si>
  <si>
    <t>ssk-sjn.weconnect.com</t>
  </si>
  <si>
    <t>Parafia pw. św. Stanisława w Petersburgu</t>
  </si>
  <si>
    <t>świątynię wybudował pierwszy metropolita mohylewski abp Stanisław Siestrzeńcewicz-Bohusz; obrabowana i zamknięta przez sowiecką administrację (w l. 1935-1996) została w 1998 r. rekonsekrowana przez Prymasa Polski kard. Józefa Glempa, a w głównym ołtarzu umieszczono relikwie św. Stanisława sprowadzone z katedry wawelskiej w Krakowie; w 2009 r. w kościele św. Stanisława ustanowiono sanktuarium Matki Bożej Trzykroć Przedziwnej - pierwsze oficjalnie ustanowione sanktuarium maryjne we współczesnej Rosj; msze św. odprawiane są w języku rosyjskim i polskim</t>
  </si>
  <si>
    <t>kosciol.szkolawszczercu.pl</t>
  </si>
  <si>
    <t>twoholymartyrs.org</t>
  </si>
  <si>
    <t>ststephentinley.com</t>
  </si>
  <si>
    <t>Parafia pw. św. Szymona i św. Heleny w Mińsku</t>
  </si>
  <si>
    <t>chyrvony.by</t>
  </si>
  <si>
    <t>Parafia pw. św. św. Cyryla i Metodego na Brooklynie (Greenpoint)</t>
  </si>
  <si>
    <t>ks. Eugeniusz Kotliński CM</t>
  </si>
  <si>
    <t>stcmchurch.org</t>
  </si>
  <si>
    <t>parish(at)stcmchurch.org</t>
  </si>
  <si>
    <t>facebook.com/SaintsCyrilandMethodiusChurch/</t>
  </si>
  <si>
    <t>duchową opiekę w Parafii sprawują Księża Misjonarze Św. Wincentego a Paulo; przy parafii działa Sobotnia Szkoła Jezyka Polskiego</t>
  </si>
  <si>
    <t>saintthecla.org</t>
  </si>
  <si>
    <t>stteresaset.archtoronto.org</t>
  </si>
  <si>
    <t>stov.org</t>
  </si>
  <si>
    <t>ks. William Lego OSA, sr. Eliana Remiszewska CSSF</t>
  </si>
  <si>
    <t>turibius.org</t>
  </si>
  <si>
    <t>katolickalush.ucoz.ru</t>
  </si>
  <si>
    <t>farnost-terlicko.cz</t>
  </si>
  <si>
    <t>niegdyś (1612-1868) klasztor i kościół oo. dominikanów w Lachowcach (dawna nazwa Biłohirii); w 1991 r. kościół w Biłohirii został zwrócony wspólnocie katolickiej; od 1993 r. posługę duszpasterską pełnią księża Stowarzyszenia Apostolstwa Katolickiego (Pallotyni); przy parafii działa Szkoła Sobotnio-Niedzielna</t>
  </si>
  <si>
    <t>Parafia pw. św. Władysława w Hempstead</t>
  </si>
  <si>
    <t>stladislaus.church</t>
  </si>
  <si>
    <t>contact(at)stladislaus.church</t>
  </si>
  <si>
    <t>facebook.com/saintadalbert</t>
  </si>
  <si>
    <t>Parafia pw. św. Wojciecha w Gwardiejskim</t>
  </si>
  <si>
    <t>Gwardijskie</t>
  </si>
  <si>
    <t>ks. Włodzimierz Wołkowyński</t>
  </si>
  <si>
    <t>vovikw(at)gmail.com</t>
  </si>
  <si>
    <t>obecny kościół parafialny w Gwardiejskim (do 1946 r. Felsztyn) został konsekrowany w 1791 r. i rekonsekrowany (po zamknięciu przez władze komunistyczne) w 1994 r.; przy parafii działa Polska Szkoła Sobotnio-Niedzielna</t>
  </si>
  <si>
    <t>o. Mirosław Podymniak OFMConv, o. Stanislaw Czerwonka OFMConv</t>
  </si>
  <si>
    <t>adalbert997(at)aol.com</t>
  </si>
  <si>
    <t>facebook.com/adalbertny/</t>
  </si>
  <si>
    <t>stadalberts.us</t>
  </si>
  <si>
    <t>ks. Matthew H. Frisoni</t>
  </si>
  <si>
    <t>churchofstadalbert.org</t>
  </si>
  <si>
    <t>St.Adalbert(at)tiucatholic.org</t>
  </si>
  <si>
    <t>facebook.com/StAdalbertSchenectady</t>
  </si>
  <si>
    <t>kościół zbudowany przez polskich imigrantów, z duszpasterstwem również w języku polskim (brak informacji, czy także obecnie)</t>
  </si>
  <si>
    <t>saintzachary.org</t>
  </si>
  <si>
    <t>ks. Piotr Sawczak</t>
  </si>
  <si>
    <t>xps59(at)ukr.net</t>
  </si>
  <si>
    <t>facebook.com/parafiapodwoloczyskaukraina/</t>
  </si>
  <si>
    <t>ststanislausparish.com</t>
  </si>
  <si>
    <t>od 2008 r. parafia jest obsługiwana przez Towarzystwo Boskiego Zbawiciela (Salwatorianie) - formalnie Fundacja Białoruska Polskiej Prowincji Salwatorianów; w parafii posługują także siostry zakonne ze Zgromadzenia Jezusa Miłosiernego</t>
  </si>
  <si>
    <t>sjp2lachine.com</t>
  </si>
  <si>
    <t>holycrosschurchnb.org</t>
  </si>
  <si>
    <t>ks. Alexey Mitsinskiy MIC</t>
  </si>
  <si>
    <t>prowadzi duszpasterstwo w języku polskim; od 2011 r. parafia jest prowadzona przez Zgromadzenie Księży Marianów Niepokalanego Poczęcia NMP; parafia obejmuje opieką duszpasterską także okoliczne miejscowości - kaplice dojazdowe znajdują się w miejscowościach Leonidówka, Raboczyj Posiołek, Podolskoje, Donieckoje</t>
  </si>
  <si>
    <t>o. Dariusz Szurko OFMConv.</t>
  </si>
  <si>
    <t>Tiraspol</t>
  </si>
  <si>
    <t>sspeterpaul.com</t>
  </si>
  <si>
    <t>Parafia pw. Świętych Apostołów Piotra i Pawła w Great Meadows</t>
  </si>
  <si>
    <t>Great Meadows</t>
  </si>
  <si>
    <t>ks. Grzegorz Podsiadlo SDS</t>
  </si>
  <si>
    <t>peterpaulgm.com</t>
  </si>
  <si>
    <t>stpeterandpaul(at)comcast.net</t>
  </si>
  <si>
    <t>albel.cz</t>
  </si>
  <si>
    <t>o. Józef Makarczyk OFMConv</t>
  </si>
  <si>
    <t>ks. Grzegorz Podołowski</t>
  </si>
  <si>
    <t>pgrzes2(at)wp.pl</t>
  </si>
  <si>
    <t>w 2010 r. przy parafii została założona Szkoła Sobotnia Języka Polskiego</t>
  </si>
  <si>
    <t>duszpasterstwo prowadzone przez Towarzystwo Chrystusowe dla Polonii Zagranicznej (Chrystusowcy); na terytorium parafii znajduje się 7 kościołów, w tym sześć filii: drugi kościół św. Józefa w Wołoczyskach oraz w Jachnowcach, Krywaczyńcach, Kaniówce, Tarnorudzie i Postuliwce</t>
  </si>
  <si>
    <t>katolik-petropavlovsk.com</t>
  </si>
  <si>
    <t>Parafia pw. Wniebowstąpienia Pańskiego i bł. Władysława Bukowińskiego
w Horochowie</t>
  </si>
  <si>
    <t>ks. Marcin Ciesielski, ks. Paweł Chomiak</t>
  </si>
  <si>
    <t>parafiahorochow.wixsite.com</t>
  </si>
  <si>
    <t>parafiahorochow(at)gmail.com</t>
  </si>
  <si>
    <t>facebook.com/RomeCatcholicHorokhiv/</t>
  </si>
  <si>
    <t>jurks(at)ukr.net</t>
  </si>
  <si>
    <t>facebook.com/people/Римо-католицька-парафія-у-Рудках/100069947094820/</t>
  </si>
  <si>
    <t>tzw. Polski Kościół - powstał dzięki zesłańcom Powstania Styczniowego (choć historia parafii jest dłuższa i sięga pierwszej połowy XIX w,); świątynia parafialna zamknięta przez władze komunistyczne w 1938 r. do dziś służy celom świeckim - znajduje się w niej sala koncertowa Filharmonii Irkuckiej; parafia odrodziła się w 1991 r. i od tego czasu trwają zabiegi o zwrot świątyni (w kościele wydzielono pomieszczenie, w którym znajduje się kaplica, a w największe święta msze święte odprawiane są w sali głównej, tj. w dawnej nawie kościoła); obecnie parafię prowadzą ojcowie werbiści z parafii Niepokalanego Serca Najświętszej Marii Panny</t>
  </si>
  <si>
    <t>k.r.saletyni.org</t>
  </si>
  <si>
    <t>ks. Dariusz Koszyk</t>
  </si>
  <si>
    <t>parish(at)olacopiague.org</t>
  </si>
  <si>
    <t>facebook.com/OLACopiague/</t>
  </si>
  <si>
    <t>o. Krzysztof Łabędź CMF, o. Wojciech Kobyliński CMF</t>
  </si>
  <si>
    <t>truskavets.cmf(at)gmail.com</t>
  </si>
  <si>
    <t>przed 1938 r. placówka filialna parafii św. Bartłomieja w Drohobyczu; po upadku komunizmu będący w ruinie kościół został oddany wiernym, odbudowany i w 2002 r. ponownie poświęcony; do 2020 r. duszpasterstwo parafialne prowadziła Prowincja Warszawska Zgromadzenia Najświętszego Odkupiciela (Redemptoryści), obecnie - Zgromadzenie Misjonarzy Synów Niepokalanego Serca bł. Maryi Dziewicy (Klaretyni)</t>
  </si>
  <si>
    <t>ks. Witold Piacelczyć, o. Grzegorz Stefan Osika SP</t>
  </si>
  <si>
    <t>zolochiv.pijarzy.pl</t>
  </si>
  <si>
    <t>wpetelczyc1977(at)gmail.com</t>
  </si>
  <si>
    <t>Parafia pw. Wszystkich Świętych w Strudze</t>
  </si>
  <si>
    <t>Struga</t>
  </si>
  <si>
    <t>o. Adam Kruczyński SVD</t>
  </si>
  <si>
    <t>od 1998 r. parafia jest prowadzona przez Zgromadzenie Słowa Bożego (Werbiści) – Dystrykt Ukrainy</t>
  </si>
  <si>
    <t>svencioniuparapija.lt</t>
  </si>
  <si>
    <t>catholic-abakan.ru</t>
  </si>
  <si>
    <t>o. Jan Przewoźnik CSsR, Bartłomiej Thomas</t>
  </si>
  <si>
    <t>organizacja prowadzi działalność przy Polskiej Misji Katolickiej w Landshut; prowadzi Szkołę Języka i Kultury Polskiej</t>
  </si>
  <si>
    <t>varnenchikmuseum.com</t>
  </si>
  <si>
    <t>wilno.org</t>
  </si>
  <si>
    <t>Park im. Jana Pawła II i skansen-muzeum polskiej emigracji w Brazylii</t>
  </si>
  <si>
    <t>Danuta Lisiecka-de Abreu</t>
  </si>
  <si>
    <t>oficjalnym opiekunem parku im. Jana Pawła II jest Polska Misja Katolicka i Centralna Reprezentacja Wspólnoty Brazylijsko-Polskiej BRASPOL</t>
  </si>
  <si>
    <t>patrioci.rp.polska(at)gmail.com</t>
  </si>
  <si>
    <t>facebook.com/patrioci.rp.uk/</t>
  </si>
  <si>
    <t>facebook.com/p/Pegasus-Foundation-Kunst-für-Völkerverständigung-eVHamburg-100064816443510/</t>
  </si>
  <si>
    <t>Pegaz Art Production Inc.</t>
  </si>
  <si>
    <t>pegazart(at)gmail.com</t>
  </si>
  <si>
    <t>agencja impresaryjna; prowadzi działalność kulturalną w środowisku polonijnym - organizuje m.in przedstawienia teatralne z udziałem zaproszonych aktorów z Polski, premierowe pokazy filmów, koncerty, prowadzi dystrybucję magazynów i książek z Polski (patrz: Księgarnia Pegaz)</t>
  </si>
  <si>
    <t>Pekiński Uniwersytet Języków Obcych – Wydział Języków i Kultur Europejskich, Katedra Języka Polskiego</t>
  </si>
  <si>
    <t>osao.bfsu.edu.cn</t>
  </si>
  <si>
    <t>liyinan(at)bfsu.edu.cn</t>
  </si>
  <si>
    <t>studia I i II stopnia oraz studia doktoranckie</t>
  </si>
  <si>
    <t>pepe-tv.eu</t>
  </si>
  <si>
    <t>ppsg.co.uk</t>
  </si>
  <si>
    <t>Pestalozzischule Karben</t>
  </si>
  <si>
    <t>Karben</t>
  </si>
  <si>
    <t>Hilke Bender, Sylwia Slomkowski</t>
  </si>
  <si>
    <t>pestalozzi.karben.schule.hessen.de</t>
  </si>
  <si>
    <t>poststelle(at)pzka.karben.schulverwaltung.hessen.de</t>
  </si>
  <si>
    <t>wladyslawa.pawlowska(at)wp.pl
mail(at)polmatrixspb.org</t>
  </si>
  <si>
    <t>Petersburski Uniwersytet Państwowy – Wydział Filologiczny, Katedra Filologii Słowiańskiej</t>
  </si>
  <si>
    <t>spbu.ru
phil.spbu.ru</t>
  </si>
  <si>
    <t>nauka jezyka polskiego w ramach kursu (teoria i praktyka komunikacji międzykulturowej, komunikacja międzyjęzykowa i tłumaczenia)</t>
  </si>
  <si>
    <t>fchopin(at)mail.ru</t>
  </si>
  <si>
    <t>pffpolonia.futbolowo.pl</t>
  </si>
  <si>
    <t>Piatigorski Uniwersytet Państwowy – Centrum Języka i Kultury Polskiej</t>
  </si>
  <si>
    <t>podhalegolfclub.com</t>
  </si>
  <si>
    <t>Podolskie Towarzystwo Przyjaźni Polsko-Ukraińskiej w Chmielnickim</t>
  </si>
  <si>
    <t>polanki.org</t>
  </si>
  <si>
    <t>stockwell.org.uk</t>
  </si>
  <si>
    <t>Poles in LNYDP Association</t>
  </si>
  <si>
    <t>facebook.com/PolesinLNYDP/</t>
  </si>
  <si>
    <t>organizacja jest inicjatorem włączenia Polaków do udziału w londyńskiej paradzie noworocznej (London New Year’s Day Parade)</t>
  </si>
  <si>
    <t>Poles in Need CIC</t>
  </si>
  <si>
    <t>Anna Jańczuk</t>
  </si>
  <si>
    <t>facebook.com/PolesInNeed</t>
  </si>
  <si>
    <t>julil88888(at)gmail.com</t>
  </si>
  <si>
    <t>facebook.com/kulturaPolskaPolessk/</t>
  </si>
  <si>
    <t>Polish &amp; American Women Entrepreneurs Association Inc. (Polish &amp; American WE)</t>
  </si>
  <si>
    <t>we.polishamerican(at)gmail.com</t>
  </si>
  <si>
    <t>facebook.com/polishamericanwe/</t>
  </si>
  <si>
    <t>polishacademyhouston.us</t>
  </si>
  <si>
    <t>facebook.com/p/PAAA-Polish-American-Arts-Association-100032786936210/</t>
  </si>
  <si>
    <t>pabpainc.com</t>
  </si>
  <si>
    <t>Paweł Benedykcinski, Jan Rudomina</t>
  </si>
  <si>
    <t>secretary(at)pabc.biz
polishamericanbusinessclub(at)gmail.com</t>
  </si>
  <si>
    <t>paccmichigan.org</t>
  </si>
  <si>
    <t>polishamericanchamber.org</t>
  </si>
  <si>
    <t>polishamericanchamberaz.org</t>
  </si>
  <si>
    <t>paccnv.com</t>
  </si>
  <si>
    <t>paccsouth.com</t>
  </si>
  <si>
    <t>pacosc.org</t>
  </si>
  <si>
    <t>Polish American Citizens Club w Albany</t>
  </si>
  <si>
    <t>Ryan Gould, Frank Mrzyglod</t>
  </si>
  <si>
    <t>paccalbany.com</t>
  </si>
  <si>
    <t>PACC.Albany.News(at)gmail.com</t>
  </si>
  <si>
    <t>polishclubboston.com</t>
  </si>
  <si>
    <t>Polish American Club of Columbus</t>
  </si>
  <si>
    <t>poloniacolumbus.org</t>
  </si>
  <si>
    <t>PACColumbus(at)hotmail.com</t>
  </si>
  <si>
    <t>facebook.com/p/Polish-American-Club-of-Columbus-100064321616656/</t>
  </si>
  <si>
    <t>sacpolishclub.com</t>
  </si>
  <si>
    <t>pacba.us</t>
  </si>
  <si>
    <t>Polish American Cultural Association (PACA) Port Washington</t>
  </si>
  <si>
    <t>Port Washington</t>
  </si>
  <si>
    <t>portwashingtonpolishclub.com</t>
  </si>
  <si>
    <t>info(at)portwashingtonpolishclub.com</t>
  </si>
  <si>
    <t>facebook.com/pacainc/</t>
  </si>
  <si>
    <t>do 2002 r. organizacja nosiła nazwę Polish American Citizens Association</t>
  </si>
  <si>
    <t>Jerzy Karwowski, Pat Koproski, Al Koproski</t>
  </si>
  <si>
    <t>organizacja stowarzyszona w Amerykańskiej Radzie Kultury Polskiej (ACPC); od 1973 r. przyznaje stypendia uczniom i studentom polskiego pochodzenia ze Stamford i okolic</t>
  </si>
  <si>
    <t>polishamericanengineers.com</t>
  </si>
  <si>
    <t>polishengineerssv.org</t>
  </si>
  <si>
    <t>polishfilmla.org</t>
  </si>
  <si>
    <t>pagcgolf.com</t>
  </si>
  <si>
    <t>pagcmichigan.com</t>
  </si>
  <si>
    <t>Polish American Heritage Association of Berks County (PAHABC)</t>
  </si>
  <si>
    <t>Marilyn Wlazewski</t>
  </si>
  <si>
    <t>berkspaha.org</t>
  </si>
  <si>
    <t>tonilouw(at)msn.com</t>
  </si>
  <si>
    <t>facebook.com/pahabc/</t>
  </si>
  <si>
    <t>Polish American Heritage League (PAHL)</t>
  </si>
  <si>
    <t>David Kopala, Kathryn Kolek</t>
  </si>
  <si>
    <t>polskifestiwal(at)gmail.com</t>
  </si>
  <si>
    <t>facebook.com/polish.bayonne</t>
  </si>
  <si>
    <t>portjeffpolishhall.com</t>
  </si>
  <si>
    <t>facebook.com/pages/Polish-Amer Indepndnt Club/121675137842491/</t>
  </si>
  <si>
    <t>Barbara Szydlowski, Gerald Kochan</t>
  </si>
  <si>
    <t>polishamericanmuseum.com</t>
  </si>
  <si>
    <t>gkochan(at)polishamericanmuseum.com</t>
  </si>
  <si>
    <t>Polish American Networking Organization (PANO)</t>
  </si>
  <si>
    <t>Maciej Oldziej, Marcin A. Bolec</t>
  </si>
  <si>
    <t>Polish American Performing Arts Club (PAPA Club)</t>
  </si>
  <si>
    <t>papaclub.net</t>
  </si>
  <si>
    <t>polishvenice.org</t>
  </si>
  <si>
    <t>pasa.uchicago.edu</t>
  </si>
  <si>
    <t>Polish American Veterans &amp; Auxiliary of Amsterdam</t>
  </si>
  <si>
    <t>facebook.com/VKline</t>
  </si>
  <si>
    <t>Polish American Veterans of Schenectady</t>
  </si>
  <si>
    <t>George Sykala</t>
  </si>
  <si>
    <t>Polish American Women's Action Committee</t>
  </si>
  <si>
    <t>Halina Bielowicz</t>
  </si>
  <si>
    <t>pasgc.org</t>
  </si>
  <si>
    <t>polishartsclubofbuffalo.com</t>
  </si>
  <si>
    <t>Polish Arts Club of Elmira</t>
  </si>
  <si>
    <t>Elmira</t>
  </si>
  <si>
    <t>Maria Winnicka</t>
  </si>
  <si>
    <t>początkowo pod nazwą: St. Casimir’s Polish Arts Club</t>
  </si>
  <si>
    <t>Polish Business Council in Dubai</t>
  </si>
  <si>
    <t>Maciej Białko, Weronika Tomaszewska-Collins</t>
  </si>
  <si>
    <t>polishbusinesscouncil.ae</t>
  </si>
  <si>
    <t>contact(at)polishbusinesscouncil.ae</t>
  </si>
  <si>
    <t>polisheconomicforum.org</t>
  </si>
  <si>
    <t>polishcadetsofbuffalo.com</t>
  </si>
  <si>
    <t xml:space="preserve">Polish Canadian Arts Institute </t>
  </si>
  <si>
    <t xml:space="preserve">Małgorzata (Margaret) Holec </t>
  </si>
  <si>
    <t>polishcanadianartsinstitute.ca</t>
  </si>
  <si>
    <t>poloniamediawindsor(at)gmail.com</t>
  </si>
  <si>
    <t>Polish Canadian Society of Nova Scotia (PCSNS)</t>
  </si>
  <si>
    <t>pcsns.chair(at)gmail.com</t>
  </si>
  <si>
    <t>facebook.com/PCSNS/</t>
  </si>
  <si>
    <t>organizacja prowadzi nauczanie języka polskiego dla dorosłych i dzieci</t>
  </si>
  <si>
    <t>polishcenter.net</t>
  </si>
  <si>
    <t>facebook.com/thepolishcenter/</t>
  </si>
  <si>
    <t>ośrodek prowadzi stałą, wielotematyczną wystawę muzealną ("Coming to America Room", "At Home in America", "Folk Art Gallery", "Polish Americans in the Armed Forces", "20th Century History", "Welcome to the World War II", "Polish Country Cottage", "Krystyna Slowikowska Farley Gallery of Polish Regional Dress"), udziela wsparcia instytucjom (w tym szkołom) prowadzącym zajęcia na temat Polonii amerykańskiej poprzez udostępnianie swoich zbiorów muzealnych; prowadzi kursy języka i kultury polskiej we współpracy z Elms College</t>
  </si>
  <si>
    <t>polishchildrensheartline.org</t>
  </si>
  <si>
    <t>antokol.co.uk</t>
  </si>
  <si>
    <t>organizacja powstała z inicjatywy Polish Citizens’ Committee for Refugees; obecnie prowadzi Antokol Residencial Care Home (Dom Polski dla Osób Starszych "Antokol") w Chislehurst</t>
  </si>
  <si>
    <t>polishclub.mit.edu</t>
  </si>
  <si>
    <t>texaspolishclub.org</t>
  </si>
  <si>
    <t>polonia-worcester.co.uk</t>
  </si>
  <si>
    <t>pcap.info</t>
  </si>
  <si>
    <t>działalność zakończona ok. 2016 r.</t>
  </si>
  <si>
    <t>Karolina Aras, Michelle Lipski</t>
  </si>
  <si>
    <t>Polish Eagles Newcastle</t>
  </si>
  <si>
    <t>Sebastian Jobczyk</t>
  </si>
  <si>
    <t>sebastian.jobczyk(at)02.pl</t>
  </si>
  <si>
    <t>facebook.com/PolishEaglesNewcastle/</t>
  </si>
  <si>
    <t>polesom.org</t>
  </si>
  <si>
    <t>Polish Falcons Aid Society of Grand Rapids</t>
  </si>
  <si>
    <t>grfalcons(at)gmail.com</t>
  </si>
  <si>
    <t>facebook.com/polishfalconsGR/</t>
  </si>
  <si>
    <t>pkmdancers.org</t>
  </si>
  <si>
    <t>lajkoniktucson.com</t>
  </si>
  <si>
    <t>polishfa.co.uk</t>
  </si>
  <si>
    <t>pgsca.org</t>
  </si>
  <si>
    <t>pgsctne.org</t>
  </si>
  <si>
    <t>pgsmn.org</t>
  </si>
  <si>
    <t>pgsnys.online</t>
  </si>
  <si>
    <t>pgol.clubexpress.com</t>
  </si>
  <si>
    <t>polishheritagecentertx.org</t>
  </si>
  <si>
    <t>Polish Heritage Committee of Northampton</t>
  </si>
  <si>
    <t>Robert Gibowicz</t>
  </si>
  <si>
    <t>polishheritagenorthampton.org</t>
  </si>
  <si>
    <t>polishheritagenorthampton(at)gmail.com</t>
  </si>
  <si>
    <t>Polish Heritage Dancers of Western New York</t>
  </si>
  <si>
    <t>phdofwny.com</t>
  </si>
  <si>
    <t>facebook.com/phdofwny/</t>
  </si>
  <si>
    <t>Polish Heritage Flight</t>
  </si>
  <si>
    <t xml:space="preserve">Duxford </t>
  </si>
  <si>
    <t>polishheritageflight.com</t>
  </si>
  <si>
    <t>polishheritageflight(at)gmail.com</t>
  </si>
  <si>
    <t>facebook.com/PolishHF</t>
  </si>
  <si>
    <t>Polish Heritage Society</t>
  </si>
  <si>
    <t>Marek Stella-Sawicki</t>
  </si>
  <si>
    <t>polishheritage.co.uk</t>
  </si>
  <si>
    <t>info(at)polishheritage.co.uk</t>
  </si>
  <si>
    <t>facebook.com/polishheritagesocietyuk</t>
  </si>
  <si>
    <t>Polish Heritage Society of Grand Rapids</t>
  </si>
  <si>
    <t>Teresa Bonham</t>
  </si>
  <si>
    <t>polishheritagesociety.com</t>
  </si>
  <si>
    <t>phsgrandrapids(at)gmail.com</t>
  </si>
  <si>
    <t>facebook.com/PolishHeritageSocietyGR</t>
  </si>
  <si>
    <t>początkowo pod nazwą: Polish Arts Society</t>
  </si>
  <si>
    <t>phsofnew.org</t>
  </si>
  <si>
    <t>Polish Heritage Society of Philadelphia</t>
  </si>
  <si>
    <t>Peter Obst, Marie Hejnosz</t>
  </si>
  <si>
    <t>poles.org/PHSP/</t>
  </si>
  <si>
    <t>phspmembership(at)gmail.com</t>
  </si>
  <si>
    <t>facebook.com/p/Polish-Heritage-Society-of-Philadelphia-100064321856318/</t>
  </si>
  <si>
    <t>polishheritagerochester.org</t>
  </si>
  <si>
    <t>spdsarasota.org</t>
  </si>
  <si>
    <t>phcapgh.org</t>
  </si>
  <si>
    <t>Polish Home Omaha</t>
  </si>
  <si>
    <t>Papillion</t>
  </si>
  <si>
    <t>polishhomeomaha.org</t>
  </si>
  <si>
    <t>omahapolishhome(at)gmail.com</t>
  </si>
  <si>
    <t>facebook.com/polishhomeomaha/</t>
  </si>
  <si>
    <t>picrol.org</t>
  </si>
  <si>
    <t>Polish International Yacht Club "Korsarze Żeglarska Brać" w Hanowerze</t>
  </si>
  <si>
    <t>Polish Junior League of Massachusetts</t>
  </si>
  <si>
    <t>Sheryl Mardeusz</t>
  </si>
  <si>
    <t>polishjuniorleaguema.org</t>
  </si>
  <si>
    <t>pjlwma(at)gmail.com</t>
  </si>
  <si>
    <t>facebook.com/polishjuniorleaguema</t>
  </si>
  <si>
    <t>polishlegion.net</t>
  </si>
  <si>
    <t>Michael Stetz, David Piecuch</t>
  </si>
  <si>
    <t>plav.org</t>
  </si>
  <si>
    <t>administraton(at)plav.org
comander(at)plav.org</t>
  </si>
  <si>
    <t>organizacja posiada oddziały w stanach: Connecticut, Floryda, Illinois, Maryland, Massachusetts, Michigan, New Jersey, New York, Ohio, Pensylwania, Wisconsin oraz Nevada</t>
  </si>
  <si>
    <t>Polish Legion of American Veterans Post #1 Adam Kowalski</t>
  </si>
  <si>
    <t>AKP-1(at)Comcast.net</t>
  </si>
  <si>
    <t>facebook.com/AKPost1/</t>
  </si>
  <si>
    <t>Polish Legion of American Veterans Post #10 General Sikorski</t>
  </si>
  <si>
    <t>facebook.com/P.L.A.V.POST10/</t>
  </si>
  <si>
    <t>Polish Legion of American Veterans Post #13 Lincoln</t>
  </si>
  <si>
    <t>facebook.com/LincolnPost13/</t>
  </si>
  <si>
    <t>Polish Legion of American Veterans Post #14 E. Jablonowski</t>
  </si>
  <si>
    <t>Geoffrey Ciereck, Richard Zajac</t>
  </si>
  <si>
    <t>plavpost14.weebly.com</t>
  </si>
  <si>
    <t>plavpost14(at)gmail.com</t>
  </si>
  <si>
    <t>facebook.com/groups/PLAVPost14Syracuse/</t>
  </si>
  <si>
    <t>Polish Legion of American Veterans Post #158 Col. Francis S. Gabreskl</t>
  </si>
  <si>
    <t>Polish Legion of American Veterans Post #16 Dearborn Heights</t>
  </si>
  <si>
    <t>John W Cortez</t>
  </si>
  <si>
    <t>Polish Legion of American Veterans Post #16 Pine Island Memorial</t>
  </si>
  <si>
    <t>Pine Island</t>
  </si>
  <si>
    <t>plav16.org</t>
  </si>
  <si>
    <t>plavpost16(at)gmail.com</t>
  </si>
  <si>
    <t>facebook.com/PLAVPOST16/</t>
  </si>
  <si>
    <t>Polish Legion of American Veterans Post #162</t>
  </si>
  <si>
    <t>Mark Schanhals</t>
  </si>
  <si>
    <t>facebook.com/pages/Polish Legion of American Veterans Post 162/109645702406649/</t>
  </si>
  <si>
    <t>Polish Legion of American Veterans Post #165</t>
  </si>
  <si>
    <t>Polish Legion of American Veterans Post #166 White Eagle</t>
  </si>
  <si>
    <t>plav.post166(at)gmail.com</t>
  </si>
  <si>
    <t>facebook.com/people/Polish-Legion-of-American-Veterans-White-Eagle-Post-166/100068612661068/</t>
  </si>
  <si>
    <t>Polish Legion of American Veterans Post #167</t>
  </si>
  <si>
    <t>George Kennedy</t>
  </si>
  <si>
    <t>Polish Legion of American Veterans Post #169 Pfc. J. Pawlak</t>
  </si>
  <si>
    <t>Polish Legion of American Veterans Post #178</t>
  </si>
  <si>
    <t>Pulaski</t>
  </si>
  <si>
    <t>Richard Styczynski</t>
  </si>
  <si>
    <t>Polish Legion of American Veterans Post #181</t>
  </si>
  <si>
    <t>David Ligman</t>
  </si>
  <si>
    <t>Polish Legion of American Veterans Post #185 Greater Polonia</t>
  </si>
  <si>
    <t>plav_post185(at)yahoo.com</t>
  </si>
  <si>
    <t>facebook.com/people/PLAV-Post-185/100069527805595/</t>
  </si>
  <si>
    <t>Polish Legion of American Veterans Post #186 Poland</t>
  </si>
  <si>
    <t>facebook.com/PolishLegionPost186/</t>
  </si>
  <si>
    <t>Polish Legion of American Veterans Post #188 Liberty Memorial</t>
  </si>
  <si>
    <t>Ralph Brandt, Ernie Stetz</t>
  </si>
  <si>
    <t>plavpost188.com</t>
  </si>
  <si>
    <t>facebook.com/people/Liberty-Club-Polish-Legion-Post-188/100054224211806/</t>
  </si>
  <si>
    <t>Polish Legion of American Veterans Post #189</t>
  </si>
  <si>
    <t xml:space="preserve">plav189.org </t>
  </si>
  <si>
    <t>Polish Legion of American Veterans Post #196 Walter Weiss Memorial</t>
  </si>
  <si>
    <t>Spring Hill</t>
  </si>
  <si>
    <t xml:space="preserve">Polish Legion of American Veterans Post #2 Captain Edmund Zbikowski </t>
  </si>
  <si>
    <t>Jay Meisinger</t>
  </si>
  <si>
    <t>Polish Legion of American Veterans Post #20 Woodrow Wilson</t>
  </si>
  <si>
    <t>Polish Legion of American Veterans Post #207 Adam Kepinski</t>
  </si>
  <si>
    <t>Polish Legion of American Veterans Post #209 General C. Pulaski</t>
  </si>
  <si>
    <t>Polish Legion of American Veterans Post #217</t>
  </si>
  <si>
    <t>Caro</t>
  </si>
  <si>
    <t>Polish Legion of American Veterans Post #221</t>
  </si>
  <si>
    <t>Carpentersville</t>
  </si>
  <si>
    <t>facebook.com/p/Polish-Legion-of-American-Veterans-of-Carpentersville-Post-221-100063698285151/</t>
  </si>
  <si>
    <t>Polish Legion of American Veterans Post #24 St. Mihiel</t>
  </si>
  <si>
    <t>Matteson</t>
  </si>
  <si>
    <t xml:space="preserve">Polish Legion of American Veterans Post #30 General Kasimierz Pulaski </t>
  </si>
  <si>
    <t>Joseph E Benedict, Adoph S Klosowski</t>
  </si>
  <si>
    <t xml:space="preserve">Polish Legion of American Veterans Post #31 George Washington </t>
  </si>
  <si>
    <t>William Halloran</t>
  </si>
  <si>
    <t xml:space="preserve">Polish Legion of American Veterans Post #32 Pulaski </t>
  </si>
  <si>
    <t>facebook.com/PLAV32Akron/</t>
  </si>
  <si>
    <t>Polish Legion of American Veterans Post #4 Frank Kowalinski</t>
  </si>
  <si>
    <t>Maspeth</t>
  </si>
  <si>
    <t>Frederick W Gundel</t>
  </si>
  <si>
    <t>Polish Legion of American Veterans Post #44 Hegewisch</t>
  </si>
  <si>
    <t>Polish Legion of American Veterans Post #49 Kobus – Molenda</t>
  </si>
  <si>
    <t>Roger Radonski</t>
  </si>
  <si>
    <t>Polish Legion of American Veterans Post #55 Stefan Starzynski</t>
  </si>
  <si>
    <t>Darrin Potorski</t>
  </si>
  <si>
    <t xml:space="preserve">Polish Legion of American Veterans Post #58 Franklin Delano Roosevelt </t>
  </si>
  <si>
    <t>Terry Zacharyj</t>
  </si>
  <si>
    <t>plavpost58.blogspot.com</t>
  </si>
  <si>
    <t>ukieshouse(at)sbcglobal.net</t>
  </si>
  <si>
    <t>facebook.com/p/Post-58-100039836436874/</t>
  </si>
  <si>
    <t>Polish Legion of American Veterans Post #6 Cpl. John Targosz</t>
  </si>
  <si>
    <t>Polish Legion of American Veterans Post #7 C. Wojno Memorial Home</t>
  </si>
  <si>
    <t>Timothy Murphy</t>
  </si>
  <si>
    <t>Polish Legion of American Veterans Post #74 Anthony J. Izbicki</t>
  </si>
  <si>
    <t>momtg41(at)yahoo.com</t>
  </si>
  <si>
    <t>facebook.com/p/PLAV-Post-74-Polish-Legion-of-American-Veterans-100063618698826/</t>
  </si>
  <si>
    <t>Polish Legion of American Veterans Post #75</t>
  </si>
  <si>
    <t xml:space="preserve">Polish Legion of American Veterans Post #8 Pulaski </t>
  </si>
  <si>
    <t>Flint</t>
  </si>
  <si>
    <t>plavpost8(at)hotmail.com</t>
  </si>
  <si>
    <t>facebook.com/p/Polish-Legion-of-American-Veterans-Pulaski-Post-No-8-100057394422487/</t>
  </si>
  <si>
    <t>Polish Legion of American Veterans Post #83 Czarnecki – Kuzma</t>
  </si>
  <si>
    <t>Gary Lewis</t>
  </si>
  <si>
    <t>facebook.com/people/PLAV-Czarnecki-Kuzma-Post-83/100063642039725/</t>
  </si>
  <si>
    <t>Polish Legion of American Veterans Post #91</t>
  </si>
  <si>
    <t>Edward Piegdon, Henry Nadolski</t>
  </si>
  <si>
    <t>marathonpl.tripod.com</t>
  </si>
  <si>
    <t>Polish Men’s Club in Edmonton</t>
  </si>
  <si>
    <t>Lilia Futerska</t>
  </si>
  <si>
    <t>lilafuterska(at)gmail.com</t>
  </si>
  <si>
    <t>Polish National Aid Society (Jackson Street Hall) of Grand Rapids</t>
  </si>
  <si>
    <t>facebook.com/TheRealJacksonStHall/</t>
  </si>
  <si>
    <t>polishhomect.org</t>
  </si>
  <si>
    <t>Polish Networking Club – Polska Grupa Biznesowa w Manchester</t>
  </si>
  <si>
    <t>Altrincham</t>
  </si>
  <si>
    <t>facebook.com/people/Polish-Networking-Club/100063533650011/</t>
  </si>
  <si>
    <t>polishnordteam.no</t>
  </si>
  <si>
    <t>polishprofessionalwomen.at</t>
  </si>
  <si>
    <t>polproforum.eu</t>
  </si>
  <si>
    <t>polishprofessionals.org.uk</t>
  </si>
  <si>
    <t>radio2000fm.com.au</t>
  </si>
  <si>
    <t>wewradio.com</t>
  </si>
  <si>
    <t>Polish Seniors Club 2004</t>
  </si>
  <si>
    <t>Marianna Kwiatkowska</t>
  </si>
  <si>
    <t>m_kwiat(at)hotmail.com</t>
  </si>
  <si>
    <t>Polish Sisterhood – Siostrzany Krąg Kobiet</t>
  </si>
  <si>
    <t>polishsisterhood.com</t>
  </si>
  <si>
    <t>polish.sisterhood(at)gmail.com</t>
  </si>
  <si>
    <t>facebook.com/polishsisterhood</t>
  </si>
  <si>
    <t>psa(at)binghamtonsa.org
bingpolishclub(at)gmail.com</t>
  </si>
  <si>
    <t>Polish Students' Association University of Alberta (Polski Klub)</t>
  </si>
  <si>
    <t>facebook.com/groups/2330609675/</t>
  </si>
  <si>
    <t>Polish University Club of New Jersey</t>
  </si>
  <si>
    <t>Elmwood Park</t>
  </si>
  <si>
    <t>pucofnj.org</t>
  </si>
  <si>
    <t>polishuniversityclubofnj(at)gmail.com</t>
  </si>
  <si>
    <t>formalna rejestracja nastąpiła w 1933 r.</t>
  </si>
  <si>
    <t>Polish Village Hall</t>
  </si>
  <si>
    <t>polishvillagehall.ca</t>
  </si>
  <si>
    <t>bernielarusic_392(at)hotmail.com</t>
  </si>
  <si>
    <t>facebook.com/polishvillagehall</t>
  </si>
  <si>
    <t>placówka wybudowana i prowadzona przez St. Michael’s Polish Benefit Society</t>
  </si>
  <si>
    <t>polishvillage.org</t>
  </si>
  <si>
    <t>Polka Family Band</t>
  </si>
  <si>
    <t>Bloomsburg</t>
  </si>
  <si>
    <t>polkafamilyband.net</t>
  </si>
  <si>
    <t>polkafamily(at)earthlink.net</t>
  </si>
  <si>
    <t>facebook.com/PolkaFamily</t>
  </si>
  <si>
    <t>facebook.com/polin.ev/</t>
  </si>
  <si>
    <t>Polnischer Kultur Salon e.V.</t>
  </si>
  <si>
    <t>Sibylle von Oppeln-Bronikowski</t>
  </si>
  <si>
    <t>pokusa.de</t>
  </si>
  <si>
    <t>info(at)pokusa.de</t>
  </si>
  <si>
    <t>facebook.com/galeriepokusawiesbaden/</t>
  </si>
  <si>
    <t>poloneznysc.futbolowo.pl</t>
  </si>
  <si>
    <t>Polonia 4U</t>
  </si>
  <si>
    <t>Dominik Grzyb</t>
  </si>
  <si>
    <t>chorpolonia.com</t>
  </si>
  <si>
    <t>infomusicschoolny(at)gmail.com
poloniachor(at)gmail.com</t>
  </si>
  <si>
    <t>facebook.com/p/Chór-Dziecięcy-Polonia-100077490124856/</t>
  </si>
  <si>
    <t>organizacja działa na terenie stanów Nowy Jork i New Jersey i zajmuje się prowadzeniem programów artystycznych z zakresu muzyki, teatru i tańca; organizacja obejmuje: Chór Dziecięcy Polonia, Zespół wokalny Polonia, I Reprezentacyjna Dziecięca Orkiestra " Polonia Big Band Pulaski Parade", Zespół Polonia Gospel, Grupa Przedszkolna Wokalno-taneczna Głos Polonijnego Serca, Zespół Polonia New Jersey, Studio Teatralne, Szkoła Muzyczna, Biuro Międzynarodowego Festiwalu “Głos Małego Serca”, Studio piosenki Polonia Stars</t>
  </si>
  <si>
    <t>polonia82.blogspot.com</t>
  </si>
  <si>
    <t>poloniabrass.tripod.com</t>
  </si>
  <si>
    <t>poloniawindsor.ca</t>
  </si>
  <si>
    <t>poloniaedmonton.com</t>
  </si>
  <si>
    <t>falconpolonia.futbolowo.pl</t>
  </si>
  <si>
    <t>Bogusław Niemczewski, Miroslawa Dulczewska-Miller</t>
  </si>
  <si>
    <t>poloniaforpoland.com</t>
  </si>
  <si>
    <t>Zbysław Ryszard Konopka, David Oczkowski</t>
  </si>
  <si>
    <t>działa pod auspicjami Związku Polaków w Argentynie; siedziba klubu mieści się w Polskim Ośrodku Młodzieżowym</t>
  </si>
  <si>
    <t>polonia-hillsboro.com</t>
  </si>
  <si>
    <t>polonialife.net</t>
  </si>
  <si>
    <t>fcpolonianottingham.futbolowo.pl</t>
  </si>
  <si>
    <t>polonianysoccerclub.wordpress.com</t>
  </si>
  <si>
    <t>Polonia Pendle Football Club</t>
  </si>
  <si>
    <t>Barnoldswick</t>
  </si>
  <si>
    <t>poloniapendle(at)gmail.com</t>
  </si>
  <si>
    <t>facebook.com/poloniapendle/</t>
  </si>
  <si>
    <t>polonia-racing.de</t>
  </si>
  <si>
    <t>Polonia Reading</t>
  </si>
  <si>
    <t>facebook.com/p/Polonia-Reading-100076257614197/</t>
  </si>
  <si>
    <t>Polonia Residential Home</t>
  </si>
  <si>
    <t>Andrzej Różycki</t>
  </si>
  <si>
    <t>poloniaresidentialhome.co.uk</t>
  </si>
  <si>
    <t>adaczernisk(at)gmail.com</t>
  </si>
  <si>
    <t>facebook.com/p/Polonia-Residential-Home-100066724087505/</t>
  </si>
  <si>
    <t>poloniarun1918.com</t>
  </si>
  <si>
    <t>facebook.com/p/Polonia-Run-1918-Bieg-Niepodleglosci-World-Federation-of-Independence-Run-100067225602610</t>
  </si>
  <si>
    <t>windsorwhiteeagles.com</t>
  </si>
  <si>
    <t>poloniatrail.com</t>
  </si>
  <si>
    <t>Polonia Volleyball Club Belfast – Eagles</t>
  </si>
  <si>
    <t>office(at)pvceagles.com
patrykgos(at)gmail.com</t>
  </si>
  <si>
    <t>facebook.com/PVCEagles/</t>
  </si>
  <si>
    <t>poloniawallington.futbolowo.pl</t>
  </si>
  <si>
    <t>polonico.tv</t>
  </si>
  <si>
    <t>Imre Motyka</t>
  </si>
  <si>
    <t>polonijnaligapilkarskauk(at)gmail.com</t>
  </si>
  <si>
    <t>facebook.com/plpUK/</t>
  </si>
  <si>
    <t>polskaszkolaonline.ie</t>
  </si>
  <si>
    <t>literka.org
literka.co.uk</t>
  </si>
  <si>
    <t>polkasa.info</t>
  </si>
  <si>
    <t>centre-polonais.fr</t>
  </si>
  <si>
    <t>Polonijne Centrum Młodzieżowe Klub Olimpijczyka "Żubr” w Petersburgu</t>
  </si>
  <si>
    <t>Polonijne Centrum Młodzieżowe w Petersburgu</t>
  </si>
  <si>
    <t>pcpi.no</t>
  </si>
  <si>
    <t xml:space="preserve">placówka działa przy Polskim Towarzystwie Kulturalno-Oświatowym "Odrodzenie”;  organizuje zdalną naukę języka polskiego, historii, kultury i literatury, transmituje i zapewnia zdalny udział w panelach, warsztatach i innych wydarzeniach ważnych dla Polaków na Ukrainie, jak również organizuje spotkania online dla członków PTKO "Odrodzenie”  </t>
  </si>
  <si>
    <t>sppcollegiumnobilium.sitew.fr</t>
  </si>
  <si>
    <t>facebook.com/Scouts-Polonais-Paris-Collegium-Nobilium-400397770032542</t>
  </si>
  <si>
    <t>odrodzenie.org.ua</t>
  </si>
  <si>
    <t>Polonijne Stowarzyszenie Kulturalne im. Marcelo Janowskiego – CEPOM</t>
  </si>
  <si>
    <t>José Carlos Janowski</t>
  </si>
  <si>
    <t>ptok.fi</t>
  </si>
  <si>
    <t>polishwinnipeg.com</t>
  </si>
  <si>
    <t>zespół działa przy Polskiej Misji Katolickiej; organizacja członkowska Biura Łączności Organizacji Polonijnych w Hanowerze i Dolnej Saksonii</t>
  </si>
  <si>
    <t>gloriadeichoir.artspolonia.com</t>
  </si>
  <si>
    <t>tatryskiclub.com</t>
  </si>
  <si>
    <t>odkrywcy.com</t>
  </si>
  <si>
    <t>batorygrodno.jimdo.com</t>
  </si>
  <si>
    <t>wislachicago.com</t>
  </si>
  <si>
    <t>Polonijny Uniwersytet miasta Jaworowa</t>
  </si>
  <si>
    <t>Aldona Głowacka-Silberner, Charlotte Głowacka</t>
  </si>
  <si>
    <t>Abrao Kanclarovicz, Reguina Kowalczyk Drewnowski, Lucas Tomaz Antunes dos Santos</t>
  </si>
  <si>
    <t>grupomazury.org</t>
  </si>
  <si>
    <t>Polonijny Zespół Folklorystyczny "Piaskowa" (Associação Indaialense Folclórica Polonesa)</t>
  </si>
  <si>
    <t>Polonijny Zespół Folklorystyczny "Wawel" w São José dos Pinhais (Colônia Murici)</t>
  </si>
  <si>
    <t>Luis Gustavo Guarize</t>
  </si>
  <si>
    <t>Polonijny Zespół Folklorystyczny "Więzy Polskie" w Itaiópolis (Alto Paraguacu)</t>
  </si>
  <si>
    <t>Simone Nalepa, Mafalda Ales Sikora</t>
  </si>
  <si>
    <t>do 2011 r. pod nazwą: Grupo Folclórico da Colônia Dom Pedro II</t>
  </si>
  <si>
    <t>Polonijny Zespół Pieśni i Tańca "Furman"</t>
  </si>
  <si>
    <t>furman.ireland(at)gmail.com</t>
  </si>
  <si>
    <t>facebook.com/furman.ireland/</t>
  </si>
  <si>
    <t>polishfolkgroup(at)gmail.com</t>
  </si>
  <si>
    <t>facebook.com/PolishFolkGroup/</t>
  </si>
  <si>
    <t>polonez.hu</t>
  </si>
  <si>
    <t>Polonus Polish Philatelic Society</t>
  </si>
  <si>
    <t>Burlingame</t>
  </si>
  <si>
    <t>Ronald J. Klimley</t>
  </si>
  <si>
    <t>info(at)polonus.org</t>
  </si>
  <si>
    <t>od 1940 r. organizacja wydaje w języku angielskim kwartalnik "Bulletin of the Polonus Polish Philatelic Society"</t>
  </si>
  <si>
    <t>studenci-monachium.de</t>
  </si>
  <si>
    <t>kontakt(at)studenci.de
info(at)studenci-monachium.de</t>
  </si>
  <si>
    <t>facebook.com/studencide</t>
  </si>
  <si>
    <t>paris.pan.pl</t>
  </si>
  <si>
    <t>Polska Akademia Teatru Niezależnego na Litwie</t>
  </si>
  <si>
    <t>Ewa Ignaczak, Grażyna Zaborowska</t>
  </si>
  <si>
    <t>akademia.litwa(at)wp.pl</t>
  </si>
  <si>
    <t>działa przy Centrum Kultury w Solecznikach</t>
  </si>
  <si>
    <t>ogniwo-irk.ru</t>
  </si>
  <si>
    <t>galicja.boost.pl</t>
  </si>
  <si>
    <t>Polska Biblioteka w Izmirze "Półka"</t>
  </si>
  <si>
    <t>izmirpolonya(at)gmail.com</t>
  </si>
  <si>
    <t>placówka utworzona przez Polskie Stowarzyszenie Kultury i Przyjaźni w Izmirze</t>
  </si>
  <si>
    <t>blackdevils-tilburg.nl</t>
  </si>
  <si>
    <t>kidirlandia.com</t>
  </si>
  <si>
    <t>tbastkowski(at)gmail.com</t>
  </si>
  <si>
    <t>facebook.com/KIDkampaniainformacyjna/</t>
  </si>
  <si>
    <t>Polska Filatelistyka</t>
  </si>
  <si>
    <t>Sowerby Bridge</t>
  </si>
  <si>
    <t>polska-filatelistyka.co.uk</t>
  </si>
  <si>
    <t>sales(at)polska-filatelistyka.co.uk</t>
  </si>
  <si>
    <t>Polska-Filatelistyka jest sklepem internetowym, który prowadzi sprzedaż walorów filatelistycznych oraz z filatelistyką powiązanych</t>
  </si>
  <si>
    <t>pbguae.com</t>
  </si>
  <si>
    <t>facebook.com/KorpusyPokoju.Dublin/</t>
  </si>
  <si>
    <t>Polska Grupa Motocyklowa (Polish Motorcycle Group Melbourne)</t>
  </si>
  <si>
    <t>Tomasz Bartczak, Barbara Gorzejewska</t>
  </si>
  <si>
    <t>btlandscapes(at)hotmail.com</t>
  </si>
  <si>
    <t>facebook.com/people/Polska-Grupa-Motocyklowa-Polish-Motorcycle-Group-Melbourne/100088240147139/</t>
  </si>
  <si>
    <t>Polska Grupa Rowerowa UK</t>
  </si>
  <si>
    <t>Łukasz Kekus</t>
  </si>
  <si>
    <t>polskagruparowerowauk(at)gmail.com</t>
  </si>
  <si>
    <t>facebook.com/polskagruparowerowauk</t>
  </si>
  <si>
    <t>Polska Irlandia Północna – Sieć Społeczna (Polish NI Community Network)</t>
  </si>
  <si>
    <t>Justyna Tomsa-Knox, Agnieszka Tomsa</t>
  </si>
  <si>
    <t>wcześniej pod nazwą Polski Craigavon Sieć Społeczna; organizacja powstała z inicjatywy administratorów serwisu informacyjnego "Polskie NI"; organizacja patronuje Polskiej Szkole Sobotniej w Craigavon oraz prowadzi Polska Bibliotekę, Biuro Pomocy i Dom Kultury "Razem"; w przeszłości wydwała "Polski Magazyn dla całej rodziny"</t>
  </si>
  <si>
    <t>Polska Izba Biznesowa we Włoszech</t>
  </si>
  <si>
    <t>Ewa Trzcińska</t>
  </si>
  <si>
    <t>capiplit.eu</t>
  </si>
  <si>
    <t>info(at)capiplit.eu</t>
  </si>
  <si>
    <t>facebook.com/people/CAPI-Camera-dAffari-Polacca-in-Italia/100063346713186/</t>
  </si>
  <si>
    <t>pccij.or.jp</t>
  </si>
  <si>
    <t>facebook.com/people/Polnische-Wirtschaftskammer/100072066164574/</t>
  </si>
  <si>
    <t>pccnl.nl</t>
  </si>
  <si>
    <t>sprachcafe-polnisch.org</t>
  </si>
  <si>
    <t>od 2016 r. Polska Kafejka Językowa jest zarejestrowanym stowarzyszeniem użyteczności publicznej; od 2017 r. posiada własną siedzibę - miejsce spotkań, organizacji wydarzeń edukacyjnych, kulturalnych oraz integracyjnych (w tym zajęć z języka polskiego); w placówce znajdują się m.in. polskojęzyczna biblioteka, antykwariat, galeria obrazów</t>
  </si>
  <si>
    <t>czago.be</t>
  </si>
  <si>
    <t>szkolaksignacego.com</t>
  </si>
  <si>
    <t>saintferdinandpolishschool.org</t>
  </si>
  <si>
    <t>Polska Katolicka Szkoła w Kraju Saary im. ks. Prał. Franciszka Mrowca przy Polskiej Misji Katolickiej w Kraju Saary</t>
  </si>
  <si>
    <t>pmk-saarland.duszpolonia.org</t>
  </si>
  <si>
    <t>dyrekcja(at)polskaszkola-saarland.de</t>
  </si>
  <si>
    <t>szkoła społeczna/prywatna (nie podlega lokalnym władzom oświatowym); działa przy Polskiej Misji Katolickiej Kraju Saary i Polskim Stowarzyszeniu Szkolnym "Oświata"</t>
  </si>
  <si>
    <t>Iwona Gladis-Graeber</t>
  </si>
  <si>
    <t>facebook.com/capaxdeide/</t>
  </si>
  <si>
    <t>ksiazki.ie</t>
  </si>
  <si>
    <t>Ravenna</t>
  </si>
  <si>
    <t>polskamacierz.com</t>
  </si>
  <si>
    <t>paderborn.polskamsz.de</t>
  </si>
  <si>
    <t>duisburg.polskamsz.de</t>
  </si>
  <si>
    <t>duisburg.niederrhein.polskamsz.de</t>
  </si>
  <si>
    <t>neukirchen.vluyn.polskamsz.de</t>
  </si>
  <si>
    <t>Severina Ratajski</t>
  </si>
  <si>
    <t>solingen.polskamsz.de</t>
  </si>
  <si>
    <t>wuppertal.gc.polskamsz.de</t>
  </si>
  <si>
    <t>wuppertal1.polskamsz.de</t>
  </si>
  <si>
    <t>wuppertal3.polskamsz.de</t>
  </si>
  <si>
    <t>polisheducationalsociety.co.uk</t>
  </si>
  <si>
    <t>Polska Misja Artystyczno-Naukowa w Japonii</t>
  </si>
  <si>
    <t>trojcowo.com</t>
  </si>
  <si>
    <t>Polska Misja Katolica w Kolonii pw. Najświętszej Maryi Panny Królowej Polski</t>
  </si>
  <si>
    <t>ks. Janusz Kusek SChr</t>
  </si>
  <si>
    <t>duszpasterstwo obejmuje kościoły w: St. Engelbert (Köln-Gremberg), St. Cosmas und Damian (Köln-Weiler), Hl. Geist (Köln-Kerpen-Neu-Bottenbroich), Herz Jesu (Köln-Mülheim), St. Kunibert (Köln-Altstadt-Nord)</t>
  </si>
  <si>
    <t>Polska Misja Katolica w Kolonii pw. Najświętszej Maryi Panny Królowej Polski – Herz Jesu Kirche (Köln-Mülheim)</t>
  </si>
  <si>
    <t>Polska Misja Katolica w Kolonii pw. Najświętszej Maryi Panny Królowej Polski – Hl. Geist Kirche (Köln-Kerpen-Neu Bottenbroich)</t>
  </si>
  <si>
    <t>Polska Misja Katolica w Kolonii pw. Najświętszej Maryi Panny Królowej Polski – St. Cosmas und Damian Kirche (Köln-Weiler)</t>
  </si>
  <si>
    <t>Polska Misja Katolica w Kolonii pw. Najświętszej Maryi Panny Królowej Polski – St. Engelbert Kirche (Köln-Gremberg)</t>
  </si>
  <si>
    <t>Polska Misja Katolica w Kolonii pw. Najświętszej Maryi Panny Królowej Polski – St. Kunibert Kirche (Köln-Altstadt-Nord)</t>
  </si>
  <si>
    <t>Polska Misja Katolicka (Polska Parafia) w Frankfurcie nad Menem – Kościół Niepokalanego Serca Maryi (na Sachsenhausen)</t>
  </si>
  <si>
    <t>Polska Misja Katolicka (Polska Parafia) w Frankfurcie nad Menem – Kościół pw. św. Józefa (na Eschersheim)</t>
  </si>
  <si>
    <t>kościół należy do parafii św. Franciszka we Frankfurcie; w ramach duszpasterstwa wspólnot obcojęzycznych sprawowane są nabożeństwa w języku polskim</t>
  </si>
  <si>
    <t>Polska Misja Katolicka (Polska Parafia) w Frankfurcie nad Menem – Kościół pw. św. Marka (na Nidzie)</t>
  </si>
  <si>
    <t>w ramach duszpasterstwa wspólnot obcojęzycznych sprawowane są nabożeństwa w języku polskim</t>
  </si>
  <si>
    <t>Polska Misja Katolicka (Polska Parafia) w Frankfurcie nad Menem – Kościół St. Walburgis w Wetzlar</t>
  </si>
  <si>
    <t>Polska Misja Katolicka / Polska Parafia Katolicka pw. Matki Bożej Nieustającej Pomocy w Stuttgarcie</t>
  </si>
  <si>
    <t>o. Tomasz Sadowski CSsR</t>
  </si>
  <si>
    <t>pmkstuttgart.duszpolonia.org</t>
  </si>
  <si>
    <t>facebook.com/people/PPK-Stuttgart/100090490337265/</t>
  </si>
  <si>
    <t>stałe polskie duszpasterstwo w Stuttgarcie działa od 1950 r. (w 2006 r. ustanowiono Polską Parafię Katolicką pw. Matki Bożej Nieustającej Pomocy); obecnie Polska Parafia Katolicka w Stuttgarcie obejmuje obszar 7 dekanatów: Stuttgart, Böblingen, Rottenburg, Reutlingen-Zwiefalten, Esslingen-Nürtingen oraz Rems-Murr; kościoły: St. Thomas (Stuttgart), St. Christophorus (Stuttgart Wangen), St. Maria (Böblingen), St. Paulus (Tübingen), St. Johannes (Backnang), St. Ulrich (Kirchheim unter Teck), St. Markus (Schorndorf) i St. Nikolaus (Dettingen unter Teck)</t>
  </si>
  <si>
    <t>Polska Misja Katolicka / Polska Parafia Katolicka pw. Matki Bożej Nieustającej Pomocy w Stuttgarcie – Kościół St. Christophorus (Stuttgart Wangen)</t>
  </si>
  <si>
    <t>Polska Misja Katolicka / Polska Parafia Katolicka pw. Matki Bożej Nieustającej Pomocy w Stuttgarcie – Kościół St. Johannes (Backnang)</t>
  </si>
  <si>
    <t>Backnang</t>
  </si>
  <si>
    <t>Polska Misja Katolicka / Polska Parafia Katolicka pw. Matki Bożej Nieustającej Pomocy w Stuttgarcie – Kościół St. Maria (Böblingen)</t>
  </si>
  <si>
    <t>Böblingen</t>
  </si>
  <si>
    <t>Polska Misja Katolicka / Polska Parafia Katolicka pw. Matki Bożej Nieustającej Pomocy w Stuttgarcie – Kościół St. Markus (Schorndorf)</t>
  </si>
  <si>
    <t>Schorndorf</t>
  </si>
  <si>
    <t>Polska Misja Katolicka / Polska Parafia Katolicka pw. Matki Bożej Nieustającej Pomocy w Stuttgarcie – Kościół St. Nikolaus (Dettingen unter Teck)</t>
  </si>
  <si>
    <t>Dettingen unter Teck</t>
  </si>
  <si>
    <t>Polska Misja Katolicka / Polska Parafia Katolicka pw. Matki Bożej Nieustającej Pomocy w Stuttgarcie – Kościół St. Paulus (Tübingen)</t>
  </si>
  <si>
    <t>Tübingen</t>
  </si>
  <si>
    <t>Polska Misja Katolicka / Polska Parafia Katolicka pw. Matki Bożej Nieustającej Pomocy w Stuttgarcie – Kościół St. Thomas</t>
  </si>
  <si>
    <t>Polska Misja Katolicka / Polska Parafia Katolicka pw. Matki Bożej Nieustającej Pomocy w Stuttgarcie – Kościół St. Ulrich (Kirchheim unter Teck)</t>
  </si>
  <si>
    <t>Kirchheim unter Teck</t>
  </si>
  <si>
    <t>Polska Misja Katolicka / Polska Parafia Matki Bożej Różańcowej w Rottweil</t>
  </si>
  <si>
    <t>ks. Piotr Prończuk</t>
  </si>
  <si>
    <t>pmk-rottweil.duszpolonia.org</t>
  </si>
  <si>
    <t xml:space="preserve">parafia.rottweil(at)gmail.com </t>
  </si>
  <si>
    <t>facebook.com/polskaparafiarottweil/</t>
  </si>
  <si>
    <t>duszpasterstwo w języku polskim jest prowadzone w kościołach: Auferstehung Christi (Rottweil), Heilig Kreuz (Calw), Maria Königin (Tuttlingen), St. Petrus u. Paulus (Nagold), Heilig Geist (Balingen), St. Martinus (Loßburg) oraz St. Georg (Deißlingen-Lauffen)</t>
  </si>
  <si>
    <t>Polska Misja Katolicka / Polska Parafia Matki Bożej Różańcowej w Rottweil – Kościół Auferstehung Christi (Rottweil)</t>
  </si>
  <si>
    <t>Polska Misja Katolicka / Polska Parafia Matki Bożej Różańcowej w Rottweil – Kościół Heilig Geist (Balingen)</t>
  </si>
  <si>
    <t>Balingen</t>
  </si>
  <si>
    <t>Polska Misja Katolicka / Polska Parafia Matki Bożej Różańcowej w Rottweil – Kościół Heilig Kreuz (Calw)</t>
  </si>
  <si>
    <t>Calw</t>
  </si>
  <si>
    <t>Polska Misja Katolicka / Polska Parafia Matki Bożej Różańcowej w Rottweil – Kościół Maria Königin (Tuttlingen)</t>
  </si>
  <si>
    <t>Polska Misja Katolicka / Polska Parafia Matki Bożej Różańcowej w Rottweil – Kościół St. Georg (Deißlingen-Lauffen)</t>
  </si>
  <si>
    <t>Lauffen</t>
  </si>
  <si>
    <t>Polska Misja Katolicka / Polska Parafia Matki Bożej Różańcowej w Rottweil – Kościół St. Martinus (Loßburg)</t>
  </si>
  <si>
    <t>Loßburg</t>
  </si>
  <si>
    <t>Polska Misja Katolicka / Polska Parafia Matki Bożej Różańcowej w Rottweil – Kościół St. Petrus u. Paulus (Nagold)</t>
  </si>
  <si>
    <t>Nagold</t>
  </si>
  <si>
    <t>duszpasterstwo polskie w Schwäbisch Gmünd powstało w 1945 r. i w połowie lat 70. otrzymało nazwę Polska Misja Katolicka ze statusem "missio cum cura animarum"; obecnie duszpasterstwo obejmuje kościoły: St. Pius (Schwäbisch Gmünd), St. Bonifatius (Crailsheim), Zur Allerheiligsten Dreifaltigkeit (Crailsheim), St. Joseph (Schwäbisch Hall), Heilig Kreuz (Uhingen) oraz Heilig Geist (Steinheim am Albuch)</t>
  </si>
  <si>
    <t>Polska Misja Katolicka / Polska Parafia pw. Miłosierdzia Bożego w Schwäbisch Gmünd – Kościół Heilig Geist w Steinheim am Albuch</t>
  </si>
  <si>
    <t>Steinheim am Albuch</t>
  </si>
  <si>
    <t>Polska Misja Katolicka / Polska Parafia pw. Miłosierdzia Bożego w Schwäbisch Gmünd – Kościół Heilig Kreuz w Uhingen</t>
  </si>
  <si>
    <t>Uhingen</t>
  </si>
  <si>
    <t>Polska Misja Katolicka / Polska Parafia pw. Miłosierdzia Bożego w Schwäbisch Gmünd – Kościół St. Bonifatius w Crailsheim</t>
  </si>
  <si>
    <t>Crailsheim</t>
  </si>
  <si>
    <t>Polska Misja Katolicka / Polska Parafia pw. Miłosierdzia Bożego w Schwäbisch Gmünd – Kościół St. Joseph w Schwäbisch Hall</t>
  </si>
  <si>
    <t>Schwäbisch Hall</t>
  </si>
  <si>
    <t>Polska Misja Katolicka / Polska Parafia pw. Miłosierdzia Bożego w Schwäbisch Gmünd – Kościół St. Pius</t>
  </si>
  <si>
    <t>Polska Misja Katolicka / Polska Parafia pw. Miłosierdzia Bożego w Schwäbisch Gmünd – Kościół Zur Allerheiligsten Dreifaltigkeit w Crailsheim</t>
  </si>
  <si>
    <t>duszpasterstwo obejmuje kościoły: św. Józefa (Siegen) oraz Wniebowzięcia NMP (Bad Marienberg); przy PMK działa m.in. Szkoła Języka i Kultury Polskiej</t>
  </si>
  <si>
    <t>Polska Misja Katolicka / Polski Ośrodek Duszpasterski pw. Świętej Rodziny w Siegen – Kościół św. Józefa</t>
  </si>
  <si>
    <t xml:space="preserve">Polska Misja Katolicka / Polski Ośrodek Duszpasterski pw. Świętej Rodziny w Siegen – Kościół Wniebowzięcia  Najświętszej Marii Panny w Bad Marienberg </t>
  </si>
  <si>
    <t xml:space="preserve">Bad Marienberg </t>
  </si>
  <si>
    <t>Polska Misja Katolicka Allmendingen</t>
  </si>
  <si>
    <t>Allmendingen</t>
  </si>
  <si>
    <t>ks. Marcin Szymczyk</t>
  </si>
  <si>
    <t>allmendingen.duszpolonia.org</t>
  </si>
  <si>
    <t>allmendingen(at)duszpolonia.org</t>
  </si>
  <si>
    <t>Polska Misja Katolicka Allmendingen – Kościół St. Georg (Ulm)</t>
  </si>
  <si>
    <t>Polska Misja Katolicka Allmendingen – Kościół St. Josef (Biberach an der Riß)</t>
  </si>
  <si>
    <t>Biberach an der Riß</t>
  </si>
  <si>
    <t>Polska Misja Katolicka Allmendingen – Kościół St. Laurentius (Allmendingen)</t>
  </si>
  <si>
    <t>Polska Misja Katolicka Allmendingen – Spitalkirche (Biberach an der Riß)</t>
  </si>
  <si>
    <t>Polska Misja Katolicka Braunschweig-Wolfsburg-Salzgitter</t>
  </si>
  <si>
    <t>duszpasterstwo obejmuje kościoły: St. Cyriakus (Braunschweig), St. Christophorus (Wolfsburg), St. Raphael (Wolfsburg) i St. Maximilian Kolbe (Salzgitter)</t>
  </si>
  <si>
    <t>Polska Misja Katolicka Braunschweig-Wolfsburg-Salzgitter – Kościół St. Christophorus (Wolfsburg-Zentrum)</t>
  </si>
  <si>
    <t>Polska Misja Katolicka Braunschweig-Wolfsburg-Salzgitter – Kościół St. Cyriakus (Braunschweig-Weststadt)</t>
  </si>
  <si>
    <t>Polska Misja Katolicka Braunschweig-Wolfsburg-Salzgitter – Kościół St. Maximilian Kolbe (Salzgitter)</t>
  </si>
  <si>
    <t>Salzgitter</t>
  </si>
  <si>
    <t>Polska Misja Katolicka Braunschweig-Wolfsburg-Salzgitter – Kościół St. Raphael (Wolfsburg-Detmerode)</t>
  </si>
  <si>
    <t>Polska Misja Katolicka Chemnitz</t>
  </si>
  <si>
    <t>pmk-chemnitz.duszpolonia.org</t>
  </si>
  <si>
    <t>kedzierski(at)donbosco.de</t>
  </si>
  <si>
    <t>początki duszpasterstwa polskiego w Chemnitz sięgają 1972 r.; obecnie duszpasterstwo prowadzone jest w Chemnitz (St. Antonius Kirche, St. Joseph Kirche), Freibergu (St. Johannis Kirche), Gera (St. Elisabeth Kirche) oraz Zwickau (Hl. Familie Kirche); przy PMK funkcjonuje szkółka języka polskiego</t>
  </si>
  <si>
    <t>Polska Misja Katolicka Chemnitz – Kościół Hl. Familie (Zwickau)</t>
  </si>
  <si>
    <t>Zwickau</t>
  </si>
  <si>
    <t>Polska Misja Katolicka Chemnitz – Kościół St. Antonius (Chemnitz)</t>
  </si>
  <si>
    <t>Polska Misja Katolicka Chemnitz – Kościół St. Elisabeth (Gera)</t>
  </si>
  <si>
    <t>Gera</t>
  </si>
  <si>
    <t>Polska Misja Katolicka Chemnitz – Kościół St. Johannis (Freiberg)</t>
  </si>
  <si>
    <t>Freiberg</t>
  </si>
  <si>
    <t>Polska Misja Katolicka Chemnitz – Kościół St. Joseph (Chemnitz)</t>
  </si>
  <si>
    <t>Polska Misja Katolicka Darmstadt</t>
  </si>
  <si>
    <t>bistummainz.de/polnische-gemeinde-darmstadt</t>
  </si>
  <si>
    <t>duszpasterstwo polskie obejmuje kościół Liebfrauen (Darmstadt)</t>
  </si>
  <si>
    <t>Polska Misja Katolicka Darmstadt – Kościół Liebfrauen (Darmstadt)</t>
  </si>
  <si>
    <t>Polska Misja Katolicka dla Kantonów Zurych i Glarus</t>
  </si>
  <si>
    <t>facebook.com/people/Polska-Misja-Katolicka-w-Zurychu/100064906471453/</t>
  </si>
  <si>
    <t>działa przy kościele pw. Serca Jezusowego w Zurychu (Wiedikon)</t>
  </si>
  <si>
    <t>o. Jan Gogolin</t>
  </si>
  <si>
    <t>misja.zurich.sekretariat@gmail.com</t>
  </si>
  <si>
    <t>działa przy kościele pw. św. Józefa w Winterthur</t>
  </si>
  <si>
    <t>Polska Misja Katolicka Duisbug-Oberhausen</t>
  </si>
  <si>
    <t>duszpasterstwo obejmuje kościoły: St. Peter (Duisburg-Marxloh), St. Ludger (Duisburg-Neudorf) oraz St. Antonius (Oberhausen)</t>
  </si>
  <si>
    <t>Polska Misja Katolicka Duisbug-Oberhausen – Kościół St. Antonius (Oberhausen)</t>
  </si>
  <si>
    <t>Polska Misja Katolicka Duisbug-Oberhausen – Kościół St. Ludger (Duisburg-Neudorf)</t>
  </si>
  <si>
    <t>Polska Misja Katolicka Duisbug-Oberhausen – Kościół St. Peter (Duisburg-Marxloh)</t>
  </si>
  <si>
    <t>Polska Misja Katolicka Freiburg pw. św. Rafała Kalinowskiego</t>
  </si>
  <si>
    <t>pmk-freiburg.duszpolonia.org</t>
  </si>
  <si>
    <t>duszpasterstwo polskie funkcjonuje w tym rejonie od 1945 r.; obecnie obejmuje kościoły: św. Józefa (Freiburg im Breisgau), św. Maurycego (Hausach), św. Marcina (Endingen am Kaiserstuhl), św. Krzyża (Offenburg), św. Józefa (Lörrach-Brombach) oraz Wniebowzięcia NMP (Waldshut-Tiengen)</t>
  </si>
  <si>
    <t>Polska Misja Katolicka Freiburg pw. św. Rafała Kalinowskiego – Kościół św. Józefa (Freiburg im Breisgau)</t>
  </si>
  <si>
    <t>Polska Misja Katolicka Freiburg pw. św. Rafała Kalinowskiego – Kościół św. Józefa (Lörrach-Brombach)</t>
  </si>
  <si>
    <t>Lörrach</t>
  </si>
  <si>
    <t>Polska Misja Katolicka Freiburg pw. św. Rafała Kalinowskiego – Kościół św. Krzyża (Offenburg)</t>
  </si>
  <si>
    <t>Offenburg</t>
  </si>
  <si>
    <t>Polska Misja Katolicka Freiburg pw. św. Rafała Kalinowskiego – Kościół św. Marcina (Endingen am Kaiserstuhl)</t>
  </si>
  <si>
    <t>Endingen am Kaiserstuhl</t>
  </si>
  <si>
    <t>Polska Misja Katolicka Freiburg pw. św. Rafała Kalinowskiego – Kościół św. Maurycego (Hausach)</t>
  </si>
  <si>
    <t>Hausach</t>
  </si>
  <si>
    <t>Polska Misja Katolicka Freiburg pw. św. Rafała Kalinowskiego – Kościół Wniebowzięcia Najświętszej Marii Panny (Waldshut-Tiengen)</t>
  </si>
  <si>
    <t>Waldshut-Tiengen</t>
  </si>
  <si>
    <t>Polska Misja Katolicka Harburg-Neugraben</t>
  </si>
  <si>
    <t>duszpasterstwo obejmuje kościoły: St. Franz-Joseph-Kirche (HH-Harburg) oraz Hl. Kreuz-Kirche (HH-Neugraben); przy PMK działa m.in. Chrześcijanskie Centrum Krzewienia Języka, Kutury i Tradycji Polskiej oraz prowadzona przez tę  organizację Szkoła Języka i Kultury Polskiej</t>
  </si>
  <si>
    <t>Polska Misja Katolicka Harburg-Neugraben – Hl. Kreuz-Kirche (HH-Neugraben)</t>
  </si>
  <si>
    <t>Polska Misja Katolicka Harburg-Neugraben – St. Franz-Joseph-Kirche (HH-Harburg)</t>
  </si>
  <si>
    <t>Polska Misja Katolicka im. św. Rodziny w Recklinghausen</t>
  </si>
  <si>
    <t>pmk-recklinghausen.de</t>
  </si>
  <si>
    <t>do 2018 r. ośrodek duszpasterstwa polskiego w Recklinghausen był podporządkowany PMK Münster; duszpasterstwo obejmuje kościoły: St. Marien (Recklinghausen-Süd), St. Michael (Marl), St. Marien (Dorsten), St. Barbara (Wulfen), St.Jacobi (Coesfeld), St. Stephanus (Beckum) oraz St. Marien (Lünen); w Recklinghausen działa m.in. Koło Przyjaciół Radia Maryja</t>
  </si>
  <si>
    <t>Polska Misja Katolicka im. św. Rodziny w Recklinghausen – Kościół St. Barbara (Wulfen)</t>
  </si>
  <si>
    <t>Wulfen</t>
  </si>
  <si>
    <t>Polska Misja Katolicka im. św. Rodziny w Recklinghausen – Kościół St. Marien (Dorsten)</t>
  </si>
  <si>
    <t>Dorsten</t>
  </si>
  <si>
    <t>Polska Misja Katolicka im. św. Rodziny w Recklinghausen – Kościół St. Marien (Lünen)</t>
  </si>
  <si>
    <t>Polska Misja Katolicka im. św. Rodziny w Recklinghausen – Kościół St. Marien (Recklinghausen-Süd)</t>
  </si>
  <si>
    <t>Polska Misja Katolicka im. św. Rodziny w Recklinghausen – Kościół St. Michael (Marl)</t>
  </si>
  <si>
    <t>Marl</t>
  </si>
  <si>
    <t>Polska Misja Katolicka im. św. Rodziny w Recklinghausen – Kościół St. Stephanus (Beckum)</t>
  </si>
  <si>
    <t>Polska Misja Katolicka im. św. Rodziny w Recklinghausen – Kościół St.Jacobi (Coesfeld)</t>
  </si>
  <si>
    <t>Coesfeld</t>
  </si>
  <si>
    <t>Polska Misja Katolicka Kraju Saary – Kościół Maria Trost w Dillingen</t>
  </si>
  <si>
    <t>Dillingen</t>
  </si>
  <si>
    <t>ks. Tomasz Wołoszynowski</t>
  </si>
  <si>
    <t>pmk-saarland(at)bistum-trier.de</t>
  </si>
  <si>
    <t>facebook.com/people/Polska-Misja-Katolicka-Saarland/61565358893972/</t>
  </si>
  <si>
    <t>Polska Misja Katolicka Kraju Saary – Kościół St. Marien w Neunkirchen</t>
  </si>
  <si>
    <t>Neunkirchen</t>
  </si>
  <si>
    <t>Polska Misja Katolicka Kraju Saary – Kościół St. Matthias w Riegelsbergu</t>
  </si>
  <si>
    <t>Polska Misja Katolicka Kraju Saary – Kościół St. Wendel w St. Wendel</t>
  </si>
  <si>
    <t>St. Wendel</t>
  </si>
  <si>
    <t>Polska Misja Katolicka Kraju Saary z siedzibą w Riegelsbergu</t>
  </si>
  <si>
    <t>Polska Misja Katolicka Kraju Saary swoim zasięgiem obejmuje okręgi duszpasterskie: Dillingen, Lebach, Merzig, Neunkirchen, Saarbrücken, Saarlouis, St. Wendel, Tholey, Völklingen i Wadern; duszpasterstwo obejmuje kościoły: St. Matthias (Riegelsberg), Maria Trost (Dillingen), St. Marien (Neunkirchen) oraz St. Wendel (St. Wendel); przy PMK prowadzone są lekcje języka polskiego</t>
  </si>
  <si>
    <t>Polska Misja Katolicka Marburg-Stadallendorf pw. bł. ks. Jerzego Popiełuszki</t>
  </si>
  <si>
    <t>duszpasterstwo obejmuje kościoły: Liebfrauen Kirche (Marburg), St. Michael Kirche (Stadtallendorf) oraz Thomaskapelle (Marburg-Richtsberg)</t>
  </si>
  <si>
    <t>Polska Misja Katolicka Marburg-Stadallendorf pw. bł. ks. Jerzego Popiełuszki – Liebfrauenkirche (Marburg)</t>
  </si>
  <si>
    <t>Polska Misja Katolicka Marburg-Stadallendorf pw. bł. ks. Jerzego Popiełuszki – St. Michael Kirche (Stadtallendorf)</t>
  </si>
  <si>
    <t>Stadtallendorf</t>
  </si>
  <si>
    <t>Polska Misja Katolicka Marburg-Stadallendorf pw. bł. ks. Jerzego Popiełuszki – Thomaskapelle (Marburg-Richtsberg)</t>
  </si>
  <si>
    <t>Polska Misja Katolicka Neumünster-Itzehoe pw. bł. ks. Stefana Wincentego Frelichowskiego</t>
  </si>
  <si>
    <t>pmk-bordesholm.duszpolonia.org</t>
  </si>
  <si>
    <t>w 1991 r. z terenu trzech Misji: Hamburga, Lubeki i Kilonii powstał samodzielny filialny Ośrodek Duszpasterski z siedzibą w Hohenwestedt, przekształcony następnie w nową, odrębną placówkę cum cura animarum - Polską Misję Katolicką Neumünster-Itzehoe z siedzibą w Bordesholm; obecnie duszpasterstwo obejmuje kościoły: St. Marien (Bordesholm), Maria Himmelfahrt (Elmshorn), St. Jozef (Heide), St. Ansgar (Itzehoe), St. Vicelin (Neumünster), St. Michael (Pinneberg) oraz St. Michael (Rendsburg); przy PMK działają m.in.: Parafialna Szkoła Sobotnia w Elmshorn, Parafialna Szkoła Sobotnia w Neumünster oraz Parafialna Szkoła Sobotnia w Rendsburgu</t>
  </si>
  <si>
    <t>Polska Misja Katolicka Neumünster-Itzehoe pw. bł. ks. Stefana Wincentego Frelichowskiego – Kościół Mariä Himmelfahrt (Elmshorn)</t>
  </si>
  <si>
    <t>Polska Misja Katolicka Neumünster-Itzehoe pw. bł. ks. Stefana Wincentego Frelichowskiego – Kościół St. Ansgar (Itzehoe)</t>
  </si>
  <si>
    <t>Itzehoe</t>
  </si>
  <si>
    <t>Polska Misja Katolicka Neumünster-Itzehoe pw. bł. ks. Stefana Wincentego Frelichowskiego – Kościół St. Josef (Heide)</t>
  </si>
  <si>
    <t>Heide</t>
  </si>
  <si>
    <t>Polska Misja Katolicka Neumünster-Itzehoe pw. bł. ks. Stefana Wincentego Frelichowskiego – Kościół St. Marien (Bordesholm)</t>
  </si>
  <si>
    <t>Polska Misja Katolicka Neumünster-Itzehoe pw. bł. ks. Stefana Wincentego Frelichowskiego – Kościół St. Martin (Rendsburg)</t>
  </si>
  <si>
    <t>Polska Misja Katolicka Neumünster-Itzehoe pw. bł. ks. Stefana Wincentego Frelichowskiego – Kościół St. Michael (Pinneberg)</t>
  </si>
  <si>
    <t>Pinneberg</t>
  </si>
  <si>
    <t>Polska Misja Katolicka Neumünster-Itzehoe pw. bł. ks. Stefana Wincentego Frelichowskiego – Kościół St. Vicelin (Neumünster)</t>
  </si>
  <si>
    <t>Polska Misja Katolicka Niederrhein</t>
  </si>
  <si>
    <t>początki duszpasterstwa polskiego w dolnoreńskiej części diecezji Münster sięgają 1956 r.; w 1988 r.,utworzono Missio cum cura animarum dla polskojęzycznych katolików z siedzibą w Duisburgu-Rheinhausen;              obecnie PMK Niederrhein obejmuje kościoły: św. Juliany (Duisburg-Wehofen), św. Konrada (Moers), św. Antoniego (Neukirchen Vluyn), św. Jerzego (Straelen) oraz św. Anny (Rheinberg)</t>
  </si>
  <si>
    <t>Polska Misja Katolicka Niederrhein – Kościół St. Anna (Rheinberg)</t>
  </si>
  <si>
    <t>Rheinberg</t>
  </si>
  <si>
    <t>Polska Misja Katolicka Niederrhein – Kościół St. Antonius (Neukirchen Vluyn)</t>
  </si>
  <si>
    <t>Polska Misja Katolicka Niederrhein – Kościół St. Georg (Straelen)</t>
  </si>
  <si>
    <t>Straelen</t>
  </si>
  <si>
    <t>Polska Misja Katolicka Niederrhein – Kościół St. Juliana (Duisburg-Wehofen)</t>
  </si>
  <si>
    <t>Polska Misja Katolicka Niederrhein – Kościół St. Konrad (Moers)</t>
  </si>
  <si>
    <t>Moers</t>
  </si>
  <si>
    <t>Polska Misja Katolicka Osnabrück pw. św. Siostry Faustyny Kowalskiej</t>
  </si>
  <si>
    <t>ks. Damian Widera</t>
  </si>
  <si>
    <t>biuro.misja.os(at)gmail.com</t>
  </si>
  <si>
    <t>facebook.com/people/Polska-Misja-Katolicka-Osnabrück/61565531579758/</t>
  </si>
  <si>
    <t xml:space="preserve">duszpasterstwo obejmuje obecnie kościoły: St. Joseph (Osnabrück), Hl.Familie (Osnabrück), St. Marien (Nordhorn), Maria Königin (Lingen)  oraz St. Nikolaus (Herzlake) </t>
  </si>
  <si>
    <t>Polska Misja Katolicka Osnabrück pw. św. Siostry Faustyny Kowalskiej – Kościół Hl.Familie (Osnabrück)</t>
  </si>
  <si>
    <t>Polska Misja Katolicka Osnabrück pw. św. Siostry Faustyny Kowalskiej – Kościół Maria Königin (Lingen)</t>
  </si>
  <si>
    <t>Lingen</t>
  </si>
  <si>
    <t>Polska Misja Katolicka Osnabrück pw. św. Siostry Faustyny Kowalskiej – Kościół St. Joseph (Osnabrück)</t>
  </si>
  <si>
    <t>Polska Misja Katolicka Osnabrück pw. św. Siostry Faustyny Kowalskiej – Kościół St. Marien (Nordhorn)</t>
  </si>
  <si>
    <t>Nordhorn</t>
  </si>
  <si>
    <t>Polska Misja Katolicka Osnabrück pw. św. Siostry Faustyny Kowalskiej – Kościół St. Nikolaus (Herzlake)</t>
  </si>
  <si>
    <t>Herzlake</t>
  </si>
  <si>
    <t>facebook.com/pmk.duesseldorf</t>
  </si>
  <si>
    <t>początki polskiego duszpasterstwa w Düsseldorfie sięgają 1945 r. (duszpasterstwo Polskiego Ośrodka Cywilnego Düsseldorf – Flughafen); ustanowiona w 1977 r. Missio cum cura animarum obejmuje obecnie kościoły: St. Maria in den Benden – główny kościół misji oraz St. Franz von Sales (Düsseldorf-Wersten), St. Josef (Düsseldorf-Rath) oraz St. Pius X (Neuss-West); Misja wydaje regularnie biuletyn "Barwy Misji"</t>
  </si>
  <si>
    <t>Polska Misja Katolicka pw. Matki Bożej Królowej Polonii Zagranicznej w Düsseldorfie – Kościół St. Franz von Sales (Düsseldorf-Wersten)</t>
  </si>
  <si>
    <t>Polska Misja Katolicka pw. Matki Bożej Królowej Polonii Zagranicznej w Düsseldorfie – Kościół St. Josef (Düsseldorf-Rath)</t>
  </si>
  <si>
    <t>Polska Misja Katolicka pw. Matki Bożej Królowej Polonii Zagranicznej w Düsseldorfie – Kościół St. Maria in den Benden (Düsseldorf-Wersten)</t>
  </si>
  <si>
    <t>Polska Misja Katolicka pw. Matki Bożej Królowej Polonii Zagranicznej w Düsseldorfie – Kościół St. Pius X (Neuss‐West)</t>
  </si>
  <si>
    <t>Neuss</t>
  </si>
  <si>
    <t>Polska Misja Katolicka pw. św. Brata Alberta Chmielowskiego w Dreźnie</t>
  </si>
  <si>
    <t>duszpasterstwo prowadzone jest w Dreźnie (Herz-Jesu Kirche, Mariä Himmelfahrt Kirche, St. Paulus Kirche) oraz w Budziszynie (kościół klasztorny Sióstr Klarysek od Wieczystej Adoracji), Miśni (St. Benno-Kirche), ; przy PMK działa Szkoła Języka i Kultury Polskiej</t>
  </si>
  <si>
    <t>Polska Misja Katolicka pw. św. Brata Alberta Chmielowskiego w Dreźnie – Herz-Jesu Kirche</t>
  </si>
  <si>
    <t>Polska Misja Katolicka pw. św. Brata Alberta Chmielowskiego w Dreźnie – Liebfrauenkirche (Bautzen)</t>
  </si>
  <si>
    <t>Bautzen</t>
  </si>
  <si>
    <t>Polska Misja Katolicka pw. św. Brata Alberta Chmielowskiego w Dreźnie – Mariä Himmelfahrt Kirche</t>
  </si>
  <si>
    <t>Polska Misja Katolicka pw. św. Brata Alberta Chmielowskiego w Dreźnie – St. Benno Kirche (Meißen)</t>
  </si>
  <si>
    <t>Meißen</t>
  </si>
  <si>
    <t>Polska Misja Katolicka pw. św. Brata Alberta Chmielowskiego w Dreźnie – St. Paulus Kirche</t>
  </si>
  <si>
    <t>Polska Misja Katolicka pw. św. Brata Alberta w Kassel</t>
  </si>
  <si>
    <t>duszpasterstwo obejmuje kościoły w Kassel: MB. Fatimskiej oraz św. Michała, a także świątynie: St. Gunther (Kirchheim), St. Elisabeth (Calden-Ehrsten), Christkönig (Hessisch Lichtenau) i St. Peter (Fritzlar); przy PMK działa m.in. Centrum Kształcenia Polskiego Języka, Kultury i Tradycji, Szkoła Przedmiotów Ojczystych oraz chór parafialny "Sursum Corda" i zespół kameralny "Cantate Deo"</t>
  </si>
  <si>
    <t>Polska Misja Katolicka pw. św. Brata Alberta w Kassel – Kościół Christkönig (Hessisch Lichtenau)</t>
  </si>
  <si>
    <t>Hessisch Lichtenau</t>
  </si>
  <si>
    <t>Polska Misja Katolicka pw. św. Brata Alberta w Kassel – Kościół Matki Bożej Fatimskiej (Kassel)</t>
  </si>
  <si>
    <t>Polska Misja Katolicka pw. św. Brata Alberta w Kassel – Kościół St. Elisabeth (Calden-Ehrsten)</t>
  </si>
  <si>
    <t>Calden-Ehrsten</t>
  </si>
  <si>
    <t>Polska Misja Katolicka pw. św. Brata Alberta w Kassel – Kościół St. Gunther (Kirchheim)</t>
  </si>
  <si>
    <t>Kirchheim</t>
  </si>
  <si>
    <t>Polska Misja Katolicka pw. św. Brata Alberta w Kassel – Kościół St. Peter (Fritzlar)</t>
  </si>
  <si>
    <t>Fritzlar</t>
  </si>
  <si>
    <t>Polska Misja Katolicka pw. św. Brata Alberta w Kassel – Kościół św. Michała (Kassel)</t>
  </si>
  <si>
    <t>Polska Misja Katolicka pw. św. Jana Pawła II w Kleve</t>
  </si>
  <si>
    <t>Polska Misja Katolicka Kleve powstała – jako nowy ośrodek duszpasterski – w wyniku podziału Polskiej Misji Katolickiej Niederrhein; obecnie duszpasterstwo obejmuje kościoły w Kleve (Christus König oraz St. Mariä Empfängnis), Emmerich am Rhein (St. Aldegundis) i Kevelaer (St. Antonius oraz Beichtkapelle – Sanktuarium Matki Bożej Pocieszycielki Strapionych)</t>
  </si>
  <si>
    <t>Polska Misja Katolicka pw. św. Jana Pawła II w Kleve – Kościół Christus König</t>
  </si>
  <si>
    <t>Polska Misja Katolicka pw. św. Jana Pawła II w Kleve – Kościół St. Aldegundis w Emmerich am Rhein</t>
  </si>
  <si>
    <t>Emmerich am Rhein</t>
  </si>
  <si>
    <t>Polska Misja Katolicka pw. św. Jana Pawła II w Kleve – Kościół St. Antonius w Kevelaer</t>
  </si>
  <si>
    <t>Kevelaer</t>
  </si>
  <si>
    <t>Polska Misja Katolicka pw. św. Jana Pawła II w Kleve – Kościół St. Mariä Empfängnis</t>
  </si>
  <si>
    <t>Polska Misja Katolicka pw. św. Jana Pawła II w Kleve – Sanktuarium Matki Bożej Pocieszycielki Strapionych w Kevelaer</t>
  </si>
  <si>
    <t>Polska Misja Katolicka pw. św. Wojciecha w Hanau</t>
  </si>
  <si>
    <t>ks. Jan Gwiżdż, ks. Michał Laskowski</t>
  </si>
  <si>
    <t>duszpasterstwo obejmuje kościoły: Heilig Geist (Hanau), St. Laurentius (Bad Soden-Salmünster), St. Andreas (Fulda) oraz Allerheiligen (Maintal/Dörnigheim); przy PMK działa m.in. Polska Szkoła w Maintal Centrum Kształcenia Języka Polskiego, Kultury i Tradycji</t>
  </si>
  <si>
    <t>Polska Misja Katolicka pw. św. Wojciecha w Hanau – Kościół pw. św. Andrzeja (Fulda)</t>
  </si>
  <si>
    <t>Fulda</t>
  </si>
  <si>
    <t>Polska Misja Katolicka pw. św. Wojciecha w Hanau – Kościół pw. św. Wawrzyńca (Bad Soden-Salmünster)</t>
  </si>
  <si>
    <t>Bad Soden-Salmünster</t>
  </si>
  <si>
    <t>Polska Misja Katolicka pw. św. Wojciecha w Hanau – Kościół pw. Świętego Ducha</t>
  </si>
  <si>
    <t>Polska Misja Katolicka pw. św. Wojciecha w Hanau – Kościół pw. Wszystkich Świętych (Maintal-Dörnigheim)</t>
  </si>
  <si>
    <t>Polska Misja Katolicka pw. Trójcy Przenajświętszej w Wuppertalu, Solingen i Neviges</t>
  </si>
  <si>
    <t>historia duszpasterstwa polskiego w Wuppertalu sięga okresu po zakończeniu II woj­ny światowej; duszpasterstwo polskie obejmuje kościoły: St. Antonius (Wuppertal), St. Michael (Solingen) oraz St. Mariä Empfängnis (Velbert-Neviges)</t>
  </si>
  <si>
    <t>Polska Misja Katolicka pw. Trójcy Przenajświętszej w Wuppertalu, Solingen i Neviges – Kościół St. Antonius (Wuppertal-Barmen)</t>
  </si>
  <si>
    <t>duszpasterstwo polskie w kościele St. Antonius jest prowadzone od 1971 r.</t>
  </si>
  <si>
    <t>Polska Misja Katolicka pw. Trójcy Przenajświętszej w Wuppertalu, Solingen i Neviges – Kościół St. Mariä Empfängnis (Velbert-Neviges)</t>
  </si>
  <si>
    <t>Velbert</t>
  </si>
  <si>
    <t>sanktuarium Matki Bożej Królowej Pokoju</t>
  </si>
  <si>
    <t>Polska Misja Katolicka pw. Trójcy Przenajświętszej w Wuppertalu, Solingen i Neviges – Kościół St. Michael (Solingen)</t>
  </si>
  <si>
    <t>Polska Misja Katolicka Singen pw. bł. Kard. Stefana Wyszyńskiego</t>
  </si>
  <si>
    <t>Rielasingen-Worblingen</t>
  </si>
  <si>
    <t>ks. Łukasz Kurmaniak</t>
  </si>
  <si>
    <t>pmk-singen.duszpolonia.org</t>
  </si>
  <si>
    <t>pmk.singen(at)gmail.com</t>
  </si>
  <si>
    <t>ośrodek duszpasterski z siedzibą w Singen powstał w związku z reorganizacją i podziałem terytorialnym Polskiej Misji Katolickiej Freiburg; obecnie obejmuje kościoły: St. Bartholomäus (Rielasingen-Worblingen), Bruder-Klaus (Konstanz), Heilig-Kreuz (Villingen-Schwenningen), St. Oswald (Stockach) oraz St. Fidelis (Sigmaringen)</t>
  </si>
  <si>
    <t>Polska Misja Katolicka Singen pw. bł. Kard. Stefana Wyszyńskiego – Bruder-Klaus-Kirche (Konstanz)</t>
  </si>
  <si>
    <t>Polska Misja Katolicka Singen pw. bł. Kard. Stefana Wyszyńskiego – Heilig-Kreuz-Kirche (Villingen-Schwenningen)</t>
  </si>
  <si>
    <t>Villingen-Schwenningen</t>
  </si>
  <si>
    <t>Polska Misja Katolicka Singen pw. bł. Kard. Stefana Wyszyńskiego – St. Bartholomäus-Kirche (Rielasingen-Worblingen)</t>
  </si>
  <si>
    <t>Polska Misja Katolicka Singen pw. bł. Kard. Stefana Wyszyńskiego – St. Fidelis-Kirche (Sigmaringen)</t>
  </si>
  <si>
    <t>Sigmaringen</t>
  </si>
  <si>
    <t>Polska Misja Katolicka Singen pw. bł. Kard. Stefana Wyszyńskiego – St. Oswald-Kirche (Stockach)</t>
  </si>
  <si>
    <t>Stockach</t>
  </si>
  <si>
    <t>Polska Misja Katolicka Trier</t>
  </si>
  <si>
    <t>ks. Zbigniew Topolnicki</t>
  </si>
  <si>
    <t>pmk-trier.de</t>
  </si>
  <si>
    <t>pmktrier(at)gmail.com</t>
  </si>
  <si>
    <t>PMK w Trewirze została wydzielona w 2015 r. z PMK w Koblencji; duszpasterstwo obejmuje kościoły: St. Antonius (Trier), St. Peter (Bitburg), St. Briktius (Bernkastel-Kues), St. Nicolaus (Daun), Mariä Himmelfahrt (Wittlich-Bombogen)</t>
  </si>
  <si>
    <t>Polska Misja Katolicka Trier – Kościół Mariä Himmelfahrt (Wittlich-Bombogen)</t>
  </si>
  <si>
    <t>Wittlich</t>
  </si>
  <si>
    <t>obecnie msze święte w języku polskim nie odbywają się</t>
  </si>
  <si>
    <t>Polska Misja Katolicka Trier – Kościół St. Antonius (Trier)</t>
  </si>
  <si>
    <t>Polska Misja Katolicka Trier – Kościół St. Briktius (Bernkastel-Kues)</t>
  </si>
  <si>
    <t>Bernkastel-Kues</t>
  </si>
  <si>
    <t>Polska Misja Katolicka Trier – Kościół St. Nicolaus (Daun)</t>
  </si>
  <si>
    <t>Daun</t>
  </si>
  <si>
    <t>Polska Misja Katolicka Trier – Kościół St. Peter (Bitburg)</t>
  </si>
  <si>
    <t>Bitburg</t>
  </si>
  <si>
    <t>duszpasterstwo obejmuje kościoły: Hl. Familie (Amberg), St. Josef (Cham), Herz Jesu (Selb), Herz Jesu (Weiden), Zwölf Apostel (Wunsiedel) oraz St. Pankratius (Roding)</t>
  </si>
  <si>
    <t>Polska Misja Katolicka w Ambergu – Kościół Herz Jesu (Selb)</t>
  </si>
  <si>
    <t>Selb</t>
  </si>
  <si>
    <t>Polska Misja Katolicka w Ambergu – Kościół Herz Jesu (Weiden)</t>
  </si>
  <si>
    <t>Weiden</t>
  </si>
  <si>
    <t>Polska Misja Katolicka w Ambergu – Kościół Hl. Familie (Amberg)</t>
  </si>
  <si>
    <t>Polska Misja Katolicka w Ambergu – Kościół St. Josef (Cham)</t>
  </si>
  <si>
    <t>Cham</t>
  </si>
  <si>
    <t>Polska Misja Katolicka w Ambergu – Kościół St. Pankratius (Roding)</t>
  </si>
  <si>
    <t>Roding</t>
  </si>
  <si>
    <t>Polska Misja Katolicka w Ambergu – Kościół Zwölf Apostel (Wunsiedel)</t>
  </si>
  <si>
    <t>Wunsiedel</t>
  </si>
  <si>
    <t>duszpasterstwo obejmuje kościoły: Bożego Miłosierdzia (Augsburg), Heilig Geist (Neuburg an der Donau), Zu den Heiligen Engeln (Landsberg am Lech) oraz St. Josef (Nördlingen); przy PMK działa Szkoła Języka Polskiego</t>
  </si>
  <si>
    <t>Polska Misja Katolicka w Augsburgu – Kościół Bożego Miłosierdzia (Augsburg)</t>
  </si>
  <si>
    <t>Polska Misja Katolicka w Augsburgu – Kościół Heilig Geist (Neuburg an der Donau)</t>
  </si>
  <si>
    <t>Neuburg an der Donau</t>
  </si>
  <si>
    <t>Polska Misja Katolicka w Augsburgu – Kościół St. Josef (Nördlingen)</t>
  </si>
  <si>
    <t>Nördlingen</t>
  </si>
  <si>
    <t>Polska Misja Katolicka w Augsburgu – Kościół Zu den Heiligen Engeln (Landsberg am Lech)</t>
  </si>
  <si>
    <t>Landsberg am Lech</t>
  </si>
  <si>
    <t>Polska Misja Katolicka w Austrii – Kościół Mariä Heimsuchung (Kościół Sióstr Salezjanek przy Rennwegu)</t>
  </si>
  <si>
    <t>Polska Misja Katolicka w Austrii – Kościół pw. Podwyższenia Krzyża Świętego (Kościół Polski przy Rennwegu)</t>
  </si>
  <si>
    <t xml:space="preserve">Polska Misja Katolicka w Austrii – Polskie Sanktuarium Narodowe Kościół Rektoralny pw. św. Józefa na Kahlenbergu </t>
  </si>
  <si>
    <t xml:space="preserve">początkowo jako Polski Ośrodek Katolicki w Berlinie, następnie - w 1997 r. - przekształcony w Polską Misję Katolicką; duszpasterstwo obejmuje kościoły: Johannes-Basilika (Kreuzberg), St. Joseph (Wedding), St. Marien (Spandau) oraz St. Marien (Karlshorst); przy PMK działa m.in. Chór "Auxilium" oraz Domowy Kościół - rodzinna gałąź Ruchu Światło - Życie </t>
  </si>
  <si>
    <t>Polska Misja Katolicka w Berlinie – Johannes-Basilika (Berlin-Kreuzberg)</t>
  </si>
  <si>
    <t>Polska Misja Katolicka w Berlinie – St. Joseph (Berlin-Wedding)</t>
  </si>
  <si>
    <t>Polska Misja Katolicka w Berlinie – St. Marien (Berlin-Karlshorst)</t>
  </si>
  <si>
    <t>Polska Misja Katolicka w Berlinie – St. Marien (Berlin-Spandau)</t>
  </si>
  <si>
    <t>pmk-bielefeld.duszpolonia.org</t>
  </si>
  <si>
    <t>Polska Misja Katolicka w Bielefeld-Padeborn – Kościół Liebfrauen (Bielefeld)</t>
  </si>
  <si>
    <t>Polska Misja Katolicka w Bielefeld-Padeborn – Kościół Maria Frieden (Herford)</t>
  </si>
  <si>
    <t>Polska Misja Katolicka w Bielefeld-Padeborn – Kościół St. Bonifatius (Bielefeld)</t>
  </si>
  <si>
    <t>Polska Misja Katolicka w Bielefeld-Padeborn – Kościół St. Clemens (Rheda-Wiedenbrück)</t>
  </si>
  <si>
    <t>Rheda-Wiedenbrück</t>
  </si>
  <si>
    <t>Polska Misja Katolicka w Bielefeld-Padeborn – Kościół St. Elisabeth (Padeborn)</t>
  </si>
  <si>
    <t>duszpasterstwo obejmuje kościoły: St. Joseph (Bochum), Herz Jesu (Bochum-Sevinghausen), Herz Jesu (Bottrop) oraz St. Elisabeth (Gelsenkirchen-Heßler)</t>
  </si>
  <si>
    <t>Polska Misja Katolicka w Bochum – Kościół Herz Jesu (Bochum-Sevinghausen)</t>
  </si>
  <si>
    <t>Polska Misja Katolicka w Bochum – Kościół Herz Jesu (Bottrop)</t>
  </si>
  <si>
    <t>Polska Misja Katolicka w Bochum – Kościół St. Elisabeth (Gelsenkirchen-Heßler)</t>
  </si>
  <si>
    <t>Polska Misja Katolicka w Bochum – Kościół St. Joseph (Bochum)</t>
  </si>
  <si>
    <t>facebook.com/groups/1467838980189436/</t>
  </si>
  <si>
    <t>początkowo - od 1988 r. - samodzielny Ośrodek Duszpasterski (zależny od PMK w Koloni), następnie - od 2003 r. - jako Polska Misja Katolicka; obecnie duszpasterstwo obejmuje kościoły: St. Michael (Bonn-Weststadt), Herz Jesu (Euskirchen), Klosterkirche der Steyler Missionare (Sankt Augustin) oraz Maria Hilf (Brühl)</t>
  </si>
  <si>
    <t>Polska Misja Katolicka w Bonn – Klosterkirche der Steyler Missionare (Sankt Augustin)</t>
  </si>
  <si>
    <t>Sankt Augustin</t>
  </si>
  <si>
    <t>Polska Misja Katolicka w Bonn – Kościół Herz Jesu (Euskirchen)</t>
  </si>
  <si>
    <t>Polska Misja Katolicka w Bonn – Kościół Maria Hilf (Brühl)</t>
  </si>
  <si>
    <t>Brühl</t>
  </si>
  <si>
    <t>Polska Misja Katolicka w Bonn – Kościół St. Michael (Bonn-Weststadt)</t>
  </si>
  <si>
    <t>pmkbremerhaven.de</t>
  </si>
  <si>
    <t>Polska Misja Katolicka w Bremerhaven – Kościół Herz Jesu (Cuxhaven)</t>
  </si>
  <si>
    <t>Cuxhaven</t>
  </si>
  <si>
    <t>Polska Misja Katolicka w Bremerhaven – Kościół St. Josef (Stade)</t>
  </si>
  <si>
    <t>Stade</t>
  </si>
  <si>
    <t>Polska Misja Katolicka w Bremerhaven – Kościół St. Marien (Bremen Nord)</t>
  </si>
  <si>
    <t>Polska Misja Katolicka w Bremerhaven – Kościół St. Marien (Bremerhaven)</t>
  </si>
  <si>
    <t>facebook.com/polska.misja.katolicka.bremen/</t>
  </si>
  <si>
    <t>duszpasterstwo obejmuje kościoły: St. Benedikt (Woltmershausen), St. Ursula (Schwachhausen) i St. Josef (Oslebshausen)</t>
  </si>
  <si>
    <t>Polska Misja Katolicka w Bremie – Kościół St. Benedikt (Woltmershausen)</t>
  </si>
  <si>
    <t>Polska Misja Katolicka w Bremie – Kościół St. Josef (Oslebshausen)</t>
  </si>
  <si>
    <t>Polska Misja Katolicka w Bremie – Kościół St. Ursula (Schwachhausen)</t>
  </si>
  <si>
    <t>Polska Misja Katolicka w Chemnitz – Hl. Familie Kirche (Zwickau)</t>
  </si>
  <si>
    <t>Polska Misja Katolicka w Chemnitz – St. Antonius Kirche</t>
  </si>
  <si>
    <t>Polska Misja Katolicka w Chemnitz – St. Elisabeth Kirche (Gera)</t>
  </si>
  <si>
    <t>Polska Misja Katolicka w Chemnitz – St. Johannis Kirche (Freiberg)</t>
  </si>
  <si>
    <t>Polska Misja Katolicka w Chemnitz – St. Joseph Kirche</t>
  </si>
  <si>
    <t>propstei(at)kath-cottbus.de</t>
  </si>
  <si>
    <t>duszpasterstwo w języku polskim: Katholische Christuskirche w Cottbus</t>
  </si>
  <si>
    <t>facebook.com/pmkdortmund/</t>
  </si>
  <si>
    <t>duszpasterstwo obejmuje kościoły: St. Anna (Dortmund), St. Barbara (Dortmund-Eving), St.Josef (Hagen), St. Franziskus (Witten), St. Josef (Hamm), Hl. Geist (Iserlohn), St. Norbert (Werl) oraz St. Laurentius (Herne); przy PMK działa chór "Polonia Dortmund" i zespół folklorystyczny "Wisełka"</t>
  </si>
  <si>
    <t>Polska Misja Katolicka w Dortmundzie – Kościół Hl. Geist (Iserlohn)</t>
  </si>
  <si>
    <t>Polska Misja Katolicka w Dortmundzie – Kościół St. Anna (Dortmund)</t>
  </si>
  <si>
    <t>Polska Misja Katolicka w Dortmundzie – Kościół St. Barbara (Dortmund-Eving)</t>
  </si>
  <si>
    <t>Polska Misja Katolicka w Dortmundzie – Kościół St. Franziskus (Witten)</t>
  </si>
  <si>
    <t>Witten</t>
  </si>
  <si>
    <t>Polska Misja Katolicka w Dortmundzie – Kościół St. Josef (Hagen)</t>
  </si>
  <si>
    <t>Hagen</t>
  </si>
  <si>
    <t>Polska Misja Katolicka w Dortmundzie – Kościół St. Josef (Hamm)</t>
  </si>
  <si>
    <t>Polska Misja Katolicka w Dortmundzie – Kościół St. Laurentius (Herne)</t>
  </si>
  <si>
    <t>Herne</t>
  </si>
  <si>
    <t>Polska Misja Katolicka w Dortmundzie – Kościół St. Norbert (Werl)</t>
  </si>
  <si>
    <t>Werl</t>
  </si>
  <si>
    <t>duszpasterstwo obejmuje kościoły: St. Clemens (Essen Altendorf), St. Mariae Rosenkranz (Mülheim an der Ruhr) oraz Maria Königin (Lüdenscheid)</t>
  </si>
  <si>
    <t>Polska Misja Katolicka w Essen – Kościół Maria Königin (Lüdenscheid)</t>
  </si>
  <si>
    <t>Lüdenscheid</t>
  </si>
  <si>
    <t>Polska Misja Katolicka w Essen – Kościół St. Clemens (Essen-Altendorf)</t>
  </si>
  <si>
    <t>Polska Misja Katolicka w Essen – Kościół St. Mariae Rosenkranz (Mülheim an der Ruhr)</t>
  </si>
  <si>
    <t>Mülheim an der Ruhr</t>
  </si>
  <si>
    <t>Polska Misja Katolicka w Getyndze pw. św. Edyty Stein</t>
  </si>
  <si>
    <t>pmk-getynga.com</t>
  </si>
  <si>
    <t>pmk.goe(at)gmail.com</t>
  </si>
  <si>
    <t>duszpastersto polskie w Getyndze funkcjonuje od 1982 r. (jako filia Polskiej Misji Katolickiej w Braunschweigu); obecnie terytorialnie obejmuje Getyngę (kościół Maria Königin des Friedens), Osterode (St. Johannis Baptist), Northeim (Mariä Heimsuchung), Hann. Münden (St. Elisabeth) oraz Bovenden (kościół St. Franziskus)</t>
  </si>
  <si>
    <t>Polska Misja Katolicka w Getyndze pw. św. Edyty Stein – Kościół Mariä Heimsuchung (Northeim)</t>
  </si>
  <si>
    <t>Northeim</t>
  </si>
  <si>
    <t>Polska Misja Katolicka w Getyndze pw. św. Edyty Stein – Kościół Maria Königin des Friedens (Göttingen)</t>
  </si>
  <si>
    <t>Polska Misja Katolicka w Getyndze pw. św. Edyty Stein – Kościół St. Elisabeth (Hann. Münden)</t>
  </si>
  <si>
    <t>Hannoversch Münden</t>
  </si>
  <si>
    <t>Polska Misja Katolicka w Getyndze pw. św. Edyty Stein – Kościół St. Franziskus (Bovenden)</t>
  </si>
  <si>
    <t>Polska Misja Katolicka w Getyndze pw. św. Edyty Stein – Kościół St. Johannis Baptist (Osterode am Harz)</t>
  </si>
  <si>
    <t>Osterode am Harz</t>
  </si>
  <si>
    <t>pmk-goteborg.se</t>
  </si>
  <si>
    <t>groningen.org.pl</t>
  </si>
  <si>
    <t>duszpasterstwo obejmuje kościoły: św. Józefa (HH-Altona), Serca Jezusa (HH-Hamm),  Wniebowzięcia NMP (HH-Rahlstedt), św. Edyty Stein (HH-Neuallermöhe), św. Rodziny (HH-Langenhorn) oraz w Kaplicy St. Ansgar-Schule; przy PMK działa m. in. Szkoła Sobotnia, Koło Przyjaciół Radia Maryja, Koło Kobiet Katolickich, Koło Przyjaciół Fundacji Jana Pawła II</t>
  </si>
  <si>
    <t>Polska Misja Katolicka w Hamburgu – Kaplica St. Ansgar-Schule</t>
  </si>
  <si>
    <t>Polska Misja Katolicka w Hamburgu – Kościół pw. Serca Jezusa (HH-Hamm)</t>
  </si>
  <si>
    <t>Polska Misja Katolicka w Hamburgu – Kościół pw. św. Edyty Stein (HH-Neuallermöhe)</t>
  </si>
  <si>
    <t>Polska Misja Katolicka w Hamburgu – Kościół pw. św. Józefa (HH-Altona)</t>
  </si>
  <si>
    <t>Polska Misja Katolicka w Hamburgu – Kościół pw. św. Rodziny (HH-Langenhorn)</t>
  </si>
  <si>
    <t>Polska Misja Katolicka w Hamburgu – Kościół pw. Wniebowzięcia NMP (HH-Rahlstedt)</t>
  </si>
  <si>
    <t>Polska Misja Katolicka w Hanowerze – Kościół Christ König (dzielnica Badenstedt)</t>
  </si>
  <si>
    <t>ks. Tadeusz Kluba, ks. Tomasz Słowik, ks. Piotr Szwaj</t>
  </si>
  <si>
    <t>Polska Misja Katolicka w Hanowerze – Kościół i kaplica Maria Frieden (Parafia Polska Matki Bożej Częstochowskiej)</t>
  </si>
  <si>
    <t>Polska Misja Katolicka w Hanowerze – Kościół St. Elisabeth (Hameln)</t>
  </si>
  <si>
    <t>Hameln</t>
  </si>
  <si>
    <t>Polska Misja Katolicka w Hanowerze – Kościół St. Magdalenen (Hildesheim)</t>
  </si>
  <si>
    <t>Hildesheim</t>
  </si>
  <si>
    <t>Polska Misja Katolicka w Hanowerze – Kościół St. Maria vom heiligen Rosenkranz (Walsorde)</t>
  </si>
  <si>
    <t>Walsorde</t>
  </si>
  <si>
    <t>Polska Misja Katolicka w Hanowerze – Kościół St. Maximilian Kolbe (dzielnica Mühlenberg)</t>
  </si>
  <si>
    <t>Polska Misja Katolicka w Hanowerze – Kościół St. Raphael (Garbsen)</t>
  </si>
  <si>
    <t>Garbsen</t>
  </si>
  <si>
    <t>Polska Misja Katolicka w Harnes i Billy-Montigny</t>
  </si>
  <si>
    <t>ks. Norbert Zawilak</t>
  </si>
  <si>
    <t>pmk-ingolstadt.de</t>
  </si>
  <si>
    <t>Polska Misja Katolicka w Ingolstadt – Kościół Heilig-Kreuz (Weißenburg in Bayern)</t>
  </si>
  <si>
    <t>Weißenburg in Bayern</t>
  </si>
  <si>
    <t>Polska Misja Katolicka w Ingolstadt – Kościół Hl. Geist (Ingolstadt)</t>
  </si>
  <si>
    <t>ks. Bartlomiej Ilków</t>
  </si>
  <si>
    <t>duszpasterstwo obejmuje kościoły: św. Marcina (Kaiserslautern), St. Elisabeth (Pirmasens), Maria Hilf (Homburg/Saar), Hl. Kreuz (Zweibrücken), St. Bernhard (Neustadt an der Weinstraße) oraz kaplicę św. Stanisława (Kaiserslautern-Vogelweh)</t>
  </si>
  <si>
    <t>Polska Misja Katolicka w Kaiserslautern – Kaplica św. Stanisława (Kaiserslautern-Vogelweh)</t>
  </si>
  <si>
    <t>kaplica wybudowana w 1953 r. przez polskich żołnierzy służących w armii amerykańskiej (jednostki te istniały w Niemczech w latach 1945-89); świątynia stoi na terenie amerykańskiej bazy wojskowej</t>
  </si>
  <si>
    <t>Polska Misja Katolicka w Kaiserslautern – Kościół Hl. Kreuz (Zweibrücken)</t>
  </si>
  <si>
    <t>Zweibrücken</t>
  </si>
  <si>
    <t>Polska Misja Katolicka w Kaiserslautern – Kościół Maria Hilf (Homburg)</t>
  </si>
  <si>
    <t>Homburg</t>
  </si>
  <si>
    <t>Polska Misja Katolicka w Kaiserslautern – Kościół St. Bernhard (Neustadt an der Weinstraße)</t>
  </si>
  <si>
    <t>Neustadt an der Weinstraße</t>
  </si>
  <si>
    <t>Polska Misja Katolicka w Kaiserslautern – Kościół St. Elisabeth (Pirmasens)</t>
  </si>
  <si>
    <t>Pirmasens</t>
  </si>
  <si>
    <t>Polska Misja Katolicka w Kaiserslautern – Kościół St. Martin (Kaiserslautern)</t>
  </si>
  <si>
    <t>duszpasterstwo polskie jest prowadzone w kościołach: St. Elizabeth (Karlsruhe), St. Franziskus (Pforzheim), Maria Königin (Rastatt) oraz St. Josef (Baden Baden); przy PMK działa m.in. Chrześcijańskie Centrum Krzewienia Kultury, Tradycji i Języka Polskiego oraz Szkoła Polska im. Jana Pawła II</t>
  </si>
  <si>
    <t>Polska Misja Katolicka w Karlsruhe – Maria Königin Filialkirche (Rastatt)</t>
  </si>
  <si>
    <t>Rastatt</t>
  </si>
  <si>
    <t>Polska Misja Katolicka w Karlsruhe – St. Elizabeth Kirche (Karlsruhe)</t>
  </si>
  <si>
    <t>Polska Misja Katolicka w Karlsruhe – St. Franziskus Kirche (Pforzheim)</t>
  </si>
  <si>
    <t>Polska Misja Katolicka w Karlsruhe – St. Josef Kirche (Baden-Baden)</t>
  </si>
  <si>
    <t>Baden-Baden</t>
  </si>
  <si>
    <t>duszpasterstwo obejmuje kościoły: St.Heinrich (Kiel), St. Ansgar (Schleswig), St. Knud (Husum), St. Marien Schmerzhafte Mutter (Flensburg) i St. Elisabeth (Damp); przy PMK działa m.in. Chór "Polcanto"</t>
  </si>
  <si>
    <t>Polska Misja Katolicka w Kiloniil – Kościół St. Ansgar (Schleswig)</t>
  </si>
  <si>
    <t>Schleswig</t>
  </si>
  <si>
    <t>Polska Misja Katolicka w Kiloniil – Kościół St. Elisabeth (Damp)</t>
  </si>
  <si>
    <t>Damp</t>
  </si>
  <si>
    <t>Polska Misja Katolicka w Kiloniil – Kościół St. Knud (Husum)</t>
  </si>
  <si>
    <t>Husum</t>
  </si>
  <si>
    <t>Polska Misja Katolicka w Kiloniil – Kościół St. Marien Schmerzhafte Mutter (Flensburg)</t>
  </si>
  <si>
    <t>Polska Misja Katolicka w Kiloniil – Kościół St.Heinrich (Kiel)</t>
  </si>
  <si>
    <t>duszpasterstwo obejmuje kościoły: St. Antonius (Koblenz), St. Matthias (Neuwied), Herz-Jesu (Mayen), St. Arnulf (Nickenich), Prasanktuarium (Vallendar-Schönstatt), St. Franziskus (Bad Kreuznach), St. Wolfgang (Bad Kreuznach), St. Walburga (Idar-Oberstein), St. Ägidius (Bad Salzig) i St. Stephanus (Laubach)</t>
  </si>
  <si>
    <t>Polska Misja Katolicka w Koblencji – Kościół Herz-Jesu (Mayen)</t>
  </si>
  <si>
    <t>Mayen</t>
  </si>
  <si>
    <t>Polska Misja Katolicka w Koblencji – Kościół St. Ägidius (Bad Salzig)</t>
  </si>
  <si>
    <t>Bad Salzig</t>
  </si>
  <si>
    <t>ks. Tomasz Świątek, ks. Przemysław Kot</t>
  </si>
  <si>
    <t>Polska Misja Katolicka w Koblencji – Kościół St. Antonius (Koblenz)</t>
  </si>
  <si>
    <t>Polska Misja Katolicka w Koblencji – Kościół St. Arnulf (Nickenich)</t>
  </si>
  <si>
    <t>Nickenich</t>
  </si>
  <si>
    <t>Polska Misja Katolicka w Koblencji – Kościół St. Franziskus (Bad Kreuznach)</t>
  </si>
  <si>
    <t>Bad Kreuznach</t>
  </si>
  <si>
    <t>pkmbadkreuznach(at)gmail.com</t>
  </si>
  <si>
    <t>Polska Misja Katolicka w Koblencji – Kościół St. Matthias (Neuwied)</t>
  </si>
  <si>
    <t>Neuwied</t>
  </si>
  <si>
    <t>Polska Misja Katolicka w Koblencji – Kościół St. Stephanus (Laubach)</t>
  </si>
  <si>
    <t>Laubach</t>
  </si>
  <si>
    <t>Polska Misja Katolicka w Koblencji – Kościół St. Walburga (Idar-Oberstein)</t>
  </si>
  <si>
    <t>Idar-Oberstein</t>
  </si>
  <si>
    <t>Polska Misja Katolicka w Koblencji – Kościół St. Wolfgang (Bad Kreuznach)</t>
  </si>
  <si>
    <t>Polska Misja Katolicka w Koblencji – Pfarrkirche St. Johannes der Täufer (Alflen)</t>
  </si>
  <si>
    <t>Alflen</t>
  </si>
  <si>
    <t xml:space="preserve">Polska Misja Katolicka w Koblencji – Prasanktuarium (Vallendar-Schönstatt) </t>
  </si>
  <si>
    <t>o. Jan Przewoźnik CSsR</t>
  </si>
  <si>
    <t>początki polskiego duszpasterstwa w Landshut sięgają 1955 r.; formalne ustanowienie Polskiej Misji Katolickiej w Landshut, jako samodzielnej placówki duszpasterskiej („missio cum cura animarum” ) nastąpiło w 1978 r.; obecnie ośrodek obejmuje kościoły: św. Piotra i Pawła (Landshut), św. Piotra i Pawła (Freising) oraz św. Wincentego (Erding); przy PMK działa m.in. Chrześcijańskie Centrum Krzewienia Kultury, Tradycji i Języka Polskiego oraz Szkoła Języka i Kultury Polskiej</t>
  </si>
  <si>
    <t>Polska Misja Katolicka w Landshut – Kościół św. Piotra i Pawła (Freising)</t>
  </si>
  <si>
    <t>Freising</t>
  </si>
  <si>
    <t>Polska Misja Katolicka w Landshut – Kościół św. Piotra i Pawła (Landshut)</t>
  </si>
  <si>
    <t>Polska Misja Katolicka w Landshut – Kościół św. Wincentego (Erding)</t>
  </si>
  <si>
    <t>Erding</t>
  </si>
  <si>
    <t>Polska Misja Katolicka w Leverkusen pw. Ducha Świętego</t>
  </si>
  <si>
    <t>polskojęzyczne duszpasterstwo Leverkusen rozpoczęło się w 1959 r.; w 1991 r. ustanowiono samodzielny ośrodek duszpasterski (działający jako filia PMK Wuppertal) obejmujący obecnie kościoły: St. Johannes der Täufer (Leverkusen-Alkenrath), Hl. Kreuz (Leverkusen​-Rheindorf), St. Josef (Remscheid), St. Marien (Bergisch Gladbach) oraz St. Matthias (Bergneustadt-Hackenberg)</t>
  </si>
  <si>
    <t>Polska Misja Katolicka w Leverkusen pw. Ducha Świętego – Kościół Hl. Kreuz (Leverkusen​-Rheindorf)</t>
  </si>
  <si>
    <t>Polska Misja Katolicka w Leverkusen pw. Ducha Świętego – Kościół St. Johannes der Täufer (Leverkusen-Alkenrath)</t>
  </si>
  <si>
    <t>Polska Misja Katolicka w Leverkusen pw. Ducha Świętego – Kościół St. Josef (Remscheid)</t>
  </si>
  <si>
    <t>Remscheid</t>
  </si>
  <si>
    <t>Polska Misja Katolicka w Leverkusen pw. Ducha Świętego – Kościół St. Marien (Bergisch Gladbach)</t>
  </si>
  <si>
    <t>Bergisch Gladbach</t>
  </si>
  <si>
    <t>Polska Misja Katolicka w Leverkusen pw. Ducha Świętego – Kościół St. Matthias (Bergneustadt-Hackenberg)</t>
  </si>
  <si>
    <t>Bergneustadt</t>
  </si>
  <si>
    <t>ks. Marcin Maślak</t>
  </si>
  <si>
    <t>pmk-leipzig.duszpolonia.org</t>
  </si>
  <si>
    <t>duszpasterstwo w języku polskim w Lipsku - prowadzone jeszcze przed I wojną światową - historycznie związane przede wszystkim z kościołem Liebfrauen w dzielnicy Lindenau (od 1910 r.) oraz kaplicą Kolpinghaus (1974-1994), obejmuje obecnie kościoły: Liebfrauenkirche / Pfarrei St.Philipp Neri (Leipzig-Lindenau), St Gertrud (Leipzig-Engelsdorf) oraz St. Trinitatis (Leipzig-Zentrum)</t>
  </si>
  <si>
    <t>Polska Misja Katolicka w Lipsku – Kirche St Gertrud (Leipzig-Engelsdorf)</t>
  </si>
  <si>
    <t>Polska Misja Katolicka w Lipsku – Kirche St. Trinitatis (Leipzig-Zentrum)</t>
  </si>
  <si>
    <t>Polska Misja Katolicka w Lipsku – Liebfrauenkirche / Pfarrei St.Philipp Neri (Leipzig-Lindenau)</t>
  </si>
  <si>
    <t>ks. Mariusz Drwal</t>
  </si>
  <si>
    <t>katholische-pfarrei-luebeck.de/pkm-polnisch</t>
  </si>
  <si>
    <t xml:space="preserve">pkm(at)katholische-pfarrei-luebeck.de </t>
  </si>
  <si>
    <t>obecnie ośrodkiem duszpasterstwa polskiego w Lubece jest kościół Heilig Geist (w dzielnicy St. Gertrud)</t>
  </si>
  <si>
    <t>Polska Misja Katolicka w Lubece – Kościół Heilig Geist (Lübeck-St. Gertrud)</t>
  </si>
  <si>
    <t>pwk.hf.ludwigshafen(at)gmail.com</t>
  </si>
  <si>
    <t>facebook.com/PolskaWspolnotaKatolicka/</t>
  </si>
  <si>
    <t>Polska Misja Katolicka w Ludwigshafen – Kościół Heilige Familie</t>
  </si>
  <si>
    <t>Polska Misja Katolicka w Mainz</t>
  </si>
  <si>
    <t>facebook.com/PMK.Mainz/</t>
  </si>
  <si>
    <t>duszpasterstwo obejmuje obecnie dwa kościoły w Moguncji: St. Ignaz oraz Rochuskapelle, a także w Liebfrauenkirche w Wormacji i St. Josef w Alzey; przy PMK działa m.in. Szkoła Przedmiotów Ojczystych</t>
  </si>
  <si>
    <t>Polska Misja Katolicka w Mainz – Liebfrauenkirche (Worms)</t>
  </si>
  <si>
    <t>Worms</t>
  </si>
  <si>
    <t>Polska Misja Katolicka w Mainz – Rochuskapelle (Mainz)</t>
  </si>
  <si>
    <t>Polska Misja Katolicka w Mainz – St. Ignaz Kirche (Mainz)</t>
  </si>
  <si>
    <t>Polska Misja Katolicka w Mainz – St. Josef Kirche (Alzey)</t>
  </si>
  <si>
    <t>Alzey</t>
  </si>
  <si>
    <t>stałe duszpasterstwo polskie w Mannheim rozpoczęło się od zakończenia II woj­ny światowej; obecnie obejmuje kościoły: Spitalkirche-St.Matthäus (Mannheim), St. Michael (Brühl-Rohrhof) oraz St. Anna (Heidelberg); przy PMK działa m.in. Polskie Stowarzyszenie Kulturalno-Oświatowe oraz Szkoła Języka Polskiego</t>
  </si>
  <si>
    <t>Polska Misja Katolicka w Mannheim – Kościół St. Anna (Heidelberg)</t>
  </si>
  <si>
    <t>Polska Misja Katolicka w Mannheim – Kościół St. Michael (Brühl-Rohrhof)</t>
  </si>
  <si>
    <t>Polska Misja Katolicka w Mannheim – St. Matthäus-Spitalkirche (Mannheim)</t>
  </si>
  <si>
    <t>Polska Misja Katolicka w Mönchengladbach pw. św. Stanisława Biskupa i Męczennika</t>
  </si>
  <si>
    <t>pmk-mg.de</t>
  </si>
  <si>
    <t>początki duszpasterstwa polskiego w Mönchengladbach datują się od zakończenia II woj­ny światowej; obecnie jest prowadzone w kościołach: St. Mariä Empfängnis (Mönchengladbach-Lürrip),  St. Bonifatius (Mönchengladbach-Hardterbroich), St. Josef (Mönchengladbach-Hermge), a także St. Elizabeth (Krefeld), St. Johannes der Täufer (Hückelhoven-Ratheim) i St. Lambertus (Nettetal-Breyell) i St. Aloysius (Heinsberg-Oberbruch)</t>
  </si>
  <si>
    <t>Polska Misja Katolicka w Mönchengladbach pw. św. Stanisława Biskupa i Męczennika – St. Aloysius (Heinsberg-Oberbruch)</t>
  </si>
  <si>
    <t>Heinsberg</t>
  </si>
  <si>
    <t>facebook.com/people/Polska-Misja-Katolicka-MG/100064440176333/</t>
  </si>
  <si>
    <t>Polska Misja Katolicka w Mönchengladbach pw. św. Stanisława Biskupa i Męczennika – St. Bonifatius (Mönchengladbach-Hardterbroich)</t>
  </si>
  <si>
    <t>Polska Misja Katolicka w Mönchengladbach pw. św. Stanisława Biskupa i Męczennika – St. Elisabeth (Krefeld)</t>
  </si>
  <si>
    <t>Polska Misja Katolicka w Mönchengladbach pw. św. Stanisława Biskupa i Męczennika – St. Johannes der Täufer (Hückelhoven-Ratheim)</t>
  </si>
  <si>
    <t>Hückelhoven</t>
  </si>
  <si>
    <t>Polska Misja Katolicka w Mönchengladbach pw. św. Stanisława Biskupa i Męczennika – St. Josef (Mönchengladbach-Hermges)</t>
  </si>
  <si>
    <t>Polska Misja Katolicka w Mönchengladbach pw. św. Stanisława Biskupa i Męczennika – St. Lambertus (Nettetal-Breyell)</t>
  </si>
  <si>
    <t>Nettetal</t>
  </si>
  <si>
    <t>Polska Misja Katolicka w Mönchengladbach pw. św. Stanisława Biskupa i Męczennika – St. Mariä Empfängnis (Mönchengladbach-Lürrip)</t>
  </si>
  <si>
    <t>historia duszpasterstwa polskiego w Münster sięga okresu po zakończeniu II woj­ny światowej; obecnie jest prowadzone w kościołach: St. Antonius (Münster), St. Michael (Ibbenbüren), St. Elisabeth (Rheine), St. Paulus (Bocholt), St. Johannes (Borken) oraz St. Josef (Ahaus); przy kościele St. Antonius w Münster odbywają sie lekcje języka polskiego</t>
  </si>
  <si>
    <t>Polska Misja Katolicka w Münster – Kościół St. Antonius (Münster)</t>
  </si>
  <si>
    <t>Polska Misja Katolicka w Münster – Kościół St. Elisabeth (Rheine)</t>
  </si>
  <si>
    <t>Rheine</t>
  </si>
  <si>
    <t>Polska Misja Katolicka w Münster – Kościół St. Johannes (Borken)</t>
  </si>
  <si>
    <t>Borken</t>
  </si>
  <si>
    <t>Polska Misja Katolicka w Münster – Kościół St. Josef (Ahaus)</t>
  </si>
  <si>
    <t>Ahaus</t>
  </si>
  <si>
    <t>Polska Misja Katolicka w Münster – Kościół St. Michael (Ibbenbüren)</t>
  </si>
  <si>
    <t>Ibbenbüren</t>
  </si>
  <si>
    <t>Polska Misja Katolicka w Münster – Kościół St. Paul (Bocholt)</t>
  </si>
  <si>
    <t>Bocholt</t>
  </si>
  <si>
    <t>pmk-neu-ulm.weebly.com</t>
  </si>
  <si>
    <t>duszpasterstwo w języku polskim obejmuje kościoły: St. Albert (Neu-Ulm), Maria Himmelfahrt (Memmingen), St. Antonius (Kempten), Heilig-Geist-Stift (Dillingen) oraz Hospitalstiftung zum Heiligen Geist (Mindelheim); przy PMK odbywają sie lekcje języka polskiego</t>
  </si>
  <si>
    <t>Polska Misja Katolicka w Neu-Ulm – Hospitalstiftung zum Hl. Geist (Mindelheim)</t>
  </si>
  <si>
    <t>Mindelheim</t>
  </si>
  <si>
    <t>Polska Misja Katolicka w Neu-Ulm – Kościół Heilig-Geist-Stift (Dillingen)</t>
  </si>
  <si>
    <t>Dillingen an der Donau</t>
  </si>
  <si>
    <t>Polska Misja Katolicka w Neu-Ulm – Kościół Maria Himmelfahrt (Memmingen)</t>
  </si>
  <si>
    <t>Memmingen</t>
  </si>
  <si>
    <t>Polska Misja Katolicka w Neu-Ulm – Kościół St. Albert (Neu-Ulm)</t>
  </si>
  <si>
    <t>Polska Misja Katolicka w Neu-Ulm – Kościół St. Anton (Kempten)</t>
  </si>
  <si>
    <t>Kempten</t>
  </si>
  <si>
    <t>polskamisja.de</t>
  </si>
  <si>
    <t>duszpasterstwo w języku polskim obejmuje kościoły: St. Josef (Nürnberg) oraz St. Bonifatius (Bad Windsheim)</t>
  </si>
  <si>
    <t>Polska Misja Katolicka w Norymberdze – Kościół St. Bonifatius (Bad Windsheim)</t>
  </si>
  <si>
    <t>Bad Windsheim</t>
  </si>
  <si>
    <t>Polska Misja Katolicka w Norymberdze – Kościół St. Josef (Nürnberg)</t>
  </si>
  <si>
    <t>ks. Paweł Hardej, ks. Jerzy Walkusz CR</t>
  </si>
  <si>
    <t>kuhp80@gmail.com</t>
  </si>
  <si>
    <t>duszpasterstwo polskie w Górnej Frankonii obejmuje kościoły: Heilig Geist (Bayreuth) oraz St. Heinrich (Bamberg), St. Marien (Coburg), St. Konrad (Hof), St. Hedwig (Kulmbach)</t>
  </si>
  <si>
    <t>Polska Misja Katolicka w Oberfranken  –  Duszpasterstwo Polonijne Parafia Heilig Geist w Bayreuth</t>
  </si>
  <si>
    <t>nepomuk-bayreuth.de</t>
  </si>
  <si>
    <t>Parafia pw. Heilig Geist została erygowana w 1969 r.; od 2005 r. przy parafii funkcjonuje Duszpasterstwo Polonijne</t>
  </si>
  <si>
    <t>Polska Misja Katolicka w Oberfranken  –  Kościół St. Hedwig w Kulmbach</t>
  </si>
  <si>
    <t>Kulmbach</t>
  </si>
  <si>
    <t>ks. Paweł Hardej</t>
  </si>
  <si>
    <t>Polska Misja Katolicka w Oberfranken  –  Kościół St. Heinrich w Bambergu</t>
  </si>
  <si>
    <t>Bamberg</t>
  </si>
  <si>
    <t>Polska Misja Katolicka w Oberfranken  –  Kościół St. Konrad w Hof</t>
  </si>
  <si>
    <t>Hof</t>
  </si>
  <si>
    <t>Polska Misja Katolicka w Oberfranken  –  Kościół St. Marien w Coburgu</t>
  </si>
  <si>
    <t>Coburg</t>
  </si>
  <si>
    <t>Offenbach am Main</t>
  </si>
  <si>
    <t>pmk-offenbach.duszpolonia.org</t>
  </si>
  <si>
    <t>duszpasterstwo w języku polskim w kościołach: St. Peter (Offenbach), St. Johannes Nepomuk (Karben) oraz Herz Jesu (Schotten); przy PMK działa Szkoła Języka Polskiego i Kultury Polskiej prowadzona przez Polskie Stowarzyszenie Kulturalne Misericordia</t>
  </si>
  <si>
    <t>Polska Misja Katolicka w Offenbach nad Menem – Kościół Herz Jesu (Schotten)</t>
  </si>
  <si>
    <t>Schotten</t>
  </si>
  <si>
    <t>Polska Misja Katolicka w Offenbach nad Menem – Kościół St. Johannes Nepomuk (Karben)</t>
  </si>
  <si>
    <t>Polska Misja Katolicka w Offenbach nad Menem – Kościół St. Peter (Offenbach)</t>
  </si>
  <si>
    <t>pmkoldenburg.de</t>
  </si>
  <si>
    <t>info(at)pmk-ol.de</t>
  </si>
  <si>
    <t>historia duszpasterstwa polskiego w Oldenburgu sięga okresu po zakończeniu II woj­ny światowej; w 1987 r. utworzono na tych terenach Polską Misję Katolicką, początkowo z siedzibą w Delmenhorst, przeniesiona następnie do Oldenburga; obecnie duszpasterstwo obejmuje kościoły: St. Michael (Oldenburg), St. Winzenz Pallotti (Edewecht), St. Bernhard (Cloppenburg), St. Marien (Delmenhorst), Allerheiligen (Delmenhorst), St. Maria Frieden (Vechta), St. Marien (Wilhelmshaven), St. Willehad (Nordenham), St. Marien (Bad Zwischenahn) oraz St. Laurentius (Langförden); w Oldenburgu prowadzone są lekcje języka polskiego</t>
  </si>
  <si>
    <t>Polska Misja Katolicka w Oldenburgu – Kościół Allerheiligen (Delmenhorst)</t>
  </si>
  <si>
    <t>Delmenhorst</t>
  </si>
  <si>
    <t>kościół filialny parafii St. Marien w Delmenhorst</t>
  </si>
  <si>
    <t>Polska Misja Katolicka w Oldenburgu – Kościół St. Bernhard (Cloppenburg)</t>
  </si>
  <si>
    <t>Polska Misja Katolicka w Oldenburgu – Kościół St. Laurentius (Langförden)</t>
  </si>
  <si>
    <t>Langförden</t>
  </si>
  <si>
    <t>Polska Misja Katolicka w Oldenburgu – Kościół St. Maria Frieden (Vechta)</t>
  </si>
  <si>
    <t>Polska Misja Katolicka w Oldenburgu – Kościół St. Marien (Bad Zwischenahn)</t>
  </si>
  <si>
    <t>Polska Misja Katolicka w Oldenburgu – Kościół St. Marien (Delmenhorst)</t>
  </si>
  <si>
    <t>Polska Misja Katolicka w Oldenburgu – Kościół St. Marien (Wilhelmshaven)</t>
  </si>
  <si>
    <t>Polska Misja Katolicka w Oldenburgu – Kościół St. Michael (Oldenburg)</t>
  </si>
  <si>
    <t>Polska Misja Katolicka w Oldenburgu – Kościół St. Willehad (Nordenham)</t>
  </si>
  <si>
    <t>Nordenham</t>
  </si>
  <si>
    <t>Polska Misja Katolicka w Oldenburgu – Kościół St. Winzenz Pallotti (Edewecht)</t>
  </si>
  <si>
    <t>Edewecht</t>
  </si>
  <si>
    <t>o. Józef Maziarz CSsR</t>
  </si>
  <si>
    <t>pmkregensburg.jimdofree.com</t>
  </si>
  <si>
    <t>ośrodek duszpasterski w Ratyzbonie był początkowo filią Polskiej Misji Katolickiej w Landshucie; obecnie obejmuje kościoły: Mater Dolorosa (Regensburg), St.Johannes (Straubing) oraz Kapelle Spitalkirche (Deggendorf)</t>
  </si>
  <si>
    <t xml:space="preserve">Polska Misja Katolicka w Regensburgu – Kapelle Spitalkirche (Deggendorf) </t>
  </si>
  <si>
    <t>Deggendorf</t>
  </si>
  <si>
    <t>Polska Misja Katolicka w Regensburgu – Kościół Mater Dolorosa (Regensburg)</t>
  </si>
  <si>
    <t>Polska Misja Katolicka w Regensburgu – Kościół St.Johannes (Straubing-Ittling)</t>
  </si>
  <si>
    <t>Straubing</t>
  </si>
  <si>
    <t>Polska Misja Katolicka w regionie Untermain</t>
  </si>
  <si>
    <t>biuro(at)pmk-aschaffenburg.de</t>
  </si>
  <si>
    <t>początkowo jako Ośrodek Duszpasterski w Aschaffenburgu i Miltenbergudu, następnie - w 2002 r. - przekształcony w Polską Misję Katolicką w regionie Untermain; dszpasterstwo obejmuje kościoły: St. Agatha (Aschaffenburg), Gemeindezentrum Maria Hilf (Miltenberg) oraz St. Katharina (Mainbullau); w Aschaffenburgu prowadzone jest nauczanie języka polskiego</t>
  </si>
  <si>
    <t>Polska Misja Katolicka w regionie Untermain – Agathakirche (Aschaffenburg)</t>
  </si>
  <si>
    <t xml:space="preserve">Polska Misja Katolicka w regionie Untermain – Gemeindezentrum Maria Hilf (Miltenberg) </t>
  </si>
  <si>
    <t>Miltenberg</t>
  </si>
  <si>
    <t>Polska Misja Katolicka w regionie Untermain – Pfarrgemeinde St. Katharina (Mainbullau)</t>
  </si>
  <si>
    <t>Mainbullau</t>
  </si>
  <si>
    <t>duszpasterstwo polskie tylko w lipcu i sierpniu</t>
  </si>
  <si>
    <t>parafiarennes.blogspot.com</t>
  </si>
  <si>
    <t>polnischsprachige-mission.rosenheim(at)ebmuc.de</t>
  </si>
  <si>
    <t>duszpasterstwo polskie obejmuje kościoły: St. Michael (Rosenheim), St. Josef (Traunstein), Zum Heiligsten Erlöser (Traunreut ), St. Rupert (Freilassing), Heilige Familie (Geretsried) oraz Christkönig (Waldkraiburg); przy PMK działa m.in. Stowarzyszenie Krzewienia Języka Polskiego, Kultury i Tradycji oraz Szkoła Języka Polskiego</t>
  </si>
  <si>
    <t>Polska Misja Katolicka w Rosenheim – Kościół Christkönig (Waldkraiburg)</t>
  </si>
  <si>
    <t>Waldkraiburg</t>
  </si>
  <si>
    <t>Polska Misja Katolicka w Rosenheim – Kościół Hl. Familie (Geretsried)</t>
  </si>
  <si>
    <t>Geretsried</t>
  </si>
  <si>
    <t>Polska Misja Katolicka w Rosenheim – Kościół St. Josef (Traunstein)</t>
  </si>
  <si>
    <t>Traunstein</t>
  </si>
  <si>
    <t>Polska Misja Katolicka w Rosenheim – Kościół St. Michael (Rosenheim)</t>
  </si>
  <si>
    <t>Polska Misja Katolicka w Rosenheim – Kościół St. Rupert (Freilassing)</t>
  </si>
  <si>
    <t>Freilassing</t>
  </si>
  <si>
    <t>Polska Misja Katolicka w Rosenheim – Kościół Zum Heiligsten Erlöser (Traunreut)</t>
  </si>
  <si>
    <t>Traunreut</t>
  </si>
  <si>
    <t>Polska Misja Katolicka w Sabaudii</t>
  </si>
  <si>
    <t>Aime</t>
  </si>
  <si>
    <t>ośrodki duszpasterskie: Kościół św. Teresy w Albertville, Kościół św. Teresy w Bassens</t>
  </si>
  <si>
    <t>Polska Misja Katolicka w Sabaudii – Kościół św. Teresy w Albertville</t>
  </si>
  <si>
    <t>Albertville</t>
  </si>
  <si>
    <t>Polska Misja Katolicka w Sabaudii – Kościół św. Teresy w Chambéry (Bassens)</t>
  </si>
  <si>
    <t>Bassens</t>
  </si>
  <si>
    <t>Polska Misja Katolicka w Wiesbaden – Kościół Dreifaltigkeit (Wiesbaden)</t>
  </si>
  <si>
    <t xml:space="preserve"> obecnie siedzibą Polskiej Misji Katolickiej w Wiesbaden jest kościół św. Trójcy (Dreifaltigkeitskirche) - w 2024 r. miało miejsce uroczyste przeniesienie parafii polskojęzycznej z kościoła św. Rodziny, który został  zdesakralizowany</t>
  </si>
  <si>
    <t>Polska Misja Katolicka w Wiesbaden – Kościół St. Marien (Limburg an der Lahn)</t>
  </si>
  <si>
    <t>Limburg an der Lahn</t>
  </si>
  <si>
    <t>Polska Misja Katolicka w Wiesbaden – Kościół St. Walburga (Oestrich-Winkel)</t>
  </si>
  <si>
    <t>Oestrich-Winkel</t>
  </si>
  <si>
    <t xml:space="preserve">Polska Misja Katolicka w Würzburgu pw. św. Jadwigi Śląskiej </t>
  </si>
  <si>
    <t>facebook.com/PMKWuerzburg/</t>
  </si>
  <si>
    <t>duszpasterstwo polskie w Würzburgu rozpoczęło działalność po zakończeniu II wojny światowej (jako jeden z ośrodków filialnych Polskiej Misji Katolickiej we Frankfurcie); obecnie obejmuje następujące ośrodki duszpasterskie: kościół św. Gertrudy w Würzburgu, kaplica St. Paulus-Haus w Würzburgu, kościół św. Józefa w Schweinfurcie, kościół św. Jana Chrzciciela w Kitzingen, kościół  św. Jana Chrzciciela w Bad Neustadt an der Saale; przy PMK działa m.in. Sobotnia Szkoła Języka Polskiego (zajęcia odbywaja sie w Würzburgu oraz Schweinfurcie)</t>
  </si>
  <si>
    <t>Polska Misja Katolicka w Würzburgu pw. św. Jadwigi Śląskiej – Kaplica St. Paulus-Haus (Würzburg)</t>
  </si>
  <si>
    <t>Polska Misja Katolicka w Würzburgu pw. św. Jadwigi Śląskiej – Kościół św. Gertrudy (Würzburg)</t>
  </si>
  <si>
    <t>Polska Misja Katolicka w Würzburgu pw. św. Jadwigi Śląskiej – Kościół św. Jana Chrzciciela (Bad Neustadt an der Saale)</t>
  </si>
  <si>
    <t>Bad Neustadt an der Saale</t>
  </si>
  <si>
    <t>Polska Misja Katolicka w Würzburgu pw. św. Jadwigi Śląskiej – Kościół św. Jana Chrzciciela (Kitzingen)</t>
  </si>
  <si>
    <t>Kitzingen</t>
  </si>
  <si>
    <t>Polska Misja Katolicka w Würzburgu pw. św. Jadwigi Śląskiej – Kościół św. Józefa (Schweinfurt)</t>
  </si>
  <si>
    <t>Polska Misja Katolicka we Francji – Polski Ośrodek Duszpasterski pw. św. Jana Pawła II w Neuilly-sur-Marne</t>
  </si>
  <si>
    <t>ks. Stanisław Wojdak</t>
  </si>
  <si>
    <t>polacyrodacy.com</t>
  </si>
  <si>
    <t>perestanislaswojdak(at)gmail.com</t>
  </si>
  <si>
    <t>wspólnota gromadzi się we francuskim kościele pw. St. Baudile w Neuilly-sur-Marne</t>
  </si>
  <si>
    <t>Polska Narodowo-Kulturalna Organizacja Społeczna "Polonia Minusińska"</t>
  </si>
  <si>
    <t>organizacja posiada rejonowe oddziały w Karatuzkoje, Małej Minusie i Szuszenskoje</t>
  </si>
  <si>
    <t>Polska Narodowo-Kulturalna Organizacja Społeczna "Polonia Minusińska" – Oddział w Karatuzkoje</t>
  </si>
  <si>
    <t>Karatuzkoje</t>
  </si>
  <si>
    <t>Polska Narodowo-Kulturalna Organizacja Społeczna "Polonia Minusińska" – Oddział w Małej Minusie</t>
  </si>
  <si>
    <t>Polska Narodowo-Kulturalna Organizacja Społeczna "Polonia Minusińska" – Oddział w Szuszenskoje</t>
  </si>
  <si>
    <t>Polska Niedzielna Szkoła im. Jana Pawła II w Samborze</t>
  </si>
  <si>
    <t>placówka prowadzona przez Towarzystwo Kultury Polskiej Ziemi Lwowskiej Oddział w Samborze</t>
  </si>
  <si>
    <t>Polska Organizacja Społeczno-Kulturalno-Oświatowa "Polac" w Worksop</t>
  </si>
  <si>
    <t>polskaparafiaamsterdam.nl</t>
  </si>
  <si>
    <t>londynscy.luteranie(at)gmail.com</t>
  </si>
  <si>
    <t>facebook.com/p/Luteranie-w-UK-Polska-Parafia-Ewangelicko-Augsburska-w-Londynie-100067965368257/</t>
  </si>
  <si>
    <t>parafia należy do Lutheran Church in Great Britain, a od 1996 r. pozostaje pod opieką duszpasterską Konsystorza Kościoła Ewangelickiego w Polsce</t>
  </si>
  <si>
    <t>Polska Parafia Gießen</t>
  </si>
  <si>
    <t>początki regularnego duszpasterstwa polskiego w Gießen i okolicach sięgają 1945 r. i związane są z powstaniem na tym terenie Polskich Kompanii Wartowniczych przy Armii Amerykańskiej; duszpasterstwo w języku polskim obejmuje kościoły: St. Albertus (Gießen), Christkönig (Alsfeld) oraz St. Josef (Langgöns)</t>
  </si>
  <si>
    <t>Polska Parafia Gießen – Kościół Christkönig (Alsfeld)</t>
  </si>
  <si>
    <t>Polska Parafia Gießen – Kościół St. Albertus (Gießen)</t>
  </si>
  <si>
    <t>Polska Parafia Gießen – Kościół St. Josef (Langgöns)</t>
  </si>
  <si>
    <t>Langgöns</t>
  </si>
  <si>
    <t>Polska Parafia Katolicka Monachium</t>
  </si>
  <si>
    <t>duszpasterstwo polskie w okręgu monachijskim zostało zainicjowane jeszcze w czasie trwania II wojny światowej; parafia podlega Polskiej Misji Katolilckiej (do 2004 r. istniały w Monachium dwie PMK - Monachium I oraz II); obecnie duszpasterstwo obejmuje kościoły: św. Józefa (od 1985 r.), św. Moniki (od 1989 r.), Matki Bożej Królowej Pokoju (od 2007 r.), św. Barbary (od 1946 r.) oraz Kaplicę Misji (od 1983 r.) i Kaplicę św. Jana Nepomucena w Karlsfeld-Ludwigsfeld (od 1961 r.); od 1945 r. przy polskim duszpasterstwie w Monachium działa biblioteka</t>
  </si>
  <si>
    <t>Polska Parafia Katolicka Monachium – Kaplica Misji (München-Schwabing)</t>
  </si>
  <si>
    <t>Polska Parafia Katolicka Monachium – Kaplica św. Jana Nepomucena (Karlsfeld-Ludwigsfeld)</t>
  </si>
  <si>
    <t xml:space="preserve">kaplica zlokalizowana na osiedlu położonym na terenie byłego obozu pracy "Allach" będącym podobozem KZ Dachau, na którym zamieszkali byli więźniowie obozu, robotnicy przymusowo wywiezieni na roboty do Niemiec; świątynia została poświęcona w 1961 r.; do 1989 r. siedziba Polskiej Misji Katolickiej München – Ludwigsfeld </t>
  </si>
  <si>
    <t>Polska Parafia Katolicka Monachium – Kościół Matki Bożej Królowej Pokoju (München-Giesing)</t>
  </si>
  <si>
    <t>świątynia poświęcona w 1937 r.; od 2007 r. prowadzone jest duszpasterstwo w ramach Polskiej Parafii Katolickiej w Monachium</t>
  </si>
  <si>
    <t>Polska Parafia Katolicka Monachium – Kościół św. Barbary (München-Schwabing-West)</t>
  </si>
  <si>
    <t>świątynia konsekrowana w 1923 r.; po II wojnie światowej kościół został wyremontowany przez Brygadę Świętokrzyską Narodowych Sił Zbrojnych i w 1946 r. przekazany polskiemu duszpasterstwu; jest kościołem filialnym parafii św. Benona - służył Polakom do 1978 r. do momentu przeniesienia polskich mszy św. do kościoła Jerzego (St. Georg) na Bogenhausen; obecnie dwa razy w roku odprawiane są msze św. w języku polskim: 3 maja - w Uroczystość NMP Królowej Polski i Święto Konstytucji 3 Maja oraz 11 listopada - w Święto Niepodległości Polski</t>
  </si>
  <si>
    <t>Polska Parafia Katolicka Monachium – Kościół św. Józefa (München-Schwabing)</t>
  </si>
  <si>
    <t>świątynia konsekrowana w 1902 r.; od 1985 r. prowadzone jest duszpasterstwo w ramach Polskiej Parafii Katolickiej w Monachium</t>
  </si>
  <si>
    <t>Polska Parafia Katolicka Monachium – Kościół św. Moniki (München-Neuperlach)</t>
  </si>
  <si>
    <t>świątynia poświęcona w 1981 r.; od 1989 r. prowadzone jest duszpasterstwo w ramach Polskiej Parafii Katolickiej w Monachium</t>
  </si>
  <si>
    <t>parafia.lb(at)web.de
polnischegemeinde.ludwigsburg(at)drs.de</t>
  </si>
  <si>
    <t>facebook.com/people/Polska-Parafia-Rzymsko-Katolicka-w-Ludwigsburgu/100079711860537/</t>
  </si>
  <si>
    <t>Polska Parafia Katolicka pw. Matki Boskiej Częstochowskiej z Jasnej Góry w Ludwigsburgu  – Kościół Kapuziner Maria Hilf (Bad Mergentheim)</t>
  </si>
  <si>
    <t>Bad Mergentheim</t>
  </si>
  <si>
    <t>Polska Parafia Katolicka pw. Matki Boskiej Częstochowskiej z Jasnej Góry w Ludwigsburgu  – Kościół St. Elisabeth (Ludwigsburg-Grünbühl)</t>
  </si>
  <si>
    <t>Polska Parafia Katolicka pw. Matki Boskiej Częstochowskiej z Jasnej Góry w Ludwigsburgu  – Kościół St. Michael (Heilbronn-Neckargartach)</t>
  </si>
  <si>
    <t>ks. Marcin Maślanka</t>
  </si>
  <si>
    <t>stbruno-ravensburg.drs.de</t>
  </si>
  <si>
    <t>parafia.ravensburg(at)gmail.com</t>
  </si>
  <si>
    <t>w latach 1990-2007 duszpasterstwo miało status Polskiej Misji Katolickiej (w 2007 r. nastąpiła likwidacja PMK w Ravensburgu i ustanowienie na jej miejsce Polską Parafii Katolickiej pw. św. Brunona z Kwerfurtu); duszpasterstwo w języku polskim obejmuje obecnie kościoły: Heilig Kreuz (Ravensburg), Christönig (Ravensburg), St Christina (Ravensburg) oraz St. Maria (Friedrichshafen-Jettenhausen); przy PMK prowadzone są lekcje języka polskiego</t>
  </si>
  <si>
    <t>Polska Parafia Katolicka pw. św. Brunona z Kwerfurtu w Ravensburgu – Kościół Christönig (Ravensburg)</t>
  </si>
  <si>
    <t>Polska Parafia Katolicka pw. św. Brunona z Kwerfurtu w Ravensburgu – Kościół Heilig Kreuz (Ravensburg)</t>
  </si>
  <si>
    <t>Polska Parafia Katolicka pw. św. Brunona z Kwerfurtu w Ravensburgu – Kościół St Christina (Ravensburg)</t>
  </si>
  <si>
    <t>Polska Parafia Katolicka pw. św. Brunona z Kwerfurtu w Ravensburgu – Kościół St. Maria (Friedrichshafen-Jettenhausen)</t>
  </si>
  <si>
    <t>Friedrichshafen</t>
  </si>
  <si>
    <t>Polska Scena Muzyczna na Litwie</t>
  </si>
  <si>
    <t>Rafał Jackiewicz</t>
  </si>
  <si>
    <t>polskascena.lt</t>
  </si>
  <si>
    <t>info(at)polskascena.lt</t>
  </si>
  <si>
    <t>facebook.com/p/Polska-Scena-Muzyczna-na-Litwie-100068154475524/</t>
  </si>
  <si>
    <t>Barbara Kroll, Margaret Goddard</t>
  </si>
  <si>
    <t>NOR-PolishDiscOffice(at)mod.uk
margaret.goddard135(at)mod.uk</t>
  </si>
  <si>
    <t>mariaradcenko(at)go2.pl</t>
  </si>
  <si>
    <t>Polska Sobotnia Szkoła im Janusza Korczaka w Spikkestad</t>
  </si>
  <si>
    <t>Spikkestad</t>
  </si>
  <si>
    <t>Grazyna Domke</t>
  </si>
  <si>
    <t>polskieorly.no</t>
  </si>
  <si>
    <t>szkola(at)polskieorly.no</t>
  </si>
  <si>
    <t>facebook.com/people/Polska-szkoła-sobotnia-im-Janusza-Korczaka-w-Spikkestad/61564060946550/</t>
  </si>
  <si>
    <t>placówka społeczna/prywatna (nie podlega lokalnym władzom oświatowym) prowadzona przez Stowarzyszenie "Polskie Orły – Polske Ørene"</t>
  </si>
  <si>
    <t>rugbyszkola.com</t>
  </si>
  <si>
    <t>psskettering.com</t>
  </si>
  <si>
    <t>Polska Sobotnia Szkoła im. św. Andrzeja Boboli w Winnipegu</t>
  </si>
  <si>
    <t>Aldona Stein, Zbigniew Kieloch</t>
  </si>
  <si>
    <t>psswpg(at)gmail.com</t>
  </si>
  <si>
    <t>placówka społeczna/prywatna (nie podlega lokalnym władzom oświatowym), działa we współpracy z parafią pw. św. Andrzeja Boboli (zajęcia odbywają się w Holy Ghost School w Winnipegu)</t>
  </si>
  <si>
    <t>Katarzyna Anna Socha</t>
  </si>
  <si>
    <t>szkoła społeczna/prywatna (nie podlega lokalnym władzom oświatowym); placówka zakończyła działalność w 2016 r.</t>
  </si>
  <si>
    <t>Nadzieja Rohiw</t>
  </si>
  <si>
    <t>szkola.kalusz(at)gmail.com</t>
  </si>
  <si>
    <t>Polska Sobotnia Szkoła w Chorostkowie</t>
  </si>
  <si>
    <t>Chorostków</t>
  </si>
  <si>
    <t xml:space="preserve">Jan Piejko, Maria Susła </t>
  </si>
  <si>
    <t>placówka społeczna/prywatna (nie podlega lokalnym władzom oświatowym) działająca przy Nadzbruczańskim Stowarzyszeniu Kultury i Języka Polskiego</t>
  </si>
  <si>
    <t>Paweł Wąsowicz, Monika Sarnicka, Anna Dragan</t>
  </si>
  <si>
    <t>facebook.com/polishsaturdayschooldarlington/</t>
  </si>
  <si>
    <t>Polska Sobotnia Szkoła w Husiatynie</t>
  </si>
  <si>
    <t>Jan Piejko, Olga Kulbabska, Natalia Newińska</t>
  </si>
  <si>
    <t>Polska Sobotnio-Niedzielna Szkoła im. gen. Stanisława Maczka w Szczercu</t>
  </si>
  <si>
    <t>Polska Szkola Landshut</t>
  </si>
  <si>
    <t>Natalia Kehr-Hempfer</t>
  </si>
  <si>
    <t>info(at)sos-schreibstube.de</t>
  </si>
  <si>
    <t>placówka społeczna/prywatna (nie podlega lokalnym władzom oświatowym) prowadzona przez Polski Związek Kulturalno-Edukacyjny "Lokomotywa"</t>
  </si>
  <si>
    <t>Polska Szkoła "Małe Orły" w Cardiff</t>
  </si>
  <si>
    <t>Danuta Kubanska</t>
  </si>
  <si>
    <t>sk.maleorly(at)gmail.com</t>
  </si>
  <si>
    <t>placówka społeczna/prywatna (nie podlega lokalnym władzom oświatowym); zajęcia odbywają się w Fitzalan High School w Cardiff</t>
  </si>
  <si>
    <t>placówka jest oddziałem Polskiej Szkoły "Promyk" w Castlebar; ostatnie informacje o działalności placówki dotyczą roku szkolnego 2015/2016</t>
  </si>
  <si>
    <t>placówka posiada oddziały w Westport, Ballyhaunis i Ballinrobe; ostatnie informacje o działalności placówki dotyczą roku szkolnego 2015/2016</t>
  </si>
  <si>
    <t>facebook.com/promyk.westport</t>
  </si>
  <si>
    <t>Grażyna Marszałek-Mańkowska, Urszula Suchy</t>
  </si>
  <si>
    <t>stowarzyszenie wspierające nauczanie j. polskiego jako ojczystego w ramach niemieckiego systemu nauczania w Düsseldorf-Süd; organizacja prowadzi m.in. grupę teatralną i zespół taneczny; początkowo (od 1995 r.) działające jako "Rodzicielski Komitet Założycielski Szkoły Polskiej w Düsseldorfie - Elternintiative Polnische Schule Düsseldorf"; działalność zakończona w 2019 r.</t>
  </si>
  <si>
    <t>Polska Szkoła Białych Orlów na Streatham</t>
  </si>
  <si>
    <t>Eliza Nowosielska, Diana Ferenc</t>
  </si>
  <si>
    <t>psbons(at)outlook.com</t>
  </si>
  <si>
    <t>facebook.com/p/Polska-Szkoła-Białych-Orłów-na-Streatham-61558844766417/</t>
  </si>
  <si>
    <t>info(at)szkolapl.org
kubickaa(at)yahoo.com</t>
  </si>
  <si>
    <t>facebook.com/psglenhead/</t>
  </si>
  <si>
    <t>szkolapolskajp2.github.io</t>
  </si>
  <si>
    <t>szkolapolskajp2poconos(at)gmail.com</t>
  </si>
  <si>
    <t>facebook.com/polskaszkola.stroudsburg/</t>
  </si>
  <si>
    <t>placówka założona przy wsparciu organizacji polonijnej Friends of Poconos; szkoła należy do Centrali Polskich Szkól Dokształcających, współpracuje z Komisją Oświatową Kongresu Polonii Amerykańskiej</t>
  </si>
  <si>
    <t>placówka społeczna/prywatna (nie podlega lokalnym władzom oświatowym); zajęcia odbywają się w budynku należącym do parafii św. Bernarda i św. St. Kostki w Plainfield</t>
  </si>
  <si>
    <t>jantwardowskischool.org</t>
  </si>
  <si>
    <t>mkaminska(at)jantwardowskischool.org</t>
  </si>
  <si>
    <t>placówka działała przy parafii św. Wojciecha</t>
  </si>
  <si>
    <t>polskaszkolawmahwah.com</t>
  </si>
  <si>
    <t>Polska Szkoła Dokształcająca im. Stanisława Moniuszki w Nowym Jorku (Rockaway Park)</t>
  </si>
  <si>
    <t>Polska Szkoła Dokształcająca im. św Władysława na Long Island (Oceanside)</t>
  </si>
  <si>
    <t>Oceanside</t>
  </si>
  <si>
    <t xml:space="preserve">Małgorzata Gradzki </t>
  </si>
  <si>
    <t>saintladislauspolishschool(at)gmail.com</t>
  </si>
  <si>
    <t>facebook.com/saintladislauspolishschool/</t>
  </si>
  <si>
    <t>Polska Szkoła Dokształcająca im. św Władysława w Hempstead</t>
  </si>
  <si>
    <t>PolskaSzkolaSwWladyslawa(at)gmail.com
polskaszkolahempstead(at)gmail.com</t>
  </si>
  <si>
    <t>facebook.com/PolskaSzkolaSw.WladyslawaHempstead/</t>
  </si>
  <si>
    <t>dorotajk137(at)gmail.com</t>
  </si>
  <si>
    <t>facebook.com/plszkolanewark/</t>
  </si>
  <si>
    <t>ks. Jerzy Półtorak, Małgorzata Dziekońska</t>
  </si>
  <si>
    <t>malgosad(at)wp.pl</t>
  </si>
  <si>
    <t>placówka społeczna/prywatna (nie podlega lokalnym władzom oświatowym) działająca przy Parafii św. Alojzego na Ridgewood</t>
  </si>
  <si>
    <t>Polska Szkoła Dokształcająca im. Tadeusza Kościuszki w Salem</t>
  </si>
  <si>
    <t>psdsalem.com</t>
  </si>
  <si>
    <t>placówkę prowadzi Kosciuszko Polish Language Foundation</t>
  </si>
  <si>
    <t>Kamilla Domanski, ks. Łukasz Kleczka</t>
  </si>
  <si>
    <t>psbayonnenj.com</t>
  </si>
  <si>
    <t>facebook.com/p/Polska-Szkoła-Dokształcająca-im-Władysława-Reymonta-100063733110831/</t>
  </si>
  <si>
    <t>facebook.com/herbertowcy/</t>
  </si>
  <si>
    <t>Polska Szkoła Dokształcająca na Long Island (Hicksville)</t>
  </si>
  <si>
    <t>Hicksville</t>
  </si>
  <si>
    <t>Maria Magdalena Preiss</t>
  </si>
  <si>
    <t>polskaszkolalongisland(at)gmail.com</t>
  </si>
  <si>
    <t>facebook.com/PolskaSzkolaGr.2Hamilton/</t>
  </si>
  <si>
    <t>facebook.com/psamickiewicz/</t>
  </si>
  <si>
    <t>zajęcia odbywają się w dwóch lokalizacjach: przy parafii St. Albert the Great w Burbank oraz William J. Butler School w Lockport; przy szkole działa m.in. Szkolny Zespół Pieśni i Tańca "Świtezianie" oraz Chór "Watra"</t>
  </si>
  <si>
    <t>Bicester</t>
  </si>
  <si>
    <t>Kamilla Marta Wrona</t>
  </si>
  <si>
    <t>polskaszkolabicester(at)gmail.com</t>
  </si>
  <si>
    <t>miloszpolishschool(at)gmail.com</t>
  </si>
  <si>
    <t>Małgorzata Gawior, Dorota Waszkiewicz</t>
  </si>
  <si>
    <t>facebook.com/emiliaplaterpolishschool/</t>
  </si>
  <si>
    <t>Polska Szkoła im. gen. Kazimierza Pułaskiego w Harwood Heights</t>
  </si>
  <si>
    <t>facebook.com/p/Polska-Szkola-im-Heleny-Modrzejewskiej-w-Naperville-100063922298654/</t>
  </si>
  <si>
    <t>placówka zakończyła działalność w 2020 r.</t>
  </si>
  <si>
    <t>krystynadembowski(at)yahoo.ca
administracji(at)pshs.ca</t>
  </si>
  <si>
    <t>Anita Pacha</t>
  </si>
  <si>
    <t>placówka społeczna/prywatna (nie podlega lokalnym władzom oświatowym); w 2010 r. szkoła uzyskała statut Stowarzyszenia o nazwie "Polska Szkoła w Bazylei im. Ignacego Jana Paderewskiego"</t>
  </si>
  <si>
    <t>Polska Szkoła im. Jana Brzechwy – Online</t>
  </si>
  <si>
    <t>Iwona Knapik-Małyniak</t>
  </si>
  <si>
    <t>szkolapolonijna.com</t>
  </si>
  <si>
    <t>kontakt(at)szkolapolonijna.com</t>
  </si>
  <si>
    <t>placówkę prowadzi Polska Szkoła Harlow LTD</t>
  </si>
  <si>
    <t>Joanna Danicka</t>
  </si>
  <si>
    <t>placówka w lokalnym systemie oświaty (nadzorowana przez lokalne władze oświatowe) prowadzona przez Halton Catholic District School Board</t>
  </si>
  <si>
    <t>Elżbieta Kucek</t>
  </si>
  <si>
    <t>bozenab(at)calgaryweb.com
info(at)szkolapolskacalgary.com</t>
  </si>
  <si>
    <t>Polska Szkoła im. Jana Pawła II w Montrealu</t>
  </si>
  <si>
    <t>Agnieszka Dejda</t>
  </si>
  <si>
    <t>szkola.jp2.montreal(at)gmail.com
szkola.jp2(at)citinet.net</t>
  </si>
  <si>
    <t>placówka społeczna/prywatna (nie podlega lokalnym władzom oświatowym); siedziba szkoły znajduje się przy kościele św. Faustyny Kowalskiej; przy placówce działa kółko muzyczno-artystyczne "Rozśpiewane nutki", kółko teatralne "Kajtek" oraz Zuchy i drużyny harcerskie; w latach 2003-2015 działała filia szkoły w Palos Heights</t>
  </si>
  <si>
    <t>placówka filialna, działała do 2015 r.</t>
  </si>
  <si>
    <t>apguzik2(at)telus.net
polishschooledmonton(at)gmail.com</t>
  </si>
  <si>
    <t>polishschoolkonopnicka.com</t>
  </si>
  <si>
    <t>dbronchard(at)msn.com
bronchard(at)gmail.com</t>
  </si>
  <si>
    <t>Rafał Zachara, Sylwia Raj</t>
  </si>
  <si>
    <t>od roku szkolnego 2021/2022 placówka działa przy Parafii Świętego Geralda w Oak Lawn pod patronatem Zjednoczenia Polskiego Rzymsko Katolickiego i Zrzeszenia Nauczycieli Polskich w Ameryce; główną lokalizacją szkoły jest Parafia St. Gerald w Oak Lawn na przedmieściach Chicago; szkoła posiada placówkę filialną w Burbank</t>
  </si>
  <si>
    <t>Magdalena Goledzinowska</t>
  </si>
  <si>
    <t>szkolascarborough(at)gmail.com</t>
  </si>
  <si>
    <t>placówka społeczna/prywatna (nie podlega lokalnym władzom oświatowym); działa przy Parafii Matki Bożej Królowej Polski w Scarborough</t>
  </si>
  <si>
    <t>Polska Szkoła im. Mikołaja Kopernika w Doncaster</t>
  </si>
  <si>
    <t>Magdalena Skórska-Michalska</t>
  </si>
  <si>
    <t>szkolakopernik.doncaster(at)gmail.com</t>
  </si>
  <si>
    <t>facebook.com/p/Polska-Szkoła-im-Mikołaja-Kopernika-w-Doncaster-61555424049649/</t>
  </si>
  <si>
    <t>orzelbialy.org</t>
  </si>
  <si>
    <t>facebook.com/Polska.Szkola.im.Orla.Bialego</t>
  </si>
  <si>
    <t>Polska Szkoła im. św. Ducha (Holy Ghost School) w Winnipegu</t>
  </si>
  <si>
    <t>facebook.com/holyghostschool.mb/</t>
  </si>
  <si>
    <t>placówka działa przy parafii pw. Ducha Świętego; obecnie Holy Ghost School nie ma już charakteru szkoły polonijnej -  pod tą nazwą działają katolickie prywatne przedszkole i szkoła; placówka prowadzi naukę języka polskiego jako ojczystego, geografii i historii Polski</t>
  </si>
  <si>
    <t>polskaszkolawwindsor.wordpress.com
poloniawindsor.ca/polish-school</t>
  </si>
  <si>
    <t>facebook.com/people/Polska-Szkoła-w-Galway-Polish-School-in-Galway/100063867467586/</t>
  </si>
  <si>
    <t>polskaszkolajagiellonow(at)gmail.com</t>
  </si>
  <si>
    <t>facebook.com/PolskaSzkolaJagiellonow/</t>
  </si>
  <si>
    <t>Kinga Polityło</t>
  </si>
  <si>
    <t>kinga.politylo(at)interia.pl</t>
  </si>
  <si>
    <t>facebook.com/PolishSchoolofCapeCod/</t>
  </si>
  <si>
    <t>szkolanacyprze.com</t>
  </si>
  <si>
    <t>Polska Szkoła na Majorce</t>
  </si>
  <si>
    <t>Martyna Miśkiewicz</t>
  </si>
  <si>
    <t>polonia.mallorca(at)gmail.com
polskaszkolamajorka(at)gmail.com</t>
  </si>
  <si>
    <t>facebook.com/polskaszkolanamajorce</t>
  </si>
  <si>
    <t>organizacja prowadząca: Stowarzyszenie Polaków na Majorce (w 2023 r. reaktywowano działalność placówki, która była wcześniej zawieszana z powodu braku kadry nauczycielskiej); zajęcia odbywają się na terenie szkoły La Porciúncula w Arenal</t>
  </si>
  <si>
    <t>Małgorzata Minor</t>
  </si>
  <si>
    <t>ms.minor(at)verizon.net</t>
  </si>
  <si>
    <t>Polska Szkoła Parafialna w Saint-Denis</t>
  </si>
  <si>
    <t>Polska Szkoła Podstawowa i Przedszkole w Czeskim Cieszynie (ul. Havlíčkova)</t>
  </si>
  <si>
    <t>facebook.com/p/Polska-Szkoła-Podstawowa-w-Czeskim-Cieszynie-100076160687486/</t>
  </si>
  <si>
    <t>placówka w lokalnym systemie oświaty (nadzorowana przez lokalne władze oświatowe); do 2024 r. nosiła nazwę: Szkoła Podstawowa i Przedszkole z Polskim Językiem Nauczaniaw Czeskim Cieszynie; filie szkoły: szkoła małoklasowa (Sibica) oraz cztery przedszkola</t>
  </si>
  <si>
    <t>Polska Szkoła Podstawowa w Czeskim Cieszynie – Filia w Sibicy</t>
  </si>
  <si>
    <t>Danuta Kisiala</t>
  </si>
  <si>
    <t>danuta.kisiala(at)zsptesin.cz</t>
  </si>
  <si>
    <t>facebook.com/zspsvibice/</t>
  </si>
  <si>
    <t>od 1 stycznia 2003 r. szkoła stała się elokowaną placówką Polskiej Szkoły Podstawowej i Przedszkola w Czeskim Cieszynie (ul. Havlíčkova)</t>
  </si>
  <si>
    <t>Grażyna Szczepaniak, Tatiana Suliga</t>
  </si>
  <si>
    <t>szkolapolskanaforesthill.webs.com</t>
  </si>
  <si>
    <t>facebook.com/sekretariat.szkoly</t>
  </si>
  <si>
    <t>Polska Szkoła przy Parafii pw. Matki Bożej Pocieszenia na Brooklynie</t>
  </si>
  <si>
    <t>Wiesława Walczuch</t>
  </si>
  <si>
    <t>wieslawanyc(at)gmail.com</t>
  </si>
  <si>
    <t>placówkę prowadzi Związek Polaków w Berisso</t>
  </si>
  <si>
    <t>polska-szkola-brighton.org</t>
  </si>
  <si>
    <t>facebook.com/p/Polska-Szkoła-Sobotnia-im-Św-Jana-Pawła-II-w-Oslo-100083330347735/</t>
  </si>
  <si>
    <t>astanczak(at)gmail.com</t>
  </si>
  <si>
    <t>polskaszkolaiow.com</t>
  </si>
  <si>
    <t>Polska Szkoła Sobotnia w Bangor</t>
  </si>
  <si>
    <t>Maria Michalina Wiśniewska</t>
  </si>
  <si>
    <t>szkoła społeczna/prywatna (nie podlega lokalnym władzom oświatowym) prowadzona przez Stowarzyszenie Polskie w hrabstwie Down</t>
  </si>
  <si>
    <t>facebook.com/PolskaSzkolaSobotniaCarlisle/</t>
  </si>
  <si>
    <t>polskaszkolacoventry.co.uk</t>
  </si>
  <si>
    <t>polskieni.com/category/polska-szkola-craigavon/</t>
  </si>
  <si>
    <t>Polska Szkoła Sobotnia w Leeds</t>
  </si>
  <si>
    <t>szkola.parafialeeds.org.uk</t>
  </si>
  <si>
    <t>facebook.com/polska.szkola.oldham/</t>
  </si>
  <si>
    <t>Polska Szkoła Sobotnia w Southport</t>
  </si>
  <si>
    <t>Southport</t>
  </si>
  <si>
    <t>Renata Mielnik</t>
  </si>
  <si>
    <t>facebook.com/p/Polska-Szkoła-Southport-61559933263805/</t>
  </si>
  <si>
    <t>zajęcia odbywają się w Holly Family Primary School</t>
  </si>
  <si>
    <t>sobotniapolskaszkola(at)gmail.com</t>
  </si>
  <si>
    <t>facebook.com/p/Sobotnia-Polska-Szkola-w-Surrey-Kanada-100057304636270/</t>
  </si>
  <si>
    <t>facebook.com/p/Polska-Szkoła-Sobotnia-w-Wellingborough-im-Pilotów-Dywizjonu-303-100057258836227/</t>
  </si>
  <si>
    <t>Polska Szkoła Sobotnio-Niedzielna przy Parafii pw. Matki Bożej Fatimskiej w Zimniej Wodzie</t>
  </si>
  <si>
    <t>Julia Didycz</t>
  </si>
  <si>
    <t>Didycz(at)ukr.net</t>
  </si>
  <si>
    <t>Polska Szkoła Sobotnio-Niedzielna przy Parafii pw. Św. Wojciecha w Gwardiejskim</t>
  </si>
  <si>
    <t>Wiktor Jaruczyk</t>
  </si>
  <si>
    <t>iaruchyk(at)gmail.com</t>
  </si>
  <si>
    <t>Polska Szkoła Społeczna im. Ireny Sendlerowej w Carmel (Mahopac)</t>
  </si>
  <si>
    <t>szkolasendlerowejny.com </t>
  </si>
  <si>
    <t>facebook.com/szkola.boonton.cyryla.i.metodego/</t>
  </si>
  <si>
    <t>Polska Szkoła w Eastbourne</t>
  </si>
  <si>
    <t>Eastbourne</t>
  </si>
  <si>
    <t>Edyta Pytlewska</t>
  </si>
  <si>
    <t>info(at)szkolaonline.org</t>
  </si>
  <si>
    <t>facebook.com/people/Polska-Szkoła-w-Enniskillen-z-siedzibą-w-Derrylin/100066397874890/</t>
  </si>
  <si>
    <t>placówka społeczna/prywatna (nie podlega lokalnym władzom oświatowym) przy Polskiej Misji Katolickiej w Essen</t>
  </si>
  <si>
    <t>facebook.com/p/Liverpool-Polish-Saturday-SchoolAustralia-100064354134686/</t>
  </si>
  <si>
    <t>szkoła społeczna/prywatna (nie podlega lokalnym władzom oświatowym); zajęcia odbywaja się w Casula Public School</t>
  </si>
  <si>
    <t>Polska Szkoła w Maintal przy Polskiej Misji Katolickiej w Hanau</t>
  </si>
  <si>
    <t>placówka społeczna/prywatna (nie podlega lokalnym władzom oświatowym); wcześniej pod nazwą: Szkoła Języka Polskiego przy Polskiej Misji Katolickiej w Hanau</t>
  </si>
  <si>
    <t>Polska Szkoła w Ravenscourt Park</t>
  </si>
  <si>
    <t>polskaszkola.uk</t>
  </si>
  <si>
    <t>info(at)polskaszkola.uk</t>
  </si>
  <si>
    <t>facebook.com/polskaszkola.uk/</t>
  </si>
  <si>
    <t>szkoła społeczna/prywatna (nie podlega lokalnym władzom oświatowym) prowadzona przez Little Raven Academy CIC</t>
  </si>
  <si>
    <t>Reyðarfjörður</t>
  </si>
  <si>
    <t>warsisawanl(at)gmail.com</t>
  </si>
  <si>
    <t>Polska Szkoła WPA</t>
  </si>
  <si>
    <t>a.t.j(at)outlook.com</t>
  </si>
  <si>
    <t>facebook.com/polska.szkola.zak/</t>
  </si>
  <si>
    <t>świecka organizacja ubezpieczeniowa i ideowa związana z Polskim Narodowym Kościołem Katolickim w Stanach Zjednoczonych i Kanadzie (PNKK); posiada 250 oddziałów w 12 okręgach; w 2023 r. nastąpiło włączenie Polskiej Unii Narodowej "Spójnia" (Polish National Union "Spójnia") do Związku Narodowego Polskiego (Polish National Alliance) - stanowi odrębny Departament w ramach struktur ZNP-PNA</t>
  </si>
  <si>
    <t>Turnhout</t>
  </si>
  <si>
    <t>parafiaantwerpia(at)gmail.com</t>
  </si>
  <si>
    <t>facebook.com/p/Polska-Wspólnota-Katolicka-w-Brukseli-Duszpasterstwo-Misjonarzy-Oblatów-MN-100064793376282/</t>
  </si>
  <si>
    <t>początki Polskiej Misji Katolickiej w Belgii sięgają lat 20. XX w.; Duszpasterstwo Misjonarzy Oblatów Maryi Niepokalanej; misja obejmuje opieką duszpasterską kraje Beneluksu: na terenie Belgii  14 ośrodków duszpasterskich, w Holandii - 5, w Luksemburgu - 1; przy placówce w Brukseli działają: Polska Szkoła, Biblioteka, a także zespół instrumentalno-wokalny "Misja" i grupa teatralna; w 2018 r. decyzją Konferencji Episkopatu Belgii Polska Misja Katolicka w Belgii została przemianowana i nosi obecnie nazwę Polska Wspólnota Katolicka w Belgii</t>
  </si>
  <si>
    <t>Duszpasterstwo Misjonarzy Oblatów Maryi Niepokalanej; wcześniej pod nazwą Polska Misja Katolicka (w 2018 r. decyzją Konferencji Episkopatu Belgii Polska Misja Katolicka w Belgii została przemianowana i nosi obecnie nazwę Polska Wspólnota Katolicka w Belgii)</t>
  </si>
  <si>
    <t>O.Damian Kopytto OMI, O.Paweł Gomulak OMI</t>
  </si>
  <si>
    <t>p.gomulak(at)yahoo.fr</t>
  </si>
  <si>
    <t xml:space="preserve">Polska Wspólnota Katolicka w Darlington i Newton Aycliffe </t>
  </si>
  <si>
    <t>ks. Jan Świętek, Zbigniew Krawiec, Marzena M. Krawiec</t>
  </si>
  <si>
    <t>facebook.com/p/Polska-Wspólnota-Katolicka-w-Darlington-i-Newton-Aycliffe-100064504877390/</t>
  </si>
  <si>
    <t>Wspólnota powstała przy kościele pw. św. Tomasza z Akwinu, od 2013 r. spotkania odbywały się w kościele pw. św Teresy w Darlington, a od 2020 r. w kościele St Mary w Newton Aycliffe; przy organizacji działa m.in. Zespół "Polonica Corda" oraz Polska Biblioteka</t>
  </si>
  <si>
    <t>pwwb.co.uk</t>
  </si>
  <si>
    <t>info(at)pwwb.co.uk
marek.laskiewicz(at)pwwb.co.uk</t>
  </si>
  <si>
    <t>facebook.com/people/PWWB-Polska-Wspólnota-w-Wielkiej-Brytanii/100063615995092/</t>
  </si>
  <si>
    <t>patob.org</t>
  </si>
  <si>
    <t>Polski Cmentarz Wojenny w Grainville-Langannerie (Cimetiere Polonais d'Urville)</t>
  </si>
  <si>
    <t>Polski Dom Opieki Antokol (Antokol Polish Care Home) w Chislehurst</t>
  </si>
  <si>
    <t>placówka (wcześniej pod nazwą Dom Kombatanta Antokol) zapewnia opiekę stacjonarną osobom starszym polskiego pochodzenia; placówkę prowadzi Polish Citizens' Committee Housing Association Limited (utworzony w 1972 r. przez Polish Citizens’ Committee for Refugees)</t>
  </si>
  <si>
    <t>santaelisabettaroma(at)gmail.com</t>
  </si>
  <si>
    <t>casamissionariepallottine.it/pl/dom-dla-gosci/</t>
  </si>
  <si>
    <t>info(at)casamissionariepallottine.it</t>
  </si>
  <si>
    <t>Polski Instytut Nauki i Kultury w Brukseli</t>
  </si>
  <si>
    <t>piasa.org</t>
  </si>
  <si>
    <t>functionrooms.inbury.co.uk</t>
  </si>
  <si>
    <t>klubbury(at)gmail.com</t>
  </si>
  <si>
    <t>facebook.com/polskiklub.wbury/</t>
  </si>
  <si>
    <t>Polski Klub dla Dzieci w Sztokholmie</t>
  </si>
  <si>
    <t>Katarzyna Skarżyńska</t>
  </si>
  <si>
    <t>klubiksztokholm.pl</t>
  </si>
  <si>
    <t>klubiksztokholm1(at)gmail.com</t>
  </si>
  <si>
    <t>facebook.com/klubiksztokholm1</t>
  </si>
  <si>
    <t>Mariusz Antonowicz</t>
  </si>
  <si>
    <t>polskiklub.lt</t>
  </si>
  <si>
    <t>Polski Klub Fotograficzno-Turystyczny w Norwegii ("Klub Zdobywców")</t>
  </si>
  <si>
    <t>Polski Klub Książki w Indianie</t>
  </si>
  <si>
    <t>Magdalena Rodzik-Wojtunik</t>
  </si>
  <si>
    <t>facebook.com/groups/736183108335489/</t>
  </si>
  <si>
    <t>Polski Klub MMA w Holandii</t>
  </si>
  <si>
    <t>polskiklubmma.nl</t>
  </si>
  <si>
    <t>kontakt(at)polskiklubmma.nl</t>
  </si>
  <si>
    <t>facebook.com/polskiklubmma/</t>
  </si>
  <si>
    <t>pkmp.pl</t>
  </si>
  <si>
    <t>Polski Klub Narodowy w Hempstead</t>
  </si>
  <si>
    <t>Edyta Walocha, Małgorzata Gradzki</t>
  </si>
  <si>
    <t>polishnationalclub.com</t>
  </si>
  <si>
    <t xml:space="preserve"> info(at)PolishNationalClub.com</t>
  </si>
  <si>
    <t>facebook.com/pages/Polish-National-Club-of-Hempstead/117196221632872</t>
  </si>
  <si>
    <t>miejsce spotkań wielu organizacji, m.in: American-Polish Council of Long Island, Chór im. K. Ogińskiego, Polska Szkoła Dokształcająca im. św. Władysława, Kongress Polonii Amerykanskiej - Wydzial Long Island, Grupa taneczna "Hejnał", Stowarzyszenie Kościuszkowskie - Grupa 144 Polish National Alliance, Stowarzyszenie St. John of Baptist</t>
  </si>
  <si>
    <t>Polski Klub Polonia Inc.</t>
  </si>
  <si>
    <t>bella15(at)bigpond.net.au</t>
  </si>
  <si>
    <t>Polski Klub Seniora (Golden Age Polish Seniors Club) w Geelong (Breakwater)</t>
  </si>
  <si>
    <t>od 2005 r. przy organizacji działa biblioteka</t>
  </si>
  <si>
    <t>facebook.com/PolskiKlubZeglarskiwVancouver/</t>
  </si>
  <si>
    <t>Polski Kościół Ewangelicko-Augsburski na Obczyźnie (PKEANO)</t>
  </si>
  <si>
    <t>Polski Kościół Ewangelicznych Chrześcijan w Wiedniu</t>
  </si>
  <si>
    <t>polski.kosciol(at)yahoo.com</t>
  </si>
  <si>
    <t>facebook.com/p/Polski-Kościół-Ewangelicznych-Chrześcijan-w-Wiedniu-100064669636610/</t>
  </si>
  <si>
    <t>Polski Narodowy Kościół Katolicki w Stanach Zjednoczonych i Kanadzie (PNKK) – Diecezja Kanadyjska</t>
  </si>
  <si>
    <t>sowa.magazyn(at)yandex.com
skosiewski(at)gmail.com</t>
  </si>
  <si>
    <t>lpcuk.org</t>
  </si>
  <si>
    <t>Info(at)lpcuk.org</t>
  </si>
  <si>
    <t>facebook.com/lewishampolishcentre/</t>
  </si>
  <si>
    <t>papieskiinstytutpolski.pl</t>
  </si>
  <si>
    <t>pinstpol(at)iol.it</t>
  </si>
  <si>
    <t xml:space="preserve"> jest instytucją kościelną pozostającą w szczególnej zależności od Stolicy Apostolskiej i poddaną władzy oraz nadzorowi Konferencji Episkopatu Polski (Dom został erygowany w 1910 r. dekretem Kongregacji Konsystorialnej "Religioso Polonae gentis", pod nazwą Ospizio Polacco)</t>
  </si>
  <si>
    <t>Polski Salon Artystyczny w San Diego (Polish Art and Culture Society of San Diego PSASD)</t>
  </si>
  <si>
    <t>facebook.com/PolskiTeatrwMoskwie/</t>
  </si>
  <si>
    <t>facebook.com/people/Uniwersytet-Trzeciego-Wieku-w-Solecznikach/61556682462222/</t>
  </si>
  <si>
    <t>Ryszard Jan Kuźmo</t>
  </si>
  <si>
    <t>Polski Zespół "Stare Troki"</t>
  </si>
  <si>
    <t>Polski Zespół Folklorystyczny "Chabry i Maki" w Sao Paulo</t>
  </si>
  <si>
    <t>Michalina Staniczek Andrade</t>
  </si>
  <si>
    <t>br-chabryimaki.blogspot.com</t>
  </si>
  <si>
    <t>Polski Zespół Folklorystyczny "Karolinka" w São Mateus do Sul</t>
  </si>
  <si>
    <t>Iris Janoski</t>
  </si>
  <si>
    <t>grupokarolinka(at)gmail.com</t>
  </si>
  <si>
    <t>facebook.com/grupokarolinka/</t>
  </si>
  <si>
    <t>menhard(at)krakowiak-muenchen.de</t>
  </si>
  <si>
    <t>facebook.com/p/Polski-Zespół-Folklorystyczny-Krakowiak-100064166916496/</t>
  </si>
  <si>
    <t>Fdirce Maria Oetsch, Maristela Ana Drewnowski Panek, Sandra Maria Panek Wander</t>
  </si>
  <si>
    <t>polishfolk.org</t>
  </si>
  <si>
    <t>Polski Zespół Folklorystyczny "Pogoria"</t>
  </si>
  <si>
    <t>Shari McKay</t>
  </si>
  <si>
    <t>siedziba zespołu znajduje się w Polish Village Hall</t>
  </si>
  <si>
    <t>polonez-darmstadt.de</t>
  </si>
  <si>
    <t>syrenka.org.au</t>
  </si>
  <si>
    <t>Polski Zespół Folklorystyczny "Wieliczka" w Blénod les Pont-à-Mousson</t>
  </si>
  <si>
    <t>kiejdany.org</t>
  </si>
  <si>
    <t>duchovska(at)gmail.com 
kiejdany.org(at)gmail.com</t>
  </si>
  <si>
    <t xml:space="preserve">działa przy Stowarzyszeniu Polaków Kiejdan </t>
  </si>
  <si>
    <t>Polski Związek Przedsiębiorców i Pracodawców (ZPP) – Biuro Przedstawicielskie w Brukseli</t>
  </si>
  <si>
    <t>zpp.net.pl/bruksela/</t>
  </si>
  <si>
    <t>Polski Związek Przedsiębiorców i Pracodawców (ZPP) – Biuro Przedstawicielskie w Kijowie</t>
  </si>
  <si>
    <t>ukraina.zpp.net.pl</t>
  </si>
  <si>
    <t>t.kulyk(at)zpp.net.pl</t>
  </si>
  <si>
    <t>kolkarolnicze.pl</t>
  </si>
  <si>
    <t>Polskie Centrum Informacji "Turis" w Rydze</t>
  </si>
  <si>
    <t>Polskie Centrum Kulturalno-Oświatowe przy Licem nr 10 w Czerniowcach</t>
  </si>
  <si>
    <t>Oksana Popadiuk, Lilia Pyndyk</t>
  </si>
  <si>
    <t>liliam.pl(at)gmail.com</t>
  </si>
  <si>
    <t>placówka w lokalnym systemie oświaty (nadzorowana przez lokalne władze oświatowe); przy Centrum od 1998 r. działa dziecięcy zespół "Kwiaty Bukowiny"</t>
  </si>
  <si>
    <t>szkolapolskaintarnopol.wordpress.com</t>
  </si>
  <si>
    <t>Peter Dejnicki</t>
  </si>
  <si>
    <t>Polskie Centrum Kultury w Bristolu</t>
  </si>
  <si>
    <t>Beata Kubiak</t>
  </si>
  <si>
    <t>polculhub(at)gmail.com</t>
  </si>
  <si>
    <t>Polskie Centrum Społeczno-Kulturalne (Centrum Polonijne PCSK – Polski Dom Kultury)</t>
  </si>
  <si>
    <t>PCSK jest siedzibą Fundacji Kulturalno - Charytatywnej "Euro Polonia"</t>
  </si>
  <si>
    <t>West Calder</t>
  </si>
  <si>
    <t>westcaldercatholicchurch.org/polonia</t>
  </si>
  <si>
    <t>facebook.com/PWKLivingston/</t>
  </si>
  <si>
    <t>duszpasterstwo prowadzi Stowarzyszenie Apostolstwa Katolickiego (Pallotyni) - Prowincja poznańska</t>
  </si>
  <si>
    <t>Wanda Seliwanowska, Natalia Łobanowa, Eugenia Tołkunowa</t>
  </si>
  <si>
    <t>formalna rejestracja organizacji nastąpiła w 2002 r.; organizacja formalnie zakończyła działalność w 2022 r.</t>
  </si>
  <si>
    <t>Polskie Kulturalno-Oświatowe Stowarzyszenie im. Adama Mickiewicza w Kijowie</t>
  </si>
  <si>
    <t>Polskie Naczelne Władze Państwowe na Uchodźstwie</t>
  </si>
  <si>
    <t>Władysław Raczkiewicz, August Zaleski, Stanisław Ostrowski, Edward Bernard Raczyński, Kazimierz Sabbat, Ryszard Kaczorowski, Władysław Sikorski, Edward Szczepanik</t>
  </si>
  <si>
    <t>wobec wspólnej agresji Rzeszy Niemieckiej i ZSRR na Polskę władze RP zmuszone zostały do przeniesienia siedziby poza granice kraju, początkowo do Francji (1939-1940, Paryż), następnie do Wielkiej Brytanii (1940-1991, Angers, Londyn); aparat instytucjonalno-organizacyjny władz RP na uchodźstwie obejmował urząd Prezydenta Rzeczypospolitej Polskiej, Rząd Rzeczypospolitej Polskiej, Radę Narodową Rzeczypospolitej Polskiej oraz liczne instytucje, wśród których znajdowały się: Delegatura Rządu na Kraj, Skarb Narodowy (z siedzibą w Londynie oraz ogniwami w 11 krajach europejskich, Stanach Zjednoczonych, Kanadzie, Brazylii, Argentynie, Wenezueli, Meksyku, Republice Południowej Afryki, Zimbabwe, Nowej Zelandii i Australii), Najwyższa Izba Kontroli oraz Fundusz Pomocy Krajowi; władze RP na emigracji formalnie zakończyły działalność w 1990 r. - 22 grudnia tego roku na Zamku Królewskim w Warszawie miał miejsce akt przekazania przez Prezydenta RP rezydującego w Londynie, Ryszarda Kaczorowskiego, insygniów władzy państwowej II Rzeczypospolitej Polskiej do Kraju (Dz.U. 1990 nr 5 poz. 61)</t>
  </si>
  <si>
    <t>pilat.urszula(at)gmail.com</t>
  </si>
  <si>
    <t>facebook.com/groups/788180877940967/</t>
  </si>
  <si>
    <t>Polskie Centrum Edukacji Muzycznej w Peterborough</t>
  </si>
  <si>
    <t>placówka społeczna/prywatna (nie podlega lokalnym władzom oświatowym) prowadzona przez Pinwheel International CIC (wcześniej pod nazwą: Polskie Ognisko Muzyczne - Polish Music Centre)</t>
  </si>
  <si>
    <t>Polskie Poddasze Kultury w Doncaster</t>
  </si>
  <si>
    <t>Dorota Godlewska, Jędrzej Godlewski</t>
  </si>
  <si>
    <t>polskiepoddaszekultury(at)gmail.com</t>
  </si>
  <si>
    <t>facebook.com/polskiepoddaszekultury/</t>
  </si>
  <si>
    <t>Danuta Stryjak, Małgorzta Telakowska-Gasso</t>
  </si>
  <si>
    <t>Polskie Radio Berdyczów</t>
  </si>
  <si>
    <t>radiopolska.org</t>
  </si>
  <si>
    <t>radioberdyczow(at)gmail.com</t>
  </si>
  <si>
    <t>od 2010 r. nadawało na antenie berdyczowskiej stacji radiowej Live 102,0 FM (audycja "Polska Bliżej"); obecnie Polskie Radio Berdyczów działa jako samodzielne online media</t>
  </si>
  <si>
    <t>full.fm</t>
  </si>
  <si>
    <t>Polskie Seminarium im. bp. Alfreda Abramowicza w Chicago</t>
  </si>
  <si>
    <t>facebook.com/BishopASeminary</t>
  </si>
  <si>
    <t>Polskie Stowarzyszenie "Klubik Orzełki" w Lucernie</t>
  </si>
  <si>
    <t>Malgorzata Szypulska, Justyna Lukasiewicz</t>
  </si>
  <si>
    <t>klubikorzelki(at)gmail.com</t>
  </si>
  <si>
    <t>organizacja prowadzi m.in. nauczanie języka polskiego</t>
  </si>
  <si>
    <t>facebook.com/p/PolonezTri-City-100070677231529/</t>
  </si>
  <si>
    <t>organizacja wydaje Biuletyn Informacyjny (od 1997 r.), a także serię wydawniczą Antologia APAJTE, poświeconą prezentacji twórczości swoich czlonkow</t>
  </si>
  <si>
    <t>Habscht</t>
  </si>
  <si>
    <t>facebook.com/polishclan/</t>
  </si>
  <si>
    <t>info(at)polonika-getynga.de</t>
  </si>
  <si>
    <t>facebook.com/people/Polonika-eV-w-Getyndze/100089898391008/</t>
  </si>
  <si>
    <t>Krystyna Mürdter, Alicja Duczkowska</t>
  </si>
  <si>
    <t>dalicja59(at)tlen.pl</t>
  </si>
  <si>
    <t>facebook.com/p/Polskie-Stowarzyszenie-Kulturalno-Edukacyjne-im-Adama-Mickiewicza-100080050800257/</t>
  </si>
  <si>
    <t>przy stowarzyszeniu działa muzyczny zespół dziecięcy "Kwiat na Kamieniu" (taniec i śpiew) oraz chór "Sursum Corda"; organizacja prowadzi lekcje języka polskiego dla dzieci i dorosłych</t>
  </si>
  <si>
    <t>organizacja utworzyła Polską Bibliotekę w Izmirze "Półka"</t>
  </si>
  <si>
    <t>Eleonora Kvaščevičienė</t>
  </si>
  <si>
    <t>Polskie Stowarzyszenie Mieszkaniowe dla Emerytów</t>
  </si>
  <si>
    <t>prpha@btconnect.com</t>
  </si>
  <si>
    <t>organizacja charytatywna (w ramach Housing Corporation), prowadzonaprzez polski zarząd w zachodnim Londynie (Ealing); posiada samodzielne mieszkania dla emerytów zamieszkałych na terenie Wielkiej
Brytanii</t>
  </si>
  <si>
    <t>Polskie Stowarzyszenie na rzecz Kultury i Oświaty EduGandawa</t>
  </si>
  <si>
    <t>Polskie Stowarzyszenie Powiernicze (Polish Trustee Association Limited)</t>
  </si>
  <si>
    <t>info(at)polonialanya.org
polonialanya(at)gmail.com</t>
  </si>
  <si>
    <t>Elżbieta Krupa</t>
  </si>
  <si>
    <t>pssk.service(at)gmail.com
pssk.stuttgart(at)t-online.de</t>
  </si>
  <si>
    <t>facebook.com/p/Polnischer-Kulturverein-Stuttgart-100069243252449/</t>
  </si>
  <si>
    <t>polishsocietyvancouver.ca</t>
  </si>
  <si>
    <t>facebook.com/polishcommunitycentre/</t>
  </si>
  <si>
    <t>Polskie Towarzystwo Historyczne w Petersburgu</t>
  </si>
  <si>
    <t>Polskie Towarzystwo Kulturalne (Polish Cultural Society of Bayonne High School)</t>
  </si>
  <si>
    <t>Andrzej Szyposzyński, Matthew Stefanski</t>
  </si>
  <si>
    <t>Polskie Towarzystwo Kulturalno-Oświatowe "Zbaraż"</t>
  </si>
  <si>
    <t>Piotr Bajdecki</t>
  </si>
  <si>
    <t>Polskie Towarzystwo Kulturalno-Oświatowe (Polnische Schul- und Kulturgesellschaft e.V.) w Mannheim</t>
  </si>
  <si>
    <t>Monika Knafel</t>
  </si>
  <si>
    <t>pskgm.de</t>
  </si>
  <si>
    <t>kontakt(at)pskgm.de</t>
  </si>
  <si>
    <t>facebook.com/people/Polnische-Schul-und-Kulturgesellschaft-eV-Mannheim/100076765720074/</t>
  </si>
  <si>
    <t>Irena Sarafin, Danuta Grabowa</t>
  </si>
  <si>
    <t>Ewa Święcka</t>
  </si>
  <si>
    <t>ptm-de.com</t>
  </si>
  <si>
    <t>info(at)ptm-de.com</t>
  </si>
  <si>
    <t>organizacja działa m.in. w Bremie, Frankfurcie, Berlinie, Kolonii, Dortmundzie, Hanowerze, Duisburgu, Stuttgarcie i Monachium; prowadzi bank danych o lekarzach polskich i polskojęzycznych na świecie (we wspólpracy z Ministerstwem Spraw Zagranicznych, Ministerstwem Zdrowia , Naczelną Izbą Lekarską i Federacją Towarzystw Medycznych); jest członkiem Federacji Polonijnych Organizacji Medycznych</t>
  </si>
  <si>
    <t>Polskie Towarzystwo Medyczne w Niemczech – Koło Regionalne Düsseldorf</t>
  </si>
  <si>
    <t>Polskie Towarzystwo Medyczne w Niemczech – Koło Regionalne Paderborn</t>
  </si>
  <si>
    <t>Piotr Lach</t>
  </si>
  <si>
    <t>Polskie Towarzystwo Medyczne w Niemczech – Koło Regionalne w Berlinie</t>
  </si>
  <si>
    <t>Tomasz Skajster</t>
  </si>
  <si>
    <t>info(at)ptm-de.com
skajster(at)gmail.com</t>
  </si>
  <si>
    <t>Andrzej Suchcitz</t>
  </si>
  <si>
    <t>facebook.com/people/Polskie-Towarzystwo-Naukowe-Na-Obczyźnie-PTNO/61555999672749/</t>
  </si>
  <si>
    <t>stowarzyszenie prowadzi m.in. grupy teatralne - dziecięce, młodzieżowe, dla dorosłych</t>
  </si>
  <si>
    <t>Polskie Zgromadzenie Szlacheckie "Zgoda" im. Mariana Malowskiego i Roxolany Kardynalowskiej w Kijowie</t>
  </si>
  <si>
    <t>zgoda.org.ua</t>
  </si>
  <si>
    <t xml:space="preserve">Jerzy Koźmiński, Andrew Nagorski </t>
  </si>
  <si>
    <t>organizacja założona w USA przez Polsko-Amerykański Fundusz Przedsiębiorczości (PAFP); w 2000 r.Fundacja otworzyła Przedstawicielstwo w Polsce</t>
  </si>
  <si>
    <t>Polsko-Amerykańska Narodowa Galeria Sław Sportu</t>
  </si>
  <si>
    <t>David Jansen, James Conrad</t>
  </si>
  <si>
    <t>polishsportshof.com</t>
  </si>
  <si>
    <t>jansen(at)PolishSportsHOF.com</t>
  </si>
  <si>
    <t>facebook.com/polishsportshof/</t>
  </si>
  <si>
    <t>organizacja prowadzi działania mające na celu uznanie i zachowanie dziedzictwa wybitnych osiągnięć sportowców pochodzenia polskiego w Stanach Zjednoczonych; prowadzi m.in. muzeum poświęcone historii i osiągnięciom sportowców polskiego pochodzenia (ekspozycja mieści się w Amerykańsko-Polskim Centrum Kulturalnym w Troy)</t>
  </si>
  <si>
    <t>Polsko-Amerykańskie Stowarzyszenie Emerytów i Rencistów (Polish American Association of Pensioners)</t>
  </si>
  <si>
    <t>Gabriela Michalik, Stanisław Purc</t>
  </si>
  <si>
    <t>facebook.com/groups/139607449389196</t>
  </si>
  <si>
    <t>facebook.com/PACSSTL/</t>
  </si>
  <si>
    <t xml:space="preserve">Polsko-Angielska Organizacja w Tiverton </t>
  </si>
  <si>
    <t>Polsko-Argentyńskie Stowarzyszenie Kulturalne (ACAP)</t>
  </si>
  <si>
    <t>Juan José Okecki, José Skowron Posluzna</t>
  </si>
  <si>
    <t>Polsko-Australijska Grupa Komputerowa "Polonet" (Polish Australian Community Network Inc.)</t>
  </si>
  <si>
    <t xml:space="preserve">Polsko-Australijska Grupa w Marion (Polish Australian Friends at Marion PAFAM) </t>
  </si>
  <si>
    <t>spotkania odbywaja się w Cooinda Neighbourhood Centre</t>
  </si>
  <si>
    <t>redakcja.elipsa(at)op.pl
bkal24@gmail.com</t>
  </si>
  <si>
    <t>organizacja jest wydawcą internetowego serwisu informacyjnego "Elipsa.at"; jest członkiem Federacji Polaków w Austrii FPA</t>
  </si>
  <si>
    <t>Joanna Staszczyk</t>
  </si>
  <si>
    <t>joanna.staszczyk76(at)gmail.com</t>
  </si>
  <si>
    <t>Polsko-Litewska Izba Handlowa</t>
  </si>
  <si>
    <t>Robert Juodka</t>
  </si>
  <si>
    <t>plcc.lt</t>
  </si>
  <si>
    <t>info(at)plcc.lt</t>
  </si>
  <si>
    <t>facebook.com/plcc.lt/</t>
  </si>
  <si>
    <t>dp-hilfswerk.eu</t>
  </si>
  <si>
    <t>Polsko-Niemieckie Stowarzyszenie InKontakt w Leipheim</t>
  </si>
  <si>
    <t>inkontakt-leipheim.com</t>
  </si>
  <si>
    <t>info(at)inkontakt-leipheim.com
inkontakt.bildung(at)gmail.com</t>
  </si>
  <si>
    <t>poloniaev(at)gmx.de
festivalpolonia(at)gmx.de</t>
  </si>
  <si>
    <t>lengyelmagyaregyesulet.hu</t>
  </si>
  <si>
    <t>kulturakhe(at)gmail.com</t>
  </si>
  <si>
    <t>facebook.com/p/Lengyel-Magyar-Kulturális-Egyesület-100064838855240/</t>
  </si>
  <si>
    <t>Jolanta Talaj, Maria Gratkowska-Scarlini</t>
  </si>
  <si>
    <t>Polsko-Włoskie Stowarzyszenie Kulturalno-Sportowe "Arco” w Bolonii</t>
  </si>
  <si>
    <t>Polword – Polish Language Centre</t>
  </si>
  <si>
    <t>Edyta Nowosielska</t>
  </si>
  <si>
    <t>polword.co.uk</t>
  </si>
  <si>
    <t>info(at)polword.co.uk</t>
  </si>
  <si>
    <t>facebook.com/polword/</t>
  </si>
  <si>
    <t>Południowa Polonijna Liga Piłkarska UK</t>
  </si>
  <si>
    <t>facebook.com/p/Południowa-Polonijna-Liga-Piłkarska-Uk-100063628714342/</t>
  </si>
  <si>
    <t>Południowy Uniwersytet Federalny w Rostowie nad Donem – Centrum Języka Polskiego i Kultury</t>
  </si>
  <si>
    <t>Portal informacyjny "Polska.lu"</t>
  </si>
  <si>
    <t>Méchela</t>
  </si>
  <si>
    <t>facebook.com/pandba/</t>
  </si>
  <si>
    <t>placówka w lokalnym systemie oświaty (nadzorowana przez lokalne władze oświatowe); w szkole działają m.in.: zespół wokalny "Ad Astra", gimnazjalne studio teatralne "Atencja" oraz Muzeum historyczne "Relikwie przeszłości" (założone w roku szkolnym 2017/2018)</t>
  </si>
  <si>
    <t>Przedstawicielstwo Polskich Kolei Państwowych S.A. w Brukseli</t>
  </si>
  <si>
    <t>pkp.pl</t>
  </si>
  <si>
    <t>bolekilolekdaycare.com</t>
  </si>
  <si>
    <t>Przedszkole "Bursztynki" w Wilnie</t>
  </si>
  <si>
    <t>Laima Bartaškienė</t>
  </si>
  <si>
    <t>rastine(at)gintarelis.vilnius.lm.lt</t>
  </si>
  <si>
    <t>Przedszkole "Miś" w Trzyńcu-Lesznej Dolnej</t>
  </si>
  <si>
    <t>przedszkoleleszna.wixsite.com/website</t>
  </si>
  <si>
    <t>Przedszkole "Pod wesołą chmurką" w Trzyńcu-Oldrzychowicach</t>
  </si>
  <si>
    <t>placówka w lokalnym systemie oświaty (nadzorowana przez lokalne władze oświatowe); obecnie w placówce funkcjonują grupy z litewskim i rosyjskim językiem nauczania</t>
  </si>
  <si>
    <t>Przedszkole "Wierzba" w Jaszunach</t>
  </si>
  <si>
    <t>Irena Wojcinowicz</t>
  </si>
  <si>
    <t>irena.voicinovic(at)gmail.com</t>
  </si>
  <si>
    <t>Doriana Banciu, Urszula Brożek</t>
  </si>
  <si>
    <t>Przedszkole Polskie w Barcelonie</t>
  </si>
  <si>
    <t>placówka społeczna/prywatna (nie podlega lokalnym władzom oświatowym) prowadzona przez Stowarzyszenie Kulturalne Szkoła Polska</t>
  </si>
  <si>
    <t>Przedszkole Polskie w Gava</t>
  </si>
  <si>
    <t>Gava</t>
  </si>
  <si>
    <t>Karolina Sikora, Ewa Źródlewska-Banachowicz</t>
  </si>
  <si>
    <t>facebook.com/polankafrankfurt/</t>
  </si>
  <si>
    <t>placówka w lokalnym systemie oświaty (nadzorowana przez lokalne władze oświatowe); realizuje Podstawę Programową Ministerstwa Oświaty Hesji, w której m.in. zalecane jest pielęgnowanie języka ojczystego dzieci z rodzin emigracyjnych oraz wielojęzyczność; jest finansowana z funduszy miasta Frankfurt</t>
  </si>
  <si>
    <t>Przedszkole w Glinciszkach – Filia Wychowania Przedszkolnego w Anowiliu</t>
  </si>
  <si>
    <t>facebook.com/people/Kalvelių-vaikų-darželis/100089999813627/</t>
  </si>
  <si>
    <t>facebook.com/Liudvinavo128/</t>
  </si>
  <si>
    <t>placówka działa w miejscu byłej szkoły podstawowej (polska szkoła podstawowaw Ludwinowie powstała w 1926 r.), która w ramach reorganizacji została w 2011 r. przyłączona do Wileńskiej Szkoły Średniej Lazdynai (Leszczyniaki); w placówce funkcjonują grupy z polskim i litewskim językiem nauczania</t>
  </si>
  <si>
    <t>Przedszkole w Łomnej Dolnej</t>
  </si>
  <si>
    <t>Katarzyna Kantor</t>
  </si>
  <si>
    <t>przedszkolelomna.cz</t>
  </si>
  <si>
    <t>pmslomna(at)przedszkolejablonkow.com</t>
  </si>
  <si>
    <t>facebook.com/people/Szkoła-i-Przedszkole-Łomna-Dolna/100049901512000/</t>
  </si>
  <si>
    <t>placówka jest częścią składową przedszkola w Jabłonkowie</t>
  </si>
  <si>
    <t>Przedszkole w Trzyńcu-Nieborach</t>
  </si>
  <si>
    <t>Monika Michejda</t>
  </si>
  <si>
    <t xml:space="preserve">przedszkolenebory(at)seznam.cz </t>
  </si>
  <si>
    <t>Magdalena Sikora</t>
  </si>
  <si>
    <t>Przedszkole w Trzyńcu (ul. Štefánika 772)</t>
  </si>
  <si>
    <t>Magdalena Sosna</t>
  </si>
  <si>
    <t>Przedszkole w Wędryni</t>
  </si>
  <si>
    <t>Katarzyna Pustowková</t>
  </si>
  <si>
    <t>wedrowniczki.cz</t>
  </si>
  <si>
    <t>Przedszkole z Polskim Językiem Nauczania w Czeskim Cieszynie – Sibicy</t>
  </si>
  <si>
    <t>Jadwiga Fajkus</t>
  </si>
  <si>
    <t>fajkus(at)zsptesin.cz</t>
  </si>
  <si>
    <t>facebook.com/teczoweprzedszkole.cz</t>
  </si>
  <si>
    <t>filia Polskiej Szkoły Podstawowej i Przedszkola w Czeskim Cieszynie (ul. Havlíčkova)</t>
  </si>
  <si>
    <t>Przedszkole z Polskim Językiem Nauczania w Czeskim Cieszynie (ul. Akacjowa)</t>
  </si>
  <si>
    <t>Ewa Lipa</t>
  </si>
  <si>
    <t>ewa.lipa(at)zsptesin.cz</t>
  </si>
  <si>
    <t>facebook.com/people/Kolorowe-Przedszkole-w-Czeskim-Cieszynie/61565957618111/</t>
  </si>
  <si>
    <t>Przedszkole z Polskim Językiem Nauczania w Czeskim Cieszynie (ul. Grabińska)</t>
  </si>
  <si>
    <t>Renata Adámek</t>
  </si>
  <si>
    <t>adamek(at)zsptesin.cz</t>
  </si>
  <si>
    <t>Przedszkole z Polskim Językiem Nauczania w Czeskim Cieszynie (ul. Moskiewska)</t>
  </si>
  <si>
    <t>Beata Wantulok</t>
  </si>
  <si>
    <t xml:space="preserve">wantulok(at)zsptesin.cz </t>
  </si>
  <si>
    <t>Przedszkolno – Szkolny Punkt Edukacyjno-Wychowawczy Literkowo (Literkowo Centre of Education CIC)</t>
  </si>
  <si>
    <t>facebook.com/LiterkowoSpalding</t>
  </si>
  <si>
    <t>placówka prowadzona przez Centrum Kulturalno-Rozwojowe "Biały Orzeł" (White Eagle – Spalding Community Club – Cultural and Development Centre)</t>
  </si>
  <si>
    <t>Przykarpacki Uniwersytet Narodowy im. Wasyla Stefanyka w Iwano-Frankiwsku – Wydział Filologii, Katedra Języków Słowiańskich</t>
  </si>
  <si>
    <t>pnu.edu.ua</t>
  </si>
  <si>
    <t>ksm(at)pnu.edu.ua</t>
  </si>
  <si>
    <t>nauka języka polskiego w ramach studiów I i II stopnia na kierunkach: Polonistyka, Lingwistyka stosowana (polsko-angielska), Stosunki międzynarodowe, dziennikarstwo, ukrainistyka</t>
  </si>
  <si>
    <t>szkoła jest publiczną placówką oświatową, nadzorowaną przez Wydział Oświaty Administracji Miasta Tomska; prowadzi fakultatywne nauczanie języka polskiego</t>
  </si>
  <si>
    <t>Puma Film – Polish Cinema in Australia</t>
  </si>
  <si>
    <t>pumafilm.com.au</t>
  </si>
  <si>
    <t>ted(at)tedmatkowski.com</t>
  </si>
  <si>
    <t>placówka społeczna/prywatna (nie podlega lokalnym władzom oświatowym) prowadzona przez Polskie Stowarzyszenie Kulturalno - Oświatowe im. Józefa Rollego; zajęcia odbywają się przy Katedrze św. Piotra i Pawła</t>
  </si>
  <si>
    <t>Punkt Nauczania Języka Polskiego przy Domu Polskim w Samborze</t>
  </si>
  <si>
    <t>Punkt Nauczania Języka Polskiego przy Parafii Chrystusa Króla Wszechświata w Iwano–Frankiwsku</t>
  </si>
  <si>
    <t>l-filus(at)neiu.edu</t>
  </si>
  <si>
    <t>radaoswiaty.it</t>
  </si>
  <si>
    <t>info(at)radaoswiaty.com</t>
  </si>
  <si>
    <t>facebook.com/oswiatawewloszech</t>
  </si>
  <si>
    <t>Rada Polskich Inżynierów w Ameryce Północnej</t>
  </si>
  <si>
    <t>polishengineerscouncil.org</t>
  </si>
  <si>
    <t>początkowo pod nazwą: Rada Konsultacyjna Polskich Inżynierów w Ameryce Północnej; kontynuuje działalności nieistniejącej już, powstałej w Chicago w 1944 r., Polsko-Amerykańskiej Rady Technicznej</t>
  </si>
  <si>
    <t>w gestii Rady Uchodźstwa Polskiego jest administracja i kierowanie Ośrodkiem Polskich Organizacji Niepodległościowych w Sztokholmie</t>
  </si>
  <si>
    <t>Radio BOBOLA</t>
  </si>
  <si>
    <t>Remigiusz Farbotko, Elżbieta Sobolewska-Farbotko</t>
  </si>
  <si>
    <t>radio(at)stbobola.co.uk
radio.secretary(at)stbobola.co.uk</t>
  </si>
  <si>
    <t>facebook.com/bobolaradio</t>
  </si>
  <si>
    <t>internetowe Radio BOBOLA przy parafii św. Andrzeja Boboli w Londynie (powstało z inicjatywy parafian) jest tworzone w ramach Radio BOBOLA Foundation CIO; stacja rozpoczęła nadawanie od transmisji Mszy Św. z kościoła św. Andrzeja Boboli, nawiązując w ten sposób do wieloletniej tradycji Radia Wolna Europa, które Msze Św. transmitowało właśnie z tej światyni; w 2020 r. Radio Bobola zostało oficjalnie powołane do życia dekretem rektora PMK w Anglii i Walii, a następnie zarejestrowane jako Radio BOBOLA Foundation CIO</t>
  </si>
  <si>
    <t xml:space="preserve">Rádio Cultura Sul 97.5 FM – Program "Tradycje Polskie" </t>
  </si>
  <si>
    <t>youtube.com/@radiokuriergalicyjski111/featured</t>
  </si>
  <si>
    <t>radiopolonews.blogspot.com
fro.at</t>
  </si>
  <si>
    <t>RAZEM – Polish Community Group</t>
  </si>
  <si>
    <t>facebook.com/p/RAZEM-Polish-Community-Group-61555281677052/</t>
  </si>
  <si>
    <t>Martyna Radłowska-Obrusnik</t>
  </si>
  <si>
    <t>ostrava.rozhlas.cz</t>
  </si>
  <si>
    <t>martyna.radlowska-obrusnik(at)rozhlas.cz</t>
  </si>
  <si>
    <t>Regionalna Społeczna Organizacja Narodowo-Kulturalna Autonomia Polaków Karelii "Polonia Karelska"</t>
  </si>
  <si>
    <t>Irena Degojewa, Wiktoria Kruszyńska, Stanisław Komocki, Walery Dackiewicz</t>
  </si>
  <si>
    <t>organizacja formalnie zakończyła działalność w 2020 r.</t>
  </si>
  <si>
    <t>Aleksander Mustafin-Wiszniewski, Andrzej Branicki</t>
  </si>
  <si>
    <t>w 1945 r. papież Pius XII eryguje struktury Polskiej Misji Katolickiej w Niemczech; do 2002 r. siedziba Rektoratu PMK w Niemczech znajdowała się w Würzburgu; PMK w Niemczech składa się z 65 placówek lokalnych skupionych w pięciu dekanatach; msze św. w języku polskim odprawiane są regularnie w ponad 300 kościołach lub kaplicach na terenie Niemiec; PMK w Niemczech wydaje od 1990 r. swoją gazetę pt. "Nasze Słowo"</t>
  </si>
  <si>
    <t>ripsf.org</t>
  </si>
  <si>
    <t>Rita-Süssmuth-Realschule Neuss</t>
  </si>
  <si>
    <t>rs-holzheim(at)stadt.neuss.de</t>
  </si>
  <si>
    <t>placówka w lokalnym systemie oświaty (nadzorowana przez lokalne władze oświatowe) z nauką języka polskiego jako ojczystego</t>
  </si>
  <si>
    <t>polishlegion418(at)gmail.com</t>
  </si>
  <si>
    <t>Royal Canadian Legion Polish Veterans Branch 621 Toronto (General W. Anders)</t>
  </si>
  <si>
    <t>Robert Zawierucha</t>
  </si>
  <si>
    <t>facebook.com/CzackiwZdolbunowie</t>
  </si>
  <si>
    <t>Ruch Młodzieży Polskiej – Rejon solecznicki</t>
  </si>
  <si>
    <t>Rycerze Kolumba przy Parafii pw. Różańca Świętego w Edmonton</t>
  </si>
  <si>
    <t>Jan Jucha</t>
  </si>
  <si>
    <t>janjuchapl(at)gmail.com</t>
  </si>
  <si>
    <t>Ludwika Niżyńska, Konstanty Zielunko</t>
  </si>
  <si>
    <t>patrz: Społeczna Organizacja Towarzystwa "Polonia – Kijowszczyzna"</t>
  </si>
  <si>
    <t>easternavenuehall.org</t>
  </si>
  <si>
    <t>facebook.com/EasternAvenueHallOfficial</t>
  </si>
  <si>
    <t>Sacred Heart Benevolent Society (Kosciuszko Hall) of Grand Rapids</t>
  </si>
  <si>
    <t>kosciuszkohall.org</t>
  </si>
  <si>
    <t>koshall-gr(at)outlook.com</t>
  </si>
  <si>
    <t>facebook.com/kosciuszkohall/</t>
  </si>
  <si>
    <t>ks. Adam Slominski SChr.</t>
  </si>
  <si>
    <t>dmacedo(at)jpiidivinemercyshrine.org</t>
  </si>
  <si>
    <t>facebook.com/st.JohnPaulIIofDivineMercy</t>
  </si>
  <si>
    <t xml:space="preserve">przy sanktuarium działa polska biblioteka oraz Polska Szkoła Dokształcająca im. Tadeusza Kościuszki </t>
  </si>
  <si>
    <t>Sanktuarium Matki Bożej Częstochowskiej w Merrillville</t>
  </si>
  <si>
    <t xml:space="preserve">o. Józef Polak SJ, o. Michał Gołąb SJ, o. Marek Janowski SJ, br. Adam Poręba SJ, o. Tomasz Szymczyk SJ, o. Paweł Witon SJ </t>
  </si>
  <si>
    <t>Saratowska Regionalna Organizacja Społeczna Polskie Narodowo-Kulturalne Centrum "Polonia"</t>
  </si>
  <si>
    <t>SC Polonia Wiesbaden 2018</t>
  </si>
  <si>
    <t>poloniawiesbaden.eu</t>
  </si>
  <si>
    <t>info(at)poloniawiesbaden.eu</t>
  </si>
  <si>
    <t>facebook.com/p/SC-Polonia-Wiesbaden-2018-100063658166438/</t>
  </si>
  <si>
    <t>Amatorski Klub Piłkarski</t>
  </si>
  <si>
    <t>Schillerschule Grundschule im Martinsviertel Darmstadt</t>
  </si>
  <si>
    <t>Barbara Pieknioczka</t>
  </si>
  <si>
    <t>schillerschule-darmstadt.de</t>
  </si>
  <si>
    <t>maria.moeller(at)darmstadt.de</t>
  </si>
  <si>
    <t>Schule Eulenkrugstraße – Hamburg (Volksdorf)</t>
  </si>
  <si>
    <t>schule-eulenkrugstrasse.hamburg.de/polnisch</t>
  </si>
  <si>
    <t>schule-eulenkrugstrasse(at)bsb.hamburg.de
b.blazejak_klever(at)yahoo.de</t>
  </si>
  <si>
    <t>Schule Moorflagen – Hamburg (Niendorf)</t>
  </si>
  <si>
    <t>schule-moorflagen.hamburg.de</t>
  </si>
  <si>
    <t>schule-moorflagen(at)bsb.hamburg.de
b.blazejak_klever(at)yahoo.de</t>
  </si>
  <si>
    <t>Schule Speckenreye – Hamburg (Horn)</t>
  </si>
  <si>
    <t>schule-speckenreye.hamburg.de/polnischunterricht</t>
  </si>
  <si>
    <t>schule-speckenreye(at)bsb.hamburg.de
b.blazejak_klever(at)yahoo.de</t>
  </si>
  <si>
    <t>sbs.com.au/language/polish/</t>
  </si>
  <si>
    <t>radiovaticana.va</t>
  </si>
  <si>
    <t>do 2024 r. rozgłośnię prowadziło Towarzystwo Jezusowe (Jezuici)</t>
  </si>
  <si>
    <t>seminariumpolskie.fr/pl/</t>
  </si>
  <si>
    <t>info(at)bazarynka.com</t>
  </si>
  <si>
    <t>polishwomensnetwork.com</t>
  </si>
  <si>
    <t>Siostry Dominikanki Misjonarki Jezusa i Maryi (Dominikanki Misjonarki) – Dom Matki Bożej Fatimskiej w Woroneżu</t>
  </si>
  <si>
    <t xml:space="preserve">Woroneż </t>
  </si>
  <si>
    <t>dominikanki.voronez(at)gmail.com</t>
  </si>
  <si>
    <t>Siostry Dominikanki pełnią posługę w parafii Matki Bożej Wspomożycielki Wiernych w Woroneżu</t>
  </si>
  <si>
    <t>Siostry Dominikanki Misjonarki Jezusa i Maryi (Dominikanki Misjonarki) – Dom św. Dominika w Orle</t>
  </si>
  <si>
    <t>Smoleńska Regionalna Organizacja Społeczna "Dom Polski"</t>
  </si>
  <si>
    <t>klarisweb.wordpress.com</t>
  </si>
  <si>
    <t>facebook.com/p/Polskie-ABC-w-Udine-100065113415611/</t>
  </si>
  <si>
    <t>szkoła społeczna/prywatna (nie podlega lokalnym władzom oświatowym); nawiązuje do działającej w latach 2012-2016 Szkoły "Polskie ABC" w Udine</t>
  </si>
  <si>
    <t>facebook.com/PolskaSzkolaSobotniaprzyparafiiCyrylaiMetodego</t>
  </si>
  <si>
    <t>facebook.com/sobotnia.szkola.siostr.dominikanek</t>
  </si>
  <si>
    <t>szkoła społeczna/prywatna (nie podlega lokalnym władzom oświatowym); nauczanie odbywa się w salach lekcyjnych w klasztorze Delegatury Zgromadzenia Sióstr św. Dominika (Dominikanki)</t>
  </si>
  <si>
    <t xml:space="preserve">Sobotnia Szkoła Języka Polskiego przy Regionalnej Organizacji Społecznej "Ośrodek Kultury Polskiej im. Karola Wojtyły" w Dnieprze  </t>
  </si>
  <si>
    <t>Lago Patria</t>
  </si>
  <si>
    <t>placówka społeczna/prywatna (nie podlega lokalnym władzom oświatowym); działa w ramach Ludoteki Rodzinnej i jest prowadzona przez Stowarzyszenie Polsko-Włoskie Wspólna Europa – Europa Condivisa w Palermo</t>
  </si>
  <si>
    <t>Sobotnie przedszkole Polonijne Pro Polonia Malmö</t>
  </si>
  <si>
    <t>Danuta Pruszynski</t>
  </si>
  <si>
    <t>placówka społeczna/prywatna (nie podlega lokalnym władzom oświatowym) prowadzona przez Związek "Pro Polonia w Malmö" (zajęcia odbywają się w Domu Polonii "Kopernik")</t>
  </si>
  <si>
    <t>facebook.com/p/Dominikanki-w-Czortkowie-100064755244680/</t>
  </si>
  <si>
    <t>kotyklyudmila(at)gmail.com</t>
  </si>
  <si>
    <t>Clóvis Luiz Przyczynski</t>
  </si>
  <si>
    <t>sociedadeculturalguaraniense(at)gmail.com</t>
  </si>
  <si>
    <t>facebook.com/people/Spiritually-Strong/100069353047538/</t>
  </si>
  <si>
    <t>Społeczna Organizacja Kulturalno-Oświatowa Towarzystwo Polaków im. Jana  Pawła II w Emilczynie</t>
  </si>
  <si>
    <t>Społeczna Organizacja Towarzystwa "Polonia – Kijowszczyzna"</t>
  </si>
  <si>
    <t>Worzel</t>
  </si>
  <si>
    <t>polonia.kijowszczyznasot(at)gmail.com</t>
  </si>
  <si>
    <t>facebook.com/people/SOT-PK-Polonia-Kijowszczyzna/100080816826479/</t>
  </si>
  <si>
    <t>organizacja jest spadkobiercą Rzymskokatolickiego Towarzystwa "Polonia"</t>
  </si>
  <si>
    <t>facebook.com/people/Sport-Association-Polonia-NI-SAPNI/61560093082987/</t>
  </si>
  <si>
    <t>mariuszkaczorowski.scpoloniahannover(at)web.de
mediascpoloniahannover(at)gmail.com</t>
  </si>
  <si>
    <t>St. Adalbert’s Aid Society (5th St. Hall) of Grand Rapids</t>
  </si>
  <si>
    <t>thefifthstreethall(at)gmail.com</t>
  </si>
  <si>
    <t>facebook.com/thefifthstreethall/</t>
  </si>
  <si>
    <t>St. Isidore's Benevolent Aid Society (Diamond Hall) of Grand Rapids</t>
  </si>
  <si>
    <t>diamondhallclub.mailchimpsites.com</t>
  </si>
  <si>
    <t>diamondhall435(at)gmail.com</t>
  </si>
  <si>
    <t>facebook.com/st.idisoresbenevolentaidsociety</t>
  </si>
  <si>
    <t>St. Ladislaus Aid Society of Grand Rapids</t>
  </si>
  <si>
    <t>laddieshall.org</t>
  </si>
  <si>
    <t>ividro(at)comcast.net
laddiessociety(at)gmail.com</t>
  </si>
  <si>
    <t>facebook.com/St-Ladislaus-Aid-Society-173599786035316</t>
  </si>
  <si>
    <t>St. Leonhard Gymnasium Aachen</t>
  </si>
  <si>
    <t>Bożena Cichy</t>
  </si>
  <si>
    <t>slg-aachen.de</t>
  </si>
  <si>
    <t>polnischaachen(at)gamil.com</t>
  </si>
  <si>
    <t>St. Stanislaus Aid Society (Little Hall) of Grand Rapids</t>
  </si>
  <si>
    <t>facebook.com/pages/St Stanislaus Aid Society/120338027978725/</t>
  </si>
  <si>
    <t>Stacja Pomocy Charytatywnej "Dobre Serce" w Borysławiu</t>
  </si>
  <si>
    <t>placówka powstała z inicjatywy Zespołu Pomocy Kościołowi na Wschodzie przy Konferencji Episkopatu Polski oraz Górnośląskiego Oddziału Stowarzyszenia "Wspólnota Polska"; na terytorium Ukrainy działają cztery takie placówki: w Stryju, Borysławiu, Samborze i Żytomierzu; służą lokalnej społeczności, w tym Polakom, którzy znajdują się w trudnej sytuacji z powodu wieku, choroby i samotności (działalność stacji obejmuje m.in. wypożyczanie sprzętu rehabilitacyjnego, wydawanie środków czystości, higieny osobistej, opatrunków i wyrobów medycznych, które pozyskano dzięki instytucjom i ofiarodawcom indywidualnym z Polski)</t>
  </si>
  <si>
    <t>Stacja Pomocy Charytatywnej "Dobre Serce" w Samborze</t>
  </si>
  <si>
    <t>Stacja Pomocy Charytatywnej "Dobre Serce" w Stryju</t>
  </si>
  <si>
    <t>placówka powstała przy parafii pw. Narodzenia Najświętszej Maryi Panny w Stryju z inicjatywy Zespołu Pomocy Kościołowi na Wschodzie przy Konferencji Episkopatu Polski oraz Górnośląskiego Oddziału Stowarzyszenia "Wspólnota Polska"; na terytorium Ukrainy działają cztery takie placówki: w Stryju, Borysławiu, Samborze i Żytomierzu; służą lokalnej społeczności, w tym Polakom, którzy znajdują się w trudnej sytuacji z powodu wieku, choroby i samotności (działalność stacji obejmuje m.in. wypożyczanie sprzętu rehabilitacyjnego, wydawanie środków czystości, higieny osobistej, opatrunków i wyrobów medycznych, które pozyskano dzięki instytucjom i ofiarodawcom indywidualnym z Polski)</t>
  </si>
  <si>
    <t>Stacja Pomocy Charytatywnej "Dobre Serce" w Żytomierzu</t>
  </si>
  <si>
    <t>placówka powstała przy Centrum Polskim Żytomierskiego Obwodowego Związku Polaków Ukrainy z inicjatywy Zespołu Pomocy Kościołowi na Wschodzie przy Konferencji Episkopatu Polski oraz Górnośląskiego Oddziału Stowarzyszenia "Wspólnota Polska"; na terytorium Ukrainy działają cztery takie placówki: w Stryju, Borysławiu, Samborze i Żytomierzu; służą lokalnej społeczności, w tym Polakom, którzy znajdują się w trudnej sytuacji z powodu wieku, choroby i samotności (działalność stacji obejmuje m.in. wypożyczanie sprzętu rehabilitacyjnego, wydawanie środków czystości, higieny osobistej, opatrunków i wyrobów medycznych, które pozyskano dzięki instytucjom i ofiarodawcom indywidualnym z Polski)</t>
  </si>
  <si>
    <t>Stadtgymnasium Dortmund</t>
  </si>
  <si>
    <t>stadtgymnasium.com</t>
  </si>
  <si>
    <t>Städtisches Gymnasium Löhne</t>
  </si>
  <si>
    <t>Stadtteilschule Arheilgen Darmstadt</t>
  </si>
  <si>
    <t>sts-arheilgen.de</t>
  </si>
  <si>
    <t>stalmielecnewyork.futbolowo.pl</t>
  </si>
  <si>
    <t>Aleksander Masłowski, Natalia Masłowska</t>
  </si>
  <si>
    <t>przy organizacji powstały zespoły wokalne "Melodia", "Strumyk", "Gwiazdki" i "Harmonia"</t>
  </si>
  <si>
    <t>Stowarzyszenia Bibliotekarzy Polsko-Amerykańskich</t>
  </si>
  <si>
    <t>Ewa Barczyk</t>
  </si>
  <si>
    <t>palalib(at)gmail.com</t>
  </si>
  <si>
    <t>facebook.com/p/Polish-American-Librarians-Association-PALA-100064782093840/</t>
  </si>
  <si>
    <t>Ignacy Franciszek Felczak</t>
  </si>
  <si>
    <t>facebook.com/associationballada/</t>
  </si>
  <si>
    <t>Stowarzyszenie "Centrum Spotkań i Modlitwy” przy Polskiej Misji Katolickiej dla Kantonów Zurych i Glarus</t>
  </si>
  <si>
    <t>beata.zarumna(at)sjsg.eu</t>
  </si>
  <si>
    <t>Stowarzyszenie "Forum Wileńskie"</t>
  </si>
  <si>
    <t>Jarosław Wołkonowski</t>
  </si>
  <si>
    <t>forumwilenskie.lt</t>
  </si>
  <si>
    <t>jarekw31(at)wp.pl</t>
  </si>
  <si>
    <t>Napoli</t>
  </si>
  <si>
    <t>Ólafsvík</t>
  </si>
  <si>
    <t>Małgorzata Ewa Bejšovcová</t>
  </si>
  <si>
    <t>kpwp(at)seznam.cz
kontakt.kpwp(at)gmail.com</t>
  </si>
  <si>
    <t>Stowarzyszenie "Kultura i Tradycja" – Zespół Pieśni i Tańca "Kalina" w Courcelles-lès-Lens</t>
  </si>
  <si>
    <t>Caroline Czaicki, Bernard Kłopocki</t>
  </si>
  <si>
    <t>zespół składa się z grupy dorosłej "Kalina", dziecięcej "Malina", chóru i kapeli</t>
  </si>
  <si>
    <t>Stowarzyszenie "Oise-Elbląg"</t>
  </si>
  <si>
    <t>Stowarzyszenie "Orzeł Biały" w Jenisejsku</t>
  </si>
  <si>
    <t>Stowarzyszenie "Polanie" w Szortandach</t>
  </si>
  <si>
    <t>Ludmiła Reprincewa</t>
  </si>
  <si>
    <t>Stowarzyszenie "Polonijny Dom-Calabria"</t>
  </si>
  <si>
    <t>Montepaone Lido</t>
  </si>
  <si>
    <t>Jolanta Anna Kolanowska</t>
  </si>
  <si>
    <t>polonijnydomcalabria(at)gmail.com</t>
  </si>
  <si>
    <t>facebook.com/people/Polonijny-Dom-Calabria/61574005317313/</t>
  </si>
  <si>
    <t>Sarajevo</t>
  </si>
  <si>
    <t>Elena Kondratenko</t>
  </si>
  <si>
    <t>Stowarzyszenie "Polska Kultura w Pradze"</t>
  </si>
  <si>
    <t>polskakulturawpradze(at)gmail.com
info.polska.kultura(at)gmail.com</t>
  </si>
  <si>
    <t>facebook.com/PolskaKulturawPradze/</t>
  </si>
  <si>
    <t>Stowarzyszenie "Polska.lu" w Michelau</t>
  </si>
  <si>
    <t>Stowarzyszenie "Polskie Orły – Polske Ørene" w Spikkestad</t>
  </si>
  <si>
    <t>organizacja prowadzi Polską Sobotnią Szkołę im Janusza Korczaka w Spikkestad</t>
  </si>
  <si>
    <t>Saint Martin d'Hères</t>
  </si>
  <si>
    <t>Stowarzyszenie "Pro Cultura Christiana" w Wiesbaden</t>
  </si>
  <si>
    <t>Katarzyna Poths, Piotr Cyga</t>
  </si>
  <si>
    <t>Stowarzyszenie funkcjonuje w ramach obecnego w Niemczech od 1994 r. ogólnoniemieckiego Centrum Krzewienia Kultury, Tradycji i Języka Polskiego w Niemczech e.V. z siedzibą w Herdorf-Dermbach; organizacja jest założycielem i prowadzi Szkołę Polską przy Polskiej Misji Katolickiej w Wiesbaden</t>
  </si>
  <si>
    <t>Stowarzyszenie "Przyjaciele Polski w Umbrii"</t>
  </si>
  <si>
    <t>amicipoloniaumbria(at)libero.it
annalis2019@libero.it</t>
  </si>
  <si>
    <t>facebook.com/p/Amici-di-Polonia-in-Umbria-100066620356274/</t>
  </si>
  <si>
    <t xml:space="preserve">Spotkania Małżeńskie są założonym w Polsce, prywatnym, międzynarodowym stowarzyszeniem wiernych na prawach pontyfikalnych, posiadającym osobowość prawną, utworzonym zgodnie z prawem Kościoła katolickiego; siedzibą władz Stowarzyszenia jest Warszawa, a obszarem działania m.in. Irlandia, Mołdawia, Niemcy, Szwecja, Wielka Brytania i Stany Zjednoczone (ośrodki, w których odbywają się spotkania: Doylestown PA, Darien IL, West Hartford CT oraz Sierra Madre CA oraz London ON — Kanada) </t>
  </si>
  <si>
    <t>Barbara Olszewski</t>
  </si>
  <si>
    <t>theopolo(at)aol.com</t>
  </si>
  <si>
    <t>Stowarzyszenie "Tradycja i Przyszłość" w Harnes</t>
  </si>
  <si>
    <t>Stowarzyszenie "Wspólnota" – Centrum Kulturalno-Oświatowe im. Henryka Sienkiewicza w Kamieńcu Podolskim</t>
  </si>
  <si>
    <t>Stowarzyszenie Absolwentów Polonistyki Uniwersytetu Federalnego Stanu Paraná</t>
  </si>
  <si>
    <t>Sonia Eliane Niewiadomski</t>
  </si>
  <si>
    <t>aepolonesufpr(at)gmail.com</t>
  </si>
  <si>
    <t>facebook.com/aepol.ufpr/</t>
  </si>
  <si>
    <t>Stowarzyszenie Anjou-Pologne</t>
  </si>
  <si>
    <t>associationanjoupologne(at)gmail.com</t>
  </si>
  <si>
    <t>Stowarzyszenie APE "Association des Parents d’Eleves de Culture Polonaise" w Argenteuil</t>
  </si>
  <si>
    <t>Isabelle Dudziak</t>
  </si>
  <si>
    <t>contact(at)polonia-argenteuil.com
isabelle.dudziak(at)wanadoo.fr</t>
  </si>
  <si>
    <t>facebook.com/people/APE-Szkoła-Polska-Argenteuil/100057520745474/</t>
  </si>
  <si>
    <t>do 1974 r. - Stowarzyszenie Szkoła Polska Argenteuil; organizacja prowadzi Szkołę Polską im. Marii Curie-Skłodowskiej w Argenteuil oraz Dziecięcą Folklorystyczną Grupę Taneczną "Motylki"</t>
  </si>
  <si>
    <t>Medellín</t>
  </si>
  <si>
    <t>Stowarzyszenie Apostolstwa Katolickiego (Pallotyni) – Wspólnota w Edynburgu</t>
  </si>
  <si>
    <t>ks. Leszek Wiecaszek SAC</t>
  </si>
  <si>
    <t>placówka zagraniczna poznańskiej Prowincji Zwiastowania Pańskiego; Księża Pallotyni z Prowincji poznańskiej prowadzą także duszpasterstwa w Aberdeen, Dundee, West Calder i Livingston</t>
  </si>
  <si>
    <t>La Habana</t>
  </si>
  <si>
    <t>placówka zagraniczna poznańskiej Prowincji Zwiastowania Pańskiego; od 1998 r. księża Pallotyni prowadzą duszpasterstwo w parafii pw. św. Jana Chrzciciela w Tenango del Aire, a od 2012 r. - w parafii pw. Matki Bożej Ucieczki Grzeszników w Valle de Chalco</t>
  </si>
  <si>
    <t>Stowarzyszenie Argentyńsko-Polskie Wanda</t>
  </si>
  <si>
    <t xml:space="preserve">początkowo pod nazwą: Klub Polski w Wandzie; organizacja prowadzi Szkołę Języka i Kultury Polskiej </t>
  </si>
  <si>
    <t>Stowarzyszenie Artystyczne ProformArt – Sztokholm</t>
  </si>
  <si>
    <t>proformart.org</t>
  </si>
  <si>
    <t>proformartkf(at)gmail.com
proformart.kf(at)gmail.com</t>
  </si>
  <si>
    <t>facebook.com/people/ProformArt/100064607672882/</t>
  </si>
  <si>
    <t>organizacja zrzesza twórców różnych dziedzin sztuki w ramach Grupy Fotograficznej, Grupy Sztuk Wizualnych oraz Grupy Rzemiosła Artystycznego</t>
  </si>
  <si>
    <t>blimedsenter.no</t>
  </si>
  <si>
    <t>Stowarzyszenie Bylych Uczniow Liceum im. Cypriana Norwida w Villard de Lans (Mémoire du Lycée Polonais Cyprian Norwid – Villard-de-Lans – 1940-1946)</t>
  </si>
  <si>
    <t>Stowarzyszenie Casa Polónia – Dom Polski w Porto</t>
  </si>
  <si>
    <t>Porto</t>
  </si>
  <si>
    <t>Magda Pydzinska</t>
  </si>
  <si>
    <t>m.pydzinska(at)gmail.com</t>
  </si>
  <si>
    <t>facebook.com/people/Associação-Casa-Polónia-Stowarzyszenie-Dom-Polski/61566973827781/</t>
  </si>
  <si>
    <t>Piotr Małecki</t>
  </si>
  <si>
    <t>facebook.com/CzerwienRasizmowi</t>
  </si>
  <si>
    <t>facebook.com/SocietyForArts/</t>
  </si>
  <si>
    <t>Piotr Jessüsek, Jan Chmielewski</t>
  </si>
  <si>
    <t>FPAjessuesek(at)aol.com</t>
  </si>
  <si>
    <t>Maria Dohoda, Barbara Ohotski</t>
  </si>
  <si>
    <t>facebook.com/people/Polish-Immigration-Association-Stowarzyszenie-Emigracji-Polskiej/100069364134610/</t>
  </si>
  <si>
    <t>facebook.com/familiaris.org</t>
  </si>
  <si>
    <t>facebook.com/PolishCulturalFestivalAssociation</t>
  </si>
  <si>
    <t>Stowarzyszenie Fizjoterapeutów Polskich w Ameryce (Polish Physicial Therapists Association in America PPTAA)</t>
  </si>
  <si>
    <t>Stowarzyszenie Folklorystyczne "Dusza polska" ("l'ame polonaise") w Mondeville</t>
  </si>
  <si>
    <t>do 2023 r. pod nazwą: Grupa Folklorystyczna "Furman"</t>
  </si>
  <si>
    <t>espoirnadzieja.skyrock.com</t>
  </si>
  <si>
    <t>afpchelles.fr</t>
  </si>
  <si>
    <t>facebook.com/p/Association-Franco-Polonaise-de-Chelles-100070045696819/</t>
  </si>
  <si>
    <t>organizacja prowadzi Szkołę Polską w Chelles i Neuilly-sur-Marne</t>
  </si>
  <si>
    <t>Stowarzyszenie im. Adama Mickiewicza w Montevideo</t>
  </si>
  <si>
    <t>wladek(at)polskidom.lt</t>
  </si>
  <si>
    <t>facebook.com/Institut.Litteraire.Kultura/</t>
  </si>
  <si>
    <t>iepb.org</t>
  </si>
  <si>
    <t>Jolanta Wandzel Mrugała, Andrzej Jedrych</t>
  </si>
  <si>
    <t>j_wandzel(at)yahoo.com
ajedrych(at)shaw.ca</t>
  </si>
  <si>
    <t>Stowarzyszenie Kobiet Polskich (Association des Femmes Polonaises) w Montigny-en-Ostrevent</t>
  </si>
  <si>
    <t>Jeanine Mocek</t>
  </si>
  <si>
    <t>Stowarzyszenie Kobiet Polskich (Association des Femmes Polonaises) w Pecquencourt</t>
  </si>
  <si>
    <t>kod-uk.org</t>
  </si>
  <si>
    <t>contact(at)kod-uk.org</t>
  </si>
  <si>
    <t>facebook.com/KODUK.org/</t>
  </si>
  <si>
    <t xml:space="preserve">Stowarzyszenie Komitet Francusko-Polski w Puy-de-Dôme </t>
  </si>
  <si>
    <t>Stowarzyszenie Kulturalne "Ostoja Polska" w Sete de Setembro</t>
  </si>
  <si>
    <t>Sete de Setembro</t>
  </si>
  <si>
    <t>Gelsi Mirek, Herminia Paluchowski dos Santos</t>
  </si>
  <si>
    <t>gelmirek(at)hotmail.com</t>
  </si>
  <si>
    <t>Stowarzyszenie Kulturalne Katalońsko-Polskie w Barcelonie</t>
  </si>
  <si>
    <t>Stowarzyszenie Kulturalne Polaków w Jawniunach</t>
  </si>
  <si>
    <t>Rasa Tamosiunienė</t>
  </si>
  <si>
    <t>rasa.elzbieta(at)gmail.com</t>
  </si>
  <si>
    <t>Zaragoza</t>
  </si>
  <si>
    <t>Stowarzyszenie Kulturalne Polsko-Włoskie "Amici dell'Europa" w Katanii</t>
  </si>
  <si>
    <t>facebook.com/p/Associazione-Culturale-Italo-Polacca-Amici-dellEuropa-a-Catania-100064487541038/</t>
  </si>
  <si>
    <t>facebook.com/people/Europa-Condivisa-Wspólna-Europa/100076521423060/</t>
  </si>
  <si>
    <t>organizacja prowadzi Sobotnią Szkołę Kultury i Języka Polskiego w Palermo</t>
  </si>
  <si>
    <t>mlbke.hu</t>
  </si>
  <si>
    <t>Siracusa</t>
  </si>
  <si>
    <t>Venezia</t>
  </si>
  <si>
    <t>Stowarzyszenie Kulturalno-Oświatowe "Polonia" im. Adama Mickiewicza w Petersburgu</t>
  </si>
  <si>
    <t>cblasik(at)gmail.com
polonia(at)polonia.sp.ru</t>
  </si>
  <si>
    <t>Stowarzyszenie Kulturalno-Oświatowe "Polonia" w Wołogdzie</t>
  </si>
  <si>
    <t>facebook.com/groups/3327851104122353/</t>
  </si>
  <si>
    <t>Stowarzyszenie Kultury Polskiej im. Bronisława Grotto-Ślepikowskiego w Jużnosachalińsku</t>
  </si>
  <si>
    <t>Stowarzyszenie Kultury Polskiej im. Michała Kleofasa Ogińskiego w Lubomlu</t>
  </si>
  <si>
    <t>organizacja została formalnie zarejestrowana w 1992 r.; przy stowarzyszeniu działają m.in.: Polska Szkoła Sobotnia (od 1996 r.), Klub Miłośników Kultury Polskiej (od 2010 r.), polsko-ukraiński klub młodzieżowy "Europejski Wektor", klub miłośników języka polskiego, polonijny teatr, polonijny "Mama Klub"; Stowarzyszenie wydaje w języku polskim gazetę "Polonia Charkowa"</t>
  </si>
  <si>
    <t>Stowarzyszenie Kultury Polskiej w Itaiópolis (Alto Paraguacu)</t>
  </si>
  <si>
    <t>od 2021 r. przy stowarzyszeniu działa szkoła języka i kultury polskiej; do organizacji należy Dom Polski - Casa Polaski w  Alto Paraguacu (otwarty w 2014 r.)</t>
  </si>
  <si>
    <t>Stowarzyszenie Kultury Polsko-Sardyńskiej "Orzeł Biały"</t>
  </si>
  <si>
    <t>Stowarzyszenie Lekarzy Polskich w Petersburgu</t>
  </si>
  <si>
    <t>polonaisducentre.eu</t>
  </si>
  <si>
    <t>info(at)literaci.lt
literacinalitwie(at)gmail.com</t>
  </si>
  <si>
    <t>Ueweraanwen</t>
  </si>
  <si>
    <t>Marcin Stanisławski, Jerzy Byczyński</t>
  </si>
  <si>
    <t>organizacja posiada oddziały w Birmingham, Bristolu, Dublinie, Leeds, Londynie, Manchesterze oraz w Szkocji; w 2012 r. powstał także oddział w Hiszpanii (Pampeluna), jednak brak aktualnych informacji o jego działalności</t>
  </si>
  <si>
    <t>Stowarzyszenie Młodzieży Patriotycznej w Wielkiej Brytanii "Patriae Fidelis" – Oddział w Dublinie</t>
  </si>
  <si>
    <t>facebook.com/societe.echo</t>
  </si>
  <si>
    <t>Stowarzyszenie na Rzecz Mniejszości Narodowych "KUNA"</t>
  </si>
  <si>
    <t>Wacław Wiłkojć</t>
  </si>
  <si>
    <t>uabferumas(at)gmail.com</t>
  </si>
  <si>
    <t xml:space="preserve">kościół św. Stanisława wraz z prezbiterium i ołtarzem "Kaplica Narodzenia Pańskiego" (jednym z najcenniejszych polskich ołtarzy z okresu międzywojennego, autorstwa Jana Szczepkowskiego) został w 2012 r. wpisany na listę Dziedzictwa Światowego UNESCO; stowarzyszenie powstało w trosce o zachowanie tego dziedzictwa </t>
  </si>
  <si>
    <t>Krystyna Dzierżyńska, Józef Kwiatkowski</t>
  </si>
  <si>
    <t>portalszkolny.org
macierzszkolna.lt</t>
  </si>
  <si>
    <t>portalszkolnylitwa(at)gmail.com
macierzszkolna(at)interia.pl</t>
  </si>
  <si>
    <t>facebook.com/macierzszkolna</t>
  </si>
  <si>
    <t>network-pl.org/pl/</t>
  </si>
  <si>
    <t>facebook.com/p/Stowarzyszenie-Obrońców-Krzyża-100071662644354/</t>
  </si>
  <si>
    <t>facebook.com/people/Maskot-zs/100068732406000/</t>
  </si>
  <si>
    <t>facebook.com/@militiaregnipoloniae/</t>
  </si>
  <si>
    <t>Alina Siomkajło, Grzegorz Małkiewicz</t>
  </si>
  <si>
    <t>Stan Macionis, Henry Kurylewski, Eugeniusz Nazarewicz</t>
  </si>
  <si>
    <t>facebook.com/polishclubmilton/</t>
  </si>
  <si>
    <t>przy organizacji działa m.in. Uniwersytet Trzeciego Wieku w Kiejdanach z filiami w Kownie i Poniewieżu oraz Polski Zespół Pieśni Ziemi Kiejdańskiej "Issa"</t>
  </si>
  <si>
    <t>Beata Książek</t>
  </si>
  <si>
    <t>polonia.mallorca(at)gmail.com</t>
  </si>
  <si>
    <t>organizacja prowadzi Polską Szkołę na Majorce</t>
  </si>
  <si>
    <t>facebook.com/SPOA.KZ/</t>
  </si>
  <si>
    <t>Stowarzyszenie Polaków w Ballarat</t>
  </si>
  <si>
    <t>Monika Jakacka Márquez, Anna Starzec, Karolina Strzalkowska</t>
  </si>
  <si>
    <t>facebook.com/poloniagranada/</t>
  </si>
  <si>
    <t>Stowarzyszenie Polaków w Kingsville i Koło Pań (Polish Association of Kingsville and Ladies Auxiliary Inc. – PAKLA) – Melbourne (Footscray)</t>
  </si>
  <si>
    <t>Elżbieta Drozd, Monika Wiench</t>
  </si>
  <si>
    <t>patrz: Dom Polski "Milenium” w Melbourne (Footscray)</t>
  </si>
  <si>
    <t>Constanța</t>
  </si>
  <si>
    <t>Rădăuți</t>
  </si>
  <si>
    <t>Stowarzyszenie Polaków w Tadżykistanie "Mazurek"</t>
  </si>
  <si>
    <t>Stowarzyszenie Polaków w Taunton "Sami-Swoi"</t>
  </si>
  <si>
    <t>facebook.com/naszetaunton/</t>
  </si>
  <si>
    <t>Mariola Świetlicka</t>
  </si>
  <si>
    <t>facebook.com/polandstreet.org.uk/</t>
  </si>
  <si>
    <t>Zygmunt Bieliński, Janusz Klepka, Stanisław Zdziech</t>
  </si>
  <si>
    <t xml:space="preserve">Stowarzyszenie Polek w Gruzji "Przyjaźń" w Tibilisi </t>
  </si>
  <si>
    <t>facebook.com/polishabroadNI/</t>
  </si>
  <si>
    <t>joannakurucaylioglu(at)yahoo.com
stowarzyszenie.polonii.stambul(at)gmail.com</t>
  </si>
  <si>
    <t>limerick.orpeg.pl</t>
  </si>
  <si>
    <t>inorge.org</t>
  </si>
  <si>
    <t>polregio.eu</t>
  </si>
  <si>
    <t>Stowarzyszenie Polskich Dziennikarzy i Pisarzy w Walii "Dialog"</t>
  </si>
  <si>
    <t>Agnieszka Raduj-Turko</t>
  </si>
  <si>
    <t>polishjournalismwales.blogspot.com</t>
  </si>
  <si>
    <t>facebook.com/p/Association-of-Polish-Journalists-and-Writers-in-Wales-100083852794993/</t>
  </si>
  <si>
    <t>organizacja prowadzi Akademię Młodych Dziennikarzy w Llanelli</t>
  </si>
  <si>
    <t>Stowarzyszenie Polskich Harcerzy w Bawarii</t>
  </si>
  <si>
    <t>Haldenwang</t>
  </si>
  <si>
    <t>Robert Mielecki</t>
  </si>
  <si>
    <t>polnische-pfadfinder.de</t>
  </si>
  <si>
    <t>info(at)polnische-pfadfinder.de</t>
  </si>
  <si>
    <t>Marian Czarnecki, ks. Stanisław Jeż,  Maria Dembińska, Zbigniew Adamek</t>
  </si>
  <si>
    <t>Janusz Karbowski</t>
  </si>
  <si>
    <t>januszkarbowski(at)gmail.com</t>
  </si>
  <si>
    <t>Stowarzyszenie Polskich Profesjonalistów Kosmetologii w Wielkiej Brytanii</t>
  </si>
  <si>
    <t>stowarzyszenie.uk(at)hotmail.com</t>
  </si>
  <si>
    <t>facebook.com/Stowarzyszenieuk/</t>
  </si>
  <si>
    <t>organizacja została zarejestrowana w 2018 r. i jest zarządzane przez "Balneo Community Interest Company" z siedzibą w Bournemouth, Dorset</t>
  </si>
  <si>
    <t>vpuid.com</t>
  </si>
  <si>
    <t>Stowarzyszenie Polskich Przedsiębiorców Ziemi Lwowskiej</t>
  </si>
  <si>
    <t>Ola Radziszewska</t>
  </si>
  <si>
    <t>am0405(at)gmx.at 
sprkwaustrii(at)chello.at</t>
  </si>
  <si>
    <t>Stowarzyszenie Polskich Sił Powietrznych (Polish Air Force Association – PAFA) w Wielkiej Brytanii</t>
  </si>
  <si>
    <t>początkowo pod nazwą "Samopomoc Lotnicza"; organizacja zakończyła działalność w 1999 r., niemniej w okresie późniejszym oddziały PAFA (jak również Fundusz Charytatywny PAFA) funkcjonowały niezależnie jako Kluby PAFA w miastach: Londyn, Birmingham, Blackpool, Derby, Leeds, Leicester, Lincoln, Manchester i Nottingham; niezależny Klub PAFA w Londynie (dawniej londyński oddział PAFA) zmienił nazwę na "Związek Lotników Polskich"</t>
  </si>
  <si>
    <t>facebook.com/pafdc/</t>
  </si>
  <si>
    <t>metalmassa(at)superig.com.br
silviomainka(at)netuno.com.br</t>
  </si>
  <si>
    <t>facebook.com/associacaokarolwojtyla/</t>
  </si>
  <si>
    <t>Stowarzyszenie Polskie w hrabstwie Down</t>
  </si>
  <si>
    <t>bangorpl(at)gmail.com</t>
  </si>
  <si>
    <t>facebook.com/people/bangorpl/100057068126337/</t>
  </si>
  <si>
    <t>Sevilla</t>
  </si>
  <si>
    <t>Stowarzyszenie Polskie w Slough (Polski Klub – Slough)</t>
  </si>
  <si>
    <t>polishassociationslough.com</t>
  </si>
  <si>
    <t>s-p-p.org.uk</t>
  </si>
  <si>
    <t>facebook.com/p/Society-for-Polish-Philately-in-GB-100064618065348/</t>
  </si>
  <si>
    <t>Stowarzyszenie Polsko Brazylijskie Ojca Daniela Niemca</t>
  </si>
  <si>
    <t>apbpdanielniemiec.org.br</t>
  </si>
  <si>
    <t>facebook.com/people/Associação-Polono-Brasileira-Padre-Daniel-Niemec/100082252141429/</t>
  </si>
  <si>
    <t>prowadzi m.in. kursy języka polskiego</t>
  </si>
  <si>
    <t>facebook.com/p/Polish-American-Association-of-Harrisburg-100064889342074/</t>
  </si>
  <si>
    <t>facebook.com/ipu2004/</t>
  </si>
  <si>
    <t>Andrzej Bukowski, Hanna Broniewska</t>
  </si>
  <si>
    <t>polishcanadianassociation.com</t>
  </si>
  <si>
    <t>facebook.com/PCAyyc/</t>
  </si>
  <si>
    <t>scuolapolacca.it</t>
  </si>
  <si>
    <t>organizacja przekształciła się w Polish Chamber of Commerce in the Netherlands; patrz: Polska Izba Handlowa w Niderlandach (Polish Chamber of Commerce in the Netherlands PCCNL)</t>
  </si>
  <si>
    <t>sppwoldham.uk</t>
  </si>
  <si>
    <t>przyjacielepmk.com</t>
  </si>
  <si>
    <t>Stowarzyszenie Przyjaciół Polskiej Szkoły Podstawowej i Przedszkola z Polskim Językiem Nauczania w Lutyni Dolnej "Kopernikus"</t>
  </si>
  <si>
    <t>Tomáš Kwolek</t>
  </si>
  <si>
    <t>Stowarzyszenie Przyjaciół Społeczności Polskiej św. Joanny d'Arc w L'Hautil (Triel-sur-Seine)</t>
  </si>
  <si>
    <t>Joanna Śniadówka</t>
  </si>
  <si>
    <t>przyjacieleszkolypolskiej(at)gmail.com</t>
  </si>
  <si>
    <t>Stowarzyszenie Przyjaźni Francusko-Polskiej Gauchy Sobotka</t>
  </si>
  <si>
    <t>ggjps.fr</t>
  </si>
  <si>
    <t>info(at)ville-gauchy.fr
gauchy-sobotka(at)outlook.com</t>
  </si>
  <si>
    <t>Stowarzyszenie Przyjaźni Francusko-Polskiej Nevers Siedlce</t>
  </si>
  <si>
    <t>yupolonia.co.yu</t>
  </si>
  <si>
    <t>Stowarzyszenie Przystań Rodzina.CH</t>
  </si>
  <si>
    <t>Kloten</t>
  </si>
  <si>
    <t>Sandra Lewandowska</t>
  </si>
  <si>
    <t>przystanrodzina.ch(at)gmail.com</t>
  </si>
  <si>
    <t>facebook.com/przystanrodzina.ch/</t>
  </si>
  <si>
    <t>Stowarzyszenie Rajd Katyński Pamięć i Tożsamość (Katyn Rally Society – Memory and Identity)</t>
  </si>
  <si>
    <t>Jacek Kawczynski</t>
  </si>
  <si>
    <t>associationroannepologne.com</t>
  </si>
  <si>
    <t>polonica.es</t>
  </si>
  <si>
    <t>szkola.ch</t>
  </si>
  <si>
    <t>Stowarzyszenie Rodziców Uczniów Sekcji Polskiej Szkoły Podstawowej Marie-Curie, Gimnazjum Les Hauts Grillets i Liceum Międzynarodowego w Saint-Germain-en-Laye</t>
  </si>
  <si>
    <t>apesp-csi.fr</t>
  </si>
  <si>
    <t>szkolapolskagrenoble.free.fr</t>
  </si>
  <si>
    <t>Stowarzyszenie Rodziców Uczniów Szkoły Polskiej w Lille</t>
  </si>
  <si>
    <t>dompolski.pe</t>
  </si>
  <si>
    <t>facebook.com/sosbruksela/</t>
  </si>
  <si>
    <t>zrzesza wolontariuszy udzielających wsparcia i doraźnej pomocy Polakom w Belgii; działalność zakończona w 2019 r.</t>
  </si>
  <si>
    <t>Helena Rogowska</t>
  </si>
  <si>
    <t>elena2452(at)mail.ru</t>
  </si>
  <si>
    <t>facebook.com/polacy.astana</t>
  </si>
  <si>
    <t>przy organizacji działają zespoły wokalne "Stokrotka" i "Krasnoludki" oraz zespół taneczny "Kujawiaczek"</t>
  </si>
  <si>
    <t>assoculturalerondini.blogspot.com</t>
  </si>
  <si>
    <t>fcpolskawien.futbolowo.pl</t>
  </si>
  <si>
    <t>blogsspa.wordpress.com</t>
  </si>
  <si>
    <t>scottishpoles.co.uk</t>
  </si>
  <si>
    <t>info(at)scottishpoles.co.uk</t>
  </si>
  <si>
    <t>facebook.com/ScottishPoles/</t>
  </si>
  <si>
    <t>svensk-polska.se</t>
  </si>
  <si>
    <t>igrzyskapolonijne.at</t>
  </si>
  <si>
    <t>Arnold Pietrowicz</t>
  </si>
  <si>
    <t>stiplt72(at)gmail.com</t>
  </si>
  <si>
    <t>hallerpost.com</t>
  </si>
  <si>
    <t>info(at)swschicago.org</t>
  </si>
  <si>
    <t>facebook.com/sws98</t>
  </si>
  <si>
    <t>Padova</t>
  </si>
  <si>
    <t>facebook.com/groups/299991586731387</t>
  </si>
  <si>
    <t>polonik.org</t>
  </si>
  <si>
    <t>facebook.com/PolskaLudoteka/</t>
  </si>
  <si>
    <t>Aleksandra Marta Endemann, Marta Joanna Wołodko</t>
  </si>
  <si>
    <t>sfep.hypotheses.org</t>
  </si>
  <si>
    <t>polonianantes.dbv.pl</t>
  </si>
  <si>
    <t>estudioygaleria.com</t>
  </si>
  <si>
    <t>edu.polski.club</t>
  </si>
  <si>
    <t>Robert Bluj, Jan Wiktor Sienkiewicz</t>
  </si>
  <si>
    <t>bluj(at)bluj.lt
fineartbluj(at)gmail.com</t>
  </si>
  <si>
    <t>facebook.com/people/Roberto-Bluj-piešimo-tapybos-studija/100063715819239/</t>
  </si>
  <si>
    <t>założone przy Domu Kultury Polskiej w Wilnie</t>
  </si>
  <si>
    <t>polonia.od.ua/pl/</t>
  </si>
  <si>
    <t>kingamodjeska.com</t>
  </si>
  <si>
    <t>Suffield Polish Heritage Society</t>
  </si>
  <si>
    <t>Suffield</t>
  </si>
  <si>
    <t>Sara Zak</t>
  </si>
  <si>
    <t>facebook.com/groups/145758419355259/</t>
  </si>
  <si>
    <t>jest częścią Suffield Historical Society</t>
  </si>
  <si>
    <t>facebook.com/p/SV-Polonia-Monachium-eV-klub-piłkarski-100063778950764/</t>
  </si>
  <si>
    <t>Sydney Polish Language Meetup Group – Polacy w Sydney</t>
  </si>
  <si>
    <t xml:space="preserve">Szanghajski Uniwersytet Studiów Międzynarodowych – Katedra Polonistyki </t>
  </si>
  <si>
    <t>shisu.edu.cn</t>
  </si>
  <si>
    <t>global(at)shisu.edu.cn</t>
  </si>
  <si>
    <t>facebook.com/SISUShanghai/</t>
  </si>
  <si>
    <t>Delegatura Wschodnia Prowincji Polskiej w Rosji obejmuje placówki w Petersburgu (przy parafii pw. św. Stanisława) i Moskwie</t>
  </si>
  <si>
    <t>scotpoles.co.uk</t>
  </si>
  <si>
    <t>Szkolny Punkt Przedmiotów Ojczystych (SPPO) w Wilnie</t>
  </si>
  <si>
    <t>placówka jest instytucją edukacyjno-wychowawczą działającą przy Fundacji Małego Księcia</t>
  </si>
  <si>
    <t>Szkoła – Centrum Wielofunkcyjne w Wersoce</t>
  </si>
  <si>
    <t>budynek szkolny powstał w 1932 r. z fundacji Witolda Cezarego Staniewicza; od 2012 r. placówka nosi nazwę Szkoła – Centrum Wielofunkcyjne w Wersoce; od 2019 r. jest filią Gimnazjum im. Ludwika Narbutta w Koleśnikach</t>
  </si>
  <si>
    <t>Szkoła "Nasze Korzenie" w Burzaco</t>
  </si>
  <si>
    <t>placówka działa przy Polskim Ośrodku Młodzieżowym; prowadzi naukę języka polskiego</t>
  </si>
  <si>
    <t>placówka utworzona z inicjatywy grupy polonijnej Polacy We Friuli Venezia Giulia i od 2013 r. prowadzona przez Stowarzyszenie Wsparcia Społecznego "Polonik"; działalność zakończona w 2016 r.</t>
  </si>
  <si>
    <t>polishschool4today.com.au</t>
  </si>
  <si>
    <t>szkolabezgranic.org</t>
  </si>
  <si>
    <t>Szkoła Europejska Bergen</t>
  </si>
  <si>
    <t>ber-deputy-director-secondary-cycle(at)eursc.eu
BER-info@eursc.eu</t>
  </si>
  <si>
    <t>facebook.com/p/European-School-Bergen-61556208115051/</t>
  </si>
  <si>
    <t>nauczanie języka polskiego jako ojczystego (od poziomu przedszkola, po maturę z języka ojczystego)</t>
  </si>
  <si>
    <t>Szkoła Europejska Monachium</t>
  </si>
  <si>
    <t>Anna Zbylut</t>
  </si>
  <si>
    <t>esmunich.de</t>
  </si>
  <si>
    <t>facebook.com/EuropeanSchoolMunich</t>
  </si>
  <si>
    <t>placówka, w której naucza się języków wszystkich państw członkowskich Unii Europejskiej (nauka języka polskiego jako języka ojczystego)</t>
  </si>
  <si>
    <t>scoalamoara.ro</t>
  </si>
  <si>
    <t>ecoscoalapaltinoasa.wordpress.com</t>
  </si>
  <si>
    <t>Szkoła I–III stopnia nr 292 im. hetmana Iwana Mazepy rejonu Desniańskiego miasta Kijowa</t>
  </si>
  <si>
    <t>Olena Stepanenko</t>
  </si>
  <si>
    <t>sh292(at)ukr.net</t>
  </si>
  <si>
    <t>ks. Marian Wagner, Katarzyna Michalska</t>
  </si>
  <si>
    <t>szkolakaczorowskiego.co.uk</t>
  </si>
  <si>
    <t>Egilsstaðir</t>
  </si>
  <si>
    <t>facebook.com/p/Jo-Pol-100063520332517/</t>
  </si>
  <si>
    <t>Ancona</t>
  </si>
  <si>
    <t>Szkoła Języka i Kultury Polskiej "Anders" w Marche (Macerata)</t>
  </si>
  <si>
    <t>Anna Traczewska</t>
  </si>
  <si>
    <t>szkolapolskawmacerata(at)gmail.com</t>
  </si>
  <si>
    <t>placówka społeczna/prywatna (nie podlega lokalnym władzom oświatowym) działająca pod patronatem Stowarzyszenia Polsko Włoskiego Nowego w Marche oraz Konsulatu Honorowego RP w Ankonie (siedziba szkoły mieści się na przedmieściach miasta Macerata, w oratorium kościoła w Casette Verdini)</t>
  </si>
  <si>
    <t>polskaszkolamaspeth.com</t>
  </si>
  <si>
    <t>waldem1234(at)aol.com</t>
  </si>
  <si>
    <t>facebook.com/pages/category/School/Szkoła-Języka-i-Kultury-Polskiej-im-Jana-Pawła-II-w-Maspeth-NY-301401379871494/</t>
  </si>
  <si>
    <t>szkoła działa przy parafii św. Krzyża na Maspeth</t>
  </si>
  <si>
    <t>polishschoolpa.wix.com/allentown/</t>
  </si>
  <si>
    <t>placówka działa przy parafia pw. św. Stanisława Kostki w Garfield</t>
  </si>
  <si>
    <t>szkolaherberta.com</t>
  </si>
  <si>
    <t>placówka społeczna/prywatna (nie podlega lokalnym władzom oświatowym) prowadzona przez Centrum Krzewienia Kultury, Tradycji i Języka Polskiego</t>
  </si>
  <si>
    <t>pmkdortmund@googlemail.com</t>
  </si>
  <si>
    <t>placówka społeczna/prywatna (nie podlega lokalnym władzom oświatowym) prowadzona przez Chrześcijańskie Centrum Krzewienia Kultury, Tradycji i Języka Polskiego w Niemczech; zajecia z języka polskiego odbywają się przy polskim kościele w Dortmundzie</t>
  </si>
  <si>
    <t>szkola(at)pmkdresden.de</t>
  </si>
  <si>
    <t>placówka społeczna/prywatna (nie podlega lokalnym władzom oświatowym) prowadzona przez Chrześcijańskie Centrum Krzewienia Kultury, Tradycji i Języka Polskiego "Pro Cultura Christiana" przy Polskiej Misji Katolickiej w Landshut</t>
  </si>
  <si>
    <t>Szkoła Języka i Kultury Polskiej przy Stowarzyszeniu Kultury Polskiej w Itaiópolis (Alto Paraguacu)</t>
  </si>
  <si>
    <t>Diovane Pickcius, Aldo Lis</t>
  </si>
  <si>
    <t>diojunstr(at)gmail.com</t>
  </si>
  <si>
    <t>zajęcia odbywają się w Casa Polaski - Dom Polski w Alto Paraguacu i w Casa Cultura (Domu Kultury) w Itaiópolis</t>
  </si>
  <si>
    <t>placówka działała przy Polskim Towarzystwie Kulturalnym "Wisła"</t>
  </si>
  <si>
    <t>Marta Alejandra Sawa, Hanna Jastrzębska</t>
  </si>
  <si>
    <t>Lisboa</t>
  </si>
  <si>
    <t>placówka społeczna/prywatna (nie podlega lokalnym władzom oświatowym) działająca przy Jeziorskim Oddziale Rejonowym Związku Polaków na Litwie</t>
  </si>
  <si>
    <t>Szkoła Języka Polskiego Braspol – Aurea</t>
  </si>
  <si>
    <t>Arlindo Waczuk, Miriam Aparecida Banaszewski</t>
  </si>
  <si>
    <t>placówka społeczna/prywatna (nie podlega lokalnym władzom oświatowym) prowadzona przez Centralną Reprezentację Wspólnoty Brazylijsko-Polskiej BRASPOL Oddział w Áurea</t>
  </si>
  <si>
    <t>placówka społeczna/prywatna (nie podlega lokalnym władzom oświatowym) prowadzona przez Związek Nauczycielstwa Polskiego w Kanadzie (działa w Polskim Centrum Kultury im. Jana Pawła II w Mississauga)</t>
  </si>
  <si>
    <t>facebook.com/PolishLanguageSchoolImAdamaMickiewicza/</t>
  </si>
  <si>
    <t xml:space="preserve">Szkoła Języka Polskiego im. Adama Mickiewicza w w Sterling Heights </t>
  </si>
  <si>
    <t xml:space="preserve">Sterling Heights </t>
  </si>
  <si>
    <t>Jolanta Gmurowska</t>
  </si>
  <si>
    <t>szkolamickiewicza.org</t>
  </si>
  <si>
    <t>jgmurowski(at)gmail.com</t>
  </si>
  <si>
    <t>facebook.com/szkolamickiewicza/</t>
  </si>
  <si>
    <t xml:space="preserve">placówka działa przy parafii pw. Matki Boskiej Częstochowskiej </t>
  </si>
  <si>
    <t>Szkoła Języka Polskiego im. Ignacego Jana Paderewskiego w Cleveland</t>
  </si>
  <si>
    <t>Monika Knafel, Elżbieta Sułek</t>
  </si>
  <si>
    <t>placówka społeczna/prywatna (nie podlega lokalnym władzom oświatowym); działa w ramach Polskiego Stowarzyszenia Kulturalno - Oświatowego (Polnische Schul- und Kulturgesellschaft e.V.); od 2007 r. podlega Chrześcijańskiemu Centrum Krzewienia Kultury, Tradycji i Języka Polskiego w Niemczech</t>
  </si>
  <si>
    <t>szkolari.com</t>
  </si>
  <si>
    <t>polskaszkolaorchardlake.wordpress.com</t>
  </si>
  <si>
    <t>polishchurch.com/polska_szkola</t>
  </si>
  <si>
    <t>szkolajp.com</t>
  </si>
  <si>
    <t>szkolajezykapolskiegoslough.org</t>
  </si>
  <si>
    <t>szkolasww.com</t>
  </si>
  <si>
    <t>Szkoła Języka Polskiego przy Parafii pw. Rity i Matki Bożej Jagodnej w Żelechowie Wielkim (Velykosilky)</t>
  </si>
  <si>
    <t>Szkoła Języka Polskiego przy Polskiej Misji Katolickiej w Ingolstadt</t>
  </si>
  <si>
    <t>Szkoła Języka Polskiego przy Polskiej Misji Katolickiej w regionie Untermain</t>
  </si>
  <si>
    <t>zajęcia odbywają się w salce parafialnej przy kościele Herz-Jesu w Aschaffenburgu</t>
  </si>
  <si>
    <t>Adam Koziorowski, Magdalena Radziszewicz</t>
  </si>
  <si>
    <t>placówka społeczna/prywatna (nie podlega lokalnym władzom oświatowym); działa pod egidą Chrześcijańskiego Stowarzyszenia Krzewienia Kultury, Tradycji i Języka Polskiego w Niemczech; od 2005 r. przy szkole działa Dziecięcy zespół taneczny "Iskierki"</t>
  </si>
  <si>
    <t>ks. Walenty Cugier, Lucyna Pietrowski</t>
  </si>
  <si>
    <t>bildungszentrum.pl(at)gmx.de
info(at)pmk-wuerzburg.de</t>
  </si>
  <si>
    <t>placówka społeczna/prywatna (nie podlega lokalnym władzom oświatowym) prowadzona przez Chrześcijańskie Centrum Krzewienia Kultury, Tradycji i Języka Polskiego; zajęcia odbywają się przy kaplicy St. Paulus-Haus</t>
  </si>
  <si>
    <t xml:space="preserve">placówka społeczna/prywatna (nie podlega lokalnym władzom oświatowym) prowadzona przez Chrześcijańskie Centrum Krzewienia Kultury, Tradycji i Języka Polskiego; zajęcia odbywają się przy kościele św. Józefa </t>
  </si>
  <si>
    <t>Szkoła Języka Polskiego przy Polskiej Parafii Katolickiej w Ludwigsburgu – Filia w Heilbronn</t>
  </si>
  <si>
    <t>Stanisław Szkoc</t>
  </si>
  <si>
    <t>stan(at)szkoc.com</t>
  </si>
  <si>
    <t>Nadezda Vediakova, Larisa Popova</t>
  </si>
  <si>
    <t>vedyakova(at)mail.ru
lar.popova00(at)mail.ru
solaris-pl(at)mail.ru</t>
  </si>
  <si>
    <t>Szkoła Języka Polskiego przy Polskim Stowarzyszeniu Kulturalnym w Ludwigsburgu</t>
  </si>
  <si>
    <t xml:space="preserve">placówka społeczna/prywatna (nie podlega lokalnym władzom oświatowym) działająca przy Polskiej Parafii Katolickiej w Ludwigsburgu; filia w Heilbronn </t>
  </si>
  <si>
    <t>Szkoła Języka Polskiego w Elmshorn przy Polskiej Misji Katolickiej w Neumünster-Itzehoe</t>
  </si>
  <si>
    <t>Szkoła Języka Polskiego w Norwood</t>
  </si>
  <si>
    <t>Szkoła Języka Polskiego w Rendsburgu przy Polskiej Misji Katolickiej Neumünster-Itzehoew</t>
  </si>
  <si>
    <t>Szkoła Języka Polskiego w Ulm i Leipheim</t>
  </si>
  <si>
    <t>szkolainkontakt.pl</t>
  </si>
  <si>
    <t>szkolainkontakt(at)gmail.com</t>
  </si>
  <si>
    <t>facebook.com/szkolaInKontakt</t>
  </si>
  <si>
    <t>placówka społeczna/prywatna (nie podlega lokalnym władzom oświatowym) prowadzona przez Polsko-Niemieckie Stowarzyszenie InKontakt e.V.</t>
  </si>
  <si>
    <t>Szkoła Języków Ojczystych (Tove Ditlevsens Skole Modersmålsskolen) w Kopenhadze</t>
  </si>
  <si>
    <t>mms.aula.dk/om-skolen</t>
  </si>
  <si>
    <t>mariahalina(at)msn.com</t>
  </si>
  <si>
    <t>Szkoła Kultur Słowiańskich nr 479 w Petersburgu</t>
  </si>
  <si>
    <t>polskaszkolabridgeport.org</t>
  </si>
  <si>
    <t>fcmusicschool.com</t>
  </si>
  <si>
    <t>Szkoła Muzyczna w Niemenczynie</t>
  </si>
  <si>
    <t>Walerij Pietrowicz</t>
  </si>
  <si>
    <t>nemmokykla.lt</t>
  </si>
  <si>
    <t>nemmuzimok(at)gmail.com</t>
  </si>
  <si>
    <t>facebook.com/nemmokykla/</t>
  </si>
  <si>
    <t>placówka w lokalnym systemie oświaty (nadzorowana przez lokalne władze oświatowe) z litewskim, polskim i rosyjskim językiem nauczania</t>
  </si>
  <si>
    <t>Szkoła Nauczania Języka Polskiego przy Parafii św. Antoniego w Korcu</t>
  </si>
  <si>
    <t>Szkoła nr 216 im. Adama Mickiewicza w Petersburgu</t>
  </si>
  <si>
    <t>w 1992 r. państwową szkołę nr 216 przekształcono w szkołę z poszerzonym programem nauczania języka polskiego; w 1998 r. placówce nadano imię A. Mickiewicza; przy placówce działa zespół folklorystyczny "Polanie"; w 2019 r. rodziców uczniów szkoły poinformowano o "reorganizacji" placówki i de facto jej likwidacji (11.04.2019 r. Komitet ds. Edukacji Sankt Petersburga podjął decyzję skreśleniu Szkoły Średniej nr 216 z listy państwowych instytucji edukacyjnych)</t>
  </si>
  <si>
    <t>Liceum w Dowbyszu</t>
  </si>
  <si>
    <t>Valentina Novotskaya</t>
  </si>
  <si>
    <t>Szkoła Ogólnokształcąca nr 14 w Pryłukach</t>
  </si>
  <si>
    <t>Ludmiła Jaszczenko</t>
  </si>
  <si>
    <t>krocschool14.pp.ua</t>
  </si>
  <si>
    <t>znz14(at)uopmr.gov.ua
secretar-school14(at)ukr.net</t>
  </si>
  <si>
    <t>facebook.com/groups/365678017637006/</t>
  </si>
  <si>
    <t>szkoła w lokalnym systemie oświaty (nadzorowana przez lokalne władze oświatowe) z nauczaniem języka polskiego jako drugiego języka obcego</t>
  </si>
  <si>
    <t>27.school-info.te.ua</t>
  </si>
  <si>
    <t>placówka jest własnością Towarzystwa Kultury Polskiej Ziemi Lwowskiej Oddział w Mościskach; umową użyczenia z dnia 2002 r. został przekazany w bezpłatne użytkowanie na czas nieokreślony Wydziałowi Oświaty Mościskiej Rejonowej Państwowej Administracji; szkoła w lokalnym systemie oświaty (nadzorowana przez lokalne władze oświatowe)</t>
  </si>
  <si>
    <t>saintzacharyschool.org</t>
  </si>
  <si>
    <t>placówka nie jest formalnie zarejestrowana; prowadzi zajęcia plastyczne, fotograficzne, taneczne, gry na instrumentach muzycznych oraz językowe (jęz. angielski i polski)</t>
  </si>
  <si>
    <t>placówka w lokalnym systemie oświaty (nadzorowana przez lokalne władze oświatowe) z polskim i litewskim językiem nauczania; od 2010 r. Filia Nauczania Początkowego w Starym Siole Gimnazjum w Rukojniach; placówka została zamknięta w 2018 r.</t>
  </si>
  <si>
    <t>Szkoła Podstawowa Alderwood Academy w Mississauga</t>
  </si>
  <si>
    <t>Izabela Podgajna</t>
  </si>
  <si>
    <t>info(at)alderwoodacademy.ca</t>
  </si>
  <si>
    <t>Szkoła Podstawowa i Przedszkole im Jana Kubisza z Polskim Językiem Nauczania w Gnojniku</t>
  </si>
  <si>
    <t xml:space="preserve">przedszkole powstało w 1952 r. </t>
  </si>
  <si>
    <t>Jolana Kantorová</t>
  </si>
  <si>
    <t>szkoła posiada placówki filialne: Szkoła Oldrzychowice, Przedszkole Oldrzychowice, Przedszkole Leszna Dolna, Przedszkole Niebory, Przedszkole SNP - Třinec oraz Przedszkole Štefánika; Szkoła Třinec - Terasa, wcześniej placówka filialna, w 2021 r. została relokowana i połączona z placówką macierzystą</t>
  </si>
  <si>
    <t>przy szkole działają m.in. chóry szkolne "Wiolinki" i "Crescendo", zespół folklorystyczny "Łączka" (od 1964 r.), Harcerska Drużyna Wodna Grom (od 1999 r.) oraz Szkolny Klub Sportowy Bystrzyca (od 2021 r.)</t>
  </si>
  <si>
    <t>Szkoła Podstawowa i Przedszkole z Polskim Językiem Nauczania im. Żwirki Wigury w Cierlicku</t>
  </si>
  <si>
    <t>Szkoła Podstawowa i Przedszkole z Polskim Językiem Nauczania w Bukowcu</t>
  </si>
  <si>
    <t>Ivana Wronová</t>
  </si>
  <si>
    <t>w szkole mieści się Muzeum im. Karola Piegzy (eksponaty rzemiosła ludowego, narzędzia i naczynia codzienego użytku w gospodarstwie domowym, stroje ludowe i zdjęcia starej architektury ludowej w Bukowcu)</t>
  </si>
  <si>
    <t>Szkoła Podstawowa i Przedszkole z Polskim Językiem Nauczania w Gródku</t>
  </si>
  <si>
    <t>psp.bledowice.cz</t>
  </si>
  <si>
    <t>Szkoła Podstawowa i Przedszkole z Polskim Językiem Nauczania w Karwinie-Frysztacie</t>
  </si>
  <si>
    <t>Tomasz Śmiłowski, Barbara Ondruchová</t>
  </si>
  <si>
    <t>skola(at)pzskarvina.cz
przedszkole(at)pzskarvina.cz</t>
  </si>
  <si>
    <t>facebook.com/SPFrysztat/
facebook.com/p/Polskie-Przedszkole-Bajlandia-w-Karwinie-100057097014294/</t>
  </si>
  <si>
    <t>do 2003 r. szkoła funkcjonowała jako samodzielna placówka, od 2003 r. połączyła się z czeską placówką i przedszkolem</t>
  </si>
  <si>
    <t>Sabina Suchankova</t>
  </si>
  <si>
    <t>Szkoła Podstawowa i Przedszkole z Polskim Językiem Nauczania w Nawsiu</t>
  </si>
  <si>
    <t>Romana Molinková</t>
  </si>
  <si>
    <t>facebook.com/people/Szkoła-i-przedszkole-Nawsie/100032083853753/</t>
  </si>
  <si>
    <t>Szkoła Podstawowa i Przedszkole z Polskim Językiem Nauczania w Olbrachcicach</t>
  </si>
  <si>
    <t>Jolanta Kožuszniková</t>
  </si>
  <si>
    <t>info(at)pspolbrachcice.cz</t>
  </si>
  <si>
    <t>Szkoła Podstawowa i Przedszkole z Polskim Językiem Nauczania w Orłowej – Lutyni</t>
  </si>
  <si>
    <t>Szkoła Podstawowa i Przedszkole z Polskim Językiem Nauczania w Ropicy</t>
  </si>
  <si>
    <t>Irena Byrtusova, Lidia Rucka</t>
  </si>
  <si>
    <t>zsams-ropice.cz</t>
  </si>
  <si>
    <t>zspolska.ropice(at)seznam.cz
lidia.rucka(at)seznam.cz</t>
  </si>
  <si>
    <t>Romuald Gžybovski</t>
  </si>
  <si>
    <t>sentrakumok.lt</t>
  </si>
  <si>
    <t>placówka w lokalnym systemie oświaty (nadzorowana przez lokalne władze oświatowe) z polskim językiem nauczania; przy szkole działa zespół dziecięcy "Tęcza" (od 2002 r.) oraz kobiecy polski zespół folklorystyczny "Stare Troki" (od 2010 r.)</t>
  </si>
  <si>
    <t>vivulskio.vilnius.lm.lt</t>
  </si>
  <si>
    <t>placówka w lokalnym systemie oświaty (nadzorowana przez lokalne władze oświatowe) z polskim językiem nauczania; do miejscowości Pakiena przeniesiona w 1946 r.</t>
  </si>
  <si>
    <t>facebook.com/pzsjablunkov/</t>
  </si>
  <si>
    <t>pzsmosty.cz</t>
  </si>
  <si>
    <t>pzsmosty(at)pzsjablunkov.cz</t>
  </si>
  <si>
    <t>Urszula Czudek, Marcela Szotkowska</t>
  </si>
  <si>
    <t>renata.direktore(at)smz.lt
rastine(at)smz.lt</t>
  </si>
  <si>
    <t>Szkoła Podstawowa im. Mariana Zdziechowskiego w Suderwie – Dział Nauczania Początkowego w Rastynianach</t>
  </si>
  <si>
    <t>Česlava Balaišienė</t>
  </si>
  <si>
    <t>faustinosriese(at)inbox.lt
riesemok(at)inbox.lt</t>
  </si>
  <si>
    <t>placówka w lokalnym systemie oświaty (nadzorowana przez lokalne władze oświatowe); posiada placówkę filialną: Szkołę - Ośrodek Wielofunkcyjny w Korwiu</t>
  </si>
  <si>
    <t>Szkoła Podstawowa im. św. Faustyny Kowalskiej w Wielkiej Rzeszy – Szkoła-Centrum Wielofunkcyjne w Korwiu</t>
  </si>
  <si>
    <t>placówka w lokalnym systemie oświaty (nadzorowana przez lokalne władze oświatowe) z polskim językiem nauczania; od 2015 r. jest filią Szkoły Podstawowej im. św. Faustyny Kowalskiej w Wielkiej Rzeszy</t>
  </si>
  <si>
    <t>Szkoła Podstawowa Lokahi w Kocobędzu</t>
  </si>
  <si>
    <t>Daniel Žídek</t>
  </si>
  <si>
    <t>skolalokahi.cz</t>
  </si>
  <si>
    <t>info(at)skolalokahi.cz</t>
  </si>
  <si>
    <t>facebook.com/skolalokahi</t>
  </si>
  <si>
    <t>liepkalnio.vilnius.lm.lt</t>
  </si>
  <si>
    <t>placówka w lokalnym systemie oświaty (nadzorowana przez lokalne władze oświatowe); w latach 1938-1939 była to szkoła powszechna nr 40 im. J. Piłsudskiego; od 1990 r.do 2022 r. placówka ponownie prowadziła nauczanie w klasach polskich (od 1 września 2022 w szkole nie ma polskich klas, zachowano natomiast lekcje języka polskiego)</t>
  </si>
  <si>
    <t>ps71qforestelementary.org</t>
  </si>
  <si>
    <t>Hafnarfjörður</t>
  </si>
  <si>
    <t>Szkoła Podstawowa Riedhofschule – HSU Polnisch</t>
  </si>
  <si>
    <t>Teresa Weser</t>
  </si>
  <si>
    <t>riedhofschule.de</t>
  </si>
  <si>
    <t>poststelle.riedhofschule(at)stadt-frankfurt.de</t>
  </si>
  <si>
    <t>Szkoła Podstawowa w Dalviku</t>
  </si>
  <si>
    <t>Dalvik</t>
  </si>
  <si>
    <t>Friðrik Arnarson, Anna Maria Rudnicka Ostrowska</t>
  </si>
  <si>
    <t>ritari(at)dalvikurbyggd.is</t>
  </si>
  <si>
    <t>placówka w lokalnym systemie oświaty (nadzorowana przez lokalne władze oświatowe); zajęcia z języka polskiego są opłacane w połowie przez urząd miasta Dalvik, w połowie przez Ambasadę RP w Reykjaviku</t>
  </si>
  <si>
    <t>Szkoła Podstawowa w Gardur</t>
  </si>
  <si>
    <t>Garður</t>
  </si>
  <si>
    <t>Jón Ragnar Ástþórsson, Daría Jósefsdóttir</t>
  </si>
  <si>
    <t>gerdaskoli(at)gerdaskoli.is</t>
  </si>
  <si>
    <t>placówka w lokalnym systemie oświaty (nadzorowana przez lokalne władze oświatowe) - lekcje języka polskiego prowadzone są od 2021 r. w ramach islandzkiego systemu oświaty jako zajęcia fakultatywne (w lekcjach uczestniczą dzieci pochodzenia polskiego w wieku od 6 do 14 lat)</t>
  </si>
  <si>
    <t>Grundarfjörður</t>
  </si>
  <si>
    <t>magunai.svencionys.lm.lt</t>
  </si>
  <si>
    <t>placówka w lokalnym systemie oświaty (nadzorowana przez lokalne władze oświatowe); w 2006 r. na budynku szkoły wmurowano tablicę pamiątkową z okazji 68 rocznicy rekordowego przelotu Tadeusza Góry na szybowcu PWS-101 na trasie Bezmiechowa - Małe Soleczniki (za pokonanie dystansu 577,8 km Międzynarodowa Federacja Lotnicza przyznała T. Górze - jako pierwszemu pilotowi na świecie - najwyższe szybowcowe wyróżnienie: Medal Lilienthala); obecnie na terenie dawnej szkoły znajdują się obiekty Centrum Rekreacji i Sportu im. Władysława Kozakiewicza (otwartego w 2023 r.)</t>
  </si>
  <si>
    <t>pabpagmok(at)wp.pl</t>
  </si>
  <si>
    <t>Szkoła Podstawowa w Sandgerdi</t>
  </si>
  <si>
    <t>Sandgerði</t>
  </si>
  <si>
    <t>Bylgja Baldursdóttir, Daría Jósefsdóttir</t>
  </si>
  <si>
    <t>grunnskoli(at)sandgerdisskoli.is</t>
  </si>
  <si>
    <t>placówka w lokalnym systemie oświaty (nadzorowana przez lokalne władze oświatowe) - lekcje języka polskiego prowadzone są od 2017 r. w ramach islandzkiego systemu oświaty jako zajęcia fakultatywne (w lekcjach uczestniczą dzieci pochodzenia polskiego w wieku od 6 do 14 lat)</t>
  </si>
  <si>
    <t>Szkoła Podstawowa w Słobodzie-Raszków</t>
  </si>
  <si>
    <t>Irena Prosiana</t>
  </si>
  <si>
    <t>placówka w lokalnym systemie oświaty (nadzorowana przez lokalne władze oświatowe); prowadzi nauczanie języka polskiego od V do IX klasy</t>
  </si>
  <si>
    <t>Szkoła Podstawowa w Sużanach</t>
  </si>
  <si>
    <t>Szkoła Podstawowa w Sużanach – Filia Wychowania Przedszkolnego</t>
  </si>
  <si>
    <t>sumskomok(at)takas.lt
sumskomokykla(at)gmail.com</t>
  </si>
  <si>
    <t>grunnskolinn.com</t>
  </si>
  <si>
    <t>Szkoła Podstawowa w Wierszynie</t>
  </si>
  <si>
    <t>Szkoła Podstawowa Wilhelm Hauff w Neu-Isenburg – HSU Polnisch</t>
  </si>
  <si>
    <t>Neu-Isenburg</t>
  </si>
  <si>
    <t>wihani.de</t>
  </si>
  <si>
    <t>verwaltung(at)wilhelm-hauff-schule-ni.de</t>
  </si>
  <si>
    <t>Szkoła Podstawowa z Polskim Językiem Nauczania i Przedszkole w Milikowie</t>
  </si>
  <si>
    <t>Grzegorz Suszka, Agata Stonawska</t>
  </si>
  <si>
    <t>Szkoła Podstawowa z Polskim Językiem Nauczania w Trzyńcu-Oldrzychowicach</t>
  </si>
  <si>
    <t>Alina Rucka</t>
  </si>
  <si>
    <t>pspoldrzychowice.cz</t>
  </si>
  <si>
    <t>od 2003 r. placówka jest filią Szkoły Podstawowej i Przedszkola im. Gustawa Przeczka z Polskim Językiem Nauczania w Trzyńcu</t>
  </si>
  <si>
    <t>Szkoła Podstawowa z Polskim Językiem Nauczania w Ropicy – Polska klasa w Trzyńcu-Nieborach</t>
  </si>
  <si>
    <t>klasa elokowana, zajęcia odbywają się w budynku szkolnym czeskiej szkoły w Nieborach</t>
  </si>
  <si>
    <t>Marcela Gabrhel</t>
  </si>
  <si>
    <t>placówka jest filią Szkoły Podstawowej i Przedszkola im. Gustawa Przeczka z Polskim Językiem Nauczania w Trzyńcu; w 2021 r. doszło do relokacji szkoły z Tarasu i połączenie z placówką macierzystą</t>
  </si>
  <si>
    <t>Szkoła Polak Mały w Barnsley</t>
  </si>
  <si>
    <t>Meg Turner</t>
  </si>
  <si>
    <t>polakmaly.com</t>
  </si>
  <si>
    <t>info(at)polakmaly.com
info(at)prolanguage.co.uk
prolanguageteam(at)gmail.com</t>
  </si>
  <si>
    <t>facebook.com/szkolapolakmaly/</t>
  </si>
  <si>
    <t>szkoła społeczna/prywatna (nie podlega lokalnym władzom oświatowym) prowadzona przez Pro-Languauge LTD</t>
  </si>
  <si>
    <t>Szkoła Polonijna – Polska Ludoteka "Lokomotywa" w Pistoi/Serravalle Pistoiese</t>
  </si>
  <si>
    <t>Serravalle Pistoiese</t>
  </si>
  <si>
    <t>Agnieszka Kusyk, Agnieszka Łuszczyńska</t>
  </si>
  <si>
    <t>agnesekusyk1977(at)outlook.it</t>
  </si>
  <si>
    <t>placówka społeczna/prywatna (nie podlega lokalnym władzom oświatowym); szkoła sobotnia działała od 2017 do 2019 r. w Pistoi, od roku szkolnego 2019/2020 przeniesiona do Serravalle Pistoiese</t>
  </si>
  <si>
    <t>Szkoła Polonijna ABC we Florencji (Scandicci)</t>
  </si>
  <si>
    <t>Firenze</t>
  </si>
  <si>
    <t>Agnieszka Łuszczyńska</t>
  </si>
  <si>
    <t>abc.szkola.polonijna.it(at)gmail.com</t>
  </si>
  <si>
    <t>facebook.com/people/ABC-Szkoła-Polonijna-we-Florencji/61566248257997/</t>
  </si>
  <si>
    <t>placówka społeczna/prywatna (nie podlega lokalnym władzom oświatowym) prowadzona przez Stowarzyszenie Włosko-Polskie w Toskanii (Associazione Italo-Polacca in Toscana); zajęcia odbywają się w pomieszczeniach udostępnionych przez Parafię San Luca a Vingone w Scandicci</t>
  </si>
  <si>
    <t>magdalena.drop(at)gmail.com
stowarzyszenie.antalya(at)interia.pl</t>
  </si>
  <si>
    <t>Metin Sürekçi, Katarzyna Dzieża</t>
  </si>
  <si>
    <t>placówka społeczna/prywatna (nie podlega lokalnym władzom oświatowym) działająca przy Stowarzyszeniu Wsparcia Społecznego "Polska Ludoteka Rodzinna" w Veneto</t>
  </si>
  <si>
    <t>zurych.orpeg.pl</t>
  </si>
  <si>
    <t>berno.orpeg.pl</t>
  </si>
  <si>
    <t>oslo.orpeg.pl</t>
  </si>
  <si>
    <t>remseck.orpeg.pl</t>
  </si>
  <si>
    <t>berlin.orpeg.pl</t>
  </si>
  <si>
    <t>cavan.orpeg.pl</t>
  </si>
  <si>
    <t>szkolapolska.com</t>
  </si>
  <si>
    <t>polskaszkolastl.org</t>
  </si>
  <si>
    <t>psstatenisland.org</t>
  </si>
  <si>
    <t>info(at)psstatenisland.org</t>
  </si>
  <si>
    <t>organizacja prowadząca: Kościół św. Stanisława Kostki na Staten Island; przy szkole działa Gromada Zuchowa "Krokusy"</t>
  </si>
  <si>
    <t>pwk.orpeg.pl</t>
  </si>
  <si>
    <t>od 2006 r. placówka została włączona do Zespołu Szkół im. J. Lelewela przy Ambasadzie RP w Brukseli, stając się Filią im. Jana Pawła II z siedzibą przy Polskiej Misji Katolickiej; w 2013 r. z dotychczasowej Filii został utworzony Szkolny Punkt Konsultacyjny; obecną nazwę nadano placówce w 2019 r.; przy szkole działa Grupa Teatralna "Na Niby"</t>
  </si>
  <si>
    <t>reykjavik.orpeg.pl</t>
  </si>
  <si>
    <t>Beata Wasiak</t>
  </si>
  <si>
    <t>placówka społeczna/prywatna (nie podlega lokalnym władzom oświatowym) prowadzona przez Chrześcijańskie Centrum Krzewienia Kultury, Tradycji i Języka Polskiego; lekcje odbywają się w St. Dominikus Mädchengymnasium</t>
  </si>
  <si>
    <t>dublin.orpeg.pl</t>
  </si>
  <si>
    <t>kolonia.orpeg.pl</t>
  </si>
  <si>
    <t>placówka społeczna/prywatna (nie podlega lokalnym władzom oświatowym); od 2009 roku zajęcia odbywają się w lokalach parafialnych przy kościele pw. św. Bernadetty w Argenteuil</t>
  </si>
  <si>
    <t>luksemburg.orpeg.pl</t>
  </si>
  <si>
    <t>norymberga.orpeg.pl</t>
  </si>
  <si>
    <t>monachium.orpeg.pl</t>
  </si>
  <si>
    <t>genewa.orpeg.pl</t>
  </si>
  <si>
    <t>Weronika Tomaszewska-Collins</t>
  </si>
  <si>
    <t>dubaj.orpeg.pl</t>
  </si>
  <si>
    <t>sofia.orpeg.pl</t>
  </si>
  <si>
    <t>rodos.orpeg.pl</t>
  </si>
  <si>
    <t>lipsk.orpeg.pl</t>
  </si>
  <si>
    <t>cork.orpeg.pl</t>
  </si>
  <si>
    <t>waterford.orpeg.pl</t>
  </si>
  <si>
    <t>meksyk.orpeg.pl</t>
  </si>
  <si>
    <t>minsk.orpeg.pl</t>
  </si>
  <si>
    <t>moskwa.orpeg.pl</t>
  </si>
  <si>
    <t>pekin.orpeg.pl</t>
  </si>
  <si>
    <t>rabat.orpeg.pl</t>
  </si>
  <si>
    <t>telawiw.orpeg.pl</t>
  </si>
  <si>
    <t>valletta.orpeg.pl</t>
  </si>
  <si>
    <t>hamburg.orpeg.pl</t>
  </si>
  <si>
    <t>brema.orpeg.pl</t>
  </si>
  <si>
    <t>essen.orpeg.pl</t>
  </si>
  <si>
    <t>ks. Roman Tabor, Aniela Kuźma</t>
  </si>
  <si>
    <t>placówka społeczna/prywatna (nie podlega lokalnym władzom oświatowym); lekcje języka polskiego odbywają się w domu parafialnym przy kościele Matki Bożej Fatimskiej</t>
  </si>
  <si>
    <t>Szkoła Polska przy Polskiej Misji Katolickiej w Neu-Ulm</t>
  </si>
  <si>
    <t>Szkoła Polska przy Polskiej Misji Katolickiej w Wiesbaden</t>
  </si>
  <si>
    <t>placówkę prowadzi Stowarzyszenie "Pro Cultura Christiana" w Wiesbaden</t>
  </si>
  <si>
    <t>placówka społeczna/prywatna (nie podlega lokalnym władzom oświatowym); przy szkole działa zespół muzyczny Kowel Band oraz 1 Kowelska Drużyna Harcerska "Leśna brać"</t>
  </si>
  <si>
    <t>Tirnova</t>
  </si>
  <si>
    <t>Szkoła Polska Tygodniowa w Londynie</t>
  </si>
  <si>
    <t>Anna Hajduk</t>
  </si>
  <si>
    <t>szkolapolskatygodniowa.co.uk</t>
  </si>
  <si>
    <t>szkolapolskatygodniowa(at)gmail.com</t>
  </si>
  <si>
    <t>szkoła społeczna/prywatna (nie podlega lokalnym władzom oświatowym); Polska Szkoła Tygodniowa prowadzi edukację on-line po zajęciach w szkole angielskiej</t>
  </si>
  <si>
    <t>polishschoolnz.com</t>
  </si>
  <si>
    <t>Szkoła Polska w Chelles i Neuilly-sur-Marne</t>
  </si>
  <si>
    <t>Zofia Ogryzek</t>
  </si>
  <si>
    <t>afpc.szkolnastrona.pl</t>
  </si>
  <si>
    <t>szkolapolskawchelles(at)gmail.com</t>
  </si>
  <si>
    <t>facebook.com/people/Szkoła-Polska-w-Neuilly-sur-Marne/100054397485194/</t>
  </si>
  <si>
    <t>szkoła społeczna/prywatna (nie podlega lokalnym władzom oświatowym) prowadzona przez Stowarzyszenie Francusko-Polskie w Chelles</t>
  </si>
  <si>
    <t>szkolahaga.nl</t>
  </si>
  <si>
    <t>szkolapolskakatar.edu.pl</t>
  </si>
  <si>
    <t>spnicea.org</t>
  </si>
  <si>
    <t>szkolapolskapdx.org</t>
  </si>
  <si>
    <t>szkolapolskasd.org</t>
  </si>
  <si>
    <t>religia(at)pcaaa.org</t>
  </si>
  <si>
    <t>placówka funkcjonuje przy kościele St. Marguerite d'Youville; głównym zadaniem szkoły jest nauka religii w języku polskim oraz przygotowanie dzieci i młodzieży do przyjęcia sakramentów Pierwszej Komunii Świętej i Bierzmowania; placówka prowadzi również naukę języka polskiego i historii</t>
  </si>
  <si>
    <t>sumyvp3(at)gmail.com</t>
  </si>
  <si>
    <t xml:space="preserve">Siret </t>
  </si>
  <si>
    <t>scoalapetrumusat.wordpress.com</t>
  </si>
  <si>
    <t>Baineț</t>
  </si>
  <si>
    <t>scoalabainet.blogspot.com</t>
  </si>
  <si>
    <t>placówka działała w latach 1990-2021; w 2021 r. Zarządy Szkół Przedmiotów Ojczystych przy Polskiej Parafii w Monachium - tj. szkoły im. Jana Pawła II oraz szkoły bł. bpa Michała Kozala - zdecydowały o połączeniu obydwu placówek (od tego czasu szkoła na Neuperlachu działa jako Szkoła Przedmiotów Ojczystych im. Jana Pawła II)</t>
  </si>
  <si>
    <t>w 2021 r. Zarządy Szkół Przedmiotów Ojczystych przy Polskiej Parafii w Monachium - tj. szkoły im. Jana Pawła II oraz szkoły bł. bpa Michała Kozala - zdecydowały o połączeniu obydwu placówek; obecnie siedziba szkoły znajduje się w Maria-Ward-Gymnasium; zajęcia dla uczniów klas od I do VIII odbywają się w budynku Maria-Ward-Gymnasium w Nymphenburgu, natomiast zajęcia dla dzieci przedszkolnych i "zerówki" - w budynku parafialnym na Neuperlachu</t>
  </si>
  <si>
    <t>psmrej.org</t>
  </si>
  <si>
    <t>ks. Stanisław Bielawski, Małgorzata Żarecka</t>
  </si>
  <si>
    <t>sobotnia szkółka nauczania religii, języka polskiego, historii, gergrafii; placówka działa przy Polskiej Misji Katolickiej  / Polskiej Parafii pw. Miłosierdzia Bożego w Schwäbisch Gmünd</t>
  </si>
  <si>
    <t>Szkoła Przedmiotów Ojczystych w Tuttlingen przy Polskiej Misji Katolickiej</t>
  </si>
  <si>
    <t>ks. Grzegorz Garwol CSMA, ks. Grzegorz Podołowski</t>
  </si>
  <si>
    <t>Szkoła Sobotnia przy Zwiazku Polakow na Litwie w Szyłokarczmie "Nad Niemnem"</t>
  </si>
  <si>
    <t>zajęcia odbywaja się w siedzibie ZPL w Szyłokarczmie</t>
  </si>
  <si>
    <t>brueckl(at)kath-pfarre-kaernten.at</t>
  </si>
  <si>
    <t>olewskioddzialpol(at)gmail.com</t>
  </si>
  <si>
    <t>placówka społeczna/prywatna (nie podlega lokalnym władzom oświatowym), zajęcia są prowadzone w Centrum Twórczości Dziecięcej</t>
  </si>
  <si>
    <t>placówka społeczna/prywatna (nie podlega lokalnym władzom oświatowym), powstała z inicjatywy Stowarzyszenia Kultury Polskiej Ziemi Niemirowskiej</t>
  </si>
  <si>
    <t>geramak1(at)mail.ru
nadzukr(at)ukr.net</t>
  </si>
  <si>
    <t>Szkoła Sobotnio-Niedzielna przy Stowarzyszeniu Polaków Białocerkiewszczyzny w Białej Cerkwi</t>
  </si>
  <si>
    <t>Piotr Polański, Tetiana Klymenko</t>
  </si>
  <si>
    <t>placówka społeczna/prywatna (nie podlega lokalnym władzom oświatowym); zajęcia odbywają się w Podwołoczyskach, Hałuszczyńcach i Skałacie</t>
  </si>
  <si>
    <t>Szkoła Sobotnio-Niedzielna w Pance</t>
  </si>
  <si>
    <t>szkoła społeczna/prywatna (nie podlega lokalnym władzom oświatowym) przy Obwodowym Towarzystwie Kultury Polskiej im. Adama Mickiewicza; zajęcia odbywają się w Szkole Średniej w Pance, w pracowni języka polskiego</t>
  </si>
  <si>
    <t>Wiaczesław Melnyk, Tetiana Sokół</t>
  </si>
  <si>
    <t>osvita-slabozori.com.ua</t>
  </si>
  <si>
    <t>internat_kp(at)ukr.net</t>
  </si>
  <si>
    <t>facebook.com/slabozori/</t>
  </si>
  <si>
    <t xml:space="preserve">direktorius(at)salcininkuspecialioji.lt </t>
  </si>
  <si>
    <t>Szkoła Sportowa w Niemenczynie</t>
  </si>
  <si>
    <t>Robert Komarowski, Marian Kaczanowski</t>
  </si>
  <si>
    <t>sportomokykla.lt</t>
  </si>
  <si>
    <t>vrssportomokykla(at)gmail.com</t>
  </si>
  <si>
    <t>placówka w lokalnym systemie oświaty (nadzorowana przez lokalne władze oświatowe) z litewskim, polskim i rosyjskim językiem nauczania (do 2022 r. placówka nosiła nazwę: Szkoła Sportowa Samorządu Rejonu Wileńskiego)</t>
  </si>
  <si>
    <t>Szkoła Sztuk Pięknych w Pogirach</t>
  </si>
  <si>
    <t>Aleksandra Žuk-Butkuvienė</t>
  </si>
  <si>
    <t>pagiriumm.vilniausr.lm.lt</t>
  </si>
  <si>
    <t>pagiriumm(at)gmail.com</t>
  </si>
  <si>
    <t>Szkoła Sztuk Pięknych w Rudominie</t>
  </si>
  <si>
    <t>Jerzy Krupiczewicz</t>
  </si>
  <si>
    <t>rudamina-mem.vilniausr.lm.lt</t>
  </si>
  <si>
    <t>meno.rudamina(at)gmail.com</t>
  </si>
  <si>
    <t>Szkoła Średnia "Tęcza" w Krasławiu</t>
  </si>
  <si>
    <t>Marija Micķeviča</t>
  </si>
  <si>
    <t>varaviksne(at)kraslava.lv</t>
  </si>
  <si>
    <t>placówka w lokalnym systemie oświaty (nadzorowana przez lokalne władze oświatowe); od września 2024 r. w szkole realizowane jest nauczanie języka polskiego jako języka mniejszości narodowej i jako języka obcego</t>
  </si>
  <si>
    <t>w roku szkolnym 2012/13 została zainicjowana nauka jęzuka polskiego jako obcego; obowiązkowo jak i fakultatywnie dla uczniów kl. I-XI; nauczyciel delegowany z Polski</t>
  </si>
  <si>
    <t>sch69.minsk.edu.by</t>
  </si>
  <si>
    <t>shemyslica.minsk.edu.by</t>
  </si>
  <si>
    <t>Szkoła-Przedszkole "Stokrotka" (Saulute) w Wilnie (Zwierzyniec)</t>
  </si>
  <si>
    <t>saulute.vilnius.lm.lt</t>
  </si>
  <si>
    <t>w 1992 r. przedszkole (istniejące od 1969 r.) zostało zreorganizowane w szkołę-przedszkole; placówka w lokalnym systemie oświaty (nadzorowana przez lokalne władze oświatowe) z polskim i rosyjskim językiem nauczania (edukacja w przedszkolu odbywa się w języku rosyjskim, polskim i litewskim, w szkole podstawowej – w języku rosyjskim)</t>
  </si>
  <si>
    <t>placówka w lokalnym systemie oświaty (nadzorowana przez lokalne władze oświatowe); pierwsze polskie grupy przedszkolne utworzono w 1988 r.; w 2016 r. przyłączono jako filię Żłobek-przedszkole "Jutrzenka" (patrz: Żłobek-przedszkole "Jutrzenka" w Wilnie)</t>
  </si>
  <si>
    <t>Szkoła-Przedszkole "Zielone wzgórze" w Wilnie (Nowa Wilejka)</t>
  </si>
  <si>
    <t>zaliakalniodm.lt</t>
  </si>
  <si>
    <t>placówka w lokalnym systemie oświaty (nadzorowana przez lokalne władze oświatowe) z polskim językiem nauczania; przy placówce działa Koło Związku Polaków na Litwie "Zielone Wzgórze"</t>
  </si>
  <si>
    <t>saltinelis.vilnius.lm.lt</t>
  </si>
  <si>
    <t>Irena Markiewicz</t>
  </si>
  <si>
    <t>mokykladarzelis(at)skaidiskes.vilniausr.lm.lt</t>
  </si>
  <si>
    <t>placówka w lokalnym systemie oświaty (nadzorowana przez lokalne władze oświatowe) z litewskim i polskim językiem nauczania; placówka powstała na bazie miejscowego przedszkola działajacego od 1972 r.</t>
  </si>
  <si>
    <t>placówka społeczna/prywatna (nie podlega lokalnym władzom oświatowym) działająca pod patronatem Związku Polaków na Litwie; zajęcia odbywają się w Domu Polskim w Nowych Święcianach</t>
  </si>
  <si>
    <t>Szkółka Niedzielna Języka Polskiego w Wędziagole</t>
  </si>
  <si>
    <t>Leonia Piotrowska</t>
  </si>
  <si>
    <t>Szkółka Niedzielna przy Parafii Najświętszego Serca Pana Jezusa w Rudziszkach</t>
  </si>
  <si>
    <t>Lilija Kondratowicz, Alina Kowalewska</t>
  </si>
  <si>
    <t>Szkółka Polska "Polonus" w Brnie</t>
  </si>
  <si>
    <t>Agata Barta</t>
  </si>
  <si>
    <t>szkolkapolska(at)gmail.com</t>
  </si>
  <si>
    <t>Szkółka Polska w Kolumbii</t>
  </si>
  <si>
    <t>Świecki Zakon Karmelitów Bosych (OCDS) – Wspólnota w Mińsku</t>
  </si>
  <si>
    <t>Anna Luckaya OCDS</t>
  </si>
  <si>
    <t>karmel.by/ocds_minsk</t>
  </si>
  <si>
    <t>minskocds(at)gmail.com</t>
  </si>
  <si>
    <t>facebook.com/belarus.minskocds</t>
  </si>
  <si>
    <t>katolickie stowarzyszenie wiernych przy parafii pw. Bożego Ciała w Mińsku stanowiące integralną część Zakonu Karmelitów Bosych</t>
  </si>
  <si>
    <t>Tarnopolski Narodowy Uniwersytet Pedagogiczny imienia W. Hnatiuka – Wydział Filologii i Dziennikarstwa</t>
  </si>
  <si>
    <t>Vilchynska Tetyana Pyłypivna</t>
  </si>
  <si>
    <t>tnpu.edu.ua</t>
  </si>
  <si>
    <t>info(at)tnpu.edu.ua</t>
  </si>
  <si>
    <t>facebook.com/TNPU.official</t>
  </si>
  <si>
    <t>nauka języka polskiego w ramach studiów I stopnia oraz jednolitych studiów magisterskich na kierunkach: Filologia polska, Filologia ukraińska, Filologia ukraińsko-polska, Dziennikarstwo</t>
  </si>
  <si>
    <t>Tashkent State University of Economics – World Languages Department</t>
  </si>
  <si>
    <t>tsue.uz</t>
  </si>
  <si>
    <t>kurs języka polskiego w ramach studiów I stopnia</t>
  </si>
  <si>
    <t>teamkanada.ca</t>
  </si>
  <si>
    <t>teatrcentrum.artspolonia.com</t>
  </si>
  <si>
    <t>gdanska.de/theater-gdanska</t>
  </si>
  <si>
    <t>chopintheatre.com</t>
  </si>
  <si>
    <t>teatrkatharsis.co.uk</t>
  </si>
  <si>
    <t>thebonestheatre.blogspot.com</t>
  </si>
  <si>
    <t>Teatr Lalki i Aktora "Otwarte Oczy" w Bielefeld</t>
  </si>
  <si>
    <t>Teatr Lalki i Aktora "Otwarte Oczy" zakończył działalność w 2022 r.</t>
  </si>
  <si>
    <t>Teatr Lustro Sceny (Mirror of Stage – MOS Theatre) w Edynburgu</t>
  </si>
  <si>
    <t>Teatr Muzyczny im. Jana Pawla II (John Paul II Music Theatre ) w Sydney</t>
  </si>
  <si>
    <t>teatrnasz.com</t>
  </si>
  <si>
    <t>wicisonganddance.com</t>
  </si>
  <si>
    <t>polishtheatre.wordpress.com</t>
  </si>
  <si>
    <t>teatrpolskimelbourne.org.au</t>
  </si>
  <si>
    <t>scenapolonia.com</t>
  </si>
  <si>
    <t>transform-schauspielschule.de</t>
  </si>
  <si>
    <t>Teatrzyk "Gapa3" w Trzyńcu-Nieborach</t>
  </si>
  <si>
    <t>Teatrzyk "Gapcio" w Trzyńcu-Nieborach</t>
  </si>
  <si>
    <t>telewizjachrystusakrola.com</t>
  </si>
  <si>
    <t>www1.tvinterpolonia.com</t>
  </si>
  <si>
    <t>polvision.com</t>
  </si>
  <si>
    <t>theeaglefc.com</t>
  </si>
  <si>
    <t>polishculturesf.org</t>
  </si>
  <si>
    <t>polishcommunitytrust.weebly.com</t>
  </si>
  <si>
    <t>polishheritageacademy.co.uk</t>
  </si>
  <si>
    <t>polesdownsouth.org.nz</t>
  </si>
  <si>
    <t>The Sound of Poland – Unity 101 Radio</t>
  </si>
  <si>
    <t>Wioletta Adamska</t>
  </si>
  <si>
    <t>unity101.org</t>
  </si>
  <si>
    <t>facebook.com/unity101
facebook.com/groups/930268664868425</t>
  </si>
  <si>
    <t>polski program w Unity 101 FM Community Radio</t>
  </si>
  <si>
    <t>white-red-eagle.org</t>
  </si>
  <si>
    <t>ypnpa.com</t>
  </si>
  <si>
    <t>Theodor-Heuss-Realschule Heidelberg-Altstadt</t>
  </si>
  <si>
    <t>borel(at)mail.tomsknet.ru</t>
  </si>
  <si>
    <t>organizacja działała do 2005 r.</t>
  </si>
  <si>
    <t>cexpress(at)zaz.com.br</t>
  </si>
  <si>
    <t>Towarzystwo Absolwentów "Zawsze Wierni Piątce" w Wilnie</t>
  </si>
  <si>
    <t>Krystyna Adamowicz</t>
  </si>
  <si>
    <t>krystyna.adamowicz9(at)gmail.com</t>
  </si>
  <si>
    <t>Towarzystwo Boskiego Zbawiciela (Salwatorianie) – Wspólnota w Bilaj</t>
  </si>
  <si>
    <t>Bilaj</t>
  </si>
  <si>
    <t>Polska Prowincja Salwatorianów prowadzi miejscową parafię</t>
  </si>
  <si>
    <t>Towarzystwo Boskiego Zbawiciela (Salwatorianie) – Wspólnota w Brzozdowcach</t>
  </si>
  <si>
    <t>Brzozdowce</t>
  </si>
  <si>
    <t>ks. Damian Pankowiak SDS</t>
  </si>
  <si>
    <t>brzozdowce(at)sds.pl</t>
  </si>
  <si>
    <t>Polska Prowincja Salwatorianów prowadzi parafię pw. Podwyższenia Krzyża Świętego</t>
  </si>
  <si>
    <t>Jubicë</t>
  </si>
  <si>
    <t>Towarzystwo Boskiego Zbawiciela (Salwatorianie) – Wspólnota w Nesterowie</t>
  </si>
  <si>
    <t>Towarzystwo Boskiego Zbawiciela (Salwatorianie) – Wspólnota w Nitrze</t>
  </si>
  <si>
    <t>Towarzystwo Boskiego Zbawiciela (Salwatorianie) – Wspólnota w Swalawie</t>
  </si>
  <si>
    <t>ks. Tomasz Koza SDS, ks. Antoni Zięba SDS</t>
  </si>
  <si>
    <t>tomcio139(at)gmail.com</t>
  </si>
  <si>
    <t>facebook.com/svalyava.sds/</t>
  </si>
  <si>
    <t>Polska Prowincja Salwatorianów prowadzi parafię pw. Zaśnięcia Najświętszej Maryi Panny</t>
  </si>
  <si>
    <t>Towarzystwo Bratniej Pomocy im. św. Michała (St. Michael’s Polish Benefit Society)</t>
  </si>
  <si>
    <t>formalna rejestracja organizacji nastąpiła w 1912 r.</t>
  </si>
  <si>
    <t>działalność księży chrystusowców opiera się na 15 ośrodkach duszpasterstwa polonijnego w Australii: Australian Capital Territory: Canberra (Narrabundah), New South Wales: Bankstown - Minto - Liverpool, Cabramatta - Fairfield, Ashfield - Kirribilli - Maroubra Bay, Marayong (Polish War Memorial Chapel), Newcastle - Maitland, Wollongong, Queensland: Gold Coast, Brisbane, Victoria: Noble Park North, St. Albans, Keysborough, Bell Park (Geelong), South Australia: Adelaide, Tasmania: Hobart oraz 2 w Nowej Zelandii: Wellington i Auckland; prowincja wydaje miesięcznik religijno-społeczny "Przegląd Katolicki"</t>
  </si>
  <si>
    <t>facebook.com/chrystusowcy.ua/</t>
  </si>
  <si>
    <t>obecnie księża Chrystusowcy pełnią posługę duszpasterską w Kamieńcu Podolskim (Parafia katedralna pw. św. Piotra i Pawła i Parafia pw. Najświętszego Serca Pana Jezusa), Żytomierzu (Kapelania Polska), Doniecku (Parafia pw. św. Józefa) i Mikołajowie (Parafia pw. św. Józefa)</t>
  </si>
  <si>
    <t>parafiabudapest(at)gmail.com</t>
  </si>
  <si>
    <t>ks. Piotr Zieliński TChr, ks. Aleksander Michałowski SChr</t>
  </si>
  <si>
    <t>niemcy.chrystusowcy.pl</t>
  </si>
  <si>
    <t>ks. Jacek Walkiewicz SChr</t>
  </si>
  <si>
    <t>w USA funkcjonuje 29 ośrodków duszpasterskich należących do Prowincji Północnoamerykańskiej zgromadzenia</t>
  </si>
  <si>
    <t>ks. Wojciech Rożdżeński SChr, ks. Stanisław Hajkowski SChr</t>
  </si>
  <si>
    <t>wielkabrytania.chrystusowcy.org</t>
  </si>
  <si>
    <t>ks. Jacek Staniek SChr, ks. Zbigniew Czerniak SChr, ks. Grzegorz Ryngwelski SChr, ks. Tomasz Klimczak SChr, ks. Marian Burniak SChr</t>
  </si>
  <si>
    <t>Prowincja pw. Świętego Józefa (Dom Prowincjalny w Bochum) obejmuje obszar Niemiec, Holandii, Włoch i Węgier; na terenie Włoch zgromadzenie prowadzi ośrodki duszpasterskie w Rzymie, Bolonii, Mediolanie oraz Genzano di Roma</t>
  </si>
  <si>
    <t>Towarzystwo Gimnastyczne "Sokół" na Litwie</t>
  </si>
  <si>
    <t>Towarzystwo Gimnastyczne "Sokół" na Litwie – Gniazdo w Białej Wace</t>
  </si>
  <si>
    <t>Towarzystwo Gimnastyczne "Sokół" na Litwie – Gniazdo w Solecznikach</t>
  </si>
  <si>
    <t>Towarzystwo Historyczne "Inflanty" w Rydze</t>
  </si>
  <si>
    <t>Towarzystwo Jezusowe (Jezuici) – Prowincja Polski Południowej w Stanach Zjednoczonych</t>
  </si>
  <si>
    <t>o. Józef Polak SJ, o.Michał Gołąb SJ</t>
  </si>
  <si>
    <t>zaangażowanie polskich jezuitów w duszpasterstwo rodaków w Stanach Zjednoczonych ma dwustuletnią historię, od początków XX w. obecność ta ma charakter zorganizowany i stały; ojcowie jezuici przybyli do Chicago z Nowego Jorku w 1934 r., zakładając Dom misyjny Najświętszego Serca Pana Jezusa; obecnie zgromadzenie pełni posługę duszpasterską m.in. w Sanktuarium Najświętszego Serca Pana Jezusa - Jezuickim Ośrodku Milenijnym (placówka należy do Prowincji Polski Południowej z siedzibą w Krakowie)</t>
  </si>
  <si>
    <t>w 2002 r. został utworzony Dystrykt Ukraiński, który od 2018 r. - jako Misja Ukraińska - jest integralną częścią Prowincji Polski Południowej; obejmuje trzy domy zakonne: we Lwowie, Chmielnickim i Czerniowcach; oo. Jezuici prowadzą m.in. dwie parafie, kapelanię wojskową, centrum pomocy dla uchodźców, Dom duszpastersko-rekolekcyjny im. bł. Ojca Jana Beyzyma w Chmielnickim oraz centrum "Space of Hope" w Czerniowcach</t>
  </si>
  <si>
    <t>Jolanta Czerwińska</t>
  </si>
  <si>
    <t>polonuskiel.wordpress.com</t>
  </si>
  <si>
    <t>edu-tractus.dk</t>
  </si>
  <si>
    <t>hokkaido-poland.com</t>
  </si>
  <si>
    <t>polonia.dn.ua</t>
  </si>
  <si>
    <t>facebook.com/polonia.dn.ua/</t>
  </si>
  <si>
    <t>Towarzystwo Kultury Polskiej "Polonia" w Sewastopolu</t>
  </si>
  <si>
    <t>Tatiana Sakowa</t>
  </si>
  <si>
    <t>tkp-karpinski.pl</t>
  </si>
  <si>
    <t>facebook.com/people/Starokrasnoszorskie-TKP-im-Jana-Pawła-II/100083558346911/</t>
  </si>
  <si>
    <t>polskieradio(at)artiza.com</t>
  </si>
  <si>
    <t>facebook.com/tkpedmonton/</t>
  </si>
  <si>
    <t>formalna rejestracja organizacji nastąpiła w 1975 r.; organizacja członkowska Kongresu Polonii Kanadyjskiej Okręgu Alberta</t>
  </si>
  <si>
    <t>Towarzystwo Kultury Polskiej w Fastowie</t>
  </si>
  <si>
    <t>polska.sumy.ua</t>
  </si>
  <si>
    <t>facebook.com/people/TKP-w-Sumach-Сумське-міське-обєднання-Польської-Культури/100070224458973/</t>
  </si>
  <si>
    <t>Halina Wakarowa, Ludmiła Fedorczuk, Teresa Proć</t>
  </si>
  <si>
    <t xml:space="preserve">organizacja prowadzi m.in. nauczanie języka polskiego w Łanowicach, Biskowicach i Wojutyczach </t>
  </si>
  <si>
    <t>towarzystwo.mosciska.eu</t>
  </si>
  <si>
    <t>towarzystwo.at.ua</t>
  </si>
  <si>
    <t>tkpzl.wizyt.net</t>
  </si>
  <si>
    <t>tkpz-zloczow.org.ua</t>
  </si>
  <si>
    <t>przy organizacji działa sobotnio-niedzielna szkoła języka polskiego oraz zespół "Polskie Kwiaty"</t>
  </si>
  <si>
    <t>tmkp.tripod.com</t>
  </si>
  <si>
    <t>Towarzystwo Miłośników Literatury i Kultury Polskiej w Uszakowie</t>
  </si>
  <si>
    <t>dpg-koeln-bonn.de</t>
  </si>
  <si>
    <t>dpg-vorpommern.de</t>
  </si>
  <si>
    <t>dpg-region-schleswig.webador.de</t>
  </si>
  <si>
    <t>dpg-saar.de</t>
  </si>
  <si>
    <t>dpg-bayreuth.de</t>
  </si>
  <si>
    <t>facebook.com/dpg.hamburg</t>
  </si>
  <si>
    <t>facebook.com/dpgmde</t>
  </si>
  <si>
    <t>dpgf-nuernberg.de</t>
  </si>
  <si>
    <t>ogniwo.se</t>
  </si>
  <si>
    <t>tpd1958(at)mail.ru</t>
  </si>
  <si>
    <t>den_evgen(at)ukr.net</t>
  </si>
  <si>
    <t>Towarzystwo Polek w Holandii "Top"</t>
  </si>
  <si>
    <t>toppolki.nl</t>
  </si>
  <si>
    <t>Towarzystwo Polskich Absolwentów i Zawodowców (TOPAZ)</t>
  </si>
  <si>
    <t>Kazimierz Zięba, Andrzej Makarewicz</t>
  </si>
  <si>
    <t>polenverein-ch-zgoda.org</t>
  </si>
  <si>
    <t>polenverein.ch</t>
  </si>
  <si>
    <t>facebook.com/p/Polenverein-Winterthur-Towarzystwo-Polskie-Winterthur-100066299336267/</t>
  </si>
  <si>
    <t>saiedzibą Zarządu jest miejsce zamieszkania aktualnego prezesa organizacji</t>
  </si>
  <si>
    <t>facebook.com/groups/462158971223229/</t>
  </si>
  <si>
    <t>Aleksandra Kosińska</t>
  </si>
  <si>
    <t>tpkedmonton.com</t>
  </si>
  <si>
    <t>olatola(at)hotmail.com</t>
  </si>
  <si>
    <t>facebook.com/people/Towarzystwo-Polsko-Kanadyjskie-Edmonton/61557095825349/</t>
  </si>
  <si>
    <t>dpg-brandenburg.de</t>
  </si>
  <si>
    <t>dpg-sachsen.eu</t>
  </si>
  <si>
    <t>dpg-bielefeld.de</t>
  </si>
  <si>
    <t>chronik.dpg-bremen.de</t>
  </si>
  <si>
    <t>amisfondationahp.ch</t>
  </si>
  <si>
    <t>Towarzystwo Przyjaciół Kultury Polskiej im. Mikołaja Reja w Luksemburgu</t>
  </si>
  <si>
    <t>Geoff Banks, Otton Hulacki, Krzysztof Magier</t>
  </si>
  <si>
    <t>facebook.com/people/Friends-of-The-ORP-Błyskawica-Society/100064447101949/</t>
  </si>
  <si>
    <t>dziendobry.chez.com</t>
  </si>
  <si>
    <t>Towarzystwo Przyjaźni Wenezuelsko-Polskiej w Caracas</t>
  </si>
  <si>
    <t>pajki.net</t>
  </si>
  <si>
    <t>polscy salezjanie włączyli się do pracy misyjnej w Wenezueli pod koniec XIX w.; posługę duszpasterską pełnili m.in. w Caracas, Los Teques oraz na misjach wśród Indian (Coromato, Maroa, Alta Orinoko, Puerto Ayacucho), a w późniejszym czasie wśród tamtejszych Polaków (Polska Misja Katolicka, kaplica Colegio Nuestra Señora La Concepción w Caracas); obecnie misja salezjańska w Wenezueli obejmuje m.in. Caracas, San Felix</t>
  </si>
  <si>
    <t>Towarzystwo Warszawskie w Toronto</t>
  </si>
  <si>
    <t>Marian Kowalski</t>
  </si>
  <si>
    <t>tram-pol-ina.cz</t>
  </si>
  <si>
    <t>Trap Door Theatre</t>
  </si>
  <si>
    <t>Beata Pilch</t>
  </si>
  <si>
    <t>trapdoortheatre.com</t>
  </si>
  <si>
    <t>beata(at)trapdoortheatre.com</t>
  </si>
  <si>
    <t>powstanie teatru zainspirowane było Teatrem Witkacego w Zakopanem, z którym Trap Door Theatre stale współpracuje; teatr opiera swój repertuar na rzadko spotykanych w Stanach Zjednoczonych sztukach, głównie europejskich, w tym szczególnie polskich (od modernizmu do współczesności), wystawianych w języku angielskim</t>
  </si>
  <si>
    <t xml:space="preserve">Trio "Melodia" w Mineralnych Wodach </t>
  </si>
  <si>
    <t>Bogumiła Jankowicz, Marek Jankowicz</t>
  </si>
  <si>
    <t>radiowestern.ca</t>
  </si>
  <si>
    <t>trd.fm</t>
  </si>
  <si>
    <t>emi-polka.com</t>
  </si>
  <si>
    <t>dana.lipska(at)inbox.lt</t>
  </si>
  <si>
    <t>Ukraińsko-Polskie Centrum Uniwersytetu Ceł i Finansów w Dnieprze</t>
  </si>
  <si>
    <t>Iryna Rozhdestvenska</t>
  </si>
  <si>
    <t>umsf.dp.ua</t>
  </si>
  <si>
    <t>university.msf(at)gmail.com
academy(at)umsf.dp.ua</t>
  </si>
  <si>
    <t>placówka oferuje kursy języka i kultury polskiej przeznaczone dla uczniów, nauczycieli i wszystkich zainteresowanych; partnerami Centrum są Ambasada RP na Ukrainie, Konsulat Generalny RP w Charkowie, Instytut Polski w Kijowie, jak również Fundacja Edukacja Polska za Granicą (Warszawa)</t>
  </si>
  <si>
    <t>Ukraińsko-Polskie Towarzystwo "Orzeł Biały" w Borszczowie</t>
  </si>
  <si>
    <t>Ludmyła Sucha</t>
  </si>
  <si>
    <t>Uneko Group Centrum Nuczania i Certyfikacji Języka Polskiego w Łucku</t>
  </si>
  <si>
    <t>Maria Wierzbicki, Walery Wierzbicki</t>
  </si>
  <si>
    <t>biuro(at)uneko.com.ua</t>
  </si>
  <si>
    <t>placówka społeczna/prywatna (nie podlega lokalnym władzom oświatowym); prowadzi kursy języka polskiego na poziomach A1, A2, B1, B2, C1; podmiot jest uprawniony do organizowania egzaminów certyfikatowych z języka polskiego jako obcego</t>
  </si>
  <si>
    <t>United Eagles Cycling Team</t>
  </si>
  <si>
    <t>Grzegorz Gacek, Rafał Rutkowicz, Paweł Mostowy</t>
  </si>
  <si>
    <t>unitedeaglescyclingteam.com</t>
  </si>
  <si>
    <t>pawel.mostowy(at)gmail.com</t>
  </si>
  <si>
    <t>facebook.com/UECT2019/</t>
  </si>
  <si>
    <t>United Poles Federal Credit Union</t>
  </si>
  <si>
    <t>Thomas J. Kazalski, Voytek Wicinski</t>
  </si>
  <si>
    <t>unitedpolesfcu.com</t>
  </si>
  <si>
    <t>info(at)up-fcu.com</t>
  </si>
  <si>
    <t>facebook.com/unitedpolesfcu/</t>
  </si>
  <si>
    <t>upfalkirk.com</t>
  </si>
  <si>
    <t>Universitas Airlangga (UNAIR) – Language and Multicultural Centre</t>
  </si>
  <si>
    <t>Surabaya</t>
  </si>
  <si>
    <t>unair.ac.id</t>
  </si>
  <si>
    <t>adm(at)pkip.unair.ac.id</t>
  </si>
  <si>
    <t>facebook.com/universitasairlangga</t>
  </si>
  <si>
    <t>kursy języka polskiego</t>
  </si>
  <si>
    <t>Université Clermont Auvergne</t>
  </si>
  <si>
    <t>uca.fr</t>
  </si>
  <si>
    <t>nom(at)domaine.fr</t>
  </si>
  <si>
    <t>facebook.com/universite.clermont.auvergne</t>
  </si>
  <si>
    <t>nauka języka polskiego w ramach studiów I i II stopnia na kierunkach: UFR Langues, cultures et communication (Département d'Études Slaves), LANSAD Langues pour étudiants Spécialistes d'Autres Disciplines, UFR Lettres, Culture et Sciences Humaines (Département de Linguistique)</t>
  </si>
  <si>
    <t>Université de Fribourg – Département des langues et littératures, Domaine slavistique</t>
  </si>
  <si>
    <t>Beata Kułak</t>
  </si>
  <si>
    <t>issl.unibe.ch</t>
  </si>
  <si>
    <t>beata.kulak(at)unifr.ch</t>
  </si>
  <si>
    <t>kursy języka polskiego na różnych poziomach zaawansowania (początkującym, średniozaawansowanym i zaawansowanym)</t>
  </si>
  <si>
    <t>Université de Mons – Faculty of translation and interpretation</t>
  </si>
  <si>
    <t>web.umons.ac.be</t>
  </si>
  <si>
    <t>info.fti(at)umons.ac.be</t>
  </si>
  <si>
    <t>facebook.com/UniversiteMons/</t>
  </si>
  <si>
    <t>nauka języka polskiego w ramach kursu Faculty of translation and interpretation (studia I i II stopnia)</t>
  </si>
  <si>
    <t>univ-tlse2.fr</t>
  </si>
  <si>
    <t>nauka języka polskiego w ramach kursu języków słowiańskich w katedrze języków słowiańskich</t>
  </si>
  <si>
    <t>Université Grenoble Alpes – Service des Langues</t>
  </si>
  <si>
    <t>Marta Ruiz-Galbete</t>
  </si>
  <si>
    <t>univ-grenoble-alpes.fr</t>
  </si>
  <si>
    <t>marta.ruiz-galbete(at)univ-grenoble-alpes.fr</t>
  </si>
  <si>
    <t>nauka języka polskiego (optional language courses) w ramach studiów I i II stopnia, jednolitych studiów magisterskich</t>
  </si>
  <si>
    <t>Université Jean Moulin Lyon III – Faculté des Langues, Langues Etrangères Appliquées anglais-polonais</t>
  </si>
  <si>
    <t>Pierre-Yves Modicom</t>
  </si>
  <si>
    <t>univ-lyon3.fr</t>
  </si>
  <si>
    <t>communication.facdeslangues(at)univ-lyon3.fr</t>
  </si>
  <si>
    <t>facebook.com/LanguesLyon3/</t>
  </si>
  <si>
    <t>lcs.univ-lille.fr</t>
  </si>
  <si>
    <t>University of Chicago – Division of the Humanities, Slavic Languages &amp; Literatures</t>
  </si>
  <si>
    <t>Sasha Lindskog</t>
  </si>
  <si>
    <t>slavic.uchicago.edu/polish</t>
  </si>
  <si>
    <t>slavic-department(at)uchicago.edu</t>
  </si>
  <si>
    <t>facebook.com/univofchicagoslavic/</t>
  </si>
  <si>
    <t xml:space="preserve">kurs języka i literatury polskiej </t>
  </si>
  <si>
    <t>University of Delhi – Department of Slavonic and Finno-Ugrian Studies</t>
  </si>
  <si>
    <t>sfus.du.ac.in</t>
  </si>
  <si>
    <t>head(at)sfus.du.ac.in</t>
  </si>
  <si>
    <t>facebook.com/UniversityofDelhi</t>
  </si>
  <si>
    <t>kursy języka polskiego w ramach studiów I i II stopnia</t>
  </si>
  <si>
    <t>University of Exeter Polish Society</t>
  </si>
  <si>
    <t>facebook.com/exepolsoc/
instagram.com/exeterpolishsociety/</t>
  </si>
  <si>
    <t>w 2024 r. organizacja wznowiła przerwaną na kilka lat działalność</t>
  </si>
  <si>
    <t>University of Florida – Polish Studies</t>
  </si>
  <si>
    <t>University of Iceland – Faculty of Languages and Cultures, Polish studies</t>
  </si>
  <si>
    <t>Katarzyna Agnieszka Rabeda</t>
  </si>
  <si>
    <t>english.hi.is</t>
  </si>
  <si>
    <t>hi(at)hi.is</t>
  </si>
  <si>
    <t>facebook.com/HaskoliIslands/</t>
  </si>
  <si>
    <t>nauka języka polskiego w ramach studiów I stopnia</t>
  </si>
  <si>
    <t>University of Illinois at Chicago (School of LCSL – College of Liberal Arts and Sciences, Department of Polish, Russian, and Lithuanian Studies)</t>
  </si>
  <si>
    <t>Michał Markowski</t>
  </si>
  <si>
    <t>prls.uic.edu/academics/blps/polish/</t>
  </si>
  <si>
    <t>lcslweb(at)uic.edu</t>
  </si>
  <si>
    <t>facebook.com/UICSBLL/</t>
  </si>
  <si>
    <t xml:space="preserve">University of Leicester Polish Society </t>
  </si>
  <si>
    <t>Marika Slusarczyk</t>
  </si>
  <si>
    <t>su-polish(at)le.ac.uk</t>
  </si>
  <si>
    <t>facebook.com/groups/518803558276900/</t>
  </si>
  <si>
    <t>University of Lisbon – School of Arts and Humanities, Department of General and Romance Linguistics</t>
  </si>
  <si>
    <t>Sabina Strózik</t>
  </si>
  <si>
    <t>ulisboa.pt</t>
  </si>
  <si>
    <t>reitoria(at)ulisboa.pt</t>
  </si>
  <si>
    <t>facebook.com/UniversidadedeLisboa</t>
  </si>
  <si>
    <t>nauka języka polskiego jako przedmiotu fakultatywnego w ramach studiów I stopnia</t>
  </si>
  <si>
    <t>University of North Carolina at Chapel Hill – Department of Germanic and Slavic Languages and Literatures</t>
  </si>
  <si>
    <t>Chapel Hill</t>
  </si>
  <si>
    <t>unc.edu</t>
  </si>
  <si>
    <t>facebook.com/uncchapelhill/</t>
  </si>
  <si>
    <t>kurs języka i literatury polskiej w ramach studiów I i II stopnia oraz studiów doktoranckich</t>
  </si>
  <si>
    <t>University of Rochester – Skalny Center for Polish and Central European Studies</t>
  </si>
  <si>
    <t>University of Sarajevo – Faculty of Philosophy, Slavic Languages and Literature</t>
  </si>
  <si>
    <t>Amela Ljevo-Ovčina</t>
  </si>
  <si>
    <t>ff.unsa.ba/index.php</t>
  </si>
  <si>
    <t>dekanat(at)ff.unsa.ba</t>
  </si>
  <si>
    <t>facebook.com/FFNIRIMAS/</t>
  </si>
  <si>
    <t>nauka języka polskiego w ramach Slavic Languages and Literature (studia I stopnia)</t>
  </si>
  <si>
    <t>University of St. Thomas Houston – John Paul II Studies and Polish Studies</t>
  </si>
  <si>
    <t>stthom.edu</t>
  </si>
  <si>
    <t>University of Texas – Departament of Slavic &amp; Eurasian Studies, College of Liberal Arts, Polish Studies</t>
  </si>
  <si>
    <t>University of Washington – Department of Slavic Languages and Literatures</t>
  </si>
  <si>
    <t>University of Wisconsin-Madison – Department of German, Nordic and Slavic+ (Polish studies)</t>
  </si>
  <si>
    <t>Univerzita Palackého – Wydział Filozoficzny, Katedra Slawistyki, Sekcja Polonistyki</t>
  </si>
  <si>
    <t>Olomouc</t>
  </si>
  <si>
    <t>ff.upol.cz/ksl/sekce-polonistiky/</t>
  </si>
  <si>
    <t>michaela.dadakova(at)upol.cz</t>
  </si>
  <si>
    <t>facebook.com/polonistika.olomouc</t>
  </si>
  <si>
    <t>Uniwersalne Wielofunkcyjne Centrum w Butrymańcach i Janczunach</t>
  </si>
  <si>
    <t>Nijolia Voitkevičienė</t>
  </si>
  <si>
    <t>janciunu.udc(at)gmail.com</t>
  </si>
  <si>
    <t>placówka w lokalnym systemie oświaty (nadzorowana przez lokalne władze oświatowe); początkowo było to przedszkole kołchozowe, w latach 1992-1996 pod opieką starostwa Butrymańce, a od 1996 r. należy do samorządu rejonu solecznickiego; przez cały okres funkcjonowania jest to polskie przedszkole (w okresie sowieckim jedna z dwóch tego rodzaju placówek na Wileńszczyźnie - drugim było przedszkole w Koleśnikach); od 1997 r., za zgodą rodziców i samorządu, dodatkowo wprowadzono nauczanie języka litewskiego; w 2014 r. budynek przedszkola został dostosowany do potrzeb edukacyjnych i kulturalnych mieszkańców i funkcjonuje w ramach Uniwersalnego Wielofunkcyjnego Centrum w Janczunach</t>
  </si>
  <si>
    <t>Uniwersytet Alberta-Ludwiga we Fryburgu (Polnisch im Slavischen Seminar)</t>
  </si>
  <si>
    <t>slavistik.uni-freiburg.de</t>
  </si>
  <si>
    <t>slavsem(at)slavistik.uni-freiburg.de</t>
  </si>
  <si>
    <t>Uniwersytet Babes-Bolyai w Kluż-Napoka – Wydział Literatury, Katedra Języków i Literatur Słowiańskich (Centrul de Limbă şi Cultură Poloneză)</t>
  </si>
  <si>
    <t>Cluj-Napoca</t>
  </si>
  <si>
    <t>ubbcluj.ro/ro</t>
  </si>
  <si>
    <t>lett(at)ubbcluj.ro
centrul.polonez.cluj(at)gmail.com</t>
  </si>
  <si>
    <t>facebook.com/litereUBB/
facebook.com/CentrulDeCulturaSiLimbaPoloneza/</t>
  </si>
  <si>
    <t>nauka języka polskiego w ramach studiów I stopnia - zajęcia fakultatywne (dla studentów wszystkich wydziałów)</t>
  </si>
  <si>
    <t>Uniwersytet Boloński – Wydział Języków i Literatur Obcych</t>
  </si>
  <si>
    <t>facebook.com/unibo.it</t>
  </si>
  <si>
    <t>Uniwersytet Browna – Department of Slavic Studies</t>
  </si>
  <si>
    <t>Paulina Duda</t>
  </si>
  <si>
    <t>slavic-studies.brown.edu/academics/courses</t>
  </si>
  <si>
    <t xml:space="preserve">Paulina_Duda(at)Brown.edu </t>
  </si>
  <si>
    <t>facebook.com/brownslavic</t>
  </si>
  <si>
    <t>kurs Polish Language and Culture (studia I i II stopnia)</t>
  </si>
  <si>
    <t>Uniwersytet Carla von Ossietzky'ego w Oldenburgu – Wydział III Lingwistyka i kulturoznawstwo, Instytut Studiów Słowiańskich</t>
  </si>
  <si>
    <t>uol.de/slavistik/das-institut/fachschaft-slavistik</t>
  </si>
  <si>
    <t>fachschaft.slavistik(at)uol.de
fachschaft.slavistik(at)uni-oldenburg.de</t>
  </si>
  <si>
    <t>facebook.com/UniversitaetOldenburg</t>
  </si>
  <si>
    <t>język polski - studia z zakresu językoznawstwa oraz literatury</t>
  </si>
  <si>
    <t>Uniwersytet Christiana Albrechta w Kilonii – Instytut Slawistyki</t>
  </si>
  <si>
    <t>slavistik.uni-kiel.de/de/studienfaecher
studium.uni-kiel.de</t>
  </si>
  <si>
    <t>office(at)slav.uni-kiel.de</t>
  </si>
  <si>
    <t>studia międzykulturowe: Polacy i Niemcy w Europie - międzynarodowy program podwójnego dyplomu we współpracy z Instytutem Filologii Polskiej UAM w Poznaniu (program studiów akredytowany do 30.09.2027 r.)</t>
  </si>
  <si>
    <t>Uniwersytet Debreczyński – Wydział Humanistyczny, Instytut Slawistyki, Katedra Języka i Literatury Polskiej</t>
  </si>
  <si>
    <t>szlavisztika.unideb.hu</t>
  </si>
  <si>
    <t>Info(at)unideb.hu</t>
  </si>
  <si>
    <t>facebook.com/debrecenuniversity</t>
  </si>
  <si>
    <t>Uniwersytet Eberharda Karlsa w Tybindze – Wydział Filozofii (Slavisches Seminar)</t>
  </si>
  <si>
    <t>Linda Böhm-Czuczkowski </t>
  </si>
  <si>
    <t>slavistik.uni-tuebingen.de</t>
  </si>
  <si>
    <t>slavistik(at)uni-tuebingen.de</t>
  </si>
  <si>
    <t>facebook.com/unituebingen</t>
  </si>
  <si>
    <t>edukacja w dziedzinie studiów slawistycznych w obszarze literatury słowiańskiej i kulturoznawstwa, językoznawstwa i niemiecko-polskiego studium transkulturowego</t>
  </si>
  <si>
    <t>Uniwersytet Federalny Stanu Parana w Kurytybie – Wydział Polonistyki, Germanistyki i Filologii Klasycznej (DEPAC)</t>
  </si>
  <si>
    <t>Piotr Kilanowski</t>
  </si>
  <si>
    <t>depac.ufpr.br</t>
  </si>
  <si>
    <t>ufpr.depac(at)gmail.com
 depac(at)ufpr.br</t>
  </si>
  <si>
    <t>facebook.com/ufprdepac/
facebook.com/letraspolonesufpr</t>
  </si>
  <si>
    <t>nauka języka polskiego w ramach kierunków: Curso de Letras-Polonês, Curso de Licenciatura em Letras Português e Polonês, Curso de Bacharelado em Letras Polonês (studia I stopnia)</t>
  </si>
  <si>
    <t>Uniwersytet Friedricha Schillera w Jenie – Instytut Slawistyki</t>
  </si>
  <si>
    <t>uni-jena.de</t>
  </si>
  <si>
    <t>online-redaktion(at)uni-jena.de</t>
  </si>
  <si>
    <t>facebook.com/UniJena/</t>
  </si>
  <si>
    <t xml:space="preserve">nauka języka polskiego w ramach studiów licencjackich na kierunku slawistyka </t>
  </si>
  <si>
    <t xml:space="preserve">Uniwersytet Georga Augusta w Getyndze – Seminarium Filologii Słowiańskiej </t>
  </si>
  <si>
    <t>uni-goettingen.de/de/50802.html</t>
  </si>
  <si>
    <t>slavist(at)uni-goettingen.de</t>
  </si>
  <si>
    <t>facebook.com/slavistik.goettingen/</t>
  </si>
  <si>
    <t>Uniwersytet Graz – Centrum Języka, Wielojęzyczności i Dydaktyki Specjalistycznej</t>
  </si>
  <si>
    <t>Styria</t>
  </si>
  <si>
    <t>Graz</t>
  </si>
  <si>
    <t>Marzenna Schick</t>
  </si>
  <si>
    <t>slawistik.uni-graz.at/de/ueber-das-institut/</t>
  </si>
  <si>
    <t>sekretariat.slawistik(at)uni-graz.at</t>
  </si>
  <si>
    <t>facebook.com/UniversitaetGraz</t>
  </si>
  <si>
    <t>nauka języka polskiego</t>
  </si>
  <si>
    <t>Uniwersytet Humboldta w Berlinie – Wydział Języków i Literatury, Instytut Studiów Słowiańskich i Hungarologii</t>
  </si>
  <si>
    <t>slawistik.hu-berlin.de</t>
  </si>
  <si>
    <t>sabine.lefevre(at)slawistik.hu-berlin.de</t>
  </si>
  <si>
    <t>facebook.com/humboldtuni</t>
  </si>
  <si>
    <t xml:space="preserve">nauka języka polskiego w ramach studiów licencjackich </t>
  </si>
  <si>
    <t>Uniwersytet im. Aldo Moro w Bari</t>
  </si>
  <si>
    <t>uniba.it</t>
  </si>
  <si>
    <t>facebook.com/unibait/</t>
  </si>
  <si>
    <t>nauka języka polskiego w ramach kursu "Języki i kultury w turystyce i mediacji międzynarodowej"</t>
  </si>
  <si>
    <t>Uniwersytet im. Alecu Russo w Bielcach – Wydział Literatury</t>
  </si>
  <si>
    <t>usarb.md</t>
  </si>
  <si>
    <t>nauka języka polskiego - zajęcia fakultatywne</t>
  </si>
  <si>
    <t>Uniwersytet im. Alexandru Ioana Cuzy w Jassach – Wydział Filologiczny, Katedra Slawistyki im. Petru Caramana</t>
  </si>
  <si>
    <t>uaic.ro</t>
  </si>
  <si>
    <t>slavistica.uaic(at)yahoo.com
lectoratpolonezuaic(at)gmail.com</t>
  </si>
  <si>
    <t>Uniwersytet im. Macieja Bela w Bańskiej Bystrzycy – Wydział Filozoficzny</t>
  </si>
  <si>
    <t>Anita Račáková,</t>
  </si>
  <si>
    <t>umb.sk</t>
  </si>
  <si>
    <t>ff.rozvoj(at)umb.sk</t>
  </si>
  <si>
    <t>facebook.com/people/Filozofick%C3%A1-fakulta-UMB-v-Banskej-Bystrici/100057226010170/</t>
  </si>
  <si>
    <t>nauka języka polskiego w ramach studiów I i II stopnia oraz studiów doktoranckich (zajęcia fakultatywne lub nieobowiązkowe)</t>
  </si>
  <si>
    <t>Uniwersytet im. Św. Cyryla i Metodego w Tyrnowie Wielkim – Wydział Filologiczny, Katedra Slawistyki</t>
  </si>
  <si>
    <t>Wielkie Tyrnowo</t>
  </si>
  <si>
    <t>Daniela Bozhidarova Konstantinova</t>
  </si>
  <si>
    <t>uni-vt.bg/bul/</t>
  </si>
  <si>
    <t>facebook.com/univt</t>
  </si>
  <si>
    <t>nauka języka polskiego na akredytowanych studiach licencjackich z grupy "Lingwistyka stosowana"</t>
  </si>
  <si>
    <t>Uniwersytet Jagielloński – Polski Ośrodek Naukowy w Londynie (PON)</t>
  </si>
  <si>
    <t>facebook.com/PONUJ/</t>
  </si>
  <si>
    <t>ośrodek założony przez Uniwersytet Jagielloński i Polski Uniwersytet na Obczyźnie (PUNO); w 2014 r. nastąpiła instytucjonalizacja ośrodka - od tego roku działa jako jednostka międzywydziałowa UJ</t>
  </si>
  <si>
    <t>Uniwersytet Języków Obcych w Tianjinie – Wydział Studiów Europejskich, Polonistyka</t>
  </si>
  <si>
    <t>Tiānjīn</t>
  </si>
  <si>
    <t>tjfsu.edu.cn</t>
  </si>
  <si>
    <t>Uniwersytet Johannesa Gutenberga w Moguncji – Instytut Nauczania Języka i Kultury Polskiej "Polonicum"</t>
  </si>
  <si>
    <t>slavistik.uni-mainz.de</t>
  </si>
  <si>
    <t>slavistik(at)uni-mainz.de
polonicum(at)uni-mainz.de</t>
  </si>
  <si>
    <t>facebook.com/people/Slavistik-Uni-Mainz/100046922456110/</t>
  </si>
  <si>
    <t>Slawistyka / Studia Wschodnioeuropejskie - specjalizacja polonistyka (studia licencjackie); przy Instytucie działa Stowarzyszenie Popierania Kontaktów Polsko-Niemieckich</t>
  </si>
  <si>
    <t>Uniwersytet Justusa Liebiga w Giessen – Instytut Studiów Słowiańskich</t>
  </si>
  <si>
    <t>Ewa Rogowska, Magdalena Szych</t>
  </si>
  <si>
    <t>uni-giessen.de/de/fbz/fb05/slavistik</t>
  </si>
  <si>
    <t>magdalena.szych(at)slavistik.uni-giessen.de</t>
  </si>
  <si>
    <t>facebook.com/jlu.giessen</t>
  </si>
  <si>
    <t>nauka języka polskiego, edukacja z zakresu literatury, kulturoznawstwa, lingwistyki w ramach studiów I i II stopnia</t>
  </si>
  <si>
    <t>Uniwersytet Katolicki Atma Jaya w Dżakarcie</t>
  </si>
  <si>
    <t xml:space="preserve">Natalia Wójcik </t>
  </si>
  <si>
    <t>atmajaya.ac.id/en/programv1/</t>
  </si>
  <si>
    <t>corcomm(at)atmajaya.ac.id</t>
  </si>
  <si>
    <t>facebook.com/unikaatmajaya/</t>
  </si>
  <si>
    <t>Uniwersytet Komeński w Bratysławie – Wydział Filozoficzny, Katedra Filologii Słowiańskich</t>
  </si>
  <si>
    <t>fphil.uniba.sk/ksf/</t>
  </si>
  <si>
    <t>propagacia(at)fphil.uniba.sk</t>
  </si>
  <si>
    <t>facebook.com/fphil.uniba</t>
  </si>
  <si>
    <t>nauka języka polskiego w ramach kierunków: Slawistyka oraz Studia środkowoeuropejskie (studia I i II stopnia oraz studia doktoranckie)</t>
  </si>
  <si>
    <t>Uniwersytet Ludwiga Maximiliana w Monachium – Wydział Języków i Literatury, Filologia słowiańska</t>
  </si>
  <si>
    <t>Małgorzata Zemla</t>
  </si>
  <si>
    <t>slavistik.uni-muenchen.de/index.html</t>
  </si>
  <si>
    <t>info(at)slavistik.lmu.de</t>
  </si>
  <si>
    <t>nauka języka polskiego w ramach kierunku Slawistyka (studia I oraz II stopnia)</t>
  </si>
  <si>
    <t>Uniwersytet Managementu i Biznesu w Berdiańsku – Katedra Filologii Słowiańskiej, Centrum Języka i Kultury Polskiej</t>
  </si>
  <si>
    <t>Uniwersytet Marcina Lutra w Halle-Wittenberdze – Instytut Slawistyki</t>
  </si>
  <si>
    <t>Halle</t>
  </si>
  <si>
    <t>slavistik.uni-halle.de</t>
  </si>
  <si>
    <t>ssc(at)uni-halle.de</t>
  </si>
  <si>
    <t>x.com/UniHalle</t>
  </si>
  <si>
    <t>studia polonistyczne, kursy: Historia Kultury Polski, Specyfika strukturalna i poznawcza kategorii morfologicznych języka polskiego, Współczesna kultura i społeczeństwo - Polska, Praktyka języka polskiego</t>
  </si>
  <si>
    <t>Uniwersytet Masaryka – Wydział Filozoficzny, Instytut Slawistyki</t>
  </si>
  <si>
    <t>phil.muni.cz</t>
  </si>
  <si>
    <t>propagace(at)phil.muni.cz</t>
  </si>
  <si>
    <t>facebook.com/phil.muni.cz</t>
  </si>
  <si>
    <t>studia I i II stopnia oraz studia doktoranckie w ramach specjalności: kulturoznawstwo polskie lub język polski dla praktyki zawodowej i biznesowej (lub w połączeniu z innym kierunkiem); kursy języka polskiego dla niepolonistów</t>
  </si>
  <si>
    <t>Uniwersytet Narodowy im. Bohdana Chmielnickiego w Czerkasach – Centrum Polonijne</t>
  </si>
  <si>
    <t>nauka języka polskiego w ramach studiów I i II stopnia na kierunkach: Filologia, Praca socjalna, Stosunki międzynarodowe, komunikacja społeczna, studia regionalne</t>
  </si>
  <si>
    <t>Uniwersytet Narodowy im. Iwana Ohijenki w Kamieńcu Podolskim – Wydział Filologii Obcej</t>
  </si>
  <si>
    <t>kpnu.edu.ua</t>
  </si>
  <si>
    <t>post(at)kpnu.edu.ua</t>
  </si>
  <si>
    <t>facebook.com/kpnu.edu.ua-Подільський національний університет імені Івана Огієнка | Kamianets-Podilskyi | Facebook</t>
  </si>
  <si>
    <t>nauka języka polskiego w ramach studiów I stopnia na kierunkach: Polonistyka, Turystyka</t>
  </si>
  <si>
    <t xml:space="preserve">Uniwersytet Narodowy im. Jurija Fedkowycza w Czerniowcach – Centrum Studiów Slawistycznych SLAVIA </t>
  </si>
  <si>
    <t>Uniwersytet Ostrawski – Katedra Filologii Słowiańskiej, Filologia Polska</t>
  </si>
  <si>
    <t>ff.osu.cz</t>
  </si>
  <si>
    <t>info(at)ff.osu.cz</t>
  </si>
  <si>
    <t>facebook.com/polonistikaffou</t>
  </si>
  <si>
    <t>Uniwersytet Otto-Friedricha w Bambergu – Wydział Humanistyczny i Kulturoznawczy, Slawistyka</t>
  </si>
  <si>
    <t>Agnieszka Eichmann</t>
  </si>
  <si>
    <t>uni-bamberg.de/slavistik/sprachpraxis/polnisch/</t>
  </si>
  <si>
    <t>sekretariat.slavlit(at)uni-bamberg.de
agnieszka.eichmann(at)uni-bamberg.de</t>
  </si>
  <si>
    <t>facebook.com/people/Slavistik-Uni-Bamberg/100057352754331/</t>
  </si>
  <si>
    <t>nauka języka polskiego w ramach kierunku Slawistyka</t>
  </si>
  <si>
    <t>Uniwersytet Państwowy w Irkucku – Wydział Filologii i Dziennikarstwa, Centrum Języka Polskiego</t>
  </si>
  <si>
    <t>Uniwersytet Pedagogiczny w Harbinie – Wydział Języków Słowiańskich, Katedra Języka Polskiego</t>
  </si>
  <si>
    <t>polonistyka(at)hrbnu.edu.cn</t>
  </si>
  <si>
    <t>Uniwersytet Południowej Kalifornii – Centrum Muzyki Polskiej</t>
  </si>
  <si>
    <t>Uniwersytet Północnowschodni w Shenyang  – Wydział Języków Obcych, Centrum Studiów Polskich</t>
  </si>
  <si>
    <t>Paulina Tabor</t>
  </si>
  <si>
    <t>en.syu.edu.cn</t>
  </si>
  <si>
    <t>lektorat języka polskiego w ramach studiów I stopnia (przy współpracy z Uniwersytetem Śląskim w Katowicach)</t>
  </si>
  <si>
    <t>Uniwersytet Preszowski – Instytut Studiów Środkowoeuropejskich</t>
  </si>
  <si>
    <t>Prešov</t>
  </si>
  <si>
    <t>Marta Vojteková</t>
  </si>
  <si>
    <t>unipo.sk</t>
  </si>
  <si>
    <t>unipo(at)unipo.sk</t>
  </si>
  <si>
    <t>facebook.com/ff.pu.presov</t>
  </si>
  <si>
    <t>program studiów: Studia środkowoeuropejskie (kierunek: filologia), specjalizacja: język polski</t>
  </si>
  <si>
    <t>Uniwersytet Ruhry w Bochum (Seminars für Slavistik &amp; Lotman-Instituts)</t>
  </si>
  <si>
    <t xml:space="preserve">Bochum </t>
  </si>
  <si>
    <t>Thomas Skowronek</t>
  </si>
  <si>
    <t>slavistik.rub.de</t>
  </si>
  <si>
    <t>fr-slavistik-bochum(at)rub.de</t>
  </si>
  <si>
    <t>facebook.com/RuhrUniBochum</t>
  </si>
  <si>
    <t>nauka języka polskiego w ramach studiów licencjackich</t>
  </si>
  <si>
    <t>Uniwersytet Ruprechta-Karlsa w Heidelbergu – Wydział Filologii Nowożytnej, Slawistyka</t>
  </si>
  <si>
    <t>uni-heidelberg.de/de/studium/alle-studienfaecher/slavistik</t>
  </si>
  <si>
    <t>www.redaktion(at)rektorat.uni-heidelberg.de</t>
  </si>
  <si>
    <t>facebook.com/uniheidelberg/</t>
  </si>
  <si>
    <t>Uniwersytet Rzymski "Sapienza" – Wydział Studiów Europejskich, Amerykańskich i Międzykulturowych, Katedra Języka i Literatury Polskiej</t>
  </si>
  <si>
    <t>Luigi Marinelli, Monika Małgorzata Woźniak, Agnieszka Stryjecka</t>
  </si>
  <si>
    <t>seai.web.uniroma1.it/?q=it/home
polonisticasapienza.wordpress.com</t>
  </si>
  <si>
    <t>polonisticasapienza(at)gmail.com</t>
  </si>
  <si>
    <t>facebook.com/groups/413989115825661</t>
  </si>
  <si>
    <t>zajęcia z zakresu historii literatury polskiej, języka polskiego i z tłumaczenia w ramach studiów I, II i III stopnia</t>
  </si>
  <si>
    <t>Uniwersytet Syczuańskim w Chengdu – Wydział Obcych Języków i Kultur, Katedra Języka i Literatury Polskiej</t>
  </si>
  <si>
    <t>en.scu.edu.cn</t>
  </si>
  <si>
    <t>program studiów polonistycznych na Uniwersytecie Syczuańskim w Chengdu powstał we współpracy z Uniwersytetem Warszawskim</t>
  </si>
  <si>
    <t xml:space="preserve">Uniwersytet św. Cyryla i Metodego w Skopje – Wydział Filologiczny, Katedra Slawistyki, Język i literatura polska </t>
  </si>
  <si>
    <t>flf.ukim.mk</t>
  </si>
  <si>
    <t>facebook.com/FiloloskiFakultetBlazeKoneskiSkopje/</t>
  </si>
  <si>
    <t>polonistyka przy Katedrze Slawistyki Wydziału Filologicznego Uniwersytetu św. Cyryla i Metodego w Skopje istnieje od roku akademickiego 1959/60; od 1995 r. polonistykę można studiować na trzech poziomach nauczania (pełne studia polonistyczne)</t>
  </si>
  <si>
    <t>Uniwersytet Techniczny w Dreźnie – Instytut Filologii Słowiańskiej</t>
  </si>
  <si>
    <t>Holger Kusse</t>
  </si>
  <si>
    <t>tu-dresden.de/gsw/slk/slavistik</t>
  </si>
  <si>
    <t>Christine.Ihle(at)tu-dresden.de</t>
  </si>
  <si>
    <t>facebook.com/SlavistikTUDresden</t>
  </si>
  <si>
    <t>nauka języka polskiego w ramach studiów licencjackich (językoznawstwo, literaturoznawstwo i kulturoznawstwo)</t>
  </si>
  <si>
    <t>Larysa Zawadzka-Ivasîna</t>
  </si>
  <si>
    <t>duchovska(at)gmail.com
kiejdany.org(at)gmail.com</t>
  </si>
  <si>
    <t>działa przy Stowarzyszeniu Polaków Kiejdan; posiada filie w Kownie i Poniewieżu</t>
  </si>
  <si>
    <t>Uniwersytet Trzeciego Wieku w Kiejdanach – Filia w Kownie</t>
  </si>
  <si>
    <t>Franciszka Abramowicz</t>
  </si>
  <si>
    <t>kiejdany.org(at)gmail.com</t>
  </si>
  <si>
    <t>juzefagulbicka(at)gmail.com</t>
  </si>
  <si>
    <t>kolping.stryj(at)gmail.com</t>
  </si>
  <si>
    <t>Uniwersytet Trzeciego Wieku w Święcianach – filia w Nowych Święcianach</t>
  </si>
  <si>
    <t>Danuta Giedrienė</t>
  </si>
  <si>
    <t>sc.svencionys(at)gmail.com</t>
  </si>
  <si>
    <t>działa  przy Towarzystwie Kultury Polskiej Ziemi Zdołbunowskiej</t>
  </si>
  <si>
    <t>Uniwersytet Trzeciego Wieku w Żytomierzu</t>
  </si>
  <si>
    <t>Walentyna Żurawlowa</t>
  </si>
  <si>
    <t>utwlwow.wordpress.com</t>
  </si>
  <si>
    <t>malanicz.basia32(at)gmail.com
fruzyn(at)gmail.com</t>
  </si>
  <si>
    <t xml:space="preserve">Uniwersytet w Białymstoku – Wydział Ekonomiczno-Informatyczny w Wilnie </t>
  </si>
  <si>
    <t>uwb.lt</t>
  </si>
  <si>
    <t>Uniwersytet w Bukareszcie – Wydział Języków Obcych i Literatur, Filologia Polska</t>
  </si>
  <si>
    <t>lls.unibuc.ro</t>
  </si>
  <si>
    <t>decanat(at)lls.unibuc.ro</t>
  </si>
  <si>
    <t>facebook.com/unibuc.ro/</t>
  </si>
  <si>
    <t>język polski i literatura polska są przedmiotem studiów na Wydziale Języków Obcych i Literatur Uniwersytetu w Bukareszcie od 1949 r.; nauka języka polskiego w ramach studiów I i II stopnia</t>
  </si>
  <si>
    <t>nauczanie języka polskiego na Uniwersytecie funkcjonuje od 1991 r.</t>
  </si>
  <si>
    <t>Uniwersytet w Genui – Wydział Języków i Literatur Obcych, Kierunek Języki i Kultury Nowożytne</t>
  </si>
  <si>
    <t>unige.it
lingue.unige.it</t>
  </si>
  <si>
    <t>studenti.uma(at)unige.it</t>
  </si>
  <si>
    <t>facebook.com/Unigenova/</t>
  </si>
  <si>
    <t>nauka języka polskiego w ramach kursów "Język polski", "Literatura i kultura polska"</t>
  </si>
  <si>
    <t xml:space="preserve">Uniwersytet w Kolonii – Filologia Słowiańska </t>
  </si>
  <si>
    <t>Jan Czarnecki</t>
  </si>
  <si>
    <t>slavistik.phil-fak.uni-koeln.de</t>
  </si>
  <si>
    <t>jan.czarnecki(at)uni-koeln.de</t>
  </si>
  <si>
    <t>facebook.com/universitaetkoeln/</t>
  </si>
  <si>
    <t>Uniwersytet w Konstancji – Wydział Lingwistyki, Slawistyka</t>
  </si>
  <si>
    <t>uni-konstanz.de/FuF/Philo/Sprachwiss/slavistik/index.html</t>
  </si>
  <si>
    <t>Natalja.Sander(at)uni-konstanz.de</t>
  </si>
  <si>
    <t>facebook.com/unikonstanz/</t>
  </si>
  <si>
    <t>Uniwersytet w Lipsku – Instytut Slawistyki</t>
  </si>
  <si>
    <t>philol.uni-leipzig.de/institut-fuer-slavistik</t>
  </si>
  <si>
    <t>slavinst(at)rz.uni-leipzig.de</t>
  </si>
  <si>
    <t>facebook.com/unileipzig/</t>
  </si>
  <si>
    <t xml:space="preserve">nauka języka polskiego w ramach Programu Slawistyka Zachodnia </t>
  </si>
  <si>
    <t xml:space="preserve">Uniwersytet w Lublanie – Wydział Filozoficzny, Instytut Slawistyki, Katedra Polonistyki </t>
  </si>
  <si>
    <t>slavistika.net</t>
  </si>
  <si>
    <t>Uniwersytet w Mediolanie – Wydział Języków i Literatur Obcych</t>
  </si>
  <si>
    <t>Luca Bernardini</t>
  </si>
  <si>
    <t>unimi.it/it/corsi</t>
  </si>
  <si>
    <t>uni.comunicazione(at)unimi.it</t>
  </si>
  <si>
    <t>facebook.com/statale</t>
  </si>
  <si>
    <t xml:space="preserve">nauka języka polskiego w ramach kursu "Języki obce i literatury" </t>
  </si>
  <si>
    <t>Uniwersytet w Neapolu L'Orientale – Katedra Literaturoznawstwa, Językoznawstwa i Studiów Porównawczych, Język polski i literatura</t>
  </si>
  <si>
    <t>unior.it</t>
  </si>
  <si>
    <t xml:space="preserve">ateneo(at)pec.unior.it </t>
  </si>
  <si>
    <t>facebook.com/uniorientale</t>
  </si>
  <si>
    <t>Uniwersytet w Padwie – Wydział Języków i Literatur Anglogermańskich i Słowiańskich</t>
  </si>
  <si>
    <t>Viviana Nosilia</t>
  </si>
  <si>
    <t>ssu.elearning.unipd.it</t>
  </si>
  <si>
    <t>nauka języka polskiego w ramach kursu "Językoznawstwo, semiotyka i dydaktyka języków obcych"</t>
  </si>
  <si>
    <t>Uniwersytet w Pasawie – Wydział Humanistyczno-Kulturalny</t>
  </si>
  <si>
    <t>Passau</t>
  </si>
  <si>
    <t>uni-passau.de</t>
  </si>
  <si>
    <t>hilbert(at)uni-passau.de</t>
  </si>
  <si>
    <t>facebook.com/universitaetpassau/</t>
  </si>
  <si>
    <t>nauka języka polskiego w ramach studiów licencjackich z językoznastwa i tekstoznawstwa</t>
  </si>
  <si>
    <t>Uniwersytet w Poczdamie – Instytut Studiów Słowiańskich</t>
  </si>
  <si>
    <t>uni-potsdam.de/de/slavistik</t>
  </si>
  <si>
    <t>slavistik-info(at)uni-potsdam.de</t>
  </si>
  <si>
    <t>facebook.com/unipotsdam</t>
  </si>
  <si>
    <t>nauka języka polskiego, edukacja w zakresie literatury i kultury, w ramach studiów licencjackich</t>
  </si>
  <si>
    <t>Uniwersytet w Ratyzbonie – Instytut Studiów Słowiańskich</t>
  </si>
  <si>
    <t>Björn Hansen</t>
  </si>
  <si>
    <t>uni-regensburg.de/sprache-literatur-kultur/slavistik/</t>
  </si>
  <si>
    <t>juta.babl(at)sprachlit.uni-regensburg.de</t>
  </si>
  <si>
    <t>facebook.com/UR.Regensburg/</t>
  </si>
  <si>
    <t>nauka języka polskiego w ramach praktycznych modułów językowych oraz modułów przedmiotowych (językoznawstwo, literaturoznawstwo, kulturoznawstwo)</t>
  </si>
  <si>
    <t>Uniwersytet w Salzburgu – Katedra Slawistyki</t>
  </si>
  <si>
    <t>Ewa Kesik</t>
  </si>
  <si>
    <t>uni-salzburg.at</t>
  </si>
  <si>
    <t>ewa.kesik(at)sbg.aac.at</t>
  </si>
  <si>
    <t>facebook.com/parislodronuniversitaetsalzburg</t>
  </si>
  <si>
    <t>nauka języka polskiego w ramach kursu (studia licencjackie – slawistyka, język-biznes-kultura)</t>
  </si>
  <si>
    <t>Uniwersytet w Stambule – Wydzial Literatury, Zakład języka i literatury polskiej</t>
  </si>
  <si>
    <t>Hacer Topaktas Ustuner</t>
  </si>
  <si>
    <t>edebiyat.istanbul.edu.tr</t>
  </si>
  <si>
    <t>edebiyatdekan(at)istanbul.edu.tr</t>
  </si>
  <si>
    <t>facebook.com/istanbuledutr1453/</t>
  </si>
  <si>
    <t>Uniwersytet w Trewirze – Wydział II, Slawistyka</t>
  </si>
  <si>
    <t>Łukasz Grzesiak</t>
  </si>
  <si>
    <t>uni-trier.de/index.php?id=1367</t>
  </si>
  <si>
    <t>kommunikation(at)uni-trier.de</t>
  </si>
  <si>
    <t>facebook.com/uni.trier</t>
  </si>
  <si>
    <t>nauka języka polskiego w ramach kursów</t>
  </si>
  <si>
    <t>Uniwersytet w Turynie – Wydział Języków i Literatur Obcych</t>
  </si>
  <si>
    <t>unito.it</t>
  </si>
  <si>
    <t>facebook.com/unito.it</t>
  </si>
  <si>
    <t>Uniwersytet w Udine – Wydział Języków i Literatur Obcych</t>
  </si>
  <si>
    <t>dill.uniud.it</t>
  </si>
  <si>
    <t>segreteria.lingue(at)uniud.it</t>
  </si>
  <si>
    <t>facebook.com/uniud/</t>
  </si>
  <si>
    <t>nauka języka polskiego w ramach kursu "Języki obce i literatura"</t>
  </si>
  <si>
    <t>Uniwersytet w Wenecji – Wydział Językoznawstwa i Kultur Porównawczych</t>
  </si>
  <si>
    <t>unive.it/web/it/754/home</t>
  </si>
  <si>
    <t>rotocollo(at)pec.unive.it</t>
  </si>
  <si>
    <t>facebook.com/cafoscari</t>
  </si>
  <si>
    <t>nauka języka polskiego w ramach kursu "Językoznawstwo"</t>
  </si>
  <si>
    <t>Uniwersytet w Zhaoqing  – Lektorat języka polskiego</t>
  </si>
  <si>
    <t>lektorat języka polskiego (przy współpracy z Uniwersytetem im. Adama Mickiewicza w Poznaniu)</t>
  </si>
  <si>
    <t>Uniwersytet Warszawski – Centrum Badań Andyjskich (CEAC) w Peru</t>
  </si>
  <si>
    <t>ceacusco.com</t>
  </si>
  <si>
    <t>Uniwersytet Westphalian Wilhelms w Münster</t>
  </si>
  <si>
    <t>Ewa Krauss</t>
  </si>
  <si>
    <t>uni-muenster.de</t>
  </si>
  <si>
    <t>slavbalt(at)uni-muenster.de
ewa.krauss(at)uni-muenster.de</t>
  </si>
  <si>
    <t>facebook.com/unimuenster</t>
  </si>
  <si>
    <t>nauczanie języka polskiego dla studentów z wcześniejszą znajomością poziomu A1.2 Europejskiego Systemu Opisu Kształcenia Językowego</t>
  </si>
  <si>
    <t>Uniwersytet Wiedeński – Instytut Slawistyki</t>
  </si>
  <si>
    <t>Agnieszka Bidas</t>
  </si>
  <si>
    <t>univie.ac.at</t>
  </si>
  <si>
    <t>sprachenzentrum(at)univie.ac.at</t>
  </si>
  <si>
    <t>facebook.com/sprachenzentrum.univie</t>
  </si>
  <si>
    <t>nauka języka polskiego w ramach kursu Filologia Słowiańska (licencjat)</t>
  </si>
  <si>
    <t xml:space="preserve">Uniwersytet Wileński – Centrum Polonistyczne </t>
  </si>
  <si>
    <t>Algis Kaleda, Mirosław Dawlewicz</t>
  </si>
  <si>
    <t>polkatedra(at)flf.vu.lt
polonistica.vilnensis(at)gmail.com</t>
  </si>
  <si>
    <t>facebook.com/vupolonistikos.centras
facebook.com/maturzystom/</t>
  </si>
  <si>
    <t>Uniwersytet Witolda Wielkiego w Wilnie – Centrum Języka Polskiego i Kultury Polskiej</t>
  </si>
  <si>
    <t>US-Polish Trade Council (USPTC)</t>
  </si>
  <si>
    <t>Jerzy Orkiszewski</t>
  </si>
  <si>
    <t>usptc.org</t>
  </si>
  <si>
    <t>info(at)usptc.org</t>
  </si>
  <si>
    <t>facebook.com/UsPolishTradeCouncil</t>
  </si>
  <si>
    <t>vilniauskrastofondas.lt</t>
  </si>
  <si>
    <t>Warriors Coventry</t>
  </si>
  <si>
    <t>Łukasz Budziński</t>
  </si>
  <si>
    <t>lukaszbudzinski87(at)yahoo.com</t>
  </si>
  <si>
    <t>facebook.com/people/Warriors-Coventry/100081874915659/</t>
  </si>
  <si>
    <t>Warriors Wakefield</t>
  </si>
  <si>
    <t>facebook.com/people/Warriors-Wakefield/100077548725532/</t>
  </si>
  <si>
    <t>Warsztatownia Bazyliszek w Bazylei</t>
  </si>
  <si>
    <t>Anna Strasser-Grzesiak</t>
  </si>
  <si>
    <t>warsztatownia.bazyliszek(at)gmail.com</t>
  </si>
  <si>
    <t>polsocwarwick.org.uk</t>
  </si>
  <si>
    <t>watahacamp.org</t>
  </si>
  <si>
    <t>fjp2.com/pl/</t>
  </si>
  <si>
    <t>Weekendowa Szkoła Języka Polskiego i Kultury Polskiej w Jełgawie</t>
  </si>
  <si>
    <t>Jelena Kovalonoka</t>
  </si>
  <si>
    <t>jelena.kovalonoka(at)gmail.com</t>
  </si>
  <si>
    <t>placówka społeczna/prywatna (nie podlega lokalnym władzom oświatowym) prowadzona przez Związek Polaków na Łotwie Oddział w Jełgawie</t>
  </si>
  <si>
    <t>What’s Up Windsor? Radio Without Borders (CJAM 99.1 FM)</t>
  </si>
  <si>
    <t>Małgorzata (Margaret) Holec. Izabela Lech</t>
  </si>
  <si>
    <t>cjam.ca/shows/whatsup-windsor/</t>
  </si>
  <si>
    <t>mholec5(at)gmail.com</t>
  </si>
  <si>
    <t>facebook.com/people/Whats-Up-Windsor/100086792571578/</t>
  </si>
  <si>
    <t>polskojęzyczna audycja radiowa, nadawana przez CJAM 99.1 FM - społeczną stację radiową obsługującą Windsor-Essex i Detroit (audycja jest także dostępna za pośrednictwem iHeartRadio)</t>
  </si>
  <si>
    <t>Krzysztof Dworaźny</t>
  </si>
  <si>
    <t>whiteeaglepolishcommunity.org</t>
  </si>
  <si>
    <t>office(at)whiteeaglepolishcommunity.org</t>
  </si>
  <si>
    <t>whiteeaglesc.com</t>
  </si>
  <si>
    <t xml:space="preserve">Wiatraki Bolton </t>
  </si>
  <si>
    <t xml:space="preserve">Bolton </t>
  </si>
  <si>
    <t>wiatrakibolton(at)gmail.com</t>
  </si>
  <si>
    <t>facebook.com/p/Wiatraki-Bolton-100083294914838/</t>
  </si>
  <si>
    <t xml:space="preserve">Wien </t>
  </si>
  <si>
    <t>rykantucentras.lt</t>
  </si>
  <si>
    <t>polskifm.com</t>
  </si>
  <si>
    <t>o. Jarosław Krawiec OP</t>
  </si>
  <si>
    <t>dominic.ua/dominikanie-na-ukrainie/</t>
  </si>
  <si>
    <t>secretar(at)dominic.ua</t>
  </si>
  <si>
    <t>facebook.com/dominic.ua</t>
  </si>
  <si>
    <t>Wikariat Generalny Ukrainy Polskiej Prowincji Zakonu Kaznodziejskiego powstał w 2016 r.; należą do niego placówki dominikańskie w Kijowie, Lwowie, Czortkowie, Fastowie, Chmielnickim i Charkowie</t>
  </si>
  <si>
    <t>antakalniopradine.vilnius.lm.lt</t>
  </si>
  <si>
    <t>lazdynumokykla.lt</t>
  </si>
  <si>
    <t>placówka w lokalnym systemie oświaty (nadzorowana przez lokalne władze oświatowe); pierwsze klasy polskie utworzono w 1988 r.</t>
  </si>
  <si>
    <t>Valdas Kazlauskas, Wanda Jarmałkowicz</t>
  </si>
  <si>
    <t>vamc.lt</t>
  </si>
  <si>
    <t xml:space="preserve">info(at)vamc.lt </t>
  </si>
  <si>
    <t>facebook.com/VAMCentras</t>
  </si>
  <si>
    <t>jedyna szkoła zawodowa z polskim językiem wykładowym (w grupach po szkole podstawowej nauczanie w języku polskim; w grupach pomaturalnych - nauczanie w języku polskim i litewskim); placówka powstała jako Wileńskie Agrozootechnikum, po reorganizacji w 1975 r. działała jako Wileński Sowchoz-Technikum, w 1990 r. została przemianowana w Wileńską Pomaturalną Szkołę Rolniczą, od 2006 r. działa jako Wileńska Szkoła Technologii, Biznesu i Rolnictwa</t>
  </si>
  <si>
    <t>vilniauskdc.eu</t>
  </si>
  <si>
    <t>info(at)vilniauskdc.eu
vilniaus.kdc(at)gmail.com</t>
  </si>
  <si>
    <t>vilniauslabdarosdraugija.lt</t>
  </si>
  <si>
    <t>info(at)vilniauslabdarosdraugija.lt</t>
  </si>
  <si>
    <t>WIR Stowarzyszenie Wspierania Polsko-Niemieckiej Dwujęzyczności w Hamburgu</t>
  </si>
  <si>
    <t>Katarzyna Różańska</t>
  </si>
  <si>
    <t>wir-hamburg.org</t>
  </si>
  <si>
    <t>kontakt(at)wir-hamburg.org</t>
  </si>
  <si>
    <t>facebook.com/hamburg.wir</t>
  </si>
  <si>
    <t>organizacja prowadzi m.in. kursy nauczania języka polskiego dla dzieci i młodzieży</t>
  </si>
  <si>
    <t>wislaniedancers.aplos.org</t>
  </si>
  <si>
    <t>ng24.ie
wizardmedia.ie</t>
  </si>
  <si>
    <t>Wolni Polacy w Wielkiej Brytanii (WPWB)</t>
  </si>
  <si>
    <t>facebook.com/wolnipolacywb/</t>
  </si>
  <si>
    <t>Wolny Międzynarodowy Mołdawski Uniwersytet w Kiszyniowie – Centrum Współpracy Międzynarodowej</t>
  </si>
  <si>
    <t>ulim.md</t>
  </si>
  <si>
    <t>nauka języka polskiego w ramach studiów I i II stopnia (zajęcia opcjonalne)</t>
  </si>
  <si>
    <t>Wolny Uniwersytet Brukselski – Polonistyka</t>
  </si>
  <si>
    <t>Dorota Walczak</t>
  </si>
  <si>
    <t>ulb.be</t>
  </si>
  <si>
    <t>inscriptions(at)ulb.be</t>
  </si>
  <si>
    <t>facebook.com/ulbruxelles</t>
  </si>
  <si>
    <t>nauka języka polskiego w ramach studiów I i II stopnia, jednolitych studiów magisterskich oraz studiów doktoranckich</t>
  </si>
  <si>
    <t>Wołyński Klub Automobilowy</t>
  </si>
  <si>
    <t>Sergiusz Prozorowski</t>
  </si>
  <si>
    <t>wolynautoklub(at)gmail.com</t>
  </si>
  <si>
    <t>facebook.com/AKWolynski</t>
  </si>
  <si>
    <t>organizacja działała do 1939 r.; została reaktywowana w 2016 r.</t>
  </si>
  <si>
    <t xml:space="preserve">Wołyński Uniwersytet Narodowy im. Łesi Ukrainki – Katedra Polonistyki i Przekładu </t>
  </si>
  <si>
    <t>Switlana Suchariewa</t>
  </si>
  <si>
    <t>vnu.edu.ua</t>
  </si>
  <si>
    <t>polonistyka(at)vnu.edu.ua</t>
  </si>
  <si>
    <t>facebook.com/groups/2204003656557659</t>
  </si>
  <si>
    <t>barwykresowe.pl.ua</t>
  </si>
  <si>
    <t>wnhu.org</t>
  </si>
  <si>
    <t>wspolnotajasmin.com</t>
  </si>
  <si>
    <t>Wspólnota Lokalna Okolic Podbrzezie-Glinciszki</t>
  </si>
  <si>
    <t>o. Marek Janowski SJ, Ewa Fałat, Bogdan Fałat</t>
  </si>
  <si>
    <t>organizacja jest właścicielem Domu Polskiego zlokalizowanego w Parku Narodów; prowadzi m.in. kursy języka polskiego, Zespół Pieśni i Tańca "Nasza Mała Polska" oraz Bibliotekę Polską im. Wisławy Szymborskiej</t>
  </si>
  <si>
    <t>Wspólnota Polska w Wersalu</t>
  </si>
  <si>
    <t>ks. Jarosław Kęska</t>
  </si>
  <si>
    <t>wspolnotawersal.parafeo.pl</t>
  </si>
  <si>
    <t>lewap22(at)o2.pl</t>
  </si>
  <si>
    <t>Wspólnota Polsko-Meksykańska</t>
  </si>
  <si>
    <t>Wspólnota Potomków po Polskich Żołnierzach Internowanych w Szwajcarii</t>
  </si>
  <si>
    <t>Pieterlen</t>
  </si>
  <si>
    <t>Andreas Hess, Stefan Paradowski</t>
  </si>
  <si>
    <t>polonia1940.ch</t>
  </si>
  <si>
    <t>ahess(at)bluewin.ch
s.paradowski(at)bluewin.ch</t>
  </si>
  <si>
    <t>facebook.com/IGNachkommen/</t>
  </si>
  <si>
    <t>w dawnej siedzibie organizacji mieści się obecnie hostel o nazwie "Dom Polski"</t>
  </si>
  <si>
    <t>Wyspa TV</t>
  </si>
  <si>
    <t>Maria Anna Furman, Przemysław Krzysztof Majdak</t>
  </si>
  <si>
    <t>wyspa.tv</t>
  </si>
  <si>
    <t>info(at)wyspa.tv</t>
  </si>
  <si>
    <t>facebook.com/WyspaTVInternational</t>
  </si>
  <si>
    <t>Xi'an International Studies University – School of European Studies, Polish Studies</t>
  </si>
  <si>
    <t>Xi'an</t>
  </si>
  <si>
    <t>xisu.edu.cn</t>
  </si>
  <si>
    <t>ykptoronto.ca</t>
  </si>
  <si>
    <t>Yacht Klub Polski Londyn</t>
  </si>
  <si>
    <t>Janusz Marek Taber</t>
  </si>
  <si>
    <t>ykplondyn.pl</t>
  </si>
  <si>
    <t>Zagłoba Polish Club – University of Illinois Urbana-Champaign</t>
  </si>
  <si>
    <t>Abidjan</t>
  </si>
  <si>
    <t>Kinshasa</t>
  </si>
  <si>
    <t>orchardlakeschools.com</t>
  </si>
  <si>
    <t>misjekarmel.pl</t>
  </si>
  <si>
    <t>Krakowska Prowincja Zakonu Braci Bosych NMP z Góry Karmel obejmuje w Burundi trzy wspólnoty: w Musongati, w Bujumbura oraz w Gitega</t>
  </si>
  <si>
    <t>Zakon Braci Bosych NMP z Góry Karmel (Karmelici bosi) – Delegatura Prowincjalna na Ukrainie</t>
  </si>
  <si>
    <t>o. Rafał Myszkowski OCD, o. Józef Kucharczyk OCD</t>
  </si>
  <si>
    <t>karmel.pl/klasztory</t>
  </si>
  <si>
    <t>w ramach Delegatury Prowincjalnej na Ukrainie, należącej do Prowincji Krakowskiej Zakonu Karmelitów Bosych funkcjonują placówki w Kijowie, Berdyczowie i  Gwozdawie</t>
  </si>
  <si>
    <t>br. Maciej Jaworski OCD</t>
  </si>
  <si>
    <t>karmelicibosi.pl
karmel.by</t>
  </si>
  <si>
    <t>vicariatusocdbel(at)gmail.com</t>
  </si>
  <si>
    <t>facebook.com/karmel.by</t>
  </si>
  <si>
    <t>karmel.lv</t>
  </si>
  <si>
    <t>Zakon Braci Bosych NMP z Góry Karmel (Karmelici bosi) Warszawska Prowincja Trójcy Przenajświetszej – Klasztor  św. Rafała Kalinowskiego w Usolu Syberyjskim</t>
  </si>
  <si>
    <t>wspólnota zakonna Warszawskiej Prowincji Trójcy Przenajświetszej Zakonu Braci Bosych NMP z Góry Karmel prowadzi parafie w Usolu Syberyjskim oraz w Pichtinsku</t>
  </si>
  <si>
    <t>Zakon Braci Bosych NMP z Góry Karmel (Karmelici bosi) Warszawska Prowincja Trójcy Przenajświetszej – Klasztor pw. Matki Bożej Anielskiej w Naroczy</t>
  </si>
  <si>
    <t>o. Paweł Herman OCD</t>
  </si>
  <si>
    <t>naracz.by
karmel.by</t>
  </si>
  <si>
    <t>Karmelici Bosi prowadzą Parafię pw. św Andrzeja Apostoła w Naroczy</t>
  </si>
  <si>
    <t>Zakon Braci Bosych NMP z Góry Karmel (Karmelici bosi) Warszawska Prowincja Trójcy Przenajświetszej – Klasztor pw. Matki Bożej Szkaplerznej w Miadziole</t>
  </si>
  <si>
    <t>o. Henrykh Valeika OCD</t>
  </si>
  <si>
    <t>karmel.by</t>
  </si>
  <si>
    <t>karmelmiadziel(at)gmail.com</t>
  </si>
  <si>
    <t>Karmelici bosi byli obecni w Miadziole w l. 1754-1832 oraz 1927-1949; w 2003 r. warszawska Prowincja Trójcy Przenajświetszej Zakonu Braci Bosych NMP z Góry Karmel odnowiła duszpasterską obecność w tym miejscu</t>
  </si>
  <si>
    <t>Zakon Braci Bosych NMP z Góry Karmel (Karmelici bosi) Warszawska Prowincja Trójcy Przenajświetszej – Klasztor pw. Naszej Matki św. Teresy z Avila w Mińsku</t>
  </si>
  <si>
    <t>karmelity.minsk(at)gmail.com</t>
  </si>
  <si>
    <t>w 2006 r. Administrator Apostolski Archidiecezji Mińsko-Mohylewskiej bp Antoni Dziemianko przekazał pieczę nad powstającą parafią pw. Bożego Ciała w Mińsku w rejonie Angarskaja  Warszawskiej Prowincji Trójcy Przenajświetszej Zakonu Braci Bosych NMP z Góry Karmel (parafia została zarejestrowana w 2007 r.)</t>
  </si>
  <si>
    <t>Zakon Braci Bosych NMP z Góry Karmel (Karmelici bosi) Warszawska Prowincja Trójcy Przenajświetszej – Klasztor pw. Nawiedzenia Najświętszej Marii Panny w Gudogaju</t>
  </si>
  <si>
    <t>o. Arkady Kułacha OCD, o.Kazimierz Morawski OCD</t>
  </si>
  <si>
    <t xml:space="preserve">gudogaj(at)gmail.com </t>
  </si>
  <si>
    <t>facebook.com/Hudahaj.Parafia</t>
  </si>
  <si>
    <t>Karmelici Bosi byli obecni w Gudogaju od poł. XVIII w. do 1832 r.; w 1990 r. Warszawska Prowincja Trójcy Przenajświetszej Zakonu Braci Bosych NMP z Góry Karmel odnowiła duszpasterską obecność w tym miejscu</t>
  </si>
  <si>
    <t>Zakon Braci Bosych NMP z Góry Karmel (Karmelici bosi) Warszawska Prowincja Trójcy Przenajświetszej – Klasztor pw. św. Józefa w Koronie</t>
  </si>
  <si>
    <t>o. Juliusz Wiewióra OCD</t>
  </si>
  <si>
    <t>bunnellcarmelites.org</t>
  </si>
  <si>
    <t>Zakon Braci Bosych NMP z Góry Karmel (Karmelici bosi) Warszawska Prowincja Trójcy Przenajświetszej – Klasztor pw. św. Pankracego w Rzymie</t>
  </si>
  <si>
    <t>o. Arkadiusz Stawski OCD, o. Waldemar Barwiński  OCD, o. Gabriel Wójcicki OCD</t>
  </si>
  <si>
    <t>bazylika i klasztor św. Pankracego zostały powierzone Karmelitom Bosym Kongregacji włoskiej przez papieża Aleksandra VII w 1662 r.; w latach 1997-2022 duszpasterstwo funkcjonowało pod jurysdykcją Warszawskiej Prowincji Trójcy Przenajświetszej Zakonu Braci Bosych NMP z Góry Karmel (w 2022 r. nastąpiło przekazanie parafii św. Pankracego Prowincji Italia Centrale)</t>
  </si>
  <si>
    <t>Zakon Braci Bosych NMP z Góry Karmel (Karmelici bosi) Warszawska Prowincja Trójcy Przenajświetszej – Kościół pw. Świętego Krzyża w Kownie</t>
  </si>
  <si>
    <t xml:space="preserve"> od 1772 do 1845 r. kościół pw. św. Krzyża należał do Zakonu Braci Bosych NMP z Góry Karmel (Karmelici bosi); w 2017 r. Warszawska Prowincja Trójcy Przenajświetszej Karmelitów Bosych, po 172 latach odnowiła duszpasterską obecność w swojej historycznej siedzibie</t>
  </si>
  <si>
    <t>Zakon Braci Bosych NMP z Góry Karmel (Karmelici bosi) Warszawska Prowincja Trójcy Przenajświetszej  na Litwie</t>
  </si>
  <si>
    <t>karmelituparapija.lt</t>
  </si>
  <si>
    <t>dublin.dominikanie.pl</t>
  </si>
  <si>
    <t>Zakon Braci Mniejszych (Franciszkanie – Prowincja św. Franciszka z Asyżu z siedzibą w Poznaniu) – Klasztor w Bludenz</t>
  </si>
  <si>
    <t>o. Makary Warmuz OFM, o. Adrian A. Buchcik OFM</t>
  </si>
  <si>
    <t>franziskanerkloster-bludenz.at</t>
  </si>
  <si>
    <t>franziskanerkloster.bludenz(at)vcon.at</t>
  </si>
  <si>
    <t>Zakon Braci Mniejszych (Franciszkanie – Prowincja św. Franciszka z Asyżu z siedzibą w Poznaniu) – Klasztor w Dornbirn</t>
  </si>
  <si>
    <t>Dornbirn</t>
  </si>
  <si>
    <t>o. Wenzelaus Dabrowski OFM</t>
  </si>
  <si>
    <t>franziskaner-dornbirn.at</t>
  </si>
  <si>
    <t>guardian(at)franziskaner-dornbirn.at</t>
  </si>
  <si>
    <t>boraskatolskakyrkan.com</t>
  </si>
  <si>
    <t>Zakon Braci Mniejszych (Franciszkanie – Prowincja Wniebowzięcia NMP w Katowicach-Panewnikach) – Klasztor w Bezau</t>
  </si>
  <si>
    <t>franziskaner-bezau.at</t>
  </si>
  <si>
    <t>w 1979 r. na podstawie umowy między Prowincją Franciszkanów, diecezją Feldkirch i miejscowymi władzami klasztor został przejęty przez Prowincję Wniebowzięcia NMP w Katowicach-Panewnikach Zakonu Braci Mniejszych (Franciszkanie)</t>
  </si>
  <si>
    <t>klasztory franciszkanskie zaczęły powstawać na Ukrainie w XVII w., w 1946 r. bracia ostatecznie zostali zmuszeni do opuszczenia wszystkich domów; powrócili w 1992 r. i od tego czasu franciszkanie z krakowskiej Prowincji Matki Bożej Anielskiej prowadzili duszpasterstwo w miejscowościach: Luboml, Kowel,  Kamień Kaszyrski, Łukiw (Maciejów), Rymacze, Rawa Ruska i okolice (Potylicz, Niemirów i Magierów); od 2000 r. wszystkie franciszkańskie placówki podlegające wcześniej krakowskiej Prowincji Matki Bożej Anielskiej są jurysdykcji Kustodii, a od 2004 r. Prowincji św. Michała Archanioła na Ukrainie</t>
  </si>
  <si>
    <t>Zakon Braci Mniejszych (Franciszkanie) Prowincji Matki Bożej Anielskiej – Klasztor w Abong’ Mbang</t>
  </si>
  <si>
    <t>Abong’ Mbang</t>
  </si>
  <si>
    <t>o. Radosław Kępczyński OFM, o. Jonasz Madej OFM</t>
  </si>
  <si>
    <t>franciszkaniewkamerunie.blogspot.com</t>
  </si>
  <si>
    <t>misja pw. Matki Bożej Fatimskiej (założona w 2008 r.) została przekazana w 2013 r. krakowskiej Prowincji Matki Bożej Anielskiej Zakonu Braci Mniejszych</t>
  </si>
  <si>
    <t>conventosanbernardino.it</t>
  </si>
  <si>
    <t>Br. Marcin Derdziuk OFMCap.</t>
  </si>
  <si>
    <t>kapucyni.antwerpia@gmail.com</t>
  </si>
  <si>
    <t>Zakon Braci Mniejszych Kapucynów – Kustodia w Turcji</t>
  </si>
  <si>
    <t>http://misjaturcja.blogspot.com/</t>
  </si>
  <si>
    <t>stała obecność braci z Prowincji Warszawskiej pw. Świętych Wojciecha i Stanisława, Biskupów i Męczenników w Turcji ma miejsce od 2007 r.; obecnie Kustodia obejmuje trzy klaszory: Izmir Bayrakli, Izmir Selcuk (w prowincji Izmir) oraz Mersin (w prowincji Mersin)</t>
  </si>
  <si>
    <t>Zakon Braci Mniejszych Kapucynów Delegatura Wiedeńska</t>
  </si>
  <si>
    <t>br. Marek Król OFMCap</t>
  </si>
  <si>
    <t>kapuziner.at</t>
  </si>
  <si>
    <t>delegat.wien(at)kapuziner.org</t>
  </si>
  <si>
    <t>facebook.com/kapuzinerorden/</t>
  </si>
  <si>
    <t>Delegatura Wiedeńska Zakonu Braci Mniejszych Kapucynów należy do Prowincji Krakowskiej zgromadzenia; została erygowana w 2022 r. w związku z podziałem terytorium należącego dotąd do Prowincji Austria-Południowy Tyrol</t>
  </si>
  <si>
    <t xml:space="preserve">Zakon Braci Mniejszych Kapucynów Delegatura Wiedeńska – Dom Zakonny w Klagenfurt </t>
  </si>
  <si>
    <t>br. Marek Kowalczuk OFMCap</t>
  </si>
  <si>
    <t>klagenfurt.kapuziner.at</t>
  </si>
  <si>
    <t>klagenfurt(at)kapuziner.org</t>
  </si>
  <si>
    <t>w 2022 r. wspólnota została włączona do nowopowstałej Delegatury Wiedeńskiej Prowincji Krakowskiej zgromadzenia</t>
  </si>
  <si>
    <t>Zakon Braci Mniejszych Kapucynów Delegatura Wiedeńska – Dom Zakonny w Leibnitz</t>
  </si>
  <si>
    <t>Leibnitz</t>
  </si>
  <si>
    <t>br. Marek Machudera OFMCap</t>
  </si>
  <si>
    <t>leibnitz.kapuziner.at</t>
  </si>
  <si>
    <t>leibnitz(at)kapuziner.org</t>
  </si>
  <si>
    <t>polscy zakonnicy przejęli klasztor w Leibnitz w 1992 r.; w 2022 r. wspólnota została włączona do nowopowstałej Delegatury Wiedeńskiej Prowincji Krakowskiej zgromadzenia</t>
  </si>
  <si>
    <t>Zakon Braci Mniejszych Kapucynów Delegatura Wiedeńska – Dom Zakonny w Wiedniu (Neuer Markt)</t>
  </si>
  <si>
    <t>br. Józef Kasperski OFMCap</t>
  </si>
  <si>
    <t>wien.kapuziner.at</t>
  </si>
  <si>
    <t>wien(at)kapuziner.org</t>
  </si>
  <si>
    <t>w 2022 r. wspólnota została włączona do nowopowstałej Delegatury Wiedeńskiej Prowincji Krakowskiej zgromadzenia; od 2024 w kościele Kapucynów w Wiedniu sprawowowane msze św. w języku polskim</t>
  </si>
  <si>
    <t>Zakon Braci Mniejszych Kapucynów Delegatura Wiedeńska – Dom Zakonny w Wiener Neustadt</t>
  </si>
  <si>
    <t>Wiener Neustadt</t>
  </si>
  <si>
    <t>br. Przemysław Poczynek OFMCap</t>
  </si>
  <si>
    <t>wr.neustadt.kapuziner.at</t>
  </si>
  <si>
    <t>wr.neustadt(at)kapuziner.org</t>
  </si>
  <si>
    <t>Zakon Braci Mniejszych Kapucynów Kustodia Białorusi</t>
  </si>
  <si>
    <t>kapucyny.by</t>
  </si>
  <si>
    <t>belarus.ofmcap(at)gmail.com</t>
  </si>
  <si>
    <t>w latach 1997-2015 - Wiceprowincja Białorusi, od 2015 r. (po zmianie struktur zakonnych) - Kustodia Warszawskiej Prowincji pw. św. Wojciecha i św. Stanisława Braci Mniejszych Kapucynów; Kustodia obejmuje wspólnoty w Dokszycach, Lipniszkach, Mołodecznnie, Słonimiu i Smolewiczach; w 2023 r. został poświęcony kościół i klasztor pw. św. Franciszka w Mińsku (w dzielnicy  Kopiszcze), gdzie mieści się siedziba Kustodii Białorusi</t>
  </si>
  <si>
    <t>Zakon Braci Mniejszych Kapucynów Kustodia Białorusi – Klasztor w Dokszycach</t>
  </si>
  <si>
    <t>Kapucyni z Prowincji Warszawskiej prowadzą duszpasterstwo parafialne (parafia pw. Trójcy Przenajświętszej w Dokszycach)</t>
  </si>
  <si>
    <t>Zakon Braci Mniejszych Kapucynów Kustodia Białorusi – Klasztor w Lipniszkach</t>
  </si>
  <si>
    <t>Lipniszki</t>
  </si>
  <si>
    <t>Kapucyni z Prowincji Warszawskiej prowadzą duszpasterstwo parafialne (parafia pw. św. Kazimierza w Lipniszkach)</t>
  </si>
  <si>
    <t>Zakon Braci Mniejszych Kapucynów Kustodia Białorusi – Klasztor w Mołodecznie</t>
  </si>
  <si>
    <t>Kapucyni z Prowincji Warszawskiej prowadzą duszpasterstwo parafialne (parafia pw. św. Kazimierza w Mołodecznie)</t>
  </si>
  <si>
    <t xml:space="preserve">Zakon Braci Mniejszych Kapucynów Kustodia Białorusi – Klasztor w Słonimiu </t>
  </si>
  <si>
    <t>Kapucyni z Prowincji Warszawskiej prowadzą duszpasterstwo parafialne (parafia pw. św. Andrzeja w Słonimiu)</t>
  </si>
  <si>
    <t>Zakon Braci Mniejszych Kapucynów Kustodia Białorusi – Klasztor w Smolewiczach</t>
  </si>
  <si>
    <t>Smolewicze</t>
  </si>
  <si>
    <t>Kapucyni z Prowincji Warszawskiej prowadzą duszpasterstwo parafialne (parafia pw. św. Walentego w Smolewiczach)</t>
  </si>
  <si>
    <t>albertadraudze.lv</t>
  </si>
  <si>
    <t>br. Sergij Kippa OFMCap, br. Adam Wróbel OFMCap</t>
  </si>
  <si>
    <t>Kustodia Ukrainy jest podporządkowana Prowincji Krakowskiej zgromadzenia i obejmuje placówki na Ukrainie: w Dnieprze, Kamieńskie, Kijowie, Lwowie, Krasiłowie, Starym Konstantynowie, Winnicy i Użhorodzie oraz w Rosji: Biełgorodzie i Woroneżu</t>
  </si>
  <si>
    <t>kapuciner.se</t>
  </si>
  <si>
    <t>Zakon Braci Mniejszych Konwentualnych (Franciszkanie Konwentualni ) Krakowska Prowincja św. Antoniego i bł. Jakuba Strzemię – Klasztor pw. bł. Zbigniewa Strzałkowskiego i Michała Tomaszka w Bucharze</t>
  </si>
  <si>
    <t>br. Stanisław Rochowiak OFMConv</t>
  </si>
  <si>
    <t>Misję katolicką w Uzbekistanie polscy franciszkanie z Prowincji św. Antoniego i bł. Jakuba Strzemię w Krakowie prowadzą od 1991 r.; od 1997 r. posiadała status "missio sui iuris"; od 2005 r. stała się administraturą apostolską; obecnie franciszkanie posiadają trzy klasztory: w Taszkencie (duszpasterstwo w parafii pw. Najświętszego Serca Pana Jezusa), Bucharze (duszpasterstwo w parafii pw. św. Andrzeja Apostoła) i Ferganie  oraz dojeżdżają z posługą duszpasterską do Angrenu i Navoi (duszpasterstwo prowadzone jest w języku rosyjskim, a w stolicy kraju, Taszkencie, będącym centrum Kościoła katolickiego w Uzbekistanie, także w angielskim, koreańskim i polskim)</t>
  </si>
  <si>
    <t>Zakon Braci Mniejszych Konwentualnych (Franciszkanie Konwentualni ) Krakowska Prowincja św. Antoniego i bł. Jakuba Strzemię – Klasztor pw. Najświętszej Maryi Panny w Ferganie</t>
  </si>
  <si>
    <t>br. Siergiej Fedorov OFMConv</t>
  </si>
  <si>
    <t>Zakon Braci Mniejszych Konwentualnych (Franciszkanie Konwentualni ) Krakowska Prowincja św. Antoniego i bł. Jakuba Strzemię – Klasztor pw. św. Jana Chrzciciela w Samarkandzie</t>
  </si>
  <si>
    <t>Zakon Braci Mniejszych Konwentualnych (Franciszkanie Konwentualni ) Krakowska Prowincja św. Antoniego i bł. Jakuba Strzemię – Klasztor w Taszkencie</t>
  </si>
  <si>
    <t>br. Michał Gruszka OFMConv</t>
  </si>
  <si>
    <t>br. Kazimierz Szulc OFMConv</t>
  </si>
  <si>
    <t>Zakon Braci Mniejszych Konwentualnych (Franciszkanie Konwentualni)  – Kustodia prowincjalna pw. św. Maksymiliana Kolbego w Tanzanii</t>
  </si>
  <si>
    <t>istniejąca od 1988 r. misja warszawskiej prowincji franciszkanów w Tanzanii, podniesiona w 2009 r. do rangi kustodii prowincjalnej, obejmuje ośrodki duszpasterskie: w Arusha, Dar es Salaam, Morogoro, Mwanga via Moshi oraz Mongolandege</t>
  </si>
  <si>
    <t>Zakon Braci Mniejszych Konwentualnych (Franciszkanie Konwentualni) – Delegatura prowincjalna w Burkina Faso</t>
  </si>
  <si>
    <t>Sabou</t>
  </si>
  <si>
    <t>o. Sylwester M. Pudło OFMConv</t>
  </si>
  <si>
    <t>misje.warszawa.franciszkanie.pl</t>
  </si>
  <si>
    <t>Delegaturę prowincjalną w Burkina Faso Zakonu Braci Mniejszych Konwentualnych prowadzi Prowincja Warszawska pw. Matki Bożej Niepokalanej razem z Prowincją św. Bernardyna i Anioła we Włoszech (Abruzja); Delegatura obejmuje dwa główne ośrodki duszpasterskie w Sabou oraz w Ouagadougou; oprócz ewangelizacji franciszkanie prowadzą m.in. szpital im. św. Maksymiliana Kolbego w Sabou</t>
  </si>
  <si>
    <t>br. Jarosław Bartkiewicz OFMConv</t>
  </si>
  <si>
    <t>Delegatura prowincjalna Bułgarii Zakonu Braci Mniejszych Konwentualnych podlega Prowincji Warszawskiej pw. Matki Bożej Niepokalanej; obejmuje ośrodki duszpasterskie w Pleven, Rakowski oraz w Sofii</t>
  </si>
  <si>
    <t>Zakon Braci Mniejszych Konwentualnych (Franciszkanie Konwentualni) Delegatura prowincjalna w Paragwaju – Klasztor pw. Narodzenia Najświętszej Maryi Panny w Guarambaré</t>
  </si>
  <si>
    <t>Guarambaré</t>
  </si>
  <si>
    <t>Delegatura prowincjalna Paragwaju krakowskiej Prowincji św. Antoniego i bł. Jakuba Strzemię obejmuje placówki w Asuncion (Klasztor pw. Niepokalanego Poczęcie Najświętszej Maryi Panny), Aregua (Klasztor pw. św. Józefa z Kupertynu) oraz Guarambare (Klasztor pw. Narodzenia Najświętszej Maryi Panny erygowany w 2003 r.)</t>
  </si>
  <si>
    <t>Zakon Braci Mniejszych Konwentualnych (Franciszkanie Konwentualni) Delegatura prowincjalna w Paragwaju – Klasztor pw. Niepokalanego Poczęcie Najświętszej Maryi Panny w Asunción</t>
  </si>
  <si>
    <t>br. Marek Wilk OFMConv</t>
  </si>
  <si>
    <t>Zakon Braci Mniejszych Konwentualnych (Franciszkanie Konwentualni) Delegatura prowincjalna w Paragwaju – Klasztor pw. św. Józefa z Kupertynu w Areguá</t>
  </si>
  <si>
    <t>Areguá</t>
  </si>
  <si>
    <t>br. Marek Sowiński OFMConv</t>
  </si>
  <si>
    <t>Zakon Braci Mniejszych Konwentualnych (Franciszkanie Konwentualni) Delegatura prowincjalna w Peru – Klasztor pw. św. Franciszka z Asyżu w Chimbote</t>
  </si>
  <si>
    <t>br. Grzegorz Adamczyk OFMConv</t>
  </si>
  <si>
    <t>Delegatura Karakowskiej Prowincji św. Antoniego i bł. Jakuba Strzemię w Krakowie obejmuje ośrodki duszpasterskie w Limie (Parafia pw. Matki Bożej Miłosiernej), Pariacoto (parafia pw. Podwyższenia Krzyża Świętego), Chimbote (w 2023 r. został poświęcony kościół pw. Błogosławionych Męczenników Zbigniewa Strzałkowskiego i Michała Tomaszka; świątynia mieści się we Franciszkańskim Centrum Duchowości "Pokój i Dobro") oraz - od 2019 r. - w Trujillo (Parafia pw. św. Łucji w Trujillo-Moche)</t>
  </si>
  <si>
    <t>Zakon Braci Mniejszych Konwentualnych (Franciszkanie Konwentualni) Delegatura prowincjalna w Peru – Klasztor w Pariacoto</t>
  </si>
  <si>
    <t>br. Rafał Dryjański OFMConv</t>
  </si>
  <si>
    <t>Zakon Braci Mniejszych Konwentualnych (Franciszkanie Konwentualni) Delegatura prowincjalna w Peru – Lima</t>
  </si>
  <si>
    <t>Zakon Braci Mniejszych Konwentualnych (Franciszkanie Konwentualni) Delegatura prowincjalna w Peru – Trujillo (Moche)</t>
  </si>
  <si>
    <t>Trujillo</t>
  </si>
  <si>
    <t xml:space="preserve">Zakon Braci Mniejszych Konwentualnych (Franciszkanie Konwentualni) Delegatura w Niemczech – Klasztor pw. Matki Bożej Bolesnej w Blieskastel </t>
  </si>
  <si>
    <t>br. Mateusz Micek OFMConv</t>
  </si>
  <si>
    <t xml:space="preserve">mateusz.micek(at)bistum-speyer.de </t>
  </si>
  <si>
    <t>w Niemczech placówki duszpasterskie prowadzą wszystkie trzy polskie prowincje Franciszkanów Konwentualnych; Delegatura w Niemczech należąca do Krakowskiej Prowincji św. Antoniego i bł. Jakuba Strzemię obejmuje placówki w Ratingen (chronologicznie pierwsza), Bogenberg, Blieskastel, Neustadt i Oggersheim</t>
  </si>
  <si>
    <t>Zakon Braci Mniejszych Konwentualnych (Franciszkanie Konwentualni) Delegatura w Niemczech – Klasztor pw. św. Feliksa w Neustadt</t>
  </si>
  <si>
    <t>br. Stanisław Śliwiński OFMConv</t>
  </si>
  <si>
    <t>Zakon Braci Mniejszych Konwentualnych (Franciszkanie Konwentualni) Delegatura w Niemczech – Klasztor pw. św. Franciszka z Asyżu w Ludwigshafen – Oggersheim</t>
  </si>
  <si>
    <t>br. Wojciech Kordas OFMConv</t>
  </si>
  <si>
    <t>info(at)minoriten.eu</t>
  </si>
  <si>
    <t xml:space="preserve">Zakon Braci Mniejszych Konwentualnych (Franciszkanie Konwentualni) Delegatura w Niemczech – Klasztor pw. św. Suitberta w Ratingen </t>
  </si>
  <si>
    <t>br. Grzegorz Romański OFMConv</t>
  </si>
  <si>
    <t>Zakon Braci Mniejszych Konwentualnych (Franciszkanie Konwentualni) Delegatura w Niemczech – Klasztor pw. Wniebowzięcia NMP w Bogenbergu</t>
  </si>
  <si>
    <t>br. Robert Kiełtyka OFMConv</t>
  </si>
  <si>
    <t xml:space="preserve">pfarramt-bogenberg(at)t-online.de </t>
  </si>
  <si>
    <t>br. Krzysztof Robak OFMConv</t>
  </si>
  <si>
    <t>Zakon Braci Mniejszych Konwentualnych (Franciszkanie Konwentualni) Krakowska Prowincja św. Antoniego i bł. Jakuba Strzemię – Klasztor Niepokalanego Poczęcia NMP w Matugga</t>
  </si>
  <si>
    <t>Matugga</t>
  </si>
  <si>
    <t>br. Łukasz Mężyk OFMConv</t>
  </si>
  <si>
    <t>franciscans.ug</t>
  </si>
  <si>
    <t>facebook.com/matugga.church</t>
  </si>
  <si>
    <t>polscy franciszkanie z Prowincji św. Antoniego i bł. Jakuba Strzemię w Krakowie prowadzą w Ugandzie (Delegatura Ugandyjska) ośrodki duszpasterskie w Kakooge, Matugga oraz Munyonyo (obszar metropolitalny Kampala)</t>
  </si>
  <si>
    <t>Zakon Braci Mniejszych Konwentualnych (Franciszkanie Konwentualni) Krakowska Prowincja św. Antoniego i bł. Jakuba Strzemię – Klasztor pw. św. Franciszka z Asyżu w Munyonyo</t>
  </si>
  <si>
    <t>Munyonyo</t>
  </si>
  <si>
    <t>br. Wojciech Ulman OFMConv</t>
  </si>
  <si>
    <t>office(at)munyonyo-shrine.ug</t>
  </si>
  <si>
    <t>facebook.com/munyonyo</t>
  </si>
  <si>
    <t>Zakon Braci Mniejszych Konwentualnych (Franciszkanie Konwentualni) Krakowska Prowincja św. Antoniego i bł. Jakuba Strzemię – Klasztor pw. św. Judy Tadeusza w Kakooge</t>
  </si>
  <si>
    <t>br. Adam Klag OFMConv</t>
  </si>
  <si>
    <t>kakooge(at)franciscans.ug</t>
  </si>
  <si>
    <t>facebook.com/Kakooge/</t>
  </si>
  <si>
    <t>Zakon Braci Mniejszych Konwentualnych (Franciszkanie Konwentualni) Krakowska Prowincja św. Antoniego i bł. Jakuba Strzemię – Klasztor pw. św. Piusa X w Rock Island</t>
  </si>
  <si>
    <t>Rock Island</t>
  </si>
  <si>
    <t>br. Piotr Sarnicki OFMConv</t>
  </si>
  <si>
    <t>polscy franciszkanie z Prowincji św. Antoniego i bł. Jakuba Strzemię w Krakowie otworzyli w Stanach Zjednoczonych trzy klasztory: w Rockford (wygaszony w 2022 r.), w Algonquin (prowadzą duszpasterstwo w parafii pw. św. Małgorzaty Marii) oraz w Rock Island (prowadzą w tym mieście duszpasterstwo w parafiach: pw. Najświętszego Serca Pana Jezusa, pw. Najświętszej Maryi Panny i pw. św. Piusa X)</t>
  </si>
  <si>
    <t>Zakon Braci Mniejszych Konwentualnych (Franciszkanie Konwentualni) Krakowska Prowincja św. Antoniego i bł. Jakuba Strzemię – Klasztor w Algonquin</t>
  </si>
  <si>
    <t>br. Zbigniew Zajchowski OFMConv</t>
  </si>
  <si>
    <t>Zakon Braci Mniejszych Konwentualnych (Franciszkanie Konwentualni) Krakowska Prowincja św. Antoniego i bł. Jakuba Strzemię – Klasztor w Rockford</t>
  </si>
  <si>
    <t>br. Mieczysław Wit OFMConv</t>
  </si>
  <si>
    <t>w 2022 r. nastąpiła reorganizacja obecności i posługi braci z krakowskiej Prowincji św. Antoniego i bł. Jakuba Strzemię w Stanach Zjednoczonych: zamknięty został klasztor w Rockford (w latach 1931-2023 zgromadzenie prowadziło w tym mieście parafię pw. św. Stanisława Kostki), natomiast otwarto konwent w Rock Island, drugą - obok klasztoru w Algonquin - placówkę w Illinois</t>
  </si>
  <si>
    <t>Zakon Braci Mniejszych Konwentualnych (Franciszkanie Konwentualni) Kustodia prowincjalna im św. Franciszka z Asyżu w Boliwii – Klasztor pw. Klasztor Matki Bożej z Góry Karmel i św. Maksymiliana Kolbego w Cochabamba - Quintanilla</t>
  </si>
  <si>
    <t>Quintanilla</t>
  </si>
  <si>
    <t>custodia(at)supernet.com.bo</t>
  </si>
  <si>
    <t>Misja w Boliwii została założona przez krakowską Prowincję św. Antoniego i bł. Jakuba Strzemię w 1976 r.; w 1986 r. powstała Kustodia Boliwijska im św. Franciszka z Asyżu jako jednostka organizacyjna podległa krakowskiej Prowincji Franciszkanów); zgromadzenie pełni posługę w pięciu kanonicznie erygowanych domach zakonnych: Cochabamba–Quintanilla (tu znajduje się Sekretariat kustodii boliwijskiej), Cochabamba–Alalay, Montero, Santa Cruz i Sucre</t>
  </si>
  <si>
    <t>Zakon Braci Mniejszych Konwentualnych (Franciszkanie Konwentualni) Kustodia prowincjalna im św. Franciszka z Asyżu w Boliwii – Klasztor pw. Klasztor pw. Marii Assunty w Santa Cruz</t>
  </si>
  <si>
    <t>parroquiamariaassunta(at)yahoo.com</t>
  </si>
  <si>
    <t>Zakon Braci Mniejszych Konwentualnych (Franciszkanie Konwentualni) Kustodia prowincjalna im św. Franciszka z Asyżu w Boliwii – Klasztor pw. Matki Bożej z Las Mercedes w Montero</t>
  </si>
  <si>
    <t>br. Ronald Ramiro Armijo Zelada OFMConv</t>
  </si>
  <si>
    <t>Zakon Braci Mniejszych Konwentualnych (Franciszkanie Konwentualni) Kustodia prowincjalna im św. Franciszka z Asyżu w Boliwii – Klasztor pw. św. Franciszka z Asyżu w Sucre</t>
  </si>
  <si>
    <t>Sucre</t>
  </si>
  <si>
    <t>sanfrancisco(at)entelnet.bo</t>
  </si>
  <si>
    <t xml:space="preserve">Zakon Braci Mniejszych Konwentualnych (Franciszkanie Konwentualni) Kustodia prowincjalna im św. Franciszka z Asyżu w Boliwii – Klasztor w Cochabamba - Alalay </t>
  </si>
  <si>
    <t xml:space="preserve">Alalay </t>
  </si>
  <si>
    <t>Zakon Braci Mniejszych Konwentualnych (Franciszkanie Konwentualni) Kustodia Prowincjalna Krzyża Świętego na Ukrainie – Klasztor pw. św. Bonawentury w Boryspolu</t>
  </si>
  <si>
    <t>br. Stanisław Kawa OFMConv, br. Andrzej Wanat OFMConv</t>
  </si>
  <si>
    <t>Kustodia Prowincjalna Krzyża Świętego na Ukrainie Krakowskiej Prowincji Zakonu Braci Mniejszych Konwentualnych św. Antoniego i bł. Jakuba Strzemię została powołana w 2020 r., obejmuje placówki duszpasterskie w Boryspolu, Bołszowcach, Kremenczuku, Lwowie i Maćkowcach</t>
  </si>
  <si>
    <t>Zakon Braci Mniejszych Konwentualnych (Franciszkanie Konwentualni) Kustodia Prowincjalna Krzyża Świętego na Ukrainie – Klasztor pw. św. Franciszka z Asyżu we Lwowie</t>
  </si>
  <si>
    <t>br. Stanisław Kawa OFMConv, br. Sławomir Marek Bystry OFMConv</t>
  </si>
  <si>
    <t>Kustodia Prowincjalna Krzyża Świętego na Ukrainie Krakowskiej Prowincji Zakonu Braci Mniejszych Konwentualnych św. Antoniego i bł. Jakuba Strzemię została powołana w 2020 r., obejmuje placówki duszpasterskie w Boryspolu, Bołszowcach, Kremenczuku, Lwowie (zgromadzenie prowadzi parafię pw. św. Antoniego Padewskiego) i Maćkowcach</t>
  </si>
  <si>
    <t>Zakon Braci Mniejszych Konwentualnych (Franciszkanie Konwentualni) Kustodia Prowincjalna Krzyża Świętego na Ukrainie – Klasztor pw. św. Maksymiliana M. Kolbego w Kremenczuku</t>
  </si>
  <si>
    <t>br. Stanisław Kawa OFMConv, br. Petro Frankiv OFMConv, br. Ryszard Skrzypek OFMConv</t>
  </si>
  <si>
    <t>Kustodia Prowincjalna Krzyża Świętego na Ukrainie Krakowskiej Prowincji Zakonu Braci Mniejszych Konwentualnych św. Antoniego i bł. Jakuba Strzemię została powołana w 2020 r., obejmuje placówki duszpasterskie w Boryspolu, Bołszowcach, Kremenczuku (zgromadzenie prowadzi parafię pw. św. Józefa), Lwowie i Maćkowcach</t>
  </si>
  <si>
    <t>Zakon Braci Mniejszych Konwentualnych (Franciszkanie Konwentualni) Kustodia Prowincjalna Krzyża Świętego na Ukrainie – Klasztor w Maćkowcach</t>
  </si>
  <si>
    <t>br. Stanisław Kawa OFMConv, br. Janusz Nowak OFMConv</t>
  </si>
  <si>
    <t>Kustodia Prowincjalna Krzyża Świętego na Ukrainie Krakowskiej Prowincji Zakonu Braci Mniejszych Konwentualnych św. Antoniego i bł. Jakuba Strzemię została powołana w 2020 r., obejmuje placówki duszpasterskie w Boryspolu, Bołszowcach, Kremenczuku, Lwowie i Maćkowcach (zgromadzenie prowadzi parafię pw. Narodzenia Najświętszej Marii Panny)</t>
  </si>
  <si>
    <t>Zakon Braci Mniejszych Konwentualnych (Franciszkanie Konwentualni) Kustodia Prowincjalna Niepokalanego Poczęcia Najświętszej Maryi Panny – Klasztor pw. Ducha Świętego w Levočy</t>
  </si>
  <si>
    <t>Bracia Mniejsi Konwentualni na Słowacji w swojej najnowszej historii zostali włączeni w 1993 r. do Krakowskiej Prowincji św. Antoniego i bł. Jakuba Strzemię; w 2003 r. kapituła prowincjalna nadzwyczajna zdecydowała o powołaniu nowej jurysdykcji - Kustodii Prowincjalnej Niepokalanego Poczęcia Najświętszej Maryi Panny na Słowacji; obejmuje cztery klasztory: Bratysława (siedziba Kustodii), Brehov, Levoča, Spišský Štvrtok (we wszystkich tych miejscowościach, oprócz Lewoczy, prowadzą parafie)</t>
  </si>
  <si>
    <t>Zakon Braci Mniejszych Konwentualnych (Franciszkanie Konwentualni) Kustodia Prowincjalna Niepokalanego Poczęcia Najświętszej Maryi Panny – Klasztor pw. św. Franciszka w Brehovie</t>
  </si>
  <si>
    <t>Zakon Braci Mniejszych Konwentualnych (Franciszkanie Konwentualni) Kustodia Prowincjalna Niepokalanego Poczęcia Najświętszej Maryi Panny – Klasztor pw. Wniebowzięcia NMP w Spišskim Štvrtoku</t>
  </si>
  <si>
    <t>Zakon Braci Mniejszych Konwentualnych (Franciszkanie Konwentualni) Kustodia Prowincjalna Niepokalanego Poczęcia Najświętszej Maryi Panny – Klasztor w Bratysławie</t>
  </si>
  <si>
    <t>br. Lucián Mária Bogucki OFMConv.</t>
  </si>
  <si>
    <t>Zakon Braci Mniejszych Konwentualnych (Franciszkanie Konwentualni) Kustodia Prowincjalną Krzyża Świętego na Ukrainie – Klasztor pw. bł. Jakuba Strzemię w Bołszowcach</t>
  </si>
  <si>
    <t>br. Stanisław Kawa OFMConv, br. Michał Staszak OFMConv</t>
  </si>
  <si>
    <t>Kustodia Prowincjalna Krzyża Świętego na Ukrainie Krakowskiej Prowincji Zakonu Braci Mniejszych Konwentualnych św. Antoniego i bł. Jakuba Strzemię została powołana w 2020 r., obejmuje placówki duszpasterskie w Bołszowcach (zgromadzenie prowadzi parafię pw. Nawiedzenia Najświętszej Marii Panny - Sanktuarium Matki Bożej Bołszowieckiej) oraz Boryspolu,  Kremenczuku, Lwowie i Maćkowcach</t>
  </si>
  <si>
    <t>br. Piotr Stroceń OFMConv, br. Marek Dettlaff OFMConv</t>
  </si>
  <si>
    <t>br. Michał Paga OFMConv, br. Michał Sabatowski OFMConv, br. Mirosław Dubiela OFMConv, br. Eugeniusz Wetta OFMConv</t>
  </si>
  <si>
    <t>br. Józef Błaszak OFMConv</t>
  </si>
  <si>
    <t>franciszkanie.org</t>
  </si>
  <si>
    <t>br. Adam Salomon OFMConv</t>
  </si>
  <si>
    <t>kamilianie-gruzja.com</t>
  </si>
  <si>
    <t>karmel.katolsk.no</t>
  </si>
  <si>
    <t>klasztor karmelitanek bosych w  Usolu Syberyjskim jest jedną z 9 polskich fundacji tego zgromadzenia poza granicami kraju; znajduje się pod jurysdykcją przełożonego prowincjalnego Warszawskiej Prowincji Zakonu Karmelitów Bosych, od 2011 r. siostry realizują regularne życie klauzurowe</t>
  </si>
  <si>
    <t>karmel.kz</t>
  </si>
  <si>
    <t>Zakon św. Pawła Pierwszego Pustelnika (Paulini) – Klasztor w Skaistkalne</t>
  </si>
  <si>
    <t>o. Stanisław Hodun OSPPE</t>
  </si>
  <si>
    <t>osppe.us/pl/lotwa/</t>
  </si>
  <si>
    <t xml:space="preserve">wspólnota podlega Zarządowi Generalnemu zgromadzenia (Definitorium) w Częstochowie; OO. Paulini prowadzą w Skaistkalne parafię – sanktuarium pw. Matki Boskiej Opiekunki Rodzin </t>
  </si>
  <si>
    <t>Zakon św. Pawła Pierwszego Pustelnika (Paulini) – Klasztor w Windawie</t>
  </si>
  <si>
    <t>osppe.us/pl/lotwa/
katedrale.lv</t>
  </si>
  <si>
    <t>wspólnota podlega Zarządowi Generalnemu zgromadzenia (Definitorium) w Częstochowie; OO. Paulini prowadzą w Windawie parafię pw. Świętego Krzyża</t>
  </si>
  <si>
    <t>paulinefathers.org.au</t>
  </si>
  <si>
    <t>christchurch.bibliocommons.com</t>
  </si>
  <si>
    <t>Zenith Music Limited</t>
  </si>
  <si>
    <t>koncerty.ie</t>
  </si>
  <si>
    <t>koncerty.ie(at)gmail.com</t>
  </si>
  <si>
    <t>facebook.com/koncerty.ie/</t>
  </si>
  <si>
    <t>cracovia.nl</t>
  </si>
  <si>
    <t>Zespół "Gitary św. Stanisława" Dourges</t>
  </si>
  <si>
    <t>edyta.nos(at)orange.fr</t>
  </si>
  <si>
    <t>Zespół "Kwiat na Kamieniu" w Kamieńcu Podolskim</t>
  </si>
  <si>
    <t>Stanisław Nagórniak, Natalia Łysak</t>
  </si>
  <si>
    <t>kwiatnakamieniu.org</t>
  </si>
  <si>
    <t>facebook.com/people/Kwiat-NA-Kamieniu/</t>
  </si>
  <si>
    <t>zespół działa przy Polskim Stowarzyszeniu Kulturalno-Oświatowym im. Józefa Rollego w Kamieńcu Podolskim</t>
  </si>
  <si>
    <t>Katarzyna Mihal</t>
  </si>
  <si>
    <t>zespół taneczno-śpiewaczy założony przez Towarzystwo Kultury Polskiej Ziemi Mościskiej, działa przy Mościskiej Ogólnokształcącej Szkole Średniej nr 3</t>
  </si>
  <si>
    <t>Zespół "Tęcza" w Wilnie</t>
  </si>
  <si>
    <t>Łucja Dubicka</t>
  </si>
  <si>
    <t xml:space="preserve">zespół działa przy Polskim Uniwersytecie Trzeciego Wieku w Wilnie  </t>
  </si>
  <si>
    <t>poltawa.byethost5.com</t>
  </si>
  <si>
    <t>poloniadouai.com</t>
  </si>
  <si>
    <t>folkdance.ca</t>
  </si>
  <si>
    <t>Zespół Folklorystyczny "Bukowińskie Kolory" w Czerniowcach</t>
  </si>
  <si>
    <t>Zoja Sofronij</t>
  </si>
  <si>
    <t>polishnationalalliancedancers.wordpress.com</t>
  </si>
  <si>
    <t>Zespół Folklorystyczny "Polskie Kwiaty" w Wuppertalu</t>
  </si>
  <si>
    <t>polskiekwiaty.wuppertal(at)gmail.com</t>
  </si>
  <si>
    <t>facebook.com/polskiekwiaty.zespol.wuppertal/</t>
  </si>
  <si>
    <t>zespół działa przy Polskiej Misji Katolickiej w Wuppertalu</t>
  </si>
  <si>
    <t>Zespół Folklorystyczny "Stepowe kwiaty" w Kokszetau</t>
  </si>
  <si>
    <t>zespół działa przy Stowarzyszeniu Polaków Obwodu Akmolińskiego w Kokszetau</t>
  </si>
  <si>
    <t>Zespół Folklorystyczny "Wianeczek" w Piotrowcach Dolnych</t>
  </si>
  <si>
    <t>zaolzi.cz</t>
  </si>
  <si>
    <t>Zespół kameralny "Cantate Deo" Polskiej Misji Katolickiej w Kassel</t>
  </si>
  <si>
    <t>Małgorzata Chodziakiewicz</t>
  </si>
  <si>
    <t>Zespół Muzyczny "Polskie kwiaty" w Zdołbunowie</t>
  </si>
  <si>
    <t>Walery Stelmaszczuk</t>
  </si>
  <si>
    <t>zespół działa przy Towarzystwie Kultury Polskiej Ziemi Zdołbunowskiej</t>
  </si>
  <si>
    <t>Zespół Muzyczny "Polskie rytmy" w Husiatynie</t>
  </si>
  <si>
    <t>Krystyna Mełkonian</t>
  </si>
  <si>
    <t>zespół działa przy Nadzbruczańskim Towarzystwie Kultury i Języka Polskiego</t>
  </si>
  <si>
    <t>Aleksander Biełocki</t>
  </si>
  <si>
    <t>zespół działa przy  Związku Polaków na Białorusi Oddział w Mozyrzu</t>
  </si>
  <si>
    <t>Zespół Pieśni i Ruchu Nieskoordynowanego Niezapominajki w Hawierzowie-Suchej</t>
  </si>
  <si>
    <t>Bronisław Podleśny</t>
  </si>
  <si>
    <t>niezapominajki.estranky.cz</t>
  </si>
  <si>
    <t>podlesny.bronislav(at)gmail.com</t>
  </si>
  <si>
    <t>zespół odrodził się w 2012 r., po prawie czterdziestu latach (wywodzi się z hawierzowskiego ruchu młodzieżowego - działał w latach 70. ubiegłego wieku w Klubie Młodych PZKO Pod Arkadami w Hawierzowie)</t>
  </si>
  <si>
    <t>dolina.org</t>
  </si>
  <si>
    <t>hejnal.ca</t>
  </si>
  <si>
    <t>karolinka.com</t>
  </si>
  <si>
    <t>krakusy.com</t>
  </si>
  <si>
    <t>kujawysydney.com</t>
  </si>
  <si>
    <t>kujawysydney(at)bigpond.com
jola58(at)bigpond.net.au</t>
  </si>
  <si>
    <t>facebook.com/KujawySydney</t>
  </si>
  <si>
    <t>kukuleczka.org.au</t>
  </si>
  <si>
    <t>lajkonikchicago.us</t>
  </si>
  <si>
    <t>lowiczmelbourne.org.au</t>
  </si>
  <si>
    <t>mlodylas.org.uk</t>
  </si>
  <si>
    <t>podhalefolk.com</t>
  </si>
  <si>
    <t>polanie.ca</t>
  </si>
  <si>
    <t>polaniedance.org</t>
  </si>
  <si>
    <t>Anna Michalik, John Czeleński</t>
  </si>
  <si>
    <t>info(at)polonez.ca
polonezedmonton(at)hotmail.ca</t>
  </si>
  <si>
    <t>facebook.com/polonezedmonton/</t>
  </si>
  <si>
    <t>zespół działa przy przy Związku Polaków w Berisso</t>
  </si>
  <si>
    <t>ensemble-syrena.com</t>
  </si>
  <si>
    <t>wici-asso.fr</t>
  </si>
  <si>
    <t>wiesniacy.co.uk</t>
  </si>
  <si>
    <t>wisla.org.au</t>
  </si>
  <si>
    <t>zywiec.co.uk</t>
  </si>
  <si>
    <t>weseli-lwowiacy.roztocze.com</t>
  </si>
  <si>
    <t>jasnawoda.com</t>
  </si>
  <si>
    <t>iskry.com</t>
  </si>
  <si>
    <t xml:space="preserve">Zespół Pieśni Ludowej "Strumyk" w Mineralnych Wodach </t>
  </si>
  <si>
    <t>ikpvs.edu.lv</t>
  </si>
  <si>
    <t>wesolylud.com</t>
  </si>
  <si>
    <t>lets-dance.eu</t>
  </si>
  <si>
    <t>Zespół Taneczny "Antidotum" w Suchej Górnej</t>
  </si>
  <si>
    <t>zespół działa przy Towarzystwie Kultury Polskiej Ziemi Lwowskiej Oddział w Samborze</t>
  </si>
  <si>
    <t>zwiazekpodhalankanada.com</t>
  </si>
  <si>
    <t>mazuryatl.com</t>
  </si>
  <si>
    <t>naszbalet.wordpress.com</t>
  </si>
  <si>
    <t>Elżbieta Kapica, Daniel Zmysłowski, Piotr Nicewicz</t>
  </si>
  <si>
    <t>nicewicz.peter(at)gmail.com
edmonton.lowicz(at)gmail.com</t>
  </si>
  <si>
    <t>ojczyznapolishdancers.com</t>
  </si>
  <si>
    <t>polonezdancegroup.com</t>
  </si>
  <si>
    <t>youtube.com/(at)mkpzkosmiowice8542</t>
  </si>
  <si>
    <t>Tatiana Rudei</t>
  </si>
  <si>
    <t>zespół działa przy Związku Polaków w Sorokach</t>
  </si>
  <si>
    <t>Zespół działa przy Izbie Palm i Użytku Codziennego w Ciechanowiszkach</t>
  </si>
  <si>
    <t xml:space="preserve">Zespół Wokalny "Harmonia" w Mineralnych Wodach </t>
  </si>
  <si>
    <t>Ludmiła Kołpakowa</t>
  </si>
  <si>
    <t>Zgromadzenia Księży Misjonarzy św. Rodziny (Prowincji Polskiej) – Dom zakonny w Maria-Ellend</t>
  </si>
  <si>
    <t>missio-msf.at</t>
  </si>
  <si>
    <t>Zgromadzenia Sióstr Wspólnej Pracy od Niepokalanej Maryi – Wspólnota w Swietłogorsku</t>
  </si>
  <si>
    <t>początkowo siostry, które wyjechały do pracy misyjnej na Białoruś pełniły posługę w Bobrujsku (1993-1996); w 1996 r. przeniosły się do Swietłogorska, gdzie pracują przy parafii pw. Podwyższenia Krzyża Świętego</t>
  </si>
  <si>
    <t>Zgromadzenie Braci Mniejszych Kapucynów Prowincji Krakowskiej – Misja w Bentiu</t>
  </si>
  <si>
    <t>Bentiu</t>
  </si>
  <si>
    <t>br. Robert Wieczorek OFMCap</t>
  </si>
  <si>
    <t>robeafrik(at)gmail.com</t>
  </si>
  <si>
    <t>Zgromadzenie Braci Mniejszych Kapucynów Prowincji Krakowskiej – Misja w Republice Środkowej Afryki</t>
  </si>
  <si>
    <t>o. Zenon Kapka OFMCap., o. Benedykt Pączka OFMCap., br. Tomasz Świtała OFMCap, br. Maciej Jabłoński OFMCap</t>
  </si>
  <si>
    <t>zgromadzenie prowadzi placówki na terenie  4 diecezji: Bouar, Bossangoa, Berberati i Bangui (należą do Kustodii Generalnej Braci Mniejszych
Kapucynów Czadu i Republiki Środkowoafrykańskiej)</t>
  </si>
  <si>
    <t>obecność marianów na Ukrainie rozpoczętą w XVIII w. zakończyła kasata w 1832 r.; powrót zgromadzenia na Ukrainę nastąpił jeszcze w czasie prześladowań kościoła katolickiego przez okupanta sowieckiego, zaś po  1990 r. utworzono oficjalne mariańskie placówki misyjne: Czerniowce, Gródek Podolski, Mohylew Podolski, Charków, Chmielnicki i Sewastopol; poza duszpasterstwem parafialnym zgromadzenie prowadzi Dom Miłosierdzia dla osób starszych i bezdomnych w Gródku, Wydawnictwo Słowo wśród nas w Charkowie; duszpasterstwo uzależnionych w Mohylowie, duszpasterstwo rodzin w diecezji Kamieniec Podolski, a także duszpasterstwo Polonii w Gródku</t>
  </si>
  <si>
    <t>Zgromadzenie Księży Marianów Niepokalanego Poczęcia NMP (Marianie) Prowincji Opatrzności Bożej – Karaganda</t>
  </si>
  <si>
    <t>ks. Grzegorz Burdyński MIC, ks. Przemysław Męch MIC</t>
  </si>
  <si>
    <t>marianie.pl/its/karaganda</t>
  </si>
  <si>
    <t>karagandamic(at)marianie.pl
karaganda(at)marianie.kz</t>
  </si>
  <si>
    <t>w Kazachstanie polscy księża marianie pracują w dwóch placówkach należących: w Tajynszy oraz Karagandzie (ośrodki stanowią formalnie placówki zagraniczne Polskiej Prowincji Opatrzności Bożej z siedzibą w Warszawie); w Karagandzie zgromadzenie pełni posługę duszpasterską w parafii pw. Najświętszej Maryi Panny Matki Kościoła (oraz w parafii pw. Zwiastowania NMP w Abaj)</t>
  </si>
  <si>
    <t>Zgromadzenie Księży Marianów Niepokalanego Poczęcia NMP (Marianie) Prowincji Opatrzności Bożej – Tajynsza</t>
  </si>
  <si>
    <t>ks. Alexey Mitsinskiy MIC, br. Mariusz Machul MIC</t>
  </si>
  <si>
    <t>marianie.pl/its/tajynsza</t>
  </si>
  <si>
    <t>w Kazachstanie polscy księża marianie pracują w dwóch placówkach należących: w Tajynszy oraz Karagandzie (ośrodki stanowią formalnie placówki zagraniczne Polskiej Prowincji Opatrzności Bożej z siedzibą w Warszawie); w Tajynszy zgromadzenie pełni posługę duszpasterską w parafii pw. Świętej Rodziny (kaplice dojazdowe: Leonidówka, Raboczyj Posiołek, Podolskoje, Donieckoje)</t>
  </si>
  <si>
    <t>Zgromadzenie Księży Marianów Niepokalanego Poczęcia NMP (Marianie) Prowincji Opatrzności Bożej w Wielkiej Brytanii</t>
  </si>
  <si>
    <t>ks. Wiktor Gumienny MIC, ks. Michał Kozak MIC, ks. Łukasz Mazurek MIC</t>
  </si>
  <si>
    <t>marianfathers(at)gmail.com
marianfathers(at)marianfathers.co.uk</t>
  </si>
  <si>
    <t>Zgromadzenie Księży Marianów Niepokalanego Poczęcia NMP (Marianie) Wikariat Białoruski – Dom zakonny pw. bł. Jerzego Matulewicza w Borysowie</t>
  </si>
  <si>
    <t>ks. Pavel Fedarovich MIC, ks. Pavel Padmyshanin MIC</t>
  </si>
  <si>
    <t>marianie.pl/its/borysow</t>
  </si>
  <si>
    <t>mic.borisov(at)tut.by</t>
  </si>
  <si>
    <t>obecność księży marianów na Białorusi sięga 1923 r. kiedy otworzyli klasztor i kościół w Drui (w 1938 r. za prowadzenie działalności religijnej i wychowawczej, marianie zostają zmuszeni do opuszczenia kraju - nieudaną próbę ratowania placówki w Drui podjął ks. Eugeniusz Kulesza, który przypłacił swoje zaangażowanie męczeńską śmiercią z rąk bolszewików w 1941 r.); zgromadzenie wznowiło działalność na Białorusi w 1990 r.; obecnie marianie pracują w pięciu placówkach należących do Wikariatu Białoruskiego: w Mińsku, Borysowie, Żodzinie, Orszy i Rosicy (ośrodki stanowią formalnie placówki zagraniczne Polskiej Prowincji Opatrzności Bożej z siedzibą w Warszawie; od 2015 r. tworzą Wikariat Białoruski); Domowi zakonnemu w Borysowie podlegają domy filialne w Mińsku i Żodzinie</t>
  </si>
  <si>
    <t>Zgromadzenie Księży Marianów Niepokalanego Poczęcia NMP (Marianie) Wikariat Białoruski – Mińsk</t>
  </si>
  <si>
    <t>ks. Vadzim Mizer MIC, ks. Kanstantsin Anashka MIC, o. archim. Jan Sergiusz Gajek MIC</t>
  </si>
  <si>
    <t>marianie.pl/its/minsk</t>
  </si>
  <si>
    <t>obecność księży marianów na Białorusi sięga 1923 r. kiedy otworzyli klasztor i kościół w Drui (w 1938 r. za prowadzenie działalności religijnej i wychowawczej, marianie zostają zmuszeni do opuszczenia kraju - nieudaną próbę ratowania placówki w Drui podjął ks. Eugeniusz Kulesza, który przypłacił swoje zaangażowanie męczeńską śmiercią z rąk bolszewików w 1941 r.); zgromadzenie wznowiło działalność na Białorusi w 1990 r.; obecnie marianie pracują w pięciu placówkach należących do Wikariatu Białoruskiego: w Mińsku, Borysowie, Żodzinie, Orszy i Rosicy (ośrodki stanowią formalnie placówki zagraniczne Polskiej Prowincji Opatrzności Bożej z siedzibą w Warszawie; od 2015 r. tworzą Wikariat Białoruski)</t>
  </si>
  <si>
    <t xml:space="preserve">Zgromadzenie Księży Marianów Niepokalanego Poczęcia NMP (Marianie) Wikariat Białoruski – Orsza </t>
  </si>
  <si>
    <t>Orsza</t>
  </si>
  <si>
    <t>ks. Mikhail Tsviachkouski MIC, ks. Illia Sauchanka MIC</t>
  </si>
  <si>
    <t>marianie.pl/its/orsza</t>
  </si>
  <si>
    <t>Zgromadzenie Księży Marianów Niepokalanego Poczęcia NMP (Marianie) Wikariat Białoruski – Rosica</t>
  </si>
  <si>
    <t>Rosica</t>
  </si>
  <si>
    <t>ks. Aliaksandr Zharnasek MIC, ks. Chaslau Kurechka MIC</t>
  </si>
  <si>
    <t>marianie.pl/its/rosica</t>
  </si>
  <si>
    <t>rosicamic(at)yandex.ru</t>
  </si>
  <si>
    <t>Zgromadzenie Księży Marianów Niepokalanego Poczęcia NMP (Marianie) Wikariat Białoruski – Żodzino</t>
  </si>
  <si>
    <t>ks. Vital Danilovich MIC, ks. Aliaksandr Shamrytski MIC, ks. Józef Pietuszko MIC</t>
  </si>
  <si>
    <t>marianie.pl/its/zodzino</t>
  </si>
  <si>
    <t>Zgromadzenie Księży Marianów Niepokalanego Poczęcia NMP (Marianie) Wikariat Czesko-Słowacki św. Cyryla i Metodego – Brumov-Bylnice</t>
  </si>
  <si>
    <t>Brumov-Bylnice</t>
  </si>
  <si>
    <t>ks. Ryszard Wojciechowski MIC, ks. Krystian Socha MIC</t>
  </si>
  <si>
    <t>marianie.pl/its/brumov-bylnice</t>
  </si>
  <si>
    <t>w Republice Czeskiej polscy księża marianie pracują w trzech placówkach należących do Wikariatu Czesko-Słowackiego św. Cyryla i Metodego: Brumov-Bylnice, Hradek oraz Praha-Hostivař (ośrodki stanowią formalnie placówki zagraniczne Polskiej Prowincji Opatrzności Bożej)</t>
  </si>
  <si>
    <t>Zgromadzenie Księży Marianów Niepokalanego Poczęcia NMP (Marianie) Wikariat Czesko-Słowacki św. Cyryla i Metodego – Hrádek</t>
  </si>
  <si>
    <t>ks. Jerzy Cymanowski MIC</t>
  </si>
  <si>
    <t>marianie.pl/its/hradek</t>
  </si>
  <si>
    <t>marianihradek(at)seznam.cz</t>
  </si>
  <si>
    <t>Zgromadzenie Księży Marianów Niepokalanego Poczęcia NMP (Marianie) Wikariat Czesko-Słowacki św. Cyryla i Metodego – Praga</t>
  </si>
  <si>
    <t>ks. Karol Matlok MIC, ks. Andrzej Siejak MIC</t>
  </si>
  <si>
    <t>lasaletteshrine.org</t>
  </si>
  <si>
    <t>Zgromadzenie Księży Najświętszego Serca Jezusowego (Sercanie) Prowincji Polskiej na Białorusi</t>
  </si>
  <si>
    <t>ks. Czesław Kucmierz SCJ, ks. Stanisław Maleńki SCJ</t>
  </si>
  <si>
    <t>Zgromadzenie Księży Najświętszego Serca Jezusowego (Sercanie) Prowincji Polskiej na Filipinach</t>
  </si>
  <si>
    <t>Zgromadzenie Księży Najświętszego Serca Jezusowego (Sercanie) Prowincji Polskiej na Słowacji</t>
  </si>
  <si>
    <t>Veľké Ripňany</t>
  </si>
  <si>
    <t xml:space="preserve">ks. Jerzy Bernaciak SCJ, ks. Szczepan Bogusław Bysiek SCJ, ks. Mieczysław Klóska SCJ, </t>
  </si>
  <si>
    <t>dehoniani.sk</t>
  </si>
  <si>
    <t>dehoniani(at)dehoniani.sk</t>
  </si>
  <si>
    <t xml:space="preserve">w 2000 r. parafia w Turčianskich Teplicach w kraju żylińskim oraz nieodległa świątynia w Dolnej Śtubni (jako kościół rektoralny) zostały przekazane (decyzją bpa. Rudolfa Balaża ordynariusza diecezji bańskobystrzyckiej) pod zarząd księżom sercanom z Prowincji Polskiej; obecnie zgromadzenie pełni posługę w dwóch parafiach: Horná Štubňa (kraj żyliński) oraz Veľké Ripňany (kraj nitrzański; od 2009 r.) </t>
  </si>
  <si>
    <t>Zgromadzenie Księży Najświętszego Serca Jezusowego (Sercanie) Prowincji Polskiej na Ukrainie</t>
  </si>
  <si>
    <t>ks. Ryszard Dziuba SCJ, ks. Jan Podobiński SCJ, ks. Andrzej Sobieraj SCJ, ks. Tadeusz Wołos SCJ, ks. Paweł Kubik SCJ, ks. Siergiu Plugaru SCJ, ks. Edward Kozhukivskyy SCJ</t>
  </si>
  <si>
    <t>Sercanie z Prowincji Polskiej pełnią posługę duszpasterską w kilku parafiach: Romanow, Bykówka, Perszotrawieńsk, Marianówka, Zaporoże, Irpień, Miropol</t>
  </si>
  <si>
    <t>Zgromadzenie Księży Najświętszego Serca Jezusowego (Sercanie) Prowincji Polskiej w Austrii</t>
  </si>
  <si>
    <t>Zgromadzenie Księży Najświętszego Serca Jezusowego (Sercanie) Prowincji Polskiej w Chorwacji</t>
  </si>
  <si>
    <t>ks. Andrzej Wośko SCJ, ks. Tomasz Cybula SCJ</t>
  </si>
  <si>
    <t>Zgromadzenie Księży Najświętszego Serca Jezusowego (Sercanie) Prowincji Polskiej w Finlandii</t>
  </si>
  <si>
    <t>Zgromadzenie Księży Najświętszego Serca Jezusowego (Sercanie) Prowincji Polskiej w Indonezji</t>
  </si>
  <si>
    <t>ks. Józef Kurkowski SCJ, ks. Tadeusz Latoń SCJ</t>
  </si>
  <si>
    <t>Zgromadzenie Księży Najświętszego Serca Jezusowego (Sercanie) Prowincji Polskiej w Mołdawii</t>
  </si>
  <si>
    <t>ks. Tadeusz Magierowski SCJ, ks. Piotr Kuszman SCJ, ks. Marcin Januś SCJ</t>
  </si>
  <si>
    <t>mol.scj.pl</t>
  </si>
  <si>
    <t>tadekmag(at)op.pl
piotr(at)idknet.com</t>
  </si>
  <si>
    <t>Sercanie z prowincji polskiej zgromadzenia pracują w pięciu parafiach: Tiraspol - pw. Świętej Trójcy, Raszków - pw. Świętego Kajetana, Słoboda-Raszków - pw. Świętej Marty, Rybnica - pw. Świętego Józefa i Bendery - pw. Podwyższenia Krzyża Świętego</t>
  </si>
  <si>
    <t>Zgromadzenie Księży Najświętszego Serca Jezusowego (Sercanie) Prowincji Polskiej w RPA</t>
  </si>
  <si>
    <t>ks. Piotr Surdel SCJ, ks. Krzysztof Grzelak SCJ</t>
  </si>
  <si>
    <t>pierwsi niemieccy sercanie przybyli do RPA w 1923 r. i założyli Saint Teresa Mission, kolejne misje były zakładane przez Regiony Amerykański i Niemiecki; od 1987 r. w RPA pracują (z reguły we wspólnotach międzynarodowych) również księża z Prowincji Polskiej, m.in. w parafiach De Aar, Aliwal North, Graaf Reinet, Petrusville, Zastron, Colesberg i Sterkspruit</t>
  </si>
  <si>
    <t>Zgromadzenie Księży Najświętszego Serca Jezusowego (Sercanie) Prowincji Polskiej w Szwajcarii</t>
  </si>
  <si>
    <t>ks. Piotr Mosur SCJ, ks. Jacek Kubica SCJ</t>
  </si>
  <si>
    <t>początkowo wspólnota terytorialna polskich księży sercanów zależna od Prowincji Polskiej była obecna we Fryburgu; w późniejszym czasie posługą duszpasterską zostały objęte parafie w Lumbrein, Attalens, Courtepin Suisse oraz Vuisternens-Devant-Romont</t>
  </si>
  <si>
    <t>Zgromadzenie Misjonarzy Synów Niepokalanego Serca bł. Maryi Dziewicy (Klaretyni) Prowincja Polska – Placówka w Abidżan</t>
  </si>
  <si>
    <t>o. Roman Woźnica CMF</t>
  </si>
  <si>
    <t>klaretyni.pl</t>
  </si>
  <si>
    <t>w 2022 r. została erygowana Delegatura Zależna św. Jana Pawła II, w skład której wchodzą placówki zgromadzenia zlokalizowane na terytorium Wybrzeża Kości Słoniowej i Burkina Faso</t>
  </si>
  <si>
    <t>Zgromadzenie Misjonarzy Synów Niepokalanego Serca bł. Maryi Dziewicy (Klaretyni) Prowincja Polska – Placówka w Aczyńsku</t>
  </si>
  <si>
    <t>o. Antoni Badura CFM</t>
  </si>
  <si>
    <t xml:space="preserve">Polska Prowincja Misjonarzy Klaretynów prowadzi w Aczyńsku duszpasterstwo parafialne (parafia pw. Narodzenia Najświętszej Maryi Panny) </t>
  </si>
  <si>
    <t>Zgromadzenie Misjonarzy Synów Niepokalanego Serca bł. Maryi Dziewicy (Klaretyni) Prowincja Polska – Placówka w Bouaflé</t>
  </si>
  <si>
    <t>Bouaflé</t>
  </si>
  <si>
    <t>o. Tomasz Pawlik CMF</t>
  </si>
  <si>
    <t>Zgromadzenie Misjonarzy Synów Niepokalanego Serca bł. Maryi Dziewicy (Klaretyni) Prowincja Polska – Placówka w Bracku</t>
  </si>
  <si>
    <t>Brack</t>
  </si>
  <si>
    <t>o. Marcin Dragan CMF, o. Tomasz Zając CMF</t>
  </si>
  <si>
    <t>klaretbratsk(at)live.ru</t>
  </si>
  <si>
    <t>Polska Prowincja Misjonarzy Klaretynów prowadzi w Bracku duszpasterstwo parafialne (parafia pw. św. św. Cyryla i Metodego)</t>
  </si>
  <si>
    <t>Zgromadzenie Misjonarzy Synów Niepokalanego Serca bł. Maryi Dziewicy (Klaretyni) Prowincja Polska – Placówka w Jeziorach</t>
  </si>
  <si>
    <t>o. Tomasz Książkiewicz CMF</t>
  </si>
  <si>
    <t xml:space="preserve">Polska Prowincja Misjonarzy Klaretynów prowadzi w Jeziorach duszpasterstwo parafialne (parafia pw. Chrystusa Króla) </t>
  </si>
  <si>
    <t>Zgromadzenie Misjonarzy Synów Niepokalanego Serca bł. Maryi Dziewicy (Klaretyni) Prowincja Polska – Placówka w Koudougou</t>
  </si>
  <si>
    <t>Koudougou</t>
  </si>
  <si>
    <t>o. Andrzej Kobyliński CMF</t>
  </si>
  <si>
    <t>Zgromadzenie Misjonarzy Synów Niepokalanego Serca bł. Maryi Dziewicy (Klaretyni) Prowincja Polska – Placówka w Krasnojarsku</t>
  </si>
  <si>
    <t>o. Dariusz Białek CMF, o. Tadeusz Szyjka CMF</t>
  </si>
  <si>
    <t xml:space="preserve">Polska Prowincja Misjonarzy Klaretynów prowadzi w Aczyńsku duszpasterstwo parafialne (parafia pw. Przemienienia Pańskiego oraz parafia pw. Świętej Rodziny) </t>
  </si>
  <si>
    <t>Zgromadzenie Misjonarzy Synów Niepokalanego Serca bł. Maryi Dziewicy (Klaretyni) Prowincja Polska – Placówka w Mohylewie</t>
  </si>
  <si>
    <t>o. Witalij Czebotar CMF, o. Jerzy Wierzchowski CMF</t>
  </si>
  <si>
    <t xml:space="preserve">Polska Prowincja Misjonarzy Klaretynów od 2008 r. prowadzi w Mohylewie duszpasterstwo parafialne (parafia pw. św. Antoniego) </t>
  </si>
  <si>
    <t>Zgromadzenie Misjonarzy Synów Niepokalanego Serca bł. Maryi Dziewicy (Klaretyni) Prowincja Polska – Placówka w Soubré</t>
  </si>
  <si>
    <t>Soubré</t>
  </si>
  <si>
    <t>Zgromadzenie Misjonarzy Synów Niepokalanego Serca bł. Maryi Dziewicy (Klaretyni) Prowincja Polska – Placówka w Yhú</t>
  </si>
  <si>
    <t>Yhú</t>
  </si>
  <si>
    <t>o. Piotr Ruciński CMF</t>
  </si>
  <si>
    <t>Polska Prowincja Misjonarzy Klaretynów prowadzi w Yhú duszpasterstwo parafialne (Parroquia Virgen del Rosario)</t>
  </si>
  <si>
    <t>Zgromadzenie Misjonarzy Synów Niepokalanego Serca bł. Maryi Dziewicy (Klaretyni) Prowincja Polska – Placówka w Zelwie</t>
  </si>
  <si>
    <t>Zelwa</t>
  </si>
  <si>
    <t>o. Jacek Markiel CMF</t>
  </si>
  <si>
    <t xml:space="preserve">Polska Prowincja Misjonarzy Klaretynów prowadzi w Jeziorach duszpasterstwo parafialne (parafia pw. Niepokalanego Poczęcia NMP) </t>
  </si>
  <si>
    <t xml:space="preserve">Zgromadzenie Misjonarzy Synów Niepokalanego Serca bł. Maryi Dziewicy (Klaretyni) Prowincja Polska – Placówka we Frankfurcie nad Menem </t>
  </si>
  <si>
    <t>Polska Prowincja Misjonarzy Klaretynów prowadzi we Frankfurcie nad Menem duszpasterstwo parafialne - parafia pw. Niepokalanego Serca Maryi, Polska Misja Katolicka</t>
  </si>
  <si>
    <t>Zgromadzenie Misjonarzy Synów Niepokalanego Serca bł. Maryi Dziewicy (Klaretyni) Prowincji Polskiej – Placówka w Truskawcu</t>
  </si>
  <si>
    <t>od 2020 r. Misjonarze Klaretyni z Prowincji Polskiej prowadzą duszpasterstwo w parafii  pw. Wniebowzięcia Najświętszej Marii Panny w Truskawcu (pod ich opieką jest również kościół pw. św. Barbary w Borysławiu)</t>
  </si>
  <si>
    <t>Zgromadzenie Najświętszego Odkupiciela (Redemptoryści) Prowincja Warszawska  – Wspólnota w Mościskach</t>
  </si>
  <si>
    <t>Prowincja Warszawska Zgromadzenia Najświętszego Odkupiciela prowadzi duszpasterstwo w kościele pw. św. Katarzyny Aleksandryjskiej – Sanktuarium Matki Bożej Nieustającej Pomocy w Mościskach; do 2020 r. zgromadzenie prowadziło także parafię pw. Wniebowzięcia Najświętszej Marii Panny w Truskawcu</t>
  </si>
  <si>
    <t>w 2015 r. została podpisana umowa pomiędzy Prowincją Warszawską a Prowincją Wiedeńską Redemptorystów o przekazaniu na własność kościoła, domu zakonnego i domu parafialnego w parafii św. Anny w Kopenhadze; Prowincja Warszawska po latach obecności w Danii i współpracy z Prowincją Wiedeńską w trzech miejscach (Kopenhaga, Næstved i Odense) przejęła na własność i podjęła całkowitą odpowiedzialność wobec Kościoła katolickiego w Danii za pracę duszpasterską w parafii św. Anny w Kopenhadze</t>
  </si>
  <si>
    <t>Zgromadzenie Najświętszego Odkupiciela (Redemptoryści) w Argentynie – Wiceprowincja Bahia</t>
  </si>
  <si>
    <t>Bom Jesus da Lapa</t>
  </si>
  <si>
    <t>o. Joao Batista CSsR</t>
  </si>
  <si>
    <t>obecność redemptorystów z Polski w Brazylii sięga 1972 r.i rozpoczęła się od sanktuarium Bom Jesus da Lapa (sanktuarium Dobrego Jezusa z Groty) w stanie Bahia, skąd wzięła początek misja polskich redemptorystów w tym kraju, która następnie przerodziła się (1992) w Wiceprowincję Bahia (jednostka misyjna Prowincji Warszawskiej Zgromadzenia)</t>
  </si>
  <si>
    <t>o. Henryk Kaczocha CSsR, o. Józef Słaby CSsR, o. Andrzej Koselak CSsR</t>
  </si>
  <si>
    <t>Zgromadzenie Najświętszego Serca Jezusa Sacré Coeur – Dom w Moskwie</t>
  </si>
  <si>
    <t>siostry-sc.pl</t>
  </si>
  <si>
    <t>Zgromadzenie Najświętszej Rodziny z Nazaretu (Nazaretanki) – Klasztor w Enfield</t>
  </si>
  <si>
    <t>bozenna.flak(at)gmail.com</t>
  </si>
  <si>
    <t>Zgromadzenie pełni posługę m.in. w Lokalnej Polskiej Misji Katolickiej / Parafii pw. Świętej Rodziny w Enfield; klasztor w Enfield należy do Prowincji Jezusa Dobrego Pasterza (obejmującej placówki w Wielkiej Brytanii, Francji i Włoszech, a także poza terenem Prowincji: w Ghanie i w Ziemi Świętej – w Nazarecie)</t>
  </si>
  <si>
    <t>Zgromadzenie Sióstr Adoratorek Krwi Chrystusa (Adoratorki Krwi Chrystusa) Prowincja Wrocław – Wspólnota w Aczyńsku</t>
  </si>
  <si>
    <t>adoratorki.pl</t>
  </si>
  <si>
    <t>asc(at)achmail.ru</t>
  </si>
  <si>
    <t>Zgromadzenie Sióstr Adoratorek Krwi Chrystusa (Adoratorki Krwi Chrystusa) Prowincja Wrocław – Wspólnota w Dokszycach</t>
  </si>
  <si>
    <t>asc.dokshycy(at)tut.by</t>
  </si>
  <si>
    <t>s. Lidia Tkaczyk SAPU</t>
  </si>
  <si>
    <t>albertinecaritas(at)gmail.com</t>
  </si>
  <si>
    <t>placówka podlega Domowi Generalnemu Zgromadzenia</t>
  </si>
  <si>
    <t>s. Wikaria Katarzyna Habrat SAPU, s. Konsilia Zawadka SAPU</t>
  </si>
  <si>
    <t>siostry.gsp(at)gmail.com</t>
  </si>
  <si>
    <t>Zgromadzenie Sióstr Albertynek Posługujących Ubogim (Albertynki) – Dom w Challapata</t>
  </si>
  <si>
    <t>Challapata</t>
  </si>
  <si>
    <t>challapata1(at)gmail.com</t>
  </si>
  <si>
    <t>placówka należy do Wiceprowincji Ameryki Południowej</t>
  </si>
  <si>
    <t>Zgromadzenie Sióstr Albertynek Posługujących Ubogim (Albertynki) – Dom w Cochabamba</t>
  </si>
  <si>
    <t>w Cochabamba mieści się Siedziba Zarządu Wiceprowincji Ameryki Południowej (erygowanej w 2004 r., w której skład wchodzą placówki w Boliwii oraz w Argentynie), Dom formacyjny (postulat i nowicjat) oraz Centrum Św. Jana Pawła II</t>
  </si>
  <si>
    <t>Zgromadzenie Sióstr Albertynek Posługujących Ubogim (Albertynki) – Dom w Ivirgarzama</t>
  </si>
  <si>
    <t>Ivirgarzama</t>
  </si>
  <si>
    <t>cecylia6(at)msn.com</t>
  </si>
  <si>
    <t>placówka należy do Wiceprowincji Ameryki Południowej (Zgromadzenie prowadzi Ośrodek Zdrowia im. Świętego Brata Alberta)</t>
  </si>
  <si>
    <t>Zgromadzenie Sióstr Albertynek Posługujących Ubogim (Albertynki) – Dom w Macachin</t>
  </si>
  <si>
    <t>Macachin</t>
  </si>
  <si>
    <t>macachindom(at)gmail.com</t>
  </si>
  <si>
    <t>placówka należy do Wiceprowincji Ameryki Południowej (obejmującej Domy Zgromadzenia na terytorium Argentyny oraz Boliwii)</t>
  </si>
  <si>
    <t>Zgromadzenie Sióstr Albertynek Posługujących Ubogim (Albertynki) – Dom w Martin Coronado</t>
  </si>
  <si>
    <t>albertynki(at)sinectis.com.ar
albertynki.mcoronado(at)gmail.com</t>
  </si>
  <si>
    <t>placówka należy do Wiceprowincji Ameryki Południowej (obejmującej Domy Zgromadzenia na terytorium Argentyny oraz Boliwii); w Martin Coronado Zgromadzenie prowadzi Dom Spokojnej Starości im. Jana Pawła II oraz współpracuje z Ośrodkiem Polonijnym</t>
  </si>
  <si>
    <t>sapukamil(at)wp.pl</t>
  </si>
  <si>
    <t>benedyktynki.pl</t>
  </si>
  <si>
    <t>Zgromadzenie Sióstr Benedyktynek Misjonarek Delegatura na Ukrainie – Dom w Barze</t>
  </si>
  <si>
    <t>zgromadzenie założone w 1917 r. w Białej Cerkwi koło Kijowa; po latach Siostry Benedyktynki Misjonarki, które swój Dom Generalny przeniosły do Otwocka, powróciły do pracy apostolskiej na Ukrainie; siedzibą Delegatury jest Bar (Dom w Barze powstał w 1977 r., został erygowany w 1992 r.); Zgromadzenie  jest obecne także w miejscowościach: Biała Cerkiew, Biłohirja, Derebczyn, Izmaił, Kamieniec Podolski, Łuck, Ługańsk, Szarogród, Wołoczysk i Żmerynka</t>
  </si>
  <si>
    <t>Zgromadzenie Sióstr Benedyktynek Misjonarek Delegatura na Ukrainie – Dom w Białej Cerkwi</t>
  </si>
  <si>
    <t>Zgromadzenie Sióstr Benedyktynek Misjonarek Delegatura na Ukrainie – Dom w Biłohirii</t>
  </si>
  <si>
    <t>Zgromadzenie Sióstr Benedyktynek Misjonarek Delegatura na Ukrainie – Dom w Derebczynie</t>
  </si>
  <si>
    <t>Derebczyn</t>
  </si>
  <si>
    <t>Dom w Derebczynie powstał w 1999 r., został erygowany w 2000 r.</t>
  </si>
  <si>
    <t>Zgromadzenie Sióstr Benedyktynek Misjonarek Delegatura na Ukrainie – Dom w Izmaile</t>
  </si>
  <si>
    <t>Zgromadzenie Sióstr Benedyktynek Misjonarek Delegatura na Ukrainie – Dom w Kamieńcu Podolskim</t>
  </si>
  <si>
    <t>Zgromadzenie Sióstr Benedyktynek Misjonarek Delegatura na Ukrainie – Dom w Łucku</t>
  </si>
  <si>
    <t>Zgromadzenie Sióstr Benedyktynek Misjonarek Delegatura na Ukrainie – Dom w Ługańsku</t>
  </si>
  <si>
    <t>Zgromadzenie Sióstr Benedyktynek Misjonarek Delegatura na Ukrainie – Dom w Szarogrodzie</t>
  </si>
  <si>
    <t>Zgromadzenie Sióstr Benedyktynek Misjonarek Delegatura na Ukrainie – Dom w Wołoczyskach</t>
  </si>
  <si>
    <t>Dom w Wołoczysku powstał w 2001 r., został erygowany w 2005 r.</t>
  </si>
  <si>
    <t>Zgromadzenie Sióstr Benedyktynek Misjonarek Delegatura na Ukrainie – Dom w Żmerynce</t>
  </si>
  <si>
    <t>Dom w Żmerynce powstał w 1978 r., został erygowany w 1992 r.</t>
  </si>
  <si>
    <t>Zgromadzenie Sióstr Benedyktynek Misjonarek w Brazylii – Dom pw. Matki Bożej z Guadalupe w Quimadas</t>
  </si>
  <si>
    <t>Dom w Quimadas powstał w 1986 r., został erygowany w 1992 r.</t>
  </si>
  <si>
    <t>Zgromadzenie Sióstr Benedyktynek Misjonarek w Brazylii – Dom pw. Najświętszego Serca Jezusa w Paulo Afonso</t>
  </si>
  <si>
    <t>Paulo Afonso</t>
  </si>
  <si>
    <t>Zgromadzenie Sióstr Benedyktynek Misjonarek w Brazylii – Dom pw. św. Benedykta w Salwadorze</t>
  </si>
  <si>
    <t>Zgromadzenie Sióstr Benedyktynek Misjonarek w USA – Dom w Ephrata</t>
  </si>
  <si>
    <t>Ephrata</t>
  </si>
  <si>
    <t>Zgromadzenie Sióstr Benedyktynek Misjonarek w USA – Dom w Huntington pw. św. Józefa</t>
  </si>
  <si>
    <t>Dom pw. św. Józefa powstał w 1940 r., został erygowany w 1963</t>
  </si>
  <si>
    <t>Zgromadzenie Sióstr Benedyktynek Misjonarek w USA – Dom w Oak Forest w Chicago pw. Matki Boskiej Bolesnej</t>
  </si>
  <si>
    <t>polskie siostry rozpoczęły pracę parafialną na Ukrainie na terenach zamieszkałych przez Polaków - w Starym Skałacie (tu powstał Dom zakonny oraz Centrum Wczesnego Wspomagania Rozwoju Niewidomych Dzieci "Światło Nadziei") i pobliskiej Połupanówce; pełnią także posługę w Charkowie (od 1993 r.) oraz w Żytomierzu (od 2003 r.); placówki na Ukrainie należą do jednego z pięciu Domów zgromadzenia działających poza Polską</t>
  </si>
  <si>
    <t>Zgromadzenie Sióstr Franciszkanek Służebnic Krzyża – Wspólnota w Indiach</t>
  </si>
  <si>
    <t>jyothiseva.org</t>
  </si>
  <si>
    <t>Zgromadzenie Sióstr Franciszkanek Służebnic Krzyża – Wspólnota w RPA</t>
  </si>
  <si>
    <t>Zgromadzenie Sióstr Franciszkanek Służebnic Krzyża – Wspólnota w Rwandzie</t>
  </si>
  <si>
    <t>fsc.kibeho(at)gmail.com
kibeho.eibc(at)gmail.com</t>
  </si>
  <si>
    <t>facebook.com/schoolforblindkibeho/</t>
  </si>
  <si>
    <t>Zgromadzenie Sióstr Jezusa Miłosiernego (Faustynki) – Dom w Breznie</t>
  </si>
  <si>
    <t>Zgromadzenie Sióstr Jezusa Miłosiernego (Faustynki) – Dom w Dorn-Assenheim</t>
  </si>
  <si>
    <t>Reichelsheim (Wetterau)</t>
  </si>
  <si>
    <t>zsjm.hessen(at)gmail.com</t>
  </si>
  <si>
    <t>Zgromadzenie pełni posługę w parafii pw. św. Marii Magdaleny w Dorn-Assenheim i parafii pw. św. Mikołaja w Wickstadt</t>
  </si>
  <si>
    <t>Zgromadzenie Sióstr Jezusa Miłosiernego (Faustynki) – Dom w Hobbema</t>
  </si>
  <si>
    <t>zgromadzenie.faustyna.org
sistersofmercifuljesus.com</t>
  </si>
  <si>
    <t>Zgromadzenie Sióstr Jezusa Miłosiernego (Faustynki) – Dom w Jerozolimie</t>
  </si>
  <si>
    <t>Zgromadzenie Sióstr Jezusa Miłosiernego (Faustynki) – Dom w Kambii</t>
  </si>
  <si>
    <t>Kambia</t>
  </si>
  <si>
    <t>s. Gianna Smarzewska ZSJM</t>
  </si>
  <si>
    <t>bsmarzewska(at)wp.pl</t>
  </si>
  <si>
    <t>Zgromadzenie Sióstr Jezusa Miłosiernego (Faustynki) – Dom w Kurytybie</t>
  </si>
  <si>
    <t>Zgromadzenie Sióstr Jezusa Miłosiernego (Faustynki) – Dom w Letterkenny</t>
  </si>
  <si>
    <t xml:space="preserve">Zgromadzenie Sióstr Jezusa Miłosiernego (Faustynki) – Dom w Novim Travniku </t>
  </si>
  <si>
    <t>Zgromadzenie Sióstr Jezusa Miłosiernego (Faustynki) – Dom w Oruro</t>
  </si>
  <si>
    <t>m.victoria(at)vp.pl
amatazsjm(at)gamil.com</t>
  </si>
  <si>
    <t>Zgromadzenie Sióstr Jezusa Miłosiernego (Faustynki) – Dom w Pittsburghu</t>
  </si>
  <si>
    <t>Zgromadzenie Sióstr Jezusa Miłosiernego (Faustynki) – Dom w Sisak</t>
  </si>
  <si>
    <t>Zgromadzenie Sióstr Jezusa Miłosiernego (Faustynki) – Dom w Walkerville</t>
  </si>
  <si>
    <t>Zgromadzenie pełni posługę w parafii pw. Miłosierdzia Bożego w Walkerville/Gauteng; w 2016 r. w Walkerville została poświęcona Kaplica pw. Matki Bożej Miłosierdzia</t>
  </si>
  <si>
    <t>Zgromadzenie Sióstr Jezusa Miłosiernego (Faustynki) – Dom w Weiler</t>
  </si>
  <si>
    <t>Weiler im Allagäu</t>
  </si>
  <si>
    <t xml:space="preserve">Zgromadzenie Sióstr Jezusa Miłosiernego (Faustynki) – Dom w Wilnie </t>
  </si>
  <si>
    <t>Zgromadzenie pełni posługę m.in. w Sanktuarium Miłosierdzia Bożego w Wilnie oraz prowadzi Hospicjum bł. ks. Michała Sopoćki (otwarte w 2012 r.) i Hospicjum dla dzieci Most do Nieba (otwarte w 2020 r.)</t>
  </si>
  <si>
    <t>Zgromadzenie Sióstr Karmelitanek Dzieciątka Jezus – Wspólnota misyjna w Dimako</t>
  </si>
  <si>
    <t>Zgromadzenie Sióstr Karmelitanek Dzieciątka Jezus – Wspólnota misyjna w Koudandeng</t>
  </si>
  <si>
    <t>Zgromadzenie Sióstr Karmelitanek Dzieciątka Jezus (Prowincja Krakowska) – Dom Zakonny Matki Bożej Fatimskiej w Gudogaju</t>
  </si>
  <si>
    <t>karmelitankydj.sk
krakow.karmelitanki.pl</t>
  </si>
  <si>
    <t>placówki w Szortandy, Astanie i Nowokubance prowadzą Siostry z Prowincji Chełmińsko-Poznańskiej Zgromadzenia</t>
  </si>
  <si>
    <t>Zgromadzenie Sióstr Misjonarek Chrystusa Króla dla Polonii Zagranicznej (Misjonarki Chrystusa Króla) Delegatura Australii - Brisbane (Enoggera)</t>
  </si>
  <si>
    <t>s. Monika Bury MChR</t>
  </si>
  <si>
    <t>mchrbrisbane(at)gmail.com</t>
  </si>
  <si>
    <t>facebook.com/mchrbrisbane/</t>
  </si>
  <si>
    <t>Delegatura Australia podlega bezpośrednio pod Zarząd Generalny Zgromadzenia; obejmuje placówki w Hobart (Berriedale - Polskie Biuro Opieki Społecznej), Melbourne (Endeavour Hills - Sanktuarium Bożego Miłosierdzia w Keysborough, które jest  polskim ośrodkiem duszpasterskim dla wschodnich dzielnic Melbourne) i Brisbane (Enoggera - kościół pw.  Matki Boskiej Zwycięskiej, który pełni rolę centrum duszpasterstwa polskiego i działalności polonijnej w Brisbane), czwarta placówka - w Sydney (Sefton) - zakończyła działalność; od 2006 r. australijska delegatura Sióstr Misjonarek Chrystusa Króla wydaje kwartalnik "Mała Ojczyzna" kierowany bezpośrednio do Polaków, z którymi siostry mają kontakt w ramach swojej posługi</t>
  </si>
  <si>
    <t>Zgromadzenie Sióstr Misjonarek Chrystusa Króla dla Polonii Zagranicznej (Misjonarki Chrystusa Króla) Delegatura Australii - Hobart (Berriedale)</t>
  </si>
  <si>
    <t>s. Elżbieta Czernicka MChrR</t>
  </si>
  <si>
    <t>mchrhobart(at)gmail.com</t>
  </si>
  <si>
    <t>facebook.com/mchrhobart/</t>
  </si>
  <si>
    <t>Zgromadzenie Sióstr Misjonarek Chrystusa Króla dla Polonii Zagranicznej (Misjonarki Chrystusa Króla) Delegatura Australii - Melbourne (Endeavour Hills)</t>
  </si>
  <si>
    <t>s. Elżbieta Cieślarczyk MChrR</t>
  </si>
  <si>
    <t>mchrmelbourne(at)gmail.com</t>
  </si>
  <si>
    <t>placówka na Białorusi - podlegająca bezpośrednio pod Zarząd Generalny Zgromadzenia - znajduje się przy parafii pw. Bożego Ciała</t>
  </si>
  <si>
    <t>placówka należy do Delegatury Grecja - Węgry - Włochy podlegającej bezpośrednio pod Zarząd Generalny Zgromadzenia (siostry pracują w parafii NMP Wspomożycielki)</t>
  </si>
  <si>
    <t>placówka w Brukseli należy do Delegatury Belgia - Francja - Niemcy podlegającej bezpośrednio pod Zarząd Generalny Zgromadzenia; Misjonarki Chrystusa Króla pełnią posługę przy Polskiej Wspólnocie Katolickiej (wcześniej Polskiej Misji Katolickiej), m.in. sprawują kierownictwo Polskiej Szkoły przy PWK (Szkoła Polska im. Jana Pawła II przy Ambasadzie RP w Brukseli z siedzibą przy Polskiej Wspólnocie Katolickiej), zajmują się katechizacją oraz pomocą w duszpasterstwie dzieci i młodzieży</t>
  </si>
  <si>
    <t>placówki w Brazylii (w Cruz Machado i  Rio de Janeiro) podlegają bezpośrednio pod Zarząd Generalny Zgromadzenia</t>
  </si>
  <si>
    <t>placówka należy do Delegatury Grecja - Węgry - Włochy podlegającej bezpośrednio pod Zarząd Generalny Zgromadzenia; Siostry prowadzą dom w Atenach, pełnią także posługę w parafii pw. Chrystusa Zbawiciela (duszpasterstwo polskie) oraz prowadzą katechizację w Zespole Szkół przy Ambasadzie RP w Atenach</t>
  </si>
  <si>
    <t>Zgromadzenie Sióstr Misjonarek Chrystusa Króla dla Polonii Zagranicznej (Misjonarki Chrystusa Króla) w Islandii</t>
  </si>
  <si>
    <t>s. Ludmiła Lewdorowicz MChR</t>
  </si>
  <si>
    <t>s.luda.lewdorowicz(at)gmail.com</t>
  </si>
  <si>
    <t>placówka w Reykjawiku (przy Bazylice Katedralnej Chrystusa Króla) należy do Delegatury Islandia - Wielka Brytania podlegającej bezpośrednio pod Zarząd Generalny Zgromadzenia</t>
  </si>
  <si>
    <t xml:space="preserve">placówki w Kanadzie należą do Delegatury Kanada - Stany Zjednoczone podlegającej bezpośrednio pod Zarząd Generalny Zgromadzenia znajdują się w Mississauga, Vancouver, Brampton i Hamilton </t>
  </si>
  <si>
    <t>placówki w Niemczech (Gelsenkirchen Horst, Wuppertal, Sankt Augustin oraz Sonsbeck) należą do Delegatury Belgia - Francja - Niemcy podlegającej bezpośrednio pod Zarząd Generalny Zgromadzenia</t>
  </si>
  <si>
    <t>placówki w Stanach Zjednoczonych należą do Delegatury Kanada - Stany Zjednoczone podlegającej bezpośrednio pod Zarząd Generalny Zgromadzenia; łącznie zgromadzenie jest obecne w 11 ośrodkach duszpasterskich na terenie Illinois (Chicago, Burbank, Lombard), Arizony (Phoenix), New Jersey (Clifton), Californi (Los Angeles) i Michigan (Sterling Heights)</t>
  </si>
  <si>
    <t>placówki we Włoszech (Mediolan, Bolonia, Rzym) należą do Delegatury Grecja - Węgry - Włochy podlegającej bezpośrednio pod Zarząd Generalny Zgromadzenia</t>
  </si>
  <si>
    <t>na Litwie Siostry Imienia Jezus były obecne od początku istnienia Zgromadzenia do 1946 r., w którym musiały opuścić prowadzone placówki; obecnie pełnią posługę m.in. w polskich szkołach rejonu trockiego: w Landwarowie, Połukni, Szklarach, Trokach, Starych Trokach i Turgielach</t>
  </si>
  <si>
    <t>w Londynie Siostry Imienia Jezus prowadzą Kaplicę, w której odprawiane sa msze św. w języku polskim oraz Dom Nawiedzenia Matki Bożej - placówkę opiekuńczą dla osób chorych i zaawansowanych wiekiem.</t>
  </si>
  <si>
    <t>Zgromadzenie Sióstr Opatrzności Bożej na Ukrainie</t>
  </si>
  <si>
    <t>Siostry Opatrzności Bożej pracują w parafii pw. św. Ap. Piotra i Pawła w Równem oraz w parafii św. Doroty w Sławucie</t>
  </si>
  <si>
    <t>providentia.pl</t>
  </si>
  <si>
    <t>w 1988 r. powstała druga placówka w Sion; w obydwu Wspólnotach zakonnych Siostry pełnią posługę wśród chorych w domu pogodnej starości; raz w miesiącu odprawiana jest także Msza św. w języku polskim dla okolicznej Polonii</t>
  </si>
  <si>
    <t>praca Sióstr we Florencji, to posługa chorym w dwóch domach zwanych dom-rodzina, należących do Instytutu Maria Cristina Oger</t>
  </si>
  <si>
    <t>Zgromadzenie Sióstr Służebniczek Bogarodzicy Dziewicy Niepokalanie Poczętej w Dębicy (Służebniczki Dębickie) – Wikariat Misyjny w Boliwii</t>
  </si>
  <si>
    <t>zgromadzenie jest obecne w Tupizie (pierwsza chronologicznie placówka na terytorium Boliwii), Omereque - Mataral, Pasorapa, Tarija, Tiquipaya, Sacaba i Villa Paraiso; działalność misji w Boliwii ma na celu szerzenie idei założyciela Edmunda Bojanowskiego poza granicami kraju - siostry pełnią m.in. posługę opiekuńczo-wychowawczą wśród dzieci (szkoła, ochronki, internat, dom dziecka), prowadzą przychodnie dla chorych, pełnią też różne fnkcje w parafiach i instytucjach kościelnych; własnością zgromadzenia jest Zespole Szkół im. Bł. Edmunda Bojanowskiego w Cochabamba; w 1994 r. został utworzony Wikariat Misyjny na terenie Boliwii pod wezwaniem św. Teresy od Dzieciątka Jezus</t>
  </si>
  <si>
    <t>Zgromadzenie Sióstr Służebniczek Bogarodzicy Dziewicy Niepokalanie Poczętej w Dębicy (Służebniczki Dębickie) na Białorusi</t>
  </si>
  <si>
    <t>zgromadzenie pełni posługę w parafii pw. św. Antoniego z Padwy oraz w parafii pw. św. Andrzeja Apostoła w Łyntupach (w 2013 r. nastąpiło otwarcie domu zakonnego); struktura nadrzędna: Prowincja Warszawska Zgromadzenia</t>
  </si>
  <si>
    <t>Zgromadzenie Sióstr Służebniczek Bogarodzicy Dziewicy Niepokalanie Poczętej w Dębicy (Służebniczki Dębickie) na Ukrainie</t>
  </si>
  <si>
    <t>zgromadzenie pełni posługę w parafii pw. św. Stanisława BM w Gródku Podolskim oraz - od 2021 r. - w parafii pw. św. Rodziny w Charkowie; struktura nadrzędna: Prowincja Tarnowska Zgromadzenia</t>
  </si>
  <si>
    <t>Zgromadzenie Sióstr Służebniczek Bogarodzicy Dziewicy Niepokalanie Poczętej w Dębicy (Służebniczki Dębickie) w Danii</t>
  </si>
  <si>
    <t>zgromadzenie pełni posługę w parafii pw. św. Anny w Kopenhadze oraz parafii św. Albana w Odense; struktura nadrzędna: Prowincja Warszawska Zgromadzenia</t>
  </si>
  <si>
    <t>Zgromadzenie Sióstr Służebniczek Bogarodzicy Dziewicy Niepokalanie Poczętej w Dębicy (Służebniczki Dębickie) w Hiszpanii</t>
  </si>
  <si>
    <t>zgromadzenie pełni posługę w parafii pw. św. Bartłomieja - Dom Opieki dla Osób Starszych; placówka ma status Domu Wyjętego, struktura nadrzędna: Dom Generalny Zgromadzenia</t>
  </si>
  <si>
    <t>Zgromadzenie Sióstr Służebniczek Bogarodzicy Dziewicy Niepokalanie Poczętej w Dębicy (Służebniczki Dębickie) w Niemczech</t>
  </si>
  <si>
    <t>zgromadzenie pełni posługę w parafii pw. św.Emmerama - Dom Opieki dla Starców pw. św. Józefa w Regensburgu oraz w parafii pw. Matki Bożej Niepokalanej - Dom Opieki dla Osób Starszych w Siegsdorf; placówki mają status Domów Wyjętych, struktura nadrzędna: Dom Generalny Zgromadzenia w Dębicy</t>
  </si>
  <si>
    <t>Zgromadzenie Sióstr Służebniczek Bogarodzicy Dziewicy Niepokalanie Poczętej w Dębicy (Służebniczki Dębickie) w Peru</t>
  </si>
  <si>
    <t>zgromadzenie pełni posługę w parafii pw. św. Józefa Miłosiernego; struktura nadrzędna: Wikariat Misyjny Zgromadzenia</t>
  </si>
  <si>
    <t>Zgromadzenie Sióstr Służebniczek Bogarodzicy Dziewicy Niepokalanie Poczętej w Dębicy (Służebniczki Dębickie) w Rosji</t>
  </si>
  <si>
    <t>zgromadzenie pełni posługę w parafii pw. Najśw. Serca Pana Jezusa w Samarze oraz w parafii pw. Matki Bożej Loretańskiej w Orenburgu; struktura nadrzędna: Prowincja Warszawska Zgromadzenia</t>
  </si>
  <si>
    <t>Zgromadzenie Sióstr Służebniczek Bogarodzicy Dziewicy Niepokalanie Poczętej w Dębicy (Służebniczki Dębickie) we Włoszech</t>
  </si>
  <si>
    <t>zgromadzenie pełni także posługę w parafii pw. św. Wincentego Pallotti w Neapolu oraz tamtejszym Szpitalu pw. MB Dobrej Rady; placówki mają status Domów Wyjętych, struktura nadrzędna: Dom Generalny Zgromadzenia</t>
  </si>
  <si>
    <t>Zgromadzenie Sióstr Służebniczek Najświętszej Maryi Panny Niepokalanie Poczętej (Służebniczki Starowiejskie) w RPA</t>
  </si>
  <si>
    <t>w 1946 r. został otwarty nowicjat w Johannesburgu, a przy domu zakonnym rozwinęła się działalność apostolska; obecnie w RPA zgromadzenie prowadzi cztery placówki: w Johannesburgu działa przedszkole, w Port Shepstone – szkoła dla dzieci głuchoniemych i przedszkole dzienne, w Mahobe, poza przedszkolem, siostry zajmują się pracą pastoralną w okolicznych wioskach (odwiedzają chorych, przywożą komunię świętą), podobnie w Matatiele</t>
  </si>
  <si>
    <t>Zgromadzenie Sióstr Służebniczek NMP Niepokalanie Poczętej (Służebniczki Starowiejskie) Delegatura na Ukrainie – Dom w Białobożnicy</t>
  </si>
  <si>
    <t>Białobożnica</t>
  </si>
  <si>
    <t>S. Nina Bernacka</t>
  </si>
  <si>
    <t>sestrysl.bilobojnica(at)gmail.com</t>
  </si>
  <si>
    <t>Zgromadzenie Sióstr Służebniczek NMP Niepokalanie Poczętej (Służebniczki Starowiejskie) Delegatura na Ukrainie – Dom w Borysławiu</t>
  </si>
  <si>
    <t>S. Teresa Nowosiadło</t>
  </si>
  <si>
    <t>Zgromadzenie Sióstr Służebniczek NMP Niepokalanie Poczętej (Służebniczki Starowiejskie) Delegatura na Ukrainie – Dom w Murafie</t>
  </si>
  <si>
    <t>S. Elżbieta Kość</t>
  </si>
  <si>
    <t>Zgromadzenie Sióstr Służebniczek NMP Niepokalanie Poczętej (Służebniczki Starowiejskie) Delegatura na Ukrainie – Dom w Obertynie</t>
  </si>
  <si>
    <t>S. Nina Szklarczuk</t>
  </si>
  <si>
    <t>siostry.obertyn(at)gmail.com</t>
  </si>
  <si>
    <t>Zgromadzenie Sióstr Służebniczek NMP Niepokalanie Poczętej (Służebniczki Śląskie) – Dom w Krysowicach</t>
  </si>
  <si>
    <t>Zgromadzenie Sióstr Służebniczek NMP Niepokalanie Poczętej (Służebniczki Śląskie) – Dom w Sakolnikach</t>
  </si>
  <si>
    <t>Zgromadzenie Sióstr Służebniczek NMP Niepokalanie Poczętej (Służebniczki Śląskie) – Dom we Lwowie (Sichów)</t>
  </si>
  <si>
    <t>Siostry Służebniczki NMP NP pracują w parafii katolickiej pw. św. Michała Archanioła (m.in. prowadzą Ochronkę Parafialną)</t>
  </si>
  <si>
    <t>Zgromadzenie Sióstr Służebniczek NMP Niepokalanie Poczętej (Służebniczki Śląskie) w Kamerunie</t>
  </si>
  <si>
    <t>Zgromadzenie Sióstr Służebniczek NMP Niepokalanie Poczętej (Służebniczki Śląskie) w Kanadzie</t>
  </si>
  <si>
    <t>S. Benedyktyna Lala SNMP</t>
  </si>
  <si>
    <t>Zgromadzenie Sióstr Służebniczek NMP Niepokalanie Poczętej (Służebniczki Śląskie) we Francji</t>
  </si>
  <si>
    <t>Zgromadzenie Sióstr św. Feliksa z Kantalicjo Trzeciego Zakonu Regularnego św. Franciszka Serafickiego (Felicjanki) – Dom Matki Bożej Królowej Korony Polskiej w Chislehurst</t>
  </si>
  <si>
    <t>felicjanki.pl</t>
  </si>
  <si>
    <t>felicjankianglia(at)wp.pl</t>
  </si>
  <si>
    <t>siostry z Krakowskiej Prowincji Niepokalanego Serca NMP pełnią posługę w Domu Polskim dla Osób Starszych "Antokol" w Chislehurst</t>
  </si>
  <si>
    <t>Zgromadzenie Sióstr św. Feliksa z Kantalicjo Trzeciego Zakonu Regularnego św. Franciszka Serafickiego (Felicjanki) – Dom św. Franciszka z Asyżu w Kohtla-Järve (Ahtme)</t>
  </si>
  <si>
    <t>siostry.ahtme(at)gmail.com</t>
  </si>
  <si>
    <t>siostry z Krakowskiej Prowincji Niepokalanego Serca NMP</t>
  </si>
  <si>
    <t>Zgromadzenie Sióstr św. Feliksa z Kantalicjo Trzeciego Zakonu Regularnego św. Franciszka Serafickiego (Felicjanki) w Kenii</t>
  </si>
  <si>
    <t>siostry z Prowincji Matki Bożej Królowej Polski w Warszawie pracują przy parafii Wniebowzięcia Matki Bożej w Niżnym Nowogrodzie (od 2005 r.) oraz w placówce we Władimirze (od 2007 r.)</t>
  </si>
  <si>
    <t>Zgromadzenie Sióstr św. Feliksa z Kantalicjo Trzeciego Zakonu Regularnego św. Franciszka Serafickiego (Felicjanki) we Włoszech</t>
  </si>
  <si>
    <t>oruro.terezjanki.org</t>
  </si>
  <si>
    <t>boliwiaelzbietanki.com</t>
  </si>
  <si>
    <t>Zgromadzenie Sióstr Urszulanek Serca Jezusa Konajacego (Urszulank szare)  – Wspólnota w London</t>
  </si>
  <si>
    <t>Zgromadzenie Sióstr Urszulanek Serca Jezusa Konajacego (Urszulank szare)  – Wspólnota w Ottawie</t>
  </si>
  <si>
    <t>Zgromadzenie Sióstr Urszulanek Serca Jezusa Konajacego (Urszulank szare)  – Wspólnota w Windsor</t>
  </si>
  <si>
    <t>w Windsor zgromadzenie pełni posługę w parafii pw. Trójcy Świętej (założonej w 1916 r. przez polskich emigrantów); prowadzi również placówki w London i Ottawie</t>
  </si>
  <si>
    <t>Zgromadzenie Sióstr Urszulanek Serca Jezusa Konającego (Urszulanki szare) – Wspólnota w Czerniowcach</t>
  </si>
  <si>
    <t>Zgromadzenie Sióstr Urszulanek Serca Jezusa Konającego (Urszulanki szare) – Wspólnota w Dnieprze</t>
  </si>
  <si>
    <t>Zgromadzenie Sióstr Urszulanek Serca Jezusa Konającego (Urszulanki szare) – Wspólnota w Helsinkach</t>
  </si>
  <si>
    <t>s. Barbara Ogieniewska USKJ, s. Renata Głucha USKJ, s. Eugenia Szwedo USKJ, s. Ewa Trzópek USKJ</t>
  </si>
  <si>
    <t>urs.sis(at)pp.inet.fi</t>
  </si>
  <si>
    <t>Zgromadzenie Sióstr Urszulanek Serca Jezusa Konającego (Urszulanki szare) – Wspólnota w Jyväskylä</t>
  </si>
  <si>
    <t>Jyväskylä</t>
  </si>
  <si>
    <t>s. Małgorzata Grześkowiak USKJ, s. Anna Krasuska USKJ</t>
  </si>
  <si>
    <t>Zgromadzenie Sióstr Urszulanek Serca Jezusa Konającego (Urszulanki szare) – Wspólnota w Kamieńcu Podolskim</t>
  </si>
  <si>
    <t>Zgromadzenie Sióstr Wspólnej Pracy od Niepokalanej Maryi – Wspólnota w Corby</t>
  </si>
  <si>
    <t xml:space="preserve">Zgromadzenie Sióstr Wspólnej Pracy od Niepokalanej Maryi – Wspólnota w Hamburgu </t>
  </si>
  <si>
    <t>s. Katarzyna Oleksiej ZSNM, s. Małgorzata Depka ZSNM</t>
  </si>
  <si>
    <t>zgromadzenie pełni posługę m.in. w Polskiej Misji Katolickiej w Hamburgu oraz w Szkole sobotniej</t>
  </si>
  <si>
    <t>Zgromadzenie Sióstr Zmartwychwstania Pana naszego Jezusa Chrystusa (Zmartwychwstanki) – Dom w Nowopołocku</t>
  </si>
  <si>
    <t>Dom należy do Prowincji Warszawskiej Zgromadzenia</t>
  </si>
  <si>
    <t>Zgromadzenie Sióstr Zmartwychwstania Pana naszego Jezusa Chrystusa (Zmartwychwstanki) – Prowincja Chicagowska</t>
  </si>
  <si>
    <t>s. Donna Marie Wolowicki CR</t>
  </si>
  <si>
    <t>crsisterschicago.org</t>
  </si>
  <si>
    <t>info.crsisterschicago(at)gmail.com</t>
  </si>
  <si>
    <t>obejmuje: Chicago – Biuro Prowincjalne (7260 West Peterson Avenue, # 216), Chicago – Emmaus (7260 West Peterson Avenue, # 205), Chicago – Resurrection (7268 West Peterson Avenue, # 518), Chicago – St. Joseph (7264 West Peterson Avenue, #316)</t>
  </si>
  <si>
    <t>Zgromadzenie Sióstr Zmartwychwstania Pana naszego Jezusa Chrystusa (Zmartwychwstanki) – Prowincja Nowojorska</t>
  </si>
  <si>
    <t>s. Dolores Marie Palermo CR</t>
  </si>
  <si>
    <t>resurrectionsisters.org</t>
  </si>
  <si>
    <t>crsister(at)resurrectionsisters.org</t>
  </si>
  <si>
    <t xml:space="preserve">obejmuje: Castleton – dom prowincjalny oraz dom w Hopewell Junction </t>
  </si>
  <si>
    <t>Zgromadzenie Sióstr Zmartwychwstania Pana naszego Jezusa Chrystusa (Zmartwychwstanki) – Region Angielski</t>
  </si>
  <si>
    <t>s. Maria Goretti Feeheny CR, s. Teresa Czarniecka CR, s. Faustyna Łagodzińska CR</t>
  </si>
  <si>
    <t>Zgromadzenie Sióstr Zmartwychwstania Pana naszego Jezusa Chrystusa (Zmartwychwstanki) – Region Argentyński</t>
  </si>
  <si>
    <t>s. Maria Lucyna Okuń CR</t>
  </si>
  <si>
    <t>Zgromadzenie Sióstr Zmartwychwstania Pana naszego Jezusa Chrystusa (Zmartwychwstanki) – Region Australijski</t>
  </si>
  <si>
    <t>s. Mary Teresa Kożuszko CR</t>
  </si>
  <si>
    <t>Domy Zgromadzenia znajdują się w Melbourne (Essendon) i Adelaide (Royal Park); w przeszłości Zgromadzenie prowadziło m.in.: domy dziecka w Melbourne (Essendon), Sydney (Marayong) i Adelaide (Royal Park) oraz szkołę katolicką "Resurrection School" w Essendon (działała w okresie 1958-2021; placówka w pierwszych latach prowadziła nauczanie języka polskiego i przez ponad cztery dekady wspierała polskie szkoły sobotnie w Broadmeadows, Richmond, Sunshine, Glenroy i St. Albans)</t>
  </si>
  <si>
    <t>Zgromadzenie Sióstr Zmartwychwstania Pana naszego Jezusa Chrystusa (Zmartwychwstanki) – Region Kanadyjski</t>
  </si>
  <si>
    <t>s. Maria Stanisława Kacpura CR</t>
  </si>
  <si>
    <t>Zgromadzenie Sióstr Zmartwychwstania Pana naszego Jezusa Chrystusa (Zmartwychwstanki) – Region Tanzański</t>
  </si>
  <si>
    <t>s. Dominika Bańcerek CR</t>
  </si>
  <si>
    <t>obejmuje dwie wspólnoty: w Buturu – Musoma (powstała w 2006 r.) oraz w Dar es Salaam (2016 r.)</t>
  </si>
  <si>
    <t>Zgromadzenie Sióstr Zmartwychwstania Pana naszego Jezusa Chrystusa (Zmartwychwstanki) – Region Włoski / Dom Generalny w Rzymie</t>
  </si>
  <si>
    <t>s. Dorota Zygmunt CR</t>
  </si>
  <si>
    <t>suorecr.it</t>
  </si>
  <si>
    <t>crsecgen(at)yahoo.com</t>
  </si>
  <si>
    <t>żeńska gałąź Zgromadzenia Zmartwychwstania Pańskiego założona na emigracji - w Rzymie - przez matkę i córkę: Celinę i Jadwigę Borzęckie (za początek Zgromadzenia Sióstr Zmartwychwstania Pana Naszego Jezusa Chrystusa przyjmuje się rok 1891, w którym złożyły śluby); struktura terytorialna zgromadzenia obejmuje Prowincje: Poznańską, Warszawską (obejmującą także Dom w Nowopołocku na Białorusi), Chicagowską i Nowojorską oraz Regiony: Angielski, Argentyński, Australijski, Kanadyjski, Tanzański i Włoski (w którego skład wchodzi Dom Generalny oraz Dom kontemplacyjny Grottaferrata – Villa Emaus, powstały w 1993 r.)</t>
  </si>
  <si>
    <t>werbisci.pl</t>
  </si>
  <si>
    <t>Zgromadzenie Słowa Bożego (Werbiści) – Dystrykt Ukrainy</t>
  </si>
  <si>
    <t>o. Wojciech Żółty SVD, o. Józef Gwóźdź SVD, o. Adam Kruczyński SVD</t>
  </si>
  <si>
    <t>bracia z Polskiej Prowincji Zgromadzenia Słowa Bożego prowadzą w Ukrainie trzy parafie: w Nowej Uszycy, Strudze i Wierzbowcu</t>
  </si>
  <si>
    <t>Zgromadzenie Służebnic Matki Dobrego Pasterza – Misja w Republice Środkowej Afryki</t>
  </si>
  <si>
    <t>s. Izabela Pilorz, s. Renata Grzegorczyk, s. Ewa Piekunko</t>
  </si>
  <si>
    <t>pasterzanki.pl</t>
  </si>
  <si>
    <t>obejmuje wspólnoty w Bouar oraz Ngaoundaye</t>
  </si>
  <si>
    <t>Zjednoczenie Mieszkańców Oblężonego Leningradu i Weteranów drugiej wojny światowej</t>
  </si>
  <si>
    <t>Jadwiga Ostroumowa</t>
  </si>
  <si>
    <t>organizacja powstała pod auspicjami Stowarzyszenia Kulturalno-Oświatowego "Polonia"</t>
  </si>
  <si>
    <t>bractwokurkowe.us</t>
  </si>
  <si>
    <t>zpwch.cl</t>
  </si>
  <si>
    <t>Zjednoczenie Polaków w Sewastopolu "Jedność"</t>
  </si>
  <si>
    <t>sewpolonia.at.ua</t>
  </si>
  <si>
    <t>Zjednoczenie Polaków Żytomierszczyzny "Polonia" Oddział w Dowbyszu (Polskie Kulturalno-Oświatowe Stowarzyszenie w Dowbyszu)</t>
  </si>
  <si>
    <t>Zjednoczenie Polskie Rzymsko-Katolickie w Ameryce / Polish Roman Catholic Union of America (ZPRKA/PRCUA)</t>
  </si>
  <si>
    <t>facebook.com/p/Zjednoczenie-Polskie-w-Johannesburgu-100065025300192/</t>
  </si>
  <si>
    <t>pzj.se</t>
  </si>
  <si>
    <t>zjednoczeniepolskie.org</t>
  </si>
  <si>
    <t>Zjednoczenie Polskie w Wielkiej Brytanii (Federation of Poles in GB)</t>
  </si>
  <si>
    <t>Zjednoczenie Represjonowanych w Petersburgu</t>
  </si>
  <si>
    <t>Leon Piskorski, Stanisław Krasnodembski</t>
  </si>
  <si>
    <t>organizacja powstała przy Regionalnej Organizacji Społecznej "Związek Polaków w Sankt Petersburgu" (od 2015 r. Regionalna Społeczna Organizacja "Kongres Polaków w Sankt Petersburgu")</t>
  </si>
  <si>
    <t>pmsgrodno.org</t>
  </si>
  <si>
    <t>pinsk.polinfo.net</t>
  </si>
  <si>
    <t>walenty.wojnillo(at)gmail.com</t>
  </si>
  <si>
    <t>pol-ing.de</t>
  </si>
  <si>
    <t>literaci.org</t>
  </si>
  <si>
    <t>zrzesza 31 lokalnych organizacji członkowskich; wydaje dwujęzyczny kwartalnik "Polonia Nowa" oraz prowadzi portal informacyjny dla Polonii w Szwecji www.relacje.se</t>
  </si>
  <si>
    <t>polskakent.org</t>
  </si>
  <si>
    <t>Zrzeszenie Polaków w Grecji "Książe Mieszko"</t>
  </si>
  <si>
    <t>poloniagrecka.eu</t>
  </si>
  <si>
    <t>Zrzeszenie Polek na Litwie</t>
  </si>
  <si>
    <t>Zrzeszenie Polskich Artystów Plastyków w Wielkiej Brytanii (Association of Polish Artists APA UK)</t>
  </si>
  <si>
    <t>info(at)apauk.org</t>
  </si>
  <si>
    <t>facebook.com/p/APA-UK-100064317894477/</t>
  </si>
  <si>
    <t>Zrzeszenie Polskich Chrześcijan Erding</t>
  </si>
  <si>
    <t>Małgorzata Maidl</t>
  </si>
  <si>
    <t>pchv-erding.de</t>
  </si>
  <si>
    <t>info(at)pchv-erding.de</t>
  </si>
  <si>
    <t>Markus Jankowicz</t>
  </si>
  <si>
    <t>polonia-gospodarka.com
business-poland.de</t>
  </si>
  <si>
    <t xml:space="preserve">info(at)polonia-gospodarka.com
info(at)business-poland.de </t>
  </si>
  <si>
    <t>vpj.info</t>
  </si>
  <si>
    <t>Związek "Pro Polonia w Malmö"</t>
  </si>
  <si>
    <t>ekran.ca</t>
  </si>
  <si>
    <t>zwiazekslazakow.com</t>
  </si>
  <si>
    <t>Barbara Łakis</t>
  </si>
  <si>
    <t>trop.lt</t>
  </si>
  <si>
    <t>kontakt(at)trop.lt</t>
  </si>
  <si>
    <t>Związek Harcerstwa Polskiego na Litwie – 3. Wileńska Drużyna Harcerzy "Trop"</t>
  </si>
  <si>
    <t>Edward Rynkiewicz</t>
  </si>
  <si>
    <t>działa przy Progimnazjum im. Jana Pawła 2 oraz Liceum Adama Mickiewicza</t>
  </si>
  <si>
    <t>Związek Harcerstwa Polskiego na Litwie – Związek Drużyn Harcerskich TROP</t>
  </si>
  <si>
    <t>Edward Rynkiewicz, Artur Kołoszewski</t>
  </si>
  <si>
    <t>facebook.com/zdhtrop</t>
  </si>
  <si>
    <t>zhpnl.lt</t>
  </si>
  <si>
    <t>organizacja została formalnie zarejestrowana w 1996 r.; kontynuuje tradycje przedwojennej Wileńskiej Chorągwi Harcerzy; od dnia 22 lutego 2016 r. działa pod honorowym protektoratem Prezydenta Rzeczypospolitej Polskiej; w skład ZHPnL wchodzą: Organizacja Harcerek (drużyny hercerek i wędrowniczek), Organizacja Harcerzy (drużyny hercerzy i wędrowników), Referat Zuchowy (7 gromad zuchowych)</t>
  </si>
  <si>
    <t>zhpbelgia.org</t>
  </si>
  <si>
    <t>zhp.org.au</t>
  </si>
  <si>
    <t>zhpaustria.org</t>
  </si>
  <si>
    <t>Związek Harcerstwa Polskiego poza granicami Kraju Okręg Kanada</t>
  </si>
  <si>
    <t>zhpkanada.org</t>
  </si>
  <si>
    <t>Adrian Kania</t>
  </si>
  <si>
    <t>hufiecmlodybor.wordpress.com</t>
  </si>
  <si>
    <t>zhpmontreal.org</t>
  </si>
  <si>
    <t>Krzysztof Hanula</t>
  </si>
  <si>
    <t>krzysiekh(at)gmail.com
hufcowy(at)pomorze.zhpkanada.org</t>
  </si>
  <si>
    <t>yzevoy(at)gmail.com
beskidy(at)mlodybor.zhpkanada.org</t>
  </si>
  <si>
    <t>Chorągiew Harcerek w Kanadzie - Hufiec Młody Bór; organizacja członkowska Kongresu Polonii Kanadyjskiej Okręgu Alberta</t>
  </si>
  <si>
    <t>Róża Krawczak</t>
  </si>
  <si>
    <t>Związek Harcerstwa Polskiego poza granicami Kraju Okręg Kanada – Szczep "Czarna Woda" w Oakville</t>
  </si>
  <si>
    <t>Artur Winogrodzki</t>
  </si>
  <si>
    <t>facebook.com/szczep.gdansk/</t>
  </si>
  <si>
    <t>Natalia Siepko</t>
  </si>
  <si>
    <t>Karolina Mahut</t>
  </si>
  <si>
    <t>kresy(at)zhp.ca</t>
  </si>
  <si>
    <t>facebook.com/SzczepKresy/</t>
  </si>
  <si>
    <t>Alexander Chodak</t>
  </si>
  <si>
    <t>lechici.ca</t>
  </si>
  <si>
    <t>szczepmazowsze.weebly.com</t>
  </si>
  <si>
    <t>Związek Harcerstwa Polskiego poza granicami Kraju Okręg Kanada – Szczep "Pięść" w Windsor</t>
  </si>
  <si>
    <t xml:space="preserve"> Cezary Dobosz</t>
  </si>
  <si>
    <t>Andrzej Wozniak</t>
  </si>
  <si>
    <t>zhpcalgary.ca</t>
  </si>
  <si>
    <t>jsowoc(at)gmail.com
rysy(at)harcerze.zhpkanada.org</t>
  </si>
  <si>
    <t>szarotki.com</t>
  </si>
  <si>
    <t>facebook.com/Szarotki</t>
  </si>
  <si>
    <t>Alicja Kowalczyk</t>
  </si>
  <si>
    <t>Michał Paz</t>
  </si>
  <si>
    <t>Michał Żabiński</t>
  </si>
  <si>
    <t>dunajec.ca</t>
  </si>
  <si>
    <t>Krzysztof Skóra</t>
  </si>
  <si>
    <t>poprad.ca</t>
  </si>
  <si>
    <t>harcerstwoleipzig.home.blog</t>
  </si>
  <si>
    <t>zhpchicago.com/hufiec-tatry
tatrychicago.org</t>
  </si>
  <si>
    <t>warmia.org</t>
  </si>
  <si>
    <t>harcerzewchicago.net</t>
  </si>
  <si>
    <t>czuwajdetroit.com</t>
  </si>
  <si>
    <t>listem Naczelnictwa ZHP w Londynie z dn. 20.07.1951 r. powołano Delegaturę na Stany Zjednoczone; do Okręgu ZHP USA należą cztery organizacje: Chorągiew Harcerek, Chorągiew Harcerzy, Kręgi Starszego Harcerstwa oraz Koła Przyjaciół Harcerstwa</t>
  </si>
  <si>
    <t>hufiecwarszawa.org.uk</t>
  </si>
  <si>
    <t>hufiecbaltyk.org.uk</t>
  </si>
  <si>
    <t>huddersfield.hufiecwilno.org.uk</t>
  </si>
  <si>
    <t>sheffieldbarnsley.hufiecwilno.org.uk</t>
  </si>
  <si>
    <t>blackburn.hufiecwilno.org.uk</t>
  </si>
  <si>
    <t>carlisle.hufiecwilno.org.uk</t>
  </si>
  <si>
    <t>orletalwowskie.com</t>
  </si>
  <si>
    <t>pmp.scot</t>
  </si>
  <si>
    <t>zhpbrighton.co.uk</t>
  </si>
  <si>
    <t>osemka.co.uk</t>
  </si>
  <si>
    <t>Alicja Macheta</t>
  </si>
  <si>
    <t>san9dh(at)gmail.com
9dhsan(at)gmail.com</t>
  </si>
  <si>
    <t>facebook.com/szczepsandomierski
facebook.com/9DHSan/</t>
  </si>
  <si>
    <t>zhpkirkcaldy.co.uk</t>
  </si>
  <si>
    <t>Aneta Macheta</t>
  </si>
  <si>
    <t>aneta.macheta(at)ntlworld.com</t>
  </si>
  <si>
    <t>zhpwb.org.uk
pmp.scot</t>
  </si>
  <si>
    <t>zhp.org
zhpharcerze.org</t>
  </si>
  <si>
    <t>info(at)zhr-kanada.org
zhrwk(at)zhr-kanada.org</t>
  </si>
  <si>
    <t>facebook.com/p/ZHR-Polish-Scouts-of-Canada-100064619082273/</t>
  </si>
  <si>
    <t>w 2005 r. nastąpiło rozwiązanie szczepu</t>
  </si>
  <si>
    <t>dolina(at)zhr-kanada.org</t>
  </si>
  <si>
    <t>Związek Harcerstwa Rzeczypospolitej w Kanadzie – Szczep "Mazury" w Barrie</t>
  </si>
  <si>
    <t>Dariusz Wodala</t>
  </si>
  <si>
    <t>barrie(at)zhr-kanada.org</t>
  </si>
  <si>
    <t>Katarzyna Allen</t>
  </si>
  <si>
    <t>kasia_allen(at)outlook.com</t>
  </si>
  <si>
    <t>Związek Harcerstwa Rzeczypospolitej w Kanadzie – Szczep "Orle Gniazdo" w Midland</t>
  </si>
  <si>
    <t>przedwiosnie(at)zhr-kanada.org</t>
  </si>
  <si>
    <t>quovadis(at)zhr-kanada.org</t>
  </si>
  <si>
    <t>zodiak(at)zhr-kanada.org</t>
  </si>
  <si>
    <t>srkosiec(at)pwwb.co.uk
marek.laskiewicz(at)pwwb.co.uk</t>
  </si>
  <si>
    <t>Związek Kulturalno-Oświatowy Polaków w Gruzji "Polonia" w Tibilisi</t>
  </si>
  <si>
    <t>polonia.org.ge</t>
  </si>
  <si>
    <t>Józefina Długopolska-Gach, Bartosz Wojewnik, Piotr Brukasz</t>
  </si>
  <si>
    <t>pams(at)zlpchicago.org</t>
  </si>
  <si>
    <t>facebook.com/PolishAmericanMedicalSociety/</t>
  </si>
  <si>
    <t>początkowo pod nazwą: Polish Medical Alliance; organizacja posiada Oddział - Związek Młodych Lekarzy Polskich w Chicago; przy organizacji działa Klub Sportowy "Bronek" oraz Fundacja Sportowa Orawca</t>
  </si>
  <si>
    <t>Związek Lotników Polskich (Polish Airmen’s Association) w Wielkiej Brytanii</t>
  </si>
  <si>
    <t>polishairmensassociation.org.uk</t>
  </si>
  <si>
    <t>zlplondyn(at)btinternet.com</t>
  </si>
  <si>
    <t>wcześniej Stowarzyszenie Polskich Sił Powietrznych (Polish Air Force Association PAFA) – Oddział w Londynie (Związek Lotników Polskich jest nastepcą i kontynuatorem PAFA)</t>
  </si>
  <si>
    <t>Związek Młodych Lekarzy Polskich (Junior PAMS) w Chicago</t>
  </si>
  <si>
    <t>Daniel Borsuk, Magdalene Brej, Evelyn Konsur</t>
  </si>
  <si>
    <t>pams.junior2018@gmail.com
juniorpams@zlpchicago.org</t>
  </si>
  <si>
    <t>facebook.com/JuniorPAMS2018/</t>
  </si>
  <si>
    <t>Oddział Związku Lekarzy Polskich (PAMS) w Chicago</t>
  </si>
  <si>
    <t>organizacja nie jest aktywna od ok. 2017 r.</t>
  </si>
  <si>
    <t>struktura organizacyjna Związku jest wielostopniowa i obejmuje Regiony i Dystrykty, w których zrzeszone są działające lokalnie Rady (Councils) oraz Grupy (Lodges); media ZNP-PNA: czasopisma "Zgoda" oraz "Dziennik Związkowy", stacje radiowe WPNA 1490 AM i Polish American Mix WPNA 103.1 FM; w 2023 r. nastąpiło połączenie Związku Narodowego Polskiego (Polish National Alliance) oraz Polskiej Unii Narodowej "Spójnia" (Polish National Union "Spójnia"), która stanowi odtąd odrębny Dystrykt ZNP-PNA</t>
  </si>
  <si>
    <t>Związek Narodowy Polski – Polish National Alliance (ZNP-PNA) – Region "A"</t>
  </si>
  <si>
    <t>Irene Grabowy</t>
  </si>
  <si>
    <t>pnagrabowy@juno.com</t>
  </si>
  <si>
    <t>obejmuje Dystrykty 1 i 2 (Connecticut, Maine, Massachussetts, New Hampshire, Rhode Island, Vermont)</t>
  </si>
  <si>
    <t>Związek Narodowy Polski – Polish National Alliance (ZNP-PNA) – Region "B"</t>
  </si>
  <si>
    <t>sjacksonpna@gmail.com</t>
  </si>
  <si>
    <t>obejmuje Dystrykt 8 (Western New York, Western Pennsylvania)</t>
  </si>
  <si>
    <t>Związek Narodowy Polski – Polish National Alliance (ZNP-PNA) – Region "C"</t>
  </si>
  <si>
    <t>Bozena Kaminski</t>
  </si>
  <si>
    <t>pacbozenak@gmail.com</t>
  </si>
  <si>
    <t>obejmuje Dystrykty 3, 6 i 7 (Delaware, DC, Maryland, New Jersey, Virginia, Eastern New York, Eastern Pennsylvania)</t>
  </si>
  <si>
    <t>Związek Narodowy Polski – Polish National Alliance (ZNP-PNA) – Region "D"</t>
  </si>
  <si>
    <t>davidgmilcinovic@yahoo.com</t>
  </si>
  <si>
    <t>obejmuje Dystrykty 9 i 17 (Ohio, West Virginia)</t>
  </si>
  <si>
    <t>Związek Narodowy Polski – Polish National Alliance (ZNP-PNA) – Region "E"</t>
  </si>
  <si>
    <t>Stella Szczesny</t>
  </si>
  <si>
    <t>stellaszc@gmail.com</t>
  </si>
  <si>
    <t>obejmuje Dystrykty 10 i 15 (Indiana, Michigan)</t>
  </si>
  <si>
    <t>Związek Narodowy Polski – Polish National Alliance (ZNP-PNA) – Region "F"</t>
  </si>
  <si>
    <t>bwesolowski1@yahoo.com</t>
  </si>
  <si>
    <t>obejmuje Dystrykt 12 (Illinois, South Chicago)</t>
  </si>
  <si>
    <t>Związek Narodowy Polski – Polish National Alliance (ZNP-PNA) – Region "G"</t>
  </si>
  <si>
    <t>pna.fraternal.g@gmail.com</t>
  </si>
  <si>
    <t>obejmuje Dystrykt 13 (Illinois, North Chicago)</t>
  </si>
  <si>
    <t>Związek Narodowy Polski – Polish National Alliance (ZNP-PNA) – Region "H"</t>
  </si>
  <si>
    <t>Seabrook</t>
  </si>
  <si>
    <t>jola@drydeneventproductions.com</t>
  </si>
  <si>
    <t>obejmuje Dystrykty 4, 5 i 11 (Colorado, Florida, Missouri, Nebraska, Texas)</t>
  </si>
  <si>
    <t>Związek Narodowy Polski – Polish National Alliance (ZNP-PNA) – Region "I"</t>
  </si>
  <si>
    <t>Saint Francis</t>
  </si>
  <si>
    <t>Teresa Jankowski</t>
  </si>
  <si>
    <t>jtjankowski@sbcglobal.net</t>
  </si>
  <si>
    <t>obejmuje Dystrykt 14 (Minnesota, North Dakota, Wisconsin)</t>
  </si>
  <si>
    <t>Związek Narodowy Polski – Polish National Alliance (ZNP-PNA) – Region "J"</t>
  </si>
  <si>
    <t>Orange</t>
  </si>
  <si>
    <t>Greg Chilecki</t>
  </si>
  <si>
    <t>gchilecki@dslextreme.com</t>
  </si>
  <si>
    <t>obejmuje Dystrykt 16 (Arizona, California, Nevada, Oregon, Washington)</t>
  </si>
  <si>
    <t>chicagosocietypna.org</t>
  </si>
  <si>
    <t>Edward Brzozowski, Marion Wiercioch</t>
  </si>
  <si>
    <t>marianpna1684(at)aol.com</t>
  </si>
  <si>
    <t>pnacentennialdancers.wordpress.com</t>
  </si>
  <si>
    <t>jpolski.de</t>
  </si>
  <si>
    <t>Zwiazek Nauczycieli Jezyka Polskiego i Pedagogów w Niemczech działa w 6 krajach federacyjnych</t>
  </si>
  <si>
    <t>Związek Nauczycieli Polskich na Ukrainie – Oddział Kijowski</t>
  </si>
  <si>
    <t>Laholm</t>
  </si>
  <si>
    <t>facebook.com/polskalarare</t>
  </si>
  <si>
    <t>znpca.com</t>
  </si>
  <si>
    <t>zg(at)znp.ca</t>
  </si>
  <si>
    <t>maria.rozkowska(at)gmail.com</t>
  </si>
  <si>
    <t>facebook.com/people/Związek-Nauczycielstwa-Polskiego-Oddział-Toronto/61553970052293/</t>
  </si>
  <si>
    <t>podhalanie.wien(at)gmail.com</t>
  </si>
  <si>
    <t>facebook.com/zwiazekpodhalanwaustrii/</t>
  </si>
  <si>
    <t>zwiazekpodhalanwuk.co.uk</t>
  </si>
  <si>
    <t>Związek Polaków "Piast" w Hannowerze</t>
  </si>
  <si>
    <t>Zbigniew Jaroszewski</t>
  </si>
  <si>
    <t>Związek Polaków "Polonia" w Norrköping</t>
  </si>
  <si>
    <t>Związek Polaków "Sawa" w Karlshamn</t>
  </si>
  <si>
    <t>dompolskisantafe.com.ar</t>
  </si>
  <si>
    <t>polska-lb.com.ua</t>
  </si>
  <si>
    <t>jezykpolski.zpk(at)gmail.com
zp_kijow(at)i.ua</t>
  </si>
  <si>
    <t>organizacja wydawała kwartalnik "Polonia Kaukaska"</t>
  </si>
  <si>
    <t>wilnomp.wordpress.com</t>
  </si>
  <si>
    <t>wmp.zpl(at)gmail.com</t>
  </si>
  <si>
    <t>facebook.com/wilnomp</t>
  </si>
  <si>
    <t>w latach 1994-1996 Koło Związku Polaków na Litwie</t>
  </si>
  <si>
    <t>Teresa Igumnowa</t>
  </si>
  <si>
    <t>teresa.igumnova(at)gmail.com</t>
  </si>
  <si>
    <t>przy Oddziale działa Szkółka języka polskiego "Płomyczek" oraz zespoły "Płomyczek" i "Stokrotka"</t>
  </si>
  <si>
    <t>facebook.com/zplszylokarczma/</t>
  </si>
  <si>
    <t>zplsoleczniki.lt</t>
  </si>
  <si>
    <t>vandziogala.eu</t>
  </si>
  <si>
    <t>ryszard.jan57(at)gmail.com
vandziogalaeu(at)gmail.com</t>
  </si>
  <si>
    <t>Marek Kubiak</t>
  </si>
  <si>
    <t>zplwilno(at)gmail.com</t>
  </si>
  <si>
    <t>facebook.com/p/ZPL-Wilno-100064430212322/</t>
  </si>
  <si>
    <t>Pēteris Dzalbe, Ryszard Stankiewicz</t>
  </si>
  <si>
    <t>Irena Iwanowa</t>
  </si>
  <si>
    <t>Związek Polaków przy kościele pw. Chrystusa – Króla Wszechświata w Chmielnickim</t>
  </si>
  <si>
    <t>przy organizacji funkcjonuje szkoła sobotnio-niedzielna</t>
  </si>
  <si>
    <t>Związek Polaków Ukrainy – Oddział Miejski Chmielnicki</t>
  </si>
  <si>
    <t xml:space="preserve">Związek Polaków Ukrainy – Oddział w Berdyczowie </t>
  </si>
  <si>
    <t xml:space="preserve">Związek Polaków Ukrainy (ZPU) </t>
  </si>
  <si>
    <t>Lesia Jermak, Stanisław Kostecki</t>
  </si>
  <si>
    <t>zpukrainy(at)ukr.net</t>
  </si>
  <si>
    <t>facebook.com/people/Związek-Polaków-Ukrainy/100064907193749/</t>
  </si>
  <si>
    <t>Polskie Stowarzyszenie Kulturalno-Oświatowe na Ukrainie (działające od 1988 r.) zostało w 1991 r. transformowane w niezależny Związek Polaków na Ukrainie (obecnie Związek Polaków Ukrainy); w skład ZPU wchodzi 140 organizacji z 22 obwodów Ukrainy; przy ZPU działa m. in. Polska Sobotnia Szkoła w Kijowie,  Zespół Pieśni i Tańca „Polanie znad Dniepru”, organizacja wydaje gazetę "Dziennik Kijowski"</t>
  </si>
  <si>
    <t>Związek Polaków Ukrainy (ZPU) – Oddział "Jedność" w Żmerynce</t>
  </si>
  <si>
    <t>Związek Polaków Ukrainy (ZPU) – Oddział "Polska Przystań" w Czernihowie</t>
  </si>
  <si>
    <t xml:space="preserve">Związek Polaków Ukrainy (ZPU) – Oddział im. Adama Mickiewicza w Odessie </t>
  </si>
  <si>
    <t>Związek Polaków Ukrainy (ZPU) – Oddział Obwodu kijowskiego i miasta Kijowa</t>
  </si>
  <si>
    <t>Związek Polaków Ukrainy (ZPU) – Oddział w Borodiance</t>
  </si>
  <si>
    <t>Związek Polaków Ukrainy (ZPU) – Oddział w Czarnym Ostrowie</t>
  </si>
  <si>
    <t>Związek Polaków Ukrainy (ZPU) – Oddział w Derażni</t>
  </si>
  <si>
    <t>Związek Polaków Ukrainy (ZPU) – Oddział w Dunajowcach</t>
  </si>
  <si>
    <t>Związek Polaków Ukrainy (ZPU) – Oddział w Gródku Podolskim</t>
  </si>
  <si>
    <t>Związek Polaków Ukrainy (ZPU) – Oddział w Korosteniu</t>
  </si>
  <si>
    <t>Związek Polaków Ukrainy (ZPU) – Oddział w Krasiłowie</t>
  </si>
  <si>
    <t>Związek Polaków Ukrainy (ZPU) – Oddział w Latyczowie</t>
  </si>
  <si>
    <t>Związek Polaków Ukrainy (ZPU) – Oddział w Marianówce</t>
  </si>
  <si>
    <t>Związek Polaków Ukrainy (ZPU) – Oddział w Niecieszynie</t>
  </si>
  <si>
    <t>Związek Polaków Ukrainy (ZPU) – Oddział w Obuchowie</t>
  </si>
  <si>
    <t>Związek Polaków Ukrainy (ZPU) – Oddział w Olewsku</t>
  </si>
  <si>
    <t>Związek Polaków Ukrainy (ZPU) – Oddział w Owruczu</t>
  </si>
  <si>
    <t>Związek Polaków Ukrainy (ZPU) – Oddział w Pisarówce</t>
  </si>
  <si>
    <t>Związek Polaków Ukrainy (ZPU) – Oddział w Podwołoczyskach</t>
  </si>
  <si>
    <t>Związek Polaków Ukrainy (ZPU) – Oddział w Sławucie</t>
  </si>
  <si>
    <t>spslawuta.at.ua</t>
  </si>
  <si>
    <t>Związek Polaków Ukrainy (ZPU) – Oddział w Słobódce Krasiłowskiej</t>
  </si>
  <si>
    <t>Związek Polaków Ukrainy (ZPU) – Oddział w Szepetówce</t>
  </si>
  <si>
    <t>Związek Polaków Ukrainy (ZPU) – Oddział w Wołoczyskach</t>
  </si>
  <si>
    <t>Związek Polaków Ukrainy (ZPU) – Oddział w Wyszgorodzie</t>
  </si>
  <si>
    <t>Związek Polaków Ukrainy (ZPU) – Połtawski Oddział regionalny w Kremenczuku</t>
  </si>
  <si>
    <t>Związek Polaków Ukrainy (ZPU) – Żytomierski Oddział Obwodowy</t>
  </si>
  <si>
    <t>Związek Polaków w Abchazji "Wspólnota Polska"</t>
  </si>
  <si>
    <t>Związek Polaków w Austrii "Strzecha"</t>
  </si>
  <si>
    <t>Gustavo Zimny, Antoni Wejda, Krystyna Klinkowicz, Noelia Quintero-Szymanowski</t>
  </si>
  <si>
    <t>Związek Polaków w Estonii "Polonia"</t>
  </si>
  <si>
    <t>polishcommunitycentrebrantford.com</t>
  </si>
  <si>
    <t>polishalliance.ca</t>
  </si>
  <si>
    <t>polishhallsarnia.ca</t>
  </si>
  <si>
    <t>Związek Polaków w Niemczech – Oddział w Hamburgu</t>
  </si>
  <si>
    <t>zpwn.org
rodlo-kleve.de</t>
  </si>
  <si>
    <t>Związek Polaków w Niemczech "Zgoda"</t>
  </si>
  <si>
    <t>organizacja zarejestrowana w 1952 r., powstała w wyniku rozłamu w Związku Polaków w Niemczech "Rodło” (ZPN "Zgoda" uznawał legalność komunistycznych rządów w PRL); siedzibą organizacji do 1981 r. było Bochum; organ prasowy: "Głos Polski"; organizacja zakończyła działalność w 2015 r.;  akta Związku zostały przekazane do Centrum Dokumentacji Kultury i Historii Polaków w Niemczech "Porta Polonica" w Bochum</t>
  </si>
  <si>
    <t>Związek Polaków w Paragwaju (Unión de Polacos del Paraguay)</t>
  </si>
  <si>
    <t>polonia.zp.ua</t>
  </si>
  <si>
    <t>Związek Polek w Ameryce – Dystrykt I (Illinois &amp; Florida)</t>
  </si>
  <si>
    <t>Związek Polek w Ameryce – Dystrykt II (Western Pennsylvania)</t>
  </si>
  <si>
    <t>Związek Polek w Ameryce – Dystrykt III (Indiana)</t>
  </si>
  <si>
    <t>Związek Polek w Ameryce – Dystrykt IV (New York &amp; Erie PA)</t>
  </si>
  <si>
    <t>Związek Polek w Ameryce – Dystrykt IX (Connecticut)</t>
  </si>
  <si>
    <t>Związek Polek w Ameryce – Dystrykt V (Michigan)</t>
  </si>
  <si>
    <t>Związek Polek w Ameryce – Dystrykt VI (Wisconsin)</t>
  </si>
  <si>
    <t>Związek Polek w Ameryce – Dystrykt VII (Ohio)</t>
  </si>
  <si>
    <t>Związek Polek w Ameryce – Dystrykt VIII (Massachusetts)</t>
  </si>
  <si>
    <t>Związek Polek w Ameryce – Dystrykt X (New Jersey, Eastern New York and Philadelphia)</t>
  </si>
  <si>
    <t>Związek Polek w Ameryce – Dystrykt XI (Nebraska)</t>
  </si>
  <si>
    <t>Związek Polek w Ameryce – Dystrykt XII (Maryland and Washington DC)</t>
  </si>
  <si>
    <t>Związek Polek w Ameryce – Dystrykt XIII (California)</t>
  </si>
  <si>
    <t>Związek Polek w Ameryce – Dystrykt XIV (Eastern Pennsylvania)</t>
  </si>
  <si>
    <t>orzelbialy.dk</t>
  </si>
  <si>
    <t>Piotr Cejer, Tadeusz Stenzel</t>
  </si>
  <si>
    <t>zpks1953(at)gmail.com</t>
  </si>
  <si>
    <t>facebook.com/people/ZPKS/100093317851331/</t>
  </si>
  <si>
    <t>Krzysztof Henryk Sawicki, Hubert Błaszczyk</t>
  </si>
  <si>
    <t>oratorium.nu/Emmaus</t>
  </si>
  <si>
    <t>mrfalcons4.com</t>
  </si>
  <si>
    <t>pfa-nest519.org</t>
  </si>
  <si>
    <t>polishfalcons79southgate.com</t>
  </si>
  <si>
    <t>zbfalcons.com</t>
  </si>
  <si>
    <t>nest946.com</t>
  </si>
  <si>
    <t>Eugeniusz Alek Chmielowski</t>
  </si>
  <si>
    <t>dompolskimalmo.se</t>
  </si>
  <si>
    <t>polishsingersalliance.org</t>
  </si>
  <si>
    <t>obejmuje obszar: Illinois, Indiana, Wisconsin i Arizona; w 2023 r. Dystrykt I został przyłączony do Dystryktu IV</t>
  </si>
  <si>
    <t>obejmuje obszar: Illinois, Michigan</t>
  </si>
  <si>
    <t>Theresa Krawczyk</t>
  </si>
  <si>
    <t>Związek zrzesza chóry z USA i Kanady; jest podzielony na 3 dystrykty (każdy dystrykt skupia chóry polonijne z kilku określonych  stanów)</t>
  </si>
  <si>
    <t>suomi-puola.net</t>
  </si>
  <si>
    <t>polityczni81-89.pl</t>
  </si>
  <si>
    <t>Związek Ziem Wschodnich RP – Koło Toronto</t>
  </si>
  <si>
    <t>Władysław Dziemiańczuk</t>
  </si>
  <si>
    <t>nszchicago.com</t>
  </si>
  <si>
    <t>Żłobek-przedszkole "100 kolorów" w Niemenczynie</t>
  </si>
  <si>
    <t>placówka w lokalnym systemie oświaty (nadzorowana przez lokalne władze oświatowe) z polskim, litewskim i rosyjskim językiem nauczania</t>
  </si>
  <si>
    <t>Żłobek-przedszkole "Bajka" w Solecznikach</t>
  </si>
  <si>
    <t>l.d.pasaka36(at)gmail.com</t>
  </si>
  <si>
    <t>placówka w lokalnym systemie oświaty (nadzorowana przez lokalne władze oświatowe); jako polskie przedszkole istnieje od 1993 r.</t>
  </si>
  <si>
    <t>Żłobek-przedszkole "Bogatka" w Wilnie</t>
  </si>
  <si>
    <t>Erika Rynkevičienė</t>
  </si>
  <si>
    <t>placówka w lokalnym systemie oświaty (nadzorowana przez lokalne władze oświatowe) prowadzi grupy z polskim, litewskim i rosyjskim językiem nauczania</t>
  </si>
  <si>
    <t>Żłobek-przedszkole "Brzózka" w Wilnie</t>
  </si>
  <si>
    <t>Loreta Semaška</t>
  </si>
  <si>
    <t>rastine(at)berzelis.vilnius.lm.lt</t>
  </si>
  <si>
    <t>placówka w lokalnym systemie oświaty (nadzorowana przez lokalne władze oświatowe); w przedszkolu funkcjonuje 12 grup integracyjnych, jedna z nich z polskim językiem nauczania</t>
  </si>
  <si>
    <t>Żłobek-przedszkole "Calineczka" w Wilnie (Nowa Wilejka)</t>
  </si>
  <si>
    <t>rastine(at)coliuke.vilnius lm.lt</t>
  </si>
  <si>
    <t>Żłobek-przedszkole "Dzwoneczek" w Zawiszańcach</t>
  </si>
  <si>
    <t>Żłobek-przedszkole "Falka" w Wilnie</t>
  </si>
  <si>
    <t>Tatjana Szachowa</t>
  </si>
  <si>
    <t>rastine(at)bangele.vilnius.lm.lt</t>
  </si>
  <si>
    <t>Żłobek-przedszkole "Jutrzenka" w Wilnie</t>
  </si>
  <si>
    <t>Żłobek-przedszkole "Karuselė" w Wilnie</t>
  </si>
  <si>
    <t>karusele.vilnius.lm.lt</t>
  </si>
  <si>
    <t>Żłobek-przedszkole "Kasztan" w Wilnie</t>
  </si>
  <si>
    <t>darzeliskastonas.lt</t>
  </si>
  <si>
    <t>rastine(at)kastonas.vilnius.lm.lt</t>
  </si>
  <si>
    <t>placówka w lokalnym systemie oświaty (nadzorowana przez lokalne władze oświatowe); przedszkole "Kasztan" powstało na Antokolu jako rosyjskie przedszkole nr 85; obecnie w placówce funkcjonują grupy z polskim, litewskim i rosyjskim językiem nauczania</t>
  </si>
  <si>
    <t>Żłobek-przedszkole "Kluczyk" w Wilnie</t>
  </si>
  <si>
    <t>rastine(at)raktelis.vilnius.lm.lt</t>
  </si>
  <si>
    <t>Żłobek-przedszkole "Konik polny" w Wilnie</t>
  </si>
  <si>
    <t>Irena Ivančik</t>
  </si>
  <si>
    <t>facebook.com/pavilnioziogelis/</t>
  </si>
  <si>
    <t>Żłobek-przedszkole "Malowany Latawiec” w Wojdatach</t>
  </si>
  <si>
    <t>vaidotai.vilniausr.lm.lt</t>
  </si>
  <si>
    <t>margaspalvisaitvarelis(at)gmail.com</t>
  </si>
  <si>
    <t>Żłobek-przedszkole "Pączuszek" w Wilnie</t>
  </si>
  <si>
    <t>Rita Stasiulewiczie</t>
  </si>
  <si>
    <t>rastine(at)gelvonelis.vilnius.lm.lt</t>
  </si>
  <si>
    <t>Żłobek-przedszkole "Promyczek” w Ejszyszkach</t>
  </si>
  <si>
    <t>eisiskes.ziburelis(at)gmail.com</t>
  </si>
  <si>
    <t>Żłobek-przedszkole "Przy Bajkowym Parku" w Wilnie</t>
  </si>
  <si>
    <t>Kristina Kopanickienė</t>
  </si>
  <si>
    <t>rastine(at)priepasakuparko.vilnius.lm.lt</t>
  </si>
  <si>
    <t>placówka w lokalnym systemie oświaty (nadzorowana przez lokalne władze oświatowe) z rosyjskim i polskim językiem nauczania</t>
  </si>
  <si>
    <t>Żłobek-przedszkole "Rumianek" w Wilnie</t>
  </si>
  <si>
    <t>Walentyna Juszkiawiczienie</t>
  </si>
  <si>
    <t>rastine(at)ramunele.vilnius.lm.lt</t>
  </si>
  <si>
    <t>Żłobek-przedszkole "Sówka" w Pogirach</t>
  </si>
  <si>
    <t>darzelis.peledziukas(at)gmail.com</t>
  </si>
  <si>
    <t>Żłobek-przedszkole "Spragtukas" w Wilnie</t>
  </si>
  <si>
    <t>Anna Szwedowicz</t>
  </si>
  <si>
    <t>Żłobek-przedszkole "Uśmiech" w Wilnie</t>
  </si>
  <si>
    <t>placówka w lokalnym systemie oświaty (nadzorowana przez lokalne władze oświatowe); grupy z polskim językiem nauczania funkcjonują od 1989 r.</t>
  </si>
  <si>
    <t>Żłobek-przedszkole "Vėrinėlis" w Wilnie</t>
  </si>
  <si>
    <t>Gintarė Andrijauskienė, Czesława Kuźmińska</t>
  </si>
  <si>
    <t>facebook.com/groups/1120640088586518/</t>
  </si>
  <si>
    <t>Żłobek-przedszkole "Wiaterek" ("Vėjelis") w Wilnie</t>
  </si>
  <si>
    <t>Rasa Vėbrienė</t>
  </si>
  <si>
    <t>Żłobek-przedszkole "Žiedas" w Wilnie</t>
  </si>
  <si>
    <t>Česlava Orlovska</t>
  </si>
  <si>
    <t>darzelisziedas.lt</t>
  </si>
  <si>
    <t>rastine(at)ziedas.vilnius.lm.lt</t>
  </si>
  <si>
    <t>Żłobek-przedszkole "Żytko" w Grzegorzewie</t>
  </si>
  <si>
    <t>Zita Kurkulionienė</t>
  </si>
  <si>
    <t>rastine(at)rugelis.vilnius.lm.lt</t>
  </si>
  <si>
    <t>Żłobek-przedszkole w Awiżeniach</t>
  </si>
  <si>
    <t>Alicja Segen</t>
  </si>
  <si>
    <t>avizieniu.ld(at)gmail.com</t>
  </si>
  <si>
    <t>placówka w lokalnym systemie oświaty (nadzorowana przez lokalne władze oświatowe) z  litewskim i polskim językiem nauczania (język polski wprowadzono w 2002 r.)</t>
  </si>
  <si>
    <t xml:space="preserve">Żłobek-przedszkole w Białej Wace </t>
  </si>
  <si>
    <t xml:space="preserve">Żłobek-przedszkole w Butrymańcach </t>
  </si>
  <si>
    <t>Danuta Palavenienė</t>
  </si>
  <si>
    <t>placówka wznowiła działalność w 1999 r.</t>
  </si>
  <si>
    <t>Żłobek-przedszkole w Dziewieniszkach</t>
  </si>
  <si>
    <t>Żłobek-przedszkole w Kabiszkach</t>
  </si>
  <si>
    <t>Agnieszka Garnega</t>
  </si>
  <si>
    <t>Żłobek-przedszkole w Koleśnikach</t>
  </si>
  <si>
    <t>przez cały okres funkcjonowania jest to polskie przedszkole (w okresie sowieckim jedna z dwóch tego rodzaju placówek na Wileńszczyźnie - drugim było przedszkole w Janczunach); w 2020 r. placówka została połączona z Gimnazjum im. Ludwika Narbutta w Koleśnikach</t>
  </si>
  <si>
    <t>Żłobek-przedszkole w Ławaryszkach</t>
  </si>
  <si>
    <t>Żłobek-przedszkole w Mariampolu</t>
  </si>
  <si>
    <t>Żłobek-przedszkole w Mejszagole</t>
  </si>
  <si>
    <t>info(at)maisiagalosdarzelis.lt</t>
  </si>
  <si>
    <t>Żłobek-przedszkole w Niemenczynie</t>
  </si>
  <si>
    <t>Regina Górska</t>
  </si>
  <si>
    <t>info(at)nld.lt</t>
  </si>
  <si>
    <t>Żłobek-przedszkole w Niemieżu</t>
  </si>
  <si>
    <t>Irena Kivytienė</t>
  </si>
  <si>
    <t>Żłobek-przedszkole w Połukniu</t>
  </si>
  <si>
    <t>Żłobek-przedszkole w Rudominie</t>
  </si>
  <si>
    <t>Żłobek-przedszkole w Starych Trokach</t>
  </si>
  <si>
    <t>placówka w lokalnym systemie oświaty (nadzorowana przez lokalne władze oświatowe) z  litewskim i polskim językiem nauczania</t>
  </si>
  <si>
    <t>Żłobek-przedszkole w Wołczunach</t>
  </si>
  <si>
    <t>Irina Tomaszewicz</t>
  </si>
  <si>
    <t>valciunu.darzelis(at)gmail.com</t>
  </si>
  <si>
    <t>Żytomierskie Polskie Centrum Edukacji i Nauki</t>
  </si>
  <si>
    <t>livetheaterproduction.com</t>
  </si>
  <si>
    <t>region Île-de-France</t>
  </si>
  <si>
    <t>Kazimierz Piotr Zaleski, Anna Lipińska, Jean Rozwadowski</t>
  </si>
  <si>
    <t>shlp.fr</t>
  </si>
  <si>
    <t>hrabstwo Dublin</t>
  </si>
  <si>
    <t>miasto wydzielone Kiszyniów</t>
  </si>
  <si>
    <t>okręg wileński</t>
  </si>
  <si>
    <t>miasto wydzielone Komrat</t>
  </si>
  <si>
    <t>miasto wydzielone Ałmaty</t>
  </si>
  <si>
    <t>ochervinskiy(at)gmail.com
zwiazekpolakowkz(at)gmail.com</t>
  </si>
  <si>
    <t>stan New York</t>
  </si>
  <si>
    <t>prowincja Antwerpia</t>
  </si>
  <si>
    <t>"Ateński Portal Ogłoszeniowy"</t>
  </si>
  <si>
    <t>region Attyka</t>
  </si>
  <si>
    <t>stan Arizona</t>
  </si>
  <si>
    <t>miasto wydzielone Belgrad</t>
  </si>
  <si>
    <t>prowincja Ontario</t>
  </si>
  <si>
    <t>okręg Vestland</t>
  </si>
  <si>
    <t>stan Connecticut</t>
  </si>
  <si>
    <t>stan Maryland</t>
  </si>
  <si>
    <t>biuletynbawarski(at)aol.com</t>
  </si>
  <si>
    <t>obwód żytomierski</t>
  </si>
  <si>
    <t>region Lacjum</t>
  </si>
  <si>
    <t>stan Michigan</t>
  </si>
  <si>
    <t>"Biuletyn Kongresu Polonii Niemieckiej"</t>
  </si>
  <si>
    <t>stan Paraná</t>
  </si>
  <si>
    <t>stan Victoria</t>
  </si>
  <si>
    <t>prowincja Quebec</t>
  </si>
  <si>
    <t>prowincja Drenthe</t>
  </si>
  <si>
    <t>stan Queensland</t>
  </si>
  <si>
    <t>obwód grodzieński</t>
  </si>
  <si>
    <t>stan California</t>
  </si>
  <si>
    <t>stan Illinois</t>
  </si>
  <si>
    <t>stan Texas</t>
  </si>
  <si>
    <t>dystrykt Tel Awiwu</t>
  </si>
  <si>
    <t>Tel Awiw-Jafa</t>
  </si>
  <si>
    <t>dystrykt Limassol</t>
  </si>
  <si>
    <t>miasto wydzielone Praga</t>
  </si>
  <si>
    <t>prowincja Manitoba</t>
  </si>
  <si>
    <t>cykliczna audycja finansowana jest z budżetu państwa ukraińskiego, nadawana raz w tygodniu, w języku ukraińskim; program pojawił się na ekranie z inicjatywy pana Walentego Grabowskiego – prezesa Żytomierskiego Oddziału Związku Polaków na Ukrainie</t>
  </si>
  <si>
    <t>region Sztokholm</t>
  </si>
  <si>
    <t>facebook.com/dialog.magazyn</t>
  </si>
  <si>
    <t xml:space="preserve">"Dialog” Magazyn Polsko-Niemiecki </t>
  </si>
  <si>
    <t>kontakt(at)dialogmagazin.eu</t>
  </si>
  <si>
    <t>obwód tomski</t>
  </si>
  <si>
    <t>prowincja Przylądkowa Zachodnia</t>
  </si>
  <si>
    <t>okręg Rogaland</t>
  </si>
  <si>
    <t>miasto wydzielone Kijów</t>
  </si>
  <si>
    <t>Andżelika Płaksina, Rościsław Raczyński</t>
  </si>
  <si>
    <t>do 1945 r. oficjalny organ Rządu Rzeczypospolitej Polskiej na Uchodźstwie; po połączeniu 1.01.1944 r. z "Dziennikiem Żołnierza" (gazetą I Korpusu Polskiego wydawaną w Glasgow od 1940 r.) pod tytułem "Dziennik Polski i Dziennik Żołnierza"; po 1945 r. gazeta zmieniła profil na społeczno-kulturalny; w 1959 r. stworzono wydanie weekendowe pt. "Tydzień Polski"; od 1968 r. wydawany przez Polską Fundację Kulturalną; w 2015 r. gazeta przeszła na tygodniowy cykl wydawniczy, pozostając tylko przy weekendowym wydaniu pod nazwą "Tydzień Polski" (patrz: "Tydzień Polski")</t>
  </si>
  <si>
    <t>bezpłatny miesięcznik francusko-polski wydawany w nakładzie 25 tys. egz. przez Towarzystwo Przyjazni Polsko-Francuskiej &amp; Wschodu Europejskiego AFPE</t>
  </si>
  <si>
    <t>obwód brzeski</t>
  </si>
  <si>
    <t>region Hauts-de-France</t>
  </si>
  <si>
    <t>stan Florida</t>
  </si>
  <si>
    <t>Joanna Zielinska, Leszek Zieliński</t>
  </si>
  <si>
    <t>echoflorydy.com</t>
  </si>
  <si>
    <t>dwutygodnik/miesięcznik; cykl wydawniczy zakończony w 2013 r.</t>
  </si>
  <si>
    <t>region Auckland</t>
  </si>
  <si>
    <t>miasto wydzielone Ryga</t>
  </si>
  <si>
    <t>obwód lwowski</t>
  </si>
  <si>
    <t>stan New South Wales</t>
  </si>
  <si>
    <t>kraj bratysławski</t>
  </si>
  <si>
    <t>stan Ohio</t>
  </si>
  <si>
    <t>miasto wydzielone Petersburg</t>
  </si>
  <si>
    <t>obwód czerniowiecki</t>
  </si>
  <si>
    <t>obwód wołyński</t>
  </si>
  <si>
    <t>region Lima</t>
  </si>
  <si>
    <t>region Centralny-Dolina Loary</t>
  </si>
  <si>
    <t>miasto wydzielone Dyneburg</t>
  </si>
  <si>
    <t>stan South Australia</t>
  </si>
  <si>
    <t>"Głos Nauczyciela"</t>
  </si>
  <si>
    <t>obwód chmielnicki</t>
  </si>
  <si>
    <t>stan São Paulo</t>
  </si>
  <si>
    <t>komitat Budapeszt</t>
  </si>
  <si>
    <t>gmina Bijelo Polje</t>
  </si>
  <si>
    <t>miasto autonomiczne</t>
  </si>
  <si>
    <t>obwód północno-kazachstański</t>
  </si>
  <si>
    <t>kanton Luksemburg</t>
  </si>
  <si>
    <t>obwód królewiecki</t>
  </si>
  <si>
    <t>kraj morawsko-śląski</t>
  </si>
  <si>
    <t>region Västra Götaland</t>
  </si>
  <si>
    <t>prowincja Brabancja Północna</t>
  </si>
  <si>
    <t>"GR&amp;PL"</t>
  </si>
  <si>
    <t>grandpl.com/grecja/</t>
  </si>
  <si>
    <t>info(at)grandpl.com</t>
  </si>
  <si>
    <t>facebook.com/grandplcom.grecja/</t>
  </si>
  <si>
    <t>stan Wisconsin</t>
  </si>
  <si>
    <t>okręg Oslo</t>
  </si>
  <si>
    <t>obwód warneński</t>
  </si>
  <si>
    <t>region Zelandia</t>
  </si>
  <si>
    <t>prowincja Limburgia</t>
  </si>
  <si>
    <t>stan Western Australia</t>
  </si>
  <si>
    <t>miasto wydzielone Bielce</t>
  </si>
  <si>
    <t>dystrykt Jerozolimy</t>
  </si>
  <si>
    <t>polskojęzyczny kwartalnik społeczno-kulturalny; wydawcą pisma jest Stowarzyszenie Kalejdoskop; w 2024 r. Stowarzyszenie zawiesiło działalność w związku z sytuacją bezpieczeństwa po wybuchu konfliktu zbrojnego 7 października 2023 r., w wyniku którego część autorów opuściła Izrael</t>
  </si>
  <si>
    <t>prowincja Holandia Południowa</t>
  </si>
  <si>
    <t>region Höfuðborgarsvæðið</t>
  </si>
  <si>
    <t>hrabstwo Cork</t>
  </si>
  <si>
    <t>stan Tasmania</t>
  </si>
  <si>
    <t>prowincja KwaZulu-Natal</t>
  </si>
  <si>
    <t>region Uusimaa</t>
  </si>
  <si>
    <t>miasto wydzielone Zagrzeb</t>
  </si>
  <si>
    <t>stan Massachusetts</t>
  </si>
  <si>
    <t>prowincja Alberta</t>
  </si>
  <si>
    <t xml:space="preserve"> zespół nie jest już aktywny jako odrębny podmiot, został włączony do "Piast" Polish Dance Ensemble</t>
  </si>
  <si>
    <t>obwód iwanofrankiwski</t>
  </si>
  <si>
    <t>prowincja Erywań</t>
  </si>
  <si>
    <t>prowincja Liège</t>
  </si>
  <si>
    <t>stan Washington</t>
  </si>
  <si>
    <t>okręg Suczawa</t>
  </si>
  <si>
    <t>dystrykt Stołeczny</t>
  </si>
  <si>
    <t>facebook.com/mmgazeta/</t>
  </si>
  <si>
    <t>"MyPolska.UK" The Polish Community Portal and News</t>
  </si>
  <si>
    <t>Jarosław Koźmiński, Magdalena Grzymkowska-Chuchra</t>
  </si>
  <si>
    <t>mypolska.uk</t>
  </si>
  <si>
    <t>mypolska(at)mypolska.uk</t>
  </si>
  <si>
    <t>facebook.com/MyPolska.UK/</t>
  </si>
  <si>
    <t>administratorem portalu jest The Polish Daily Publishers Ltd, którego właścicielem jest Polska Fundacja Kulturalna (PFK) w Londynie; portal kontynuuje społeczną misję "Dziennika Polskiego i Dziennika Żołnierza" oraz "Tygodnia Polskiego", najstarszych polskich tytułów prasowych wydawanych w Wielkiej Brytanii od 1940 r.</t>
  </si>
  <si>
    <t>kanton Zurych</t>
  </si>
  <si>
    <t>prowincja Harjumaa</t>
  </si>
  <si>
    <t>"Nasze Sygnały" Pismo Stowarzyszenia Marynarki Wojennej</t>
  </si>
  <si>
    <t>periodyk Stowarzyszenia Marynarki Wojennej; ukazywał się jako "Komunikaty” (1945–1948), następnie "Komunikaty Informacyjne” (1948–1949) oraz "Nsze Sygnały” (1949–2005); cykl wydawniczy zakończony w 2005 r.</t>
  </si>
  <si>
    <t>janykptoronto(at)gmail.com</t>
  </si>
  <si>
    <t>prowincja Gauteng</t>
  </si>
  <si>
    <t>stan New Jersey</t>
  </si>
  <si>
    <t>"Nowy Kurier Galicyjski"</t>
  </si>
  <si>
    <t>obwód zaporoski</t>
  </si>
  <si>
    <t>obwód moskiewski</t>
  </si>
  <si>
    <t>hrabstwo Meath</t>
  </si>
  <si>
    <t>piastdance.ca</t>
  </si>
  <si>
    <t>piastdance(at)outlook.com</t>
  </si>
  <si>
    <t>facebook.com/PiastDance/</t>
  </si>
  <si>
    <t>stan Nevada</t>
  </si>
  <si>
    <t>obwód doniecki</t>
  </si>
  <si>
    <t>region Lombardia</t>
  </si>
  <si>
    <t>region Nowa Akwitania</t>
  </si>
  <si>
    <t>prowincja Hainaut</t>
  </si>
  <si>
    <t>stan Minnesota</t>
  </si>
  <si>
    <t>stan Pennsylvania</t>
  </si>
  <si>
    <t>region Canterbury</t>
  </si>
  <si>
    <t>dystrykt Pafos</t>
  </si>
  <si>
    <t>muhafaza Kair</t>
  </si>
  <si>
    <t>stan Rio de Janeiro</t>
  </si>
  <si>
    <t>obwód charkowski</t>
  </si>
  <si>
    <t>"Polonia Japonica" Polonijny portal internetowy</t>
  </si>
  <si>
    <t>prefektura metropolitalna Tokio</t>
  </si>
  <si>
    <t>pod obecną nazwą witryna funkcjonuje od 2016 r.; nawiązuje do periodyków wydawanych drukiem: "Gazeta Klubu Polskiego w Japonii” (1998-2006) i "Gazeta Polska w Japonii” (2006-2008) oraz jest kontynuacją stron www: "Gazeta Polska w Japonii", "e-Gazeta Polska w Japonii", "gazeta.jp Polonia Japonica", "polonia-jp.jp"</t>
  </si>
  <si>
    <t xml:space="preserve">region Skania </t>
  </si>
  <si>
    <t>okręg specjalny Dżakarta</t>
  </si>
  <si>
    <t>prowincja Stambuł</t>
  </si>
  <si>
    <t>senona(at)mail.kg
pskoodrodzenie(at)wp.pl
enbegaliev(at)gmail.com</t>
  </si>
  <si>
    <t>"Polska Costa"</t>
  </si>
  <si>
    <t>Orihuela</t>
  </si>
  <si>
    <t>Bartosz Karallus</t>
  </si>
  <si>
    <t>polska-costa.com</t>
  </si>
  <si>
    <t>biuro(at)polska-costa.com</t>
  </si>
  <si>
    <t>facebook.com/polskacosta/</t>
  </si>
  <si>
    <t>gazeta w formie drukowanej (nakład: 2000 egz.) i on-line oraz portal internetowy</t>
  </si>
  <si>
    <t>obwód rówieński</t>
  </si>
  <si>
    <t>audycja nadawana raz w tygodniu w Radiu Respect 92,3 FM oraz Radiu Rytm na częstotliwości 90,9 FM</t>
  </si>
  <si>
    <t>krystynateee(at)gmail.com</t>
  </si>
  <si>
    <t>"Polski Londyn" Portal Polonii w Londynie</t>
  </si>
  <si>
    <t>polski-londyn.co.uk</t>
  </si>
  <si>
    <t>redakcja(at)polski-londyn.co.uk</t>
  </si>
  <si>
    <t>portal informacyjny prowadzony przez White Eagle Group Ltd</t>
  </si>
  <si>
    <t>muhafaza Bejrut</t>
  </si>
  <si>
    <t>hrabstwo Limerick</t>
  </si>
  <si>
    <t>kanton Fryburg</t>
  </si>
  <si>
    <t>region Emilia-Romania</t>
  </si>
  <si>
    <t>"Radio Polonia" Audycja radiowa</t>
  </si>
  <si>
    <t>audycja radiowa prowadzona przez Polskie Stowarzyszenie Kulturalno-Oświatowe "Odrodzenie", emitowana na antenie kirgiskiego radia (raz w tygodniu, język polski-rosyjski, polski-kirgiski)</t>
  </si>
  <si>
    <t>okręg Agder</t>
  </si>
  <si>
    <t>Paweł Mes, Łukasz Zalewski</t>
  </si>
  <si>
    <t>rozgłośnia nadaje program 24 godziny na dobę w technologii DAB+ w Londynie, Manchesterze, Newcastle i Edynburgu</t>
  </si>
  <si>
    <t>prowincja Utrecht</t>
  </si>
  <si>
    <t>region Västmanland</t>
  </si>
  <si>
    <t>obwód winnicki</t>
  </si>
  <si>
    <t>Ludmiła Natykacz, Inna Sandiuk</t>
  </si>
  <si>
    <t>do 2012 r. program nadawany w języku ukraińskim i/lub polskim był finansowany z budżetu państwa ukraińskiego za pośrednictwem Żytomierskiej Obwodowej Telewizji; od 2012 r. z inicjatywy Fundacji "Wolność i Demokracja" program nadawany jest wyłącznie w języku polskim; od 2013 r. do marca 2015 r. realizacja programu była zawieszona; brak informacji o działalności po 2018 r.; program jest przygotowywany przez zespół redakcyjny pisma "Słowo Polskie", przy współpracy z lokalnymi stacjami telewizyjnymi i stowarzyszonymi mediami polonijnymi</t>
  </si>
  <si>
    <t>"Słowo Polskie" Program radiowy</t>
  </si>
  <si>
    <t>dystrykt Nikozja</t>
  </si>
  <si>
    <t xml:space="preserve">obwód samarski </t>
  </si>
  <si>
    <t>prowincja Holandia Północna</t>
  </si>
  <si>
    <t>prowincja British Columbia</t>
  </si>
  <si>
    <t>prowincja Buenos Aires</t>
  </si>
  <si>
    <t>stan Rio Grande do Sul</t>
  </si>
  <si>
    <t>miasto wydzielone Moskwa</t>
  </si>
  <si>
    <t>obwód ługański</t>
  </si>
  <si>
    <t>muhafaza Al-Asima (Capital)</t>
  </si>
  <si>
    <t>miasto wydzielone Skopje</t>
  </si>
  <si>
    <t>prowincja Flandria Wschodnia</t>
  </si>
  <si>
    <t>obwód kirowski</t>
  </si>
  <si>
    <t>stan Colorado</t>
  </si>
  <si>
    <t>"Życie Polskie w Odessie"</t>
  </si>
  <si>
    <t>obwód odeski</t>
  </si>
  <si>
    <t>zyciepolskiewodessie(at)gmail.com</t>
  </si>
  <si>
    <t>youtube.com/@zyciepolskiewodessie1893
facebook.com/people/Życie-Polskie-w-Odessie/100069794962348/</t>
  </si>
  <si>
    <t>projekt medialny (w tym kanał na YouTube) powiązany z "Dziennikiem Kijowskim", prezentujący bieżące życie Polaków w Odessie i południowej Ukrainie (relacjonuje życie kulturalne i społeczne oraz aktualne wydarzenia, także w kontekście agresji Federacji Rosyjskiej na Ukrainę i trwającej wojny)</t>
  </si>
  <si>
    <t xml:space="preserve">obwód smoleński </t>
  </si>
  <si>
    <t>1863 metų sukilimo muziejus Paberžėje (Muzeum Powstania 1863 w Podbrzeziu)</t>
  </si>
  <si>
    <t>Regina Galvanauskienė, Alina Galvanauskienė</t>
  </si>
  <si>
    <t>kedainiumuziejus.lt</t>
  </si>
  <si>
    <t>muziejus1863(at)gmail.com</t>
  </si>
  <si>
    <t>facebook.com/1863sukilimomuziejus</t>
  </si>
  <si>
    <t>jedyne na Litwie muzeum powstania styczniowego; placówka jest filią litewskiego Muzeum Regionalnego w Kiejdanach; mieści się w dworze należącym w czasie powstania do hrabiego Stanisława Szyllinga, w którym w okresie insurekcji mieściła się baza powstańcza oddziału księdza Antoniego Mackiewicza; ekspozycja muzealna jest opracowana również w języku polskim</t>
  </si>
  <si>
    <t xml:space="preserve">303 Polish Association CIC (Instytut 303) </t>
  </si>
  <si>
    <t xml:space="preserve">Sebastian Wopiński </t>
  </si>
  <si>
    <t>office(at)303.org.uk</t>
  </si>
  <si>
    <t>facebook.com/Instytut303</t>
  </si>
  <si>
    <t>od 2025 organizacja pożytku publicznego "Community Interest Company"; organizacja prowadzi m.in. centrum pomocy obywatelskiej „Lighthouse”, Centrum Edukacji SCOLA 303 (kursy dla dorosłych i starszej młodzierzy), klub seniora, warsztaty plastyczne dla dzieci i dorosłych; częścią 303 Polish Association CIC (Instytutu 303) jest także Polska Sobotnia Szkoła im. Dywizjonu 303 w Londynie; od 2018 r. organizacja prowadziła działalność medialną wydając program telewizyjny pod nazwą TV POLSKI LONDYN (TPL)</t>
  </si>
  <si>
    <t>info87dpg(at)gmail.com</t>
  </si>
  <si>
    <t>gmina Al-Butnan</t>
  </si>
  <si>
    <t>na cmentarzu w Acroma znajduje się m.in. grób starszego strzelca Bolesława Panka - żołnierza Samodzielnej Brygady Strzelców Karpackich (zm. 1941 r.); cmentarz jest pod opieką Komisji Grobów Wojennych Wspólnoty Narodów (Commonwealth War Graves Commission - CWGC) z siedzibą w Maidenhead pod Londynem</t>
  </si>
  <si>
    <t>dystrykt Larnaka</t>
  </si>
  <si>
    <t>region Prowansja-Alpy-Lazurowe Wybrzeże</t>
  </si>
  <si>
    <t>okręg Akershus</t>
  </si>
  <si>
    <t>prowincja Geldria</t>
  </si>
  <si>
    <t>Akademia Nauki Edinburgh</t>
  </si>
  <si>
    <t>akademianauki.pl</t>
  </si>
  <si>
    <t>akademianaukiedi(at)gmail.com</t>
  </si>
  <si>
    <t>facebook.com/AkademiaNaukiEdinburgh/</t>
  </si>
  <si>
    <t>niepubliczna placówka edukacyjna dla dzieci, młodzieży i dorosłych (zajęcia odbywają się w St Margaret's House); należy do Akademii Nauki z siedzibą w Polsce (w Poznaniu), założonej w 1998 r.</t>
  </si>
  <si>
    <t>kraj żyliński</t>
  </si>
  <si>
    <t>hrabstwo Tipperary</t>
  </si>
  <si>
    <t>Albańsko-Polska Izba Gospodarcza</t>
  </si>
  <si>
    <t>obwód Tirana</t>
  </si>
  <si>
    <t>albanianpolishchamberofcommerce.com</t>
  </si>
  <si>
    <t>izba(at)apig.com.pl</t>
  </si>
  <si>
    <t>All Saints Cemetery – West Saint Paul</t>
  </si>
  <si>
    <t>West Saint Paul</t>
  </si>
  <si>
    <t>cmentarz zlokalizowany na północnych przedmieściach Winnipegu, z grobami polskich imigrantów m.in. zmarłych z rodzin: Blonskich, Cembrowskich, Chekoskich, Czarkowskich, Dolinskich, Grzygockich, Haykowskich, Jaraslowskich, Koranickich, Kwasnickich, Lewickich, Skwarchynskich, Wisznickich</t>
  </si>
  <si>
    <t>Ałtajskie Republikańskie Polskie Narodowo-Kulturalne Stowarzyszenie "Zdrój"</t>
  </si>
  <si>
    <t>Marina Worobiowa</t>
  </si>
  <si>
    <t>Amatorski teatr "Krystynopolanie" w Szeptyckim (Krystynopolu)</t>
  </si>
  <si>
    <t>Szeptycki</t>
  </si>
  <si>
    <t>departament Amazonas</t>
  </si>
  <si>
    <t>polskie biuro podróży</t>
  </si>
  <si>
    <t>stan Missouri</t>
  </si>
  <si>
    <t>region Normandia</t>
  </si>
  <si>
    <t>a1DBPP.ledevoirdememoire(at)laposte.net</t>
  </si>
  <si>
    <t>region Owernia-Rodan-Alpy</t>
  </si>
  <si>
    <t xml:space="preserve">dystrykt Federalny </t>
  </si>
  <si>
    <t>region Burgundia-Franche-Comté</t>
  </si>
  <si>
    <t>kanton Veianen</t>
  </si>
  <si>
    <t>Anglo Polskie Stowarzyszenie Bristol i Południowy Zachód</t>
  </si>
  <si>
    <t xml:space="preserve">Alexander Christopher Turasiewicz, Grażyna Kowalewska </t>
  </si>
  <si>
    <t>zarejestrowana w 2007 r. regionalna organizacja charytatywna, prowadzona przez wolontariuszy, której celem jest wzmacnianie spójności społecznej poprzez wzajemną wymianę kulturową; korzenie organizacji sięgają 1832 r., kiedy poeta Thomas Campbell i jego przyjaciele założyli stowarzyszenie, aby okazać współczucie i wsparcie powstańcom listopadowym; organizacja wydaje kwartalny biuletyn/magazyn wysyłany do członków oraz do wybranych polskich instytucji w Wielkiej Brytanii (m.in. biblioteka Polskiego Ośrodka Społeczno-Kulturalnego, Instytut Polski i Muzeum im. Sikorskiego) i lokalnych angielskich organizacji i agencji</t>
  </si>
  <si>
    <t>region Apulia</t>
  </si>
  <si>
    <t>obwód archangielski</t>
  </si>
  <si>
    <t>Archiwum Polskiej Misji Katolickiej w Anglii i Walii</t>
  </si>
  <si>
    <t>pcmew.org/archiwum</t>
  </si>
  <si>
    <t>office(at)pcmew.org</t>
  </si>
  <si>
    <t>najstarsza polska placówka archiwalna na terenie Wielkiej Brytanii i nierozerwalnie związana z datą formalnego powołania w 1894 roku Polskiej Misji Katolickiej na Wyspach Brytyjskich; dokumentacja Archiwum Polskiej Misji Katolickiej w Anglii i Walii jest przechowywana w pomieszczeniach magazynowych Polskiego Domu Spokojnej Starości w Laxton Hall (posiadłość należy do Misji od 1969 r.); instytucja zrzeszona w Stałej Konferencji Archiwów, Bibliotek i Muzeów Polskich na Zachodzie</t>
  </si>
  <si>
    <t>placówka przechowuje dokumentację wytworzoną w toku ponad 175 letniej działalności PMK, również akta organizacji polskich we Francji jak m.in.: Polski Związek Inwalidów Wojennych, Stowarzyszenie Dobroczynności im. św. Stanisława Kostki, Zjednoczenie Polskiego Uchodźstwa Wojennego, Polskie Zjednoczenie Katolickie, Akcja Pomocy Polsce, Związek Rezerwistów i byłych Wojskowych Polskich, Skarb Narodowy we Francji, Stowarzyszenie Polskich Kombatantów, Związek Harcerstwa Polskiego, Komitet Pomocy Polakom; w 2014 r. Archiwum PMK zostalo przeniesione z La Ferté-sous-Jouarre do Seminarium Polskiego w Paryżu; instytucja zrzeszona w Stałej Konferencji Archiwów, Bibliotek i Muzeów Polskich na Zachodzie</t>
  </si>
  <si>
    <t>Argentyńsko-Polska Izba Handlowa</t>
  </si>
  <si>
    <t>Ricardo Wachowicz</t>
  </si>
  <si>
    <t>camarapolaca.com.ar</t>
  </si>
  <si>
    <t>secretaria(at)camarapolaca.com.ar</t>
  </si>
  <si>
    <t>facebook.com/camarapolaca/</t>
  </si>
  <si>
    <t>Arklow Library – Collection of Polish Language (Wicklow County Libraries)</t>
  </si>
  <si>
    <t>hrabstwo Wicklow</t>
  </si>
  <si>
    <t>wicklow.ie/Living/Services/Libraries/Online-Catalogue</t>
  </si>
  <si>
    <t xml:space="preserve">arklowlibrary(at)wicklowcoco.ie </t>
  </si>
  <si>
    <t>facebook.com/WicklowLibraries/</t>
  </si>
  <si>
    <t>część zbiorów zgromadzonych w sekcji polskiej biblioteki została przekazana przez Ambasadę Rzeczypospolitej Polskiej w Dublinie w ramach projektu polskiego MSZ "100 bibliotek na 100-lecie Niepodległości"</t>
  </si>
  <si>
    <t>miasto Mińsk</t>
  </si>
  <si>
    <t>Artus Polish Book Store w Toronto</t>
  </si>
  <si>
    <t>artusbooks(at)hotmail.com</t>
  </si>
  <si>
    <t>prowincja Chaco</t>
  </si>
  <si>
    <t>prowincja Entre Rios</t>
  </si>
  <si>
    <t xml:space="preserve">Association "Les Amis de C.K. Norwid" </t>
  </si>
  <si>
    <t>Krzysztof Andrzej Jeżewski, Jadwiga Dąbrowska, Grażyna Blanc</t>
  </si>
  <si>
    <t>region Kraj Loary</t>
  </si>
  <si>
    <t>region Grand Est</t>
  </si>
  <si>
    <t>wielgoszphilippe(at)free.fr</t>
  </si>
  <si>
    <t>Association D'expression Polonaise "Millenium" (Union Des Associations D'expression Polonaise Du Bassin Potassique)</t>
  </si>
  <si>
    <t>Wittelsheim</t>
  </si>
  <si>
    <t>Patrice Dudaczyk</t>
  </si>
  <si>
    <t>patrice.dudaczyk(at)sfr.fr</t>
  </si>
  <si>
    <t>siedzibą organizacji jest Dom Polski w Wittelsheim</t>
  </si>
  <si>
    <t>region Oksytania</t>
  </si>
  <si>
    <t>Association France-Pologne pour l’Europe</t>
  </si>
  <si>
    <t>Claude Sardais, Jan Kułakowski</t>
  </si>
  <si>
    <t>france-pologne-europe(at)affp.org</t>
  </si>
  <si>
    <t>region Bretania</t>
  </si>
  <si>
    <t>Association of Polish Knights of Malta UK</t>
  </si>
  <si>
    <t>Andrew Meeson-Kielanowski, Marek Stella-Sawicki</t>
  </si>
  <si>
    <t>apkmuk.co.uk</t>
  </si>
  <si>
    <t>facebook.com/people/The-Association-of-the-Polish-Knights-of-Malta-UK/100064589116664/</t>
  </si>
  <si>
    <t xml:space="preserve"> Polish Association of the Sovereign Military Hospitaller Order of St. John of Jerusalem of Rhodes and of Malta in the United Kingdom</t>
  </si>
  <si>
    <t>Association Pour la Culture et les Valeurs Franco-Polonaises (ACV Fréland)</t>
  </si>
  <si>
    <t>Creutzwald</t>
  </si>
  <si>
    <t>Monique Graff, Patrice Pawlak</t>
  </si>
  <si>
    <t>acv-freland.fr</t>
  </si>
  <si>
    <t>annpat03(at)gmail.com</t>
  </si>
  <si>
    <t>facebook.com/p/ACV-Fréland-100064329564070/</t>
  </si>
  <si>
    <t>do 2004 r. pod nazwą: l’Association de Colonies de Vacances "Jeunesse et Santé"</t>
  </si>
  <si>
    <t>facebook.com/semainepolonaisetoulouse</t>
  </si>
  <si>
    <t>obwód rostowski</t>
  </si>
  <si>
    <t>Babskie Spotkania Bristol</t>
  </si>
  <si>
    <t>babskiespotkania.co.uk</t>
  </si>
  <si>
    <t>witaj(at)babskiespotkania.co.uk</t>
  </si>
  <si>
    <t>facebook.com/babskiespotkaniabristol</t>
  </si>
  <si>
    <t>miasto wydzielone Baku</t>
  </si>
  <si>
    <t>prowincja Santa Fe</t>
  </si>
  <si>
    <t>gmina Bengazi</t>
  </si>
  <si>
    <t>na cmentarzu żołnierzy alianckich w Bengazi znajduje się grób kaprala Józefa Jaroszewicza z batalionu Strzelców Karpackich (zm. 1942 r.); cmentarz jest pod opieką Komisji Grobów Wojennych Wspólnoty Narodów (Commonwealth War Graves Commission - CWGC) z siedzibą w Maidenhead pod Londynem</t>
  </si>
  <si>
    <t>Iwona Michalska-Gaworska, Joanna Piwowarczyk</t>
  </si>
  <si>
    <t>wawel-ev.org/oferta-zajec.html</t>
  </si>
  <si>
    <t>jpiwowarczyk(at)gmx.de
wawel.ev(at)gmail.com</t>
  </si>
  <si>
    <t>nauka języka polskiego została zorganizowana z inicjatywy rodziców, pod patronatem Konsulatu Generalnego RP w Monachium, we współpracy z Polskim Towarzystwem Kulturalno-Oświatowym "Wawel" w Heidelbergu oraz niemieckimi urzędami szkolnymi</t>
  </si>
  <si>
    <t>Biblioteca Pública Miguel Hernández – Centro de Interés Cultural Polaco</t>
  </si>
  <si>
    <t>comunidad.madrid/centros/biblioteca-miguel-hernandez</t>
  </si>
  <si>
    <t>w madryckiej Bibliotece Publicznej Miguel Hernández (w dzielnicy Vallecas) znajduje się wydzielona sekcja Centrum Kultury Polskiej</t>
  </si>
  <si>
    <t>Biblioteca Regional de Murcia (zbiór książek w języku polskim)</t>
  </si>
  <si>
    <t>facebook.com/brmuoficial</t>
  </si>
  <si>
    <t>od 2010 r. w bibliotece funkcjonuje zbiór książek w języku polskim, który został przekazany przez Stowarzyszenie Kulturalne Przyjaźni Polsko-Hiszpańskiej "Kopernik”</t>
  </si>
  <si>
    <t>Biblioteka Centrum Badań Historycznych Polskiej Akademii Nauk w Berlinie</t>
  </si>
  <si>
    <t>info(at)cbh.pan.pl</t>
  </si>
  <si>
    <t>specjalistyczna biblioteka naukowa gromadzącą publikacje z zakresu historii Europy, dziedzictwa kulturowego, historii regionalnej oraz kultury pamięci (katalog zbiorów biblioteki dostępny jest na portalu KOBV: www.kobv.de)</t>
  </si>
  <si>
    <t>kanton Sankt Gallen</t>
  </si>
  <si>
    <t>biblioteca.mickiewicz(at)gmail.com</t>
  </si>
  <si>
    <t>placówka jest jednym z oddziałów (filii) Biblioteki miejskiej im. B.P. Hasdeu w Kiszyniowie; działa pod patronatem Stowarzyszenia "Polska Wiosna w Mołdawii"; współpracuje z  Pismem Polaków w Mołdawii "Jutrzenka", na łamach którego informuje o wydarzeniach odbywających się w bibliotece; od 2024 r. w placówce działa Szkoła Polska</t>
  </si>
  <si>
    <t xml:space="preserve">pierwsza nazwa Biblioteki: Towarzystwo Biblioteka Polska im. Ignacego Domeyki; należy do Związku Polaków w Argentynie i mieści się w Domu Polskim; posiada największy polski księgozbiór w Ameryce Łacińskiej; jest zrzeszona w Stałej Konferencji Archiwów, Bibliotek i Muzeów Polskich na Zachodzie </t>
  </si>
  <si>
    <t xml:space="preserve">placówka powstała jako ośrodek dokumentacji i informacji naukowej dla powołanego kilka miesięcy wcześniej Polskiego Instytutu Naukowego (jest jego integralną częścią); w uznaniu wagi jej księgozbioru, Uniwersytet McGill udziela Bibliotece siedziby i uniwersyteckich przywilejów (ma status biblioteki afiliowanej z biblioteką Uniwersytetu McGill); Biblioteka jest zrzeszona w Stałej Konferencji Archiwów, Bibliotek i Muzeów Polskich na Zachodzie </t>
  </si>
  <si>
    <t>prowincja Misiones</t>
  </si>
  <si>
    <t>library(at)polishlibraryposk.org.uk</t>
  </si>
  <si>
    <t>facebook.com/BibliotekaPolskaPOSKLondyn</t>
  </si>
  <si>
    <t xml:space="preserve">jedna z większych bibliotek polskich poza Krajem; placówka specjalizuje się w zbieraniu publikacji emigracyjnych - księgozbiór obejmuje m.in. wydawnictwa emigracyjne i krajowe o profilu humanistycznym, polonika, conradiana, rękopisy, archiwa osób prywatnych oraz instytucji i organizacji emigracyjnych, czasopisma emigracyjne i krajowe, biuletyny i komunikaty organizacji emigracyjnych; w jej ramach działa Centrala Bibliotek Ruchomych (powstała w 1948 r. jako samodzielna instytucja podległa Rządowi RP na Uchodźstwie, od 1967 r. stanowiła własność Polskiego Ośrodka Społeczno-Kulturalnego w Londynie, w 1995 r. włączona w strukturę Biblioteki Polskiej POSK - obecnie jest działem Biblioteki, który zajmuje się wypożyczaniem polskich książek brytyjskim bibliotekom publicznym); Biblioteka jest siedzibą The Joseph Conrad Society; Biblioteka jest zrzeszona w Stałej Konferencji Archiwów, Bibliotek i Muzeów Polskich na Zachodzie </t>
  </si>
  <si>
    <t>Biblioteka polska przy Polskim Towarzystwie Kulturalnym Mikołaj Kopernik w Zagrzebiu</t>
  </si>
  <si>
    <t>kopernik.hr/pl_PL/Biblioteka</t>
  </si>
  <si>
    <t>biblioteka(at)kopernik.hr</t>
  </si>
  <si>
    <t>Kazimierz Piotr Zaleski</t>
  </si>
  <si>
    <t>ibpp.eu</t>
  </si>
  <si>
    <t>biuro(at)ibpp.eu</t>
  </si>
  <si>
    <t xml:space="preserve">inicjatorami założenia Biblioteki byli m.in. Adam Jerzy Czartoryski, Julian Ursyn Niemcewicz, Adam Mickiewicz, Karol Kniaziewicz, Karol Sienkiewicz, Andrzej Plichta; integralną częścią placówki jest Muzeum Adama Mickiewicza (założone w 1903 r.), salon Chopina, galeria sztuki im. Bolesława Biegasa oraz sale kolekcji Kamila Gronkowskiego; placówka gromadzi cenne archiwa i kolekcje dzieł sztuki, głównie z XIX w., przekazane w darze przez polską emigrację i francuskich przyjaciół obejmujące m.in. 200 tys. książek, w tym inkunabuły i starodruki, rękopisy, komplety czasopism, broszury i druki ulotne wydawane na emigracji (wśród szczególnie cennych dokumentów znajdują się: Akt detronizacji cara Mikołaja I jako króla Polski, podpisany przez prawie 200 senatorów i posłów 25 stycznia 1831 r. oraz uchwała z 7 lutego 1831 r. w sprawie wprowadzenia narodowych biało-czerwonych barw); od 2023 r. placówką zarządza Instytut Biblioteka Polska w Paryżu (IBPP) z siedzibą w Krakowie; Biblioteka jest zrzeszona w Stałej Konferencji Archiwów, Bibliotek i Muzeów Polskich na Zachodzie </t>
  </si>
  <si>
    <t>prowincja Antalya</t>
  </si>
  <si>
    <t>Biblioteka Związku Polaków w Armenii "Polonia" w Erywaniu</t>
  </si>
  <si>
    <t>stan Kansas</t>
  </si>
  <si>
    <t>miasto wydzielone Szanghaj</t>
  </si>
  <si>
    <t>prowincja Junnan</t>
  </si>
  <si>
    <t>Blue Magic FC Dublin</t>
  </si>
  <si>
    <t>bluemagicfc.ie</t>
  </si>
  <si>
    <t>facebook.com/p/Blue-Magic-Futsal-Dublin-100057453069610/
facebook.com/bluemagicacademydublin/</t>
  </si>
  <si>
    <t>Brazylijsko-Polska Izba Handlowa w Goiania</t>
  </si>
  <si>
    <t>stan Goiás</t>
  </si>
  <si>
    <t>Goiânia</t>
  </si>
  <si>
    <t>Marcelo Lelis</t>
  </si>
  <si>
    <t>ccbrapol.com.br</t>
  </si>
  <si>
    <t>ccbrapol(at)ccbrapol.com.br</t>
  </si>
  <si>
    <t>stan Santa Catarina</t>
  </si>
  <si>
    <t>obwód briański</t>
  </si>
  <si>
    <t>Bristol Wspólnota Wschodnioeuropejska CIC (Bristol Eastern European Community CIC)</t>
  </si>
  <si>
    <t>Brookside Cemetery – Winnipeg</t>
  </si>
  <si>
    <t>na Cmentarzu Brookside w Winnipegu zostali pochowani m.in. sierż. John Zatonski oraz kpr.Bogusław Robert Czmuchałek – żołnierze Polskich Sił Zbrojnych na Zachodzie</t>
  </si>
  <si>
    <t>Brytyjski Cmentarz Wojenny Suda Bay – polski grób wojenny</t>
  </si>
  <si>
    <t>region Kreta</t>
  </si>
  <si>
    <t>Souda</t>
  </si>
  <si>
    <t>na brytyjskim cmentarzu wojennym nad zatoką Suda znajduje się grób żołnierza Wojska Polskiego, Polskich Siłach Powietrznych - por. mech. pokł. Janusza Zbyszyńskiego (1906-1943) ze 178 Dywizjonu Bombowego RAF; cmentarz jest pod opieką Komisji Grobów Wojennych Wspólnoty Narodów (Commonwealth War Graves Commission - CWGC) z siedzibą w Maidenhead pod Londynem</t>
  </si>
  <si>
    <t>Brytyjski Cmentarz Wojenny w Bilbao – polskie groby wojenne</t>
  </si>
  <si>
    <t>na cmentarzu znajduje się mogiły żołnierzy Wojska Polskiego - lotników Polskich Sił Powietrznych w Wielkiej Brytanii: ppłk dypl. obs. Stanisława Poziomka z Inspektoratu Sił Powietrznych oraz kpr. strz. Adama Sankowskiego z 304 Dywizjonu Bombowego "Ziemi Śląskiej im. ks. Józefa Poniatowskiego"</t>
  </si>
  <si>
    <t>Brytyjski Cmentarz Wojenny w Delhi – polski grób wojenny</t>
  </si>
  <si>
    <t>Terytorium Stołeczne Delhi</t>
  </si>
  <si>
    <t>na cmentarzu znajduje się mogiła żołnierza Wojska Polskiego - lotnika Polskich Sił Powietrznych w Wielkiej Brytanii sierż. pil. Ryszarda Idriana (1917-1946); cmentarz jest pod opieką Komisji Grobów Wojennych Wspólnoty Narodów (Commonwealth War Graves Commission - CWGC) z siedzibą w Maidenhead pod Londynem</t>
  </si>
  <si>
    <t>Brytyjski Cmentarz Wojenny w Mook – polskie groby wojenne</t>
  </si>
  <si>
    <t>muhafaza dystrykt Południowy</t>
  </si>
  <si>
    <t>na cmentarzu w Sydonie znajduje się grób szer. Łukasza Kurka (zm. 1944 r.); cmentarz jest pod opieką Komisji Grobów Wojennych Wspólnoty Narodów (Commonwealth War Graves Commission - CWGC) z siedzibą w Maidenhead pod Londynem</t>
  </si>
  <si>
    <t>Brytyjski Cmentarz Wojenny w Uden – polski grób wojenny</t>
  </si>
  <si>
    <t>Brytyjski Cmentarz Wojenny w Venray – polski grób wojenny</t>
  </si>
  <si>
    <t>prowincja Brabancja Flamandzka</t>
  </si>
  <si>
    <t>na cmentarzu znajdują się groby 21 żołnierzy Polskich Sił Powietrznych w Wielkiej Brytanii z 304. Dywizjonu Bombowego "Ziemi Śląskiej" i 305. Dywizjonu Bombowego "Ziemi Wielkopolskiej i Lidzkiej"</t>
  </si>
  <si>
    <t>obwód Sofia - miasto</t>
  </si>
  <si>
    <t>Canadian Polish Athletic Club (CPAC)</t>
  </si>
  <si>
    <t>Stead</t>
  </si>
  <si>
    <t>canadianpolishathleticclub.com</t>
  </si>
  <si>
    <t>cpaclake(at)gmail.com</t>
  </si>
  <si>
    <t>facebook.com/cpaclake/</t>
  </si>
  <si>
    <t>miasto Damaszek</t>
  </si>
  <si>
    <t>stan Bahia</t>
  </si>
  <si>
    <t>miasto wydzielone Aszchabad</t>
  </si>
  <si>
    <t>facebook.com/CBHBerlinPAN/</t>
  </si>
  <si>
    <t>Centrum Chrześcijańskiego Wychowania im. Jana Pawła II w Winnicy</t>
  </si>
  <si>
    <t>centr.jp2(at)gmail.com</t>
  </si>
  <si>
    <t>facebook.com/misericordia.pp.ua</t>
  </si>
  <si>
    <t>przedszkole chrześcijanskie, prowadzone przez Zgromadzenie Sióstr od Aniołów oraz osoby swieckie na terenie rzymskokatolickiej parafii Bożego Milosierdzia w Winnicy; placówka społeczna/prywatna (nie podlega lokalnym władzom oświatowym)</t>
  </si>
  <si>
    <t>Jerzy Pysiak, Patrycja Gardin</t>
  </si>
  <si>
    <t>okp-sorbona.uw.edu.pl</t>
  </si>
  <si>
    <t>jerzy.pysiak(at)sorbonne-universite.fr</t>
  </si>
  <si>
    <t>facebook.com/people/Centre-de-civilisation-polonaise-Sorbonne-Université/61558862262587/</t>
  </si>
  <si>
    <t xml:space="preserve">instytucja jest zrzeszona w Stałej Konferencji Archiwów, Bibliotek i Muzeów Polskich na Zachodzie </t>
  </si>
  <si>
    <t>region Liguria</t>
  </si>
  <si>
    <t>początkowo pod nazwą Asocjacja Polskich Przedsiębiorców Ziemii Lwowskiej; przy Centrum działają m.in.: Centrum Oświatowe SOWA, Klub Kobiet (od 2015 r.)</t>
  </si>
  <si>
    <t>Centrum Edukacji Transgranicznej / Centrum Integracji Polaków w Ukrainie</t>
  </si>
  <si>
    <t>Nahaczów</t>
  </si>
  <si>
    <t>fundacja(at)folkowisko.org</t>
  </si>
  <si>
    <t>facebook.com/p/Centrum-Integracji-dla-Polaków-w-Ukrainie-61578202153498/</t>
  </si>
  <si>
    <t>Centrum Edukacji Transgranicznej powstało przy wsparciu partnerów z Polski, Ukrainy, Stanów Zjednoczonych i Izraela (m.in. Stowarzyszenia Folkowisko, Fundacji Humanitarnej Folkowisko, Fundacji Kościuszkowskiej); zostało zaprojektowane z myślą o lokalnej społeczności,  organizacji zajęć dla dzieci i młodzieży (w tym kursów języka polskiego i angielskiego); w 2025 r. otwarto Centrum Integracji Polaków w Ukrainie</t>
  </si>
  <si>
    <t>region Dar es Salaam</t>
  </si>
  <si>
    <t>study(at)kul.pl</t>
  </si>
  <si>
    <t>komitat Somogy</t>
  </si>
  <si>
    <t>obwód sumski</t>
  </si>
  <si>
    <t>Centrum Języka i Kultury Polskiej im. Książąt Lubomirskich w Równem</t>
  </si>
  <si>
    <t>Janina Jaremczuk</t>
  </si>
  <si>
    <t>lubomirskicentrum(at)gmail.com</t>
  </si>
  <si>
    <t>facebook.com/centrum.lubomirskich.rivne</t>
  </si>
  <si>
    <t>od 2025 r. organizacja jest formalnie zarejestrowana</t>
  </si>
  <si>
    <t>okręg Dolj</t>
  </si>
  <si>
    <t>rejon Soroca</t>
  </si>
  <si>
    <t>obwód kijowski</t>
  </si>
  <si>
    <t>stan Espírito Santo</t>
  </si>
  <si>
    <t xml:space="preserve">Centrum Językowe "Fraza" (Fraza Language Training LLC) w Dubaju </t>
  </si>
  <si>
    <t>Weronika Tomaszewska-Collins, Izabella Szadkowska</t>
  </si>
  <si>
    <t xml:space="preserve">fraza.ae </t>
  </si>
  <si>
    <t>weronika(at)fraza.ae</t>
  </si>
  <si>
    <t>facebook.com/people/Fraza-Language-Training-LLC/61578973084099/</t>
  </si>
  <si>
    <t>instytucja prywatna, komercyjna, prowadzi zajęcia z języka polskiego dla dzieci i dorosłych na różnych poziomach zaawansowania; placówka powstała w odpowiedzi na likwidację w 2025 r. Szkoły Polskiej im. Wacława Seweryna Rzewuskiego przy Ambasadzie RP w Abu Zabi z siedzibą w Dubaju</t>
  </si>
  <si>
    <t>Beata Sokołowska, Barbara Ożga</t>
  </si>
  <si>
    <t>facebook.com/CKUCentreforCounsellingandTherapy/</t>
  </si>
  <si>
    <t>Centrum Języka Polskiego w Lyonie (Centre de Langue Polonaise de Lyon CFLP)</t>
  </si>
  <si>
    <t>cflp.fr</t>
  </si>
  <si>
    <t>contact(at)cflp.fr</t>
  </si>
  <si>
    <t>ośrodek przy kościele św. Kazimierza prowadzi Zgromadzenie Sióstr od Aniołów (w ramach projektu "Profilaktyczno-terapeutyczna edukacja polskich rodzin w nowowilejskim Centrum Kształcenia Rodziny" zorganizowano m.in. gabinety: logopedy, psychologa, psychoterapeuty, pracownika socjalnego, warsztaty dla seniorów, małżeństw oraz rodziców); od 2021 r. przy Centrum działa przedszkole "Pod skrzydłami anioła"; patrz: Zgromadzenie Sióstr od Aniołów – Dom w Nowej Wilejce</t>
  </si>
  <si>
    <t xml:space="preserve">obwód lwowski </t>
  </si>
  <si>
    <t>wielkieserce(at)wp.pl
sjptania(at)wp.pl</t>
  </si>
  <si>
    <t>szloła społeczna/prywatna (nie podlega lokalnym władzom oświatowym) prowadzona przez Towarzystwo Pomocy Polakom "Wielkie Serce"; w ramach Centrum działa Polska Szkoła oraz Izba Pamięci patronki</t>
  </si>
  <si>
    <t>Centrum Kulturalno-Oświatowe Polskiej Mniejszości Narodowej "Orzeł Biały" we Lwowie</t>
  </si>
  <si>
    <t>obwód tarnopolski</t>
  </si>
  <si>
    <t>Centrum Kultury Polonijnej w Aberdeen</t>
  </si>
  <si>
    <t>centrumkulturypolonijnej.org.uk</t>
  </si>
  <si>
    <t>centrumkulturypolonijnej(at)gmail.com</t>
  </si>
  <si>
    <t>facebook.com/people/Centrum-Kultury-Polonijnej/61581435543238/</t>
  </si>
  <si>
    <t>Centrum Kultury Polskiej "Jasna Góra" w Tyraspolu</t>
  </si>
  <si>
    <t>miasto wydzielone Tyraspol</t>
  </si>
  <si>
    <t>placówka / siedziba  Towarzystwa Kultury Polskiej "Jasna Góra” w Naddniestrzu</t>
  </si>
  <si>
    <t>obwód samarski</t>
  </si>
  <si>
    <t>Abchazja</t>
  </si>
  <si>
    <t xml:space="preserve">wilajet taszkencki </t>
  </si>
  <si>
    <t>obwód orenburski</t>
  </si>
  <si>
    <t>Centrum Kultury Polskiej "Więź" m. Ałmaty</t>
  </si>
  <si>
    <t>polonia.almaty(at)gmail.com
info(at)wienz.kz</t>
  </si>
  <si>
    <t xml:space="preserve">wcześniej pod nazwą: Centrum Kultury Polskiej w Ałmaty; w 2014 r. nastąpiło zjednoczenie Stowarzyszenia Kulturalno-Oświatowego Polaków "Więź" oraz Centrum Kultury Polskiej w Ałmaty - odtąd organizacja funkcjonuje pod obecną nazwą; organizacja zrzesza Polaków mieszkających w Ałmaty, a także w pobliskich miejscowościach: Tałgar, Issyk, Żanaszar, Nura i Bielbułak, w których posiada swoje filie; należy do Rady Koordynacyjnej Związku Polaków w Kazachstanie </t>
  </si>
  <si>
    <t>Centrum Kultury Polskiej "Więź" m. Ałmaty – filia Związku Polaków w Kazachstanie w miejscowości Belbulak</t>
  </si>
  <si>
    <t>obwód ałmacki</t>
  </si>
  <si>
    <t>Belbulak</t>
  </si>
  <si>
    <t>Tatiana Wachowska</t>
  </si>
  <si>
    <t>info(at)wienz.kz</t>
  </si>
  <si>
    <t>organizacja członkowska Związku Polaków w Kazachstanie (na podstawie porozumienia podpisanego 2020 r.)</t>
  </si>
  <si>
    <t>Centrum Kultury Polskiej "Więź" m. Ałmaty – filia Związku Polaków w Kazachstanie w miejscowości Issyk</t>
  </si>
  <si>
    <t>Issyk</t>
  </si>
  <si>
    <t>Nadieżda Rymaszewska</t>
  </si>
  <si>
    <t>Centrum Kultury Polskiej "Więź" m. Ałmaty – filia Związku Polaków w Kazachstanie w miejscowości Nura</t>
  </si>
  <si>
    <t>Nura</t>
  </si>
  <si>
    <t>Antonina Miżutis</t>
  </si>
  <si>
    <t>Centrum Kultury Polskiej "Więź" m. Ałmaty – filia Związku Polaków w Kazachstanie w miejscowości Tałgar</t>
  </si>
  <si>
    <t>Jan Popławski</t>
  </si>
  <si>
    <t>Centrum Kultury Polskiej "Więź" m. Ałmaty – filia Związku Polaków w Kazachstanie w miejscowości Żanaszar</t>
  </si>
  <si>
    <t>Żanaszar</t>
  </si>
  <si>
    <t>Nina Lewicka</t>
  </si>
  <si>
    <t>pkc.lv</t>
  </si>
  <si>
    <t>obwód czernihowski</t>
  </si>
  <si>
    <t>Centrum Kultury Polskiej w Odessie</t>
  </si>
  <si>
    <t>w placówce mieści się m.in. polskojęzyczna biblioteka, muzeum historii polskiej społeczności, pomieszczenia przeznaczone na prowadzenie działalności kulturalnej, edukacyjnej i społecznej; placówka nawiązuje do działalności Domu Polskiego w Odessie otwartego w 1906 r. (budynek przy ul. Hradonaczalnickiej 1 - historyczna siedziba Domu Polskiego - zbudowany z datków Polaków, został odebrany społeczności polskiej w czasach sowieckich)</t>
  </si>
  <si>
    <t>obwód włodzimierski</t>
  </si>
  <si>
    <t>Centrum Kultury Polskiej Wschodnio-Kazachstańskiego Obwodu w mieście Ridder</t>
  </si>
  <si>
    <t>obwód wschodnio-kazachstański</t>
  </si>
  <si>
    <t>Ridder</t>
  </si>
  <si>
    <t>Walery Kruszyński</t>
  </si>
  <si>
    <t>pkcridder(at)gmail.com</t>
  </si>
  <si>
    <t>facebook.com/pkcridder/</t>
  </si>
  <si>
    <t>Filie: Pałac Balińskich w Jaszunach, Muzeum Malarki Ludowej Anny Krepsztul, Centrum Rozrywki w Białej Wace, Centrum Rozrywki w Jaszunach oraz Sale Imprez w Turgielach, Rudnikach, Dziewieniszkach, Kamionce, Gierwiszkach, Janczunach,  Dajnowie oraz Podborzu</t>
  </si>
  <si>
    <t>hrabstwo Carlow</t>
  </si>
  <si>
    <t>Centrum Oświatowe SOWA</t>
  </si>
  <si>
    <t>oswiata.app(at)gmail.com</t>
  </si>
  <si>
    <t>facebook.com/oswitasowa/</t>
  </si>
  <si>
    <t>prowadzi działalność przy Asocjacji Polskich Przedsiębiorców Ziemii Lwowskiej (po zmianie nazwy organizacji - przy Centrum Edukacji Inicjatyw Przedsiębiorczości im. Mikołaja Reja)</t>
  </si>
  <si>
    <t>facebook.com/RAFInghamPL
facebook.com/RAFInghamHeritageCentre</t>
  </si>
  <si>
    <t>Centrum Polskiej Literatury Medycznej Narodowego Uniwersytetu Medycznego "Polska Biblioteka Medyczna im. Zbigniewa Religi" w Kijowie</t>
  </si>
  <si>
    <t>library.gov.ua</t>
  </si>
  <si>
    <t>polska(at)library.gov.ua</t>
  </si>
  <si>
    <t>facebook.com/NNMBU/</t>
  </si>
  <si>
    <t>Centrum Rekreacji i Sportu im. Władysława Kozakiewicza  w Małych Solecznikach</t>
  </si>
  <si>
    <t>Julija Koženevska</t>
  </si>
  <si>
    <t>vkcentras.lt</t>
  </si>
  <si>
    <t>info(at)vkcentras.lt</t>
  </si>
  <si>
    <t>facebook.com/V.KozakeviciausLSC</t>
  </si>
  <si>
    <t>na terenie Centrum działa filia biblioteki samorządu rejonowego, a także funkcjonuje oddział przedszkolny prowadzony przez przedszkole "Dzwoneczki" w Zawiszańcach</t>
  </si>
  <si>
    <t>o. Michał Romaniv OP</t>
  </si>
  <si>
    <t>facebook.com/Centr.Sviatogo.Martina/</t>
  </si>
  <si>
    <t>placówka prowadzona przez Dom zakonny Zakonu Braci Kaznodziejów (Dominikanie) w Fastowie (w Centrum pracują etatowi pracownicy zatrudnieni przez klasztor oraz woluntariusze); działalność Centrum koncentruje się na pomocy najsłabszym – dzieciom z niepełnosprawnością, dzieciom z rodzin wielodzietnych lub będących w trudnych sytuacjach życiowych, żyjących poniżej granicy ubóstwa, sierotom, w tym społecznym, uchodźcom, a także samotnym i chorym osobom starszym; placówka prowadzi naukę języka polskiego</t>
  </si>
  <si>
    <t>Charytatywny Fundusz "Towarzystwo Polskich Rodzin Katolickich im. św. Wincentego" w Zwiahlu</t>
  </si>
  <si>
    <t>Chilijsko-Polska Izba Handlowa</t>
  </si>
  <si>
    <t>region Metropolitalny Santiago</t>
  </si>
  <si>
    <t>chile-polonia.com</t>
  </si>
  <si>
    <t>stan Indiana</t>
  </si>
  <si>
    <t>Chorwacko-Polskie Stowarzyszenie Platforma PL.HR</t>
  </si>
  <si>
    <t>Slaven Kale, Agnieszka Rudkowska</t>
  </si>
  <si>
    <t>platformaPL.HR(at)gmail.com</t>
  </si>
  <si>
    <t>facebook.com/platformaPL.HR/</t>
  </si>
  <si>
    <t>komitat Győr-Moson-Sopron</t>
  </si>
  <si>
    <t>Chór "Dulcis Polonia" w Dublinie</t>
  </si>
  <si>
    <t>facebook.com/poloniachoir</t>
  </si>
  <si>
    <t>zespół powstał w 1994 r. po oddzieleniu się części chórzystów z zespołu "Echo Grodna"; swoją nazwę chór otrzymał podczas I Zjazdu Grodnian; zespół działa przy Związku Polaków na Białorusi</t>
  </si>
  <si>
    <t>s. Halina Pierożak MChR</t>
  </si>
  <si>
    <t>miasto wydzielone Rēzeknē</t>
  </si>
  <si>
    <t>Tatiana Pańko, Janina Chwalko</t>
  </si>
  <si>
    <t>zespół początkowo nosił nazwę "Rota"; działa przy Związku Polaków na Białorusi</t>
  </si>
  <si>
    <t>Tatiana Jakowlewa, Walentyna Pilczuk</t>
  </si>
  <si>
    <t>ks. Stanisław Heller, Helena Tarka</t>
  </si>
  <si>
    <t>działa przy Polskiej Misji Katolickiej w Liège</t>
  </si>
  <si>
    <t>chorpolonez.weebly.com</t>
  </si>
  <si>
    <t>chorpolonez.birmingham(at)gmail</t>
  </si>
  <si>
    <t>Swietłana Samojlenko, Ilona Rosz</t>
  </si>
  <si>
    <t xml:space="preserve">Chór "Quo Vadis" i Zespół "Camerata" w Brampton </t>
  </si>
  <si>
    <t xml:space="preserve">działa przy parafii św. Eugeniusza de Mazenod w Brampton </t>
  </si>
  <si>
    <t>obwód saratowski</t>
  </si>
  <si>
    <t>powiat Krasław</t>
  </si>
  <si>
    <t>Eleonora Gordziej, Edward Trembacz</t>
  </si>
  <si>
    <t>Chór "Żytnica" w Koreliczach</t>
  </si>
  <si>
    <t>Józef Ułan</t>
  </si>
  <si>
    <t>Chór i Orkiestra "Jutrzenka" w Porozowie</t>
  </si>
  <si>
    <t>Walentyna Koziuk</t>
  </si>
  <si>
    <t>komitat Békés</t>
  </si>
  <si>
    <t>Krystyna Tortato, Marcos Kieltyka, Jose Górski</t>
  </si>
  <si>
    <t>krystynatortato(at)gmail.com</t>
  </si>
  <si>
    <t>Chór im. Jana Pawła II w Londynie</t>
  </si>
  <si>
    <t>Agnieszka Froch</t>
  </si>
  <si>
    <t>agnieszka.froch2(at)gmail.com</t>
  </si>
  <si>
    <t>działa przy Polskiej Parafii pw. Chrystusa Króla w Londynie – Bahlam</t>
  </si>
  <si>
    <t>Chór Santa Cecília</t>
  </si>
  <si>
    <t>parsantoestanislau(at)yahoo.com.br</t>
  </si>
  <si>
    <t>chór prowadzony przyKościele pw. św Stanislawa Biskupa i Meczennika</t>
  </si>
  <si>
    <t>gubernatorstwo Tunis</t>
  </si>
  <si>
    <t>prowincja Fryzja</t>
  </si>
  <si>
    <t>w kwaterze grobów wojennych Wspólnoty Brytyjskiej w Harlingen znajduje się 67 grobów, w tym 22 kryjące ciała niezidentyfikowanych żołnierzy - większość z pochowanych to lotnicy Royal Air Force i sojuszniczych sił powietrznych polegli w morzu u północnych wybrzeży Holandii; wśród pochowanych żołnierzy jest jeden niezidentyfikowany lotnik Polskich Sił Powietrznych w Wielkiej Brytanii</t>
  </si>
  <si>
    <t>obwód riazański</t>
  </si>
  <si>
    <t>cmentarz oddziału Minłagu w Abiezi, na którym chowano więźniów zmarłych w centralnym lazarecie obozowym; łącznie w grobach indywidualnych i zbiorowych  pochowano około 2000 osób różnych narodowości, w tym Polaków; cmentarz był czynny do 1959 r.; w 1999 r. otrzymał status pomnika; wtedy też ustawiono krzyż upamiętniający pochowanych tu więźniów polskiego pochodzenia</t>
  </si>
  <si>
    <t>obwód nowogrodzki</t>
  </si>
  <si>
    <t>prowincja Gerdeland</t>
  </si>
  <si>
    <t>Cmentarz "Stary" w Busku</t>
  </si>
  <si>
    <t>na cmentarzu katolickim zlokalizowanym na południe od centrum miasta znajdują się liczne nagrobki z inskrypcjami w języku polskim, m.in. Kwatera Poległych o Niepodległość Polski 1918-1920, zbiorowa mogiła
mieszkańców Buska pomordowanych przez NKWD w czerwcu 1941 r., groby Artura Gretchela (1846-1910) – uczestnika Powstania Styczniowego, Franciszka Fedorskiego (1885-1934) – burmistrza Buska, księży Kazimierza Aktyla (1846-1924) – proboszcza buskiej parafii i uczestnika Powstania Styczniowego, Jana Kwaśnickiego (1802-1859), Wojciecha Głowacza (1866-1906); najstarsze zachowane nagrobki pochodzą z drugiej połowy XIX w.</t>
  </si>
  <si>
    <t>obwód mikołajowski</t>
  </si>
  <si>
    <t>na starym cmentarzu miejskim znajdują się groby trzech Polaków – robotników przymusowych pracujących w czasie drugiej wojny światowej w zakładach i gospodarstwach w Gütersloh</t>
  </si>
  <si>
    <t>Republika Tatarstanu</t>
  </si>
  <si>
    <t>w polskiej części cmentarza zachowały się nagrobki z końca XIX i z XX w.; polskimi grobami opiekują się uczniowie Liceum nr 5 w Kazaniu</t>
  </si>
  <si>
    <t>Cmentarz Assumption w Mississaudze</t>
  </si>
  <si>
    <t>miejsce spoczynku m.in. Polaków i Polek z pokolenia wojennych i powojennych emigrantów; wśród osób pochowanych na Cmentarzu Assumption w Mississaudze są żołnierze Polskich Sił Powietrznych: płk Marceli Ostrowski (1920-2020) – żołnierz 301. Dywizjonu Bombowego, działacz Stowarzyszenia Lotników Polskich, wieloletni Przewodniczący Rady Naczelnej i Członek Honorowy Stowarzyszenia Polskich Kombatantów w Kanadzie, kpr. pilot Jan Karalus (1915-2000), jun.mechanik Romuald Czarnota (1927-2012), st.szer.nawig. Władysław Glanc (1921-2014), księża – duszpasterze polskich imigrantów – z zakonu oblatów m.in.: o. Anthony Bagsik OMI (1914-1989), o. Teofil Szendzielarz OMI (1933-1997), o. Edmund Rogusiak OMI (1906-1997), o. Edward Świątek OMI (1931-2004), o. Stanisław Kowal OMI (1953-2008), o. Stanisław Bąk OMI (1937- 1995), a także o. Michał Smith OMI (1911-2002) – budowniczy polonijnego domu dla seniorów "Copernicus Lodge" w Toronto i założyciel (wraz z o. Stanisławem Puchniakiem OMI) kasy zapomogowo-pożyczkowej, która z czasem przerodziła się w największy polonijny bank na świecie Credit Union św. Stanisława i św. Kazimierza, odznaczony Order of Canada</t>
  </si>
  <si>
    <t>cmentarz założony na terenie gminy Auteuil (włączony do Paryża w 1860 r.); na cmentarzu znajdują się groby kilkudziesięciu Polaków, m.in. hr. Marii Leonii Czackiej zd. Sapieha (1842-1901)</t>
  </si>
  <si>
    <t>miasto wydzielone Pekin</t>
  </si>
  <si>
    <t>na cmentarzu znajdują się groby tragicznie zmarłych Polaków: ppłk LWP Włodzimierza Sasima – attache obrony w Chinach i Korei (zm. 1951 r. w Korei) oraz pochowanego w zbiorowej mogile Jeremiego Starca – korespondenta PAP (zm. 1955 r.)</t>
  </si>
  <si>
    <t>cmentarz założony przez gminę Batignolles-Monceau na terenie miejscowości Clichy (przyłączony do Paryża w 1860 r.); na cmentarzu znajdują się m.in. groby około 170 Polaków, wśród których wielu zamieszkiwało w miasteczku Batignolles, nazywanym w XIX w. Małą Polską</t>
  </si>
  <si>
    <t>Cmentarz Beechmount Municipal w Edmonton</t>
  </si>
  <si>
    <t>miejsce spoczynku m.in. Polaków i Polek z pokolenia wojennych i powojennych emigrantów, także byłych żołnierzy Wojska Polskiego</t>
  </si>
  <si>
    <t>Cmentarz Beechwood w Ottawie</t>
  </si>
  <si>
    <t>miejsce spoczynku m.in. Polaków i Polek z pokolenia wojennych i powojennych emigrantów; wśród osób pochowanych na Cmentarzu Beechwood w Ottawie są: mjr. Stanisław Tarazewicz (1922-2013) – żołnierz 2. Korpusu Polskiego, prof. Paweł Wyczyński (1921-2008), ps. literacki „Paweł Wrzos” – poeta, prof. literatury francuskiej, członek The Royal Commission on Biligualism and Biculturalism, kawaler Order of Canada, żołnierze Polskich Sił Powietrznych: por. Jerzy Zdzisław Lenartowicz (1920-2000) – pilot 315. Dywizjonu Myśliwskiego, kpt. Jan Wiśniewski (Winton) (1899-1987) – pilot 315. Dywizjonu Myśliwskiego, st. sierż. Zygmunt Walaszczyk (1899-1987) – żołnierz 316. Dywizjonu Myśliwskiego</t>
  </si>
  <si>
    <t>cmentarz założony na terenie gminy Bellville (włączony do Paryża w 1860 r.); na cmentarzu znajdują się groby kilkunastu Polaków (większość z XX w.)</t>
  </si>
  <si>
    <t>nekropolia połoźona w historycznej części miasta, na Zarzeczu, stanowi jedno z najważniejszych miejsc pamięci i dziedzictwa kulturowego Wilna, jest miejscem pochówku wielu zasłużonych postaci, m.in. profesorów Uniwersytetu Stefana Batorego, artystów (literatów, poetów, malarzy, aktorów, śpiewaków, muzyków, kompozytorów), pedagogów, nauczycieli, działaczy społecznych, duchownych, inżynierów, lekarzy, prawników, urzędników, ziemian, rzemieślników, uczestników Powstania Styczniowego, wojskowych (m.in. generał Andrzej Tupalski – komendant m. Wilno w latach 1919-1920, generał Olgierd Pożerski, wiceadmirał Henryk Cywiński)</t>
  </si>
  <si>
    <t>Cmentarz Birchwood w Swan River</t>
  </si>
  <si>
    <t>Swan River</t>
  </si>
  <si>
    <t>miejsce spoczynku m.in. Polaków i Polek z pokolenia wojennych i powojennych emigrantów; wśród osób pochowanych na Cmentarzu Birchwood w Swan River jest kpt. Bronisław Mach (1918-2009) – pilot Polskich Sił Powietrznych (303., 308. i 217. Dywizjonów Myśliwskich)</t>
  </si>
  <si>
    <t>Cmentarz Bispebjerg w Kopenhadze</t>
  </si>
  <si>
    <t>na cmentarzu Bispebjerg pochowany jest Michał Koziejko (zm. 1945 r.), marynarz Polskiej Marynarki Wojennej z załogi ORP Garland</t>
  </si>
  <si>
    <t>na cmentarzu oprócz robotników przymusowych pochowano 49 więźniów zamordowanych w obozie Alt Garge, filii obozu koncentracyjnego Neuengamme, wśród nich 40 Polaków</t>
  </si>
  <si>
    <t>na cmentarzu pochowano 122 Polaków – weteranów drugiej wojny światowej oraz osoby poszukujące azylu w Wielkiej Brytanii ("displaced persons") – mieszkańców pobliskiego obozu dla przesiedleńców, zlokalizowanego w Nortwick Park i Springhill, którzy zmarli w okresie powojennym</t>
  </si>
  <si>
    <t>Cmentarz Bohernabreena w Dublinie</t>
  </si>
  <si>
    <t>na cmentarzu Bohernabreena koło Tallaght pochowano m.in. Macieja Smoleńskiego (1931-2014) – profesora wokalistyki w Royal Irish Academy of Music, malarza, jednego z założycieli Towarzystwa Irlandzko-Polskiego, jego prezesa i honorowego sekretarza, a także Tadeusza Adama Huberta «André» Siehenia herbu Syrokomla (1922-2013) z żoną Krystyną Sieheń, z domu Skarbek Borowską herbu Adwaniec (1919-2013)</t>
  </si>
  <si>
    <t>na cmentarzu znajdują się groby kilkudziesięciu Polaków (w większości z XIX w.)</t>
  </si>
  <si>
    <t>na cmentarzu zostali pochowani dwaj żołnierze Polskich Sił Zbrojnych na Zachodzie: Aleksander Ciachorowski i Stanisław Domański, jak również członkowie lokalnej polskiej społeczności, m.in. ks. prałat Wincenty Nagi-Drobina – rektor Polskiej Misji Katolickiej w Szkocji</t>
  </si>
  <si>
    <t>na cmentarzu znajduje się 87 obiektów, w których pochowano ok. 300 Polaków (przede wszystkim duchowni, artyści, literaci, przedstawiciele nauki oraz emigranci polityczni), m.in. Grób Polskich Artystów, gdzie pochowani są: malarz Aleksander Gierymski, rzeźbiarze Antoni Madeyski, Jadwiga Bohdanowicz i Wiktor Brodzki; niektóre polskie groby znane są już tylko ze źródeł pisanych: wiadomo, że znajdowały się tu nagrobki ks. Bogdana Jańskiego (zmartwychwstańca, zm. 1840 r.), Władysława Oleszczyńskiego (rzeźbiarza, zm. 1866 r.) czy Franciszka Wilczyńskiego (uczestnika Powstania Listopadowego, zm. w 1866 r.)</t>
  </si>
  <si>
    <t>Cmentarz Capital Memorial Gardens w Ottawie</t>
  </si>
  <si>
    <t>miejsce spoczynku m.in. Polaków i Polek z pokolenia wojennych i powojennych emigrantów; wśród osób pochowanych na Cmentarzu Capital Memorial Gardens w Ottawie jest mjr Jan Ząbik (1914-2001) – żołnierz 52. Pułku Piechoty Strzelców Kresowych oraz pilot 305. Dywizjonu Bombowego</t>
  </si>
  <si>
    <t>na cmentarzu znajdują się m.in. groby ofiar egzekucji ukraińskich z l. 1918-1919 oraz polskich obrońców Czortkowa z okresu walk polsko-ukraińskich, zbiorowa mogiła Dominikanów zamordowanych przez bolszewików w 1941 r., kaplica Michałowskich z 1780 r., grób Karola Chudzickiego – uczestnika Powstania Styczniowego</t>
  </si>
  <si>
    <t>Cmentarz Centralny w Sofii (część katolicka)</t>
  </si>
  <si>
    <t>groby polskie znajdują się w części katolickiej cmentarza, m.in. grób rodziny Zembrzuskich, w którym pochowany został Zdzisław Zembrzuski – organizator konspiracyjnej grupy przerzutowej działającej w Bułgarii w latach 1939-1942 pomagającej zbiegom z niemieckich obozów koncentracyjnych oraz z więzień i obozów internowania na Węgrzech i w Rumunii</t>
  </si>
  <si>
    <t>przez cały wiek dziewiętnasty i początek dwudziestego Wiedeń pozostawał miastem stołecznym także dla części ziem polskich (Galicji i Śląska Cieszyńskiego), stąd na Cmentarzu Centralnym pochowano także wielu Polaków, w tym przedstawicieli życia społecznego, politycznego, kulturalnego, naukowego, m.in: Helenę Ziemiałkowską (fundatorka Domu Polskiego) i Floriana Ziemiałkowskiego (uczestnik Wiosny Ludów, minister dla Galicji), Kazimierza Chłędowskiego (pisarz, minister dla Galicji), Jana Kantego Krasickiego (poseł do parlamentu austriackiego, członek Izby Panów), Ludwika Przerwę-Tetmajera (inżynier, profesor Politechniki Wiedeńskiej), Teodora Leszetyckiego (pianista, kompozytor); w okresie II wojny światowej w Austrii Dolnej znaleźli się liczni Polacy – jeńcy wojenni i robotnicy przymusowi, z których część zmarła i została pochowana na Cmentarzu Centralnym – specjalnie wyodrębnione miejsce ich pochówku tworzy dziś polski cmentarz wojenny (sektor 88); wśród osób pochowanych znależli się także późniejsi emigranci z Polski, m.in. Adam Zieliński (pisarz, publicysta) i Adam Kiss-Orski (redaktor naczelny portalu "AUSTRIAPOL Dialog - Magazin - interkulturellen Dialog")</t>
  </si>
  <si>
    <t>nekropolia, na której od ponad 150 lat grzebani są mieszkańcy Czerniowiec różnych narodowości (głównie Ukraińcy, Polacy, Rumuni i Niemcy) i wyznań (katolicy obrządku rzymskiego, ormiańskiego i greckiego, prawosławni, ewangelicy); znajdują się tu liczne nagrobki Ormian polskich, m.in. z rodzin Abrahamowiczów, Roska Bogdanowiczów, Romaszkanów czy Szymonowiczów (nekropolia czerniowiecka jest jedną z trzech najważniejszych dla Ormian polskich, obok cmentarzy w Kutach oraz Łyczakowskiego we Lwowie); jednym z najbardziej charakterystycznych obiektów cmentarza jest grobowiec rodziny Kochanowskich – miejsce spoczynku Antoniego Kochanowskiego – burmistrza miasta</t>
  </si>
  <si>
    <t>Dom Inwalidów dla polskich zesłańców (specjalnych przesiedleńców) w podeszłym wieku oraz chorych funkcjonował w l. 1940-1944; cmentarz znajdował się w pobliskim lesie; pozostawał bez opieki do 1990 r., kiedy sporządzono opis i dokumentację fotograficzną odnalezionego cmentarza</t>
  </si>
  <si>
    <t>na Cmentarzu Dońskim znajdują się symboliczne groby przywódców Polskiego Państwa Podziemnego: gen. Leopolda Okulickiego (1898-1946) – komendanta Armii Krajowej oraz Stanisława Jasiukowicza (1882-1946) – wicepremiera i zastępcy Delegata Rządu na Kraj; oskarżeni i skazani na karę pozbawienia wolności w tzw. procesie szesnastu zmarli w więzieniu; nie ustalono dokładnego miejsca ich pochówku, wiadomo jednak, że zwłoki skremowano, a prochy pochowano w grobie nr 3 na terenie Moskiewskiego Krematorium Miejskiego – obecnie Nowego Cmentarza Dońskiego (w tym miejscu znajdują się obydwa pomniki)</t>
  </si>
  <si>
    <t>nekropolia prawie w całości przetrwała do chwili obecnej; pochowano tu m.in. Juliana Sobolewskiego – uczestnika Powstaniа Styczniowego oraz żołnierzy Wojska Polskiego poległych w wojnie polsko-bolszewickiej 1919-1920</t>
  </si>
  <si>
    <t>prowincja Teheran</t>
  </si>
  <si>
    <t>nekropolia kryje prochy blisko 2000 osób, uczestników przemarszu wojsk gen. Władysława Andersa z ZSRR, przez Iran i Bliski Wschód do Europy; na cmentarzu znajduje się dwudzielny cokół, na którym umieszczona jest tablica pamiątkowa z polskim napisem: "Pamięci Wygnańców Polskich, którzy w drodze do ojczyzny w Bogu spoczęli na wieki 1942-1944"</t>
  </si>
  <si>
    <t>obwód karagandyjski</t>
  </si>
  <si>
    <t>na cmentarzu tym chowano kobiety różnych narodowości (w tym polskiej), matki – więźniarki byłego Karłagu i obozu jeńców wojennych (Karagandyjski Łagier, jeden z największych obozów GUŁAGu, funkcjonujący w latach 1928-1956) – zamordowane, zmarłe w czasie porodu, z wycieńczenia lub chorób oraz ich dzieci (na terenie cmentarza znajduje się symboliczny pomnik w formie krzyża, poświęcony pogrzebanym tu polskim ofiarom)</t>
  </si>
  <si>
    <t>cmentarz został założony w 1969 r. przy ruinach średniowiecznego zamku Ulrichstein; spoczywają na nim 132 ofiary drugiej wojny światowej, przeniesione tu z innych cmentarzy, wśród których jest około dwudziestu Polaków</t>
  </si>
  <si>
    <t>cmentarz, na którym pochowano ofiary epidemii tyfusu, która w 1911 r. dotknęła polską klonię położoną na południu Parany; w pobliżu bramy cmentarnej znajduje się drewniana kaplica z 1912 r. z wizerunkiem Matki Bożej Częstochowskiej i symbolicznym napisem w językach polskim i portugalskim: "Opuścili Polskę, swoją Ojczyznę, przybyli do Brazylii, ziemi obiecanej, przeszli przez bolesną drogę… spoczęli na tym cmentarzu"</t>
  </si>
  <si>
    <t>w kwaterze pochowano blisko 150 osób (głównie żołnierzy niemieckich), zmarłych lub poległych pod koniec wojny; wśród pochowanych znajdują się dwa groby z nazwiskami żołnierzy polskich oraz dwa z informacją, że spoczywa tu nieznany polski żołnierz</t>
  </si>
  <si>
    <t>inicjatorem powstania nekropolii był ks. Józef Muczyński – proboszcz grodzieński; wśród pochowanych tu Polaków są m.in. Eliza Orzeszkowa z mężem Stanisławem Nahorskim, kapłani: o. Józef Melchior Fordon, ks. Franciszwek Hrynkiewicz, ks. Michał Aronowicz, ks. Michał Woroniecki, przedwojenni prezydenci Grodna Edward Listowski i Kazimierz Rogalewicz, uczestnicy Powstania Styczniowego, żołnierze polegli w wojnie 1920 r. oraz obrońcy Grodna z 1939 r.; po II wojnie światowej nekropolią opiekowała się nauczycielka Waleria Borewicz, a następnie Związek Polaków na Białorusi</t>
  </si>
  <si>
    <t>na cmentarzu są pochowani m.in. żołnierze 2 Korpusu Polskiego, Kazimierz Komła (żołnierz AK, rzymski korespondent Wolnej Europy), Emeryk hr. Hutten Czapski (prezes Fundacji Rzymskiej im. Margrabiny J. S. Umiastowskiej, który rozpoczął starania o przeznaczenie części cmentarza na działkę polską), Kazimierz Papée (ambasador RP przy Stolicy Apostolskiej) i jego żona Leonia z Dobrzańskich (siostra majora Henryka Dobrzańskiego "Hubala"), Karol Badura (malarz), Katarzyna Cywińska-Konopczyna (historyk), Wojciech Langman (muzyk), Karol Pieńkowski (ps. Charles Wagner - wicedyrektor Rozgłośni Polskiej Radia Wolna Europa), Witold Wehr (historyk sztuki), Jerzy Hordyński (poeta i dziennikarz) oraz Stanisław Morawski (prezes Fundacji Rzymskiej im. Margrabiny J. S. Umiastowskiej); polską częścią cmentarza zarządza parafia pw. św. Stanisława</t>
  </si>
  <si>
    <t>Cmentarz Fossvogur w Reykjaviku – mogiła polskich marynarzy</t>
  </si>
  <si>
    <t>Cmentarz Fovrfeld w Esbjerg – kwatera żołnierzy alianckich</t>
  </si>
  <si>
    <t>region Dania Południowa</t>
  </si>
  <si>
    <t>na cmentarzu Fovrfeld są pochowani: por. obs. Lubomir Borowicz – żołnierz Polskich Sił Powietrznych w Wielkiej Brytanii z 300 Dywizjonu Bombowego „Ziemi Mazowieckiej” oraz ppor. Kazimierz Lewko ps. „Palec”, ppor. Władysław Siakiewicz ps. „Mruk” i ppor. Ryszard Skowroński ps. „Lechita” – Cichociemni, zestrzeleni razem z brytyjską załogą w samolocie 138 Dywizjonu do Zadań Specjalnych RAF</t>
  </si>
  <si>
    <t>na cmentarzu pochowano m.in. żołnierzy Wojska Polskiego (Polskich Sił Zbrojnych na Zachodzie): poległych w 1943 r. lotników 6 Operational Training Unit oraz zmarłych w latach 1946-1948 żołnierzy Polskiego Korpusu Przysposobienia i Rozmieszczenia; znajduje się tu także grób ks. mjr. Bolesława Zabłudowskiego (zm. 2001 r.) – kapłana Archidiecezji Wileńskiej, kapelana Polskich Sił Zbrojnych na Zachodzie i duszpasterza Polaków w Yorku i okolicach</t>
  </si>
  <si>
    <t>Cmentarz Garnizonowy (Cmentarz Żołnierzy Wojska Polskiego 1918-1939) w Grodnie</t>
  </si>
  <si>
    <t>na założonym na początku XX w. cmentarzu znajduje sie kwatera ponad 300 żołnierzy Wojska Polskiego z l. 1919-1920 oraz mogiły żołnierzy poległych w obronie Grodna w 1939 r., pochowano tu również wojskowych i członków ich rodzin zmarłych w okresie międzywojennym; w 1990 r. na cmentarzu postawiono Krzyż Katyński, dar mieszkańców Białegostoku (tablice u stóp Krzyża upamietniają nazwiska Grodnian zamordowanych w Katyniu)</t>
  </si>
  <si>
    <t>Cmentarz Gate of Heaven w Halifaxie</t>
  </si>
  <si>
    <t>prowincja Nova Scotia</t>
  </si>
  <si>
    <t>na Cmentarzu Gate of Heaven znajduje się m.in. grób Stanisława Swianiewicza (1899-1997) – porucznika rezerwy Wojska Polskiego, profesora Uniwersytetu Stefana Batorego w Wilnie, jedynego ocalałego świadka zbrodni katyńskiej oraz jego żony Olimpii z Zubrzyckich Swianiewiczowowej (1902-1974) – nauczycielki, badaczki folkloru w twórczości A. Mickiewicza</t>
  </si>
  <si>
    <t>na cmentarzu znajdują się groby polskich ofiar Rzeszy Niemieckiej/Wielkoniemieckiej; w nocy z 20 na 21 kwietnia 1945 r. dwadzieścioro dzieci i co najmniej dwudziestu ośmiu dorosłych zostało zamordowanych w piwnicy budynku przy Bullenhuser Damm 92-94 przez członków SS w ramach zacierania śladów i likwidacji obozu; dzieci pochodziły z Polski, Słowacji, Włoch, Francji i Holandii</t>
  </si>
  <si>
    <t>na cmentarzu znajdują się groby polskich ofiar Rzeszy Niemieckiej/Wielkoniemieckiej – pochowano tu 9 Polaków, robotników przymusowych, więźniów obozów koncentracyjnych i jeńców wojennych z okresu drugiej wojny światowej, w tym dzieci; najprawdopodobniej znajdują się tu również groby nieznanych z nazwiska Polaków zmarłych w czasie wojny</t>
  </si>
  <si>
    <t>na cmentarzu znajdują się groby polskich ofiar Rzeszy Niemieckiej/Wielkoniemieckiej – miejsce ostatniego spoczynku polskich obywateli, którzy zostali deportowani do pracy przymusowej w trakcie drugiej wojny światowej</t>
  </si>
  <si>
    <t>na cmentarzu znajdują się groby polskich ofiar Rzeszy Niemieckiej/Wielkoniemieckiej; kwatera z inskrypcją: "Pamięci tu spoczywających żołnierzy polskich, jeńców wojennych obozu Mannheim Käfertal, którzy zginęli w wyniku bombardowań Ludwigshafen, bądź zmarli w czasie II wojny światowej"; kwatera obejmuje 247 grobów obywateli polskich, spośród których 195 pochowanych jest znanych z imienia i nazwiska</t>
  </si>
  <si>
    <t>na cmentarzu znajdują się dwie kwatery grobów polskich obywateli: pierwsza to kwatera więźniów KZ-Mannheim Sandhofen oraz robotników przymusowych z Polski i innych krajów, gdzie spoczywa 45 Polaków, druga to tzw. Polska kwatera (Polenfeld) – miejsce pochówku blisko 300 polskich obywateli, ofiar drugiej wojny światowej, przede wszystkim więźniów i robotników przymusowych; zrewitalizowane w 2018 r. upamiętnienie obejmuje centralnie położony kamienny krzyż oraz tablice z nazwiskami 668 polskich obywateli (spoczywających tutaj, a także tych których groby znajdują się lub znajdowały się na innych cmentarzach w tym regionie Niemiec)</t>
  </si>
  <si>
    <t>na cmentarzu znajdują się groby polskich ofiar Rzeszy Niemieckiej/Wielkoniemieckiej; znajdują się w kwaterach nr 21, 24, 26 i 41 z grobami robotników przymusowych; większość grobów Polaków znajduje się w obrębie kwatery 26, na której ustawiono w nieregularnych odstępach 20 kamiennych tablic z nazwiskami ok 360 ofiar, które straciły życie w latach 1941-1945</t>
  </si>
  <si>
    <t>na cmentarzu znajduje się zbiorowy grób i miejsce pamięci ofiar Rzeszy Niemieckiej/Wielkoniemieckiej, w którym pochowano niemowlęta odebrane matkom – robotnicom przymusowym; na tablicy memoratywnej umieszczono napis: "Jeśli echo ich głosów umilknie – zginiemy" Tu w 1944 r. pochowano ofiary II wojny światowej: 76 polskich i rosyjskich niemowląt. Urodzone przez robotnice przymusowe, oderwane od matek, zmarły z wycieńczenia w domu dziecka w Velpke. Ich cierpienia są częścią historii Europy XX wieku. 1996 Rodacy z Polski</t>
  </si>
  <si>
    <t>obwód wołogodzki</t>
  </si>
  <si>
    <t>na cmentarzu pochowano Bolesława Jakubczyka i Franciszka Śmigaja – żołnierzy Wojska Polskiego</t>
  </si>
  <si>
    <t>na cmentarzu znajdują się groby ok. 1600 Polaków, m.in. Prezydenta RP na Uchodźstwie Kazimierza Sabbata oraz generałów Wojska Polskiego Józefa Hallera (prochy generała zostały sprowadzone do Polski w 1993 r.), Kazimierza Sawickiego, Tadeusza Komorowskiego (prochy generała zostały sprowadzone do Polski w 1994 r.), Antoniego Szymańskiego, Mariana Bolesławicza, Zygmunta Łakińskiego, Tadeusza Malinowskiego, Józefa Smoleńskiego (prezesa Instytutu Józefa Piłsudskiego w Londynie), Józefa Werobeja</t>
  </si>
  <si>
    <t>na cmentarzu znajdują się groby wielu polskich emigrantów, najstarsze pochodzą z II poł. XIX w.; zostali tu pochowani m. in. Józef Błażej Demontowicz – Komisarz Polskiego Rządu Narodowego, Stanisław August Thugutt – Wicepremier w rządzie Wł. Grabskiego, Wiesław Patek – minister, delegat Rządu RP na Uchodźstwie oraz polscy dyplomaci, arystokracja, naukowcy, żołnierze, marynarze żaglowca szkolnego "Dar Pomorza", znani działacze środowisk polonijnych</t>
  </si>
  <si>
    <t>The Tadeusz Kosciuszko Polish Army Training Camp (Camp Kosciuszko) był  szkoleniowym obozem dla ponad 22 tys. polskich ochotników do powstającej we Francji Błękitnej Armii gen. Józefa Hallera; w 1918 r. w wyniku epidemii grypy hiszpanki zmarło tu 41 rekrutów, z których 25 za zgodą władz zostało pochowanych na terenie wydzielonym przez proboszcza lokalnej Parafii św. Wincentego (na katolickim cmentarzu St. Vincent de Paul) nazywanym "Cmentarzem Hallerczyków" (teren kwatery przekazano - po odzyskaniu niepodległości - Polsce); w 2000 r. cmentarz gruntownie odnowiono, zmieniając stare tablice nagrobne (zostały wmurowane w Ścianę Pamięci Narodowej w polskim Kościele Najświętszej Maryi Panny w St. Catharines w Ontario)</t>
  </si>
  <si>
    <t>na cmentarzu znajdują się groby polskich ofiar Rzeszy Niemieckiej/Wielkoniemieckiej; pochowano tu 5 Polaków, prawdopodobnie robotników przymusowych z okresu drugiej wojny światowej</t>
  </si>
  <si>
    <t>w prawosławnej części cmentarza znajduje się kilkanaście nagrobków polskich pochodzących z przełomu XIX i XX w., będących pamiątką po niewielkiej grupie Polaków, przeważnie oficerów i urzędników, którzy osiedlili się w stolicy Wielkiego Księstwa Finlandii pod panowaniem rosyjskim; w związku z tym, że społeczność katolicka w Helsinkach była wówczas bardzo nieliczna i nie dysponowała odrębnym cmentarzem, miejscowi Polacy byli chowani właśnie na cmentarzu prawosławnym; pochowano tu m.in.: Henryka Sokolnickiego (dyplomatę, ostatniego poseła II RP w Finlandii), Władysława Wnuka (działacza polonijnego, prezesa Zjednoczenia Polskiego w Helsinkach), ks. Michała Ruczyńskiego (pierwszego proboszcza miejscowej katolickiej parafii pw. św. Henryka) oraz Wacława Grabskiego (zmarłego w 1916 r. w finskim senatorium najstarszego syna Władysława Grabskiego, Premiera i wielokrotnego Ministra Skarbu); opiekę nad polskimi grobami sprawuje Zjednoczenie Polskie w Helsinkach</t>
  </si>
  <si>
    <t>Cmentarz Holy Cross w Edmonton</t>
  </si>
  <si>
    <t>miejsce spoczynku m.in. Polaków i Polek z pokolenia wojennych i powojennych emigrantów; wśród osób pochowanych na Cmentarzu Holy Cross w Edmonton są: płk. Tadeusz Kazimierz Walkowski (1898-1983) – oficer korpusu kontrolerów Wojska Polskiego oraz 14. Pułku Ułanów Jazłowieckich, kpt. Józef Kaczmarek (1915-1988) ps. "Rolicz" – uczestnik Powstania Warszawskiego, prezes Stowarzyszenia Polskich Kombatantów (SPK) w Edmonton, Antoni Andrzejewski (1919-1995) – harcmistrz i współtwórca Stanicy Harcerskiej "Kopernik" nad jeziorem Garner, działacz Koła nr 6 SPK; w 2017 r., w 78. rocznicę sowieckiej 
agresji na Polskę na Cmentarzu Holy Cross odsłonięto Pomnik Bohaterów Stowarzyszenia Polskich Kombatantów w Kanadzie, ufundowany przez Koło Nr 6 w Edmonton</t>
  </si>
  <si>
    <t>Cmentarz Holy Cross w Toronto</t>
  </si>
  <si>
    <t>miejsce spoczynku wielu Polaków i Polek z pokolenia wojennych i powojennych emigrantów; wśród osób pochowanych na Cmentarzu Holy Cross w Toronto są m.in.: gen. broni Stanislaw Jastrzembiec Bobrowski (1896-1990), gen. dyw. Emil Karol Przedrzymirski de Krukowicz (1886 -1957), gen. bryg. Jerzy Grobicki (1891-1972), ppłk Stanisław Bolesław Mieczysław Król (1913-1987) – pilot obserwator 301. Dywizjonu Bombowego i 138. Dywizjonu RAF, mjr pilot Ignacy Władysław Giedgowd (1897-1974), por. Longin Korwin-Pawłowski (1909-1983) – żołnierz 1. Dywizji Piechoty Legionów i 5. Kresowej Dywizji Piechoty, st. sierż. Aleksander Rokitnicki (1919-2009) – pilot 303. Dywizjonu Myśliwskiego, Rudolf Karol Kogler (1919-1998) – działacz organizacji polonijnych (kombatanckich, Kongresu Polonii Kanadyjskiej, Związku Harcerstwa Polskiego), prezes i dyrektor Kanadyjsko-Polskiego Instytutu Badawczego</t>
  </si>
  <si>
    <t>Cmentarz Huangshan w Harbinie</t>
  </si>
  <si>
    <t>prowincja Heilongjiang</t>
  </si>
  <si>
    <t>w części prawosławnej nowego cmentarza miejskiego w Harbinie (Huangshan) znajdują się groby – w tym jedna mogiła zbiorowa – Polaków zmarłych w Harbinie w latach 1898-1984; wśród pochowanych tu Polaków są: Julia Daksnis-Karolewicz, Antoni Jakubowski, Apolonia Koralewicz, Pelagia Kowalik, Albert Kowalik, Władysław Kowalski, Napoleon Skorulski, Maria i Marian Stokalscy; mogiła zbiorowa jest symbolicznym miejscem pamięci o wszystkich Polakach pochowanych na zdewastowanych i zlikwidowanych w czasie rewolucji kulturalnej (1966-1976) cmentarzach w Harbinie (wg Romualda Oziewicza, prezesa szczecińskiego Klubu Harbińczyków, liczba pochowanych tam Polaków sięgała ok. 1800 osób); groby zmarłych w Harbinie w latach 1898-1984 Polaków stanowią świadectwo obecności liczącej na przełomie XIX i XX w. ok. 7 tysięcy osób społeczności polskiej, w większości zatrudnionych przy budowie i eksploatacji Kolei Wschodniochińskiej; Harbin do końca lat 40-tych XX w. był największym skupiskiem mieszkającej w Chinach Polonii (działały tu dwie polskie parafie, organizacja "Gospoda Polska", stowarzyszenia, harcerstwo); opiekę nad polskimi grobami sprawuje Ambasada Rzeczypospolitej Polskiej w Pekinie</t>
  </si>
  <si>
    <t>obwód zakarpacki</t>
  </si>
  <si>
    <t>jedna z historycznych lwowskich nekropolii; miejsce pochówku m.in. arcybiskupa lwowskiego św. Józefa Bilczewskiego, żołnierzy polskich poległych w l. 1918-1920, a także ofiar starć z policją w kwietniu 1936 r. oraz więźniów zamordowanych przez NKWD w więzieniu na Brygidkach</t>
  </si>
  <si>
    <t>wieś Greczany aż do 1937 r. (gdy nastąpiło apogeum antypolskich prześladowań rozpoczętych na poczatku lat 30.) stanowiła zwarte skupisko ludności polskiej (potomków osadników z Polski z XVII w.); na tutejszym cmentarzu (przy klasztorze zakonu oo. Jezuitów) znajdują się mogiły polskich mieszkańców wsi, jak również pomnik poświęcony Polakom represjonowanym w latach 1937-1939 (odsłonięty w 1995 r.; w fundament pomnika wmurowano listę nazwisk 973 osób zamordowanych wówczas mieszkańców Greczan, a także pobliskich Proskurowa, Maćkowiec, Szarowieczek) oraz pomnik Polaków, którzy zginęli w bitwie pod Zieleńcami (odsłonięty w 1999 r.)</t>
  </si>
  <si>
    <t>na cmentarzu, wśród licznych polskich grobów znajduje się obelisk, upamiętniający zmarłych na tyfus 182 pracowników baranowickiego etapu repatriacji - został wykonany  w okresie międzywojennym i do lat sześćdziesiątych XX w. zachowała się na nim marmurowa tablica z napisem: ”Polsko, Matko nasza / W służbie twej wierni / życie swe oddaliśmy / Pamięci 182 pracowników etapu repatriacyjnego w Baranowiczach / Zmarłych w latach odrodzenia Ojczyzny / 1920-1923”; na początku lat dziewięćdziesiątych XX  w. miejscowi Polacy wykonali replikę tablicy, którą umieścili na pomniku, jednak na polecenie miejscowych władz napis ten został usunięty i zastąpiony nowym, pomijającym kontekst historyczny i sporządzonym w języku rosyjskim: "Pamięci ofiar epidemii z lat 1920-1923"</t>
  </si>
  <si>
    <t>Cmentarz katolicki w Bieniakoniach</t>
  </si>
  <si>
    <t>Bieniakonie</t>
  </si>
  <si>
    <t>na cmentarzu powstałym w połowie XIX w., zlokalizowanym w niewielkiej odległości na północ od Kościoła pw. św. Jana Chrzciciela znajdują się groby z inskrypcjami w języku polskim, m.in. zbiorowa mogiła żołnierzy Wojska Polskiego (z inskrypcją: "ŻOŁNIERZE WRZEŚNIA 1939 R.") oraz grób rodziny Mikulskich (z inskrypcją: "GRÓB RODZINY MIKULSKICH / ZGINĘLI ŚMIERCIĄ TRAGICZNĄ W ROKU 1944")</t>
  </si>
  <si>
    <t>miejsce pochówku m.in. ofiar zbrodni band komunistycznych z września 1939 r. (2 policjantów polskich oraz 3 osoby cywilne); znajduje się tu także symboliczny pomnik – obelisk poświęcony żołnierzom Wojska Polskiego (3. Dywizji Piechoty Legionów gen. Leona Berbeckiego) poległym w walkach o Brzostowicę we wrześniu 1920 r. (140 żołnierzy polskich pochowano na cmentarzu obok kościoła, jednak w końcu lat 60. cmentarz został zdewastowany i zlikwidowany przez władze komunistyczne; w 1996 r. staraniami Wiesławy Bajer, ówczesnej prezes Oddziału Związku Polaków w Brzostowicy, wzniesiono symboliczny pomnik)</t>
  </si>
  <si>
    <t>obwód witebski</t>
  </si>
  <si>
    <t>cmentarz w nieistniejącym już folwarku Buraki koło wsi Falewicze; miejsce polskiej pamięci narodowej z zachowanymi grobami Powstańców Styczniowych, żołnierzy Wojska Polskiego z okresu wojny polsko-bolszewickiej, a także żołnierzy Armii Krajowej</t>
  </si>
  <si>
    <t>Cmentarz katolicki w Czarnym Ostrowie</t>
  </si>
  <si>
    <t>cmentarz z polskimi pomnikami nagrobnymi</t>
  </si>
  <si>
    <t>drohobycki zabytkowy cmentarz jest miejscem pochówku wielu osób zasłużonych m.in. Józefa Majewskiego i Jana Chciuka – uczestników Powstania Styczniowego, Rajmunda Jarosza – marszałka powiatu drohobyckiego, burmistrza Drohobycza, budowniczego uzdrowiska Truskawiec, Adama Chłopka – działacza, pedagoga, propagatora oświaty i kultury polskiej; na cmentarzu znajduje się Grób Nieznanego Żołnierza z okresu międzywojennego (odrestaurowany w 1999 r.)</t>
  </si>
  <si>
    <t>na cmentarzu zachowały się polskie nagrobki z XIX i I poł. XX w. (wśród pochowanych są m.in. rodzice pisarza Tadeusza Dołęgi-Mostowicza oraz zasłużeni kapłani: Aleksander Zienkiewicz i Józef Frąckiewicz); na cmentarzu znajduje się  kwatera wojenna żołnierzy Wojska Polskiego poległych w 1920 r.</t>
  </si>
  <si>
    <t>na cmentarzu znajduje się m.in. miejsce pochówku nieznanych żołnierzy Wojska Polskiego poległych we wrześniu 1939 r.</t>
  </si>
  <si>
    <t>najstarsze zachowane polskie nagrobki pochodzą z XIX w.; na cmentarzu znajduje się m.in. zbiorowa mogiła żołnierzy Wojska Polskiego poległych w 1920 r. oraz mogiła żołnierzy Wojska Polskiego zamordowanych w Indurze przez bolszewików w 1939 r.</t>
  </si>
  <si>
    <t>polska kwatera cmentarza katolickiego w Jaffie obejmuje groby z czasów II wojny światowej (m.in. żołnierzy 2 Korpusu Polskiego) oraz mogiły powojenne</t>
  </si>
  <si>
    <t>cmentarz żołnierzy Wojska Polskiego poległych w wojnie polsko-bolszewickiej w latach 1919-1920; całkowicie zdewastowany w czasach radzieckich; w 2017 r. został zinwentaryzowany przez specjalistów z Polski w celu przeprowadzenia kompleksowej renowacji</t>
  </si>
  <si>
    <t>na cmentarzu pochowano m.in. uczestników Powstania Styczniowego (żołnierzy oddziału powstańczego płk Aleksandra Lenkiewicza, Naczelnika Wojennego powiatów grodzieńskiego i wołkowyskiego)</t>
  </si>
  <si>
    <t>cmentarz z polskimi pomnikami nagrobnymi m.in. kaszubińskich księży i właścicielki pobliskiego dworu; najstarsze zachowane nagrobki pochodzą z XIX w.</t>
  </si>
  <si>
    <t>obwód miński</t>
  </si>
  <si>
    <t>na cmentarzu znajduje się m.in. zbiorowa mogiła żołnierzy Korpusu Ochrony Pogranicza poległych na służbie w latach 1924-1925, a także szereg kilkunastu bezimiennych mogił żołnierzy Wojska Polskiego poległych w wojnie polsko-bolszewickiej w 1920 r.</t>
  </si>
  <si>
    <t>nazywany również polskim cmentarzem; do czasów współczesnych zachowało się ok. 900 nagrobków, a także Mogiła Nieznanego Żołnierza z lat trzydziestych XX w., w której pochowano żołnierzy polskich poległych na terenie powiatu krzemienieckiego w latach 1915-1921 oraz pomnik poświęcony pomordowanym przez Niemców w lipcu 1941 r. pod Górą Krzyżową przedstawicielom polskiej inteligencji, pod którym złożono trumny ze szczątkami ofiar (pomnik ufundowano w 50 rocznicę tej zbrodni)</t>
  </si>
  <si>
    <t>cmentarz z polskimi pomnikami nagrobnymi (najstarsze pochodzą z XIX w.); pochowano tu m.in. poległych żołnierzy Samoobrony Ziemi Lidzkiej (pierwszych oddziałów polskich od czasów Powstania Styczniowego zorganizowanych przez mieszkańców Lidy), żołnierzy Wojska Polskiego poległych w latach 1919-1921 oraz lotników ze stacjonującego w Lidzie w okresie międzywojennym 5 Pułku Lotniczego (stąd funkcjonuje również nazwa "Cmentarz Lotników"); w 1924 r. na teren kwatery wojennej przeniesiono z tzw. Doliny Śmierci ciała 40 osób zamordowanych pod Lidą przez bolszewików w sierpniu-wrześniu 1920 r. (ta zbiorowa mogiła nie zachowała się, podobnie jak mogiły policjantów lidzkich, którzy zginęli w walkach z bolszewickimi dywersantami, głównie w 1922 r.)</t>
  </si>
  <si>
    <t>na cmentarzu znajdują się liczne polskie nagrobki m.in. Jana i Leonii Kamieńskich, właścicieli majątku Miniewicze (Jan Kamieński był cywilnym naczelnikiem łunnieńskiego okręgu w czasie Powstania Styczniowego; jego postać jest ponadto archetypem Andrzeja Korczyńskiego, zaś majątek Miniewicze – Korczyna, z powieści Elizy Orzeszkowej "Nad Niemnem"), a także zbiorowa mogiła żołnierzy Wojska Polskiego poległych w 1920 r.</t>
  </si>
  <si>
    <t>na powstałym ok. połowy XIX w. cmentarzu w Łyntupach znajduje się m.in. kwatera żołnierzy Wojska Polskiego poległych w wojnie polsko-bolszewickiej</t>
  </si>
  <si>
    <t xml:space="preserve">na cmentarzu pochowano m. in. 16 żołnierzy 1 Polskiej Dywizji Pancernej, 2 polskich żołnierzy z innych jednostek oraz 45 polskich robotników przymusowych i dzieci – ofiar Rzeszy Niemieckiej/Wielkoniemieckiej z okresu drugiej wojny swiatowej; ogółem pochowano tu 149 Polaków, z których 125 jest znanych z nazwiska </t>
  </si>
  <si>
    <t>na miejscowym cmentarzu znajduje się m.in. kwatera żołnierzy Wojska Polskiego poległych w latach 1919-1920 (centralnym elementem kwatery jest pomnik 15-lecia Niepodległości Polski z 1933 r. – zdewastowany w 1939 r. po wkroczeniu wojsk radzieckich, został w 2014 r. scalony i ponownie ustawiony)</t>
  </si>
  <si>
    <t>cmentarz z licznymi polskimi nagrobkami; znajduje się tu m.in. kwatera wojenna żołnierzy Wojska Polskiego poległych w 1920 r. (w okresie sowieckim cmentarz uległ poważnej dewastacji, a miejsce części grobów żołnierskich zajęły późniejsze pochówki)</t>
  </si>
  <si>
    <t>na cmentarzu zostali pochowani m.in. uczestnicy walk o ojczyznę: uczestnicy Powstania Styczniowego Jan Wróblewski i Julian Wilusz De la Croit oraz obrońca Lwowa Franciszek Czepielewski; zachował się pomnik polskich legionistów z inskrypcją: "Bohaterom II Żelaznej Brygady Poległym w 1914 r."</t>
  </si>
  <si>
    <t>na cmentarzu pochowano m.in. żołnierzy Wojska Polskiego (77 Pułku Piechoty Armii Krajowej), poległych w latach 1943-1944</t>
  </si>
  <si>
    <t>jedna z najstarszych istniejących nekropolii katolickich na Białorusi (z końca XVIII w.); podczas inwentaryzacji przeprowadzonej w latach 1990-1992 ustalono, że zachowało się ok. 540 nagrobków, z których ponad połowę stanowią obiekty zabytkowe, 160 pochodzi z XIX w. (najstarszy z 1802 r.); na cmentarzu znajduje się m.in. murowana kaplica cmentarna (dawna kaplica grobowa Zaborskich) z początku  XIX w., a także groby Kazimierza Żodziewskiego – uczestnika Powstania Styczniowego, Dominika Abłamowicza – wicemarszałka powiatu nowogródzkiego, Ksawerego Markiewicza-Jodko – marszałka szlachty powiatu ostrogskiego, Ignacego Orzechowskiego – lekarza i działacza społecznego</t>
  </si>
  <si>
    <t>na cmentarzu znajduje się m.in. mogiła żołnierzy Wojska Polskiego – pięciu ułanów, poległych w 1920 r. (głaz, upamiętniający ułanów, poległych w wojnie polsko-bolszewickiej został postawiony w 1938 r.); obok mogiły umieszczono odnaleziony w 2017 r. podczas prac porządkowych kamień nagrobny, będący pochodzącym z 1928 r. pomnikiem 10-lecia Niepodległości Polski oraz pomnikiem poległych w walkach o Niepodległość polskich żołnierzy</t>
  </si>
  <si>
    <t>cmentarz z polskimi pomnikami nagrobnymi (najstarsze zachowane nagrobki pochodzą z XIX w.); na cmentarzu znajduje się m.in. grób nieznanego żołnierza Wojska Polskiego wojny 1920 r. (liczba pochowanych nie jest znana)</t>
  </si>
  <si>
    <t>tzw. II Cmentarz Chrześcijański w Odessie był wcześniej podzielony na części: katolicką, prawosławną i protestancką, jednak z biegiem lat podział ten uległ zatarciu; na cmentarzu zachowało się co najmniej kilkadziesiąd grobów z polskimi inskrypcjami ale – jak informują członkowie miejscowego Narodowo-Kulturalnego Stowarzyszenia Polaków "Polska Nuta" – ich liczba zmniejsza się systematycznie, gdyż stare, często zaniedbane groby są zastępowane nowymi pochówkami</t>
  </si>
  <si>
    <t>na cmentarzu pochowano m.in. Mariana "Ostroga" Kisielewicza, majora Wojska Polskiego – 13 Pułku Ułanów Wileńskich, w 1944 r. dowódcy 23 Brygady Armii Krajowej</t>
  </si>
  <si>
    <t>na cmentarzu znajduje się m.in. kwatera wojenna żołnierzy Wojska Polskiego poległych w 1920 r. oraz mogiły żołnierzy Korpusu Ochrony Pogranicza poległych podczas pełnienia służby; pochowano tu także Michała Falkowskiego (1839-1930) – uczestnika Powstania Styczniowego</t>
  </si>
  <si>
    <t>cmentarz z polskimi pomnikami nagrobnymi m.in.: Jana Dmuchowskiego i Kazimierza Szałkiewicza – uczestników Powstania Styczniowego, bezimienny grób kapelana Wojska Polskiego zamordowanego we wrześniu 1939 r., grób nieznanego żołnierza Armii Krajowej zamordowanego przez NKWD w 1946 r.</t>
  </si>
  <si>
    <t>na cmentarzu znajduje się m.in. kwatera wojenna żołnierzy Wojska Polskiego poległych w latach 1919-1920</t>
  </si>
  <si>
    <t>na cmentarzu pochowano m.in. żołnierzy Wojska Polskiego (oddziału Armii Krajowej kpr. Franciszka Weremowicza "Kuny") oraz cywilów – mieszkańców wsi Piaskowice – zamordowanych przez NKWD w marcu 1945 r.</t>
  </si>
  <si>
    <t xml:space="preserve"> cmentarz z polskimi pomnikami nagrobnymi (założony na początku XIX w.); pochowano tu m.in. Michała Hruszwickiego (1828-1904) – kompozytora, działacza społecznego, przedstawicieli rodów Druckich-Lubeckich, Zdziechowskich, Witkowskich</t>
  </si>
  <si>
    <t>Cmentarz katolicki w Rethymno</t>
  </si>
  <si>
    <t>Rethymno</t>
  </si>
  <si>
    <t>na cmentarzu znajduje się  18 mogił Polaków – żołnierzy poległych w walce o wolność Grecji; na tablicy pamiątkowej w trzech językach (polskim, greckim i angielskim) znajduje się inskrypcja: "Miejsce wiecznego spoczynku żołnierzy polskich poległych w walce o wolność Grecji 1897-1905"</t>
  </si>
  <si>
    <t>Cmentarz katolicki w Smoleńsku</t>
  </si>
  <si>
    <t>historyczna nekropolia położona w pobliżu Kościoła pw. Niepokalanego Poczęcia NMP; na cmentarzu znajdują się groby z inskrypcjami w języku polskim (w większości z końca XIX oraz pierwszych dziesięcioleci XX wieku); wśród osób pochowanych jest ksiądz Andrzej Krzyżanowski (zm. 1901)</t>
  </si>
  <si>
    <t>na cmentarzu pochowano m.in. ppłk. Jana Reliszko (1886-1937), dowódcę 27 pułku ułanów im. Króla Stefana Batorego, działacza niepodległościowego, kawalera Orderu Wojennego Virtuti Militari</t>
  </si>
  <si>
    <t>na cmentarzu pochowano m.in. członków Polskiej Organizacji Wojskowej z 1919 r., żołnierzy Wojska Polskiego i Korpusu Ochrony Pogranicza poległych 17-22 września 1939 r. (wśród nich generała brygady Józefa Olszynę-Wilczyńskiego – dowódcę III Okręgu Korpusu Grodno), policjantów polskich zamordowanych 22 września 1939 r., mieszkańców Sopoćkin pomordowanych w dn. 15 czerwca 1944 r.; zachowały sie grobowce polskiej szlachty z XIX w.</t>
  </si>
  <si>
    <t>na cmentarzu znajduje się m.in. zbiorowa mogiła żołnierzy 101 pułku ułanów Wojska Polskiego (Rezerwowej Brygady Kawalerii "Wołkowysk"), poległych 22 września 1939 r. pod Kodziowcami, w obronie przed agresją Związku Socjalistycznych Republik Radzieckich na Polskę</t>
  </si>
  <si>
    <t>Cmentarz katolicki w Święcianach</t>
  </si>
  <si>
    <t xml:space="preserve">na cmentarzu zlokalizowanym niedaleko Kościoła pw. Wszystkich Świętych w Święcianach (lit. Švenčionys) znajdują się m.in.: kwatera żołnierzy Wojska Polskiego (6, 7 i 9 Pułku Piechoty Legionów), poległych w walkach z bolszewikami w latach 1919-1921, kwatera Polaków zamordowanych przez litewskie oddziały nazistowskie policji 20.05.1942 r., grób Aleksandra Bukowskiego ps. Bohun – żołnierza 4 Brygady Armii Krajowej "Narocz", który poległ w walkach o wyzwolenie Wilna 7 lipca 1944 r., liczne groby mieszkańców Święcian </t>
  </si>
  <si>
    <t>cmentarz z polskimi pomnikami nagrobnymi, na którym pochowano m.in. Wiktora Kalinowskiego (brata jednego z przywódców Powstania Styczniowego na Litwie Konstantego Kalinowskiego); miejsce pochówku ludności cywilnej Jałówki, Świsłoczy i okolic pomordowanej przez Niemców w lipcu 1943 r.</t>
  </si>
  <si>
    <t>na cmentarzu, poza indywidualnymi grobami polskimi, znajduje się pomnik upamiętniający "obywateli Gutów", którzy zginęli podczas I wojny światowej (napis nagrobny wymienia 27 nazwisk)</t>
  </si>
  <si>
    <t>na cmentarzu pochowano m.in. żołnierzy Wojska Polskiego (VII batalionu 77 pp mjr Jana Piwnika "Ponurego") poległych w walkach z Niemcami w czerwcu 1944 r., a także z oddziału Franciszka Weramowicza "Kuny", pomordowanych przez Grupę Operacyjną NKWD w marcu 1945 r.</t>
  </si>
  <si>
    <t>na cmentarzu znajduje się m.in. kwatera wojenna żołnierzy Wojska Polskiego poległych w latach 1919-1920 (kwatera została założona w 1928 r., obejmuje 234 mogiły), a także kwatera policyjna, gdzie pochowano funkcjonariuszy Policji Państwowej poległych podczas pełnienia służby w latach 1920-1939</t>
  </si>
  <si>
    <t>Cmentarz katolicki w Wiłkomierzu</t>
  </si>
  <si>
    <t>Wiłkomierz</t>
  </si>
  <si>
    <t>na cmentarzu katolickim w Wiłkomierzu (lit. Ukmergė) znajduje się groby z inskrypcjami w języku polskim, m.in. pułkownika Piotra Pniewskiego (1830-1903) – weterana Powstania Styczniowego, księdza Stanisława Radwiłłowicza (1868-1906) – proboszcza wiłkomierskiego, zmarłych z rodzin Andrzejewskich, Iwanowskich, Józefowiczów, Klimontt-Klimowiczów, Konczewskich, Łabudziów, Paszkowskich, Romanowskich, Rymowiczów, Sawrymowiczów, Skinderów, Stankiewiczów (najstarsze zachowane nagrobki pochodzą z XIX w.)</t>
  </si>
  <si>
    <t>zdewastowany i zaniedbany cmentarz z polskimi pomnikami nagrobnymi m.in. ostatniego przedstawiciela rodu Wiśniowieckich – Michała Serwacego Wiśniowieckiego (1680-1744), hetmana wielkiego litewskiego, wojewody wileńskiego oraz jego ostatniej żony Tekli Róży z Radziwiłłów (1703-1747), których szczątki, sprofanowane i odarte z kosztowności, przeniesiono na cmentarz w 1918 r. z miejsca pierwotnego pochówku w krypcie kościoła oo. Karmelitów); w Wiśniowcu, w cerkwi zamkowej (Cerkiew Wozniesienska / Wniebowstąpienia Pańskiego) chowano członków rodu Wiśniowieckich wyznania prawosławnego (m.in. księcia Michała Wiśniowieckiego, starosty owruckiego i jego żony Rainy Mohylanki – rodziców księcia Jeremiego Wiśniowieckiego, wojewody ruskiego)</t>
  </si>
  <si>
    <t>na cmentarzu znajduje się m.in. grób Józefiny Hutten-Czapskiej (matki Józefa Czapskiego, znanego polskiego malarza i pisarza, oficera Wojska Polskiego)</t>
  </si>
  <si>
    <t>cmentarz z polskimi pomnikami nagrobnymi (najstarsze pochodzą z XIX w., niektóre w złym stanie lub niekompletne) m.in. zmarłych z rodzin Baranowiczów, Czarnowskich, Czeczotów, Czeszeików, Kamieńskich, Karczowskich, Lipnickich, Lubańskich, Mierzejewskich, Mlaców, Piotrowiczów, Truskowskich, Tuhanowskich, Wereszczaków, Zaleskich, Żylińskich, księdza Edwarda Zelinskiego (1861-1900)</t>
  </si>
  <si>
    <t>na miejscowym cmentarzu katolickim znajdują się dwie kwatery wojskowe z okresu I wojny światowej, w jednej z tych kwater spoczywają legioniści z I Brygady Legionów Józefa Piłsudskiego, którzy polegli w walce pod Wysokiem Litewskim 22.11.1915 r.; inskrypcja brzmi: "Tu spoczywają Legioniści Polacy z I Brygady Legionów Józefa Piłsudskiego [nazwiska] polegli 22 II 1915 r. pod Wysokiem Litewskim w walce o wolność Ojczyzny"; cmentarz był wielokrotnie dewastowany</t>
  </si>
  <si>
    <t>cmentarz z polskimi pomnikami nagrobnymi (m.in. rodzin Obuchowiczów, Cydzików, Cybowiczów, Grobickich, Lisowskich, Parchowskich, Radziwanowskich) oraz zbiorową mogiłą Polaków – osadników wojskowych z osady Budowla, zamordowanych 23 września 1939 r.</t>
  </si>
  <si>
    <t>na cmentarzu znajduje się grób żołnierza 1 Polskiej Dywizji Pancernej oraz 3 innych żołnierzy Wojska Polskiego</t>
  </si>
  <si>
    <t>na cmentarzu znajduje się m.in. kwatera żołnierzy Wojska Polskiego (3. Dywizji Piechoty – głównie 8. Pułku Piechoty Legionów) poległych w czasie wojny z bolszewikami w latach 1919-1920</t>
  </si>
  <si>
    <t>na cmentarzu Kensal Green St. Mary w Londynie zostali pochowani m.in. gen. dyw. Marian Kukiel – historyk, Jan Czarnocki – legionista, redaktor Dziennika Polskiego, Tytus Filipowicz – polityk, pierwszy kierownik MSZ, Krystyna Skarbek-Granville i Andrzej Kowerski – polscy agenci w służbie wywiadu brytyjskiego</t>
  </si>
  <si>
    <t>narodowa nekropolia Węgrów i jeden z najstarszych cmentarzy na Węgrzech (oficjalna nazwa cmentarza: Fiumei úti Nemzeti Sírkert, tj. cmentarz Narodowy na Ulicy Fiumei) znajduje się w dzielnicy Józsefváros; na cmentarzu pochowano także Polaków, m.in. księcia Mieczysława Korybut Woronieckiego – uczestnika walk o wolność Węgier (jak głosi napis na pomniku: "waleczny pułkownik jazdy oddziału polskiego 1848-49")</t>
  </si>
  <si>
    <t>Cmentarz Killingbeck w Leeds</t>
  </si>
  <si>
    <t>na Cmentarzu Killingbeck w Leeds staraniem miejscowych środowisk polskich  wydzielono w 1965 r. osobną kwaterę służącą polskiej społeczności; wśród osób pochowanych są m.in. ks. Henryk Czorny (1907-1965) – proboszcz Polskiej Parafii w Leeds oraz żołnierze Wojska Polskiego – 1. Polskiej Dywizji Pancernej</t>
  </si>
  <si>
    <t>na cmentarzu znajduje się m.in. pomnik poświęcony 212 polskim żołnierzom biorącym udział w Powstaniu Listopadowym w latach 1830-1831, jednocześnie upamiętniający pierwszą polską emigrację do Wielkiej Brytanii; na tablicach memoratywnych umieszczono imienną listę powstańców, którzy przybyli z Gdańska do Portsmouth w 1834 r. oraz następujący napis w języku polskim i angielskim: "Oby pamięć nie zaginęła o tych 212 bohaterach Powstania Listopadowego którzy po stoczonych bojach z rosyjskim najeźdźcą i 3-letnim pobycie w pruskiej niewoli – przybyli do Portsmouth w lutym 1834. Żaden z tych Powstańców nie doczekał się powrotu do Wolnej Polski, a większość z nich w tym miejscu, we wspólnym grobie spoczywa."</t>
  </si>
  <si>
    <t>komitat Heves</t>
  </si>
  <si>
    <t xml:space="preserve">w polskiej kwaterze wojennej pochowano 11 żołnierzy Wojska Polskiego zmarłych na Węgrzech w latach 1940-1944 </t>
  </si>
  <si>
    <t>Cmentarz Kolumba w Hawanie</t>
  </si>
  <si>
    <t>miasto Hawana</t>
  </si>
  <si>
    <t>na cmentarzu znajduje się grobowiec Karola Rudolfa Roloff-Miałowskiego (1842-1907), polskiego emigranta, uczestnika walk o niepodległość Kuby, generała, Skarbnika generalnego Republiki Kuby</t>
  </si>
  <si>
    <t>na cmentarzu znajduje się mogiła żołnierza Wojska Polskiego – 1. Dywizji Pancernej</t>
  </si>
  <si>
    <t>prowincja Maszona Zachodnia</t>
  </si>
  <si>
    <t>prowincja Flandria Zachodnia</t>
  </si>
  <si>
    <t>Cmentarz Komunalny Rákoskeresztúr w Budapeszcie</t>
  </si>
  <si>
    <t>na cmentarzu znajdują się m.in. groby żołnierzy Wojska Polskiego oraz osób cywilnych zmarłych na Węgrzech w czasie II wojny światowej i w okresie późniejszym; w polskiej kwaterze wojskowej (powstałej w 1940 r.) pochowano 106 zmarłych (do 1945 r.) – m.in. proboszcza kościoła polskiego w Budapeszcie i założyciela polskiej kwatery cmentarnej ks. Wincentego Danka; obok polskiej kwatery wojskowej zlokalizowana jest kwatera z grobami osób cywilnych, pochowanych po 1945 r., m.in. znanych postaci z życia tutejszej Polonii: Julii Koziorowski, Marii Buzási, Heleny Révész, Jerzego Kochanowskiego</t>
  </si>
  <si>
    <t>prowincja Groningen</t>
  </si>
  <si>
    <t>prowincja Zelandia</t>
  </si>
  <si>
    <t>na cmentarzu znajduje się kwatera, w której pochowano zmarłych po wojnie byłych robotników przymusowych, więźniów i jeńców wojennych różnej narodowości, w tym 142 Polaków</t>
  </si>
  <si>
    <t>na cmentarzu pochowano co najmniej 1400 ofiar pracy przymusowej (w tym około 100 dzieci), wśród których jest ponad 370 obywateli Polski; na terenie jednaj z kwater pochowano 20 Polek pochodzących z Łodzi i deportowanych do pracy przymusowej w zakładach AEG, które zginęły 4 września 1943 r. podczas nalotu bombowego</t>
  </si>
  <si>
    <t>na cmentarzu znajduje się mogiła żołnierza Wojska Polskiego, lotnika Polskich Sił Powietrznych w Wielkiej Brytanii z 300 Dywizjonu Bombowego "Ziemi Mazowieckiej"</t>
  </si>
  <si>
    <t>Cmentarz Komunalny w Frederikshavn</t>
  </si>
  <si>
    <t>region Jutlandia Północna</t>
  </si>
  <si>
    <t>Frederikshavn</t>
  </si>
  <si>
    <t>na cmentarzu jest pochowany: por. obs. Aleksander Turski – żołnierz Polskich Sił Powietrznych w Wielkiej Brytanii z 305. Dywizjonu Bombowego „Ziemi Wielkopolskiej i Lidzkiej”</t>
  </si>
  <si>
    <t>na cmentarzu znajdują się groby polskich ofiar Rzeszy Niemieckiej/Wielkoniemieckiej; w latach 1940–1943 na cmentarzu w Fürstenberg, w podziemiach kaplicy, która istnieje do dziś, palono zwłoki więźniarek KL Ravensbrück, a prochy zakopywano w nieoznaczonych grobach; w 1989 r. przypadkowo odnaleziono urny z prochami zamordowanych Polek, z których 45 zidentyfikowano imiennie w wyniku prac prowadzonych od 2019 r. przez pracowników Biura Poszukiwań i Identyfikacji IPN (ich pogrzeb odbył się 6 września 2022 r.); obóz koncentracyjny w Ravensbrück funkcjonujący w latach 1939-1945, był miejscem eksterminacji kobiet z całej Europy, wśród których największą grupę – niemal 40-tysięczną – stanowiły Polki, m. in. żołnierze Związku Walki Zbrojnej, Armii Krajowej, działaczki innych organizacji konspiracyjnych, lekarki, prawniczki, artystki, robotnice, w sierpniu i wrześniu 1944 r. do obozu trafiły Polki z Warszawy w ramach represji popowstaniowych</t>
  </si>
  <si>
    <t>Cmentarz Komunalny w Lemvig</t>
  </si>
  <si>
    <t>region Jutlandia Środkowa</t>
  </si>
  <si>
    <t>Lemvig</t>
  </si>
  <si>
    <t>w kwaterze grobów wojennych Wspólnoty Brytyjskiej na cmentarzu komunalnym w Lemvig jest pochowany plut. rtg. Józef Martyniec – żołnierz Polskich Sił Powietrznych w Wielkiej Brytanii z 300 Dywizjonu Bombowego „Ziemi Mazowieckiej”</t>
  </si>
  <si>
    <t>prowincja Overijssel</t>
  </si>
  <si>
    <t>na miejscowym cmentarzu pochowano dziewięciu alianckich lotników, w tym jednego Polaka – z 138 Dywizjonu do Zadań Specjalnych RAF</t>
  </si>
  <si>
    <t>na miejscowym cmentarzu pochowano dwunastu alianckich lotników, w tym jednego Polaka – z 302 Dywizjonu Myśliwskiego "Poznańskiego"</t>
  </si>
  <si>
    <t>na cmentarzu znajdują się groby 8 żołnierzy Wojska Polskiego z 1. Dywizji Pancernej</t>
  </si>
  <si>
    <t>na cmentarzu znajduje się mogiła żołnierza Wojska Polskiego, lotnika Polskich Sił Powietrznych w Wielkiej Brytanii z 304 Dywizjonu Bombowego "Ziemi Śląskiej"</t>
  </si>
  <si>
    <t>na cmentarzu znajduje się mogiła żołnierza Wojska Polskiego, lotnika Polskich Sił Powietrznych w Wielkiej Brytanii z 301 Dywizjonu Bombowego "Ziemi Pomorskiej"</t>
  </si>
  <si>
    <t>kwatera grobów wojennych Wspólnoty Brytyjskiej na cmentarzu w West-Terschelling mieści groby poległych w morzu, m.in. pięciu lotników Polskich Sił Powietrznych w Wielkiej Brytanii z 300 Dywizjonu Bombowego "Ziemi Mazowieckiej", 301 Dywizjonu Bombowego "Ziemi Pomorskiej", 305 Dywizjonu Bombowego "Ziemi Wielkopolskiej" oraz 138 Dywizjonu do Zadań Specjalnych RAF</t>
  </si>
  <si>
    <t>na cmentarzu znajdują się groby ofiar Związku Socjalistycznych Republik Radzieckich; liczba osób zamęczonych w koniecgorskim obozie GUŁAGu i tu pochowanych oraz ich nazwiska nie są znane, z wyjątkiem Polaka Jana Szuberta, zmarłego 9 lipca 1941 r.; z inicjatywy rodziny Jana Szuberta postawiono pomnik (sfinansowany przez Radę Ochrony Pamięci Walk i Męczeństwa RP, przy wsparciu administracji wsi Roczegda) z inskrypcją: "Ojcom, braciom, synom... Wieczny odpoczynek! Wieczna pamięć! Polakom, Rosjanom i wszystkim zmarłym w koniecgorskim obozie GUŁAGu. Rodacy z Polski. Roczegda, czerwiec 1996"</t>
  </si>
  <si>
    <t>na cmentarzu znajduje się kilkadziesiąt grobów Polaków z II połowy XIX oraz początku XX w.; pochowano tu m.in. ks. Maksymiliana Orłowskiego – pierwszego proboszcza parafii pw. Świętych Apostołów Piotra i Pawła oraz Dagnę Juel-Przybyszewską – żonę Stanisława Przybyszewskiego</t>
  </si>
  <si>
    <t>Cmentarz lauretański w Alkiskiu (Alkiškiai)</t>
  </si>
  <si>
    <t>okręg szawelski</t>
  </si>
  <si>
    <t>Alkiskiu</t>
  </si>
  <si>
    <t>cmentarz zlokalizowany przy kościele luterańskim konsekrowanym w 1865 r.; znajduje się tu m.in. grób J. Andrzejewskiego (zm. w 1915 r.) – w kwaterze żołnierzy poległych w I wojnie światowej, a także groby rodzinne Bernatoviciai/Bernatowiczów, Varzinkiene/Warzyńskich</t>
  </si>
  <si>
    <r>
      <t>miejsce pochówku 200 żołnierzy II Brygady Legionów Polskich poległych w boju 29.10.1914r. oznaczono pomnikiem, na którym znajduje sie inskrypcja: "</t>
    </r>
    <r>
      <rPr>
        <i/>
        <sz val="9"/>
        <rFont val="Arial"/>
        <family val="2"/>
        <charset val="238"/>
      </rPr>
      <t>Polska zawsze pamięta o Was. Bohaterom II Brygady Legionów Polskich – wdzięczni potomkowie"</t>
    </r>
  </si>
  <si>
    <t>cmentarz znajduje się w rejonie wsi Brustury (w latach 1946-2023 Łopuchiw), w pobliżu Przełęczy Legionów (dawna osada Holzschlaghaus) i obejmuje 26 mogił żołnierskich (napis na tablicy pamiątkowej głosi: "Cmentarz żołnierzy 2 Brygady Legionów polskich poległych i zm. w latach 1914–1915 na szlaku ku niepodległości Ojczyzny. Cześć ich pamięci!")</t>
  </si>
  <si>
    <t>cmentarz z polskimi pomnikami nagrobnymi; współcześnie zachowało się w Montmorency 276 polskich grobów, a cmentarz bywa nazywany "panteonem polskiej emigracji" – pochowano tu m.in. Adama Mickiewicza, Cypriana Kamila Norwida, Olgę Boznańską, Karola Otto Kniaziewicza, Juliana Ursyna Niemcewicza, Tadeusza Wyrwę, Henryka Dembińskiego, Józefa Szermentowskiego, Władysława Zamoyskiego; od 1843 r. do Montmorency przybywają pielgrzymki Polaków (corocznie w maju lub czerwcu) oraz odprawiana jest żałobna msza święta w intencji wszystkich Polaków zmarłych na wygnaniu</t>
  </si>
  <si>
    <t>Cmentarz Little Lake w Peterborough</t>
  </si>
  <si>
    <t>na Cmentarzu Little Lake w Peterborough zostali pochowani m.in. żołnierze Polskich Sił Powietrznych w Wielkiej Brytanii: płk Jan Paweł Falkowski (1912-2001) – pilot 315., 316. i 303. Dywizjonów Myśliwskich, ppor. Krystyn Zygmunt Łukaszewicz (1923-2011) – pilot 306 Dywizjonu Myśliwskiego, por. Endel Susi (1914-1977) – estoński pilot 305 Dywizjonu Bombowego</t>
  </si>
  <si>
    <t>największy cmentarz polski poza granicami kraju (ok. 20000 polskich grobów) nazywany jedną z polskich nekropolii narodowych (wraz z cmentarzami Na Rossie w Wilnie, Powązkowskim w Warszawie i Rakowickim w Krakowie); obok wybitnych postaci nauki i kultury polskiej, m.in. Artura Grottgera, Gabrieli Zapolskiej, Marii Konopnickiej, pochowano tu m.in. żołnierzy polskich – Insurekcji Kościuszkowskiej, wojen Napoleońskich, Powstania Listopadowego, Powstania Styczniowego oraz Orlęta Lwowskie (na Cmentarzu Obrońców Lwowa pochowano blisko 3000 żołnierzy)</t>
  </si>
  <si>
    <t>na cmentarzu pochowano m.in. osoby zasłużone dla miejscowej Polonii oraz żołnierzy 2 Korpusu Polskiego; w Kwaterze Kombatanckiej znajduje się pomnik Żołnierza Polskiego – biały obelisk z oznakami jednostek Wojska Polskiego oraz napisem: "Oddali duszę Bogu, ciało ziemi amerykańskiej, a serce Polsce"</t>
  </si>
  <si>
    <t xml:space="preserve"> na cmentarzu znajdują się groby polskich ofiar Związku Socjalistycznych Republik Radzieckich; chowano tu specjalnych przesiedleńców, osoby wcielone do batalionów pracy (trudarmii), deportowanych, jeńców wojennych oraz osadzonych w więzieniu w Kotłasie, wśród nich wielu Polaków; w 1995 r. dla upamiętnienia pochowanych tu Polaków ustawiono krzyż z napisem: "1930 r., 1939 r., 1956 r. Zamęczonym Polakom, Rosjanom i wszystkim zmarłym zamęczonym w kotłaskich łagrach: matkom, ojcom, siostrom, braciom, córkom, synom… Wieczny odpoczynek. Wieczna pamięć. Rodacy z Polski. Warszawa 1995 r."; w 2011 r. odsłonięto wykonany z inicjatywy Ministerstwa Kultury i Dziedzictwa Narodowego RP oraz Instytutu Polskiego w Petersburgu symboliczny nagrobek zmarłego w obozie w Kotłasie Eugeniusza Bodo</t>
  </si>
  <si>
    <t>na cmentarzu znajdują się groby 21 żołnierzy Wojska Polskiego z 1. Dywizji Pancernej gen. Stanisława Maczka, 1. Samodzielnej Brygady Spadochronowej gen. Stanisława Sosabowskiego oraz Polskich Sił Powietrznych w Wielkiej Brytanii</t>
  </si>
  <si>
    <t>Cmentarz miejski (tzw. Cmentarz "u Spuziaka") w Iwano-Frankiwsku (Stanisławowie)</t>
  </si>
  <si>
    <t>cmentarz z polskimi pomnikami nagrobnymi, nazwa nekropolii pochodzi od nazwiska Konstantego Spuziaka – oficera armii austro-węgierskiej) – właściciela działki, na której otwarto cmentarz; chowano tu mniej zamożnych mieszkańców mista (w odróżnieniu od bardziej reprezentacyjnego Cmentarza Sapieżyńskiego)</t>
  </si>
  <si>
    <t>na cmentarzu znajdują się groby polskich ofiar Rzeszy Niemieckiej/Wielkoniemieckiej; na cmentarzu znajduje się kwatera grobów obywateli polskich – miejsce pochówku co najmniej 66 osób (personalia tylu osób udało się ustalić), w tym 33 więźniów obozu koncentracyjnego Wiesendorf (filii KL Natzweiler), robotników przymusowych i ich dzieci; w obrębie kwatery posadowione są 24 drewniane krzyże, tablica memoratywna i kamienny pomnik upamiętniający</t>
  </si>
  <si>
    <t>Cmentarz miejski św. Józefa w Sarajewie</t>
  </si>
  <si>
    <t>kanton sarajewski</t>
  </si>
  <si>
    <t>miejsce pochówku mieszkańców Sarajewa pochodzenia polskiego</t>
  </si>
  <si>
    <t>Cmentarz miejski w Hranicach – Mauzoleum ofiar Wielkiej Wojny</t>
  </si>
  <si>
    <t>kraj ołomuniecki</t>
  </si>
  <si>
    <t>Hranice</t>
  </si>
  <si>
    <t>miejsce pochówku blisko 1500 żołnierzy różnych narodowości, w tym 503 Polaków, zmarłych w latach 1914-1919 w lazarecie wojskowym w Hranicach</t>
  </si>
  <si>
    <t>na cmentarzu znajdują się groby polskich ofiar Rzeszy Niemieckiej/Wielkoniemieckiej; w kwaterze obcokrajowców pochowano ośmiu Polaków – robotników przymusowych zmarłych w 1945 r.</t>
  </si>
  <si>
    <t>Cmentarz miejski w Majadahonda</t>
  </si>
  <si>
    <t>Majadahonda</t>
  </si>
  <si>
    <t>na cmentarzu znajduje się grób Stanisława Serdakowskiego (1925-2015), żołnierza Wojska Polskiego, Armii Krajowej, uczestnika Powstania Warszawskiego</t>
  </si>
  <si>
    <t>obwód kostromski</t>
  </si>
  <si>
    <t>na cmentarzu znajdują się groby polskich ofiar Związku Socjalistycznych Republik Radzieckichna – Polacy zmarli w latach 1940-46 w obozach zesłania (tylko w ramach pierwszych deportacji w rejon Neji w 1940 r.  reżim radziecki zesłał ok. 1,2 tys. Polaków, z których ok. 1000 straciło życie); w 2007 r. odsłonięto pomnik  "Pamięci Polaków pozostałych w nejskiej ziemi w czasie II wojny światowej"</t>
  </si>
  <si>
    <t>założony około połowy XIX w. cmentarz z licznymi zachowanymi grobami Polaków; znajdują się tu również zbiorowe groby wojenne: ofiar wojny polsko-ukraińskiej (na zachowanej tablicy znajduje się epitafium: "Męczennikom Sprawy Narodowej zamordowanym w lasach dzibułeckich w roku 1918/1919") oraz 35 żołnierzy Wojska Polskiego poległych w 1920 r. w wojnie polsko-bolszewickiej</t>
  </si>
  <si>
    <t>Cmentarz miejski z kwaterą żołnierzy Armii Krajowej w Ejszyszkach</t>
  </si>
  <si>
    <t>na cmentarzu znajduje się m.in. kwatera żołnierzy Armii Krajowej ekshumowanych z nieupamiętnionych miejsc pochówku z inskrypcją: "W hołdzie żołnierzom Armii Krajowej synom tej ziemi poległym w latach 1944-45 w walkach z oddziałami sowieckimi spoczywającym w bezmiennych mogiłach Ziemi Wileńskiej i Nowogródzkiej Cześć Ich pamięci!" (kwatera powstała w 2009 r. po przeprowadzeniu prac archeologiczno-ekshumacyjnych z inicjatywy solecznickiego Oddziału Rejonowego Związku Polaków na Litwie oraz Rady Ochrony Pamięci Walk i Męczeństwa); na cmentarzu znajdują się m.in. groby rodzinne Borkowskich, Borusewskich, Kasiukiewiczów, Korkuciów, Kuryłów, Łukaszewiczów, Moczulskich, Monkiewiczów, Niedżwieckich, Nosowiczów, Rożanowskich, Siekluckich, Stefanowiczów, Szalewiczów, Szczeglików, Uszyłów, Wieliczkiewiczów, a także groby ejszyskich księży: Michała Boryka, Henryka Kitowskiego, Eugeniusza Zasztowta (najstarsze zachowane nagrobki pochodzą z XIX w.)</t>
  </si>
  <si>
    <t>na cmentarzu znajdują się groby polskich ofiar Związku Socjalistycznych Republik Radzieckich; cmentarz powstał przy lazarecie jednego z podobozów kotłaskiego oddziału Głównego Zarządu Obozów Budownictwa Kolejowego NKWD; w latach 1941-1943 chowano tu więźniów, specjalnych osiedleńców i osoby wcielone do batalionów pracy (trudarmii) – budowniczych mostu na Małej Dwinie Północnej; pod koniec lat 40. cmentarz przekazano miastu, a w latach 50. część jego terenu przeznaczono pod zabudowę przemysłową – wówczas rodziny pochowanych Polaków przeniosły ich szczątki na zachowaną część cmentarza; w 1995 r. z inicjatywy Konsulatu Generalnego RP w Petersburgu oraz Stowarzyszenia "Sowiest" w Kotłasie ustawiono krzyż upamiętniający zmarłych i zamordowanych</t>
  </si>
  <si>
    <t>cmentarz z polskimi pomnikami nagrobnymi, na którym znajduje się kwatera ok. 500 żołnierzy Wojska Polskiego poległych w latach 1919-1921 oraz m.in. groby rodzinne Bałtroszewiczów, Borejków, Chwidziewiczów, Czepanów, Czerniowskich, Dylewiczów, Jankowskich, Kosobuckich, Łosiów, Miksztów, Moszków, Neuciów, Poniatowskich, Rzewuskich, Sawków, Sławińskich, Tomaszewskich, Werików, Wieliczków, Wojtkiewiczów, Wołodków</t>
  </si>
  <si>
    <t>na cmentarzu pochowano siedmiu lotników Polskich Sił Powietrznych w Wielkiej Brytanii z 304 Dywizjonu Bombowego "Ziemi Śląskiej" oraz 6 Anti Aircraft Cooperation Unit</t>
  </si>
  <si>
    <t>Cmentarz Mindelunden w Ryvangen (Ryvangen Memorial Park)</t>
  </si>
  <si>
    <t>na cmentarzu znajduja się groby Anny Louise "Lone" Mogensen oraz ppor. Lucjana Masłochy (od 1943 r. organizatorów komórki polskiego wywiadu wojskowego na terenie Danii pod kryptonimem "Felicja", której działalność była częścią Akcji Kontynentalnej prowadzonej przez polski rząd emigracyjny w Londynie); zginęli z rąk Gestapo 3 stycznia 1945 r.</t>
  </si>
  <si>
    <t xml:space="preserve">Cmentarz misjonarzy-werbistów w Jharsuguda </t>
  </si>
  <si>
    <t>stan Orisa</t>
  </si>
  <si>
    <t>Jharsuguda</t>
  </si>
  <si>
    <t>na cmentarzu Wschodniej Prowincji Zgromadzenia Słowa Bożego (Werbiści) w Jharsuguda znajduje się grób o. Mariana Żelazka SVD (1918-2006), polskiego misjonarza, kandydata do Pokojowej Nagrody Nobla za swoją 56-letnią działalność w Indiach m.in. na rzecz osób chorych na trąd (patrz: Uchwała Senatu Rzeczypospolitej Polskiej z dnia 22 lutego 2007 r. w sprawie uznania o. Mariana Żelazka SVD za wzór Polaka przełamującego bariery między ludźmi w duchu chrześcijańskiego ekumenizmu i uniwersalizmu, M.P. 2007 nr 15 poz. 158)</t>
  </si>
  <si>
    <t>w 1863 r. Ksawery hr. Branicki (1816-1879), właściciel zamku  Montresor, przekazał miasteczku działkę pod nowy cmentarz i ufundowal na nim kaplicę; został tu pochowany sam fundator, jego matka Róża z Potockich Branicka oraz osoby związane z rodziną Branickich, Reyów i Potockich; w zamku zatrudnionych było wielu polskich emigrantów – groby kilku z nich jak Rudolfa Domaradzkiego i Witolda Okryńskiego zachowały się do dziś; w późniejszym okresie na cmentarzu pochowano m.in. Józefa Michała Huberta Unruga (1884-1973) – admirała Polskiej Marynarki Wojennej, dowódcę Floty, a w czasie kampanii wrześniowej dowódcę Obrony Wybrzeża oraz Zofię Unrug (1895-1980) – jego żonę (w 2018 r. oboje zostali pochowani w Polsce, w Kwaterze Pamięci na Cmentarzu Marynarki Wojennej w Gdyni – Oksywiu)</t>
  </si>
  <si>
    <t>zlokalizowany w południowej części 14. dzielnicy Paryża cmentarz należy do gminy Montrouge; większość starych mogił nie zachowało się do czasów współczesnych – znajduje się tu kilkanaście polskich grobów (większość pochodzi z XX w.)</t>
  </si>
  <si>
    <t>na cmentarzu znajduje się m.in. grób ks. Józefa Dąbrowskiego – uczestnika Powstania Styczniowego, założyciela seminarium duchownego w Detroit, pedagoga, pioniera szkolnictwa polskiego w Stanach Zjednoczonych</t>
  </si>
  <si>
    <t>Cmentarz Mount Jerome w Dublinie</t>
  </si>
  <si>
    <t>na cmentarzu Mount Jerome pochowano m.in. Jana Kamińskiego (własc. Chaima Zybnera 1932-2019) – jednego z założycieli i pierwszego prezesa Towarzystwa Irlandzko-Polskiego oraz Jana Łukasiewicza (1878-1956) – światowej sławy logika, filozofa, twórcę lwowsko-warszawskiej szkoły logiki matematycznej (w 2022 r. jego prochy zostały ekshumowane i przewiezione do Warszawy, gdzie spoczęły na Cmentarzu Powązkowskim)</t>
  </si>
  <si>
    <t>Cmentarz Mount Osborne w Beamsville</t>
  </si>
  <si>
    <t>Beamsville</t>
  </si>
  <si>
    <t>miejsce spoczynku m.in. Polaków i Polek z pokolenia wojennych i powojennych emigrantów; wśród osób pochowanych na Cmentarzu Mount Osborne w Beamsville są: kmdr por. Lucjan Marian Rabenda (1906-1978)  – oficer Polskiej Marynarki Wojennej, zastępca dowódcy ORP "Piorun" oraz płk Władysław Gnyś (1910-2000) – pilot Polskich Sił Powietrznych w Wielkiej Brytanii (302., 309., 316. i 317. Dywizjonów Myśliwskich)</t>
  </si>
  <si>
    <t>Cmentarz Mount Pleasant w Toronto</t>
  </si>
  <si>
    <t>miejsce spoczynku m.in. Polaków i Polek z pokolenia wojennych i powojennych emigrantów; wśród osób pochowanych na Cmentarzu Mount Pleasant w Toronto są: kmdr Witold Zajączkowski (1892-1977) – oficer Polskiej Marynarki Wojennej, lotnicy Polskich Sił Powietrznych w Wielkiej Brytanii: kpt. Stanisław Jan Czarnecki (1918-1999) – pilot 302. Dywizjonu Myśliwskiego i 318. Dywizjonu Myśliwsko-Rozpoznawczego, sierż. Stanisław Alojzy Piesik (1921-2005) – pilot 317. Dywizjonu Myśliwskiego, a także Walter Bieniewski (1897-1978) z żoną Mary Bieniewską (1894-1986) – darczyńcy Funduszu Milenium Polski Chrześcijańskiej</t>
  </si>
  <si>
    <t>Cmentarz Mount Royal w Montrealu</t>
  </si>
  <si>
    <t>miejsce spoczynku wielu Polaków i Polek z pokolenia wojennych i powojennych emigrantów; na Cmentarzu Mount Royal został pochowany m.in. gen. bryg. Aleksander Hrynkiewicz (1896-1981) – oficer 1. pułku szwoleżerów Józefa Piłsudskiego, w okresie drugiej wojny światowej komendant Obwodu V Mokotów Armii Krajowej</t>
  </si>
  <si>
    <t>na cmentarzu pochowano trzech żołnierzy Wojska Polskiego, lotników Polskich Sił Powietrznych w Wielkiej Brytanii z 315 Dywizjonu Myśliwskiego "Dęblińskiego" i 316 Dywizjonu Myśliwskiego "Warszawskiego"</t>
  </si>
  <si>
    <t>Cmentarz Mountain View w Vancouver</t>
  </si>
  <si>
    <t>miejsce spoczynku m.in. Polaków i Polek z pokolenia wojennych i powojennych emigrantów; wśród osób pochowanych na Cmentarzu Mountain View w Vancouver są żołnierze Polskich Sił Powietrznych w Wielkiej Brytanii z 300. Dywizjonu Bombowego: ppłk pilot Adam Bolesław Kropiński (1900-1982), plut.mech.pokł. Miron Włodarczak (1911-1981), sierż.mech. Stanisław Dachniewski (1905-1974)</t>
  </si>
  <si>
    <t>Cmentarz municypalny w Borja</t>
  </si>
  <si>
    <t>Borja</t>
  </si>
  <si>
    <t>na cmentarzu znajduje się grób Lilianny Skorel (1927-2012), żołnierza Wojska Polskiego, Armii Krajowej, uczestniczki Powstania Warszawskiego</t>
  </si>
  <si>
    <t xml:space="preserve"> cmentarz z polskimi pomnikami nagrobnymi; wśród pochowanych tu Polaków są m.in. uczestnicy Powstania Listopadowego (Wzgórze Orła Białego / kwatera nr 60), gen. bryg. Kazimierz Rumsza – dowódca 5 Brygady Strzelców Polskich na Syberii oraz Samodzielnej Syberyjskiej Brygady Piechoty, Feliks Topolski – malarz i rysownik, korespondent wojenny oraz Artur Szewczyk – działacz PPS, wiceprezydent Łodzi, delegat rządu RP w Londynie</t>
  </si>
  <si>
    <t xml:space="preserve"> cmentarz z polskimi pomnikami nagrobnymi, na którym znajduja się m.in. mogiły legionistów z lat 1918-1920 oraz zbiorowy grób Polaków zamordowanych w Borysławiu z rozkazu władz Związku Socjalistycznych Republik Radzieckich (26 czerwca 1941 r. NKWD zamordowało ok. 50 mieszkańców miasta, w tym co najmniej 17 Polaków – w 2016 r. na bezimennej dotąd mogile wmurowano tablice z nazwiskami ofiar)</t>
  </si>
  <si>
    <t>Cmentarz na Langacie</t>
  </si>
  <si>
    <t>hrabstwo Nairobi</t>
  </si>
  <si>
    <t>na Cmentarzu Cywilnym Langata znajduje się około 30 polskich mogił, głównie polskich sybiraków, którzy po wyjściu z Armią gen. Władysława Andersa ze Związku Sowieckiego osiedli się w Nairobi, m.in. Teresy Księżnej Sapieżyny; na cmentarzu Langata znajduje się również symboliczny grób ministra spraw zagranicznych II RP Eustachego Sapiehy (w 2023 r. ciało zostało ekshumowane i pochowane w Polsce); opiekę nad polskimi mogiłami sprawuje Ambasada RP w Nairobi</t>
  </si>
  <si>
    <t xml:space="preserve"> cmentarz oo. Misjonarzy, jedna z polskich nekropolii narodowych (wraz z cmentarzami Łyczakowskim we Lwowie, Powązkowskim w Warszawie i Rakowickim w Krakowie); w skład zabytkowego zespołu cmentarnego wchodzą: Stara Rossa (1769), Nowa Rossa (1847), Cmentarz Wojskowy (1920), mauzoleum Matka i Serce Syna (1936); pochowani są tu m.in. powstańcy listopadowi i styczniowi, żołnierze Wojska Polskiego polegli w latach 1918-1920, 1939, 1944, matka J. Piłsudskiego oraz Serce Marszałka, a także wybitne postacie polskiej, białoruskiej i litewskiej historii</t>
  </si>
  <si>
    <t>spoczywają tu m.in. generałowie Wojska Polskiego z czasów II wojny światowej: Kazimierz Fabrycy, Stanisław Lubodziecki, Fryderyk Mally oraz pisarka i publicystka Stefania Zahorska ps. Pandora</t>
  </si>
  <si>
    <t>stan Virginia</t>
  </si>
  <si>
    <t>amerykański cmentarz wojskowy założony w 1864 r. i przeznaczony przede wszystkim dla żołnierzy amerykańskich sił zbrojnych; w Arlington został pochowany – tymczasowo, do czasu, gdy będzie to możliwe w wolnej, niepodległej Polsce – Ignacy Jan Paderewski (w kwaterze 24., Mauzoleum Marynarzy Okrętu USS Maine); po przeniesieniu prochów Ignacego Jana Paderewskiego do Warszawy w 1992 r., najwyższym rangą wśród pochowanych tu Polaków jest generał Włodzimierz Bonawentura Krzyżanowski (1824-1887) – kuzyn Fryderyka Chopina, weteran Powstania Wielkopolskiego (1848) oraz wojny secesyjnej (dowódca 58. Ochotniczego Pułku Piechoty Nowego Jorku, zwanego "Polskim Legionem"), w randze dyrektora w Departamencie Skarbu brał udział w negocjacjach poprzedzających kupno od Rosji Alaski w 1867 r.</t>
  </si>
  <si>
    <t>Cmentarz Narowy w Grzegorzewie</t>
  </si>
  <si>
    <t>na cmentarzu Narowy w Grzegorzewie (lit. Grigiškės, rejon miejski Wilna) znajdują się groby z inskrypcjami w języku polskim, m.in. zbiorowa mogiła Polaków rozstrzelanych przez Niemców w 1944 r., groby zmarłych z rodzin Abucewiczów, Bidulskich, Daszkiewiczów, Korniłowiczów, Kozłowskich, Łukaszewiczów, Michalkiewiczów, Olszewskich, Romanowskich, Stankiewiczów, Szumielów, Tomaszewiczów, Turlińskich, Wiszniewskich</t>
  </si>
  <si>
    <t>na cmentarzu znajduje się kwatera jeńców wojennych, w której pochowano 16 żołnierzy Wojska Polskiego – uczestników Powstania Warszawskiego, którzy zginęli 22 marca 1945 r. podczas bombardowania Wilhelmsburga, a także kwatera robotników przymusowych z mogiłami zbiorowymi (na płytach kamiennych z nazwiskami pochowanych znajduje się 35 Polaków oraz 12 nazwisk polskobrzmiących)</t>
  </si>
  <si>
    <t>Cmentarz Newlands Cross w Dublinie</t>
  </si>
  <si>
    <t>na cmentarzu Newlands Cross znajduje się m.in. grób Henryka Lebiody (1924-2012), wieloletniego prezesa Towarzystwa Irlandzko-Polskiego oraz Polskiego Ośrodka Społeczno-Kulturalnego w Dublinie</t>
  </si>
  <si>
    <t>na cmentarzu znajdują się grób polskich ofiar Rzeszy Niemieckiej/Wielkoniemieckiej – zbiorowa mogiła 38 Polaków oraz kilku osób innych narodowości, jeńców wojennych i robotników przymusowych, których doczesne szczątki zostały przeniesione w to miejsce w latach 1952-1953 z innych drezdeńskich cmentarzy</t>
  </si>
  <si>
    <t>na cmentarzu Norra Kyrkogarden w Lund znajdują się m.in. groby Polaków, byłych więźniów niemieckich obozów koncentracyjnych, którzy zmarli w latach 1945-1946 wkrótce po przybyciu do Szwecji oraz w latach późniejszych, a także groby marynarzy Polskiej Marynarki Wojennej z ORP "Sęp"</t>
  </si>
  <si>
    <t>Cmentarz North Front w Gibraltarze</t>
  </si>
  <si>
    <t>GI</t>
  </si>
  <si>
    <t>North District</t>
  </si>
  <si>
    <t>Gibraltar</t>
  </si>
  <si>
    <t>na cmentarzu North Front znajduje się grób Jana Gralewskiego (1912-1943) – kuriera działu Łączności Zagranicznej Oddziału V Komendy Głównej Armii Krajowej; cmentarz jest pod opieką Komisji Grobów Wojennych Wspólnoty Narodów (Commonwealth War Graves Commission) z siedzibą w Maidenhead pod Londynem</t>
  </si>
  <si>
    <t>na cmentarzu pochowani są m.in. generałowie Wojska Polskiego: Henryk Krok-Paszkowski, Stanisław Michał Lityński, Witold Marian Mikulicz-Radecki, Roman Władysław Szymański, a także Aleksander Bregman – publicysta, redaktor naczelny Dziennika Polskiego, Ferdynand Goetel – pisarz, prezes polskiego PEN Clubu, Stanisław Kot – historyk i dyplomata, Herminia Naglerowa – powieściopisarka, publicystka, dr Zdzisław Jagodziński – historyk, kierownik Biblioteki Polskiej POSKu</t>
  </si>
  <si>
    <t>Cmentarz Northwood w Londynie</t>
  </si>
  <si>
    <t>na cmentarzu pochowano 116 żołnierzy poległych podczas II wojny światowej, w tym 53 Polaków i Czecha (Josefa Františeka) – żołnierzy Polskich Siłach Powietrznych; cmentarz znajduje się pod opieką Komisji Grobów Wojennych Wspólnoty Narodów (Commonwealth War Graves Commission CWGC) z siedzibą w Maidenhead pod Londynem</t>
  </si>
  <si>
    <t>miejsce spoczynku licznej grupy Polaków i Polek z pokolenia wojennych i powojennych emigrantów; na cmentarzu są pochowani m.in.: gen. dyw., pilot Jan Ludwik Zając (1891-1963), gen. bryg. Wilhelm Orlik-Rückemann (1894-1986), gen. bryg., pilot Stefan Mieczysław Sznuk (1896-1986), por. Józef Aleksander Krzywda-Polkowski (1888-1981) – weteran obu wojen światowych oraz wojny polsko-bolszewickiej 1919-1920, architekt, kustosz skarbów wawelskich w Kanadzie, Wiktor Józef Podoski (1895-1960) – por. rezerwy kawalerii Wojska Polskiego (oficer 1. pułku Ułanów Krechowieckich), dyplomata, Konsul Generalny i pierwszy w historii Poseł Nadzwyczajny i Pełnomocny Rzeczypospolitej Polskiej w Kanadzie, dr Jerzy Adam Dobrowolski (1931-2013) – fizyk National Research Council of Canada (NRC), kawaler Order of Canada, prof. dr hab. Adam Podgórecki (1925-1998) – wybitny polski socjolog prawa w katedrze teorii moralności na Uniwersytecie Warszawskim, za krytykę władz komunistycznych pozbawiony został prawa nauczania, dlatego w 1977 r. zdecydował się na opuszczenie PRL, profesor socjologii i antropologii na Uniwersytecie Carleton w Ottawie, prof. dr hab. Bogdan Zaborski (1901-1985) – światowej sławy geograf i geomorfolog, profesor Uniwersytetu Warszawskiego, podczas wojny pracownik Ministerstwa Informacji i Dokumentacji Rządu Polskiego na Uchodźstwie, wykładowca Uniwersytetu McGill w Montrealu, Sir George Williams University (obecnie Uniwersytet Concordia) w Montrealu, Uniwersytetu w Ottawie i Carleton oraz Uniwersytetu Alberty w Edmonton, współzałożyciel Kanadyjskiego Stowarzyszenia Geografów</t>
  </si>
  <si>
    <t>Cmentarz Notre-Dame-des-Neiges w Montrealu</t>
  </si>
  <si>
    <t>największa nekropolia w Kanadzie, założona w 1855 r.; na cmentarzu funkcjonują wydzielone sektory (należące do zakonów, grup etnicznych, organizacji etc.), wśród których znajduje się także sektor polski, założony w 1988 r. z inicjatywy Polskiej Fundacji Społeczno-Kulturalnej (Kwatera Zasłużonych Polskiej Fundacji Społeczno-Kulturalnej); wśród pochowanych tu Polaków znajdują się m.in. Boleslaw Lewandowski (powstaniec wielkopolski), Stanisław Ostrowiecki (żołnierz Wojska Polskiego, uczestnik Bitwy o Monte Cassino), Edward Kemnitz (członek organizacji "Żegota"), Rafał Malczewski (pejzażysta i portrecista, pisarz, publicysta), Wanda Malatyńska de Roussan oraz Zbigniew Małecki – prezesi Polskiej Fundacji Społeczno-Kulturalnej, Kazimierz Stańczykowski (uczestnik Powstania Warszawskiego, producent radiowy, założyciel pierwszych kanadyjskich audycji etnicznych, założyciel Polskiego Klubu Piłki Nożnej "Polonia", kawaler Order of Canada), a także żołnierze kampanii wrześniowej 1939 r., żołnierze Armii Krajowej, więźniowie niemieckich obozów koncentracyjnych; w osobnej kwaterze – należącej do Commonwealth War Grave Comisson – są pochowani polscy lotnicy: kpt. pilot Kazimierz Burzyński (1897-1944), por. pilot Andrzej Czesław Kuźniacki (1913-1944), por. pilot Jan Adolf Nowicki (1913-1944), por. obserwator Jan Wróblewski (1920-1944)</t>
  </si>
  <si>
    <t>na cmentarzu znajdują się groby polskich ofiar Rzeszy Niemieckiej/Wielkoniemieckiej, co najmniej 118 obywateli polskich (tożsamość tylu osób udało się ustalić), przede wszystkim robotników przymusowych – mężczyzn, kobiet i ich dzieci, więźniów niemieckich obozów koncentracyjnych, jeńców wojennych, także osób zmarłych po zakończeniu wojny w oczekiwaniu na powrót do ojczyzny lub dalszą emigrację (tzw. displaced persons); ich groby położone są w kwaterach oznaczonych numerami 80, 61 oraz 28 (groby dzieci); do dziś zachowała się tylko część grobów położonych w kwaterze 61, gdzie pochowano 22 osoby pochodzące z Polski</t>
  </si>
  <si>
    <t>na cmentarzu znajdują się groby polskich ofiar Związku Socjalistycznych Republik Radzieckich – 4 302 oficerów Wojska Polskiego (m.in. jeńców obozu w Starobielsku) oraz polskich cywili, zamordowanych w 1940 przez NKWD na podstawie decyzji władz państwowych ZSRR; cmentarz powstał z inicjatywy Federacji Rodzin Katyńskich</t>
  </si>
  <si>
    <t>Cmentarz oraz Kwatera Ofiar Zbrodni Wołyńskiej w Puźnikach</t>
  </si>
  <si>
    <t>Puźniki</t>
  </si>
  <si>
    <t>dawny cmentarz parafialny w Puźnikach – nieistniejącej już wsi na Podolu położonej między Buczaczem a Koropcem (w 1949 r. władze sowieckie zdecydowały o całkowitej likwidacji wsi, zmuszając mieszkańców do opuszczenia domów, które  zburzono); pierwotny plan powstałego ok. 1900 r. cmentarza uległ całkowitemu zatarciu, większość pochówków oraz nagrobków uległa dewastacji; na cmentarzu znajduje się m.in. nagrobek pierwszego proboszcza – ks. Karola Zoellera, mogiła upamiętniająca zmarłych tragicznie podczas pierwszej wojny światrowej członków rodzin Jasińskich i Tyców oraz Kwatera Ofiar Zbrodni Wołyńskiej (6 września 2025 r. odbył się uroczysty pogrzeb ponad 40 Polaków – ofiar zbrodni dokonanej w Puźnikach w lutym 1945 r. przez oddziały Ukraińskiej Powstańczej Armii)</t>
  </si>
  <si>
    <t>obwód swierdłowski</t>
  </si>
  <si>
    <t>osiedle pracy (trudposiołek) Siuźma istniało w latach 1934-1969; polscy zesłańcy byli tu przetrzymywani w latach 1940-1941; dawny cmentarz – położony w sąsiedztwie osady – został zbadany w 2013 r. przez grupę polsko-rosyjską, w której skład weszli m.in. przedstawiciele Muzeum II Wojny Światowej w Gdańsku oraz Stowarzyszenia "Polonia" w Archangielsku; na grobie polskiej zesłanki Marii Tipeltowej ustawiono krzyż z tabliczką pamiątkową; liczba pochowanych Polaków nie jest znana</t>
  </si>
  <si>
    <t>miejsce pochówku Polaków deportowanych do ZSRR; brak informacji o liczbie i nazwiskach pochowanych</t>
  </si>
  <si>
    <t>miejsce pochówku Polaków deportowanych do ZSRR; na terenie osiedla specjalnego Jożma rozmieszczono 63 rodziny, łącznie 279 osób z terenów polskich przyłączonych do ZSRR w 1939 r.; zmarłych chowano w latach 1940-1942 w lesie w pobliżu osady, na mogiłach stawiano nagrobki – krzyże katolickie z imionami; liczba pochowanych osób nie jest znana</t>
  </si>
  <si>
    <t>miejsce pochówku osób deportowanych z terenów Polski przyłączonych w 1939 r. do ZSRR; w czasie pierwszej zimy wielu Polaków zmarło z wycieńczenia i miejscowe władze przeznaczyły niewielką działkę na obrzeżu osady na cmentarz (postawiono drewniany krzyż – wspólny dla wszystkich zmarłych); ostatni Polacy opuścili to miejsce w 1946 r.; w latach 2005-2008 cmentarz uporządkowano, zachowany centralny krzyż umieszczono na cementowej podstawie, a na tablicy pamiątkowej umieszczono inskrypcję: "Tutaj w latach 1940-46 żyli i pracowali zesłańcy z Polski. Bogu polecamy tutaj pochowanych"</t>
  </si>
  <si>
    <t>miejsce pochówku osób deportowanych z terenów Polski przyłączonych w 1939 r. do ZSRR (w latach 60. XX w. wieś otrzymała nową nazwę Sosnowyj); liczba pochowanych osób nie jest znana, nie zachowały się ani krzyże, ani nagrobki; w 2010 r. ze środków Rady Ochrony Pamięci Walk i Męczeństwa postawiono pomnik z napisem: "Wspólny grób obywateli polskich deportowanych w roku 1940 do osiedli specjalnych: Żarowaja, Gladiło, Korgowa Siewiernaja, Korgowa Jużnaja. Ziemia z cmentarzy osiedlowych przeniesiona została w roku 2010. Wieczna pamięć!"</t>
  </si>
  <si>
    <t>miejsce pochówku osób deportowanych z terenów Polski przyłączonych w 1939 r. do ZSRR (w miejscowym obozie osadzono ok. 600 osób, w tym Polaków); liczba pochowanych nie jest znana</t>
  </si>
  <si>
    <t>w latach 1940-1946 rozmieszczono w ówczesnej osadzie Pokrowskoje Polaków deportowanych z terenów polskich przyłączonych w 1939 r. do ZSRR; brak informacji o liczbie i nazwiskach pochowanych (zachowało się zaledwie kilka polskich grobów)</t>
  </si>
  <si>
    <t>miejsce pochówku osób deportowanych z terenów Polski przyłączonych w 1939 r. do ZSRR; brak informacji o liczbie i nazwiskach pochowanych (zachowała się jedna tabliczka – z grobu Antoniego Janiszewskiego)</t>
  </si>
  <si>
    <t>miejsce pochówku (obecnie teren jest częścią cmentarza wiejskiego) osób deportowanych z terenów Polski przyłączonych w 1939 r. do ZSRR; liczba osób pochowanych nie jest znana; w 2010 r. ustawiono tablicę pamiątkową z napisem: "Miejsce spoczynku Polaków deportowanych z Ojczyzny 10 lutego 1940 r. i przymusowo osadzonych w spiecposiołku Rossochi przez reżym stalinowski, zamęczonych ciężką pracą i zmarłych z głodu i zimna w latach 1940–1944. Niech spoczywają w spokoju. Przechodniu, uszanuj to miejsce"</t>
  </si>
  <si>
    <t>miejsce pochówku osób deportowanych z terenów Polski przyłączonych w 1939 r. do ZSRR; nie przetrwał żaden z nagrobków, brak informacji o liczbie i nazwiskach pochowanych</t>
  </si>
  <si>
    <t>miejsce pochówku osób deportowanych z terenów Polski przyłączonych w 1939 r. do ZSRR; brak informacji o liczbie i nazwiskach pochowanych</t>
  </si>
  <si>
    <t>w latach 1940-1941 w specjalnym osiedlu Żarowaja osiedlano obywateli polskich deportowanych z Kresów Wschodnich; zmarłych chowano na cmentarzu założonym w pobliżu osady; brak informacji o liczbie pochowanych</t>
  </si>
  <si>
    <t>w latach 1940-1944 miejsce pochówku osób deportowanych z terenów Polski przyłączonych w 1939 r. do ZSRR; nie przetrwał żaden z nagrobków, brak informacji o liczbie i nazwiskach pochowanych</t>
  </si>
  <si>
    <t>miejsce pochówku osób deportowanych z terenów Polski przyłączonych w 1939 r. do ZSRR; cmentarz zlokalizowano pomiędzy osadami położonymi w odległości ok. 4 km od siebie; brak informacji o liczbie i nazwiskach pochowanych</t>
  </si>
  <si>
    <t>największa nekropolia miasta, a zarazem centralne miejsce pamięci o ofiarach drugiej wojny światowej; na cmentarzu znajdują się dwie kwatery (kwatera "K" oraz kwatera "NN"), w których wśród osób różnej narodowości pochowano także obywateli polskich – ofiary Rzeszy Niemieckiej/Wielkoniemieckiej</t>
  </si>
  <si>
    <t>na cmentarzu znajduje się kwatera polska, gdzie pochowani zostali byli więźniowie niemieckich obozów koncentracyjnych zmarli w latach 1945-1946 oraz w okresie późniejszym</t>
  </si>
  <si>
    <t>Cmentarz Our Lady of Peace w Edmonton</t>
  </si>
  <si>
    <t>miejsce spoczynku m.in. Polaków i Polek z pokolenia wojennych i powojennych emigrantów; wśród osób pochowanych na Cmentarzu Our Lady of Peace w Edmonton jest Maria Carlton (1939-2018) – redaktor naczelna dwutygodnika polonijnego w Edmonton "Kulisy Polonii", autorka, współautorka i redaktor książek o tematyce polonijnej (m.in. o działalności Związku Harcerstwa Polskiego poza granicami Kraju, o Towarzystwie Polsko-Kanadyjskim w Edmonton)</t>
  </si>
  <si>
    <t>na cmentarzu, w kwaterach 1 oraz 3, pochowano ofiary drugiej wojny światowej, w tym ponad 140 obywateli polskich, m. in.  żołnierzy, zmarłych w lazaretach do 1946 r., robotników przymusowych, cywilne ofiary bombardowań</t>
  </si>
  <si>
    <t>na cmentarzu zlokalizowanym na północny-zachód od Kościoła pw. Niepokalanego Poczęcia Najświętszej Marii Panny znajduje się kwatera żołnierzy 6 Wileńskiej Brygady Armii Krajowej oraz m.in. groby rodzinne Baniusiewiczów, Bartkiewiczów, Basiulów, Bejnorowiczów, Bernatowiczów, Bielskich,  Birniuszewiczów, Bogdanowiczów, Borynów, Brzezinskich, Budeniów, Butłowiczów, Czarniawskich, Dogielów, Gąsowskich, Gładkich, Górskich, Karłowiczów, Kaszyczów, Klimowiczów, Kodzisów, Kowalskich, Kowzanów, Kozarynów, Krajewskich, Krasowskich, Krupowiesów, Lebiedziewiczów, Lenkiewiczów, Macalów, Markiewiczów, Maszkiewiczów, Mickiewiczów, Narkiewiczów, Ostromeckich, Pakułów, Pietrusewiczów, Polów, Romejków, Różankiewiczów, Sankowskich, Saszkiewiczów, Sielickich, Sienkiewiczów, Sławińskich, Songinów, Stelmaków, Szławieniów, Szumiatów, Tołoczków, Tubielewiczów, Wanagiewiców, Wasilewskich, Wilkańców, Wójtowiczów, Żemojtelów, Żukowskich (najstarsze zachowane nagrobki pochodzą z XIX w.)</t>
  </si>
  <si>
    <t>cmentarz należał do parafii pw. Najświętszego Serca Pana Jezusa, a od 2014 r. jest administrowany przez parafię pw. Chrystusa Odkupiciela w Manville</t>
  </si>
  <si>
    <t>cmentarz należy do parafii Polskiego Narodowego Kościoła Katolickiego pw. Najświętszego Zbawiciela w Union City (Naugatuck)</t>
  </si>
  <si>
    <t>cmentarz należy do parafii Polskiego Narodowego Kościoła Katolickiego pw. św. Jana Chrzciciela w Manchester</t>
  </si>
  <si>
    <t>cmentarz należy do parafii Polskiego Narodowego Kościoła Katolickiego pw. św. Józefa w Stratford</t>
  </si>
  <si>
    <t>cmentarz należy do parafii Polskiego Narodowego Kościoła Katolickiego pw. św. Józefa w Westfield</t>
  </si>
  <si>
    <t>cmentarz należy do parafii Polskiego Narodowego Kościoła Katolickiego pw. św. Michała Archanioła w Cedar Lake</t>
  </si>
  <si>
    <t>cmentarz należy do parafii pw. św. Michała w Cohoes; na cmentarzu pochowano m.in. Polaków – członków wspólnoty parafialnej</t>
  </si>
  <si>
    <t>cmentarz należy do parafii pw. św. Stanisława Biskupa i Męczennika w Buffalo</t>
  </si>
  <si>
    <t>cmentarz należy do parafii Polskiego Narodowego Kościoła Katolickiego pw. św. Walentego w Filadelfii</t>
  </si>
  <si>
    <t>cmentarz należy do parafii Polskiego Narodowego Kościoła Katolickiego pw. Świętej Rodziny w McKeesport PA</t>
  </si>
  <si>
    <t>nieistniejący cmentarz w Bereznem należał do Rzymskokatolickiej Parafii pw. św. Kajetana (erygowanej w 1765 r.); nekropolia została zlikwidowana (zniszczona) po wysadzeniu w powietrze kościoła w 1958 r.; w okresie późniejszym na terenie cmentarza załóżono Park Kultury i Wypoczynku; do czasów współczesnych przetrwało zaledwie kilka bezimiennych rozbitych kamiennych pomników, w tym nagrobek Julianny Grochowskiej (z zachowanego fragmentu inskrypcji wynika, że jest to nagrobek z drugiej dekady XX w.); w 2013 r. – staraniem Towarzystwa Miłośników Kultury Kresowej z siedzibą we Wrocławiu – w miejscu zniszczonego cmentarza postawiono Pomnik Pamięci – Lapidarium, na którym umieszczono inskrypcję: "RODAKÓW NIE ZAPOMNIMY. POZOSTANIECIE W NASZYCH SERCACH I PAMIĘCI. LAPIDARIUM CMENTARZA RZYMSKO-KATOLICKIEGO ZAŁOŻONEGO W 1765 ROKU"</t>
  </si>
  <si>
    <t>położony tuż obok cmentarza przykościelnego czynnego do 1905 r.; ziemię pod nowy cmentarz, ogrodzony w 1912 r., ofiarowała Paulina Houwalt; na cmentarzu znajduje się ok. 3 tys. nagrobków, w tym m.in. mogiły żołnierzy 77 pp. Armii Krajowej poległych 29 kwietnia 1944 r. w walce z litewskimi formacjami policyjnymi oraz Franciszka Wojciechowicza, dowódcy oddziału AK rozbitego przez 34 zmotoryzowany pułk wojsk wewnętrznych NKWD 18 listopada 1944 r. pod Raściunami; na cmentarzu spoczywają również niektóre ofiary spośród mieszkańców wsi Koniuchy, spacyfikowanej przez sowiecką partyzantkę w styczniu 1944 r.</t>
  </si>
  <si>
    <t>Cmentarz parafialny w Castricum – polski grób wojenny</t>
  </si>
  <si>
    <t>Cmentarz parafialny w Jaszunach</t>
  </si>
  <si>
    <t>na cmentarzu zlokalizowanym niedaleko Kościoła pw. św. Anny w  Jaszunach (lit. Jašiūnai) znajdują się  m.in. groby zmarłych z rodzin Błażewiczów, Kononowiczów, Michałowskich, Simienowiczów, Soroków, Sosnowskich, Stankiewiczów, Szwajkowskich, Szczęsnych, Szyłobrytów, Tomkiewiczów, Turkowskich, Wierszakowiczów, Wojtukowiczów, Wołodkowiczów, Woronieckich</t>
  </si>
  <si>
    <t>Cmentarz parafialny w Kamionce</t>
  </si>
  <si>
    <t>na cmentarzu zlokalizowanym na północ od Kościoła pw. św. Teresy od Dzieciątka Jezus w Kamionce (lit. Akmenynė) znajdują się groby z inskrypcjami w języku polskim, m.in. zmarłych z rodzin Adamowiczów, Ałencewiczów, Błażewiczów, Bohdziewiczów, Bogdziulów, Borkowskich, Czujków, Dabulów, Grabsztunowiczów, Jurałowiczów, Koryckich, Koszczyców, Lewkowiczów, Marynowskich, Michniewiczów, Owsianików, Paczkowskich, Paszkiewiczów, Paszkowskich, Pawlukowiczów, Pileckich, Rakałowiczów, Sadowskich, Stankiewiczów, Tracewiczów, Tyszkiewiczów, Ulamowskich, Wajskunowiczów, Wojtechowiczów, Woronieckich, Zareckich, Żukowskich</t>
  </si>
  <si>
    <t>Cmentarz parafialny w Koleśnikach</t>
  </si>
  <si>
    <t>na cmentarzu zlokalizowanym na południe od Kościoła pw. Niepokalanego Poczęcia Najświętszej Marii Panny znajdują się m.in. groby zmarłych z rodzin Bejnarowiczów, Bortkiewiczów, Czerniawskich, Godlewskich, Grydzów, Jełmaków, Juchniewiczów, Jusiewiczów, Kochanskich, Korkuciów, Kozarynów, Markiewiczów, Michnów, Mikielewiczów, Milewskich, Obłoczyńskich, Pakułów, Prontkiewiczów, Ratkiewiczów, Rutkowskich, Szwabowiczów, Szylinów, Turonisów, Woitkunów</t>
  </si>
  <si>
    <t>na cmentarzu w Kolonii Wileńskiej (lit. Pavilnys), założonym przez ks. Lucjana Sołtana (proboszcza parafii pw. Chrystusa Króla i św. Teresy od Dzieciątka Jezus) pogrzebano poległych żołnierzy Armii Krajowej – co najmniej 58 żołnierzy wileńskiego i nowogródzkiego okręgu AK (wileńskich brygad AK oraz 77. pułku piechoty AK z Lidy), którzy polegli w operacji "Ostra Brama", a także zmarli w zlokalizowanym tu – w podwileńskiej wówczas miejscowości – szpitalu polowym (rzeczywista liczba pogrzebanych tu w lipcu 1944 r. żołnierzy AK jest prawdopodobnie większa); cmentarz z czasem rozrósł się i stał się parafialnym; wśród pochowanych są m.in. opiekunowie Tadeusza Konwickiego – Malwina i Przemysław Blinstrubowie</t>
  </si>
  <si>
    <t>po nieistniejącej miejscowości Lewacze na Polesiu Wołyńskim zachował się jedynie niszczejący przez lata cmentarz, należący niegdyś do miejscowej parafii pw. Królowej Korony Polskiej; po wysiedleniu większości mieszkających tu Polaków cmentarzem opiekowali się nieliczni pozostali – m.in. Janina Dąbrowska (zm. w 2021 r. i pochowana na tym cmentarzu); cmentarzem opiekuje się Towarzystwo Miłośników Kultury Kresowej z siedzibą we Wrocławiu</t>
  </si>
  <si>
    <t>cmentarz polskich osadników przybywających do McCook od lat 20.  XX w. założony przy parafii pw. Niepokalanego Poczęcia Najświętszej Marii Panny; w 2014 r. The Texas Historical Comission uznała cmentarz za znaczącą część historii Teksasu</t>
  </si>
  <si>
    <t>polska kwatera wojenna, w której pochowano oficerów Wojska Polskiego (m.in. generałów Czesława Młota-Fijałkowskiego i Franciszka Altera) zmarłych w obozie jenieckim Oflag VIIA w Murnau</t>
  </si>
  <si>
    <t>cmentarz polskich osadników przybywających do Teksasu od połowy XIX w.; na czynnym nadal cmentarzu, wśród kilkuset polskich grobów, zachowały się m.in. mogiły pierwszego pokolenia migrantów ze Śląska, w tym o. Leopolda Moczygemby OFMConv – założyciela osady Panna Maria, pierwszego tutejszego proboszcza, działacza Zjednoczenia Polskiego Rzymsko-Katolickiego; cmentarz jest częścią Panna Maria Historic District (wpisanego w 1976 r. do rejestru miejsc o znaczeniu historycznym)</t>
  </si>
  <si>
    <t>Cmentarz parafialny w Rudnikach</t>
  </si>
  <si>
    <t>na cmentarzu zlokalizowanym niedaleko Kościoła pw. Trójcy Świętej w Rudnikach (lit. Rudninkai) znajdują się groby z inskrypcjami w języku polskim, m.in. zmarłych z rodzin Apanowiczów, Bohdziewiczów, Bohuszewiczów, Buchowieckich, Czepulonisów, Czudzinów, Daukszewiczów, Dawlidowiczów, Dobrodziejów, Dulków, Fiedorowiczów, Franckiewiczów, Giniewiczów, Godlewskich, Gryncewiczów, Harasimowiczów, Jakimowiczów, Jakubowskich, Juchniewiczów, Jurgielewiczów, Jusielów, Juszkiewiczów, Kisłowskich, Kondraszów, Kosaczów, Kuzborskich, Leśkiewiczów, Lewanowiczów, Łabulów, Mackiewiczów, Markiewiczów, Milewskich, Monkiewiczów, Ozarowiczów, Paczkowskich, Pawlukowiczów, Rodziewiczów, Różyckich, Rynkiewiczów, Sadowskich, Silków, Sinkiewiczów, Szałkowskich, Szostaków, Szubelków, Szyszkowskich, Tulkiewiczów, Tymińskich, Wersockich, Wierzbickich, Wilkiewiczów, Wodorackich, Wojtkiewiczów, Wołochowiczów, Zmitrowiczów, Żytkiewiczów, księdza Jana Małyszewicza (najstarsze zachowane nagrobki pochodzą z XIX w.); na cmentarzu znajduje się Pomnik Katyński poświęcony pamięci Jana Kasprzykowskiego, kierownika szkoły powszechnej w Rudnikach, zamordowanego w Katyniu</t>
  </si>
  <si>
    <t>cmentarz polskich osadników przybywających do Teksasu od połowy XIX w. założony przy parafii pw. Zwiastowania Najświętszej Maryi Panny w St. Hedwig; w 2005 r. The Texas Historical Comission uznała cmentarz za znaczącą część historii Teksasu</t>
  </si>
  <si>
    <t>na lokalnym cmentarzu parafialnym znajdują się groby z inskrypcjami w języku polskim, m.in. Tadeusza Oprycha (1902-1920) – żołnierza  Wojska Polskiego (201 Pułku), obrońcy Lwowa oraz zmarłych z rodzin Andrzejewskich, Bachanowiczów, Bogdanowiczów, Buchowieckich, Bujnowskich, Bużymowiczów, Charukiewiczów, Danilewiczów, Gudalewiczów, Jarmułowiczów, Kasperowiczów, Kwiatkowskich, Lachowiczów, Leszczyńskich, Łozowskich, Monkiewiczów, Niewierowskich, Oleszkiewiczów, Ożarowskich, Pawłowskich, Sawickich, Sieradzkich, Stankiewiczów, Suchodolskich, Tomaszewiczów, Trusewiczów, Wysockich, Zacharzewskich</t>
  </si>
  <si>
    <t>na cmentarzu zlokalizowanym w południowej części miasta znajdują się m.in. groby poległych w walce żołnierzy oddziału "Błyskawica" 6 Wileńskiej  Brygady Armii Krajowej, groby duszpasterzy sużańskiej parafii: Wincentego Wojtekunasa (zm. 1937) i Antoniego Dziekana (zm. 2004), groby rodzinne Borkowskich, Czaplińskich, Czerniawskich, Danielewiczów, Dąbrowskich, Falkowskich, Filimonów, Gajdamowiczów, Gowkielewiczów, Górskich, Grzybowskich, Gudańców,  Gulbinowiczów, Hołowniów, Ingielewiczów, Januszkiewiczów, Jurewiczów, Kaźmierczaków, Kobelisów, Komarów, Kondratowiczów, Kosteckich, Kuczyńskich, Labuciów, Leszczewskich, Lipskich, Lubertów, Ludkiewiczów, Maciejewskich, Marcinkiwiczów, Mickiewiczów, Mincewiczów, Minkowskich, Perwejnisów, Plataczów, Pszczółkowskich, Romanowskich, Romejków, Rudzieńców, Rusieckich, Rymkiewiczów, Senkiewiczów, Szyłejków, Trypuckich, Urbanowiczów, Werykowskich, Witkowskich, Wołejków, Wołodkowiczów, Wróblewskich</t>
  </si>
  <si>
    <t>ze zniszczonego w latach 1980. cmentarza katolickiego, pozostała tylko kaplica cmentarna i jeden pomnik – Kazimierza Kamińskiego (zm. 1944)</t>
  </si>
  <si>
    <t>Cmentarz Park Lawn w Toronto</t>
  </si>
  <si>
    <t>miejsce spoczynku wielu Polaków i Polek z pokolenia wojennych i powojennych emigrantów; wśród osób pochowanych na Cmentarzu Park Lawn w Toronto są m.in.: płk Zdzisław M. Lubicz-Szydłowski (1900-1973) – żołnierz 12. Dywizji Piechoty, 1 Samodzielnej Brygady Spadochronowej, 1 Polskiej Dywizji Pancernej (na jego cześć nazwano Plac Szydłowskiego / Szydlowskiplein w centrum Axel w Holandii), płk Bohdan Jan Ejbich (1916-2013) – pilot 304. Dywizjonu Bombowego, działacz organizacji polonijnych (m.in. prezes Skrzydła 430 "Warszawa" Stowarzyszenia Lotników Polskich, prezes Koła 20 w Toronto Stowarzyszenia Polskich Kombatantów, prezes Okręgu Toronto Kongresu Polonii Kanadyjskiej), ppłk Adam Józef Misiak; (1900-1967) – działacz Stronnictwa Narodowego, uczestnik wojny polsko-bolszewickiej, kampanii wrześniowej, żołnierz Brygady Karpackiej, członek Zarządu Głównego Polskiego Czerwonego Krzyża w Londynie, działacz w środowisku Polonii kanadyjskiej, mjr Roman Józef Aleksander Proszek (1911-1985) – żołnierz 1 Polskiej Dywizji Pancernej, jeden z założycieli  i prezes Stowarzyszenia Żołnierzy 1 Dywizji Pancernej w Kanadzie, Henryk Słaby (1925-2009) – współtwórca Funduszu na rzecz Programu Polskiej Literatury i Języka (Slaby and Ungar Fund for the Polish Language and Literature) na Uniwersytecie w Toronto, Adam Tomaszewski (1918-2002) – żołnierz Powstania Warszawskiego, pisarz emigracyjny, prozaik i reportażysta, działacz polonijny (współzałożyciel Polskiego Funduszu Wydawniczego w Kanadzie, redaktor "Głosu Polskiego" w Toronto, członek Związku Pisarzy Polskich na Obczyźnie), dr Jadwiga Jurkszus-Tomaszewska (1918-1996) – żołnierz Armii Krajowej, żołnierz Powstania Warszawskiego, pisarka, reporterka, krytyk literacki, redagowała pierwsze w Kanadzie polskie pismo literackie "Prąd" oraz dodatek literacki do "Głosu Polskiego", kpt. Władysław Grzymała-Turzański (1905-1986) i Nelli Turzańska-Szymborska (1917-2012) – założyciele Fundacji Władysława i Nelli Turzańskich</t>
  </si>
  <si>
    <t>Cmentarz Partyzancki w Srbacu</t>
  </si>
  <si>
    <t>Srbac</t>
  </si>
  <si>
    <t>oficjalna nazwa nekropolii brzmi: "Wspólny cmentarz bojowników i ofiar terroru faszystowskiego Jugosłowian i Polaków poległych w latach wojny narodowowyzwoleńczej"; na cmentarzu znajduje się 40 grobów, w których pochowanych zostało 56 Jugosłowian oraz wspólny grobowiec ze szczątkami 22 partyzantów polskiego pochodzenia z Polskiego Batalionu NOVJ – 5 Batalion 14. (następnie 18.) Środkowobośniackiej Brygady Szturmowej Narodowej Armii Wyzwolenia Jugosławii (jednostka brała udział w walkach przeciwko okupantom niemieckim, a także chorwackim ustaszom i serbskim czetnikom w latach 1944-1945); na tablicy pamiątkowej wymieniono 27 nazwisk – ciał pięciu Polaków prawdopodobnie nie odnaleziono</t>
  </si>
  <si>
    <t>według informacji Towarzystwa Opieki nad Polskimi Pamiątkami i Grobami Historycznymi we Francji na cmentarzu Pere-Lachaise znajduje się ponad 600 grobów polskich, w tym około 130 mogił historycznych; pochowano tu m.in. Fryderyka Chopina oraz generałów Józefa Wysockiego, Walerego Wróblewskiego i Jarosława Dąbrowskiego</t>
  </si>
  <si>
    <t>Cmentarz Pine Hills w Scarborough</t>
  </si>
  <si>
    <t>miejsce spoczynku wielu Polaków i Polek z pokolenia wojennych i powojennych emigrantów; na Cmentarzu Pine Hills w Scarborough został pochowany m.in. gen. dyw. Mieczysław Norwid-Neugebauer (1884-1954) – dowódca 6 pułku piechoty Legionów oraz czasowo III Brygady Legionów, uczestnik I wojny światowej oraz wojny polsko-bolszewickiej, w trakcie II wojny światowej szef Polskiej Misji Wojskowej w Londynie oraz Administracji Polskich Sił Zbrojnych</t>
  </si>
  <si>
    <t>obwód pawłodarski</t>
  </si>
  <si>
    <t>na cmentarzu, nazywanym potocznie  "Cmentarzem Żywych i Umarłych" znajdują się m.in. groby polskich ofiar Związku Socjalistycznych Republik Radzieckich; wśród pochowanych tu ofiar  masowych represji i zbrodni komunistycznych znajdują się również groby polaków, m.in. grób Bazylego Kuca – Posła na Sejm II Rzeczypospolitej Polskiej</t>
  </si>
  <si>
    <t>Cmentarz Polonijny liczący kilka tysięcy mogił podzielono na cztery sektory: sektor poświęcony osobom zasłużonym dla polskiej kultury, sztuki, nauki, oficerom Wojska Polskiego (pochowano tu m.in. Adama Stykę oraz gen. Antoniego Chruściela – dowódcę Powstania Warszawskiego, którego ciało ekshumowano i przeniesiono do Polski), sektor poświęcony polskim weteranom obu wojen światowych i byłym więźniom obozów koncentracyjnych (ok. 2000 mogił), sektor kapłański (gdzie spoczywają księża diecezjalni, ojcowie i bracia paulini) oraz sektor dla wszystkich wiernych</t>
  </si>
  <si>
    <t>Naddniestrze (rejon Dubosary)</t>
  </si>
  <si>
    <t>cmentarz znajdował się do rozbiorów w granicach Rzeczypospolitej; w ramach prac inwentaryzacyjno-porządkowych realizowanych ze środków Narodowego Instytutu Polskiego Dziedzictwa Kulturowego za Granicą "Polonika", przy udziale Towarzystwa  Kultury  Polskiej "Jasna Góra" w Tyraspolu i Domu Polskiego "Wołodyjowski" w Raszkowie, zidentyfikowano dotąd na terenie tej nekropolii ponad 50 obiektów sepulkralnych</t>
  </si>
  <si>
    <t>Cmentarz Polski w Kołkach</t>
  </si>
  <si>
    <t>Naddniestrze (rejon Camenca)</t>
  </si>
  <si>
    <t xml:space="preserve"> unikalny pomnik polskiej kultury w Naddniestrzu; na cmentarzu spoczywaja wyłącznie Polacy; najstarsze mogiły pochodzą z przełomu XVII i XVIII w.; cmentarzem opiekuje się Towarzystwo Polskiej Kultury "Jasna Góra” oraz miejscowa wspólnota parafialna</t>
  </si>
  <si>
    <t>prowincja Manicaland</t>
  </si>
  <si>
    <t>miejsce pochówku Polaków, którzy po wybuchu drugiej wojny światowej zostali deportowani w głąb ZSRR, w wyniku układu Sikorski-Majski zdołali opuścić miejsce zesłania i w 1942 r. trafili do osiedli uchodźczych w Afryce; na cmentarzu spoczywa kilkunastu spośród ponad 700 mieszkańców osiedla dla uchodźców, funkcjonującego w latach 1943-1946 w ówczesnej Rodezji Południowej</t>
  </si>
  <si>
    <t>na cmentarzu znajdują się groby polskich ofiar Związku Socjalistycznych Republik Radzieckich; w 1996 r. na cmentarzu umieszczono tablicę pamiątkowa z inskrypcją: W latach 1940-1944 we wsi Kargowino mieszkało i pracowało 600 deportowanych Polaków. Wielu z nich zmarło i zostało tutaj pochowanych. Niech im ziemia lekką będzie. (ros.) Cześć ich pamięci. (pol.)</t>
  </si>
  <si>
    <t>obwód akmolski</t>
  </si>
  <si>
    <t>na cmentarzu znajdują się groby polskich ofiar Związku Socjalistycznych Republik Radzieckich, zesłańców z lat 1936-1940</t>
  </si>
  <si>
    <t>na cmentarzu znajdują się groby polskich ofiar Związku Socjalistycznych Republik Radzieckich, zesłańców z lat 1936-1940, uwięzionych w osadzie górniczej Majkain-Zołoto w Kazachstanie; spośród osiedlonych tam 1422 deportowanych do połowy 1941 r. zmarło co najmniej 129 osób (w kolejnych latach niektóre rodziny wymarły całkowicie); do dnia dzisiejszego zachowało się około 50 grobów; na cmentarzu znajduje się upamiętnienie w postaci kamienia z napisem: "Polakom deportowanym, którzy na wieki pozostali w tej ziemi (1939-45)"</t>
  </si>
  <si>
    <t>cmentarz - miejsce pamięci, na którym grzebano więźniów różnych narodowości, znajduje się na terenie byłego sowieckiego specjalnego obozu NKWD dla jeńców wojennych utworzonego w 1941 r. (po wojnie zmieniony na specjalny obóz pracy przymusowej); wg dokumentacji NKWD w 1941 r. w obozie (tzw. łagrze spasozawodskim) umieszczono kilkuset polskich jeńców wojennych, w tym oficerów, wziętych do niewoli we wrześniu 1939 r., po agresji ZSRR na Polskę; groby polskich ofiar Związku Socjalistycznych Republik Radzieckich symbolizuje obelisk z inskrypcją: "Polakom ofiarom terroru stalinowskiego, którzy marząc o życiu w wolności tu spoczęli w Panu na wieki. Rzeczpospolita Polska. Związek Polaków w Kazachstanie"</t>
  </si>
  <si>
    <t>Cmentarz Południowy (Cementerio Sur Carabanchel) w Madrycie</t>
  </si>
  <si>
    <t>na cmentarzu znajduje się grób Jerzego Radłowskiego-Nowaka (1928-2020), żołnierza Wojska Polskiego (Armii Krajowej)</t>
  </si>
  <si>
    <t>na terenie cmentarza znajdują się groby ofiar drugiej wojny światowej, w tym obcokrajowców – jeńców wojennych i robotników przymusowych, zmarłych podczas lub po zakończeniu wojny, wśród których znajdują się obywatele polscy; na cmentarzu znajduje się także pamiątkowy grób Marka Hłaski, zmarłego w 1969 r. w Wiesbaden (w 1975 r. prochy pisarza sprowadzono do Polski)</t>
  </si>
  <si>
    <t>cmentarz założony przez gminę Saint-Mandé znajduje się obecnie na terenie Paryża; na cmentarzu znajdują się groby kilkudziesięciu Polaków (nieliczne mogiły z XIX w., większość z XX w.)</t>
  </si>
  <si>
    <t>wśród wielu Polaków tu pochowanych znajdują się m.in. gen. Ludwik Kmicic-Skrzyński,  Maria Pawlikowska-Jasnorzewska z mężem – Stefanem Jerzym Jasnorzewskim oraz żołnierze Polskich Sił Zbrojnych na Zachodzie; na terenie cmentarza wzniesiono Pomnik Ofiar Katyńskich (poświęcony w 1990 r.)</t>
  </si>
  <si>
    <t>cmentarz uporządkowano w 1995 r. (przedwojenne upamietnienie nie zachowało się)</t>
  </si>
  <si>
    <t>Cmentarz Północny w Minden</t>
  </si>
  <si>
    <t>Minden</t>
  </si>
  <si>
    <t>na cmentarzu znajdują się m.in. groby polskich ofiar Rzeszy Niemieckiej/Wielkoniemieckiej – miejsce ostatniego spoczynku ponad 80 Polaków, głównie robotników przymusowych</t>
  </si>
  <si>
    <t>na cmentarzu pochowano żołnierzy Wojska Polskiego – dwóch lotników Polskich Sił Powietrznych w Wielkiej Brytanii z 305 Dywizjonu Bombowego "Ziemi Wielkopolskiej" oraz 315 Dywizjonu Myśliwskiego "Dęblińskiego"</t>
  </si>
  <si>
    <t>Cmentarz prawosławny w Kołkach</t>
  </si>
  <si>
    <t>na cmentarzu znajduje się mogiła pomordowanych w 1943 r. – ofiar rzezi wołyńskiej</t>
  </si>
  <si>
    <t>Cmentarz prawosławny w Poniewieżu</t>
  </si>
  <si>
    <t>okręg poniewieski</t>
  </si>
  <si>
    <t>na cmentarzu zlokalizowanym przy Cerkwi Zmartwychwstania Pańskiego w Poniewieżu (lit. Panevėžys) znajdują się m.in. groby zmarłych z rodzin Bukowskich, Butrymów, Lipniewiczów, Ławrynowiczów, Narkiewiczów, Szylejków</t>
  </si>
  <si>
    <t>Cmentarz protestancki w Numansdorp – polski grób wojenny</t>
  </si>
  <si>
    <t>Cmentarz protestancki w Werkendam – polski grób wojenny</t>
  </si>
  <si>
    <t>Cmentarz przy katedrze pw. Najświętszego Serca w Dibrugarh</t>
  </si>
  <si>
    <t>stan Asam</t>
  </si>
  <si>
    <t>Dibrugarh</t>
  </si>
  <si>
    <t>na cmentarzu znajduje się grób ks. Leona Piaseckiego SDB (1889-1957), polskiego misjonarza z Towarzystwa św. Franciszka Salezego (Salezjanie)</t>
  </si>
  <si>
    <t>za czas kształtowania się nekropolii przyjmowane są lata 1815-1830; obecna nazwa (Saulės/Słoneczny) jest używana od 1945 r.; na cmentarzu znajdują się m.in. zabytkowe kaplice grobowe Zawiszów, Ogińskich, Sidorowiczów i Meysztowiczów, groby powstańców 1863 r.: Wandy Bagieńskiej, ks. Stanisława Iszory, Antoniego Jagiełły, Stanisława Jodko, Feliksa Jurkiewicza, Jana Stalewskiego, Szymona Surewicza, a także groby żołnierzy Wojska Polskiego</t>
  </si>
  <si>
    <t>Cmentarz przykościelny w Antoszewie</t>
  </si>
  <si>
    <t>Antoszewo</t>
  </si>
  <si>
    <t xml:space="preserve">na cmentarzu zlokalizowanym przy Kościele pw. św. Jacka w Antoszewie (lit. Antašava) zachowały się się groby z inskrypcjami w języku polskim, m.in. zmarłych z rodzin Bałczewskich, Laudańskich, Szenferów, Wyszyńskich </t>
  </si>
  <si>
    <t>Cmentarz przykościelny w Bieniakoniach</t>
  </si>
  <si>
    <t>na niewielkim cmentarzu zlokalizowanym przy Kościele pw. św. Jana Chrzciciela znajdują się groby z inskrypcjami w języku polskim, m.in. ks. Kazimierza Kulbackiego (1796-1856) – proboszcza bieniakońskiego oraz Maryli z Wereszczaków hr. Puttkamerowej (1799-1863) – przyjaciółki Adama Mickiewicza</t>
  </si>
  <si>
    <t>na cmentarzu zachowało się kilkadziesiąt pochówków – w wiekszości z XIX oraz początków XX w.; po 1905 r. nie dokonywano już pochówków za wyjatkiem członków rodziny Houwaltów</t>
  </si>
  <si>
    <t>Cmentarz przykościelny w Koleśnikach</t>
  </si>
  <si>
    <t>na cmentarzu przy Kościele pw. Niepokalanego Poczęcia Najświętszej Marii Panny w Koleśnikach (lit. Kalesninkai) pochowano księdza Michała Rudzisa (1871-1933) – pierwszego proboszcza tutejszej parafii, Piotra Siedlikowskiego (1849-1931) – fundatora obecnego kościoła oraz zmarłych z rodzin Czoblisów, Jankowskich, Jelmaków, Kowalewskich</t>
  </si>
  <si>
    <t>Cmentarz przykościelny w Rudnikach</t>
  </si>
  <si>
    <t xml:space="preserve">na cmentarzu zlokalizowanym przy Kościele pw. Trójcy Świętej w Rudnikach (lit. Rudninkai) znajdują się groby z inskrypcjami w języku polskim: rodziny Mączyńskich, księży: Leona Ławcewicza (1895-1981), Józefa Narkuna (1957-2019) </t>
  </si>
  <si>
    <t>Cmentarz przykościelny w Święcianach</t>
  </si>
  <si>
    <t>na cmentarzu zlokalizowanym przy Kościele pw. Wszystkich Świętych w Święcianach (lit. Švenčionys) znajdują się groby księży: Onufrego Łabucia (1802-1831) – uczestnika Powstania Listopadowego, zastrzelonego 12 04 1831 r. w Święcianach przez wojsko rosyjskie,  Mikołaja Kozłowskiego (1798-1861) – długoletniego proboszcza i dziekana, Stanisława Owsiany (1831-1855), Pawła Jurkowlańca (1912-1990)</t>
  </si>
  <si>
    <t>na cmentarzu znajdują się groby polskich ofiar Rzeszy Niemieckiej/Wielkoniemieckiej – miejsce spoczynku polskich więźniów Obozu Koncetracyjnego w Vaihingen/Enz, wśród nich jeńców wojennych oraz żołnierzy Powstania Warszawskiego</t>
  </si>
  <si>
    <t>zbiorowy grób więźniów obozu w Unterriexingen (podobóz KZ Vaihingen an der Enz), w tym Polaków, ofiar Rzeszy Niemieckiej/Wielkoniemieckiej</t>
  </si>
  <si>
    <t>na cmentarzu pochowani są m.in. Adam i Lidia Ciołkoszowie – członkowie najwyższych władz PPS na emigracji, Michał Grażyński – współorganizator Trzeciego Powstania Śląskiego, wojewoda śląski, przewodniczący ZHP; Tola Korian (Antonina M. Terlecka) – aktorka i pieśniarka, ppłk Roman Ludwik Wajda – profesor Polish University College i Battersea College of Technology, główny pomysłodawca budowy Polskiego Ośrodka Społeczno-Kulturalnego w Londynie</t>
  </si>
  <si>
    <t>na cmentarzu zostali pochowani m.in. gen. bryg. Władysław Paweł Powierza – zastępca dowódcy 3 Dywizji Strzelców Karpackich, gen. bryg. Wacław Jan Przeździecki – dowódca obrony Grodna; płk. Franciszek Włodzimierz Demel – szef Sztabu Komendy Głównej ZWZ, oficer sztabu 2 Korpusu Polskiego, płk. Ignacy Marian Kowalczewski – oficer kawalerii Wojska Polskiego, a także lotnicy Polskich Sił Powietrznych</t>
  </si>
  <si>
    <t>Cmentarz Queen’s Lawn w Grimsby</t>
  </si>
  <si>
    <t>Grimsby</t>
  </si>
  <si>
    <t>miejsce spoczynku m.in. Polaków i Polek z pokolenia wojennych i powojennych emigrantów; wśród osób pochowanych na Cmentarzu Queen’s Lawn w Grimsby są żołnierze Polskich Sił Powietrznych w Wielkiej Brytanii, 305. Dywizjonu Bombowego: chor. bombardier Tadeusz Szadkowski (1914-1979) oraz kpt. obs. Zygmunt Zbucki (1914-1996)</t>
  </si>
  <si>
    <t>Cmentarz Recoleta (Cementario de la Recoleta) w Buenos Aires</t>
  </si>
  <si>
    <t>na Cmentarzu Recoleta zostali pochowani m.in. generałowie Wojska Polskiego: gen. bryg. Jerzy Aleksander Zawisza, gen. bryg. Bronisław Rakowski i gen. bryg. Jan Świerczyński, a także Zbigniew Adolf Żółtowski – oficer, działacz społeczny i polityczny, dyplomata, który reprezentował rząd RP na uchodźstwie w Argentynie; wśród osób pochowanych jest też zmarła w Buenos Aires w wieku 7 tygodni Izabela Colonna-Walewska – córka Aleksandra Floriana Józefa Colonna-Walewskiego, wnuczka Marii Walewskiej née Łączyńskiej (została pochowana w grobowcu Marii Sánchez de Mendevielle, swojej matki chrzestnej)</t>
  </si>
  <si>
    <t>Cmentarz rodzinny Balińskich w Jaszunach</t>
  </si>
  <si>
    <t>tzw. cmentarz uczonych; obejmuje co najmniej 18 oznakowanych grobów, w tym 14 z zachowanymi kamiennymi nagrobkami; pochowano tu m.in. Jana Śniadeckiego (rektora Uniwersytetu Wileńskiego), Michała Balińskiego (historyka-publicystę), Jana Balińskiego (profesor Petersburskiej Wojskowej Akademii Medycznej); cmentarzem opiekuje się młodzież z Gimnazjum im. Michała Balińskiego w Jaszunach</t>
  </si>
  <si>
    <t>w kwaterze żołnierzy i robotników przymusowych znajduje się m.in. pięć polskich nagrobków, w tym dwóch żołnierzy Wojska Polskiego, 1. Dywizji Pancernej</t>
  </si>
  <si>
    <t>kwatera obejmuje 28 kamiennych krzyży polskich ofiar II wojny światowej, w tym żołnierzy Wojska Polskiego (m.in. 1. Dywizji Pancernej), a także robotników przymusowych; na cmentarzu znajduje się też pomnik upamiętniający ofiary nalotu na Cloppenburg (10.04.1945) z nazwiskiem pochowanego tu Polaka – robotnika przymusowego</t>
  </si>
  <si>
    <t>na cmentarzu pochowani sa wierni parafii pw. Niepokalanego  Poczęcia  Najświętszej  Maryi  Panny  oraz  parafii pw. św.  Piotra  w  Okowach; w północno-wschodniej części cmentarza znajdują się groby żołnierzy Wojska Polskiego poległych w 1920 r. oraz pomnik-grób Nieznanego  Żołnierza</t>
  </si>
  <si>
    <t>na cmentarzu pochowani są m.in. członkowie rodzin Mazuraków, Mazurczaków, Kowalowów, Lewińskich, Szymańskich, Garbiczów, a także dawni proboszczowie medeniccy – ks. Jakub Skowron (zm. 1921) i ks. Bolesław Teśniarz (zm. 1934); najstarsze mogiły pochodzą z II poł. XIX w.</t>
  </si>
  <si>
    <t>nekropolia założona cztery lata przed lwowskim Cmentarzem Łyczakowskim, do którego była porównywana za sprawą licznych unikatowych nagrobków autorstwa m.in. rzeźbiarzy lwowskich i wiedeńskich; była jednym z największych i najstarszych cmentarzy w Polsce; w 1980 r. władze ZSRR zdecydowały o likwidacji zamkniętego wcześniej (w 1974 r.) cmentarza – zburzono cmentarny kościół z 1883 r. i zrównano z ziemią większość nagrobków, w tym należące do najstarszych, mogiły żołnierzy napoleońskich Antoniego Falkowskiego (1783-1809) i Jana Kopystyńskiego (1787-1809), powstańców listopadowych i styczniowych, legionistów gen. Józefa Hallera; początkowo zezwolono na zachowanie 26 grobowców, ale ostatecznie przetrwało zaledwie kilka (m.in. poety Maurycego Gosławskiego, rodziny Mroczkowskich, w tym burmistrza Stanisławowa Zygmunta Mroczkowskiego); obecnie na części obszaru cmentarza znajduje się niewielki park (tzw. Skwer Memorialny), w którym w 1991 r. zbudowano symboliczny pomnik pochowanych tu Polaków, nad którym opiekę sprawuje Towarzystwo Kultury Polskiej "Przyjaźń"</t>
  </si>
  <si>
    <t>na położonej w Teutoburskim Lesie nekropolii znajduje się ok. 70 polskich grobów – ofiar Rzeszy Niemieckiej/Wielkoniemieckiej (głównie jeńców, przesiedleńców, robotników przymusowych)</t>
  </si>
  <si>
    <t>Cmentarz South Haven w Edmonton</t>
  </si>
  <si>
    <t>miejsce spoczynku m.in. Polaków i Polek z pokolenia wojennych i powojennych emigrantów; wśród osób pochowanych na Cmentarzu South Haven w Edmonton są żołnierze Polskich Sił Powietrznych: por. Stanisław Tadeusz Bieniada (1912-1997) – żołnierz 306. Dywizjonu Myśliwskiego, kpr. Wacław Filipek (1917-2007) – żołnierz 315. Dywizjonu Myśliwskiego</t>
  </si>
  <si>
    <t>na cmentarzu znajdują się groby ofiar Rzeszy Niemieckiej/Wielkoniemieckiej – robotników przymusowych i prawdopodobnie jeńców wojennych z komanda pracy Stalagu XI B Fallinbostel, w tym 14 Polaków</t>
  </si>
  <si>
    <t>okręg Michael</t>
  </si>
  <si>
    <t>na miejskim cmentarzu w Mönchengladbach Rheydt znajduje się kwatera z grobami Polaków, którzy w okresie drugiej wojny światowej zostali deportowani do pracy przymusowej i zginęli w Rheydt</t>
  </si>
  <si>
    <t>na cmentarzu znajdują się liczne zachowane groby Polaków m.in. z rodzin Kowalskich, Sawickich, Bzowskich, Olszańskich, Szymańskich, Szelengowiczów, Słodkowskich, Rzepeckich, Kłosowskich (najstarszy zachowany pochówek – Konstancji Kłosowskiej i jej syna pochodzi z 1827 r.), mogiły żołnierzy Tadeusza Kościuszki, policjantów poległych w alkach z bandytami pod Włodzimierzem, zbiorowy grób około 120 Polaków zamordowanych w 1943 r.</t>
  </si>
  <si>
    <t>Cmentarz Stary w Bezdanach</t>
  </si>
  <si>
    <t>na cmentarzu położonym niedaleko Kościoła pw. Matki Bożej Ostrobramskiej Matki Miłosierdzia znajdują się m.in. groby rodzinne Aluszkiewiczów, Arciszewskich, Bilewiczów, Błaszkiewiczów, Bogdanowiczów, Brazewiczów, Czesnowiczów, Górskich, Grabsztynowiczów, Grycewiczów, Jakubczewiczów, Jatkiewiczów, Kondratowiczów, Kowalewskich, Laskowskich, Mackiewiczów, Maksymowiczów, Małachowskich, Matusewiczów, Nowickich, Pajączkowskich, Poszewieckich, Szymańców, Raczyńskich, Radzewiczów, Rażewiczów, Rodziewiczów, Sawickich, Tomaszewskich, Wajtkuńskich (Wojtkuńskich), Wołodźków, Wyrzykowskich, Wyszomirskich</t>
  </si>
  <si>
    <t>Cmentarz Stary w Druskienikach</t>
  </si>
  <si>
    <t>okręg olicki</t>
  </si>
  <si>
    <t>Druskieniki</t>
  </si>
  <si>
    <t>cmentarz z polskimi pomnikami nagrobnymi m.in.: Jana Pileckiego (1821-1878) – lekarza, dziennikarza i działacza społecznego, Stanisława Grzegorzewskiego – historyka, autora pierwszego przewodnika po Druskienikach, księdza Bolesława Wołejki (1880-1942) – działacza społecznego, inicjatora budowy kościoła i wieloletniego proboszcza tutejszej parafii (grób symboliczny)</t>
  </si>
  <si>
    <t>Cmentarz Stary w Druskienikach – Rotnicy</t>
  </si>
  <si>
    <t xml:space="preserve">na starym cmentarzu w Rotnicy (obecnie część miasta Druskieniki) zlokalizowanym przy Kościele pw. św. Bartłomieja Apostoła znajduje się m.in. grób Jana Antoniego Czeczota (1796-1847) – poety, tłumacza, etnografa, przyjaciela Adama Mickiewicza, sekretarza Towarzystwa Filomatycznego oraz groby rodzinne Jamczewskich, Kołątajów, Kuryłłowiczów, Smoluków </t>
  </si>
  <si>
    <t>Cmentarz Stary w Gegužinė</t>
  </si>
  <si>
    <t>okręg kowieński</t>
  </si>
  <si>
    <t>Gegužinė</t>
  </si>
  <si>
    <t>na cmentarzu zlokalizowanym na zachód od Kościoła pw. Zwiastowania NMP znajduje się grób Józefa Siedleckiego (1805-1861) – żołnierza Wojsk Polskich oraz groby rodzinne m.in. Abramowiczów, Bądzyńskich, Dunikowskich, Kaczanowskich, Leśnickch, Mieszkowskich, Sosłowiczów, Tomaszewiczów, Węcewiczów, Wilkiewiczów, Wojtkiewiczów, Zaleskich, Żyźniewskich (najstarsze zachowane nagrobki pochodzą z XIX w.)</t>
  </si>
  <si>
    <t>Cmentarz Stary w Kretyndze</t>
  </si>
  <si>
    <t>okręg kłajpedzki</t>
  </si>
  <si>
    <t>Kretynga</t>
  </si>
  <si>
    <t>na cmentarzu zlokalizowanym niedaleko pobernardyńskiego Kościoła pw. Zwiastowania Najświętszej Marii Panny znajdują się m.in. Kaplica-Mauzoleum Rodziny Tyszkiewiczów, groby zmarłych z rodzin Hurynowiczów, Iwaszkiewiczów, Mieszkowskich, Parczewskich, Szołkowskich, groby księży: Michała Juliana Wołonczewskiego (zm. 1859), Adama Styrpejki (zm. 1891)</t>
  </si>
  <si>
    <t>na cmentarzu (zarówno w części prawosławnej, jak i katolickiej) znajdują się groby polskich zesłańców; wg szacunków podawanych przez tutejsze organizacje polskie znajduje się tu ok. 60 polskich grobów; w 2007 r. odsłonięto pomnik "Polskim matkom i dzieciom, pochowanym w tej ziemi"</t>
  </si>
  <si>
    <t>obwód murmański</t>
  </si>
  <si>
    <t>na cmentarzu znajdują się mogiły polskich marynarzy, członków załóg niszczyciela ORP Garland i statku SS Tobruk, którzy brali udział w konwojach arktycznych do ZSRR</t>
  </si>
  <si>
    <t>na cmentarzu znajduje się kilkadziesiąt polskich grobów (z XIX i XX w. ), m.in. Józefa Hoene-Wrońskiego (1793-1853) – matematyka, fizyka, filozofa</t>
  </si>
  <si>
    <t>Cmentarz Stary w Poniewieżu</t>
  </si>
  <si>
    <t>na cmentarzu zlokalizowanym przy Kościele pw. śś. Piotra i Pawła w Poniewieżu (lit. Panevėžys), po którym zachowały się nieliczne relikty i pojedyncze nagrobki, pochowano m.in. zmarłych z rodzin Antonowiczów, Baniewiczów, Bielawskich, Bortnowskich, Brzozowskich, Chmielewskich (Czesław Chmielewski, 1867-1921, geolog, paleontolog, hydrograf), Czyryckich, Daniszewskich, Dowgwiłłowiczów, Filipowiczów, Gierdzewiczów, Gosztowttów, Grynhoffów, Jakubowskich, Jałowieckich, Karpowiczów, Kasperowiczów, Kuszelewskich, Mackiewiczów, Mickiewiczów, Morawskich, Moszyńskich, Naruszewiczów, Nawlickich, Nowickich, Oleszkiewiczów, Ostachiewiczów, Pawłowczów, Pożerskich, Proscewiczów, Pużyńskich, Rostkowskich, Rymkiewiczów, Sawrymowiczów, Skaczkowskich, Szatyńskich, Szeffeldów, Szpyrkowiczów, Szurno, Śmilgiewiczów, Taruskich, Tomkiewiczów, Towiańskich, Ważyńskich, Widugierów, Witortów, Witukiewiczów, Wojtkiewiczów, Zajączkowskich, Żukowskich</t>
  </si>
  <si>
    <t>na cmentarzu znajduje się kilkadziesiąt polskich nagrobków, m.in.  grób generała Romana Sołtyka (1791-1843) – uczestnika Powstania Listopadowego</t>
  </si>
  <si>
    <t>na cmentarzu pochowano m.in. członków rodzin Żebrowskich, Skrzyńskich i Czartoryskich</t>
  </si>
  <si>
    <t>na cmentarzu pochowani są m.in. generałowie Wojska Polskiego: Włodzimierz Leon Dembiński i Mieczysław Zygfryd Słowikowski oraz ks. Stanisław Cynar – założyciel polskiej parafii w Balham</t>
  </si>
  <si>
    <t>na cmentarzu pochowani są m.in. gen. Bryg. Stanisław Witold Mayer oraz Jan Kwapiński – minister przemysłu i handlu rządu londyńskiego</t>
  </si>
  <si>
    <t>trudno dostępny, położony w nieistniejącym już folwarku Adamiszki, niegdyś cmentarz rodzinny Szlewiczów – właścicieli miejscowego majątku; w latach 1944-1945 pochowano na tym cmentarzu żołnierzy nowogódzkich oddziałów Armii Krajowej (żołnierze Jana Borysewicza "Krysi", Józefa Sakowicza "Hajduka" oraz Władysława Janczewskiego "Lalusia"), którzy polegli w walkach z NKWD</t>
  </si>
  <si>
    <t>w 2002 r. na terenie cmentarza wzniesiono pomnik z tablicą pamiątkową poświęconą: "Pamięci Polaków, żołnierzy Armii Krajowej, więzionych w latach 1944-1947, zmarłych w łagrach NKWD-MWD nr 270 pochowanych na tym cmentarzu. Rodacy 2002"</t>
  </si>
  <si>
    <t>Cmentarz św. Antoniego w Zbarażu</t>
  </si>
  <si>
    <t>Zbaraz</t>
  </si>
  <si>
    <t>cmentarz z grobami polskich imigrantów m.in. zmarłych z rodzin Ambrozik, Chudyk, Golas, Kucharczyn, Malenchak, Pyziak, Schurko, Stocki, Talaga, Traczuk, Walashek, Wuziuk, Zembik</t>
  </si>
  <si>
    <t>Cmentarz św. Elżbiety Węgierskiej w Polonii</t>
  </si>
  <si>
    <t>Polonia</t>
  </si>
  <si>
    <t>na cmentarzu w miejscowości Polonia w gminie Rosedale znajdują się groby polskich imigrantów, jak również pomnik upamiętniający Kościół pw. św. Elżbiety , zbudowany w tym miejscu w 1887 r.</t>
  </si>
  <si>
    <t>Cmentarz św. Izydora w Madrycie</t>
  </si>
  <si>
    <t>na cmentarzu znajduje się grób Kazimierza Tylko-Dobrzańskiego (1922-2013), żołnierza Wojska Polskiego (kampania wrześniowa, Armia Krajowa), sportowca i działacza sportowego (trenera i kapitana drużyny siatkówki Realu Madryt, założyciela sekcji siatkówki w Instytucie Wychowania Fizycznego Uniwersytetu Centralnego w Madrycie, Club Atlético Universitario), dziennikarza prasowego i radiowego (m.in. pracownika sekcji polskiej Radia Hiszpańskiego)</t>
  </si>
  <si>
    <t>na cmentarzu znajduje się mogiła żołnierza Wojska Polskiego – lotnika Polskich Sił Powietrznych w Wielkiej Brytanii z 306 Dywizjonu Myśliwskiego "Toruńskiego"</t>
  </si>
  <si>
    <t>na cmentarzu zostało pochowanych wielu Polaków, m.in. prof. Konstanty Ronczewski, hraba Broël-Plater (ostatni właściciel Krasławia), Jan Łukasiewicz (artysta rzeźbiarz), Ita Kozakiewicz (założycielka i pierwsza prezes Związku Polaków na Łotwie)</t>
  </si>
  <si>
    <t>na cmentarzu znajdują się groby deportowanych polskich robotników przymusowych – ofiar Rzeszy Niemieckiej/Wielkoniemieckiej; Polacy, którzy przeżyli miejscowy obóz przejściowy ufundowali w 1989 r. tablicę z 44 nazwiskami ofiar</t>
  </si>
  <si>
    <t>cmentarz polskich emigrantów, jedna z największych na świecie polskich nekropolii; na terenie cmentarza znajduje się pomnik ku czci amerykanskich żolnierzy polskiego pochodzenia poległych w I wojnie światowej oraz żolnierzy armii gen. Hallera (wzniesiony w 1928 r. staraniem organizacji Polish-American Gold Star Fathers' and Mothers' Association), a także Pomnik Katyński autorstwa Wojciecha Seweryna (odsłonięty w 2009 r.); na cmentarzu św. Wojciecha w Niles znajduje się m.in. grób Agnieszki Wisły, jednej z 42 kobiet – ochotniczek ze Stanów Zjednoczonych, które jako pielęgniarki Polskiego Białego Krzyża w latach 1918-1921 opiekowały się rannymi żołnierzami w szpitalach wojskowych we Francji i w Polsce, założycielki (w 1922 r.) Komitetu Pomocy Weteranom w Chicago</t>
  </si>
  <si>
    <t>cmentarz prawosławny, na którym znajdują się groby Polaków</t>
  </si>
  <si>
    <t>cmentarz założono w końcu XVIII w.; grzebano na nim chrześcijan różnych wyznań; od 1891 r. jest pod zarządem cerkwi prawosławnej; znajduje się na nim m.in. grobowiec Salomei z Januszewskich, matki Juliusza Słowackiego oraz członków jej najbliższej rodziny; do czasów współczesnych zachowało się jeszcze kilkanaście innych polskich nagrobków, większość z II poł. XIX w.</t>
  </si>
  <si>
    <t>region Iringa</t>
  </si>
  <si>
    <t>miejsce pochówku Polaków, którzy po wybuchu drugiej wojny światowej zostali deportowani w głąb ZSRR, w wyniku układu Sikorski-Majski zdołali opuścić miejsce zesłania i w 1942 r. trafili do osiedli uchodźczych w Afryce; cmentarz polski znajduje się opodal Iringi (na terenie Ifunda Technical Secondary School); na cmentarzu są 24 groby Polaków (2 pomniki położone są poza cmentarzem); opiekę sprawuje Ambasada RP w Nairobi www.nairobi.msz.gov.pl)</t>
  </si>
  <si>
    <t>region Arusha</t>
  </si>
  <si>
    <t>miejsce pochówku Polaków, którzy po wybuchu drugiej wojny światowej zostali deportowani w głąb ZSRR, w wyniku układu Sikorski-Majski zdołali opuścić miejsce zesłania i w 1942 r. trafili do osiedli uchodźczych w Afryce; cmentarz został założony w 1942 r., kiedy pochowano 4 osoby;w latach 1943-1950 pochowano 124 osoby; po 1950 r. pogrzeby odbywały się tylko sporadycznie do 1985 r.; opiekę nad polskimi mogiłami sprawuje Ambasada RP w Nairobi www.nairobi.msz.gov.pl)</t>
  </si>
  <si>
    <t>cmentarz w Wuppertalu jest miejscem ostatniego spoczynku co najmniej 46 Polaków ofiar – Rzeszy Niemieckiej/Wielkoniemieckiej, w większości robotników przymusowych, którzy zmarli w latach 1943-1945; od 1990 r. w dniu 1 listopada Polska Misja Katolicka w Wuppertalu sprawuje na cmentarzu nabożeństwo</t>
  </si>
  <si>
    <t>na cywilnym Cmentarzu Zachodnim w Oslo, na terenie Międzynarodowego Cmentarza Wojennego, zostali pochowani Polacy, którzy stracili życie w Norwegii w latach 1940-1945, w tym członkowie załogi samolotu 138 Dywizjonu Specjalnego Przeznaczenia RAF oraz Cichociemni: por. Wiesław Szpakowicz ps. "Pak", por. Stanisław Hencel ps. "Pik" i ppor. Jerzy Bichniewicz ps. "Błękitny"</t>
  </si>
  <si>
    <t>Cmentarz Victoria Lawn w St. Catharines</t>
  </si>
  <si>
    <t>miejsce spoczynku m.in. Polaków i Polek z pokolenia wojennych i powojennych emigrantów; wśród osób pochowanych na Cmentarzu Victoria Lawn są: Bolesław Wiliam Makowski (1924-2012) i Bronisław Michał Baliński (1919-2006) – żołnierze Wojska Polskiego (5 Kresowej Dywizji Piechoty)</t>
  </si>
  <si>
    <t>Cmentarz w Adamiszkach</t>
  </si>
  <si>
    <t>Adamiszki</t>
  </si>
  <si>
    <t>cmentarz nazywany "Cmentarzem Szalewiczów", na którym znajdują się m.in. groby żołnierzy Wojska Polskiego (Armii Krajowej): Józefa Więckiewicza (1923-1945), Michała Rzuchowskiego (1920-1945), Stanisława Krukowskiego (?-1945), Jana Grzywacza (?-1945) oraz dziewięciu nieznanych z imienia i nazwiska</t>
  </si>
  <si>
    <t>Cmentarz w Ahwazie</t>
  </si>
  <si>
    <t>prowincja Chuzestan</t>
  </si>
  <si>
    <t>miejsce pochówku Polaków, którzy po wybuchu drugiej wojny światowej zostali deportowani w głąb ZSRR, w wyniku układu Sikorski-Majski zdołali opuścić miejsce zesłania i w 1942 r. trafili do osiedli uchodźczych na Bliskim Wschodzie</t>
  </si>
  <si>
    <t>Cmentarz w Alicante</t>
  </si>
  <si>
    <t>na cmentarzu znajduje się grób Antoniego Janusza Dąbrowskiego (1927-2022) – żołnierza Wojska Polskiego, uczestnika Powstania Warszawskiego</t>
  </si>
  <si>
    <t>region Otago</t>
  </si>
  <si>
    <t>cmentarz znajduje się w miejscowości Allanton (do 1895 Greytown) niedaleko kościoła polskiego (obecnie nie używanego); w części katolickiej znajdują się groby polskich osadników przybyłych na Wyspę Południową z zaboru pruskiego w latach 1872-1883 oraz ich potomków (najstarsze nagrobki pochodzą z końca XIX w.)</t>
  </si>
  <si>
    <t>Cmentarz w Baku – Hövsan (Hovsanach)</t>
  </si>
  <si>
    <t>na cmentarzu znajdują się m.in. groby przedstawicieli tutejszej Polonii – Jadwigi Garajewej (Iwanowskiej) i Walentyny Kazirowskiej</t>
  </si>
  <si>
    <t>Cmentarz w Balingródku</t>
  </si>
  <si>
    <t>na cmentarzu zlokalizowanym w pobliżu kościoła w Balingródku znajdują się m.in. groby Henryka Wołodźki (1922-1944) – żołnierza Wojska Polskiego, 1 Wileńskiej Brygady Armii Krajowej, poległego w 1944 r. w bitwie pod Majkunami oraz prof. Ryszarda Biehlera (1875-1945) – leśnika, dziekana Wydziału Leśnego Szkoły Głównej Gospodarstwa Wiejskiego w Warszawie, inspektora Zarządu Okręgowego Lasów Państwowych w Wilnie, kierownika Zakładu Hodowli Lasu na Uniwersytecie Poznańskim, aresztowanego przez władze sowieckie w 1944 r., a także ziemne mogiły, w których w 2019 r. podczas uroczystości pogrzebowej spoczęło 15 żołnierzy polskich ekshumowanych przez Instytut Pamięci Narodowej w 2018 r. z miejscowości Zielone Jeziorki koło Wilna oraz – w oddzielnej mogile – nieznany żołnierz, którego szczątki zostały odnalezione w 2018 r. w pobliżu dworu gen. Daniela Konarzewskiego w Punżanach (oddalonych od Balingródka o 2 km).</t>
  </si>
  <si>
    <t>Cmentarz w Balwierzyszkach</t>
  </si>
  <si>
    <t>Balwierzyszki</t>
  </si>
  <si>
    <t>na cmentarzu w Balwierzyszkach znajdują się tu m.in. groby rodzinne Gołębiowskich, Kovaliauskas/Kowalewskich, Kuncevicius/Kuncewiczów, Mickevicius/Mickiewiczów, Smolskas/Smolskich, Urbonavicius/Urbanowiczów, Wojciulewiczów; najstarsze nagrobki pochodzą XIX w.</t>
  </si>
  <si>
    <t>prowincja Gilan</t>
  </si>
  <si>
    <t>właściwie kwatera polska na cmentarzu ormiańskim – miejsce pochówku ok. 650 Polaków, którzy po wybuchu drugiej wojny światowej zostali deportowani w głąb ZSRR, w wyniku układu Sikorski-Majski zdołali opuścić miejsce zesłania i w 1942 r. trafili do osiedli uchodźczych na Bliskim Wschodzie</t>
  </si>
  <si>
    <t>Cmentarz w Bartkiszkach</t>
  </si>
  <si>
    <t>okręg uciański</t>
  </si>
  <si>
    <t>Bartkiszki</t>
  </si>
  <si>
    <t>na miejscowym cmentarzu pochowano m.in. Polaków zamordowanych w lipcu 1941 r. przez kolaborujących z niemieckimi władzami okupacyjnymi litewskich policjantów; obecny pomnik powstał w 2016 r. z inicjatywy Zarządu Głównego Związku Polaków na Litwie; jedna z umieszczonych na pomniku inskrypcji głosi: "Tu spoczywa 18 osób młodych Polaków – Patriotów, którzy  w tragicznych dla Ojczyzny chwilach podjęli zbrojną walkę w Jej obronie i padli 26 lipca 1941 roku od zdradzieckich kul kolaborantów. Cześć Ich pamięci ! W hołdzie Związek Polaków na Litwie A.D. 2016"</t>
  </si>
  <si>
    <t>Cmentarz w Bartnikach</t>
  </si>
  <si>
    <t>okręg mariampolski</t>
  </si>
  <si>
    <t>Bartniki</t>
  </si>
  <si>
    <t>na cmentarzu zlokalizowanym nieopodal dawnej świątyni parafialnej (kościół parafialny, obecnie w ruinie, jest od 2003 r. obiektem dziedzictwa kulturowego), znajdują się m.in. groby rodzinne Daneckich, Zbrzezińskich</t>
  </si>
  <si>
    <t>na cmentarzu katolickim w Barze znajduje się m.in.  mogiła poległych w 1920 r. żołnierzy Wojska Polskiego oraz odsłonięty w 2017 r. pomnik poświęcony ofiarom Związku Socjalistycznych Republik Radzieckich z lat trzydziestych XX w.; cmentarzem piekuje się Stowarzyszenie Kulturalno-Oświatowe im. Konfederatów Barskich</t>
  </si>
  <si>
    <t>na cmentarzu zachowały się liczne nagrobki z polskimi inskrypcjami – najstarsze pochodzą z pierwszej połowy XIX w., m.in. ks. Antoniego Sojeckiego (zm. 1815), miejscowego proboszcza</t>
  </si>
  <si>
    <t>Cmentarz w Bazaltowym (Janowej Dolinie)</t>
  </si>
  <si>
    <t>Bazaltowe</t>
  </si>
  <si>
    <t>w osadzie Janowa Dolina, która powstała w okresie II Rzeczypospolitej (od 1945 r. Bazaltowe) przy zakładach kamieniarskich w latach trzydziestych XX w. zamieszkiwało ponad 3 tysiące osób, w większości Polaków; ślady polskiego cmentarza z tamtego okresu odnalezione zostały w 2020 r. i od tego czasu trwa porządkowanie jego terenu i odsłanianie kolejnych mogił</t>
  </si>
  <si>
    <t>Cmentarz w Bazylianach</t>
  </si>
  <si>
    <t>Bazyliany</t>
  </si>
  <si>
    <t>na położonym w południowej części miasteczka cmentarzu znajdują się m.in. groby rodzinne Michniewiczów, Chomskiai/Chomskich, Stankeviciai/Stankiewiczów</t>
  </si>
  <si>
    <t>Cmentarz w Bejsagole</t>
  </si>
  <si>
    <t>Bejsagoła</t>
  </si>
  <si>
    <t>na cmentarzu zlokalizowanym niedaleko Kościoła pw. Świętej Trójcy w Bejsagole znajdują się m.in. groby Maksymiliana Kierbedzia (1848-1908) oraz znarłych z rodzin Chwainickich i Kaminskai</t>
  </si>
  <si>
    <t>na cmentarzu w Bennigsen znajduje się kwatera obcokrajowców, w której pochowano ofiary Rzeszy Niemieckiej/Wielkoniemieckiej – robotników przymusowych różnej narodowości, w tym 16 Polaków</t>
  </si>
  <si>
    <t>miejsce pochówku m.in. dawnych właścicieli Beresteczka, zmarłych z rodzin hrabiego Witosławskiego i Raciborowskich</t>
  </si>
  <si>
    <t>Cmentarz w Berżerach</t>
  </si>
  <si>
    <t>okręg telszański</t>
  </si>
  <si>
    <t>Berżery</t>
  </si>
  <si>
    <t>na cmentarzu położonym przy Kościele pw. św. Stanislawa Biskupa znajdują się m.in. groby Rubażewiczów, Urbanowiczów</t>
  </si>
  <si>
    <t>Cmentarz w Betygole</t>
  </si>
  <si>
    <t>Betygoła</t>
  </si>
  <si>
    <t>na zlokalizowanym na południe od miasta cmentarzu znajdują się m.in. groby Dubińskich, Juszkiewiczów</t>
  </si>
  <si>
    <t>cmentarz, na którym chowano mieszkańców wsi istnieje, jednak utracił w okresie drugiej wojny światowej wygląd typowo katolickiej nekropolii – wg relacji drewniane krzyże były wywożone i wykorzystywane na opał, a kamienne pomniki rozebrano</t>
  </si>
  <si>
    <t>Cmentarz w Birsztanach</t>
  </si>
  <si>
    <t>Birsztany</t>
  </si>
  <si>
    <t>najstarsze nagrobki na cmentarzu w Birsztanach pochodzą z XIX w.; znajduje się tu grób por. Michała Słomskiego (1835-189?) – oficera ułanów Wojska Polskiego oraz groby rodzinne m.in. Boguszewskich, Jachimowiczów, Podbereskich, Tabortowskch, Żurakowskich</t>
  </si>
  <si>
    <t>Cmentarz w Bogdaniszkach</t>
  </si>
  <si>
    <t>Bogdaniszki</t>
  </si>
  <si>
    <t>na miejscowym cmentarzu pochowano m.in. 12 polskich legionistów, poległych w walkach o Wilno w latach 1919-1920; jednym z nich jest Czesław Prewysz-Kwinto (1897-1919) – ochotnik 13. Pułku Ułanów Wileńskich</t>
  </si>
  <si>
    <t>historyczny nekropolia, na której przynajmniej od XIX w. chowano Polaków, Ukraińców i Żydów; od 2015 r. cmentarz jest porządkowany przez Fundację Brat Słońce (dzieło Prowincji św. Antoniego i bł. Jakuba Strzemię Zakonu Braci Mniejszych Konwentualnych – Franciszkanów); odnaleziono i udokumentowano kilkadziesiąt pomników i nagrobków, m.in. zmarłych z rodzin Hillów, Limanowskich, Rudzińskich, Szykietów, a także Ezechiela Berzeviczego – pułkownika jazdy wołyńskiej, uczestnika Powstania Listopadowego</t>
  </si>
  <si>
    <t>Cmentarz w Boptach</t>
  </si>
  <si>
    <t>Bopty</t>
  </si>
  <si>
    <t>na cmentarzu położonym niedaleko Kościoła pw. św. Apostołów Piotra i Pawła znajdują się m.in. groby rodzinne Chatkiewiczów, Domaniewskich, Ihnatowiczów, Jacewiczów, Jagiełłowiczów, Jagintowiczów, Jurewiczów, Klepackich, Lutkiewiczów, Micewiczów, Michalkiewiczów, Sankowskich, Szablewiczów, Szulców, Szydłowskich, Tomkiewiczów, Węcławskich, Wysockich (najstarsze zachowane nagrobki pochodzą z XIX w.)</t>
  </si>
  <si>
    <t>Cmentarz w Borejkowszczyźnie</t>
  </si>
  <si>
    <t>na niewielkim miejscowym cmentarzu znajduje się m.in. grób nieznanych żołnierzy Armii Krajowej (inskrypcja: "Tu spoczywają dwaj NN Akowcy zabici przez konwój NKWD w lipcu 1944 r., po rozbrojeniu wileńskich brygad AK, w drodze do miejsca osadzenia w obozie w Miednikach. Cześć Ich Pamięci!")</t>
  </si>
  <si>
    <t>niemiecka kwatera wojskowa w której pochowano przynajmniej trzech żołnierzy Wojska Polskiego – 1 Dywizji Pancernej; ponadto w bezimiennych grobach pochowano kolejnych dwóch żołnierzy 1 Dywizji Pancernej; pochowani tu żołnierze zmarli w maju 1945 r. w kanadyjskim szpitalu polowym</t>
  </si>
  <si>
    <t>w 1993 r. ustawiono drewniany krzyż katolicki (w 2002 r. zastąpiony metalowym) z płytą z godłem Rzeczypospolitej Polskiej oraz tekstem w językach polskim i rosyjskim: "Pamięci Polaków, żołnierzy Armii Krajowej, więzionych w latach 1944-1947, zmarłych w łagrach NKWD-MWD nr 270, pochowanych na tym cmentarzu. Rodacy 2002"</t>
  </si>
  <si>
    <t>Cmentarz w Borunelach</t>
  </si>
  <si>
    <t>na starym i zdewastowanym cmentarzu w Borunelach znajduje się m.in. mogiła zbiorowa żołnierzy 1 Wileńskiej Brygady Armii Krajowej, którzy polegli w walce z policją litewską 07.05.1944 r. w miejscowości Miłejki (4 km na zachód od Boruneli): Mieczysława Jarmułowicza, Stanisława Kuleszy i Jerzego Rodziewicza oraz nieznanych z nazwiska żołnierzy Uderzeniowego Batalionu Kadrowego NN "Belgrad" i NN "Połtawa"
Tu spoczywają także nieznani z nazwiska żołnierze Uderzeniowego Batalionu Kadrowego NN „Belgrad” i NN „Połtawa”.</t>
  </si>
  <si>
    <t>Cmentarz w Brajłowie</t>
  </si>
  <si>
    <t>Brajłów</t>
  </si>
  <si>
    <t>najstarsze polskie mogiły pochodzą z I poł. XIX w.; na cmentarzu znajduje się  płyta memorialna, upamiętniająca 12 żołnierzy Wojska Polskiego poległych 27 kwietnia 1920 r. w Meżyrowie w walce z bolszewikami</t>
  </si>
  <si>
    <t>Cmentarz w Broskowszczyźnie</t>
  </si>
  <si>
    <t>Broskowszczyzna</t>
  </si>
  <si>
    <t>na miejscowym cmentarzu znajduje się m.in. grób nieznanego żołnierza Armii Krajowej</t>
  </si>
  <si>
    <t>na cmentarzu, wśród kilkuset zachowanych w różnym stanie polskich grobów, znajdują się nagrobki uczestników Powstania Listopadowego i Powstania Styczniowego, kwatera wojenna żołnierzy Wojska Polskiego poległych w wojnie polsko-bolszewickiej (na pomniku wyryto napis: "Bohaterom walk o Polskę 1918-1920"), pochowano tu również Marię Rydz, matkę marszałka Edwarda Rydza – Śmigłego; polskimi grobami opiekuje się m.in. Polskie Kulturalno – Oświatowe Towarzystwo im. bł. Marceliny Darowskiej w Brzeżanach</t>
  </si>
  <si>
    <t>Cmentarz w Budakeszi – polska kwatera wojenna</t>
  </si>
  <si>
    <t>komitat Pest</t>
  </si>
  <si>
    <t>Budakeszi</t>
  </si>
  <si>
    <t xml:space="preserve">w polskiej kwaterze wojennej pochowano 15 żołnierzy Wojska Polskiego </t>
  </si>
  <si>
    <t>na cmentarzu w Bujwidzach znajdują się m.in. groby rodzinne Bałandynowiczów, Czepulkowskich, Gulbinowiczów, Gudańców, Kieżunów, Łoyków, Mackiewiczów, Markowskich, Namientkiewiczów, Pietkiewiczów, Suchodolskich, a także groby żołnierzy Armii Krajowej: Antoniego Luberta, Wiktora  Makiewicza, Mikołaja Suchodolskiego, Władysława Rymkiewicza, Edmunda Sienkiewicza, Feliksa Bułło, Wacława Szyszko; najstarsze nagrobki pochodzą z połowy XIX w.</t>
  </si>
  <si>
    <t>Cmentarz w Bukonys</t>
  </si>
  <si>
    <t>Bukonys</t>
  </si>
  <si>
    <t>na cmentarzu we wsi Bukonys znajdują się groby z inskrypcjami w języku polskim, m.in. członków rodzin Iwanowskich, Iwaszkiewiczów, Kapuścińskich, Kelczewskich, Rzepników, Stankiewiczów, Śnieszko, Tuskiewiczów</t>
  </si>
  <si>
    <t>na cmentarzu znajduje się zbiorowa mogiła żołnierzy Wojska Polskiego (Polskich Sił Zbrojnych w ZSRR) zmarłych w Buzułuku w latach 1941-1942 podczas formowania Armii Polskiej dowodzonej przez gen. Władysława Andersa</t>
  </si>
  <si>
    <t>prowincja Pasa Miedzionośnego</t>
  </si>
  <si>
    <t>miejsce pochówku Polaków, którzy po wybuchu drugiej wojny światowej zostali deportowani w głąb ZSRR, w wyniku układu Sikorski-Majski zdołali opuścić miejsce zesłania i w 1942 r. trafili do osiedli uchodźczych w Afryce; na cmentarzu znajdują się cztery kwatery polskie (łącznie 47 grobów)</t>
  </si>
  <si>
    <t>obwód chersoński</t>
  </si>
  <si>
    <t>na cmentarzu znajdują się groby ofiar Związku Socjalistycznych Republik Radzieckich – Polaków, którzy zginęli z rąk funkcjonariuszy NKWD w Chersoniu (wg szacunków może tu spoczywać około 500 Polaków, wśród których mogą znajdować się osoby z tzw. ukraińskiej listy katyńskiej); na cmentarzu znajduje sie symboliczny grób gen. Mariusza Zaruskiego, który zmarł z wycieńczenia w więzieniu NKWD w Chersoniu w 1941 r.</t>
  </si>
  <si>
    <t>region Piemont</t>
  </si>
  <si>
    <t xml:space="preserve">na cmentarzu znajdują się krypty polskich rodzin z XVIII-XIX w., a także mogiła Adolfa Mostowskiego (1840-1904) – poety, komediopisarza, malarza </t>
  </si>
  <si>
    <t>obecnie jest to nadal czynny cmentarz komunalny; najstarsze zachowane nagrobki pochodzą z pierwszej połowy XIX w.; od 2016 r. cmentarz objęty jest akcją "Mogiłę pradziada ocal od zapomnienia", w ramach której prowadzone są prace porządkowowe, inwentaryzacyjne oraz dokumentacyjne</t>
  </si>
  <si>
    <t>Cmentarz w Czarnym Borze</t>
  </si>
  <si>
    <t xml:space="preserve">na cmentarzu w Czarnym Borze znajduje się m.in. grób żołnierza Armii Krajowej Bronisława Lodowskiego </t>
  </si>
  <si>
    <t>Cmentarz w Czekiszkach</t>
  </si>
  <si>
    <t>Czekiszki</t>
  </si>
  <si>
    <t>na cmentarzu w Czekiszkach znajdują się groby z inskrypcjami w języku polskim, m.in. członków rodzin Kieraszewiczów, Pacewiczów, Podberskich, Szymkiewiczów, Wierzchowskich, Wilkiewiczów  (najstarsze zachowane nagrobki pochodzą z XIX w.)</t>
  </si>
  <si>
    <t>Cmentarz w Czerwonym Dworze</t>
  </si>
  <si>
    <t>Czerwony Dwór</t>
  </si>
  <si>
    <t>na cmentarzu w Czerwonym Dworze znajdują się groby z inskrypcjami w języku polskim, m.in. członków rodzin Bieleckich, Bukowskich, Michałowskich, Paszkiewiczów, Rodziewiczów, Stankiewiczów, Wróblewskich, Zabiełłów (najstarsze zachowane nagrobki pochodzą z XIX w.)</t>
  </si>
  <si>
    <t>na cmentarzu, wśród licznych indywidualnych polskich grobów, znajduje się grób Wandy Delong ps. "Sarenka" – harcerki, żołnierza Związku Walki Zbrojnej i Armii Krajowej, zamordowanej  przez Niemców w 1944 r., a także mogiły nieznanych z nazwiska:  Grób nieznanego więźnia politycznego z transportu (z inskrypcją: "Polacy i Czesi Śląska Cieszyńskiego czczą pamięć śp. Nieznanego Polaka Więźnia Politycznego, który śmiercią męczeńską umarł w roku 1944 na polu w Mistrzowicach") oraz Pomnik Nieznanego Żołnierza (inskrypcja: "Żołnierz Polski Śląska Cieszyńskiego składa hołd śp. Koledze Polskiemu Żołnierzowi, który za Wolność i Pokój w walce z hitlerowskim niemcem w roku 1939 umarł śmiercią żołnierską na polu walk w Mistrzewicach")</t>
  </si>
  <si>
    <t>na cmentarzu, oprócz indywidualnych polskich grobów (pochowano tu m.in. Jana Glajcara – polskiego działacza społecznego), znajduje się pomnik ofiar niemieckich obozów koncentracyjnych (napis nagrobny wymienia 15 nazwisk)</t>
  </si>
  <si>
    <t>na miejscowym cmentarzu znajdują się m.in. groby polskich zesłańców i ich potomków</t>
  </si>
  <si>
    <t>Cmentarz w Datnowie</t>
  </si>
  <si>
    <t>Datnów</t>
  </si>
  <si>
    <t>na cmentarzu położonym w pobliżu Kościoła pw. Zwiastowania Najświętszej Marii Panny w Datnowie znajdują się groby z inskrypcjami w języku polskim, m.in. członków rodzin Baginowiczów, Brzozowskich, Choromanskich, Czechowiczów, Iwaszkiewiczów, Korczyńskich, Kuncewiczów, Monkiewiczów, Pawłowskich, Różewiczów, Sipowiczów, Skaskiewczów, Syriatowiczów, Szalawków, Turczyńskich, Zawkiewiczów, Żebrowskich (najstarsze zachowane nagrobki pochodzą z XIX w.)</t>
  </si>
  <si>
    <t>Cmentarz w Dawciunach</t>
  </si>
  <si>
    <t>Dawciuny</t>
  </si>
  <si>
    <t>cmentarz wiejski, nieużytkowany, obejmuje 53 nagrobki (najstarszy z 1945 r.) m.in członków rodzin Czepulonis, Iwaszko, Zimkiewicz, Monkiewicz Szlepik, Śmigielski, Sławińskie, Kupczełajć, Świetlicki, Korsak, Sosnowski</t>
  </si>
  <si>
    <t>komitat Borsod-Abaúj-Zemplén</t>
  </si>
  <si>
    <t>Cmentarz w Dowianach</t>
  </si>
  <si>
    <t>Dowiany</t>
  </si>
  <si>
    <t>na cmentarzu w Dowianach (rejon poswolski) znajduje się m.in. grób ks. Adama Kłagiewicza (zm. 1848) oraz groby rodzinne Ciemnolońskich, Downarowiczów, Klanerowskich, Sargewiczów, Szczelanowiczów  (najstarsze zachowane nagrobki pochodzą z XIX w.)</t>
  </si>
  <si>
    <t xml:space="preserve">Cmentarz w Dowmianach </t>
  </si>
  <si>
    <t>Dowmiany</t>
  </si>
  <si>
    <t>na cmentarzu w Dowmianach (rejon birżański) znajduje się m.in. grób Juliusza Anusewicza (Hanusowicza) (1825-1907) – poety, uczestnika Powstania Styczniowego, zesłańca syberyjskiego</t>
  </si>
  <si>
    <t>na cmentarzu znajduje się m.in. kwatera żołnierzy Wojska Polskiego – VI Samodzielnej Wileńskiej Brygady AK, którzy polegli 7 maja 1944 r. w walkach z litewskimi formacjami policyjnymi oraz Zgrupowania AK Puszcza poległych 19 sierpnia 1944 r. w walce z oddziałami NKWD; kwatera powstała staraniem Stowarzyszenia Odra – Niemen</t>
  </si>
  <si>
    <t>Cmentarz w Dubinkach</t>
  </si>
  <si>
    <t>Dubinki</t>
  </si>
  <si>
    <t>na cmentarzu parafialnym w Dubinkach znajdują się m.in. groby rodzinne Bacewiczów, Butkiewiczów, Góreckich, Jastrzęmbskich, Kuleszów, Lubertów, Magińskich, Markiewiczów, Mincewiczów, Minkowskich, Paszkiewiczów, Piłkowiczów, Pomperłowiczowie, Strumiłów, Tomaszewskich, Ulgiewiczów, Zamuszków (najstarsze nagrobki pochodzą z XIX w.)</t>
  </si>
  <si>
    <t>Cmentarz w Duksztach</t>
  </si>
  <si>
    <t>na cmentarzu w Duksztach (lit. Dūkštos; do 1939 r. Dukszty Pijarskie), zlokalizowanym przy Kościele pw. św. Anny, znajduje się grób dwóch żołnierzy Wojska Polskiego, Wileńskiej Brygady Armii Krajowej: Józefa Skawińskiego ps. "Rawicz" oraz nieznanego nazwiska ps. "Kot”, którzy polegli w walce z Niemcami w dniu 5 lipca 1944 r.; na cmentarzu znajdują się m.in. groby rodzinne Barszczewskich, Boguslawskich, Brazulewiczów, Butkiewiczów, Chmielewskich, Dachniewiczów, Doburzyńskich, Gieczewskich, Godlejewskich, Gryszkiewiczów, Gulbinowiczów, Janczewskich, Kowalewskich, Korzeniewskich, Liminowiczów, Łapuszków, Massalskich, Maszkiewiczów, Misiewiczów, Pietrowskich, Siemaszków, Siesickich, Stankiewiczów, Subotowiczów, Suchockich, Szakiewiczów, Szumskich, Wierzbickich, Wojtkiewiczów, Wonsewiczów, Żylińskich, a także pomnik i groby OO. Pijarów, m.in. ks. Józefa Krukowskiego (zm. 1862) – prowincjała, kanclerza diecezji</t>
  </si>
  <si>
    <t>Cmentarz w Duksztach Starych</t>
  </si>
  <si>
    <t>Dukszty Stare</t>
  </si>
  <si>
    <t>na cmentarzu zlokalizowanym przy nieistniejącym już drewnianym kościele w poblizu pałacu Biegańskich w Duksztach Starych (lit. Dūkštas) znajdują się m.in. groby rodzinne Apanowiczów, Beniuszewiczów, Dombrowskich, Hrebnickich, Martusewiczów, Rabcewiczów, Romanowskich, Siedleckich, Stankiewiczów, Weyssenroffów, Wojtkiewiczów (najstarsze zachowane nagrobki pochodzą z XIX w.)</t>
  </si>
  <si>
    <t>Cmentarz w Dziewałtowie</t>
  </si>
  <si>
    <t>Dziewałtów</t>
  </si>
  <si>
    <t>na cmentarzu miejskim w Dziewałtowie znajdują się m.in. groby rodzinne Kaczyńskich, Kiewliczów, Lewandowskich, Michałowskich, Nargiełłów, Roubów, Sękowskich, Szemiottów, Tomkiewiczów  (najstarsze zachowane nagrobki pochodzą z XIX w.)</t>
  </si>
  <si>
    <t>Cmentarz w Ejgirdziach</t>
  </si>
  <si>
    <t>Ejgirdzie</t>
  </si>
  <si>
    <t>na cmentarzu w Ejgirdziach (lit. Eigirdžiai) znajdują się m.in. groby rodzinne Czerniewskich, Ejników (Eyników), Jazdowskich, Łabuciów, Martyszewskich, Renadzkich (najstarsze zachowane nagrobki pochodzą z XIX w.)</t>
  </si>
  <si>
    <t>Cmentarz w Ejragole</t>
  </si>
  <si>
    <t>Ejragoła</t>
  </si>
  <si>
    <t>na zlokalizowanym w północnej części miasta starym cmentarzu w Ejragole znajdują się m.in. groby Jana Chlewińskiego (1785-1877) – podkomorzego pow. rosieńskiego, księży: Bartłomieja Markiewicza i Kazimierza Bojarzyńskiego; najstarsze zachowane nagrobki pochodzą z XIX w.)</t>
  </si>
  <si>
    <t>na cmentarzu znajduje się kwatera obcokrajowców – ofiar Rzeszy Niemieckiej/Wielkoniemieckiej, w której pochowano kilkunastu jeńców i robotników przymusowych, w tym 6 Polaków</t>
  </si>
  <si>
    <t>jest to najstarszy cmentarz Fastowa, oficjalnie nazywany Internacionalnym ponieważ są tutaj groby Ukraińców, Polaków, Rosjan, Żydów, Niemców (najstarsze pochodzą z ostatniej ćwierci XIX w.); nekrolopia w latach 1930. była celowo dewastowana na polecenie władz ZSRR; wg inwentaryzacji przeprowadzonej w 2006 r. na cmentarzu znajdowało się 55 polskich grobów, w większości sprzed 1917 r.; w 2003 r. pochowano tu o. Zygmunta Jana Kozara OP – pierwszego (po odzyskaniu kościoła w 1990 r.) proboszcza tutejszej parafii</t>
  </si>
  <si>
    <t>Cmentarz w Fuchu</t>
  </si>
  <si>
    <t>Fuchū</t>
  </si>
  <si>
    <t>na cmentarzu w Fuchu znajduje się grób polskiego misjonarza br. Zenona (Władysława) Żebrowskiego (1898-1982), znanego w Japonii jako brat Zeno, który towarzyszył o. Maksymilianowi M. Kolbemu w wyprawie misyjnej do Japonii w 1930 r., a w okresie późniejszym prowadził m.in. pracę charytatywną na rzecz sierot, osób ubogich i bezdomnych na terenie całej Japonii</t>
  </si>
  <si>
    <t>Cmentarz w Giełwanach</t>
  </si>
  <si>
    <t>Giełwany</t>
  </si>
  <si>
    <t>na cmentarzu zlokalizowanym w pobliżu Kościoła pw. Nawiedzenia Najświętszej Marii Panny znajdują się m.in. groby rodzinne Bortkiewiczów, Łukaszewiczów, Oliszewiczów, Pawłowskich, Wasilewskich (najstarsze zachowane nagrobki pochodzą z XIX w.)</t>
  </si>
  <si>
    <t xml:space="preserve">Cmentarz w Ginkunach </t>
  </si>
  <si>
    <t>Ginkuny</t>
  </si>
  <si>
    <t>na cmentarzu w Ginkunach znajduje się grób Władysława Dębskiego (zm. 1913) – działacza społecznego, uczestnika Powstania Styczniowego</t>
  </si>
  <si>
    <t>nazywany Cmentarzem Pomordowanych Polaków kryje prochy 39 mieszkańców Glinciszek (znaczną część ofiar stanowiły kobiety i dzieci) zamordowanych przez litewski oddział pomocniczy policji niemieckiej, w odwecie za śmierć 4 litewskich policjantów, w starciu z 5 Wileńską Brygadą Armii Krajowej; inskrypcja nagrobna w języku polskim i litewskim głosi: "Tu spoczywają Polacy mieszkańcy Glinciszek zamordowani 20 czerwca 1944 Ich pamięci tablicę tę poświęcają rodacy”</t>
  </si>
  <si>
    <t>Cmentarz w Gorżdach</t>
  </si>
  <si>
    <t>Gorżdy</t>
  </si>
  <si>
    <t>na cmentarzu w Gorżdach (lit. Gargždai) znajdują się m.in. groby zmarłych z rodzin Boruckich, Kupawców, Maculewiczów (najstarsze zachowane nagrobki pochodzą z XIX w.)</t>
  </si>
  <si>
    <t>na cmentarzu miejskim w Goslar, w kwaterze IV, pochowano m. in. ofiary Rzeszy Niemieckiej/Wielkoniemieckiej, w tym 59 Polaków (głównie robotników przymusowych oraz dwóch więźniów KL Dora)</t>
  </si>
  <si>
    <t>Cmentarz w Grażyszkach</t>
  </si>
  <si>
    <t>Grażyszki</t>
  </si>
  <si>
    <t>na cmentarzu zlokalizowanym w pobliżu Kościoła pw. św. Michała Archanioła znajdują się m.in. groby rodzinne Rutkowskich, grób księdza Andrzeja Hollaka (zm. 1860) – kanonika kapituły katedralnej sejneńskiej, rektora seminarium duchownego w Sejnach, proboszcza parafii w Grażyszkach oraz księdza Ambrożego Łukaszewicza (zm. 1893) – proboszcza parafii w Grażyszkach</t>
  </si>
  <si>
    <t>Cmentarz w Grąžčiai</t>
  </si>
  <si>
    <t>Grąžčiai</t>
  </si>
  <si>
    <t>na niewielkim cmentarzu zlokalizowanym w rejonie wsi Grąžčiai oraz Butrimoniai (na południe od miasteczka Krakinów / lit. Krekenava) znajdują się m.in. groby rodzinne Jurewiczów, Koszczyców, Rogalskich, Michałowskich, Misewiczów (najstarsze nagrobki pochodzą z XIX w.)</t>
  </si>
  <si>
    <t>Cmentarz w Gruszławkach</t>
  </si>
  <si>
    <t>Gruszławki</t>
  </si>
  <si>
    <t>na cmentarzu w Gruszławkach (lit. Grūšlaukės) znajdują się m.in. groby zmarłych z rodzin Pacewiczów, Radowiczów (najstarsze zachowane nagrobki pochodzą z XIX w.)</t>
  </si>
  <si>
    <t>Cmentarz w Grzegorzewie</t>
  </si>
  <si>
    <t>na cmentarzu miejskim w Grzegorzewie (lit. Grigiškės) znajdują się m.in. groby rodzinne Kasperowiczów, Malijewskich, Palewiczów</t>
  </si>
  <si>
    <t>na cmentarzyku spoczywają ofiary pacyfikacji dokonanej w kwietniu 1944 r. przez niemieckie jednostki wojskowe; w 2014 r. przy udziale Stowarzyszenia Odra-Niemen (na prośbę Samorządu Rejonu Solecznickiego) przeprowadzono renowację cmentarza</t>
  </si>
  <si>
    <t xml:space="preserve">na cmentarzu w dzielnicy Újvaros w polskiej kwaterze wojennej pochowano 40 żołnierzy Wojska Polskiego </t>
  </si>
  <si>
    <t xml:space="preserve">na cmentarzu znajdują się groby Polaków – ofiar Rzeszy Niemieckiej/Wielkoniemieckiej (więźniów miejscowej filii obozu koncentracyjnego w Dachau, jeńców wojennych oraz robotników przymusowych) </t>
  </si>
  <si>
    <t>na cmentarzu zachowało sie kilkaset polskich nagrobków (najstarsze pochodzą z XIX w.); wśród pochowanych jest ksiądz Bronisław Mirecki (zm. w 1986 r.) – proboszcz parafii w Podwołoczyskach, żołnierz wojny polsko-bolszewickiej 1920 r., uczestnik bitwy pod Zadwórzem; po zakończeniu II wojny światowej kapłana Polaków na terenach anektowanych przez ZSRR</t>
  </si>
  <si>
    <t>Cmentarz w Hanuszyszkach</t>
  </si>
  <si>
    <t>Hanuszyszki</t>
  </si>
  <si>
    <t>na cmentarzu zlokalizowanym niedaleko Kościoła pw. śś. Filipa i Jakuba znajdują się m.in. groby rodzinne Jałyńskich, Leszczyńskich, Mieczkowskich, Okuniewiczów, Sławińskich, Szulakowskich, Walatkewiczów, Zaleskich</t>
  </si>
  <si>
    <t xml:space="preserve">na cmentarzu znajduje się m.in. pomnik upamiętniający poległych w 1939 r. (napis nagrobny wymienia 12 nazwisk); </t>
  </si>
  <si>
    <t>zachowało się kilkadziesiąt nagrobków z lat 1798-1938; pochowano tu również ofiary pacyfikacji wsi i kolonii Byteń oraz wsi Gaj (1943)</t>
  </si>
  <si>
    <t>Cmentarz w Iłgowie</t>
  </si>
  <si>
    <t>Iłgów</t>
  </si>
  <si>
    <t>na cmentarzu zlokalizowanym w pobliżu Kościoła pw. Znalezienia Krzyża Świętego znajdują się m.in. groby rodzinne Bończa -Charchowskich, Hryncewiczów, Martynkiewiczów, Pakinkisów (najstarsze zachowane nagrobki pochodzą z XIX w.)</t>
  </si>
  <si>
    <t>Cmentarz w Isfahanie</t>
  </si>
  <si>
    <t>prowincja Isfahan</t>
  </si>
  <si>
    <t>właściwie kwatera polska na cmentarzu ormiańskim – miejsce pochówku Polaków, którzy po wybuchu drugiej wojny światowej zostali deportowani w głąb ZSRR, w wyniku układu Sikorski-Majski zdołali opuścić miejsce zesłania i w 1942 r. trafili do osiedli uchodźczych na Bliskim Wschodzie; na cmentarzu w Isfahanie znajduje się także najstarszy polski grób w Iranie Teodora Mironowicza (zm. 1686 r.) – posła króla polskiego Jana III Sobieskiego do szacha perskiego Sulejmana I (Safiego II)</t>
  </si>
  <si>
    <t>na cmentarzu znajdują się groby blisko dwustu Polaków – żołnierzy z okresu I wojny światowej – byłych jeńców z armii austro-węgierskiej, którzy zmarli w latach 1918-1919, głównie w wyniku wycieńczenia lub chorób, podczas formowania polskich oddziałów uzupełnienia dla tworzącej się we Francji Armii Polskiej gen. Józefa Hallera</t>
  </si>
  <si>
    <t>na cmentarzu znajdują się m.in. groby osób zasłużonych dla polskiej społeczności i kultury, m.in.: Antoniego Szpyrca – regionalisty, Władysława Sikory – poety i dziennikarza oraz Józefa Pilicha – długoletniego prezesa Stowarzyszenia Rodzina Katyńska, jak również mogiła żołnierzy 1 Pułku Legionów Polskich zmarłych w latach 1914-1918</t>
  </si>
  <si>
    <t>stary polski cmentarz, na którym zachowały się m.in. XIX-wieczne nagrobki przedstawicieli rodzin Żółkiewskich, Pińskich, Marjanowskich, Witkiewiczów, Witkowskich, Izydora Balickiego, Anselma Korsaka, Konstantego Sarneckiego, ks. Ferdynanda Janickiego – proboszcza jampolskiego, zmarłego prawdopodobnie w 1802 r.</t>
  </si>
  <si>
    <t>cmentarz w okresie sowieckim uległ niemal całkowitemu zniszczeniu i został odnaleziony w 1997 r. dzięki relacjom mieszkańców; na cmentarzu znajduje się 148 betonowych małych krzyży oraz trzymetrowy betonowy krzyż z wmurowaną pamiątkową tablicą poświęconą żołnierzom 4 Pułku Piechoty Legionów Polskich poległych w 1915 r.</t>
  </si>
  <si>
    <t>Cmentarz w Jeźnie</t>
  </si>
  <si>
    <t>Jezno</t>
  </si>
  <si>
    <t>na starym cmentarzu zlokalizowanym w pobliżu Kościoła pw. św. Michała Archanioła i św. Jana Chrzciciela znajdują się m.in. groby rodzinne Kwintów, Morawskich, Rybickich (najstarsze zachowane nagrobki pochodzą z pierwszej połowy XIX w.)</t>
  </si>
  <si>
    <t>Cmentarz w Johaniszkielach</t>
  </si>
  <si>
    <t>Johaniszkiele</t>
  </si>
  <si>
    <t>na cmentarzu w Johaniszkielach (lit. Joniškėlis) znajdują się m.in. groby rodzinne Holmów, Januszkiewiczów, Lewickich (najstarsze zachowane nagrobki pochodzą z XIX w.)</t>
  </si>
  <si>
    <t>Cmentarz w Jurszyszkach</t>
  </si>
  <si>
    <t>Jurszyszki</t>
  </si>
  <si>
    <t>na niewielkim wiejskim cmentarzu w Jurszyszkach (lit. Juršiškės) znajdują się groby z inskrypcjami w języku polskim, m.in. zmarłych z rodzin Bogdanowiczów, Bartoszewiczów, Baublisów, Cybulskich, Dimitrowiczów, Jurewiczów, Krzyżanowskich, Kuryłów, Leonowiczów, Masalskich, Milewskich, Narkiewiczów, Piaseckich, Szyłków, Szymanowskich, Taraszkiewiczów, Tracewskich, Wojtkiewiczów</t>
  </si>
  <si>
    <t>cmentarz składa się z trzech części: starej, polskiej i ukraińskiej; w starej części są wyłącznie nagrobki z XIX w., polska część (najwieksza) obejmuje groby polskie i kilka ukraińskich z końca XIX w. oraz pierwszej połowy XX w.; część ukraińska to wyłącznie groby powojenne; na cmentarzu pochowano m.in. członków szlacheckiej rodziny Czarneckich (dawniej właścicieli Kaczanówki): Dominika Czarneckiego – żołnierza napoleońskiego (zm. w 1846 r.) oraz jego syna Jana, uczestnika Powstania Styczniowego (zm. w 1887 r.), a także ks. Karola Niziankowskiego (zm. w 1868 r.) – proboszcza miejscowej parafii</t>
  </si>
  <si>
    <t>jeden z najstarszych cmentarzy w Europie Wschodniej (z przełomu XVIII i XIX w. ) – miejsce pochówku kolejnych pokoleń Polaków, mieszkańców Bukowiny południowej</t>
  </si>
  <si>
    <t>na cmentarzu rzymskokatolickim w Kamieniu Koszyrskim zachowało się kilkadziesiąt nagrobków z inskrypcjami w języku polskim, większość z lat 1845-1943 oraz kilka powojennych</t>
  </si>
  <si>
    <t>Cmentarz w Kaplicach</t>
  </si>
  <si>
    <t>Kaplice</t>
  </si>
  <si>
    <t>na cmentarzu w Kaplicach (lit. Panoteriai) znajdują się m.in. groby rodzinne Budrewiczów, Ejmontów, Gukowskich, Iwanowskich, Łapińskich, Montwiłłów, Ostreyków, grób księdza Aleksandra Baniewicza (najstarsze zachowane nagrobki pochodzą z XIX w.)</t>
  </si>
  <si>
    <t>Cmentarz w Kielmach</t>
  </si>
  <si>
    <t>Kielmy</t>
  </si>
  <si>
    <t>na cmentarzu zlokalizowanym w pobliżu Kościoła pw. Wniebowzięcia Najświętszej Marii Panny znajdują się m.in. groby rodzinne Bilewiczów, Charzewskich, Chomskich, Kozłowskich, Mąkowskich, Mielewskich, Pietkiewiczów, Urbanowiczów (najstarsze zachowane nagrobki pochodzą z XIX w.)</t>
  </si>
  <si>
    <t>Cmentarz w Kiernowie</t>
  </si>
  <si>
    <t>Kiernów</t>
  </si>
  <si>
    <t>na cmentarzu zlokalizowanym niedaleko Kościoła pw. Najświętszej Marii Panny Szkaplerznej znajdują się m.in. groby rodzinne Gryszkiewiczów, Iwanowskich, Kulikowskich, Pieczulów, Pileckich, Rusieckich, Walentynowiczów, Wysockich</t>
  </si>
  <si>
    <t>Cmentarz w Kirkland Lake</t>
  </si>
  <si>
    <t>Kirkland Lake</t>
  </si>
  <si>
    <t>na cmentarzu znajdują się groby Polaków, m.in. górników pracujących w pobliskich kopalniach złota (Kerr Adolison Mine, Writh-Hargreaves Mine, Lake Shore Mine, Mocassa Mine, Toburn Mine, Argonaut Consolidation Mine); nazwiska polskich górników, którzy stracili życie pracując w miejscowych kopalniach zostały także upamiętnione na tablicy pomnika wzniesionego w 1994 r. przez lokalną Fundację Pamięci Górników</t>
  </si>
  <si>
    <t>polski XVII-wieczny cmentarz przykościelny, obecnie nieczynny (ostatnie pochówki odbyły się w pierwszej połowie XX w.); większość pochówków na terenie cmentarza została w różnym stopniu uszkodzona lub zniszczona, zachowało się tylko kilka nieuszkodzonych nagrobków</t>
  </si>
  <si>
    <t>na starym, zabytkowym cmentarzu zachowało się ponad 60 widocznych polskich grobów (planowane są prace rewaloryzacyjne i porządkowe, w które zaangażowało się lubelskie Stowarzyszenie Anthill, a także Instytut Polonika , Ministerstwo Kultury i Dziedzictwa Narodowego, Archidiecezja Lubelska, Diecezja Łuck, Parafia pw. Najświętszego Serca Jezusowego w Kiwercach)</t>
  </si>
  <si>
    <t>Cmentarz w Kołtynianach</t>
  </si>
  <si>
    <t>Kołtyniany</t>
  </si>
  <si>
    <t>na cmentarzu w Kołtynianach (lit. Kaltanėnai) znajdują się m.in. groby rodzinne Bałtruszewiczów, Błażewiczów, Daszkiewiczów, Iwaszkiewiczów, Jackiewiczów, Łapińskich, Łozowskich, Niemyskich, Obuchowiczów, Petkewiczów, Rokickich, Rudzińskich, Siwickich, Słoszyńskich, Wojciechowskich, Wołkowickich (najstarsze zachowane nagrobki pochodzą z XIX w.)</t>
  </si>
  <si>
    <t>region Dodoma</t>
  </si>
  <si>
    <t>miejsce pochówku Polaków, którzy po wybuchu drugiej wojny światowej zostali deportowani w głąb ZSRR, w wyniku układu Sikorski-Majski zdołali opuścić miejsce zesłania i w 1942 r. trafili do osiedli uchodźczych w Afryce; cmentarz składa się z 12 grobów, które nie stanowią wydzielonej kwatery; opiekę sprawuje Ambasada RP w Nairobi www.nairobi.msz.gov.pl)</t>
  </si>
  <si>
    <t>Cmentarz w Koniuchach</t>
  </si>
  <si>
    <t>Koniuchy</t>
  </si>
  <si>
    <t>na niewielkim wiejskim cmentarzu w Koniuchach znajdują się m.in. groby rodzinne Borinów, Łaszakiewiczów, Woronisów; w 2004 r. został odsłonięty pomnik pamięci mieszkańców tej wsi – mężczyzn, kobiet i dzieci – pomordowanych przez partyzantów sowieckich 29 stycznia 1944 r., na pomniku wypisano nazwiska 38 ofiar mordu (upamiętnienie powstało z inicjatywy Solecznickiego Oddziału Rejonowego Związku Polaków na Litwie i samorządu rejonu solecznickiego przy wsparciu Rady Ochrony Pamięci Walk i Męczeństwa)</t>
  </si>
  <si>
    <t>Cmentarz w Kopciowie</t>
  </si>
  <si>
    <t>Kopciowo</t>
  </si>
  <si>
    <t>na cmentarzu w Kopciowie znajduje się m.in. grób Emilii Plater (1806-1831), kapitan Wojska Polskiego w czasie Powstania Listopadowego (po zorganizowaniu regularnej armii powstańczej w stopniu kapitana objęła dowództwo 1. kompanii 1. Pułku Litewskiego / 25. Pułku Piechoty Liniowej)</t>
  </si>
  <si>
    <t>Cmentarz w Korcianach</t>
  </si>
  <si>
    <t>Korciany</t>
  </si>
  <si>
    <t>na cmentarzu zlokalizowanym w zachodniej części miasta znajdują się m.in. groby zmarłych z rodzin Abramowiczów, Szołkowskich, Wołonczewskich (najstarsze zachowane nagrobki pochodzą z XIX w.)</t>
  </si>
  <si>
    <t>na cmentarzu zachowały się nagrobki sprzed 1939 r. oraz mogiły żołnierzy Wojska Polskiego i Korpusu Ochrony Pogranicza</t>
  </si>
  <si>
    <t>Cmentarz w Korkożyszkach</t>
  </si>
  <si>
    <t>na cmentarzu zlokalizowanym niedaleko Kościoła pw. śś. Piotra i Pawła znajdują się m.in. groby rodzinne Bagdziunów, Balciulów, Barawskich, Bukielów, Cepanisów, Czerniawskich, Grabowskich, Gudańców, Gulbinowiczów, Januszkiewiczów, Jastremskich, Jeleńskich, Kieżunów, Kowalewskich, Kozłowskich, Kurnickich, Kwintów, Mieżyńskich, Mikłaszewiczów, Misiewiczów, Orłowskich, Piotrowiczów, Sadowskich, Siemaszków, Smejlików, Stasiewiczów, Szurpickich, Szylińskich, Tomkiewiczów, Wasilewskich, Wołodkowiczów, Wołotków, Wysockich; groby księży: Józefa Adamowicza (1842-1886), Adolfa Piotrowskiego (1835-1903)</t>
  </si>
  <si>
    <t>Cmentarz w Korsakach</t>
  </si>
  <si>
    <t>Korsaki</t>
  </si>
  <si>
    <t>na niewielkim cmentarzu zlokalizowanym we wsi Korsaki (lit. Karsokai) znajdują się groby z inskrypcjami w języku polskim, m.in. zmarłych z rodzin Bednaryków, Bogdanowiczów, Butrymów, Hrymowiczów, Jundziłów, Krupowiczów, Leonowiczów, Lewanowiczów, Malinowskich, Matujzów, Ratkiewiczów, Seremołotów, Siemienowiczów, Ulbinów, Żukowskich</t>
  </si>
  <si>
    <t>Cmentarz w Korwiu</t>
  </si>
  <si>
    <t>na przykościelnym cmentarzu w Korwiu pochowano m.in. kpr. Jana Stankiewicza (1925-1944) – żołnierza II Wileńskiej Brygady Armii Krajowej, a także ks. Jana Koryckiego (1890-1964) – proboszcza korwieńskiego, kapelana II Wileńskiej Brygady AK</t>
  </si>
  <si>
    <t xml:space="preserve">na cmentarzu najdują się m.in. mogiły trzech uczestników Powstania Styczniowego (pomnik na grobie powstańców 1863 r. został ufundowany przez mieszkańców kosowskiego powiatu 11 listopada 1928 r.), żołnierzy Wojska Polskiego poległych w 1920 r. oraz policjantów, którzy zginęli w służbie czynnej w okresie międzywojennym </t>
  </si>
  <si>
    <t>Cmentarz w Kowarsku</t>
  </si>
  <si>
    <t>Kowarsk</t>
  </si>
  <si>
    <t>na cmentarzu miejskim w Kowarsku (lit. Kavarskas) znajdują się m.in. groby rodzinne Cywińskich, Klimczyckich, Mackiewiczów, Pankiewiczów, Rutkowskich, Sawickich, Skorulskich, Szadzewiczów (najstarsze zachowane nagrobki pochodzą z XIX w.)</t>
  </si>
  <si>
    <t>Cmentarz w Koya</t>
  </si>
  <si>
    <t>region Centralny</t>
  </si>
  <si>
    <t>w latach 40. i 50. XX w. istniał tu obóz dla polskich uchodźców z ZSRR (ok. 3 tys. osób), funkcjonowały dwie szkoły polskie, kościół, teatr oraz harcerstwo; na cmentarzu pochowano 98 Polaków; w latach 90. XX w. pierwszej renowacji i częściowej odbudowy polskiej nekropolii podjął się ks. Jan Marciniak, zaś w 2012 r., z inicjatywy dra Huberta Chudzio przy współpracy z ks. Ryszardem Jóźwiakiem i wsparciu Sybiraków-Afrykańczyków, na cmentarzu postawiono krzyże, symbolizujące mogiły, które niegdyś tam się znajdowały; opiekę nad polskimi mogiłami sprawuje Ambasada RP w Nairobi</t>
  </si>
  <si>
    <t>zabytkowa polska nekropolia, na której nie odbywają się już pochówki; zachowało się około 35 nagrobków pochodzących z XVIII i XIX w.</t>
  </si>
  <si>
    <t>Cmentarz w Krawczunach</t>
  </si>
  <si>
    <t>Krawczuny</t>
  </si>
  <si>
    <t>na cmentarzu znajdują się m.in. groby rodzinne Masalskich, Maksimowiczów, Niewierowiczów, Parafinowiczów, Sinkiewiczów, Stankiewiczów, Wiszniewskich, Zienowiczów</t>
  </si>
  <si>
    <t>Cmentarz w Kroniach</t>
  </si>
  <si>
    <t>Kronie</t>
  </si>
  <si>
    <t>na cmentarzu zlokalizowanym niedaleko Kościoła pw. Najświętszej Maryi Panny Królowej Anielskiej znajdują się m.in. groby rodzinne Lapinskich, Łukaszewiczów, Sobolewskich, Wojciechowskich, Wojwiłowiczów (najstarsze zachowane nagrobki pochodzą z XIX w.)</t>
  </si>
  <si>
    <t>Cmentarz w Krukach</t>
  </si>
  <si>
    <t>Kruki</t>
  </si>
  <si>
    <t>na cmentarzu znajdują się m.in. groby zmarłych z rodzin Sławińskich, Śliwińskich</t>
  </si>
  <si>
    <t>Cmentarz w Kruwondach</t>
  </si>
  <si>
    <t>Kruwondy</t>
  </si>
  <si>
    <t>na cmentarzu w Kruwondach (lit. Krūvandai) znajdują się m.in. groby rodzinne Babińskich, Bielanowskich, Bogdanowiczów, Borkowskich, Bujwidów, Butkiewiczów, Dabkiewiczów, Daniłowiczów (Daniłłówiczów), Derbutów, Dowgwiłłów, Gutmanów, Jatowtów, Jurewiczów, Kieraszewiczów, Ludkiewiczów, Narkiewiczów, Noskowskich, Orzechowskich, Pacewiczów, Pecnerów, Praniewiczów, Raczkowskich, Radwiłówiczów, Rakiewiczów, Rodzewiczów, Romanowskich, Rumszewiczów, Rutkowskich, Rychlewiczów, Sajów, Skirgaiłów, Szołkowskich, Świlczewskich, Tejszerskich, Twirbutów, Wierzbowiczów, Zarzeckich, Żotkiewiczów (najstarsze zachowane nagrobki pochodzą z XIX w.)</t>
  </si>
  <si>
    <t>cmentarz z polskimi pomnikami nagrobnymi; wśród nagrobków zachowanych w starej, zaniedbanej i zdewastowanej części nekropolii znajdują się m. in. mogiły Władysława Terleckiego (zm. 1902), Stanisława Wigury (zm. 1902), Lucyny z Kraśnickich Rotkiewicz (zm. 1902), Edwardy z Lofelerów Kraśnickiej (zm. 1906)</t>
  </si>
  <si>
    <t>Cmentarz w Kulwie</t>
  </si>
  <si>
    <t>Kulwa</t>
  </si>
  <si>
    <t>na cmentarzu w Kulwie znajdują się m.in. groby rodzinne Arciszkiewiczów, Bobrowskich, Downarowiczów, Gudomowiczów, Ignatowiczów, Kirbuttów, Kobyleckich, Mańkowskich, Michniewiczów, Wołodków, Zorgów (najstarsze zachowane nagrobki pochodzą z XIX w.)</t>
  </si>
  <si>
    <t>cmentarz nieczynny, przez lata zapomniany i zaniedbany; znajduje się tu m.in. grób matki Ignacego Jana Paderewskiego - Polikseny z Nowickich Paderewskiej (zm. 1861 r.); w 2014 r. poświęcono nagrobek Polikseny Paderewskiej, ufundowany z inicjatywy przedstawicieli samorządów gminy Łochów i powiatu węgrowskiego</t>
  </si>
  <si>
    <t>Cmentarz w Lagodekhi</t>
  </si>
  <si>
    <t>region Kachetia</t>
  </si>
  <si>
    <t>na lokalnym cmentarzu są pochowani m.in. potomkowie polskich zesłańców oraz botanik i badacz flory i fauny Kaukazu - Ludwik Młokosiewicz (1831-1909)</t>
  </si>
  <si>
    <t>cmentarz jest miejscem spoczynku Polaków, licznych działaczy emigracji niepodległościowej – w większości osób, które znalazły opiekę w Domu Spokojnej Starości w Lailly-en-Val, m.in. Kajetan i Maria Morawscy, gen. Jan Kruszewski - dowódca  KOP, gen. Antoni Trzaska-Durski – dowódca 1. Pułku Szwoleżerów, Tadeusz Piotrowski – dziennikarz, Tadeusz Parczewski - dziennikarz i dyplomata, Władysław Wolski – dziennikarz i dyplomata, Herakliusz Lubomirski – artysta malarz; znajduje się tu pomnik poświęcony polskim uchodźcom politycznym, którzy pozostali we Francji po II wojnie światowej oraz pomnik pamięci polskich lotników: Henryka Tadeusza Czyżyka, Jana Danieluka, Kazimierza Gałata, Jana Kabulskiego i Albrechta Pagieły z 300 Dywizjonu RAF, poległych w locie bojowym w Lailly-en-Val 26 lipca 1944 r.</t>
  </si>
  <si>
    <t>Cmentarz w Lalach</t>
  </si>
  <si>
    <t>Lale</t>
  </si>
  <si>
    <t>na cmentarzu w Lalach (lit. Lioliai) znajdują się m.in. groby zmarłych z rodzin Butowtów, Czerniewskich, Domirowskich, Gimbuttów, Grzegorzewskich, Kłopotowskich, Mackiewiczów, Nowickich, Pluszkiewiczów, Radzewskich, Rumszewiczów, Wenckiewiczów, Wojtkiewiczów, Woronowiczów (najstarsze zachowane nagrobki pochodzą z XIX w.)</t>
  </si>
  <si>
    <t>Cmentarz w Landwarowie</t>
  </si>
  <si>
    <t>na cmentarzu w Landwarowie (lit. Lentvaris) znajdują się groby z inskrypcjami w języku polskim; w obrębie grobu rodzinnego Radomskich zachowały się tabliczki nagrobne żołnierzy Wojska Polskiego i Batalionów Strzelców Granicznych zmarłych w latach 1920-1922 (groby ekshumowane)</t>
  </si>
  <si>
    <t>na cmentarzu znajduje się kwatera obcokrajowców, w której pochowano więźniów KZ Langenhagen oraz robotników przymusowych, w tym 6 Polaków</t>
  </si>
  <si>
    <t>ten niewielki cmentarz jest bardzo ważnym miejscem na mapie poloników we Francji - tu pochowano członków zespołu redakcyjnego "Kultury", czasopisma literackiego emigracji wydawanego w pobliskim Maisons-Laffitte; na cmentarzu są pochowani: Maria Czapska (1894-1981), Józef Czapski (1896-1993), Henryk Giedroyc (1922-2010), Jerzy Giedroyc (1906-2000), Leda Giedroyc (1919-2002), Tatiana Giedroyc (1911-2003), Zofia Hertz (1911-2003), Zygmunt Hertz (1908-1979)</t>
  </si>
  <si>
    <t>Cmentarz w Lelunach</t>
  </si>
  <si>
    <t>Leluny</t>
  </si>
  <si>
    <t>na cmentarzu zlokalizowanym w pobliżu Kościoła pw. św. Józefa znajdują się m.in. groby rodzinne Golickich, Kontromowiczów, Makarskich, Rusieckich (najstarsze zachowane nagrobki pochodzą z XIX w.)</t>
  </si>
  <si>
    <t>na cmentarzu znajduje się kwatera wojenna obejmująca mogiłę zbiorową oraz indywidualne groby oznaczone kamiennymi krzyżami, łącznie co najmniej 68 obywateli polskich</t>
  </si>
  <si>
    <t>Cmentarz w Liszkowie</t>
  </si>
  <si>
    <t>Liszkowo</t>
  </si>
  <si>
    <t>na cmentarzu zlokalizowanym w pobliżu Kościoła pw. Świętej Trójcy znajdują się m.in. groby rodzinne Mejsnerów, Oppermannów, Popławskich, Romerów, Smaluków, Wołągiewiczów (najstarsze zachowane nagrobki pochodzą z XIX w.)</t>
  </si>
  <si>
    <t>Cmentarz w Lubowie</t>
  </si>
  <si>
    <t>Lubowo</t>
  </si>
  <si>
    <t>na cmentarzu zlokalizowanym przy Kościele pw. Trójcy Świętej znajdują się m.in. groby zmarłych z rodzin Dżermeików, Gibów, Kuszelewskich, Skotnickich, Smaleńskich, Szyrwińskich, Zdancewiczów (najstarsze zachowane nagrobki pochodzą z XIX w.)</t>
  </si>
  <si>
    <t>prowincja Lusaka</t>
  </si>
  <si>
    <t>miejsce pochówku Polaków, którzy po wybuchu drugiej wojny światowej zostali deportowani w głąb ZSRR, w wyniku układu Sikorski-Majski zdołali opuścić miejsce zesłania i w 1942 r. trafili do osiedli uchodźczych w Afryce; na cmentarzu znajduje się około 70 polskich grobów</t>
  </si>
  <si>
    <t>Cmentarz w Łabonarach</t>
  </si>
  <si>
    <t>Łabonary</t>
  </si>
  <si>
    <t>na cmentarzu w Łabonarach znajdują się m.in. groby zmarłych z rodzin Mondratowiczów, Taruszkiewiczów (najstarsze zachowane nagrobki pochodzą z XIX w.)</t>
  </si>
  <si>
    <t>na cmentarzu pochowano m.in. Stanisława Koszowskiego – właściciela Łanowic, posła Ziemi Samborskiej do Sejmu Konstytucyjnego w Wiedniu i Kromieryżu</t>
  </si>
  <si>
    <t>Cmentarz w Ławaryszkach</t>
  </si>
  <si>
    <t xml:space="preserve">na cmentarzu zlokalizowanym w pobliżu Kościoła pw. św. Jana Chrzciciela znajdują się m.in. groby rodzinne Apanowiczów, Arłukowiczów, Bejnarowiczów, Bezganowiczów, Boroszków, Branickich, Bogdanowiczów, Czerniawskich, Dadełów, Dakszewiczów, Dołgowiczów, Franckiewiczów, Hołubów, Iwaszkiewiczów, Jaksztów, Jankowskich, Kamińskich, Kieżunów, Kisielów, Kondratowiczów, Korsaków, Krasowskich, Lewków, Łukaszewiczów, Makarewiczów, Markowskich, Miłoszów, Naniewiczów, Hejbowiczów, Naruszkiewiczów, Narwojszów, Nowickich, Pieczurów, Plawgów, Raczewskich, Rynkunów, Siemaszków, Sienkiewiczów, Sierżantowiczów, Stefanowiczów, Suchodolskich, Szałkowskich, Tomaszewiczów, Traskowskich, Urbanowiczów, Wojciechowskich, Wojniuszów, Wołodków, groby księży: Bolesława Serafina (zm. 1944 r.), Franciszka Franckiewicza (zm. 2002 r.) </t>
  </si>
  <si>
    <t>na cmentarzu znajduje się m.in. grób gen. Józefa Dwernickiego (1779-1857) bohatera narodowego, dowódcy kawalerii w Powstaniu Listopadowym i zwycięzcy bitew pod Stoczkiem i Boremlem, a także kwatera i pomnik żołnierzy Wojska Polskiego poległych podczas walk z konarmią Budionnego 14 sierpnia 1920 r.; polskimi grobami opiekuje się Związek Polaków ''Orzeł Biały" Oddział w Łopatynie (w latach 2016-2017 zostały odnowione ze środków Ministerstwa Kulturt i Dziedzictwa Narodowego RP)</t>
  </si>
  <si>
    <t>Cmentarz w Łoździejach</t>
  </si>
  <si>
    <t>Łoździeje</t>
  </si>
  <si>
    <t>na cmentarzu w Łoździejach (lit. Lazdijaj) zlokalizowanym w północnej części miasta znajdują się m.in. groby rodzinne Albowiczów, Bereckich, Czepanisów, Mackiewiczów, Orzechowskich, Rudzińskich, księdza Ignacego Bartlińskiego (zm. 1898) – kanonika katedralnego sejneńskiego</t>
  </si>
  <si>
    <t>Cmentarz w Łukowie (Maciejowie)</t>
  </si>
  <si>
    <t>cmentarz nieczynny, zdewastowany, przez lata zapomniany i zaniedbany; zachowało się (w różnym stanie) kilkadziesiąt nagrobków z lat 1883-1938, m.in. Józefa Wojciechowskiego (zm. 1888 r.)</t>
  </si>
  <si>
    <t>Cmentarz w Łupence</t>
  </si>
  <si>
    <t>Łupenko</t>
  </si>
  <si>
    <t>na cmentarzu zlokalizowanym w niewielkiej wsi Łupenko (lit. Lupenka) w rejonie jezioroskim znajdują się m.in. groby zmarłych z rodzin Bełkowskich, Dunalskich, Gafanowiczów, Iliuków, Korejwów, Kromplewskich, Łuczkowskich, Małkiewiczów, Obolewiczów, Purwińskich, Rostowskich, Ruksztelów, Stankiewiczów, Surwilów, Szimkiewiczów, Szumańskich, Ważgilewiczów, Zawackich (najstarsze zachowane nagrobki pochodzą z XIX w.)</t>
  </si>
  <si>
    <t>na cmentarzu znajduje się m.in. kwatera żołnierzy Wojska Polskiego poległych w latach 1919-1920 w czasie wojny z bolszewikami</t>
  </si>
  <si>
    <t>cmentarz komunalny, na którym znajdują się liczne polskie nagrobki, m.in. mogiła Tomasza Padury ((ukr. Тимко Падура) – polsko-ukraińskiego poety, kompozytora, uczestnika Powstania Listopadowego</t>
  </si>
  <si>
    <t>cmentarz na terenie byłego niemieckiego obozu jenieckiego "Stalag luft VI", później sowieckiego łagru w ramach struktury GUŁAG, kryje prochy jeńców wojennych, kobiet i dzieci wielu narodowości, w tym Polaków; staraniem Związku Polaków na Litwie w centrum symbolicznej kwatery pamięci wznosi się wysoki rzeźbiony krzyż oraz granitowy pomnik z 14 ustalonymi nazwiskami Polaków oraz inskrypcją: "Polakom – Patriotom, Obrońcom Ojczyzny, którzy w walce z najeźdźcami męczeńską ofiarę z własnego życia złożyli w Macikach, w latach 1939-1955"</t>
  </si>
  <si>
    <t>Cmentarz w Malatach</t>
  </si>
  <si>
    <t>Malaty</t>
  </si>
  <si>
    <t>na cmentarzu zlokalizowanym przy Kościele pw. śś. Piotra i Pawła znajdują się m.in. groby zmarłych z rodzin  Arimowiczów, Brzozowskich, Chrzczonowiczów, Dowgiałłów, Iwanowskich, Jackiewiczów, Łowniańskich, Stankiewiczów, Wobolewiczów (najstarsze zachowane nagrobki pochodzą z XIX w.)</t>
  </si>
  <si>
    <t>Cmentarz w Małych Solecznikach</t>
  </si>
  <si>
    <t>na cmentarzu w Małych Solecznikach (lit. Šalčininkėliai), zlokalizowanym przy Kościele pw. św. Jerzego, znajdują się groby z inskrypcjami w języku polskim, m.in. zmarłych z rodzin Czerniawskich, Dąmbrowskich, Ejsmontów, Kozakiewiczów, Królikowskich, Kuncewiczów, Mianowskich, Nowosławskich, Pryszmontów, Rodziewiczów, Rogożów, Sienkiewiczów, Sielanków, Smolskich, Szostaków, Trzaskowskich, Wojtkiewiczów, Załusskich, Zienkiewiczów, groby księży: Bronisława karpowicza (1837-1898), Józefa Wangala (1840-1909), Władysława Baranowskiego (1891-1959); najstarsze zachowane nagrobki pochodzą z XIX w.</t>
  </si>
  <si>
    <t>Cmentarz w Marcinkiańcach</t>
  </si>
  <si>
    <t>Marcinkiańce</t>
  </si>
  <si>
    <t>na cmentarzu zlokalizowanym przy Kościele pw. św. Apostołów Szymona i Judy Tadeusza w Marcinkańcach (lit. Marcinkonys) zachowały się groby z inskrypcjami w języku polskim, m.in. kwatera żołnierzy Wojska Polskiego, w której pochowano żołnierzy poległych w 1920 r. oraz kaprala Stanisława Serafina - żołnierza Korpusu Ochrony Pogranicza poległego w 1938 r.; w 2024 r. w kwaterze pochowano szczątki nieznanego z imienia i nazwiska żołnierza Wojska Polskiego poległego w walkach 1920 r., odnalezione przez zespół Biura Poszukiwań i Identyfikacji Instytutu Pamięci Narodowej w pobliżu wsi Narulańce</t>
  </si>
  <si>
    <t>region Södermanland</t>
  </si>
  <si>
    <t>region Zachodni</t>
  </si>
  <si>
    <t>w latach 40. XX w. zdecydowało się tu osiąść ok. 2 tys. Polaków; po obozie pozostał Kościół pw. Matki Bożej Królowej Polski oraz położony obok cmentarz, na którym znajdują się 44 polskie groby; kościół prowadzony jest przez księży ugandyjskich, również wierni są Ugandyjczykami, jednak społeczność lokalna pielęgnuje pamięć o mieszkających tu niegdyś Polakach (m.in. podczas istotnych dla Polski wydarzeń, np. w rocznicę śmierci papieża Jana Pawła II, w rocznicę katastrofy w Smoleńsku); w księdze wizyt odnotowano setki wpisów Polaków z wielu krajów, co świadczy o zainteresowaniu tym miejscem; opiekę nad polskimi mogiłami sprawuje Ambasada RP w Nairobi</t>
  </si>
  <si>
    <t>Cmentarz w Matujzach</t>
  </si>
  <si>
    <t>Matujzy</t>
  </si>
  <si>
    <t>na niewielkim cmentarzu we wsi Matujzy (lit. Matuizos) znajdują się m.in. groby zmarłych z rodzin Cybulskich, Dimitrowiczów, Garackiewiczów, Gensowskich, Jundów, Krupowiczów, Kuniewiczów, Malinowskich, Małyszków, Matulewiczów, Matusewiczów, Nowikiewiczów, Paczkowskich, Romanowskich, Silków, Suchockich</t>
  </si>
  <si>
    <t>prowincja Północna</t>
  </si>
  <si>
    <t>miejsce pochówku Polaków, którzy po wybuchu drugiej wojny światowej zostali deportowani w głąb ZSRR, w wyniku układu Sikorski-Majski zdołali opuścić miejsce zesłania i w 1942 r. trafili do osiedli uchodźczych w Afryce; na cmentarzu znajdują się dwie polskie kwatery, w których w latach 1943-1948 pochowano czternaście znanych z imienia i nazwiska osób</t>
  </si>
  <si>
    <t>Cmentarz w Mejszagole</t>
  </si>
  <si>
    <t>na cmentarzu miejskim w Mejszagole znajduje się kwatera żołnierzy Wojska Polskiego (31., 80. nowogródzkiego i 81. grodzieńskiego pułków piechoty) poległych w 1920 r.; groby rodzinne Adomowiczów, Bereznowskich, Błażewiczów, Boguckich, Brosławskich, Butkiewiczów, Gładkowskich, Gradziewiczów, Gulbinowiczów, Jankowskich, Janowskich, Januszkiewiczów, Jurewiczów, Kamilewiczów, Karalewiczów, Kowalewskich, Kryniewskich, Lipskich, Mackiewiczów, Michniewiczów, Mikołajunów, Mokrzeckich, Nejnów, Orszewskich, Piątkiewiczów, Pietkiewiczów, Romeików, Siemaszków, Szynkowskich, Szyrwińskich, Tomaszewiczów, Urbanowiczów, Uszpolewiczów, Uziełłów, Wąsewiczów, Wierbilów, Winckiewiczów, Ziembińskich, Żukowskich (najstarsze zachowane nagrobki pochodzą z XIX w.)</t>
  </si>
  <si>
    <t>historyczna nekropolia, na której zachowało się 39 nagrobków z lat 1808–1933; pochowano tu m.in. przedstawicieli polskich rodów ziemiańskich (Czartoryskich, Dorożyńskich, Elsnerów)</t>
  </si>
  <si>
    <t>Cmentarz w Mereczu</t>
  </si>
  <si>
    <t>Merecz</t>
  </si>
  <si>
    <t>na cmentarzu znajduje się m.in. grób Longina Ordynowskiego (1817-1882) – uczestnika Powstania Styczniowego oraz groby rodzinne Bakanowskich, Bucharewiczów, Dworeckich, Gąsowskich, Giedroiciów, Jezierskich, Kowalewskich, Krynickich, Milewskich, Nanewiczów, Niedzińskich, Nowickich, Romaszkiewiczów, Sawickich, Stefanowiczów, Żukowskich (najstarsze zachowane nagrobki pochodzą z XIX w.)</t>
  </si>
  <si>
    <t>Cmentarz w Meszhedzie</t>
  </si>
  <si>
    <t>prowincja Chorasan-e Rezawi</t>
  </si>
  <si>
    <t>Cmentarz w Mickunach</t>
  </si>
  <si>
    <t>na cmentarzu zlokalizowanym w pobliżu Kościoła pw.Wniebowzięcia Najświętszej Maryi Panny znajdują się m.in. groby rodzinne Borawskich, Borusewiczów, Czebatulów, Czerniawskich, Grablewskich, Kozłowskich, Krasowskich, Ławrynowiczów, Makowskich, Pilarów, Poczopków, Rezlewiczów, Rynkiewiczów, Satkiewiczów, Szabłowskich, Szostaków, Taraszkiewiczów, Wołodków</t>
  </si>
  <si>
    <t>Cmentarz w Miednikach Królewskich</t>
  </si>
  <si>
    <t>Miedniki Królewskie</t>
  </si>
  <si>
    <t>na cmentarzu w Miednikach Królewskich (lit. Medininkai) zlokalizowanym w północnej części miejscowości znajdują się m.in. groby żołnierzy Armii Krajowej Witolda Koczana, Zbigniewa Łukaszewicza i Bonifacego Wołożyńskiego - zamordowanych przez NKWD w 1944 i 1945 r., groby rodzinne Aszkiełowiczów, Błażewiczów, Bohdanowiczów, Ciunowiczów, Czechów, Czerniawskich, Dąbrowskich, Grygorowiczów, Hajdukiewiczów, Kuprisów, Ławrynowiczów, Łukaszewiczów, Mickiewiczów, Niemycków, Olenkowiczów, Pałujanskich, Pokulniewiczów, Popławskich, Pozdniaków, Sirojciów, Stankiewiczów, Sworackich, Tawkiniów, Tunkiewiczów, Ulewiczów, Waszkowiczów, Wincelów, Zdanowiczów, Żyłowiczów</t>
  </si>
  <si>
    <t>na cmentarzu znajdują się groby polskich ofiar Związku Socjalistycznych Republik Radzieckich – kwatera żołnierzy Korpusu Ochrony Pogranicza oraz funkcjonariusza Policji Państwowej, którzy po agresji ZSRR na Polskę (17.09.1939 r.) polegli w bitwie stoczonej z Armią Czerwoną pod Szackiem oraz zamordowanych po wzięciu do sowieckiej niewoli</t>
  </si>
  <si>
    <t>na cmentarzu (położonym przy barokowym Kościele pw. Trójcy Przenajświętszej z 1779 r.) zachowało się blisko 200 nagrobków z polskimi inskrypcjami, m.in. grobowce rodziny hrabiów Rejów; cmentarzem opiekują się m.in. członkowie Polonijnego Stowarzyszenia Kulturalno-Oświatowego w Tarnopolu</t>
  </si>
  <si>
    <t>XIX-wieczny polski, zabytkowy cmentarz; najstarsze zachowane mogiły pochodzą z pierwszej połowy XIX w.</t>
  </si>
  <si>
    <t>region Morogoro</t>
  </si>
  <si>
    <t>miejsce pochówku Polaków, którzy po wybuchu drugiej wojny światowej zostali deportowani w głąb ZSRR, w wyniku układu Sikorski-Majski zdołali opuścić miejsce zesłania i w 1942 r. trafili do osiedli uchodźczych w Afryce; na cmentarzu położonym na peryferiach Morogoro znajduje się 8 grobów Polaków; grobami opiekuje się Siostra Maria Teopista, przełożona nowicjatu w miejscowej zakonnej szkole średniej Sisters Secondary School</t>
  </si>
  <si>
    <t>Cmentarz w Morozach</t>
  </si>
  <si>
    <t>Morozy</t>
  </si>
  <si>
    <t>na niewielkim cmentarzu zlokalizowanym na północ od Jaszunów, we wsi Morozy (lit. Marazai) znajdują się groby z inskrypcjami w języku polskim, m.in. zmarłych z rodzin Alencynowiczów, Błażewiczów, Chałkowskich, Górskich, Kaleczyców, Lipskich, Masiukiewiczów, Michałowskich, Nowickich, Stankiewiczów, Swirobowiczów, Tarasewiczów, Urbanowiczów, Zapolskich</t>
  </si>
  <si>
    <t>na starym polskim cmentarzu jest pochowany m.in. ks. Antoni Chomicki,  w latach 1958-1993 proboszcz parafii w Murafie, nazywany "Patriarchą Podola" (kard. Stefan Wyszyński nadał ks. Chomickiemu uprawnienia wykonawcze biskupa, na podstawie których kierował Kościołem katolickim na Ukrainie); na cmentarzu znajduje się pomnik Polaków – ofiar Wielkiego Głodu na Ukrainie w latach 1932-33</t>
  </si>
  <si>
    <t>Cmentarz w Naas</t>
  </si>
  <si>
    <t>hrabstwo Kildare</t>
  </si>
  <si>
    <t>na tutejszej nekropolii znajduje się m.in. grób Wandy Petronelli Brown (1888-1979), dzięki której stało się możliwe zakupienie Domu Polskiego w Dublinie</t>
  </si>
  <si>
    <t>Cmentarz w Narwiliszkach</t>
  </si>
  <si>
    <t>na cmentarzu zlokalizowanym w pobliżu Kościoła pw.Najświętszej Maryi Panny Matki Miłosierdzia znajdują się m.in. groby rodzinne Ajkowskich, Bogoszewiczów, Bogusławskich, Gryszkojciów, Guleckich, Juchniewiczów, Krupskich, Michalcewiczów, Mikszów, Millerów, Udrów</t>
  </si>
  <si>
    <t>Cmentarz w Nashua</t>
  </si>
  <si>
    <t>stan New Hampshire</t>
  </si>
  <si>
    <t>Nashua</t>
  </si>
  <si>
    <t>cmentarz dawnej parafii pw. św. Stanisława w Nashua (istniała w latach 1908-2002) stanowi świadectwo istnienia tam, w XIX i XX w., jednej z licznych na amerykańskiej ziemi, wspólnot parafialnych polskich migrantów; na cmentarzu dominują nagrobki z inskrypcjami w języku polskim; w 1984 r. parafianie ze stowarzyszenia "St. Stanislaus Ladies Guild" wznieśli masywny granitowy krzyż poświęcony poległym w czasie drugiej wojny światowej dziewięciu żołnierzom armii amerykańskiej polskiego pochodzenia; drugi monument komemoratywny (bez daty) został poświęcony polskim misjonarzom ze zgromadzenia "Our Lady of Lasalette"</t>
  </si>
  <si>
    <t>Cmentarz w Niemenczynie</t>
  </si>
  <si>
    <t>na cmentarzu w Niemenczynie pochowano Ksawerego Budnego (1830-1909) – uczestnika Powstania Styczniowego, znajduje się tu kwatera wojenna żołnierzy Wojska Polskiego poległych w latach 1919-1920, groby żołnierzy Korpusu Ochrony Pogranicza (21. batalionu granicznego "Niemenczyn"), jak również groby rodzinne m.in. Balsewiczów, Bartoszewiczów, Borkowskich, Bujłów, Burzanowskich, Butkiewiczów, Dąbrowskich, Drzewieckich, Gasperowiczów, Giweluszów, Ingelewiczów, Iwańców, Jackiewiczów, Jarmołowiczów, Kaczanowskich, Klimaszewskch, Kondratowiczów, Kosteckich, Kulewiczów, Ludkowskich, Łozowskich, Łyndów, Michałowskich, Mickiewiczów, Mieczańców, Naruszewiczów, Nowickich, Parczewskich, Paszkiewiczów, Podlipskich, Raubów, Romejków, Rynkiewiczów, Sarolów, Stankiewiczów, Stefanowiczów, Sadowskich, Sienkiewiczów, Sokołowskich, Sudenisów, Szczerbickich, Szukiewiczów, Tomaszewiczów, Truchanowiczów, Trypuckich, Tublewiczów, Tumalejtisów, Tuszczewskich, Uszpulewiczów, Walentynowiczów, Wierzbickich, Wołejków, Wołodków, Zawadzkich, Zublewiczów, Żukowskich, Żyndulów (najstarsze zachowane nagrobki pochodzą z XIX w.)</t>
  </si>
  <si>
    <t>najstarsze zachowane groby pochodzą z drugiej połowy XIX w. (na cmentarzu nie ma współczesnych pochówków; ostatni pogrzeb odbył się w latach 50. XX w.); zidentyfikowano co najmniej 85 polskich mogił</t>
  </si>
  <si>
    <t>Cmentarz w Niemoksztach</t>
  </si>
  <si>
    <t>Niemokszty</t>
  </si>
  <si>
    <t>na cmentarzu w Niemoksztach (lit. Nemakščiai) znajdują się m.in. groby zmarłych z rodzin Iwaszkiewiczów, Kiborttów, Michałowskich, Świechowskich, groby księży: Tomasza Burdeckiego, Aleksandra Kierszawskiego  (najstarsze zachowane nagrobki pochodzą z XIX w.)</t>
  </si>
  <si>
    <t>Cmentarz w Niemoniunach</t>
  </si>
  <si>
    <t>Niemoniuny</t>
  </si>
  <si>
    <t>na cmentarzu zlokalizowanym w pobliżu Kościoła pw.śś. Piotra i Pawła znajdują się  m.in. groby zmarłych z rodzin Czechowiczów, Daunorowiczów, Jacuńskich, Jodkowskich, Morawskich, Toczyłowskich (najstarsze zachowane nagrobki pochodzą z XIX w.)</t>
  </si>
  <si>
    <t>na cmentarzu znajduje się m.in. mogiła 5 Polaków rozstrzelanych przez bolszewików w 1919 r.,  kwatera wojenna z 1920 r. z 37 grobami (pochowano tu także żołnierzy 27 Pułku Ułanów zmarłych po 1921 r. w czasie pełnienia służby), a także kwatera funkcjonariuszy Policji Państwowej składająca się z 11 grobów</t>
  </si>
  <si>
    <t>Cmentarz w Niewoniańcach</t>
  </si>
  <si>
    <t xml:space="preserve">na cmentarzu położonym na terenie Puszczy Rudnickiej w Niewoniańcach (lit. Nevainionys) spoczywają żołnierze Armii Krajowej (oddziałów Czesława Stankiewicza "Komara" oraz Michała Tietiańca "Myśliwego") polegli w styczniu 1945 r. w bitwie stoczonej z oddziałami NKWD w okolicy miejscowości Wieczoryszki; znajduje się tu również pomnik poświęcony mieszkańcom wsi, którzy zginęli z rąk partyzantów sowieckich i NKWD w latach 1943-1946 (ufundowany przez samorząd solecznicki oraz Solecznicki Rejonowy Oddział Związku Polaków na Litwie); na cmentarzu znajdują się m.in. groby zmarłych z rodzin Annkiewiczów, Jackiewiczów, Korkuciów, Malewskich, Tietiańców, Wilkańców </t>
  </si>
  <si>
    <t>na miejscowym cmentarzu znajduje się wydzielona kwatera, w której pochowano polskich księży zesłanych po Powstaniu Styczniowym</t>
  </si>
  <si>
    <t>większość polskich mogił na miejscowym cmentarzu pochodzi sprzed II wojny światowej; zachowały się m.in. groby Aleksandra Adamowicza – uczestnka Powstania Styczniowego, Andrzeja hr. Dzieduszyckiego, a także zmarłych z rodzin Zielińskich, Studnickich, Skorskich, Malinowskich, Katyńskich, Słupczyńskich, Kielawów, Oziembłowskich, Jakubowiczów, Pietranowskich, Fudalich, Jarosińskich, Finików, Demkowiczów</t>
  </si>
  <si>
    <t>Cmentarz w Nowej Uszycy</t>
  </si>
  <si>
    <t>na pochodzącej z przełomu XIX i XX w. nekropolii pochowano wielu Polaków; na uszyckim cmentarzu znajduje się m.in.. zbiorowa mogiła żołnierzy Wojska Polskiego poległych w 1920 r. oraz grób o. Marka Wójcika (zm. 2016 r.) – proboszcza miejscowej parafii</t>
  </si>
  <si>
    <t>na tzw. starym cmentarzu w Nowym Mieście znajduje się m.in. zbiorowa mogiła 266 Polaków zamordowanych lub zmarłych z wycieńczenia – ofiar Niemieckiego Zakładu Karnego (niem. Deutsche Strafanstalt) w pobliskiej Przedzielnicy (działał w latach 1941-1944)</t>
  </si>
  <si>
    <t>Cmentarz w Nyamegita</t>
  </si>
  <si>
    <t>Nyamegita</t>
  </si>
  <si>
    <t>na miejscowym cmentarzu, na którym grzebano zmarłych Polaków zanim powstał cmentarz na osiedlu Masindi, znajduje się 5 grobów polskich Sybiraków – uchodźców polskich z ZSRR (pochówki 1942-1949)</t>
  </si>
  <si>
    <t>Cmentarz w Olicie</t>
  </si>
  <si>
    <t>Olita</t>
  </si>
  <si>
    <t>na cmentarzu zlokalizowanym przy Kościele pw. św. Anioła Stróża w Olicie (lit. Alytus) znajduje się m.in. grób majora Stanisława Żukowskiego (1896-1939) – dowódcy 101 pułku ułanów, groby zmarłych z rodzin Ambrulewiczów, Dowgiałowiczów, Dawgirdów, Dubickich, Gogolewskich, Gutowskich, Junowiczów, Kalinowskich, Kierśnickich, Klimowiczów, Kondratowiczów, Kostro, Kotulskich, Kozłowskich, Kutulskich, Lewickich, Milewskich, Naruszewiczów, Rajsów, Rogowskich,  Szabiniewiczów, Tominowskich, Turczynowiczów, Wejnarowskich, Witkowskich (najstarsze zachowane nagrobki pochodzą z XIX w.); w kwaterze żołnierzy litewskich pochowano nieustaloną liczbę żołnierzy – jeńców polskich, więzionych jesienią 1939 r. w obozie jenieckim w Olicie (inskrypcja: "Tutaj pochowani żołnierze polscy zmarli z ran na ziemi olickiej")</t>
  </si>
  <si>
    <t>Cmentarz w Oniksztach</t>
  </si>
  <si>
    <t>Onikszty</t>
  </si>
  <si>
    <t>na cmentarzu w Onisztach (lit. Anykščiai) znajdują się m.in. groby zmarłych z rodzin Brzozowskich, Hoppenów, grób księdza Władysława Bortkiewicza</t>
  </si>
  <si>
    <t>Cmentarz w Oranach</t>
  </si>
  <si>
    <t>Orany</t>
  </si>
  <si>
    <t>na starym cmentarzu w Oranach (lit. Varėna) znajdują się groby z inskrypcjami w języku polskim, m.in. kwatera wojenna żołnierzy Wojska Polskiego poległych lub zmarłych w latach 1920-1923</t>
  </si>
  <si>
    <t>dawny cmentarz parafialny; złożono tu polskie ofiary Ukraiskiej Powstańczej Armii pomordowane w sierpniu 1943 r. i ekschumowane w latach 1992-2015 – mieszkańców tej nieistniejącej dziś wsi i położonej obok Wólki Ostrowieckiej</t>
  </si>
  <si>
    <t>Cmentarz w Panchagani</t>
  </si>
  <si>
    <t>stan Maharasztra</t>
  </si>
  <si>
    <t>Panchagani</t>
  </si>
  <si>
    <t>na cmentarzu pochowano 4 Polaków, którzy w latach czterdziestych XX w. zostali ewakuowani ze Związku Radzieckiego; opiekę nad polskimi grobami sprawuje Konsulat Generalny RP w Mumbaju</t>
  </si>
  <si>
    <t>Cmentarz w Paprociach</t>
  </si>
  <si>
    <t>Paprocie</t>
  </si>
  <si>
    <t>na cmentarzu zlokalizowanym przy Kościele pw. św. Biskupa Stanisława i św. Franciszka z Asyżu w Paprociach (lit. Paparčiai) zachowały się groby z inskrypcjami w języku polskim, m.in. ppłk. Wincentego Matuszewicza (1801-1862) – uczestnika Powstania Listopadowego, dowódcy oddziału powstańczego z powiatu trockiego w 1831 r.</t>
  </si>
  <si>
    <t>na cmentarzu znajdującym się przy Kościele św. Marii Magdaleny pochowano 180 Polaków, w tym 49 dzieci, zmarłych w większości w polskim szpitalu w Penley w latach 1944-1965; obecnie na cmentarzu znajduje się 85 polskich nagrobków</t>
  </si>
  <si>
    <t>Cmentarz w Pernarowie</t>
  </si>
  <si>
    <t>Pernarowo</t>
  </si>
  <si>
    <t>na cmentarzu zlokalizowanym w pobliżu Kościoła pw. Chrystusa Ukrzyżowanego w Pernarowie (lit. Pernarava) znajdują się m.in. groby zmarłych z rodzin Iwaszkiewiczów, Masewiczów, Wojdattów (najstarsze zachowane nagrobki pochodzą z XIX w.)</t>
  </si>
  <si>
    <t>na cmentarzu pogrzebano ponad 2000 Polaków skazanych na śmierć z powodów politycznych i zamordowanych przez NKWD w latach 1937-1938; teren pochówków w 1989 r. decyzją władz miejskich został uznany za tzw. cmentarz memorialny; znajdują się tu pomniki poświęcone ofiarom różnych narodowości, na pomniku poświęconemu Polakom znajduje się inskrypcja: "Przebaczamy i prosimy o przebaczenie. Pamięci Polaków – ofiar masowych represji rozstrzelanych w latach 1937-1938. Rodacy"</t>
  </si>
  <si>
    <t>Cmentarz w Piełokańcach</t>
  </si>
  <si>
    <t>Piełokańce</t>
  </si>
  <si>
    <t>na niewielkim cmentarzu w Piełokańcach (lit. Pilakainys) znajdują się groby z inskrypcjami w języku polskim, m.in. zmarłych z rodzin Akincza, Borusewiczów, Brazewiczów, Komarowskich</t>
  </si>
  <si>
    <t>Cmentarz w Piktokańcach</t>
  </si>
  <si>
    <t>Piktokańce</t>
  </si>
  <si>
    <t xml:space="preserve">na cmentarzu w Piktokańcach (lit. Piktakonys) znajdują się groby żołnierzy Armii Krajowej: Stanisława Grekina i Jana Iwaszko, ranni w walkach o Wilno i zmarłych w Piktokańcach w lipcu 1944 r. oraz ppor. Apoloniusza Duszkiewicza, poległego w marcu 1944 r. ( jego szczatki zostały odnalezione przez Biuro Poszukiwań i Identyfikacji Instytutu Pamięci Narodowej w 2019 r. w miejscowości Miguny, ekshumowane i pochowane w Piktokańcach w 2021 r.) </t>
  </si>
  <si>
    <t>Cmentarz w Poczobutach</t>
  </si>
  <si>
    <t>Poczobuty</t>
  </si>
  <si>
    <t>na niewielkim cmentarzu zlokalizowanym w Poczobutach (lit. Pačiabatai) w pobliżu granicy z Białorusią, znajdują się m.in. groby zmarłych z rodzin Balcewiczów, Burzyńskich, Józefowiczów, Niewierkiewiczów, Poczobutów, Roubów, Rekściów, Rogielewiczów, Sokołowskich, Stasiłowskich, Ułanowskich (najstarsze zachowane nagrobki pochodzą z XIX w.)</t>
  </si>
  <si>
    <t>Cmentarz w Podborzu</t>
  </si>
  <si>
    <t>na cmentarzu zlokalizowanym przy Kościele pw. Wniebowzięcia Najświętszej Maryi Panny w Podborzu (lit. Pabarė) znajdują się m.in. groby rodzinne Bagdiunów, Baranowskich, Bołądziów, Buchowieckich, Budrewiczów, Burakiewiczów, Cybulskich, Cydzików, Daukszewiczów, Dokudowiczów, Ilcewiczów, Jackiewiczów, Juchniewiczów, Jundziłłów, Kanonowiczów, Korejwów, Kowalewskich, Kuczyńskich, Kuryłłów, Ligowskich, Lubiewiczów, Łopattów, Łukaszewiczów, Monkiewiczów, Nosowiczów, Nowickich, Obuchowskich, Okołowiczów, Ożarowskich, Paczkowskich, Podlipskich, Polubińskich, Połukordów, Ptaków, Rekściów, Romanowskich, Rozanowskich, Siemaszków, Sieminowiczów, Suchockich, Szałkowskich, Szatrowskich, Szimielewiczów, Szyszków, Tietiańców, Wasilewskich, Weronisów, Wersockich, Wilkańców, Wojciechowiczów, Wojsiatów, Wojszwiłłów, Zawadzkich, Żełudziewiczów, Żemojtelów</t>
  </si>
  <si>
    <t>Cmentarz w Podbrodziu</t>
  </si>
  <si>
    <t>na cmentarzu zlokalizowanym przy dawnym Kościele pw. św. Józefa (obecnie świątynia prawosławna) znajdują się m.in. groby rodzinne Gulbinowiczów, Markowskich, Osińskich, Paszunów, Siniców, Szabłowskich, Tyszkowskich, Urbanowiczów, Walentynowiczów</t>
  </si>
  <si>
    <t>Cmentarz w Podbrzeziu</t>
  </si>
  <si>
    <t>na cmentarzu zlokalizowanym przy Kościele pw. Najświętszego Serca Pana Jezusa w Podbrzeziu (lit. Paberžė) znajdują się m.in. groby rodzinne Adamowiczów, Albowiczów, Andruszkiewiczów, Bałkowskich, Baranowskich, Bartosewiczów, Bogdanowiczów, Butkiewiczów, Byczkowskich, Duchniewiczów, Giełwanowskich, Gowkielewiczów, Gulbińskich, Jaglińskich, Jankowskich, Jurewiczów, Klukowskich, Korzeniewskich, Kosowskich, Kuczyńskich, Kuleszów, Liutkiewiczów, Markiewiczów, Opanowiczów, Pateckich, Pawłowskich, Pietraszunów, Pietrusewiczów, Poteckich, Rogowskich, Rymaszewiczów, Sawickich, Sawków, Sinkiewiczów, Sosnowskich, Stanilewiczów, Stefanowiczów, Stokrockich, Suchodolskich, Szarejków, Szłuińskich, Taraszkiewiczów, Tomaszewskich, Wachowiczów, Wojniczów, Wołejków</t>
  </si>
  <si>
    <t>Cmentarz w Pojedubiu</t>
  </si>
  <si>
    <t>Pojedubie</t>
  </si>
  <si>
    <t>na niewielkim wiejskim cmentarzu w Pojedubiu (lit. Pajuodupis) znajdują się groby z inskrypcjami w języku polskim, m.in. zmarłych z rodzin Adamowiczów, Jachowiczów, Kazarynów, Krupowiczów, Leonowiczów, Lebiedziewiczów, Molisów, Słuszków, Szerłatów (najstarsze zachowane nagrobki pochodzą z XIX w.)</t>
  </si>
  <si>
    <t>Cmentarz w Pojeślach</t>
  </si>
  <si>
    <t>Pojeśle</t>
  </si>
  <si>
    <t xml:space="preserve">na cmentarzu zlokalizowanym przy Kościele pw. Najświętszej Marii Panny Pocieszycielki Strapionych w Pojeślach (lit. Pajieslys) znajduje się m.in. grób Teodory z Butlerów Piłsudskiej (1811-1886), groby zmarłych z rodzin Hermałowiczów, Palczyńskich, Paszkiewiczów, Racznowskich, Rosieckich, Stankiewiczów, Wojtkiewiczów, groby księży: Adama Bymowicza (fundatora tutejszego kościoła), Jana Downarowicza </t>
  </si>
  <si>
    <t>Cmentarz w Pokojniach</t>
  </si>
  <si>
    <t>Pokojnie</t>
  </si>
  <si>
    <t>na cmentarzu zlokalizowanym w pobliżu Kościoła pw. Wniebowzięcia Najświętszej Marii Panny w Pokojniach (lit. Pakuonis) znajdują się m.in. groby zmarłych z rodzin Jakubowskich, Stankiewiczów, grób księdza Kazimierza Jasiulewicza (1840-1889)</t>
  </si>
  <si>
    <t>nekropolia obejmuje kilkaset grobów polskich osadników, weteranów wojennych (uczestników Powstania Listopadowego i Powstania Styczniowego oraz żołnierzy polskiej dywizji kozaków sułtańskich – uczestników wojny krymskiej) i ich rodzin; pochowano tu m.in. Ludwikę Śniadecką</t>
  </si>
  <si>
    <t>Cmentarz w Połomieniu</t>
  </si>
  <si>
    <t>Połomień</t>
  </si>
  <si>
    <t>na cmentarzu zlokalizowanym w pobliżu Kościoła pw. św. Michała Archanioła w Połomieniu (lit. Palomenė) znajdują się m.in. groby rodzinne Bielkiewiczów, Iwaszków, Jaworowskich, Jurewiczów, Łakowiczów, Maczulewiczów, Radwiłłowiczów (najstarsze zachowane nagrobki pochodzą z XIX w.)</t>
  </si>
  <si>
    <t>Cmentarz w Połuszach</t>
  </si>
  <si>
    <t>Połusze</t>
  </si>
  <si>
    <t>na cmentarzu zlokalizowanym niedaleko Kościoła pw. św. Jozafata w Połuszach (lit. Palūšė) znajdują się m.in. groby rodzinne Andruszkiewiczów, Aramowiczów, Danilewiczów, Giunelów, Kwintów, Malinowskich, Podoleckich, Rymkiewiczów, Wojciechowskich, Żebrowskich (najstarsze zachowane nagrobki pochodzą z XIX w.)</t>
  </si>
  <si>
    <t>Cmentarz w Ponarach Dolnych (Wilno)</t>
  </si>
  <si>
    <t>na ponarskim cmentarzu znajduje się pomnik powstańców 1831 r. (inskrypcja: "Miejsce bitwy dnia 19 czerwca 1831 r. litewskich i polskich powstańców pod dowództwem gen. Antoniego Giełguda z wojskiem rosyjskim / Tutaj zginęło 600 powstańców / Chwała poległym"), groby rodzinne m.in. Arminajtisów, Ciesiuniów, Daszkiewiczów, Jeleńskich, Korzeniewskich, Lisowskich, Ładzińskich, Łopuciów, Łukaszewiczów, Maciewskich, Macijewskich, Sitoniów, Stankiewiczów, Szumielów, Tomaszewiczów, Uszyłłów, Wasilewskich, Zacharewiczów</t>
  </si>
  <si>
    <t>Cmentarz w Popielanach</t>
  </si>
  <si>
    <t>Popielany</t>
  </si>
  <si>
    <t>na cmentarzu zlokalizowanym niedaleko Kościoła pw. św. Józefa w Popielanach (lit. Papilė) znajdują się m.in. groby zmarłych z rodzin Mackiewiczów, Stulcińskich</t>
  </si>
  <si>
    <t>Cmentarz w Popilach</t>
  </si>
  <si>
    <t>Popile</t>
  </si>
  <si>
    <t>na cmentarzu zlokalizowanym przy kaplicy pw. św. Wincentego Ferreriusza w Popilach (lit. Papiliai) znajdują się m.in. groby rodzinne Durasewiczów, Kołłyszków, Otroszkiewiczów, Skorulskich, Sosnowskich, Sztytyłów  (najstarsze zachowane nagrobki pochodzą z XIX w.)</t>
  </si>
  <si>
    <t>Cmentarz w Popiszkach</t>
  </si>
  <si>
    <t>Popiszki</t>
  </si>
  <si>
    <t>na cmentarzu w Popiszkach (lit. Papiškės, gmina Pogiry) znajdują się m.in. groby rodzinne Balukiewiczów, Bogdziewiczów, Buchowskich, Daukszewiczów, Gajdulewiczów, Giniewiczów, Gładkich, Janczewskich, Jeleńskich, Kisłowskich, Kuzborskich, Łukaszuków, Milewskich, Ruszedów, Surgiewiczów, Tankunów, Waluków</t>
  </si>
  <si>
    <t>Cmentarz w Poswolu</t>
  </si>
  <si>
    <t>Poswol</t>
  </si>
  <si>
    <t>na starym cmentarzu miejskim w Poswolu (lit. Pasvalys), zlokalizowanym w pobliżu Kościoła pw. św. Jana Chrzciciela, zachowały się nieliczne nagrobki z inskrypcjami w języku polskim, m.in. zmarłych z rodzin Dombrowskich, Józefowiczów, Nowickich, Wojtkiewiczów</t>
  </si>
  <si>
    <t>Cmentarz w Poturzu</t>
  </si>
  <si>
    <t>Poturze</t>
  </si>
  <si>
    <t>na niewielkim cmentarzu zlokalizowanym we wsi Poturze (lit. Paturis) w pobliżu Koleśnik znajdują się groby z inskrypcjami w języku polskim, m.in. zmarłych z rodzin Bernatowiczów, Dowgiałłów, Dowłatów, Hawrłkiewiczów, Kijakowskich, Korolewiczów, Kubielewiczów, Kuncewiczów, Marcinkiewiczów, Nowickich, Swietlowiców, Szumiatów, Świckich, Wilbików, Wojtkiewiczów</t>
  </si>
  <si>
    <t>Cmentarz w Powiewiórce</t>
  </si>
  <si>
    <t>na cmentarzu w Powiewiórce (lit. Pavoverė) znajdują się m.in. groby rodzinne Awłasów, Bernatowiczów, Biesiekierskich, Bisikirskich, Chatkiewiczów, Drozdów, Jasiewiczów, Jurkiewiczów, Juszkiewiczów, Kozłowskich, Kurkulów, Lipińskich, Łukaszewiczów, Łukowskich, Masiewiczów, Nagiełów, Platów, Racuków, Rakowskich, Rokickich, Rudzińskich, Sidorowiczów, Siemaszkiewiczów, Sienkiewiczów, Szczemirskich, Szczensnowiczów, Szewelińskich, Szylińskich, Szymanisów, Tomaszewiczów, Tomkiewiczów, Warnów, Witkiewiczów, Wiszumirskich, Wolińskich, Wołotków, Żejmów (najstarsze zachowane nagrobki pochodzą z XIX w.)</t>
  </si>
  <si>
    <t>Cmentarz w Pozelwie</t>
  </si>
  <si>
    <t>Pozelwa</t>
  </si>
  <si>
    <t>na niewielkim cmentarzu w Pozelwie (lit. Želva), zlokalizowanym przy Kościele pw. św. Ignacego Loyoli, zachowały się nieliczne nagrobki z inskrypcjami w języku polskim, m.in. zmarłych z rodzin Borejko, Dabkowskich, Tronowiczów (najstarsze zachowane nagrobki pochodzą z XIX w.)</t>
  </si>
  <si>
    <t>Cmentarz w Prenach</t>
  </si>
  <si>
    <t>Preny</t>
  </si>
  <si>
    <t>na terenie starego cmentarza miejskiego w Prenach (lit. Prienai), zlokalizowanym niedaleko Kościoła pw. Objawienia Pańskiego, zachowały się nieliczne nagrobki z inskrypcjami w języku polskim, m.in. zmarłych z rodzin Rodzewiczów, Tarasewiczów (najstarsze zachowane nagrobki pochodzą z XIX w.)</t>
  </si>
  <si>
    <t>Cmentarz w Prudku</t>
  </si>
  <si>
    <t>Prudek</t>
  </si>
  <si>
    <t>na niewielkim cmentarzu zlokalizowanym we wsi Prudek (lit. Prūdelis), przy granicy z Białorusią, znajdują się groby z inskrypcjami w języku polskim, m.in. zmarłych z rodzin Bliźniewiczów, Lazukiewiczów, Kaziukiewiczów, Kuleszów, Maluków, Markowskich, Narkunów, Rożanów, Rudzisów, Statkiewiczów, Walukiewiczów</t>
  </si>
  <si>
    <t>kwatera na cmentarzu przy St. Marien Church obejmuje 5 grobów żołnierzy Wojska Polskiego oznaczonych trzema krzyżami z danymi pochowanych oraz inskrypcją w języku polskim: "ZA WOLNOŚĆ NASZĄ I WASZĄ"; obok znajduje się grób ppor. Heleny Olszewskiej zmarłej w 1947 r.</t>
  </si>
  <si>
    <t>Cmentarz w Radziwiliszkach</t>
  </si>
  <si>
    <t>Radziwiliszki</t>
  </si>
  <si>
    <t>na starym cmentarzu miejskim w Radziwiliszkach (lit. Radviliškis), zlokalizowanym niedaleko Kościoła pw. Narodzenia Najświętszej Marii Panny, zachowały się nagrobki z inskrypcjami w języku polskim, m.in. zmarłych z rodzin Balczewskich, Budzinowskich, Chołodowiczów, Dombrowskich, Godlewskich, Jakubowskich, Litwinów, Mirskich, Monkiewiczów, Pietkiewiczów, Piotrowiczów, Puklewiczów, Putramentów, Raczkowskich, Rusieckich, Rymskich, Sacewiczów, Sawickich, Susińskich, Wieliczków, grób księdza Józefa Ławkowicza (1832-1906)</t>
  </si>
  <si>
    <t>Cmentarz w Raubiczach</t>
  </si>
  <si>
    <t>Raubiczy</t>
  </si>
  <si>
    <t>na zdewastowanym cmentarzu parafialnym w Raubiczach zlokalizowanym przy dawnym Kościele pw. św. Mateusza Apostoła (obecnie Muzeum Białoruskiej Sztuki Ludowej) znajdują się m.in. groby rodzinne Charewiczów, Hryniewieckich, Janczewskich,  Józefowiczów,  Kulwanowskich, Malkiewiczów, Pietraszkiewiczów, Rewieńskich, Wołoćków, Wołosewiczów, Zajączkowskich (nieliczne zachowane nagrobki i płyty nagrobne pochodzą z drugiej połowy XIX w.)</t>
  </si>
  <si>
    <t>Cmentarz w Rekanciszkach</t>
  </si>
  <si>
    <t>Rekanciszki</t>
  </si>
  <si>
    <t>na cmentarzu w Rekanciszkach (lit. Rokantiškės), na wschodnich przedmieściach Wilna, znajdują się groby z inskrypcjami w języku polskim, m.in. zmarłych z rodzin Bachmatowiczów, Bogdanowiczów, Borkowskich, Brancewiczów, Butkiewiczów, Cuzanowskich, Cybulskich, Czernieckich, Gałkowskich, Górskich, Grudzińskich, Grzywaczewskich, Hajdukiewiczów, Jankowskich, Jarmałkowiczów, Kondratowiczów, Koszczyców, Kozłowskich, Kuklisów, Lachowiczów, Lipińskich, Łosińskich, Łubniewiczów, Łukszów, Marcinkiewiczów, Markiewiczów, Masiuków, Mikulskich, Olszewskich, Pawliukiewiczów, Pieślaków, Poczykowskich, Preckałów, Rynkiewiczów, Sandowiczów, Sawickich, Siniców, Skomorochowów, Skworcianów, Stankiewiczów, Suchodolskich, Tomaszewskich, Tyszkiewiczów, Ulewiczów, Wańkowiczów, Wersockich, Wiszniaków, Wojtkiewiczów, Wrublewskich, Zaborskich, Zajankowskich, Załuckich, Zujewiczów, Żagunów</t>
  </si>
  <si>
    <t>Cmentarz w Remigole</t>
  </si>
  <si>
    <t>Remigoła</t>
  </si>
  <si>
    <t>na cmentarzu miejskim w Remigole (lit. Ramygala), zlokalizowanym w północnej części miejscowości, niedaleko Kościoła pw. św. Jana Chrzciciela, zachowały się nagrobki z inskrypcjami w języku polskim, m.in. zmarłych z rodzin Gombrowiczów i Juszkiewiczów (w okolicach Remigoły znajdował się majątek dziada Witolda Gimbrowicza, Onufrego Szymkowicza – Gombrowicza, który został skazany na kilkuletnie zesłanie za udział w powstaniu styczniowym, a cała rodzina zmuszona do opuszczenia Litwy)</t>
  </si>
  <si>
    <t>Cmentarz w Rosieniach</t>
  </si>
  <si>
    <t>Rosienie</t>
  </si>
  <si>
    <t>na cmentarzu miejskim w Rosieniach (lit. Raseiniai), zlokalizowanym we wschodniej części miasta, niedaleko Kościoła pw. Wniebowzięcia Najświętszej Marii Panny, zachowały się nagrobki z inskrypcjami w języku polskim, m.in. zmarłych z rodzin Chlebowskich, Dackiewiczów, Dąbrowskich, Ejsmontów (Ejsymontów), Grabowskich, Hłodkowskich, Hryncewiczów, Iwanowskich, Jagminów, Lewalt-Jezierskich, Matusewiczów, Millerów, Narkiewiczów, Ostrowskich, Pużewskich, Sutkiewiczów, Szymkiewiczów, Tendziagolskich, Wirgonowiczów, Wismonttów (najstarsze zachowane nagrobki pochodzą z XIX w.)</t>
  </si>
  <si>
    <t>Cmentarz w Rudominie</t>
  </si>
  <si>
    <t>na cmentarzu katolickim w Rudominie (lit. Rudamina) zostali pochowani m.in. Jan Kajetan Parfianowicz (1834-1916) - powstaniec 1863 r. oraz żołnierze Armii Krajowej: Bronisław Lisowski (poległ w 1944 r.) i Tadeusz Wartman (poległ w 1944 r.)</t>
  </si>
  <si>
    <t>Cmentarz w Rukojniach</t>
  </si>
  <si>
    <t>na cmentarzu zlokalizowanym w pobliżu Kościoła pw. św. Michała Archanioła w Rukojniach znajdują się groby z inskrypcjami w języku polskim, m.in. zmarłych z rodzin Andruszkiewiczów, Baranowskich, Bareiszów, Błażewiczów, Boguckich, Chodorowiczów, Ciechanowiczów, Dakszewiczów, Dubickich, Gintowtów, Hajdukiewiczów, Hryniewiczów, Jagiełłów, Jarmałkowiczów, Jaroszewskich, Lewanowiczów, Łokucijewskich, Macutkiewiczów, Mickiewiczów, Pietkiewiczów, Poczopków, Rusakiewiczów, Sapkiewiczów, Sobolewskich, Spirydowiczów, Stankiewiczów, Szuszkiewiczów, Tomaszewiczów, Tunkiewiczów, Uścinowiczów, Wasilewskich, Wojciukiewiczów, Wołodkiewiczów, Żurawskich</t>
  </si>
  <si>
    <t>Cmentarz w Rykontach</t>
  </si>
  <si>
    <t>na cmentarzu zlokalizowanym w sąsiedztwie Kościoła pw. Trójcy Przenajświętszej w Rykontach (lit. Rykantai) znajdują się groby z inskrypcjami w języku polskim, m.in. zmarłych z rodzin Aleksandrowiczów, Biedulskich, Butkiewiczów, Jacuńskich, Kasperowiczów, Klimantowiczów, Lachotowiczów, Lechowiczów, Maliarewiczów, Murawskich, Pieńkowskich, Puczunów, Sawerinów, Sienkiewiczów, Sobolewskich, Tokarzewskich, Wiszniewskich</t>
  </si>
  <si>
    <t>Cmentarz w Sainte-Adèle</t>
  </si>
  <si>
    <t>Sainte-Adèle</t>
  </si>
  <si>
    <t>na cmentarzu w Sainte-Adèle znajduje się m.in. grób gen. dyw. Wacława Teofila Stachiewicza (1894-1973) – w trakcie pierwszej wojny światowej oficera Legionów Polskich, w odrodzonym Wojsku Polskim pełniącego szereg bardzo odpowiedzialnych funkcji, w tym szefa Sztabu Głównego Wojska Polskiego oraz szefa Sztabu Naczelnego Wodza (w kampanii wrześniowej) oraz jego żony Wandy Marii Stachiewicz (1895-1995) – współzałożycielki Stowarzyszenia Polskich Uchodźców Wojennych, organizatorki cyklu wykładów o kulturze polskiej na McGill University, założycielka i dyrektorka Biblioteki Polskiej przy Polskim Instytucie Naukowym w Montrealu</t>
  </si>
  <si>
    <t>Cmentarz w Sałkach Małych</t>
  </si>
  <si>
    <t>Sałki Małe</t>
  </si>
  <si>
    <t>na cmentarzu zlokalizowanym w Sałkach Małych (lit. Mažosios Sėlos), w niewielkiej odległości na północny-zachód od wsi, znajdują się m.in. groby z inskrypcjami w języku polskim, zmarłych z rodzin Bogdziunów, Grygielewiczów, Lachowiczów, Mażejków, Palkiewiczów, Radiewiczów, Suckielów, Surgiewiczów, Szlepików, Tujniewiczów</t>
  </si>
  <si>
    <t>cmentarz katolicki w Samborze, założony około połowy XIX w., należy do najlepiej zachowanych w całej Galicji Wschodniej; na cmentarzu zachowało się ponad 1000 nagrobków z polskimi inskrypcjami, m.in.  grobowce i nagrobki przedstawicieli samborskich elit: urzędników, kupców, inteligencji, duchownych i okolicznych ziemian</t>
  </si>
  <si>
    <t>Cmentarz w Sangiełowszczyznie</t>
  </si>
  <si>
    <t>Sangiełowszczyzna</t>
  </si>
  <si>
    <t>niewielki cmentarz zlokalizowany we wsi Sangiełowszczyzna (lit. Sangėliškės), na którym znajduje się kaplica Zniszczyńskich (Franciszek Zniszczyński  zm. 1876 i Monika z Andruszkiewiczów Zniszczyńska zm. 1895), mogiła zbiorowa dwudziestu żołnierzy Samoobrony Wileńskiej Armii Krajowej z oddziału por. Czesława Stankiewicza "Komara" poległych w lutym 1945 r. w walce z oddziałami NKWD oraz groby zmarłych m.in. z rodzin Jagiełłów, Kisielów, Klacewiczów, Królikowskich, Łukaszewiczów, Marynowskich, Stankiewiczów, Węcewiczów</t>
  </si>
  <si>
    <t>region Kampania</t>
  </si>
  <si>
    <t>najstarszy zachowany nagrobek pochodzi z 1823 r.; pochowano tu m.in. właściciela majatku w Sadowej Wiszni Jana Nepomucena Marsa (zm. 1924) oraz hrabiów Łosiów z Kulmiatycz</t>
  </si>
  <si>
    <t>Cmentarz w Sejmanach</t>
  </si>
  <si>
    <t>Sejmany</t>
  </si>
  <si>
    <t>na niewielkim cmentarzu położonym w podtrockiej wsi Sejmany (lit. Seimėnai) znajdują się  groby z inskrypcjami w języku polskim, m.in. Tadeusza Hermana – żołnierza Armii Krajowej poległego pod Rudziszkami w maju 1944 r. oraz zmarłych z rodzin Jankowskich, Jurgielewiczów, Wojtkewiczów</t>
  </si>
  <si>
    <t>Cmentarz w Serejach</t>
  </si>
  <si>
    <t>Sereje</t>
  </si>
  <si>
    <t>na cmentarzu w Serejach (lit. Seirijai) znajdują się groby z inskrypcjami w języku polskim, m.in. zmarłych z rodzin Bartlińskich, Bartoszewiczów, Blazaków, Chmielewskich, Dobrzańskich, Giegużyńskich, Jacuńskich, Jastrzębskch, Marczewskich, Pilichowskich, Platasów, Rodziewiczów, Sadowskich, Stefanowskich, Śleszyńskich, Zajewskich (najstarsze zachowane nagrobki pochodzą z XIX w.)</t>
  </si>
  <si>
    <t>na cmentarzu w Sielcach znajduje się m.in. zbiorowy grób rodzin Krajewskich, Zommerów i Markiewiczów – ofiar rzezi wołyńskiej zamordowanych 30 sierpnia 1943 r. (pomnik został poświęcony w 2024 r.)</t>
  </si>
  <si>
    <t>Cmentarz w Simnie</t>
  </si>
  <si>
    <t>Simno</t>
  </si>
  <si>
    <t>na cmentarzu zlokalizowanym w sąsiedztwie Kościoła pw. Wniebowzięcia Najświętszej Marii Panny w Simnie (lit. Simnas) zachowały się nieliczne groby z inskrypcjami w języku polskim, m.in. księdza Ambrożego Głowackiego (1804-1886) - proboszcza miejscowej parafii oraz zmarłych z rodzin Bartoszewiczów, Ciecużyńskich, Cybulskich, Czarkowskich, Giedrojciów, Jaroszewiczów, Moderowiczów, Rutkowskich, Salomejów, Skiwskich, Szlejberów, Zubrysów, Żuków</t>
  </si>
  <si>
    <t>Cmentarz w Skiemianach</t>
  </si>
  <si>
    <t>Skiemiany</t>
  </si>
  <si>
    <t>na cmentarzu w Skiemianach (lit. Skiemonys) zachowały się nieliczne groby z inskrypcjami w języku polskim, m.in. księdza Jana Bernatowicza (zm. 1853) oraz zmarłych z rodzin Borodeskich (Borodeckich), Bortkiewiczów, Chlewińskich, Erdmanów, Juchniewiczów, Kiełłpszotów, Leszczów, Maculewiczów, Maleckich, Osipowiczów, Pruszyńskich, Rudzińskich, Stasiskich, Uszackich</t>
  </si>
  <si>
    <t>stary polski cmentarz, z którego ocalały nieliczne mogiły, znajduje się w pobliżu miejsca, gdzie kiedyś stał kościół katolicki (obecnie na miejscu Kościoła pw. Wniebowzięcia NMP i św. Jana Chrzciciela zachowały się jedynie fundamenty – świątynia została rozebrana w 1957 r. na rozkaz władz sowieckich); na cmentarzu została pochowana m.in. Ewa Felińska 1793-1859 (członkini zorganizowanej przez Szymona Konarskiego podziemnej organizacji "Stowarzyszenie Ludu Polskiego", pisarka, matka św. Zygmunta Szczęsnego Felińskiego, arcybiskupa warszawskiego)</t>
  </si>
  <si>
    <t>Cmentarz w Skwirańcach</t>
  </si>
  <si>
    <t>Skwirańce</t>
  </si>
  <si>
    <t>na niewielkim cmentarzu w Skwirańcach (lit. Skvironys) znajdują się groby z inskrypcjami w języku polskim, m.in. zmarłych z rodzin Alaszewiczów, Błażewiczów, Dainowiczów, Filipowiczów, Grabsztunowiczów, Jurewiczów, Kwiatkowskich, Macienkiewiczów, Mackiewiczów, Staszewskich, Tankiewiczów</t>
  </si>
  <si>
    <t>Cmentarz w Smołwach</t>
  </si>
  <si>
    <t>Smołwy</t>
  </si>
  <si>
    <t>na cmentarzu zlokalizowanym w pobliżu Kościoła pw. Najświętszej Marii Panny Różańcowej w Smołwach (lit. Smalvos) zachowały się groby z inskrypcjami w języku polskim, m.in. zmarłych z rodzin Bejnarów, Bogdanowiczów, Bubulów, Chażewskich (Charzewskich), Cycenów, Czaplińskich, Czerniewskich, Dudów, Eitminowiczów, Gramontów, Grockich, Jafimów, Karkowskich, Kasperowiczów, Korzeniewskich, Kowalewskich, Leonczyków, Łotoczków, Makowskich, Małachowskich, Mickiewiczów, Miłoszewiczów, Piasewiczów, Pietrawskich, Poniatowskich, Puciatów, Rodzewiczów, Ruszkulów, Sargunów, Stunżo, Szebatarowiczów, Szymkiewiczów, Trapnowskich, Tryfaków, Wainowskich, Wojtkiewiczów, Wozgielewiczów, Wysokińskich, Zakszewskich, Zawadzkich</t>
  </si>
  <si>
    <t>Cmentarz w Solecznikach</t>
  </si>
  <si>
    <t>na cmentarzu zlokalizowanym przy Kościele pw. św. Piotra Apostoła w Solecznikach (lit. Šalčininkai) znajdują się m.in.: kwatera żołnierzy Armii Krajowej poległych 29 maja 1944 r. w Klewicy pod Dziewieniszkami w walkach z sowietami, groby członków rodziny Wagnerów – niegdyś właścicieli miejscowego majątku (kościół parafialny zbudowano na miejscu kaplicy grobowej Wagnerów – wejsćie do krypty w prezbiterium), groby zmarłych z rodzin Andruszkiewiczów, Bartaszewiczów, Basiukajciów, Bohdziunów, Borowskich, Budrewiczów, Burzyńskich, Dawidowiczów, Duszkiewiczów, Golmontów, Góreckich, Grydziów, Jorałajców, Jurałowiczów, Karazów, Karczewskich, Klincewiczów, Kochanowskich, Korcewiczów, Kowgerów, Kozłowskich, Lebiedziów, Ławrynowiczów, Maksimowiczów, Malinowskich, Michalkiewiczów, Miłoszewiczów, Paszkiewiczów, Rudzikowskich, Rympów, Sadowskich, Sinkiewiczów, Stankiewiczów, Steckiewiczów, Tupków, Wasilewskich, Winckiewiczów, Wojtkiewiczów, Wojskunowiczów, Wysockich, Zienkiewiczów; na solecznickim cmentarzu 2 listopada 1821 r., będąc w gościnie u ks. Pawła Hrynaszkiewicza, Adam Mickiewicz obserwował obrzęd Dziadów przedstawiony później w słynnym dramacie (w 1998 r. w miejscowym kościele została odsłonięta tablica upamiętniająca ten fakt, a w 2004 r. położono głaz z pamiątkową inskrypcją)</t>
  </si>
  <si>
    <t>na cmentarzu znajduje się m.in. kwatera uczestników Powstania Styczniowego (pochowano tu 22 powstańców, z oddziału dowodzonego przez Jana Sendeka, poległych 14 lipca 1863 r. pod Macelami w bitwie z wojskiem carskim), a także nagrobki z końca XIX i pierwszej połowy XX w.</t>
  </si>
  <si>
    <t>na małym cmentarzu we wsi Stare Marcele (lit. Senieji Maceliai) koło Białej Waki znajduje się mogła uczestników Powstania Styczniowego poległych podczas walk w Puszczy Rudnickiej w 1863 r.; na cmentarzu znajdują się groby z inskrypcjami w języku polskim, m.in. zmarłych z rodzin Grzelków i Jurgielewiczów</t>
  </si>
  <si>
    <t>na cmentarzu znajduje się kwatera obcokrajowców, w której pochowano kilkunastu jeńców wojennych i robotników przymusowych, w tym 13 Polaków</t>
  </si>
  <si>
    <t>na cmentarzu zachowało się kilkaset nagrobków z polskimi inskrypcjami (najstarsze pochodzą z II poł. XIX w.) m.in. księcia Józefa Puzyny – rektora Uniwersytetu Lwowskiego; znajdują się tu także mogiły 21 żołnierzy Wojska Polskiego, głównie z 14 Wielkopolskiej Dywizji Piechoty (byłej 1 Dywizji Strzelców Wielkopolskich) gen. Daniela Konarzewskiego, poległych w latach 1919-1920</t>
  </si>
  <si>
    <t>rejon Glodeni</t>
  </si>
  <si>
    <t>na miejscowym cmantarzu znajdują się liczne groby Polaków – osadników oraz ich potomków (Styrcza została założona pod koniec XIX w. przez Polaków przybyłych głównie z rejonu Kamieńca Podolskiego, w czasie gdy terytorium dzisiejszej Mołdawii było częścią guberni besarabskiej Imperium Rosyjskiego)</t>
  </si>
  <si>
    <t>miejsce pochówku kolejnych pokoleń Polaków, mieszkańców Bukowiny południowej; na cmentarzu znajduje się także mogiła Pawła Krukara – żołnierza Wojska Polskiego, uczestnika kampanii wrześniowej</t>
  </si>
  <si>
    <t>Cmentarz w Suderwie</t>
  </si>
  <si>
    <t>na cmentarzu zlokalizowanym przy Kościele pw. Świętej Trójcy w Suderwie (lit. Sudervė) znajdują się liczne groby z inskrypcjami w języku polskim, m.in. zmarłych z rodzin Balkiewiczów, Barszczewskich, Berezkowskich, Bielawskich, Bujnowskich, Butrymowiczów, Filipowiczów, Granickich, Gulbinowiczów, Iłłakowiczów, Kociłowiczów, Liminowiczów, Lipniewiczów, Łukaszewiczów, Niewiarowiczów, Paszkowskich, Pawłowiczów, Sakowiczów, Sielawów, Sinkiewiczów, Stankiewiczów, Subotowiczów, Suchodolskich, Szocików, Szyłejków, Tatolów, Tomkowskich, Truszyńskich, Turkiewiczów, Wojtkiewiczów, Zapolskich</t>
  </si>
  <si>
    <t>Cmentarz w Sugintach</t>
  </si>
  <si>
    <t>Suginty</t>
  </si>
  <si>
    <t>na cmentarzu zlokalizowanym przy Kościele pw. Znalezienia Krzyża Świętego w Sugintach (lit. Suginčiai) znajdują się groby z inskrypcjami w języku polskim, m.in. zmarłych z rodzin Burów, Dowborów, Ikupsewiczów, Kamińskich, Maleckich; w 1884 r. na cmentarzu w Sugintach została pochowana Maria z Billewiczów Piłsudska, której zwłoki złożono ostatecznnie na cmentarzu Na Rossie w Mauzoleum "Matka i Serce Syna"</t>
  </si>
  <si>
    <t>na cmentarzu znajduje się m.in. zbiorowy grób 62 żołnierzy Wojska Polskiego – Błękitnej Armii gen. Józefa Hallera (13. Pułku Saperów Kaniowskich), poległych w 1920 r.; mogiłą opiekuje się miejscowe Kulturalno - Oświatowe Stowarzyszenie im. Jana Stypuły</t>
  </si>
  <si>
    <t>Cmentarz w Szarogrodzie</t>
  </si>
  <si>
    <t>cmentarz został założony prawdopodobnie pod koniec XVIII w.; cmentarz z polskimi pomnikami nagrobnymi</t>
  </si>
  <si>
    <t>Cmentarz w Szatach</t>
  </si>
  <si>
    <t>Szaty</t>
  </si>
  <si>
    <t>na cmentarzu zlokalizowanym niedaleko Kościoła pw. Świętej Trójcy w Szatach (lit. Šėta) znajdują się groby z inskrypcjami w języku polskim, m.in. zmarłych z rodzin Blusiów, Baranowskich, Butkiewiczów, Ejdrygiewiczów, Fronckiewiczów, Ginatów, Gintowtów, Gregorowiczów, Hoppenów, Klimontowiczów, Kongielów, Kozanowskich, Kuczyńskich, Łazarojczów, Monkiewiczów, Montrymowiczów, Montwiłłów, Pietkiewiczów, Romanowskich, Rymowiczów, Sielańskich, Siemaszków, Skaczkowskich, Sudyków, Tyszków, Wieliczków (najstarsze zachowane nagrobki pochodzą z XIX w.)</t>
  </si>
  <si>
    <t>Cmentarz w Szawkianach</t>
  </si>
  <si>
    <t>Szawkiany</t>
  </si>
  <si>
    <t>na cmentarzu zlokalizowanym w pobliżu Kościoła pw. Świętej Trójcy w Szawkianach (lit. Šaukėnai) znajdują się groby z inskrypcjami w języku polskim, m.in. zmarłych z rodzin Butkiewiczów, Dobołowskich, Dychowiczów, Gintyłłów, Korabiewiczów, Migurskich, Nałęcz-Górskich, Tomaszewiczów</t>
  </si>
  <si>
    <t>Cmentarz w Szawlach</t>
  </si>
  <si>
    <t>na cmentarzu w Szawlach (lit. Šiauliai) znajdują się groby z inskrypcjami w języku polskim, m.in. zmarłych z rodzin Bartoszewiczów, Bielskich, Cińskich, Daszkewiczów, Dombrowskich, Dowiatów, Jakszewiczów, Jankowskich, Koturskich, Kozakiewiczów, Łukaszewiczów, Malinowskich, Narkiewiczów, Orłowskich, Pujkiewiczów, Raczkowskich, Żoromskich (najstarsze zachowane nagrobki pochodzą z XIX w.)</t>
  </si>
  <si>
    <t>Cmentarz w Szeptyckim (Krystynopolu)</t>
  </si>
  <si>
    <t>zabytkowa polska nekropolia, nieczynna i mocno zdewastowana, na której zachowało się w różnym stanie ponad 200 grobów, w tym XIX-wieczna kaplica rodziny Wiśniewskich; cmentarzem opiekuje się Towarzystwo Kultury Polskiej Ziemi Lwowskiej Oddział im. Jana Pawła II w Szeptyckim</t>
  </si>
  <si>
    <t>Cmentarz w Szumsku</t>
  </si>
  <si>
    <t>na cmentarzu w Szumsku (lit. Šumskas) znajdują się groby z inskrypcjami w języku polskim, m.in. zmarłych z rodzin Achramowiczów, Bielawskich, Błażewiczów, Jaroszów, Klimaszewskich, Korsaków, Korwielów, Krepsztulów, Lewickich, Lisowskich, Łukaszewiczów, Łutowiczów, Mackiewiczów, Maimowiczów, Makarskich, Michałowskich, Mikulewiczów, Milewiczów, Misiewiczów, Naumowiczów, Nejmowiczów, Nosowiczów, Paczkowskich, Pieszków, Pitrulewiczów, Rodźków, Rynkiewiczów, Strzałkowskich, Suboczów, Szczerbuków, Szlachtowiczów, Wiencewiczów, Wołejków, Żukowskich (najstarsze zachowane nagrobki pochodzą z XIX w.)</t>
  </si>
  <si>
    <t>Cmentarz w Szwekszniach</t>
  </si>
  <si>
    <t>Szweksznie</t>
  </si>
  <si>
    <t>na cmentarzu w Szwekszniach (lit. Švėkšna) znajdują się groby z inskrypcjami w języku polskim, m.in. zmarłych z rodzin Broel-Platerów, Czechowiczów, Dargiewiczów, Długoborskich, Girdwojniów, Jarockich, Jumaszewów, Kowalskich, Maciejowskich, Pacewiczów, Rumszewiczów, Wojciechowiczów (najstarsze zachowane nagrobki pochodzą z XIX w.)</t>
  </si>
  <si>
    <t>Cmentarz w Szydłowie</t>
  </si>
  <si>
    <t>Szydłowo</t>
  </si>
  <si>
    <t>na cmentarzu zlokalizowanym przy Kościele pw. Narodzenia Najświętszej Maryi Panny w Szydłowie (dawniej: Szydłów, lit. Šiluva) znajdują się groby z inskrypcjami w języku polskim, m.in. zmarłych z rodzin Babiańskich, Bielskich, Billewiczów, Bortkiewiczów, Butkiewiczów, Czachowiczów, Gójlewiczów, Grabowskich, Grużewskich, Jankunów, Janowiczów, Kacuczewiczów, Kontrymów, Korewów, Kurcewiczów, Lenartowiczów, Miżutowiczów, Normontów, Siemaszków, Stańskich, Wajczulów, Wierzbickich, Wimontów, Zaleskich, Żoromskich (najstarsze zachowane nagrobki pochodzą z XIX w.)</t>
  </si>
  <si>
    <t>Cmentarz w Szyrwintach</t>
  </si>
  <si>
    <t>Szyrwinty</t>
  </si>
  <si>
    <t>na cmentarzu zlokalizowanym przy Kościele pw. św. Michala Archanioła w Szyrwintach (lit. Širvintos) znajdują się groby z inskrypcjami w języku polskim, m.in. Mikołaja Klimaszewskiego (1842-1932) – uczestnika Powstania Styczniowego, sierżanta Stanislawa Smoczynskiego (1897-1942) – żołnierza Wojska Polskiego oraz zmarłych z rodzin Andruszkiewiczów, Bereckich, Bereznowskich, Bielińskich, Bujwidów, Chodowskich, Derbutów, Dombrowskich, Deszakiewiczów, Iwaszkiewiczów, Kiszkiów, Konopków, Kożuchowskich, Ledóchowskich, Lipeików, Łowmiańskich, Łukaszewiczów, Miselisów, Olszewskich, Owdziejów (Owziejów), Owilewiczów, Paszkiewiczów, Pawłowiczów, Pieślaków, Rapcewiczów, Rossochackich, Rutkowskich, Sinkiewiczów, Sołtanowiczów, Sperskich, Wieszunów, Wojtkiewiczów, Zambrzyckich (najstarsze zachowane nagrobki pochodzą z XIX w.)</t>
  </si>
  <si>
    <t>Cmentarz w Średnikach</t>
  </si>
  <si>
    <t>okręg tauroski</t>
  </si>
  <si>
    <t>Średniki</t>
  </si>
  <si>
    <t>na cmentarzu zlokalizowanym w pobliżu Kościoła pw. św. Jana Chrzciciela w Średnikach (lit. Seredžius) zachowały się groby z inskrypcjami w języku polskim, m.in. zmarłych z rodzin Gojżewskich, Rodowiczów, Skirgajłłów, Żylińskich, grób księdza Antoniego Jasińskiego</t>
  </si>
  <si>
    <t>Cmentarz w Świackiewiczach</t>
  </si>
  <si>
    <t>Świackiewicze</t>
  </si>
  <si>
    <t>na małym cmentarzu zlokalizowanym w dawnym majątku Świackiewicze, ok. 1,2 km od wsi Gilwiniszki (lit. Gilviniškės) znajdują się groby z inskrypcjami w języku polskim, zmarłych z rodzin Jakowickich oraz Świackiewiczów  (najstarsze zachowane nagrobki pochodzą z XIX w.)</t>
  </si>
  <si>
    <t>Cmentarz w Świadościu</t>
  </si>
  <si>
    <t>Świadoście</t>
  </si>
  <si>
    <t>na cmentarzu zlokalizowanym niedaleko Kościoła pw. św. Michała Archanioła w Świadościu (lit. Svėdasai) znajdują się nieliczne groby z inskrypcjami w języku polskim, m.in. zmarłych z rodzin Tołoczków, Tomaszewskich, Żórawskich</t>
  </si>
  <si>
    <t>Cmentarz w Świętnikach</t>
  </si>
  <si>
    <t>Świętniki</t>
  </si>
  <si>
    <t>na niewielkim cmentarzu w Świętnikach w gminie Stare Troki (lit. Šventininkai) znajdują się groby z inskrypcjami w języku polskim, m.in. zmarłych z rodzin Buchowieckich, Dziugiewiczów, Gudalewiczów, Koleśników, Okuniewiczów, Pawłowskich, Tomaszewiczów, Urbanowiczów</t>
  </si>
  <si>
    <t>Cmentarz w Świętobrości</t>
  </si>
  <si>
    <t>Świętobrość</t>
  </si>
  <si>
    <t>na cmentarzu w Świętobrości (lit. Šventybrastis) zlokalizowanym przy Kościele pw. Przemienienia Pańskiego, w którym został ochrzczony Czesław Miłosz, zachowały się nieliczne groby z inskrypcjami w języku polskim, m.in. zmarłych z rodzin Romańskich oraz Siruciów (Syruciów) – Szymona Sirucia i Eufrozyny z Kossakowskich Siruciowej, krewnych poety; w pobliżu znajduje się zbiorowa mogiła powstańców styczniowych – żołnierzy z połączonych oddziałów Pawła Staniewicza, Medarda Kończy i ks. Antoniego Mackiewicza, poległych w bitwie stoczonej pod Świętobrością w dn. 19-20 października 1863 r.</t>
  </si>
  <si>
    <t>Cmentarz w Taboryszkach</t>
  </si>
  <si>
    <t>na cmentarzu parafialnym w Taboryszkach (lit. Tabariškės) znajdują się m.in.: drewniana kaplica grobowa Skarbek-Ważyńskich, grób ppor. Stanisława Wiercińskiego (1914-2016) – żołnierza Wojska Polskiego (uczestnika kampanii wrześniowej, żołnierza Armii Krajowej), zesłańca syberyjskiego; grób Anny Krepsztul (1932-2007) – malarki, groby zmarłych z rodzin Adamowiczów, Aleksiuków, Alencewiczów, Andruszkiewiczów, Andrzejewskich, Antonowiczów, Baranowskich, Bariłowiczów, Bartoszewiczów, Baturewiczów, Błażewiczów, Bobrowskich, Bohdziewiczów, Boguszewskich, Borkowskich, Bortkiewiczów, Borusewiczów, Bujków, Czerniawskich, Czarkowskich, Daniulewiczów, Dawidowiczow, Dąbrowskich, Duszkiewiczów, Fiedorowiczów, Gancewskich, Gasiulów, Haniewiczów, Holeckich, Hryniewiczów, Jackiewiczów, Jarmołkowiców, Jasińskich, Jaszewskich, Juchniewiczów, Juselów, Kalinowskich, Karpowiczów, Kitkowskich, Kłusowskich, Kłyszejków, Kodzów, Kondrackich, Kowalewskich, Krupiczewiczów, Lewkowiczów, Lisowskich, Łatyszowiczów, Łokucijewskich, Łukaszewiczów, Łukowiczów, Macutkiewiczów, Małyszków, Marcinkiewiczów, Mazurkiewiczów, Michniewiczów, Mordasów, Niemyćków, Nosowiczów, Olechnowiczów, Pakulniewiczów, Pawlukowiczów, Pietkiewiczów, Pisarskich, Połońskich, Puzynów, Rekielów, Rimkiewiczów, Rodowiczów, Romanowskich, Rusieckich, Sadowskich, Salmanowiczów, Sawickich, Sibików, Siwińskich, Songinów, Sosnowskich, Stankiewiczów, Stanulewiczów, Stefanowiczów, Suchadolskich, Szablinskich, Szlachtowiczów, Szwabowiczów, Szymanowskich, Tarasewiczów, Tyszkiewiczów, Ulewiczów, Wiercińskich, Wojciechowskich, Wołkowiczów, Wołodkowiczów, Zabłockich, Zacharzewskich, Zieniewiczów, Ziniewiczów, Żamojdów, groby księży: Mateusza Staszewskiego (1827-1887), Andrzeja Lackiego (1853-1925), Wiktora Zawadzkiego (1906-1982)</t>
  </si>
  <si>
    <t>Cmentarz w Tietiańcach</t>
  </si>
  <si>
    <t>Tietiańce</t>
  </si>
  <si>
    <t>na cmentarzu w Tietiańcach (lit. Tetėnai) znajdują się groby z inskrypcjami w języku polskim, m.in. zmarłych z rodzin Balukiewiczów, Bielskich, Bohdziewiczów, Bużyńskich, Dorodków, Dziczkańców, Ilcewiczów, Jackiewiczów, Juchniewiczów, Korkuciów, Krawczyków, Krupowiczów, Kucewiczów, Kuczyńskich, Łożysów, Mażejków, Mickiewiczów, Monkiewiczów, Puchowskich, Sawostów, Songinów, Staciukowiczów, Wojsiatów, Wróblewskich, Zapaśników</t>
  </si>
  <si>
    <t>obwód tiumeński</t>
  </si>
  <si>
    <t>Cmentarz w Tobołach</t>
  </si>
  <si>
    <t>Toboły</t>
  </si>
  <si>
    <t>cmentarz nieistniejącej już kolonii polskich osadników z okresu II Rzeczypospolitej; zapomniany od dziesiątków lat cmentarz został objęty opieką w 2012 r.</t>
  </si>
  <si>
    <t>na cmentarzu znajduje się kwatera wojskowa, w której pochowano żołnierzy Wojska Polskiego – Oddziałów Wartowniczych przy armii amerykańskiej we Francji (w formacji tej do 1966 r. służyło ok. 5 tysięcy polskich żołnierzy); wśród pochowanych jest m.in. kpt. Jan Borkowski (wieloletni dowódca polskiej kompanii 4095 w Toul oraz prezes  Związku Rezerwistów i Byłych  Żołnierzy WP we Francji)</t>
  </si>
  <si>
    <t>Cmentarz w Traszkunach</t>
  </si>
  <si>
    <t>Traszkuny</t>
  </si>
  <si>
    <t>na cmentarzu w Traszkunach (lit. Troškūnai) zachowały się groby z inskrypcjami w języku polskim, m.in. zmarłych z rodzin Bernatowiczów, Czarkowskich, Iwanowskich, Kaznowskich, Kontrymowiczów, Michalikiewiczów, Mioduszewskich, Narwojszów, Pietkiewiczów, Wojtkiewiczów (najstarsze zachowane nagrobki pochodzą z XIX w.)</t>
  </si>
  <si>
    <t>Cmentarz w Trokach</t>
  </si>
  <si>
    <t>na miejskim cmentarzu przy ul. Wileńskiej w Trokach znajdują się polska kwatera wojenna, w której pochowano ponad 100 żołnierzy Wojska Polskiego poległych w walkach w latach 1919-1920, a także w okresie późniejszym oraz liczne groby rodzinne z inskrypcjami w języku polskim m.in. Balkiewiczów, Błażewiczów, Bohdanowiczów, Chmielewskich, Daukszewiczów, Dzikewiczów, Gimbickich, Gutowskich, Jankowskich, Januszkiewiczów, Jatkowskich, Jurkewiczów, Korzeniewskich, Kosińskich, Kozłowskich, Lebiedziów, Ładanowskich, Łakowiczów, Łukaszewiczów, Mickiewiczów, Mikulskich, Monkewiczów, Narkiewiczów, Okuszków, Olechnowiczów, Paszkiewiczów, Pawłowskich, Piadziewiczów, Romanowskich, Ruskiewiczów, Rynkiewiczów, Sadowskich, Sławińskich, Sienkiewiczów, Sosnowskich, Symonowiczów, Szarejków, Trusewiczów, Tyszewiczów, Urbanowiczów, Waszkiewiczów, Wiszniewskich, Witkiewiczów, Zaborowskich</t>
  </si>
  <si>
    <t>okręg Trøndelag</t>
  </si>
  <si>
    <t>na cmentarzu pochowano Polaków –  żołnierzy Wojska Polskiego oraz 10 osób cywilnych, które straciły życie w Norwegii w latach 1940-1945</t>
  </si>
  <si>
    <t xml:space="preserve">Cmentarz w Truskowie </t>
  </si>
  <si>
    <t>Trusków</t>
  </si>
  <si>
    <t>na cmentarzu w Truskowie  (lit. Truskava) znajdują się groby z inskrypcjami w języku polskim, m.in. zmarłych z rodzin Bereśniewiczów, Bukowskich, Ejmontów, Iwanowskich, Mackiewiczów, Paszkiewiczów, Rakiewiczów, Rakowskich, Rejchów, Rybkowskich, Rymkiewiczów, Sawoczańskich, Starowiczów, Szwejkowskich, Żebrowskich, grób księdza Stanisława Jagiełłowicza (zm. 1842) - proboszcza miejscowej parafii</t>
  </si>
  <si>
    <t>Cmentarz w Tryszkach</t>
  </si>
  <si>
    <t>Tryszki</t>
  </si>
  <si>
    <t>na starym cmentarzu parafialnym w Tryszkach (lit. Tryškiai) znajduje się m.in. grób rotmistrza Antoniego Szafrańskiego (1789-1858)</t>
  </si>
  <si>
    <t>na cmentarzu, oprócz indywidualnych polskich grobów m.in. Karola Pawlicy – agronoma, porucznika cesarsko-królewskiej armii Austro-Węgier i Wojska Polskiego, dyplomaty, założyciela lokalnego koła Polskiego Związku Kulturalno-Oświatowego, znajduje się pomnik upamiętniający poległych w I wojnie światowej (napis nagrobny wymienia 16 nazwisk)</t>
  </si>
  <si>
    <t xml:space="preserve">Cmentarz w Turgielach </t>
  </si>
  <si>
    <t>na cmentarzu zlokalizowanym w pobliżu Kościoła pw. Wniebowzięcia Najświętszej Maryi Panny w Turgielach (lit. Turgeliai) znajdują się groby z inskrypcjami w języku polskim, m.in. zmarłych z rodzin Aleksiuków, Alenowiczów, Andruszkiewiczów, Andrzejewskich, Antoniewiczów, Błażewczów, Bujków, Cybowiczów, Fedorowiczów, Gigiewiczów, Grabsztunowiczów, Harasimowiczów, Hołowczyców, Iwanowskich, Jamonttów, Kobylińskich, Kondratowiczów, Kowalewskich, Kozłowskch, Krupskich, Lisztwanów, Malinowskich, Markuszewskich, Michałowskich, Mickiewiczów, Mikulskich, Miłoszów, Nawrockich, Perepeczków, Pietrowskich, Pietrusewiczów, Renigerów, Rojcewiczów, Rukowiczów, Rusieckich, Sawickich, Sienkiewiczów, Sosnowskich, Stankiewiczów, Szatkiewiczów, Szematowiczów, Szepeckich, Szpurgisów, Woronieckich, Wysockich,  księży: Cypryana Żebrowskiego (zm. 1895), Pawła Szepeckiego (zm. 1935) - proboszczów miejscowej parafii (najstarsze zachowane nagrobki pochodzą z XIX w.)</t>
  </si>
  <si>
    <t>Cmentarz w Turmoncie</t>
  </si>
  <si>
    <t xml:space="preserve">na cmentarzu w Turmontach znajduje się m.in. zbiorowy grób Polaków pomordowanych przez kolaborujących z Niemcami Litwinów w czasie II wojny światowej (inskrypcja na tablicy memoratywnej ufundowanej przez Związek Polaków na Litwie: "Tu spoczywa 18 osób młodych Polaków - Patriotów, którzy w tragicznych dla Ojczyzny chwilach podjęli zbrojna walkę w Jej obronie i padli 26 lipca 1941 roku od zdradzieckich kul kolaborantów. Cześć Ich pamięci! W hołdzie Związek Polaków na Litwie A.D. 2016") </t>
  </si>
  <si>
    <t>Cmentarz w Twerach</t>
  </si>
  <si>
    <t>Twery</t>
  </si>
  <si>
    <t>na cmentarzu zlokalizowanym w pobliżu Kościoła pw. Zwiastowania Najświętszej Maryi Panny w Twerach (lit. Tverai) zachowały się groby z inskrypcjami w języku polskim, m.in. zmarłych z rodzin Narkiewiczów, Ordo, Putramentów, Stanewiczów, Wenckiewiczów, groby księży: Antoniego Januszkiewicza, Leonarda Semenowicza (najstarsze zachowane nagrobki pochodzą z XIX w.)</t>
  </si>
  <si>
    <t>Cmentarz w Upicie</t>
  </si>
  <si>
    <t>Upita</t>
  </si>
  <si>
    <t>na cmentarzu zlokalizowanym przy Kościele pw. św. Karola Boromeusza w Upicie (lit. Upytė) zachowały się groby z inskrypcjami w języku polskim, m.in. zmarłych z rodzin Bobdanowiczów, Bystromów, Domaszewiczów, Mejerów, Rymwid-Mickiewiczów, Semelewiczów, Straszewiczów, Szabuniewiczów, Szwojnickich, Totwenów, Towginów, Wilczyńskich (najstarsze zachowane nagrobki pochodzą z XIX w.)</t>
  </si>
  <si>
    <t>Cmentarz w Urdominie</t>
  </si>
  <si>
    <t>Urdomin</t>
  </si>
  <si>
    <t>na cmentarzu zlokalizowanym w pobliżu Kościoła pw. Świętej Trójcy w Urdominie (lit. Rudamina) zachowały się nieliczne groby z inskrypcjami w języku polskim, m.in. zmarłych z rodzin Albowiczów, Bartlińskich, Bereckich, Mackiewiczów, Orzechowskich, Rudzińskich, Sobolewskich (najstarsze zachowane nagrobki pochodzą z XIX w.)</t>
  </si>
  <si>
    <t>Cmentarz w Urniażach</t>
  </si>
  <si>
    <t>Urniaże</t>
  </si>
  <si>
    <t>na niewielkim cmentarzu w Urniażach  (lit. Urnėžiai), kilka kilometrów na północ od Kiejdan, znajdują się groby z inskrypcjami w języku polskim, m.in. zmarłych z rodzin Adamkiewiczów, Boguszewiczów, Butkiewiczów, Ciechanowiczów, Dawgiałłów, Gustowskich, Jankowskich, Januszkewiczów, Jasudowiczów, Kutkiewiczów, Legowiczów, Lutkiewiczów, Macenowiczów, Makarowiczów, Marczewskich, Monkiewiczów, Pawłowskich, Petrowskich, Puhalskich, Pupkiewiczów, Rachlewiczów, Rakiewiczów, Rażewiczów, Roszczewskich, Rurykiewiczów, Rymkiewiczów, Rymowiczów, Sirjatowiczów, Stankewiczów, Szadzewiczów, Tworowiczów, Urbonowiczów, Urniażów</t>
  </si>
  <si>
    <t>Cmentarz w Uzugościach</t>
  </si>
  <si>
    <t>Uzugośćie</t>
  </si>
  <si>
    <t>na cmentarzu zlokalizowanym w pobliżu Kościoła pw. śś. Apostołów Piotra i Pawła w Uzugościach (lit. Užuguostis) zachowały się nieliczne groby z inskrypcjami w języku polskim, m.in. zmarłych z rodzin Buraków, Jachimowiczów, Szobomskich, Wieńskich (najstarsze zachowane nagrobki pochodzą z XIX w.)</t>
  </si>
  <si>
    <t>Cmentarz w Wędziagole</t>
  </si>
  <si>
    <t>na cmentarzu zlokalizowanym przy Kościele pw. Świętej Trójcy w Wędziagole (lit. Vandžiogala) zachowały się groby z inskrypcjami w języku polskim, m.in. Aleksandra Chmielewskiego (1814-1882) – powstańca listopadowego i styczniowego, zesłańca syberyjskiego, Eugeniusza Edwarda Artura Miłosza (1836-1895) – powstańca styczniowego (adiutanta Zygmunta Sierakowskiego, dziadka poety Czesława Miłosza), Karola Gorskiego, Marcelego i Andrzeja Wilkiewiczów – powstańców styczniowych oraz zmarłych z rodzin Aleksandrowiczów, Andziulewiczów, Bogdanowiczów, Borowskich, Brodowskich, Bukowskich, Chmielewskich, Chołodów, Cobiattów, Dackiewiczów, Dajnowskich, Dapkiewiczów, Dombrowskich, Dronsejków, Frąckiewiczów, Gambeckich, Gorskich, Greiciów, Grudzińskich, Gwoździńskich, Hanusowskich, Hryncewiczów, Jagiełłówiczów, Jankowskich, Jusewiczów, Juszkiewiczów, Kaczyńskich, Karpowiczów, Karsnickich, Kasparewiczów, Kleweckich, Kostkiewiczów, Krzeczkowskich, Kulwińskich, Mackiewiczów, Marcinkiewiczów, Martusewiczów, Mickewiczów, Naruszewiczów, Olszewskich, Rymdejków, Sadowskich, Sienkiewiczów, Skirgaiłów, Staszkiewiczów, Ulusewskich, Ussakowskich, Waszkiewiczów, Żazeckich, Żebrowskich</t>
  </si>
  <si>
    <t>Cmentarz w Widuklach</t>
  </si>
  <si>
    <t>Widukle</t>
  </si>
  <si>
    <t>na cmentarzu w Widuklach (lit. Viduklė) zachowały się nieliczne groby z inskrypcjami w języku polskim, m.in. zmarłych z rodzin Łopattów, Pietkiewiczów, Staniewiczów (najstarsze zachowane nagrobki pochodzą z XIX w.)</t>
  </si>
  <si>
    <t xml:space="preserve">Cmentarz w Widziszkach </t>
  </si>
  <si>
    <t>Widziszki</t>
  </si>
  <si>
    <t>na cmentarzu zlokalizowanym w pobliżu Kościoła pw. Świętej Trójcy w Widziszkach  (lit. Vidiškiai) zachowały się nieliczne groby z inskrypcjami w języku polskim, m.in. zmarłych z rodzin Borejszów, Downarowiczów, Hoppenów, Kontowtów, Zackiewiczów, Zienkiewiczów, Żyzniewskich (najstarsze zachowane nagrobki pochodzą z XIX w.)</t>
  </si>
  <si>
    <t>Cmentarz w Wiejsiejach</t>
  </si>
  <si>
    <t>Wiejsieje</t>
  </si>
  <si>
    <t>na cmentarzu w Wiejsiejach (lit. Veisiejai) zachowały się nieliczne groby z inskrypcjami w języku polskim, m.in. zmarłych z rodziny Kruszewskich, księdza Jakóba Chojnskiego - kanonika katedry sejneńskiej, proboszcza wiejsiejskiego</t>
  </si>
  <si>
    <t>Cmentarz w Wielkiej Rzeszy</t>
  </si>
  <si>
    <t>na cmentarzu zlokalizowanym w sąsiedztwie Kościoła pw. św. Stanisława Biskupa w Wielkiej Rzeszy (lit. Didžioji Riešė) znajdują się m.in. groby rodzinne Bartoszewiczów, Bogdanowiczów, Chwojnickich, Daszkiewiczów, Dąbrowskich, Dyżerskich, Gajdamowiczów, Gasperowiczów, Grudzińskich, Grzybowskich, Gulbinowiczów, Hermanowiczów, Jankowskich, Karasiewiczów, Karmazynów, Kociełowiczów, Kondrawiczów, Korzeniewskich, Kosaczów, Kowalewskich, Krukowskich, Kwakszysów, Łabanowskich, Łozdowskich, Mackiałów, Masiulów, Michałowskich, Minkielów, Murawskich, Olechnowiczów, Orłowskich, Pawlunów, Petraszkiewiczów, Raczyckich, Rynkiewiczów, Sienkiewiczów, Stankiewiczów, Symonowiczów, Szydłowskich, Trockich, Urbanów, Werkowskich, Woronowiczów, Wysockich, Zapolskich</t>
  </si>
  <si>
    <t>obwód irkucki</t>
  </si>
  <si>
    <t>Cmentarz w Wierzbołowie</t>
  </si>
  <si>
    <t>Wierzbołów</t>
  </si>
  <si>
    <t>na cmentarzu w Wierzbołowie (lit. Virbalis) zachowały się groby z inskrypcjami w języku polskim, m.in. zmarłych z rodzin Budzków, Dylewskich, Lawdańskich, Łukaszewiczów, Młynarskich, Rekoszów, Rybarskich, Sawickich, Wasztoków (najstarsze zachowane nagrobki pochodzą z XIX w.)</t>
  </si>
  <si>
    <t>Cmentarz w Wieżańcach</t>
  </si>
  <si>
    <t>Wieżańce</t>
  </si>
  <si>
    <t>na cmentarzu w Wieżańcach (lit. Vėžionys) znajdują się groby z inskrypcjami w języku polskim, m.in. zmarłych z rodzin Baniusiewiczów, Bartoszewiczów, Benkusów, Bućków, Dzimitrowiczów, Gabrylewskich, Giniewiczów, Girdziejewskich, Ilcewiczów, Kukisów, Kurkulonisów, Łabowiczów, Matulewiczów, Molisów, Narkunów, Pansiewiczów, Sawickich, Słuskich, Szymielewiczów, Trinkewiczów, Waliukewiczów, Zimińskich, Żukowskich  (najstarsze zachowane nagrobki pochodzą z XIX w.)</t>
  </si>
  <si>
    <t>Cmentarz w Wilnie – Kojranach</t>
  </si>
  <si>
    <t>na cmentarzu w Kojranach (lit. Kairėnai, lewobrzeżna część Wilna, w dzielnicy administracyjnej Antokol) znajdują się groby z inskrypcjami w języku polskim, m.in. zmarłych z rodzin Czeczotów, Ejsmanowiczów, Lembowiczów, Olechnowiczów, Sadowskich, Tomaszewiczów</t>
  </si>
  <si>
    <t>Cmentarz w Wilnie – Łoźnikach</t>
  </si>
  <si>
    <t>na cmentarzu w Łoźnikach (lit. Karklėnai, Didieji Karklėnai, lewobrzeżna część Wilna, w dzielnicy administracyjnej Nowa Wilejka) znajdują się groby z inskrypcjami w języku polskim</t>
  </si>
  <si>
    <t xml:space="preserve">Cmentarz w Winksznupiach </t>
  </si>
  <si>
    <t>Winksznupie</t>
  </si>
  <si>
    <t>na cmentarzu tatarskim w Winksznupiach (lit. Vinkšnupiai) zachowały się groby z inskrypcjami w języku polskim, m.in. zmarłych z rodzin Baranowskich, Bohdanowiczów, Ulanowów (nagrobki pochodzą z XIX w.)</t>
  </si>
  <si>
    <t>Cmentarz w Władysławowie</t>
  </si>
  <si>
    <t>Władysławów</t>
  </si>
  <si>
    <t>na cmentarzu w Władysławowie (lit. Kudirkos Naumiestis) zachowały się groby z inskrypcjami w języku polskim, m.in. zmarłych z rodzin Daniewiczów, Iwankowskich, Jucewiczów, Rosenbergów, Staniszewskich, Tomaszewskich, Żemontowskich, księży: Józefa Dyczpinicajtysa (zm. 1878) - proboszcza miejscowej parafii, Piotra Bonawentury Kuderkiewicza (zm. 1879)</t>
  </si>
  <si>
    <t>Cmentarz w Wodaklach</t>
  </si>
  <si>
    <t>Wodakle</t>
  </si>
  <si>
    <t>na cmentarzu w Wodaklach (lit. Vadokliai) zachowały się nieliczne groby z inskrypcjami w języku polskim, m.in. zmarłych z rodzin Antoniewiczów, Mackiewiczów, Maleckich, Mikuliczów, Paszkiewiczów, Truszczyńskich  (najstarsze zachowane nagrobki pochodzą z XIX w.)</t>
  </si>
  <si>
    <t>Cmentarz w Wodoktach</t>
  </si>
  <si>
    <t>Wodokty</t>
  </si>
  <si>
    <t>na cmentarzu  zlokalizowanym przy Kościele pw. św. Agaty w Wodoktach (lit. Vadaktai) zachowały się groby z inskrypcjami w języku polskim, m.in. kaplica Lutkiewiczów – właścicieli majątku i fundatorów kościoła parafialnego, symboliczny grób Adama Mostowskiego (1842-1916) – uczestnika Powstania Styczniowego, zmarłych z rodzin Giedgowdów, Sawickich (najstarsze zachowane nagrobki pochodzą z XIX w.)</t>
  </si>
  <si>
    <t>Cmentarz w Wysokim Dworze</t>
  </si>
  <si>
    <t>Wysoki Dwór</t>
  </si>
  <si>
    <t>na cmentarzu w Wysokim Dworze (lit. Aukštadvaris) zachowały się groby z inskrypcjami w języku polskim, m.in. zmarłych z rodzin Bielaków, Bogdziewiczów, Butkiewiczów, Golombewskich, Kamińskich, Leszczyńskich, Malewskich, Nawickich, Plasewiczów, Taraszkiewiczów - Sirockich, Zacharewiczów, Żylińskich</t>
  </si>
  <si>
    <t>Cmentarz w Zawiszańcach</t>
  </si>
  <si>
    <t>cmentarz rodzinny – miejsce pochówku członków rodziny Wędziagolskich, m.in. Pawła Tadeusza Wędziagolskiego (1883-1929) architekta, profesora Szkoły Sztuk Pięknych w Warszawie i Politechniki Warszawskiej; w 2017 r. staraniem Stowarzyszenia Odra Niemen z Wrocławia cmentarz poddano renowacji</t>
  </si>
  <si>
    <t>lokalna nekropolia, na której zachowały się nagrobki z polskimi epitafiami, m. in. Franciszka Korniaka – żołnierza Legionów Polskich  oraz Fr. Billiana – porucznika Wojska Polskiego</t>
  </si>
  <si>
    <t>na założonym na przełomie XIX i XX w. tzw. starym cmentarzu spoczywa kilka pokoleń Złoczowian, a kilkaset nagrobków (również współczesnych) ma polskie inskrypcje; pochowano tu m.in. miejscowych kapłanów, w tym szczególnie zasłużonego bpa Jana Cieńskiego – w latach 1938-1992 duszpasterza miejscowej parafii (w 1967 r. w imieniu Stolicy Apostolskiej konsekrowanego w prywatnej kaplicy prymasów Polski w Gnieźnie przez ks. kard. Stefana Wyszyńskiego na biskupa pomocniczego diecezji lwowskiej); zachowała się kaplica znanej złoczowskiej rodziny Wesołowskich, a także poświęcona w 1921 r. Kaplica Poległych Bohaterów (zwana też Mauzoleum Orląt Złoczowskich) upamiętniająca 22 Polaków pomordowanych przez Ukraińców w 1919 r. na zamku Sobieskich; jest tu również zbiorowa mogiła ponad 600 osób, Polaków i Ukraińców, zamordowanych przez NKWD na dziedzińcu zamku Sobieskich w 1941 r.</t>
  </si>
  <si>
    <t>Cmentarz w Zubiszkach Wielkich</t>
  </si>
  <si>
    <t>Zubiszki Wielkie</t>
  </si>
  <si>
    <t>na niewielkim cmentarzu zlokalizowanym na zachód od wsi Zubiszki Wielkie (lit. Didžiosios Zubiškės) znajdują się groby z inskrypcjami w języku polskim, m.in. zmarłych z rodzin Balinskich, Czerniawskich, Jankowskich, Jezulewiczów, Korejwów, Michniewiczów, Nowikiewiczów, Szymulewiczów, Wersockich</t>
  </si>
  <si>
    <t>Cmentarz w Żalioji</t>
  </si>
  <si>
    <t>Żalioji</t>
  </si>
  <si>
    <t>na cmentarzu we wsi Żalioji (gmina Plutiškės) zachowały się groby z inskrypcjami w języku polskim, m.in. zmarłych z rodzin Bartoszewiczów, Burzeniewskich, Kulwieców, Mocarskich, Skąpskich, Zielińskich (najstarsze zachowane nagrobki pochodzą z XIX w.)</t>
  </si>
  <si>
    <t>Cmentarz w Żejmach</t>
  </si>
  <si>
    <t>Żejmy</t>
  </si>
  <si>
    <t>na cmentarzu w Żejmach (lit. Žeimiai) zachowały się groby z inskrypcjami w języku polskim, m.in. zmarłych z rodzin Borejszów, Klewczyńskich, Kossakowskich, Micewiczów, Luszkiewiczów, Obrockich, Pankiewiczów, Prozorów, Swolkieniów, Wesłanów, Wolskich, księdza Szymona Grygalińskiego (najstarsze zachowane nagrobki pochodzą z XIX w.); w miejscowym kościele pw. Narodzenia Najświętszej Maryi Panny znajduje się grób polskiego architekta Wacława Michniewicza</t>
  </si>
  <si>
    <t>Cmentarz w Żepańcach</t>
  </si>
  <si>
    <t>Żepańce</t>
  </si>
  <si>
    <t>na cmentarzu zlokalizowanym na obrzeżach niewielkiej wsi Żepańce (lit. Ropėnai) znajdują się groby z inskrypcjami w języku polskim, m.in. zmarłych z rodzin Basłyków, Głuchowskich, Grabowskich, Łukaszewiczów, Stefanowiczów, Szałkowskich, Wołczoków</t>
  </si>
  <si>
    <t>Cmentarz w Żoślach</t>
  </si>
  <si>
    <t>Żośle</t>
  </si>
  <si>
    <t>na cmentarzu w Żoślach (lit. Žasliai) zachowały się groby z inskrypcjami w języku polskim, m.in. zmarłych z rodzin Derwińskiich, Drumskich, Gerliców, Markunów, Paszkowskich, Popławskich, Zaleckich (najstarsze zachowane nagrobki pochodzą z XIX w.)</t>
  </si>
  <si>
    <t xml:space="preserve"> jedna z największych i najstarszych polskich nekropolii poza granicami Ojczyzny, nazywana "Cmentarzem Polskim"; zgodnie z inwentaryzacją wykonaną w latach 90-tych XX w. na cmentarzu znajduje się ponad 2200 polskich grobów, m.in. Karola Niedziałkowskiego oraz rodzin Moniuszków, Paderewskich, Woroniczów, Czackich, Dąbrowskich</t>
  </si>
  <si>
    <t>Cmentarz w Żyżmorach</t>
  </si>
  <si>
    <t>Żyżmory</t>
  </si>
  <si>
    <t>na cmentarzu zlokalizowanym niedaleko Kościoła pw. św. Jakuba w Żyżmorach  (lit. Žiežmariai) zachowały się groby z inskrypcjami w języku polskim, m.in. zmarłych z rodzin Bańkowskich, Brzozowskich, Chomackowskich, Hermanowskich, Miedziewiczów, Nowickich, Paciukewiczów, Wielikowskich, Wirpszów (najstarsze zachowane nagrobki pochodzą z XIX w.)</t>
  </si>
  <si>
    <t>na cmentarzu znajdują się groby 40 Polaków – żołnierzy Polskich Sił Zbrojnych na Zachodzie m.in. Jana Piłsudskiego prawnika, społecznika, działacza państwowego, brata Józefa Piłsudskiego (w 2024 r. jego prochy zostały sprowadzone do Polski, a następnie pochowane w grobie rodzinnym na cmentarzu Powązkowskim w Warszawie)</t>
  </si>
  <si>
    <t xml:space="preserve">cmentarz, na którym chowano zmarłych zesłańców polskich; brak informacji o liczbie pochowanych na nim osób (znane są dane jednej z nich) </t>
  </si>
  <si>
    <t>na cmentarzu znajdują się groby 409 weteranów Wojska Polskiego, żołnierzy kampanii wrześniowej, norweskiej, francuskiej i libijskiej, żołnierze II Korpusu Polskiego, 1. Dywizji Pancernej, Polskiej Marynarki Wojennej, Polskich Sił Powietrznych, spadochroniarze, cichociemni, żołnierze Armii Krajowej i Brygady Świętokrzyskiej, żołnierze – ofiary sowieckich łagrów, niemieckich obozów koncentracyjnych i jenieckich</t>
  </si>
  <si>
    <t>Cmentarz wielowyznaniowy w Gródku Jagiellońskim</t>
  </si>
  <si>
    <t>cmentarz w Gródku Jagiellońskim – znajdujący się we wschodniej części miasta – został założony nie później niż na początku II połowy XIX w.; cmentarz z polskimi pomnikami nagrobnymi</t>
  </si>
  <si>
    <t>muhafaza Bagdad</t>
  </si>
  <si>
    <t xml:space="preserve">Cmentarz wojenny 1914-1918 w Druskiennikach </t>
  </si>
  <si>
    <t>cmentarz jest położony w lesie nad brzegiem Niemna; upamiętnienie w postaci betonowej płyty z ustawionym wysokim metalowm krzyżem oraz sześciu ram betonowych, pozbawionych krzyży (wg niepotwierdzonych przekazów miejsce pochówku Polaków, którzy prawdopodobnie służyli w armii carskiej, poległych w 1914 r., żołnierzy polskich poległych w latach 1918-1920, żołnierzy Korpusu Ochrony Pogranicza, którzy polegli na służbie); na betonowej płycie inskrypcja: "Módlcie się za nami ! 1914" , na cementowym wypełnieniu płyty umieszczono dwie daty: "1914" i "1918", na krzyżu napis: "Kwiecień 1933"</t>
  </si>
  <si>
    <t>Cmentarz wojenny 1919-1920 w Duksztach Starych</t>
  </si>
  <si>
    <t>na cmentarzu zlokalizowanym obok cerkwi w Duksztach Starych (lit. Dūkštas) znajduje się m.in. kwatera żołnierzy Wojska Polskiego  (5 i 7 Pułku Piechoty Legionów), poległych w bitwie o Dyneburg podczas wojny polsko-bolszewickiej</t>
  </si>
  <si>
    <t>na cmentarzu pochowano m. in. Polaków, głównie robotników przymusowych (cmentarz założony przez Volksbund Deutsche Kriegsgräberfürsorge e.V., na który przeniesiono groby ofiar z okresu obydwu wojen światowych znajdujące się wcześniej na terenie okolicznych powiatów)</t>
  </si>
  <si>
    <t>dystrykt Hajfy</t>
  </si>
  <si>
    <t>na cmentarzu jest pięć polskich grobów żołnierskich z lat 1942-1946; nekropolia jest pod opieką Komisji Grobów Wojennych Wspólnoty Narodów (Commonwealth War Graves Commission CWGC) z siedzibą w Maidenhead pod Londynem</t>
  </si>
  <si>
    <t>na cmentarzu pochowano 10 żołnierzy Armii Polskiej na Wschodzie; nekropolia jest pod opieką Komisji Grobów Wojennych Wspólnoty Narodów (Commonwealth War Graves Commission CWGC) z siedzibą w Maidenhead pod Londynem</t>
  </si>
  <si>
    <t xml:space="preserve">na dziedzińcu dawnego klasztoru znajduje się cmentarz wojenny, na którym pochowamo m.in. robotników przymusowych i więźniów różnych narodowości (w tym więźniów Arbeitserziehungslager Hirzenhain – ofiary egzekucji przeprowadzonej 26.03.1945 r.), których szczątki przeniesiono z miejsc pochówku; wśród pochowanych są także obywatele polscy </t>
  </si>
  <si>
    <t>grób wojenny – wrak okrętu Polskiej Marynarki Wojennej zatopionego 4 maja 1940 r. przez samolot niemiecki w Rombakkenfjordzie pod Narwikiem; na okręcie zginęło 59 członków załogi, z których wiekszość utonęła razem z jednostką; wrak znajduje się na wodach wewnętrznych Norwegii</t>
  </si>
  <si>
    <t>grób wojenny – wrak okrętu Rzeczypospolitej Polskiej znajduje się na wodach terytorialnych Malty, na wysokości miejscowości Marsaskala; umieszczona na wraku tablica informuje: "Polski niszczyciel eskortowy ORP Kujawiak. Odnaleziony 22 września 2014 r. przez polską ekspedycję The Hunt for L 72. Grób trzynastu marynarzy Polskiej Marynarki Wojennej, którzy zgineli 16 czerwca 1942 r. (…)"</t>
  </si>
  <si>
    <t>muhafaza Aleksandria</t>
  </si>
  <si>
    <t>na cmentarzu pochowano 28 żołnierzy Wojska Polskiego m.in. z Samodzielnej ‎Brygady Strzelców Karpackich; cmentarz jest pod opieką Komisji Grobów Wojennych Wspólnoty Narodów (Commonwealth War Graves Commission CWGC) z siedzibą w Maidenhead pod Londynem</t>
  </si>
  <si>
    <t>na cmentarzu pochowano 12 żołnierzy Wojska Polskiego m.in. z Samodzielnej ‎Brygady Strzelców Karpackich; cmentarz jest pod opieką Komisji Grobów Wojennych Wspólnoty Narodów (Commonwealth War Graves Commission CWGC) z siedzibą w Maidenhead pod Londynem</t>
  </si>
  <si>
    <t>muhafaza Basra</t>
  </si>
  <si>
    <t>na cmentarzu pochowano 22 żołnierzy Armii Polskiej na Wschodzie; nekropolia jest pod opieką Komisji Grobów Wojennych Wspólnoty Narodów (Commonwealth War Graves Commission CWGC) z siedzibą w Maidenhead pod Londynem</t>
  </si>
  <si>
    <t xml:space="preserve">cmentarz wojenny, na którym spoczywa 519 osób: m.in. żołnierze, którzy polegli w walkach, zmarli w lazaretach lub niewoli jenieckiej; po wojnie przeniesiono tu również cywilne ofiary nalotów, polskich i niemieckich robotników przymusowych, a także radzieckie i polskie groby wojenne; spośród pochowanych tu osób z imienia i nazwiska zidentyfikowano pięciu Polaków </t>
  </si>
  <si>
    <t>muhafaza Dijala</t>
  </si>
  <si>
    <t>na cmentarzu pochowano m.in. 438 żołnierzy Armii Polskiej na Wschodzie; cmentarz został niemal doszczętnie zniszczony przez terrorystów islamskich w latach 90. XX w. i dotychczas nieodbudowany (wcześniej, ze względu na trudności z dostępem do cmentarza, wszystkich pochowanych na nim żołnierzy – zarówno Armii Polskiej, jak również 102 żołnierzy Wspólnoty Narodów i 3 żołnierzy Legionu Arabskiego – imiennie upamiętniono na tablicy umieszczonej na terenie Bagdad North Gate War Cementary); cmentarz jest pod opieką Komisji Grobów Wojennych Wspólnoty Narodów (Commonwealth War Graves Commission CWGC) z siedzibą w Maidenhead pod Londynem</t>
  </si>
  <si>
    <t>prowincja Chartum</t>
  </si>
  <si>
    <t>cmentarz żołnierzy różnych armii poległych w czasie I wojny światowej oraz wojny polsko-bolszewickiej, utworzony na podstawie zobowiązań prawnych nałożonych na Rzeczpospolitą Polską w ramach Traktatu Wersalskiego i Traktatu Ryskiego, dotyczących upamiętnienia poległych żołnierzy; na cmentarzu pochowano m.in. żołnierzy Wojska Polskiego poległych pod Dołhinowem w 1920 r. (krzyże oraz nagrobki zostały wykonane przez Ministerstwo Robót Publicznych na przełomie lat 20. i 30. XX w.) oraz pięciu żołnierzy Korpusu Ochrony Pogranicza z załogi Strażnicy "Pohost", poległych w wyniku agresji Związku Socjalistycznych Republik Radzieckich na Polskę we wrześniu 1939 r. (zostali ekshumowani i pochowani na cmentarzu w Dołhinowie w 2017 r.)</t>
  </si>
  <si>
    <t>muhafaza Matruh</t>
  </si>
  <si>
    <t>na cmentarzu pochowano 9 żołnierzy Wojska Polskiego m.in. z Samodzielnej ‎Brygady Strzelców Karpackich; cmentarz jest pod opieką Komisji Grobów Wojennych Wspólnoty Narodów (Commonwealth War Graves Commission CWGC) z siedzibą w Maidenhead pod Londynem</t>
  </si>
  <si>
    <t>muhafaza Ismailia</t>
  </si>
  <si>
    <t>na cmentarzu pochowano 7 żołnierzy Wojska Polskiego; cmentarz jest pod opieką Komisji Grobów Wojennych Wspólnoty Narodów (Commonwealth War Graves Commission CWGC) z siedzibą w Maidenhead pod Londynem</t>
  </si>
  <si>
    <t>muhafaza Al-Anbar</t>
  </si>
  <si>
    <t>na cmentarzu pochowano 10 żołnierzy Armii Polskiej na Wschodzie; nekropolia jest pod opieką Komisji Grobów Wojennych Wspólnoty Narodów (Commonwealth War Graves Commission CWGC) z siedzibą w Maidenhead pod Londynem (po wielokrotnych zniszczeniach została zrekonstruowana w 2019 r.)</t>
  </si>
  <si>
    <t>okręg Nordland</t>
  </si>
  <si>
    <t>cmentarz komunalny, na którym w polskiej kwaterze pochowano 66 żołnierzy Wojska Polskiego (Samodzielnej Brygady Strzelców Podhalańskich) oraz 31 osób cywilnych</t>
  </si>
  <si>
    <t>na cmentarzu pochowano 30 żołnierzy Wojska Polskiego m.in. z 15 Pułku Ułanów Poznańskich; cmentarz jest pod opieką Komisji Grobów Wojennych Wspólnoty Narodów (Commonwealth War Graves Commission CWGC) z siedzibą w Maidenhead pod Londynem</t>
  </si>
  <si>
    <t>na cmentarzu pochowano 268 żołnierzy Wojska Polskiego; cmentarz jest pod opieką Komisji Grobów Wojennych Wspólnoty Narodów (Commonwealth War Graves Commission CWGC) z siedzibą w Maidenhead pod Londynem</t>
  </si>
  <si>
    <t>na cmentarzu pochowano 2 żołnierzy Wojska Polskiego; cmentarz jest pod opieką Komisji Grobów Wojennych Wspólnoty Narodów (Commonwealth War Graves Commission CWGC) z siedzibą w Maidenhead pod Londynem</t>
  </si>
  <si>
    <t>dystrykt Centralny</t>
  </si>
  <si>
    <t>muhafaza Suez</t>
  </si>
  <si>
    <t>na cmentarzu pochowano 4 żołnierzy Wojska Polskiego; cmentarz jest pod opieką Komisji Grobów Wojennych Wspólnoty Narodów (Commonwealth War Graves Commission CWGC) z siedzibą w Maidenhead pod Londynem</t>
  </si>
  <si>
    <t>na cmentarzu pochowano 65 żołnierzy Wojska Polskiego; cmentarz jest pod opieką Komisji Grobów Wojennych Wspólnoty Narodów (Commonwealth War Graves Commission CWGC) z siedzibą w Maidenhead pod Londynem</t>
  </si>
  <si>
    <t>na cmentarzu pochowano 37 lotników – żołnierzy Polskich Sił Powietrznych w Wielkiej Brytanii, przydzielonych do 138 Dywizjonu do Zadań Specjalnych RAF, którzy zostali zestrzeleni nad Węgrami</t>
  </si>
  <si>
    <t>Cmentarz wojenny Wspólnoty Narodów w Nairobi</t>
  </si>
  <si>
    <t>na cmentarzu wojennym w Nairobi znajdują się groby dwóch Polaków, którzy walczyli podczas drugiej wojny światowej: kapitana Franciszka Szczepana Łowickiego (weterana pierwszej wojny światowej, powstania wielkopolskiego i kampanii wrześniowej) oraz sierżanta pilota Edwarda Rusieckiego (pełniącego służbę w siłach powietrznych Związku Południowej Afryki)</t>
  </si>
  <si>
    <t>na cmentarzu pochowani są żołnierze 27. Wołyńskiej Dywizji Piechoty AK oraz cywile – mieszkańcy sąsiednich wsi (większość mogił do dziś pozostaje bezimienna); w 2014 r. wmurowano tablicę pamiątkową z napisem: "MIEJSCE PAMIĘCI. OPIEKUJĄ SIĘ CHEŁMSKIE ŚRODOWISKO ŻOŁNIERZY 27 W.D.P.A.K. PLACÓWKI STRAŻY GRANICZNEJ RP W SKRYHICZYNIE, HORODLE I HRUBIESZOWIE"</t>
  </si>
  <si>
    <t>na terenie nieistniejącej już miejscowości znajduje się cmentarz, na którym pochowano 33 żołnierzy Armii Krajowej</t>
  </si>
  <si>
    <t>gmina Tolmin</t>
  </si>
  <si>
    <t xml:space="preserve">Loče to cmentarz wojskowy z okresu I wojny światowej utworzony dla żołnierzy Austro-Węgier, poległych w walkach z Włochami na terytorium dzisiejszej Słowenii; wśród pochowanych znajdują się także Polacy wcieleni do armii austro-węgierskiej (m.in. żołnierze 30. Pułku Piechoty) – spis poległych znajduje się w kościele pw. Świętego Ducha w nieodległej Javorcy; wśród pochowanych tu Polaków jest m.in. pochodzący ze Lwowa Stanisław Skałkowski (1882-1916) – rodzony brat prof. Adama Mieczysława Skałkowskiego </t>
  </si>
  <si>
    <t>historia cmentarza na Antokolu wiąże sie z istnieniem trzech różnych miejsc pochówku: Szpitalnego, Sierocego i Wojskowego, połączonych na poczatku XX w.; na cmentarzu pochowano m.in. żołnierzy Wojska Polskiego: legionistów i żołnierzy polskich poległych lub zmarłych od ran w latach 1919-1920 w walkach o Wilno, żołnierzy polskich poległych we wrześniu 1939 r., żołnierzy Armii Krajowej – uczestników operacji "Ostra Brama" poległych w 1944 r.; obecnie cmentarz jest panteonem Republiki Litewskiej</t>
  </si>
  <si>
    <t>miasto wydzielone Bukareszt</t>
  </si>
  <si>
    <t>jeden z największych i najbardziej znanych cmentarzy Bukaresztu, jest miejscem pochówku wielu zasłużonych dla historii i kultury Rumunii postaci; wśród polskich grobów znajduje się tu m.in. mogiła rodziny Skupiewskich, w której jest też pochowany płk. Wincenty Jasiewicz, bohater bitwy warszawskiej 1920 r. odznaczony Orderem Wojennym Virtuti Militari oraz grób rodziny Żalplachtów – uczestników Powstania Styczniowego</t>
  </si>
  <si>
    <t xml:space="preserve">na cmentarzu znajdują się m.in. groby polskich ofiar Rzeszy Niemieckiej/Wielkoniemieckiej – około 50 mogił Polaków, którzy zginęli w okresie II wojny światowej, więźniów miejscowej filii obozu koncentracyjnego w Dachau, jeńców wojennych oraz robotników przymusowych </t>
  </si>
  <si>
    <t>cmentarz szpitala specjalnego  nr 4791 w Nowikowie, na którym znajdują sięgroby 48 żołnierzy Wojska Polskiego (Armii Krajowej) internowanych w ZSRR</t>
  </si>
  <si>
    <t>cmentarz żołnierzy i oficerów Nowogródzkiego Okręgu Armii Krajowej poległych w walce z NKWD pod Surokontami 21 VIII 1944 oraz w Poddubiczach 21 VIII 1944 r.; wśród pochowanych ppłk. Maciej Kalenkiewicz "Kotwicz" – Cichociemny, ostatni komendant Nowogródzkiego Okręgu Wojskowego; wg przekazów miejscowej ludności pochówku dokonano na starym powstańczym cmentarzu z 1863 r., na którym prawdopodobnie spoczęli polegli z oddziału Ludwika Narbutta; prace nad upamiętnieniem miejsca spoczynku żołnierzy AK wykonano w latach 1992-1993 dzięki staraniom i pomocy finansowej Fundacji Ochrony Zabytków, Światowego Związku Żołnierzy AK i Rady Ochrony Pamięci Walk i Męczeństwa, przy udziale miejscowych środowisk polskich; 25 sierpnia 2022 r. na polecenie władz białoruskich cmentarz został zdewastowany</t>
  </si>
  <si>
    <t>gmina Bohinj</t>
  </si>
  <si>
    <t>Cmentarz Woodland w Kitchener</t>
  </si>
  <si>
    <t>miejsce spoczynku m.in. Polaków i Polek z pokolenia wojennych i powojennych emigrantów; wśród osób pochowanych na Cmentarzu Woodland w Kitchener są żołnierze Wojska Polskiego: st. strzelec Kazimierz Kusy (1922-2008) – żołnierz 3. Dywizji Strzelców Karpackich oraz mjr Stanisław Brenk (1901-1967) – żołnierz 306. Dywizjonu Myśliwskiego</t>
  </si>
  <si>
    <t>Cmentarz York w Toronto</t>
  </si>
  <si>
    <t>miejsce spoczynku m.in. Polaków i Polek z pokolenia wojennych i powojennych emigrantów; wśród osób pochowanych na Cmentarzu York w Toronto są: Czesław Piotr Brzozowicz (1911-1997) – inżynier, autor wielu projektów budowlanych w Kanadzie (m.in.: wieży CN Tower w Toronto, Toronto-Dominion Centre – pierwszej na świecie wieży z obrotową restauracją z widokiem na wodospady Niagara, pierwszej linii metra w Toronto), Tadeusz Jaworski (1926-2017) – absolwent Państwowej Wyższej Szkoły Filmowej w Łodzi, reżyser, producent, nominowany do Oscara, jeden z najwybitniejszych filmowców-dokumentalistów, wykładowca w Master of Cinematography and Film Resident Humber College oraz Senior Tutor Film Studies, Stong College York University, członek Royal Canadian Academy oraz jego żona Tamara Jaworska (1918-2015) – absolwentka Akademię Sztuk Pięknych w Łodzi, artystka-plastyczka specjalizująca się w tkactwie artystycznym, odznaczona Order of Canada oraz medalem Zasłużony Kulturze Gloria Artis</t>
  </si>
  <si>
    <t>cmentarz założony na potrzeby miejscowego szpitala i następnie powiększony i udostępniony dla wszystkich; w najstarszej jego części chowano żołnierzy napoleońskich, w tym Polaków: po 1804 r. osiedliła się w Châlons-en-Champagne (wówczas Châlons-sur-Marne) grupa polskich oficerów Legii Naddunajskiej, którzy powrócili z San Domingo, wśród których byli m.in.  Tomasz Feliks Jarzinski (1769-1829) oraz Józef Jabłoński  (1767-1832) – obydwaj zostali pochowani na tutejszym cmentarzu, jednak ich groby nie zachowały się; zachował się natomiast pomnik Aleksandra Brzostowskiego (1750-1820) – starosty wołkowyskiego, starosty sokołowskiego, posła na sejmy i ostatniego kasztelana mazowieckiego (w 1991 r. grób  Aleksandra Brzostowskiego został wpisany na listę francuskich zabytków)</t>
  </si>
  <si>
    <t>na terenie cmentarza – w miejscu wspólnego grobu z prochami Polaków zmarłych w latach 1940-1946 – wzniesiono Pomnik Polaków z inskrypcją: "Pamięci Polaków – zesłańców i ofiar represji stalinowskich, których prochy spoczywają na Ałtaju. Gdzie są ich groby, Polsko? Gdzie ich nie ma! Ty wiesz najlepiej i Bóg wie na niebie!"; na cmentarzu znajduje się także grób symboliczny Władysława Jaruzelskiego zm. w Bijsku w 1942 r.</t>
  </si>
  <si>
    <t>Cmentarz Zgromadzenia Sióstr Urszulanek Serca Jezusa Konającego w Czarnym Borze</t>
  </si>
  <si>
    <t>w latach 1924-1946 w Czarnym Borze działał klasztor Zgromadzenia Sióstr Urszulanek Serca Jezusa Konającego; na założonym prawdopodobnie w latach 30. cmentarzyku zostały pochowane: s. Maria Marta Szczepanowicz (1897-1941), s. Maria Janina Chrempińska (1873-1937), s. Maria Hieronima Juris (1894-1944), s. Maria Małgorzata Skibniewska (1900-1932), s. Maria Cecylia Smolarek (1900-1944), s. Maria Józefa Monkiewicz (1859-1937), s. Maria Dolores Jezierska (1892-1942), s. Maria Klara Łukaszewicz (1876-1942), s. Salomea Olkśnin (1909-1939), s. Bronisława Odamuk (1911-1941), s. Józefa Ludewicz (1914-1939)</t>
  </si>
  <si>
    <t>cmentarz żołnierzy Armii Krajowej, w tym III i VI Brygady AK, poległych w Mikuliszkach, Murowanej Oszmiance, Czarnym Borze, Murzynach, Kamionce oraz w okolicy Jaszun w 1944 r.</t>
  </si>
  <si>
    <t>Cmentarz żołnierzy I Brygady Legionów w Maniewiczach</t>
  </si>
  <si>
    <t>na cmentarzu znajduje się kwatera żołnierzy I Brygady Legionów z upamiętniającym poległych obeliskiem (odsłonięcia dokonał Prezydent RP Ignacy Mościcki, na tablicy napis: "Wierny synom Ojczyzny, poległym w latach 1914-1918 – wdzięczna Polska 1929 rok."); na cmentarzu pochowano także proboszczów maniewickiej parafii pw. Ducha Świętego: ks. Ignacego Romanowskiego (1894-1930) i ks. Bolesława Jastrzębskiego (1883-1942)</t>
  </si>
  <si>
    <t>na cmentarzu – jednej z najważniejszych izraelskich nekropolii wojskowych – znajdują się groby czterech żołnierzy Wojska Polskiego wyznania mojżeszowego zmarłych w latach 1943-1945 r.: plutonowego Leona Arnolda, kapitana Henryka Kadysiewicza, kapitana Salomona Katza oraz porucznika Ludwika Klausnega</t>
  </si>
  <si>
    <t>obwód czelabiński</t>
  </si>
  <si>
    <t>prowincja Liaoning</t>
  </si>
  <si>
    <t>region Analamanga</t>
  </si>
  <si>
    <t>w 2003 r. Polską Wiceprowincję Misjonarzy Oblatów Maryi Niepokalanej we Francji i Beneluksie przekształcono w podległą polskiemu prowincjałowi Delegaturę Francji i Beneluksu, obejmującą Francję, Belgię, Luksemburg oraz Frankfurt nad Menem; Duszpasterstwo Misjonarzy Oblatów Maryi Niepokalnej w Belgii obejmuje Kaplicę pw. Matki Boskiej Częstochowskiej w Brukseli, Kościół Notre-Dame de la Chapelle w Brukseli, Kościół św. Józefa (Bruksela - Anderlecht), Kościół pw. św. Elżbiety (Bruksela - Schaerbeek), Kościół pw. św. Katarzyny Aleksandryjskiej (Brugia), Kościół pw. św. Lambertusa (Leuven-Heverlee)</t>
  </si>
  <si>
    <t>prowincja Algier</t>
  </si>
  <si>
    <t>na cmentarzu został pochowany m.in. kpt. pil. Ryszard Figura – lotnik Polskich Sił Powietrznych w Wielkiej Brytanii z 216 Grupy Transportowej RAF; cmentarz znajduje się pod opieką Komisji Grobów Wojennych Wspólnoty Narodów (Commonwealth War Graves Commission CWGC) z siedzibą w Maidenhead pod Londynem</t>
  </si>
  <si>
    <t>obwód dniepropietrowski</t>
  </si>
  <si>
    <t>placówka jest siedzibą m.in. Parafii pw. Najświętszej Marii Panny Królowej Polski, Polskiej Biblioteki, Klubu Polonia</t>
  </si>
  <si>
    <t>jest ośrodkiem promującym polską kulturę w Niemczech; ma tu siedzibę Stowarzyszenie Niemiecko-Polskie we Frankonii, Stowarzyszenie Wieża Krakowska oraz Grupa Mlodzieżowa Lajkonik; w latach 2006-2017 organizator Festiwalu Filmu Polskiego w Norymberdze</t>
  </si>
  <si>
    <t>placówka opiekuńcza dla osób chorych i zaawansowanych wiekiem prowadzona przez Siostry Imienia Jezus (patrz: Zgromadzenie Sióstr Najświętszego Imienia Jezus pod Opieką Maryi Panny Wspomożenia Wiernych); w Kaplicy Domu Nawiedzenia Matki Bożej jest sprawowana Msza Święta w jęzku polskim, patrz: Polska Misja Katolicka w Anglii i Walii / Parafia pw. Najświętszej Maryi Panny Matki Kościoła w Londynie (Ealing)</t>
  </si>
  <si>
    <t>elzbietankipoznan.pl</t>
  </si>
  <si>
    <t>s. Szczepana Hrehorowicz CSSE</t>
  </si>
  <si>
    <t>Dom Polski (Polish Community Centre) w Hove</t>
  </si>
  <si>
    <t>Kaplica Domu Polskiego w Hove jest jednym z ośrodków duszpasterskich Polskiej Wspólnoty Katolickiej w Brighton (patrz: Polska Misja Katolicka w Anglii i Walii / Polska Wspólnota Katolicka w Brighton)</t>
  </si>
  <si>
    <t xml:space="preserve">Dom Polski funkcjonuje przy Polskiej Misji Katolickiej / Polskiej Parafii pw. św. Jana Pawła II w Swindon </t>
  </si>
  <si>
    <t>departament Itapúa</t>
  </si>
  <si>
    <t>stan Oregon</t>
  </si>
  <si>
    <t>instytucjonalnie Ilford Park Polish Home jest ostatnim z obozów nad którym opiekę sprawuje brytyjskie Ministerstwo Obrony zgodnie z Aktem Przesiedlenia z 1947 r.; został otwarty w 1948 r. i z czasem przekształcony z obozu przesiedlenia na dom opieki rezydenckiej i pielęgniarskiej dla polskich weteranów wojennych; ze względu na stan techniczny starego ośrodka w 1992 r. oddano do użytku nowy budynek (z miejscami dla 98 rezydentów); na terenie placówki mieści sie m.in. Kaplica pw. Chrystusa Króla i Matki Boskiej Ostrobramskiej</t>
  </si>
  <si>
    <t>Dom Polski / Polski Klub "Orzeł Biały" w Bury</t>
  </si>
  <si>
    <t>Eugeniusz Fiedziuk, Teresa Hassan</t>
  </si>
  <si>
    <t>Kaplica Domu Polskiego pw. MB Królowej Polski jest ośrodkiem duszpasterskim Polskiej Misji Katolickiej  / Parafii Polskich Wspólnot Katolickich w Bolton-Bury</t>
  </si>
  <si>
    <t>departament Montevideo</t>
  </si>
  <si>
    <t>Olesja Górska</t>
  </si>
  <si>
    <t>Dom Polski w Druskienikach</t>
  </si>
  <si>
    <t>ogniskopolskie.dublin(at)gmail.com</t>
  </si>
  <si>
    <t>facebook.com/people/Dom-Polski-in-Dublin-20-Fitzwilliam-Place-DO2-YV58/61551507073162/</t>
  </si>
  <si>
    <t>siedziba trzech najstarszych organizacji polonijnych w Irlandii: Ogniska Polskiego, Polskiego Ośrodka Społeczno-Kulturalnego oraz Towarzystwa Irlandzko-Polskiego (pacówką administruje obecnie Ognisko Polskie w Dublinie)</t>
  </si>
  <si>
    <t>należy do Polskiej Misji Katolickiej w Anglii i Walii; jest miejscem spotkań Polonii zamieszkałej w Aylesbury i High Wycombe (przy Domu Polskim działa m.in. drużyna harcerska)</t>
  </si>
  <si>
    <t>okręg Jassy</t>
  </si>
  <si>
    <t>obwód mohylewski</t>
  </si>
  <si>
    <t>facebook.com/DomPolskiNS/</t>
  </si>
  <si>
    <t>prowincja autonomiczna Wojwodina</t>
  </si>
  <si>
    <t>początkowo Dom Polski był miejscem, w którym organizowano uroczystości religijne, narodowe i parafialne miejscowej polskiej parafii pw. Najświętszego Serca Pana Jezusa (do 1981 r.); z sal Domu Polskiego, od początku jego funkcjonowania, korzysta Polska Sobotnia Szkoła im. Mikołaja Kopernika oraz Poradnia Rodzinna</t>
  </si>
  <si>
    <t>placówka – filia Domu Polskiego w Bielcach – jest darem Narodu Polskiego dla Rodaków i została sfinansowana ze środków Senatu RP oraz dzięki pomocy  Stowarzyszenia  "Wspólnota  Polska"; jest siedzibą Koła Rodzin Polskich</t>
  </si>
  <si>
    <t>region Wellington</t>
  </si>
  <si>
    <t>Dom Polski w Wittelsheim</t>
  </si>
  <si>
    <t>placówką zarządza Association D'expression Polonaise "Millenium" (Union Des Associations D'expression Polonaise Du Bassin Potassique)</t>
  </si>
  <si>
    <t>Dom Polski w Zaporożu</t>
  </si>
  <si>
    <t>ks. Jerzy Jurczyk</t>
  </si>
  <si>
    <t xml:space="preserve">dompolskizp(at)gmail.com </t>
  </si>
  <si>
    <t>facebook.com/dompolski.zp.ua</t>
  </si>
  <si>
    <t>Dom Polski w Zaporożu jest siedzibą Polskiej Szkoły im. Feliksa Mowczanowskiego oraz Stowarzyszenia Kultury Polskiej im. św. Jana Pawła II</t>
  </si>
  <si>
    <t>region Korsyka</t>
  </si>
  <si>
    <t>Laxton</t>
  </si>
  <si>
    <t>Dom zakonny Zakonu Braci Mniejszych Kapucynów Prowincji Krakowskiej w Biełgorodzie</t>
  </si>
  <si>
    <t>obwód biełgorodzki</t>
  </si>
  <si>
    <t>Dom zakonny Zakonu Braci Mniejszych Kapucynów Prowincji Krakowskiej w Dnieprze</t>
  </si>
  <si>
    <t>Dom zakonny Zakonu Braci Mniejszych Kapucynów Prowincji Krakowskiej w Kamieńskie</t>
  </si>
  <si>
    <t>Dom zakonny Zakonu Braci Mniejszych Kapucynów Prowincji Krakowskiej w Użhorodzie</t>
  </si>
  <si>
    <t>Dom zakonny Zakonu Braci Mniejszych Kapucynów Prowincji Krakowskiej w Woroneżu</t>
  </si>
  <si>
    <t>obwód woroneski</t>
  </si>
  <si>
    <t>prowincja Eastern Highlands</t>
  </si>
  <si>
    <t>okręg Troms</t>
  </si>
  <si>
    <t>kraj hradecki</t>
  </si>
  <si>
    <t>Dom zakonny Zgromadzenia Sióstr Niepokalanego Poczęcia Najświętszej Marii Panny w Jazłowcu</t>
  </si>
  <si>
    <t>hrabstwo Wexford</t>
  </si>
  <si>
    <t>Drayton Valley Anglican Cemetery</t>
  </si>
  <si>
    <t>Drayton Valley</t>
  </si>
  <si>
    <t>na Cmentarzu w Drayton Valley został pochowany m.in. płk pilot Kazimierz Benz (1899-1957) – uczestnik walk we Flandrii i Szampanii 1916-1918 w szeregach 2. Pułku Gwardii, w wojnie polsko-bolszewickiej żołnierz 1. Pułku Szwoleżerów, w okresie II Rzeczpospolitej organizator i dowódca kolejno: 124. Eskadry Myśliwskiej i 142. Eskadry Towarzyszącej, w Wielkiej Brytanii dowódca 307. Nocnego Dywizjonu Myśliwskiego "Lwowskich Puchaczy"</t>
  </si>
  <si>
    <t xml:space="preserve">region Jutlandia Środkowa </t>
  </si>
  <si>
    <t>Duszpasterstwo Polaków Chester – St Francis of Assisi Parish / Franciscan Friary</t>
  </si>
  <si>
    <t>stfrancischester.co.uk</t>
  </si>
  <si>
    <t>stfrancis.chester(at)gmail.com</t>
  </si>
  <si>
    <t>facebook.com/polskamsza.chester</t>
  </si>
  <si>
    <t xml:space="preserve">duszpasterstwo prowadzi Zakon Braci Mniejszych Kapucynów </t>
  </si>
  <si>
    <t>Duszpasterstwo Polaków w Aberdeen / Our Lady of Aberdeen RC Church (Kincorth)</t>
  </si>
  <si>
    <t>aberdeen-pl.rcda.scot</t>
  </si>
  <si>
    <t>Duszpasterstwo Polaków w Aberdeen nie jest odrębną parafią, lecz funkcjonuje w ramach szerszej posługi duszpasterskiej w strukturach rzymskokatolickiej Diecezji Aberdeen; ośrodki duszpasterskie: St Mary’s Cathedral Church, Our Lady of Aberdeen Church (Kincorth), St Joseph’s Church (Woodside), Sacred Heart Church (Torry)</t>
  </si>
  <si>
    <t>Duszpasterstwo Polaków w Aberdeen / Sacred Heart Church (Torry)</t>
  </si>
  <si>
    <t>ośrodek duszpasterski Duszpasterstwa Polaków w Aberdeen</t>
  </si>
  <si>
    <t>Duszpasterstwo Polaków w Aberdeen / St Joseph’s Church (Woodside)</t>
  </si>
  <si>
    <t>Duszpasterstwo Polaków w Aberdeen / St Mary’s of the Assumption Cathedral Church</t>
  </si>
  <si>
    <t>Duszpasterstwo Polaków w diecezji Angers</t>
  </si>
  <si>
    <t>ks. Marek Golec</t>
  </si>
  <si>
    <t>stetherese.allonnes(at)diocese49.org</t>
  </si>
  <si>
    <t xml:space="preserve"> ośrodki duszpasterskie: Le Mans – Kaplica Sióstr Miłosierdzia, La Breille-les-Pins – Kościół Saint-Etienne</t>
  </si>
  <si>
    <t>Duszpasterstwo Polaków w diecezji Fréjus-Toulon – Parafia Notre-Dame du Sacré Coeur w Agay</t>
  </si>
  <si>
    <t>Agay</t>
  </si>
  <si>
    <t>ks. Roman Szarzyński SChr</t>
  </si>
  <si>
    <t>tchr.fr/agay</t>
  </si>
  <si>
    <t xml:space="preserve"> ośrodki duszpasterskie: Parafia Notre-Dame du Sacré Coeur (kościół w Agay i kaplica w Le Dramont), Fréjus-Plage (Kościół St Roch), Port Grimaud (Kościół St François), Grimaud (Kościół St Michel), Toulon (Kościół Jean Bosco)</t>
  </si>
  <si>
    <t>Duszpasterstwo Polaków w Wexford / Francis Friary – Wexford</t>
  </si>
  <si>
    <t>o. Ryszard Stefaniuk OFMConv</t>
  </si>
  <si>
    <t>dpwexford.info</t>
  </si>
  <si>
    <t>kancelaria(at)dpwexford.info</t>
  </si>
  <si>
    <t>facebook.com/dpwexford</t>
  </si>
  <si>
    <t>Duszpasterstwo Polaków w Wexford / Most Holy Trinity Catholic Church – Bunclody</t>
  </si>
  <si>
    <t>Bunclody</t>
  </si>
  <si>
    <t>Duszpasterstwo Polaków w Wexford / Saint Michael’s Church – Gorey</t>
  </si>
  <si>
    <t>Duszpasterstwo Polaków w Wexford / St. Mary’s &amp; St. Michael’s Church – New Ross</t>
  </si>
  <si>
    <t>Duszpasterstwo Polskie / Christ The King Church – Omagh</t>
  </si>
  <si>
    <t>Omagh</t>
  </si>
  <si>
    <t>ks. Ignacy Saniuta</t>
  </si>
  <si>
    <t>poloniaderry(at)gmail.com</t>
  </si>
  <si>
    <t>Duszpasterstwo Polskie / Holy Family Parish – Mossend</t>
  </si>
  <si>
    <t>Mossend</t>
  </si>
  <si>
    <t>holyfamilymossend.co.uk</t>
  </si>
  <si>
    <t>frgarwolinski(at)rcdom.org.uk
holyfamily(at)rcdom.org.uk</t>
  </si>
  <si>
    <t>facebook.com/KatolicyLanarkshire</t>
  </si>
  <si>
    <t>Duszpasterstwo Polskie / Katedra św. Patryka i św. Kolmana w Newry</t>
  </si>
  <si>
    <t>ks. Wojciech Stachyra SChr</t>
  </si>
  <si>
    <t>parafianewry.co.uk</t>
  </si>
  <si>
    <t>info(at)parafianewry.co.uk</t>
  </si>
  <si>
    <t>Duszpasterstwo Polskie / Our Lady of Lourdes Church – Londonderry</t>
  </si>
  <si>
    <t>Londonderry</t>
  </si>
  <si>
    <t>Duszpasterstwo Polskie / St John's Chapel – Coleraine</t>
  </si>
  <si>
    <t>Duszpasterstwo Polskie / St. Peter’s Church – Lurgan</t>
  </si>
  <si>
    <t>ks. Józef Woźniak SChr</t>
  </si>
  <si>
    <t>lurgan.tchr.org</t>
  </si>
  <si>
    <t>lurgan4(at)tlen.pl</t>
  </si>
  <si>
    <t>okręg Møre og Romsdal</t>
  </si>
  <si>
    <t>okręg Østfold</t>
  </si>
  <si>
    <t>okręg Innlandet</t>
  </si>
  <si>
    <t>okręg Buskerud</t>
  </si>
  <si>
    <t>okręg Vestfold</t>
  </si>
  <si>
    <t>ks. Leszek Więcaszek SAC, ks. Krzysztof Jabłoński</t>
  </si>
  <si>
    <t>stmarymagdalene(at)dunkelddiocese.org.uk</t>
  </si>
  <si>
    <t>Duszpasterstwo Polskie w Diecezji Meath / Church of the Assumtion – Tullamore</t>
  </si>
  <si>
    <t>hrabstwo Offaly</t>
  </si>
  <si>
    <t>ks. Marcin Pietras</t>
  </si>
  <si>
    <t>marcinpietras052(at)gmail.com</t>
  </si>
  <si>
    <t>facebook.com/pl.diecezjameath</t>
  </si>
  <si>
    <t>Duszpasterstwo Polskie w Diecezji Meath / Church of the Immaculate Conception – Ashbourne</t>
  </si>
  <si>
    <t>Duszpasterstwo Polskie w Diecezji Meath / Church of the Immaculate Conception – Kingscourt</t>
  </si>
  <si>
    <t>hrabstwo Cavan</t>
  </si>
  <si>
    <t>Kingscourt</t>
  </si>
  <si>
    <t>Duszpasterstwo Polskie w Diecezji Meath / Church of the Nativity – Moynalvey</t>
  </si>
  <si>
    <t>Moynalvey</t>
  </si>
  <si>
    <t>Duszpasterstwo Polskie w Diecezji Meath / Holy Family Church – Drogheda</t>
  </si>
  <si>
    <t>hrabstwo Louth</t>
  </si>
  <si>
    <t>Duszpasterstwo Polskie w Diecezji Meath / St. Mary's Church – Navan</t>
  </si>
  <si>
    <t>Duszpasterstwo Polskie w Diecezji Meath / St. Patrick's Church – Trim</t>
  </si>
  <si>
    <t>Trim</t>
  </si>
  <si>
    <t>Duszpasterstwo Polskie w Diecezji Waterford and Lismore / Saint John's Church – Waterford</t>
  </si>
  <si>
    <t>hrabstwo Waterford</t>
  </si>
  <si>
    <t>ks. Marek Kowalkowski</t>
  </si>
  <si>
    <t>duszpasterstwowaterford.com.pl</t>
  </si>
  <si>
    <t>duszpasterstwo.waterford(at)gmail.com</t>
  </si>
  <si>
    <t>facebook.com/DuszpasterstwoWaterford</t>
  </si>
  <si>
    <t>Duszpasterstwo Polskie w Diecezji Waterford and Lismore / Saint Marys Catholic Church – Cahir</t>
  </si>
  <si>
    <t>Cahir</t>
  </si>
  <si>
    <t>Duszpasterstwo Polskie w Diecezji Waterford and Lismore / Ss Peter and Paul's Church – Clonmel</t>
  </si>
  <si>
    <t>Duszpasterstwo Polskie w Diecezji Waterford and Lismore / St. Patrick's Church – Waterford</t>
  </si>
  <si>
    <t>Duszpasterstwo Polskie w Guesnain</t>
  </si>
  <si>
    <t>Guesnain</t>
  </si>
  <si>
    <t>ks. Marek Jacek Kacprzak SChr</t>
  </si>
  <si>
    <t>ośrodki duszpasterskie: Guesnain – Kościół Saint Aldegonde, Waziers – Kościół Notre Dame des Mineurs, Auby – Kościół Notre-Dame-de-la-Visitation</t>
  </si>
  <si>
    <t>Duszpasterstwo Polskie w Irlandii / Cathedral Church of the Assumption of the Blessed Virgin Mary – Thurles</t>
  </si>
  <si>
    <t>O. Jarosław Kurek OSB</t>
  </si>
  <si>
    <t>parafialimerick.com</t>
  </si>
  <si>
    <t>st.michaellimerick(at)gmail.com</t>
  </si>
  <si>
    <t>facebook.com/people/Parafia-Limerick/100070960301119/</t>
  </si>
  <si>
    <t>Duszpasterstwo Polskie w Irlandii / Church of the Presentation of Our Lord in the Temple – Dublin (Clondalkin, Knockmitten)</t>
  </si>
  <si>
    <t>clondalkinpolishmass(at)gmail.com</t>
  </si>
  <si>
    <t>facebook.com/people/Polska-msza-święta-w-Clondalkin-D22-X5H6/100068940005946/</t>
  </si>
  <si>
    <t>Duszpasterstwo Polskie w Irlandii / Good Shepherd’s Church – Galway (Doughiska Road)</t>
  </si>
  <si>
    <t xml:space="preserve">hrabstwo Galway </t>
  </si>
  <si>
    <t>o. Wojciech Sznyk OP</t>
  </si>
  <si>
    <t>galway.dominikanie.pl</t>
  </si>
  <si>
    <t>galwaydominikanie(at)gmail.com</t>
  </si>
  <si>
    <t>facebook.com/ParafiaPolskaGalway</t>
  </si>
  <si>
    <t xml:space="preserve">duszpasterstwo prowadzi Zakon Braci Kaznodziejów (Dominikanie) </t>
  </si>
  <si>
    <t>Duszpasterstwo Polskie w Irlandii / Holy Cross Church – Cork (Mahon)</t>
  </si>
  <si>
    <t>ks. Rafał Zielonka, ks. Bartłomiej Dziedzic</t>
  </si>
  <si>
    <t>duszpasterstwopolskiewcork.ie</t>
  </si>
  <si>
    <t>duszpasterstwopolskiewcork(at)gmail.com</t>
  </si>
  <si>
    <t>Duszpasterstwo Polskie w Irlandii / St Mary's Catholic Church – Galway (Claddagh)</t>
  </si>
  <si>
    <t>Duszpasterstwo Polskie w Irlandii / St. Anne’s Church – Sligo</t>
  </si>
  <si>
    <t>hrabstwo Sligo</t>
  </si>
  <si>
    <t>facebook.com/DuszpasterstwoDlaPolonii</t>
  </si>
  <si>
    <t>od 01.06.2022 r. brak stałej obecności Polskiego Kapłana w Sligo</t>
  </si>
  <si>
    <t>Duszpasterstwo Polskie w Irlandii / St. Audoen's Church – Dublin</t>
  </si>
  <si>
    <t>kosciol-dublin.pl</t>
  </si>
  <si>
    <t>facebook.com/p/Duszpasterstwo-Polskie-w-Dublinie-100063475575233/</t>
  </si>
  <si>
    <t>17 września 2006 roku arcybiskup Diarmuid Martin przekazał ten kościół, na ręce kardynała Józefa Glempa, Polakom w Dublinie; duszpasterstwo prowadzi Towarzystwo Chrystusowe dla Polonii Zagranicznej (Chrystusowcy); przy kościele działa polska biblioteka</t>
  </si>
  <si>
    <t>Duszpasterstwo Polskie w Irlandii / St. Francis Xavier Church – Dublin</t>
  </si>
  <si>
    <t xml:space="preserve">w latach 2007-2024 duszpasterstwo prowadziło Towarzystwo Jezusowe (Jezuici) </t>
  </si>
  <si>
    <t>Duszpasterstwo Polskie w Irlandii / St. Mary’s Church – Dublin (Tallaght)</t>
  </si>
  <si>
    <t>o. Robert Reguła OP</t>
  </si>
  <si>
    <t>Duszpasterstwo Polskie w Irlandii / St. Peter and Paul's Church – Balbriggan</t>
  </si>
  <si>
    <t>Duszpasterstwo Polskie w Irlandii / St. Saviour’s Church – Dublin</t>
  </si>
  <si>
    <t>o. Patryk Zakrzewski OP</t>
  </si>
  <si>
    <t>Duszpasterstwo Polskie w Irlandii / The Virgin Mary's Church – Dublin (Ballymun)</t>
  </si>
  <si>
    <t>Duszpasterstwo Polskie w Le Creusot</t>
  </si>
  <si>
    <t>ks. Ryszard Fyda SChr</t>
  </si>
  <si>
    <t>rfyda(at)chrystusowcy.pl</t>
  </si>
  <si>
    <t xml:space="preserve">ośrodki duszpasterskie: Le Creusot – Kościół Saint-Eugène, Sanvignes-les-Mines – kaplica Gautherets, St-Vallier – Kościół Immaculé Coeur S.V.M.; od 1989 r. duszpasterstwo prowadzi Towarzystwo Chrystusowe dla Polonii Zagranicznej (Chrystusowcy) </t>
  </si>
  <si>
    <t>Duszpasterstwo Polskie w Limerick  / Church of the Immaculate Conception – Newcastle West</t>
  </si>
  <si>
    <t>Newcastle West</t>
  </si>
  <si>
    <t>ks. Krzysztof Tyburowski</t>
  </si>
  <si>
    <t xml:space="preserve">Duszpasterstwo Polskie w Limerick / St. Michael Church – Limerick </t>
  </si>
  <si>
    <t xml:space="preserve">Limerick </t>
  </si>
  <si>
    <t xml:space="preserve">kościół pw. św. Stanisława Biskupa i Męczennika w Rzymie ustanowiony przez papieża Grzegorza XIII w 1578 r., z inicjatywy Kardynała Stanisława Hozjusza, jest najstarszym (konsekrowany w 1591 r.) i najcenniejszym polskim zabytkiem wzniesionym poza Krajem; odzyskany w 1920 r. kościół oraz przyległe hospicjum służy jako centralne miejsce duszpasterstwa polskiego w Rzymie; w l. 1948-2003 przy Kościele istniał Centralny Ośrodek Duszpasterstwa Emigracyjnego i Polonijnego; instytucja jest zrzeszona w Stałej Konferencji Archiwów, Bibliotek i Muzeów Polskich na Zachodzie </t>
  </si>
  <si>
    <t>Dziecięcy Zespół "Kresowe Krasnoludki" w Putryszkach</t>
  </si>
  <si>
    <t>Putryszki</t>
  </si>
  <si>
    <t>Helena Mieńszykowa</t>
  </si>
  <si>
    <t>Dziecięcy Zespół Wokalny "Płomyczek" w Kłajpedzie</t>
  </si>
  <si>
    <t>świetlica działa przy Zgromadzeniu Sióstr od Aniołów w Nowej Wilejce; dzieci otrzymują pomoc edukacyjną, opiekuńczo-wychowawczą i socjoterapeutyczną; placówka zakończyła działalność w 2022 r. (patrz: Zgromadzenie Sióstr od Aniołów – Dom w Nowej Wilejce)</t>
  </si>
  <si>
    <t>EKanada International Language School</t>
  </si>
  <si>
    <t>school.ekanada.ca</t>
  </si>
  <si>
    <t>school(at)ekanada.ca
szkoła(at)ekanada.ca</t>
  </si>
  <si>
    <t>facebook.com/people/EKanada-International-Language-School/61561655563186/</t>
  </si>
  <si>
    <t>placówka społeczna/prywatna (nie podlega lokalnym władzom oświatowym); jest częścią organizacji eKanada Newcomers Assistance – prowadzi m.in. naukę języka polskiego dla dzieci i dorosłych, na różnych poziomach zaawansowania; zajęcia odbywają się w Grace Lutheran Church</t>
  </si>
  <si>
    <t>eKanada Newcomers Assistance</t>
  </si>
  <si>
    <t>Paweł Sztobryn</t>
  </si>
  <si>
    <t>ekanada.pl</t>
  </si>
  <si>
    <t>info(at)ekanada.ca</t>
  </si>
  <si>
    <t>facebook.com/ekanadapl/</t>
  </si>
  <si>
    <t>organizacja not-for-profit zarejestrowana w 2024 r., której celem jest kompleksowe wsparcie i pomoc wszystkim osobom, w szczególności obywatelom polskim, imigrującym do Kanady; w ramach organizacji działa EKanada International Language School</t>
  </si>
  <si>
    <t>muhafaza Dżabal Lubnan</t>
  </si>
  <si>
    <t>Ensamble Coral Apóstoles</t>
  </si>
  <si>
    <t>Lizzy Bernal</t>
  </si>
  <si>
    <t>miasto wydzielone Astana</t>
  </si>
  <si>
    <t>Margaux Kier, Anna Klimaszewska-Golan</t>
  </si>
  <si>
    <t>info(at)europolis.koeln
vorstand(at)europolis.koeln</t>
  </si>
  <si>
    <t>facebook.com/europolis.koeln</t>
  </si>
  <si>
    <t>na cmentarzu w Exeter znajdują się m.in. groby 31 żołnierzy Wojska Polskiego, w tym lotników 307 Dywizjonu Myśliwskiego RAF "Lwowskie Puchacze" oraz 317 Dywizjonu Myśliwskiego RAF "Wileński"; cmentarz znajduje się pod opieką Komisji Grobów Wojennych Wspólnoty Narodów (Commonwealth War Graves Commission CWGC) z siedzibą w Maidenhead pod Londynem</t>
  </si>
  <si>
    <t>Fajny Film e.V.</t>
  </si>
  <si>
    <t>Johanna Döpfert, Grażyna Wanat</t>
  </si>
  <si>
    <t>polnische-filmwoche.de</t>
  </si>
  <si>
    <t>kontakt(at)polnische-filmwoche.de</t>
  </si>
  <si>
    <t>facebook.com/PolnischeFilmwoche</t>
  </si>
  <si>
    <t>organizator Festiwalu Filmu Polskiego w Norymberdze</t>
  </si>
  <si>
    <t>Fálkar Reyðarfirði</t>
  </si>
  <si>
    <t>region Austurland</t>
  </si>
  <si>
    <t>facebook.com/falkareyda/</t>
  </si>
  <si>
    <t>Family Awareness Balance (FAB Family Centre)</t>
  </si>
  <si>
    <t>fabfamilycentre.co.uk</t>
  </si>
  <si>
    <t>info(at)fabfamilycentre.co.uk</t>
  </si>
  <si>
    <t>facebook.com/people/FAB-Family-Centre/61578295769219/</t>
  </si>
  <si>
    <t>działa przy Polskim Ośrodku Katolickim Oldham</t>
  </si>
  <si>
    <t>Fans of Classic Cars – Fani Klasycznych Samochodów</t>
  </si>
  <si>
    <t>Krzysztof Dworaźny, Jadwiga Krzysztof Dworaźna</t>
  </si>
  <si>
    <t>fansofclassiccars.co.uk</t>
  </si>
  <si>
    <t>office(at)fansofclassiccars.co.uk</t>
  </si>
  <si>
    <t>facebook.com/people/Fans-of-Classic-Cars-Fani-Klasycznych-Samochodów/100063618036869/</t>
  </si>
  <si>
    <t>mariaszymanska(at)mymts.net
PCWFBranch7(at)gmail.com</t>
  </si>
  <si>
    <t>Federacja Polskich Obrońców Ojczyzny (Fédération des Associations d’Anciens Combattants Résistants et Mutilés de Guerre Polonais en France)</t>
  </si>
  <si>
    <t>Simona Koß, Peter Kokociński</t>
  </si>
  <si>
    <t>Femina – polskie centrum dla kobiet Leicester</t>
  </si>
  <si>
    <t>Natalia Gładki, Iwona Krzyżanowska, Karolina Mazurek, Marzena Wieczorek</t>
  </si>
  <si>
    <t>femina.org.uk</t>
  </si>
  <si>
    <t>feminaleicester(at)gmail.com</t>
  </si>
  <si>
    <t>facebook.com/feminaleicester/</t>
  </si>
  <si>
    <t>hrabstwo Longford</t>
  </si>
  <si>
    <t>organizacja została rozwiązana w 2023 r.</t>
  </si>
  <si>
    <t>Friends of John Paul II Foundation – Cairo</t>
  </si>
  <si>
    <t>Thomas R. DiGiacomo</t>
  </si>
  <si>
    <t>fjp2.com</t>
  </si>
  <si>
    <t>fjp2fme(at)aol.com</t>
  </si>
  <si>
    <t>Friends of John Paul II Foundation in Australia</t>
  </si>
  <si>
    <t>patrz: Watykańska Fundacja Jana Pawła II</t>
  </si>
  <si>
    <t>Friends of the John Paul II Foundation – Dublin</t>
  </si>
  <si>
    <t>Caroline O’Connor</t>
  </si>
  <si>
    <t>cearuilinniconchubhair(at)outlook.ie</t>
  </si>
  <si>
    <t>Friends of the John Paul II Foundation – Jakarta</t>
  </si>
  <si>
    <t>lucy_liando(at)adhisakti.com</t>
  </si>
  <si>
    <t>Fundacja Barka CA (Barka Canada Social Integration Society)</t>
  </si>
  <si>
    <t>Maria Placewicz</t>
  </si>
  <si>
    <t>Fundacja Barka IE (Barka For Mutual Help Ireland)</t>
  </si>
  <si>
    <t>Dagmara Szlandrowicz, Aneta Kubas</t>
  </si>
  <si>
    <t>barkaie.org</t>
  </si>
  <si>
    <t>aneta.kubas(at)barkaie.org</t>
  </si>
  <si>
    <t>Fundacja Barka IS</t>
  </si>
  <si>
    <t>barkais.org</t>
  </si>
  <si>
    <t>reykjavik(at)barkais.org</t>
  </si>
  <si>
    <t>Fundacja Idylla – Oddział w Austrii</t>
  </si>
  <si>
    <t>Joanna Pacula-Nowak</t>
  </si>
  <si>
    <t>fundacjaidylla.org/austria/</t>
  </si>
  <si>
    <t>j.pacula(at)fundacjaidylla.org</t>
  </si>
  <si>
    <t>Fundacja Idylla z siedzibą w Warszawie została ustanowiona w 2020 r., prowadzi działalność na obszarze Rzeczypospolitej Polskiej i poza jej granicami</t>
  </si>
  <si>
    <t>Fundacja Idylla – Oddział w Japonii</t>
  </si>
  <si>
    <t>Kinga Drożyńska</t>
  </si>
  <si>
    <t>fundacjaidylla.org/japonia/</t>
  </si>
  <si>
    <t>k.drozynska(at)fundacjaidylla.org</t>
  </si>
  <si>
    <t>Fundacja Idylla – Oddział w Szwecji</t>
  </si>
  <si>
    <t>Agata Pużuk</t>
  </si>
  <si>
    <t>fundacjaidylla.org/szwecja/</t>
  </si>
  <si>
    <t>a.puzuk(at)fundacjaidylla.org</t>
  </si>
  <si>
    <t>Fundacja Idylla – Oddział w Zjednoczonych Emiratach Arabskich</t>
  </si>
  <si>
    <t>Julita Kosek</t>
  </si>
  <si>
    <t>fundacjaidylla.org/zjednoczone-emiraty-arabskie/</t>
  </si>
  <si>
    <t>j.kosek(at)fundacjaidylla.org</t>
  </si>
  <si>
    <t>Alex Storożynski, Marek Skulimowski, Ewa Zadworna</t>
  </si>
  <si>
    <t xml:space="preserve">Fundacja przyznaje stypendia m.in. doktorantom, naukowcom oraz artystom, prowadzi działalność informacyjną i popularyzatorską w zakresie dziejów kultury i nauki polskiej; placówki regionalne fundacji: Waszyngton, Chicago, Denver, Houston, Philadelphia, Pittsburgh, Springfield, Buffalo i Cleveland; Fundacja jest zrzeszona w Stałej Konferencji Archiwów, Bibliotek i Muzeów Polskich na Zachodzie </t>
  </si>
  <si>
    <t xml:space="preserve">Henryk Sosnowski, Czesław Połoński </t>
  </si>
  <si>
    <t>Fundacja Mateusza B. Grabowskiego w Wielkiej Brytanii</t>
  </si>
  <si>
    <t>fundacja wspiera absolwentów Polskiej Szkoły im. św. Jana Pawła II w Lemont (stypendium im. Michała Grele)</t>
  </si>
  <si>
    <t>Fundacja Rzymska im. Margrabiny Janiny Zofii Umiastowskiej</t>
  </si>
  <si>
    <t>fondazioneumiastowska.com</t>
  </si>
  <si>
    <t>info(at)fondazioneumiastowska.com
fumiast(at)gmail.com</t>
  </si>
  <si>
    <t>facebook.com/people/Fondazione-romana-Janina-Umiastowska/61557910473176/</t>
  </si>
  <si>
    <t xml:space="preserve">od 1989 r. podstawowym zadaniem Fundacji jest dokumentowanie obecności i działalności Polaków we Włoszech w XX w., w tym popularyzacja historii 2. Korpusu Wojska Polskiego we Włoszech; organizacja prowadzi własne archiwum oraz bibliotekę (dostępne po wcześniejszym umówieniu się drogą mailową); od 2000 r. Fundacja rozpoczęła własną serię wydawniczą "Polonica włoskie – Polonica in Italia"; z budynku Fundacji korzystają instytucje polskie na ziemi włoskiej: Związkek Polaków we Włoszech, Fundacja Muzeum Pamięci 2. Korpusu Polskiego we Włoszech, Stowarzyszenie Rodzin Polskich Kombatantów we Włoszech, Rzymskie Stowarzyszenie Polsko-Włoskie (AIPRO), Redakcja Biuletynu Informacyjnego Polonia Włoska; Fundacja jest zrzeszona w Stałej Konferencji Archiwów, Bibliotek i Muzeów Polskich na Zachodzie </t>
  </si>
  <si>
    <t>Fundusz Charytatywny Stowarzyszenia Polskich Sił Powietrznych (Polish Air Force Association Charitable Trust – PAFACT)</t>
  </si>
  <si>
    <t>fdzpwk(at)yahoo.ca</t>
  </si>
  <si>
    <t>fundusz zarządzany przez Komitet Wykonawczy Rady Naczelnej Pplonii Australijskiej (RNPA); w 2020 r. został przekształcony w w charytatywny fundusz wieczysty: Fundusz Rady Naczelnej Polonii Australijskiej (Perpetual Fund of the Polish Community Council of Australia)</t>
  </si>
  <si>
    <t>Fundusz Rady Naczelnej Polonii Australijskiej (Perpetual Fund of the Polish Community Council of Australia – PCCA Perpetual Fund)</t>
  </si>
  <si>
    <t>William Chodkiewicz, Tony Muszynski, Walter K. Mis</t>
  </si>
  <si>
    <t>wrchod(at)shaw.ca
polonia.foundation(at)outlook.com</t>
  </si>
  <si>
    <t>początkowo (do 1971 r.) pod nazwą: Fundusz Kultury Polskiej w Australii (Fundusz Wieczysty Millenium); w latach 2012-18 dołączono do FWPA Fundusz Janusza Franckiewicza oraz Fundusz Natalii Kułakowskiej); w 2020 r. został przekształcony w w charytatywny fundusz wieczysty: Fundusz Rady Naczelnej Polonii Australijskiej (Perpetual Fund of the Polish Community Council of Australia)</t>
  </si>
  <si>
    <t>polska.jednosc(at)gmail.com
stowarzyszenie.polska.jednosc(at)gmail.com</t>
  </si>
  <si>
    <t>placówkę prowadzi Stowarzyszenie "Polska Jedność"; zajęcia odbywają się w Przedszkolu - Szkole Podstawowej - Gimnazjum nr 47 w Astanie</t>
  </si>
  <si>
    <t xml:space="preserve"> na dawnym cmentarzu katolickim św. Mikołaja (Nikolaei-Friedhof) znajdują się groby polskich ofiar Rzeszy Niemieckiej/Wielkoniemieckiej; napis na tablicy upamiętniającej informuje: "Tu spoczywa 178 polskich kobiet i mężczyzn oraz 249 noworodków – ofiar narodowo-socjalistycznej przemocy. W latach 1942-1944 miejsce ostatniego spoczynku obcokrajowców, robotnic i robotników przymusowych, oraz jeńców wojennych, w tym 178 Polaków. 156 dzieci w tym 149 polskich noworodków, skazanych na śmierć głodową przez narodowosocjalistyczną nienawiść rasową"</t>
  </si>
  <si>
    <t>Gimnazjum im. Pawła Ksawerego Brzostowskiego w Turgielach</t>
  </si>
  <si>
    <t>Gimnazjum im. Szymona Konarskiego w Wilnie</t>
  </si>
  <si>
    <t>Gimnazjum im. św. Kazimierza w Miednikach Królewskich</t>
  </si>
  <si>
    <t xml:space="preserve">Gimnazjum im. św. Kazimierza w Miednikach Królewskich – Filia Wychowania Przedszkolnego </t>
  </si>
  <si>
    <t>Gimnazjum im. św. Urszuli Ledóchowskiej w Czarnym Borze</t>
  </si>
  <si>
    <t>Grecko-Polska Izba Przemysłu i Inwestycji</t>
  </si>
  <si>
    <t>region Macedonia Środkowa</t>
  </si>
  <si>
    <t>Kiros Lazaridis, Patrycja Bogusz</t>
  </si>
  <si>
    <t>greekpolish.org</t>
  </si>
  <si>
    <t>info(at)greekpolish.org</t>
  </si>
  <si>
    <t>facebook.com/people/Greek-Polish-Chamber-of-Trade-and-Investment/100064940130545/</t>
  </si>
  <si>
    <t>region Grecja Środkowa</t>
  </si>
  <si>
    <t>Grobowiec inżyniera Pawła Potockiego w Baku (zatoka Bibi-Ejbat)</t>
  </si>
  <si>
    <t>grobowiec inżyniera Pawła Potockiego, współtwórcy przemysłu naftowego Azerbejdżanu – zgodnie z jego ostatnią wolą – znajduje się w miejscu, w którym pracował, na sztucznie utworzonym lądzie Bibi-Ejbat, nad brzegiem Morza Kaspijskiego (został zrekonstruowany w 2005 r. ze środków przekazanych przez Radę Ochrony Pamięci Walk i Męczeństwa)</t>
  </si>
  <si>
    <t>Grobowiec rodzinny Radziwiłłów w krypcie Kościoła Bożego Ciała w Nieświeżu</t>
  </si>
  <si>
    <t>w podziemiach nieświeskiej fary znajduje się krypta – miejsce pochówku przedstawicieli rodu Radziwiłłów; krypta liczy 72 trumny (również jedną pustą, rytualną; informacje o liczbie trumien nie były w przeszłości jednoznaczne: m.in. w 1905 r. komisja doliczyła się 78 trumien, w monografii z 1937 r. jest mowa o 102 trumnach); pierwszym pochowanym tam przedstawiciwlem rodu był Mikołaj Krzysztof Radziwiłł "Sierotka", ostatnim – Antoni Radziwiłł (urnę z prochami księcia Antoniego z Londynu złożono w ścianie grobowca w 2000 r.)</t>
  </si>
  <si>
    <t>Groby zbiorowe powstańców styczniowych w Antoledziach</t>
  </si>
  <si>
    <t>Antoledzie</t>
  </si>
  <si>
    <t>w lasach koło Nowych Święcian, w pobliżu wsi Antoledzie (Antaliedė) znajdują się dwie mogiły – miejsca pochówku uczestników Powstania Styczniowego z oddziałów Alberta Mińskiego i Kaspra Maleckiego (Kasperowicza), którzy polegli w bitwie z wojskiem carskim 21.05.1863 r.; na obydwu pomnikach wzniesionych w 1932 r. znajdują się inskrypcje, na pierwszym: "TU SPOCZYWA 11-U BOHATERÓW POWSTAŃCÓW KTÓRZY W OBRONIE WOLNOŚCI OJCZYZNY POLEGLI W 1863 R. 3 KOMP. GRANICZ. 20 BAONU K.O.P.", na drugim: "TU SPOCZYWA 2 BOHATERÓW POWSTANCÓW KTÓRZY W OBRONIE WOLNOŚCI OJCZYZNY POLEGLI W 1863 R. 3 KOMP. GRANICZ. 20 BAONU K.O.P."</t>
  </si>
  <si>
    <t>Grossbeeren – Gedenkstätte</t>
  </si>
  <si>
    <t>Großbeeren</t>
  </si>
  <si>
    <t>na cmentarzu znajdują się groby polskich ofiar Rzeszy Niemieckiej/Wielkoniemieckiej; na terenie dawnej żwirowni oraz na pobliskim cmentarzu pochowano około 1300 ofiar – więźniów obozu pracy wychowawczej (AEL) i obozu przejściowego podlegającego Gestapo w Großbeeren, wśród których ustalono 355 nazwisk obywateli polskich</t>
  </si>
  <si>
    <t>Grób generała Antoniego Giełguda na cmentarzu w Kisinie</t>
  </si>
  <si>
    <t>Kisin</t>
  </si>
  <si>
    <t>niedaleko Kłajpedy, na cmentarzu we wsi Kisin (lit. Kisiniai) znajduje się grób Antoniego Giełguda (1792-1831) – generała wojsk polskich (brał udział w walkach z wojskami rosyjskimi w kampanii 1812 i 1813 r. oraz w Powstaniu Listopadowym, pod Wawrem, Białołęką, Mińskiem Mazowieckim oraz na Litwie), odznaczonego Krzyżem Kawalerskim Orderu Wojennego Virtuti Militari; inskrypcja na grobie: "Antons Gielguds / isz Lietuwos Waldonu ginimes / Lenku Wajsko Wadowas / mires 13 lepos 1831."</t>
  </si>
  <si>
    <t>Grób majora Wojsk Polskich Macieja Kątkowskiego w Sieniszkach</t>
  </si>
  <si>
    <t>Sieniszki</t>
  </si>
  <si>
    <t>na niewielkim miejscowym cmentarzu znajduje się grób Macieja Kątkowskiego (1768-1837) – majora Wojsk Polskich</t>
  </si>
  <si>
    <t>Grób nieznanych powstańców styczniowych w Żambach</t>
  </si>
  <si>
    <t>Żamby</t>
  </si>
  <si>
    <t>w Żambach (lit. Žambo), kilkanaście kilometrów na północny-wschód od Poniewieża, znajduje się miejsce pochówku uczestników Powstania Styczniowego; inskrypcja w języku litewskim: "1863 m. / nežinomų / sukilėlių / kapai / Jie  / kovojo / už žemę / ir laisvę"</t>
  </si>
  <si>
    <t>Grób powstańca 1863 r. Saturnina Jakubowskiego na cmentarzu w Nowym Mieście</t>
  </si>
  <si>
    <t>na cmentarzu w Nowym Mieście (lit. Naujamiestis) znajduje się grób Saturnina Jakubowskiego (1836-1918) – lekarza, dyrektora szkoły rolniczej w Czernichowie, uczestnika Powstania Styczniowego</t>
  </si>
  <si>
    <t>Grób powstańca styczniowego w Mamowie</t>
  </si>
  <si>
    <t>Mamowo</t>
  </si>
  <si>
    <t>grób znajduje się w polu, około 1,6 km na południe od wsi Mamowo (lit. Mamavys); na grobie umieszczono inskrypcję: "Tu spoczywają zwłoki bohatera poległego za wolność Ojczyzny w 1863 r."</t>
  </si>
  <si>
    <t>Grób powstańców styczniowych w Inklaryszkach (Dębowy Kąt)</t>
  </si>
  <si>
    <t>Inklaryszki</t>
  </si>
  <si>
    <t>zbiorowa mogiła, w której pochowano uczestników Powstania Styczniowego poległych w walce z wojskami carskimi w 1863 r.; inskrypcja: "Tu spoczywają / bohaterowie / polegli za wolność / Ojczyzny / w 1863 r. / + Bohaterom z 63 roku Podof. I Komp. 22 pp. 1925 XII – 21", "Poległym bohaterom za wolność Ojczyzny w roku 1863 - od obywateli miasta Trok i gminy Trockiej"</t>
  </si>
  <si>
    <t>Grób powstańców styczniowych w Karalgiris</t>
  </si>
  <si>
    <t>Karalgiris</t>
  </si>
  <si>
    <t>grób uczestników Powstania Styczniowego z oddziałów dowodzonych przez księdza Antoniego Mackiewicza poległych w listopadzie 1863 r. w bitwie z oddziałami carskimi</t>
  </si>
  <si>
    <t>na miejscowym cmentarzu, położonym kilka kilometrów na południe od Kostiuchnówki, znajduje się grób Franciszka Młynarczyka – żołnierza Wojska Polskiego (28 Pułku Piechoty "Dzieci Łódzkich"), który poległ w 1919 r.</t>
  </si>
  <si>
    <t>Grób wojenny żołnierzy 1. Polskiej Dywizji Pancernej na cmentarzu Rhauderfehn – Rhaude</t>
  </si>
  <si>
    <t>na cmentarzu przy kościele ewangelickim w Rhaude znajduje się wspólna kwatera wojskowa  siedmiu żołnierzy Wojska Polskiego – 10 Pułku Dragonów 1. Polskiej Dywizji Pancernej – poległych lub zmarłych między 24.04.1945 r. a 25.05.1945 r.</t>
  </si>
  <si>
    <t>na cmentarzu rzymskokatolickim w Dörpen znajduje się kwatera wojenna polskich i niemieckich żołnierzy, którzy polegli w walkach na terenie Emsland, w której pochowano 31 żołnierzy Wojska Polskiego (w większości służących w 1 Dywizji Pancernej)</t>
  </si>
  <si>
    <t>pochowano tu co najmniej 53 żołnierzy Wojska Polskiego (1 Dywizji Pancernej) oraz trzech polskich robotników przymusowych, w większości zmarłych w pobliskich szpitalach, już po zakończeniu działań wojennych</t>
  </si>
  <si>
    <t>na cmentarzu pochowano ponad stu żołnierzy Wojska Polskiego (większość w kwaterze 1 Polskiej Dywizji Pancernej)</t>
  </si>
  <si>
    <t>kwatera z grobami żołnierzy Wojska Polskiego, w których pochowano 44 polskich spadochroniarzy z 1. Samodzielnej Brygady Spadochronowej gen. S. Sosabowskiego, poległych w czasie walk i zmarłych po wojnie</t>
  </si>
  <si>
    <t>Grób zbiorowy powstańców styczniowych w Balzeryszkach</t>
  </si>
  <si>
    <t>Balzeryszki</t>
  </si>
  <si>
    <t>miejsce pochówku uczestników Powstania Styczniowego (pochowano tu część z prawie 200 poległych  w maju 1863 r. w bitwie pod Madejkami)</t>
  </si>
  <si>
    <t>Grób zbiorowy powstańców styczniowych w Cytowianach</t>
  </si>
  <si>
    <t>Cytowiany</t>
  </si>
  <si>
    <t>inskrypcja w języku litewskim: 1863 Sukilėlių kapai (tł.: Groby powstańców 1863)</t>
  </si>
  <si>
    <t>Grób zbiorowy powstańców styczniowych w Jasnej Górce</t>
  </si>
  <si>
    <t>Jasna Górka</t>
  </si>
  <si>
    <t>miejsce pochówku uczestników Powstania Styczniowego poległych w walkach z armią rosyjską w latach 1863-1864: 21 kwietnia 1863 r. w bitwie pod Ginietynami, 17 maja 1863 r. w pobliżu wsi Jasna Górka (lit. Skaistakalnis), oraz w dniach 18 stycznia, 25 maja i 19 lipca 1864 r. w lesie Ragówskim (Raguvos miškas)</t>
  </si>
  <si>
    <t>Grób zbiorowy powstańców styczniowych w Prepuntach</t>
  </si>
  <si>
    <t>Prepunty</t>
  </si>
  <si>
    <t xml:space="preserve">miejsce pochówku uczestników Powstania Styczniowego, poległych w potyczkach z jednostkami armii carskiej pod Prapuntami i okolicach w sierpniu 1863 r. </t>
  </si>
  <si>
    <t>Grób zbiorowy powstańców styczniowych w Straczunach</t>
  </si>
  <si>
    <t>Straczuny</t>
  </si>
  <si>
    <t xml:space="preserve">upamiętnienie litewskie (1863 metų sukilėlių kapas) w kształcie głazu z tablicą informacyjną – miejsce pochówku uczestników Powstania Styczniowego z oddziału Wiktora Hłaski poległych w walkach z armią carską we wrześniu 1863 r. </t>
  </si>
  <si>
    <t>Grób zbiorowy powstańców styczniowych w Szulach</t>
  </si>
  <si>
    <t>Szule</t>
  </si>
  <si>
    <t>upamiętnienie litewskie (1863-1864 metų sukilėlių kapas) – miejsce pochówku uczestników Powstania Styczniowego poległych w walkach z armią carską w kwietniu 1863 r.</t>
  </si>
  <si>
    <t>Grób żołnierza Wojska Polskiego Jana Krupińskiego na cmentarzu w Jacewiczach</t>
  </si>
  <si>
    <t>Jacewicze</t>
  </si>
  <si>
    <t>na niewielkim cmentarzu zlokalizowanym na zachód od wsi Jacewicze (lit. Jacionys) znajduje się mogiła wojenna szer. Jana Krupińskiego – żołnierza 21 Pułku Ułanów, Kawalera Krzyża Walecznych, który zginął 16.10.1920 r. w szarży pod Olkienikami</t>
  </si>
  <si>
    <t>Grób żołnierza Wojska Polskiego Kazimierza Orłowskiego na cmentarzu w Jurgielanach</t>
  </si>
  <si>
    <t>Jurgielany</t>
  </si>
  <si>
    <t>na cmentarzu w Jurgielanach znajduje się grób żołnierza Armii Krajowej Kazimierza Orłowskigo zamordowanego 22.10.1943 r. przez radzieckich partyzantów</t>
  </si>
  <si>
    <t>Grób żołnierza Wojska Polskiego Wacława Motaka na cmentarzu w Kowszadole</t>
  </si>
  <si>
    <t>Kowszadoła</t>
  </si>
  <si>
    <t>na cmentarzu w Kowszadole (lit. Kaušiadala) znajduje się grób żołnierza Armii Krajowej rotmistrza Wacława Motaka zastrzelonego 15.07.1944 r. przez NKWD</t>
  </si>
  <si>
    <t>facebook.com/Gorale.Dourges/</t>
  </si>
  <si>
    <t>prefektura Hokkaido</t>
  </si>
  <si>
    <t>Grupa społecznościowa Perthidni – Perth Polish Parents &amp; Party Group</t>
  </si>
  <si>
    <t>Grupa Teatralna "Obserwatorium" w Zagrzebiu</t>
  </si>
  <si>
    <t>Grupa Teatralna "Razem" w Montrealu</t>
  </si>
  <si>
    <t>Grupa Teatralna APGEF w Paryżu</t>
  </si>
  <si>
    <t xml:space="preserve">Grupa Teatralna PólÍs </t>
  </si>
  <si>
    <t>Grupa Wokalna "Głosy Astany"</t>
  </si>
  <si>
    <t>Grupa Wokalna "Jutrzenka" w Makarowcach</t>
  </si>
  <si>
    <t>Grupa Wokalna "Wisła" w Zagrzebiu</t>
  </si>
  <si>
    <t>Ambrozije Puškaricia, Janina Wojtyna Welle</t>
  </si>
  <si>
    <t>Grupy szkolne przy Parafii pw. Dwunastu Apostołów w Mannheim (Vogelstang)</t>
  </si>
  <si>
    <t>info(at)hpih.org</t>
  </si>
  <si>
    <t>forummadrid.eu</t>
  </si>
  <si>
    <t>facebook.com/p/Forum-Madryt-100064793076403/</t>
  </si>
  <si>
    <t>Holy Ghost Roman Catholic Cemetery – Winnipeg</t>
  </si>
  <si>
    <t>miejsce spoczynku wielu Polaków i Polek z pokolenia wojennych i powojennych emigrantów; wśród osób pochowanych na Cmentarzu Świętego Ducha w Winnipegu są m.in.: Jan Misiewicz (1918-1984) – prezes Koła nr 13. Stowarzyszenia Polskich Kombatantów w Kanadzie, żołnierze Polskich Sił Powietrznych: plut. Zbigniew Józef Hoszowski (1926-2010), plut. Napoleon Miłejszo (1918-2006), plut. Albin Górnik (1915-1997), plut. Ludwik Kozłowski (1919-2009), kpr. Aleksander Stanisław Gajdek (1917-1993); w osobnej kwaterze pochowanych zostało kilkudziesięciu księży z zakonu oblatów – duszpasterzy polskich imigrantów m.in.: o. Antoni Sylla OMI (1881-1978), o. Stanisław Baderski OMI (1895-1979), o. Jan Bednarz OMI (1898-1992), o. Antoni Hylla OMI (1913-1989), o. Jerzy Kania OMI (1911-1974), o. Ryszard Kosian OMI (1885-1962), o. Feliks Kwiatkowski OMI (1906-1996), o. Piotr Miczko OMI (1909-1971), o. Albert Pilikowski OMI (1916-1962), o. Stanisław Puchniak OMI (1901-1989), o. Antoni Rabiega OMI (1911-1999), o. Stanisław Wachowicz OMI (1902-1977); staraniem Koła Nr 13 Stowarzyszenia Polskich Kombatantów (SPK) w Kanadzie odsłonięto  na Cmentarzu Świętego Ducha obelisk z inskrypcją: "Poległym kolegom na lądzie, morzu i w powietrzu w II wojnie światowej oraz zmarłym w drodze do Ojczyzny"</t>
  </si>
  <si>
    <t>cmentarz należy do Parafii katedralnej Polskiego Narodowego Kościoła Katolickiego pw. Matki Bożej Różańcowej w Lancaster, NY; na cmentarzu znajduje się m.in. grób Juliana Lipińskiego – uczestnika Powstania Styczniowego, jednego z założycieli Związku Narodowego Polskiego (ZNP)</t>
  </si>
  <si>
    <t>Holy Sepulchre Cemetery – Burlington</t>
  </si>
  <si>
    <t>miejsce spoczynku m.in. Polaków i Polek z pokolenia wojennych i powojennych emigrantów; wśród osób pochowanych na Cmentarzu Holy Sepulchre w Burlington są żołnierze Wojska Polskiego: płk Zygmunt Michał Ludwik Dzwonkowski (1889-1987) – żołnierz II Brygady Legionów, oficer sztabowy 2. Korpusu Polskiego, ppłk Witold Jacek Piotrowski (1906-1973) – żołnierz 301. Dywizjonu Bombowego, mjr Tomasz Ludwik Kasprzyk (1911-1988) – żołnierz 305. Dywizjonu Bombowego, kpt. Marian Aduckiewicz (1917-2005) – żołnierz 301. i 305. Dywizjonów Bombowych, kpt. Józef Hebda (1915-1978) – żołnierz 304. Dywizjonu Bombowego, kpt. Stanisław Lewicki (1908-1964) – żołnierz 304. Dywizjonu Bombowego, kpt. Zbigniew Antoni Siarkowski (1912-1979) – żołnierz 305. Dywizjonu Bombowego, por. Jan Edward Grodziński (1921-2005) – żołnierz 318. Dywizjonu Myśliwsko-Rozpoznawczego, por. Józef Kuflik (1911-1989) – żołnierz 300. Dywizjonu Bombowego, ppor. Kazimierz Sztramko (1915-1995) – żołnierz 317. Dywizjonu Myśliwskiego, sierż. Leon Korzeński (1908-1967) – żołnierz 300. Dywizjonu Bombowego</t>
  </si>
  <si>
    <t>Holy Trinity Cemetery (Komarno Cemetery)</t>
  </si>
  <si>
    <t>Komarno</t>
  </si>
  <si>
    <t>cmentarz katolicki zlokalizowany w miejscowości Komarno (położonej na północ od Winnipegu), z grobami polskich imigrantów m.in. zmarłych z rodzin Monasterski, Nakonechny, Paluch, Sedleski, Skochylas, Soroka, Szmigelski, Warycki, Zaluski; na terenie cmentarza umieszczono tablicę memoratywną z inskrypcją: "IN MEMORY OF THE UKRAINIAN PIONEERS WHO SETTLED IN THE KOMARNO AREA 1900-2004"</t>
  </si>
  <si>
    <t>Holy Trinity Roman Catholic Cemetery – Tolstoi</t>
  </si>
  <si>
    <t>Tolstoi</t>
  </si>
  <si>
    <t>cmentarz zlokalizowany w gminie Emerson – Franklin, z grobami polskich imigrantów m.in. zmarłych z rodzin: Dolinskich, Goleckich, Grabowieckich, Kaplinskich, Kulczyckich, Kwiatkowskich, Majewskich, Makowieckich, Malickich, Sokolowskich, Szostaków, Urbanowskich, Wnuków, Yablonskich</t>
  </si>
  <si>
    <t>Anibal Adão Wilinski</t>
  </si>
  <si>
    <t>facebook.com/horapolonesagodzinapolska/
facebook.com/horapolonesa.araucaria.5/</t>
  </si>
  <si>
    <t>audycja radiowa "Godzina Polska" nadawana na antenie Radio Iguassu AM 830 oraz dostępna w mediach społecznościowych</t>
  </si>
  <si>
    <t>House of Polish &amp; European Community CIC</t>
  </si>
  <si>
    <t>hopec.org.uk</t>
  </si>
  <si>
    <t>facebook.com/HoPECorgUK</t>
  </si>
  <si>
    <t>Ice Candy School – Polska Szkoła Sobotnia w Aberdeen</t>
  </si>
  <si>
    <t>Klementyna Borowska, Adam Borowski</t>
  </si>
  <si>
    <t>Ice Candy School – Polska Szkoła Sobotnia w Portlethen</t>
  </si>
  <si>
    <t>redakcja(at)icelandnews.is
icelandnews(at)icelandnews.is</t>
  </si>
  <si>
    <t>facebook.com/p/Illawarra-Polish-Museum-100069902447174/</t>
  </si>
  <si>
    <t>placówka jest prowadzona przez Sekcję Historyczną Związku Polskiego w Wollongong; gromadzi przede wszystkim pamiątki i eksponaty związane z polskim osadnictwem w rejonie Illawarra</t>
  </si>
  <si>
    <t>IM Polish Language School – Burlington</t>
  </si>
  <si>
    <t>IM Polish Language School – Mississauga</t>
  </si>
  <si>
    <t>Inbetween – London Branch CIC</t>
  </si>
  <si>
    <t>Sandra Jeleniewicz</t>
  </si>
  <si>
    <t>info(at)inbetweencic.org</t>
  </si>
  <si>
    <t>organizacja operuje w dwóch lokalizacjach: w dzielnicy Tottenham - Tudor Leaf Business Centre oraz w dzielnicy Hammersmith - Polski Ośrodek Społeczno-Kulturalny</t>
  </si>
  <si>
    <t>Inicjatywa Rodziców i Rodzin polskojęzycznych NRW e.V. (Landesinitiative Polnischsprachiger Eltern und Familien NRW e.V.)</t>
  </si>
  <si>
    <t>kontakt(at)lpef-nrw.de</t>
  </si>
  <si>
    <t>facebook.com/people/Landesinitiative-Polnischsprachiger-Eltern-und-Familien-NRW-eV/61566806469225/</t>
  </si>
  <si>
    <t>Inicjatywa Rodziców i Rodzin polskojęzycznych w Hessen e.V. ((Landesinitiative Polnischsprachiger Eltern und Familien Hessen e. V. – LPEF e.V.))</t>
  </si>
  <si>
    <t>polnischsprachige-eltern.de</t>
  </si>
  <si>
    <t>kontakt(at)polnischsprachige-eltern.de
kontakt(at)rodzice-polskojezyczni.de</t>
  </si>
  <si>
    <t>facebook.com/p/Rodzice-polskojezycznide-61568327469587/</t>
  </si>
  <si>
    <t>hrabstwo Clare</t>
  </si>
  <si>
    <t>Instytut Fryderyka Chopina w Ohio (Fryderyk Chopin Institute of Ohio)</t>
  </si>
  <si>
    <t>Cleveland Heights</t>
  </si>
  <si>
    <t>Konrad Binienda</t>
  </si>
  <si>
    <t>chopinohio.org</t>
  </si>
  <si>
    <t>info(at)chopinohio.org</t>
  </si>
  <si>
    <t>facebook.com/people/Fryderyk-Chopin-Institute-of-Ohio/61567516026853/</t>
  </si>
  <si>
    <t>Instytut Jedności Polskich Szkół i Organizacji w Wielkiej Brytanii</t>
  </si>
  <si>
    <t>sekretariat(at)instytutgent.be
dyrektor(at)instytutgent.be</t>
  </si>
  <si>
    <t>Instytut Języka Polskiego w Brazylii</t>
  </si>
  <si>
    <t>Gramado</t>
  </si>
  <si>
    <t>Fabricio José Nazzari Vicroski</t>
  </si>
  <si>
    <t>institutodalinguapolonesa(at)gmail.com</t>
  </si>
  <si>
    <t xml:space="preserve">wśród założycieli byli m. in. Franciszek Januszewski, Maksymilian Węgrzynek, Lucjan Kupferwasser, Henryk Floyar-Rajchman, Ignacy Matuszewski, Wacław Jędrzejewicz; Instytut kontynuuje (podobnie jak Instytut Józefa Piłsudskiego w Londynie) tradycję Instytutu Badania Najnowszej Historii Polski (działającego w Warszawie w latach 1923-39); gromadzi, zabezpiecza, przechowuje i udostępnia materiały historyczne z okresu najnowszej historii Polski za pośrednictwem Muzeum, Biblioteki oraz Archiwum; placówka jest depozytariuszem pochodzącego z Instytutu w Warszawie tzw. Archiwum Belwederskiego uratowanego z płonącej stolicy w 1939 r., a także Archiwum Kongresu Polonii Amerykańskiej; Instytut jest członkiem Stałej Konferencji Archiwów, Bibliotek i Muzeów Polskich na Zachodzie </t>
  </si>
  <si>
    <t xml:space="preserve">placówka kontynuuje tradycję Instytutu Badania Najnowszej Historii Polski (działającego w Warszawie w l. 1923-39; od 1935 r. jako Instytut Józefa Piłsudskiego Poświęcony Badaniu Najnowszej Historii Polski); zajmuje się gromadzeniem, zabezpieczaniem, przechowywaniem oraz udostępnianiem materiałów historycznych (archiwaliów, publikacji i eksponatów muzealnych) z okresu najnowszej historii Polski za pośrednictwem Muzeum, Biblioteki oraz Archiwum; Instytut jest członkiem Stałej Konferencji Archiwów, Bibliotek i Muzeów Polskich na Zachodzie </t>
  </si>
  <si>
    <t>Integration Club TL CIC (Polski Klub Patriotyczny – The Liberated)</t>
  </si>
  <si>
    <t>facebook.com/IntegrationTL
facebook.com/TheLiberatedMcc</t>
  </si>
  <si>
    <t>formalna rejestracja organizacji nastąpiła w 2024 r. (do 2025 r. pod nazwą: Education and Integration Club TL CIC)</t>
  </si>
  <si>
    <t>Interdyscyplinarne Centrum Badawcze im. prof. Stefana Krukowskiego (Krukowski Georgian-Polish Interdisciplinary Research Center) – Stacja Naukowa w Kutaisi</t>
  </si>
  <si>
    <t>region Imeretia</t>
  </si>
  <si>
    <t>Kutaisi</t>
  </si>
  <si>
    <t>Radosław Karasiewicz-Szczypiorski</t>
  </si>
  <si>
    <t>krukowski-center.uw.edu.pl</t>
  </si>
  <si>
    <t>krukowski.center(at)gmail.com</t>
  </si>
  <si>
    <t>facebook.com/krukowski.center</t>
  </si>
  <si>
    <t>instytucja badawcza zarejestrowana w Gruzji; strukturalnie obejmuje Fundację Krukowski z siedzibą w Tbilisi oraz Stację Naukową Centrum Krukowskiego w Kutaisi; stacja archeologiczna w Kutaisi to pierwsza europejska całoroczna instytucja badawcza na Kaukazie, która wspiera badania oraz prace konserwatorskie i dokumentacyjne w tym regionie</t>
  </si>
  <si>
    <t>facebook.com/interprosailingteam/</t>
  </si>
  <si>
    <t>Izba Handlowa Izrael – Polska</t>
  </si>
  <si>
    <t>Joseph Dakar</t>
  </si>
  <si>
    <t>office(at)israelpoland.org</t>
  </si>
  <si>
    <t>facebook.com/israelpoland/</t>
  </si>
  <si>
    <t>Izba Pamieci – Muzeum Somosierra 1808</t>
  </si>
  <si>
    <t>Somosierra</t>
  </si>
  <si>
    <t>gromadzi szereg pamiątek polskich, w większości pochodzących z okresu wojen napoleońskich, oraz wydawnictw na temat bitwy na Przełęczy Somosierra (w górach Sierra de Guadarrama) - szarży trzeciego szwadronu 1. Pułku Szwoleżerów Gwardii Cesarskiej przeprowadzonej 30 listopada 1808 r.; opiekunem miejsca jest proboszcz parafii Somosierra wspierany przez Stowarzyszenie Polaków w Hiszpanii "Nasz Dom – Nuestra Casa” (m.in. w 2017 r. organizacja zrealizowała projekt "Odrestaurowanie Izby Pamięci Muzeum Somosierra 1808 oraz Kaplicy" dofinansowany przez Stowarzyszenie Wspólnota Polska)</t>
  </si>
  <si>
    <t>placówka znajduje się w w siedzibie Ogólnoukraińskiego Koordynacyjno-Metodycznego Centrum Nauczania Języka i Kultury Polskiej znajdującego się w budynku dawnego Gimnazjum im. Władysława Jagiełły (obecnie: rektorat Państwowego Uniwersytetu Pedagogicznego im. Iwana Franki w Drohobyczu)</t>
  </si>
  <si>
    <t>prefektura Hyōgo</t>
  </si>
  <si>
    <t>obwód jarosławski</t>
  </si>
  <si>
    <t>Marina Łukas, Czesława Pietruszko</t>
  </si>
  <si>
    <t>Jérôme &amp; Yvan Bardzinski Orkiestra</t>
  </si>
  <si>
    <t>Eth</t>
  </si>
  <si>
    <t>Yvan Bardzinski, Jérôme Bardzinski, Bernard Konczak</t>
  </si>
  <si>
    <t>bardzinski-orkiestra.over-blog.com</t>
  </si>
  <si>
    <t>bardzinski-orkiestra(at)live.fr</t>
  </si>
  <si>
    <t>facebook.com/Bko59</t>
  </si>
  <si>
    <t>żupania osijecko-barańska</t>
  </si>
  <si>
    <t>Wojciech Gawenda</t>
  </si>
  <si>
    <t>kanton Solura</t>
  </si>
  <si>
    <t>Kalejdoscope CIC</t>
  </si>
  <si>
    <t>kalejdoscopecic(at)gmail.com</t>
  </si>
  <si>
    <t>facebook.com/people/Kalejdoscope-CIC/61572076074936/</t>
  </si>
  <si>
    <t>prowincja Guangdong</t>
  </si>
  <si>
    <t>tchr.fr/alcala-de-henares</t>
  </si>
  <si>
    <t>od 1994 r. placówkę prowadzi Towarzystwo Chrystusowego dla Polonii Zagranicznej (Chrystusowcy); duszpasterstwo w języku polskim jest prowadzone w Parafii pw. św. Bartłomieja oraz w kościele De San Isidro Labrador w Torrejón de Ardoz</t>
  </si>
  <si>
    <t>polskie-msze-alicante.vercel.app</t>
  </si>
  <si>
    <t>placówkę prowadzi Towarzystwo Chrystusowego dla Polonii Zagranicznej (Chrystusowcy); duszpasterstwo w języku polskim jest prowadzone w kaplicy przy Klasztorze Najświętszej Krwi Chrystusa w Alicante, Parafii San Pedro y San Pablo w Torrevieja oraz Parafii Convento Carmelitas Descalzas w Altei</t>
  </si>
  <si>
    <t>placówkę prowadzi Towarzystwo Chrystusowe dla Polonii Zagranicznej (Chrystusowcy); duszpasterstwo w języku polskim jest prowadzone w Parafii de Sant Jaume i Parafii Santa Eulalia de Merida (L’Hospitalet de Llobregat) w Barcelonie oraz w Parafii Nostra Senyora de la Merce w Manresa</t>
  </si>
  <si>
    <t>Kapelania Polska w Gandii i Walencji</t>
  </si>
  <si>
    <t>ks. Emil Kałuża</t>
  </si>
  <si>
    <t>poloniavalenciana.pl</t>
  </si>
  <si>
    <t>emil.kaluza(at)archivalencia.es</t>
  </si>
  <si>
    <t>facebook.com/people/Polska-Kapelania-w-Gandii-i-Walencji/61557485511803/</t>
  </si>
  <si>
    <t>duszpasterstwo w języku polskim jest prowadzone w Parafii San Francisco de Borja w Walencji oraz w Parafii Iglesia de San Roque w Gandii</t>
  </si>
  <si>
    <t>ks. Mateusz Tabaka, ks. Santiago Szajko</t>
  </si>
  <si>
    <t>duszpasterstwo w języku polskim jest prowadzone w Parafii Nuestra Señora de Fátima w Getafe, w Parafii Anunciación de Nuestra Señora w Fuenlabrada oraz w i Parafii Nuestra Señora de la Asunción w Parla</t>
  </si>
  <si>
    <t>kapelaniapolska.es</t>
  </si>
  <si>
    <t>misjawhiszpanii.es</t>
  </si>
  <si>
    <t>Kapelania Polska w Żytomierzu działa przy parafii katedralnej św. Zofii i jest prowadzona przez księży z Towarzystwa Chrystusowego dla Polonii Zagranicznej; działalność Kapelanii obejmuje cały obwód żytomierski, a msze św. w j. polskim są odprawiane w kościołach Żytomierza (Kościół św. Jana z Dukli, Kościół św. Wacława, Kościół Bożego Miłosierdzia, Kaplica św. Stanisława na Polskim Cmentarzu, Kaplica św. Andrzeja), jak równiez w Berdyczowie (klasztor Niepokalanego Poczęcia Najśw. Maryi Panny, Kościół św. Barbary), Korostyszowie (Kościół Narodzenia Najśw. Maryi Panny), Różynie (Kościół pw. Bożego Ciała), Zarudyńcach (Kościół pw. Matki Bożej z Lourdes) oraz Andruszówce (Kościół pw. św. Błażeja)</t>
  </si>
  <si>
    <t>Kaplica – mauzoleum Najświętszej Maryi Panny Królowej Góry Karmel w Rodowie</t>
  </si>
  <si>
    <t>Rodów</t>
  </si>
  <si>
    <t>kaplica – mauzoleum dawnego dworu Rady (lit. Rodų) koło Krakinowa, zlokalizowana we wsi Rodów (lit. Rodai II) jest miejscem pochówku Romana Szwoynickiego (Szwojnicki, Olechno-Szwoynicki, lit. Romanas Švoinickis-Alekna) (1845-1915) – artysty, malarza, poety, uczestnika Powstania Styczniowego</t>
  </si>
  <si>
    <t>Kaplica pw. Błogosławionego Jana Pawła II (Chapelle Bienheureux Jean-Paul II) w Compiègne</t>
  </si>
  <si>
    <t>ks. Bartłomiej Kupś</t>
  </si>
  <si>
    <t>xbartek83k(at)gmail.com</t>
  </si>
  <si>
    <t>Msze św. w języku polskim</t>
  </si>
  <si>
    <t>kanton Esch-sur-Alzette</t>
  </si>
  <si>
    <t>Naddniestrze (rejon Rybnica)</t>
  </si>
  <si>
    <t>ks. Sławomir Wojciechowski</t>
  </si>
  <si>
    <t>slawoj1959(at)gmail.com</t>
  </si>
  <si>
    <t>duszpasterstwo polskie obejmuje także Tours (Église Saint-Paul) oraz  Châlette-sur-Loing (Église Sainte Thérèse de l'Enfant Jésus)</t>
  </si>
  <si>
    <t>Kaplica pw. św. Mikołaja w Rożewie</t>
  </si>
  <si>
    <t>Rożewo</t>
  </si>
  <si>
    <t>ks.gkida(at)gmail.com</t>
  </si>
  <si>
    <t>kaplica dojazdowa – opiekę duszpasterską sprawuje Parafia pw. Przemienienia Pańskiego w Dobromilu</t>
  </si>
  <si>
    <t>Kaplica Wspólnoty Polskiej Sainte Genevieve w Meaux</t>
  </si>
  <si>
    <t xml:space="preserve">ks. Dariusz Jankowski </t>
  </si>
  <si>
    <t>padre.dariusz1(at)gmail.com</t>
  </si>
  <si>
    <t>duszpasterstwo obejmuje także Kościół Saint-Jean-Baptiste w Saâcy-sur-Marne</t>
  </si>
  <si>
    <t>Karagandyjskie Obwodowe Stowarzyszenie Polaków "Polonia" – Filia w Temirtau (Centrum Kultury Polskiej)</t>
  </si>
  <si>
    <t>facebook.com/poloniatemirtau/</t>
  </si>
  <si>
    <t>stan Utah</t>
  </si>
  <si>
    <t>kraj nitrzański</t>
  </si>
  <si>
    <t>Katedra pw. św. Gerwazego i św. Protazego (Cathédrale Saint-Gervais-et-Saint-Protais) w Soissons</t>
  </si>
  <si>
    <t>Soissons</t>
  </si>
  <si>
    <t>na cmentarzu znajdują się groby polskich ofiar Rzeszy Niemieckiej/Wielkoniemieckiej; miejsce pochówku ponad 200 obcokrajowców wyznana katolickiego, przede wszystkim robotnic i robotników przymusowych, ich dzieci oraz jeńców wojennych, z których większość pochodziła z Polski (Polaków pochowano w kwaterze nr 4, a także w kwaterach nr 5, 7, 8, 23a i 23c)</t>
  </si>
  <si>
    <t>Katolicki Uniwersytet Trzeciego Wieku we Lwowie</t>
  </si>
  <si>
    <t>Władysław Ściński, Marian Frużyński</t>
  </si>
  <si>
    <t>fruzyn(at)gmail.com
kutw.lwow(at)gmail.com</t>
  </si>
  <si>
    <t>facebook.com/p/Katolicki-Uniwersytet-Trzeciego-Wieku-we-Lwowie-100090017133639/</t>
  </si>
  <si>
    <t xml:space="preserve">Katolickie Centrum Europejskie (Foyer Catholique Européen) w Brukseli Sekcja Polska </t>
  </si>
  <si>
    <t>o. Marian Wojciechowski OP</t>
  </si>
  <si>
    <t>m.wojciechowski(at)dominicains.be</t>
  </si>
  <si>
    <t>Katolickie Centrum Europejskie jest międzynarodowym stowarzyszeniem, utworzonym w 1963 r. przez katolickich przedstawicieli instytucji europejskich w Brukseli w celu głoszenia Ewangelii w kręgach instytucji europejskich; organizuje wspólnoty narodowe z myślą o osobach, które poszukują posługi duszpasterskiej w swoim języku ojczystym; duszpasterstwo w języku polskim jest prowadzone w siedzibie Foyer Catholique Européen (Rue du Cornet 51 – Etterbeek) oraz w Kościele Dominikanów (Rue de la Renaissance 40)</t>
  </si>
  <si>
    <t>Katolickie Centrum Europejskie (Foyer Catholique Européen) w Brukseli Sekcja Polska – Couvent Saint Dominique</t>
  </si>
  <si>
    <t xml:space="preserve">Kaukaski Uniwersytet Międzynarodowy w Tibilisi </t>
  </si>
  <si>
    <t>Regina Wojtoń</t>
  </si>
  <si>
    <t>ciu.edu.ge</t>
  </si>
  <si>
    <t>regina.wojton(at)ciu.edu.ge</t>
  </si>
  <si>
    <t>lektorat języka polskiego</t>
  </si>
  <si>
    <t>marzannamalanowska(at)gmail.com</t>
  </si>
  <si>
    <t>Ketvirta Versija</t>
  </si>
  <si>
    <t>Teresa Rožanovska</t>
  </si>
  <si>
    <t>ketvirtaversija.com</t>
  </si>
  <si>
    <t>ketvirtaversija(at)gmail.com</t>
  </si>
  <si>
    <t>facebook.com/people/Kas-geresnio-kaimyneJak-się-masz-sąsiedzie/61550618625492/</t>
  </si>
  <si>
    <t>studio filmowe, którego działalność obejmuje m.in. produkcję filmów dokumentalnych i telewizyjnych w języku polskim ("Kultura Polaków litewskich", "Jerzy Orda, Anarchista w duchu sw. Augustyna", "Kultura Polska na Litwie", "Żywioł"), produkcję cotygodniowego programu telewizyjnego w języku polskim w telewizji litewskiej LRT "Jak się masz, sąsiedzie?", popularyzacją kultury polskiej na Litwie</t>
  </si>
  <si>
    <t xml:space="preserve">Kirgiski Uniwersytet Narodowy im. Jusufa Bałasaguni </t>
  </si>
  <si>
    <t>knu.kg</t>
  </si>
  <si>
    <t>uczelnia prowadzi lektorat języka polskiego</t>
  </si>
  <si>
    <t>Kirowska Regionalna Organizacja Publiczna "Obwód Kirow – Polska"</t>
  </si>
  <si>
    <t>Marina Sozontova</t>
  </si>
  <si>
    <t>w latach 1999-2017 pod nazwą: Kirowska Regionalna Organizacja Publiczna "Rosja – Polska"</t>
  </si>
  <si>
    <t>region Toskania</t>
  </si>
  <si>
    <t>region Abruzja</t>
  </si>
  <si>
    <t>region Marche</t>
  </si>
  <si>
    <t>Klasztor Misjonarzy Oblatów Maryi Niepokalanej / Parafia pw. Podwyższenia Krzyża Świętego w Połtawie</t>
  </si>
  <si>
    <t>obwód połtawski</t>
  </si>
  <si>
    <t>Klasztor Misjonarzy Oblatów Maryi Niepokalanej / Parafia pw. św. Eugeniusza De Mazenoda i Aniołów Stróżów w Sławutyczu</t>
  </si>
  <si>
    <t>Klasztor Misjonarzy Oblatów Maryi Niepokalanej / Parafia pw. św. Józefa w Gniewaniu</t>
  </si>
  <si>
    <t>Klasztor Misjonarzy Oblatów Maryi Niepokalanej / Parafia pw. św. Marcina w Eupatorii</t>
  </si>
  <si>
    <t>parafię prowadzą ojcowie oblaci z Delegatury Polskiej Prowincji Misjonarzy Oblatów Maryi Niepokalanej na Ukrainie; Kościół katolicki na Krymie kanonicznie podlega rzymskokatolickiemu episkopatowi Ukrainy (diecezja odesko-symferopolska), zaś administracyjnie, po zajęciu Krymu przez Federację Rosyjską w 2014 r.,  zgodnie z umową między Stolicą Apostolską i Federacją Rosyjską utworzono Krymski Okręg Duszpasterski, na czele którego stanął bp Jacek Pyl OMI (biskup pomocniczy diecezji odesko-symferopolskiej, zmarły w 2024 r.); w 2018 r. w czterech miastach była sprawowana liturgia w języku polskim: w Kerczu, Eupatorii, Jałcie i Symferopolu</t>
  </si>
  <si>
    <t>Klasztor Misjonarzy Oblatów Maryi Niepokalanej / Parafia pw. św. Marii Magdaleny we Lwowie</t>
  </si>
  <si>
    <t>Klasztor Misjonarzy Oblatów Maryi Niepokalanej / Parafia pw. św. Michała Archanioła w Tywrowie</t>
  </si>
  <si>
    <t>Klasztor Misjonarzy Oblatów Maryi Niepokalanej / Parafia pw. św. Mikołaja w Kijowie</t>
  </si>
  <si>
    <t>Klasztor Misjonarzy Oblatów Maryi Niepokalanej / Parafia pw. Trójcy Przenajświętszej w Obuchowie</t>
  </si>
  <si>
    <t>Klasztor Misjonarzy Oblatów Maryi Niepokalanej / Parafia pw. Zesłania Ducha Świętego w Czernihowie</t>
  </si>
  <si>
    <t>kraj preszowski</t>
  </si>
  <si>
    <t>region Kilimandżaro</t>
  </si>
  <si>
    <t>kraj koszycki</t>
  </si>
  <si>
    <t>region Jönköping</t>
  </si>
  <si>
    <t>hrabstwo Kiambu</t>
  </si>
  <si>
    <t>obwód Plewen</t>
  </si>
  <si>
    <t>region Östergötland</t>
  </si>
  <si>
    <t>obwód Płowdiw</t>
  </si>
  <si>
    <t>hrabstwo Meru</t>
  </si>
  <si>
    <t>Klasztor Zakonu Braci Kaznodziejów (Dominikanie) / Parafia pw. Najświętszej Marii Panny z Góry Karmel i św. Rafała Kalinowskiego w Charkowie (Nowa Bawaria)</t>
  </si>
  <si>
    <t>Klasztor Zakonu Braci Kaznodziejów (Dominikanie) pw. bł. Czesława / Parafia pw. św. Stanisława BM w Czortkowie</t>
  </si>
  <si>
    <t>prowincja Estuaire</t>
  </si>
  <si>
    <t>komitat Hajdú-Bihar</t>
  </si>
  <si>
    <t>region Wielka Casablanca</t>
  </si>
  <si>
    <t>miasto specjalne</t>
  </si>
  <si>
    <t>zrzeszenie rodzin polsko-koreańskich</t>
  </si>
  <si>
    <t>Klub Gazety Polskiej – Adelajda</t>
  </si>
  <si>
    <t>Wiesław Wajs</t>
  </si>
  <si>
    <t>klubygp.pl/kategoria/kluby/adelajda-australia/</t>
  </si>
  <si>
    <t>klubgp.adelajda(at)gmail.com</t>
  </si>
  <si>
    <t>Klub Gazety Polskiej – Ankona</t>
  </si>
  <si>
    <t>Dorota Musialska</t>
  </si>
  <si>
    <t>klubygp.pl/kategoria/kluby/ankona-wlochy/</t>
  </si>
  <si>
    <t>klubgpankona(at)gmail.com</t>
  </si>
  <si>
    <t>Klub Gazety Polskiej – Berlin Brandenburg</t>
  </si>
  <si>
    <t>Klub Gazety Polskiej – Berlin Mitte</t>
  </si>
  <si>
    <t>Klub Gazety Polskiej – Brazylia</t>
  </si>
  <si>
    <t>Marcio Rosiak</t>
  </si>
  <si>
    <t>klubygp.pl/kategoria/klub/brazylia-ameryka-pld/</t>
  </si>
  <si>
    <t>klubgp.brazylia(at)gmail.com</t>
  </si>
  <si>
    <t>Klub Gazety Polskiej – Chicago Illinois</t>
  </si>
  <si>
    <t>Klub Gazety Polskiej – Detroit</t>
  </si>
  <si>
    <t>Piotr Hałaczkiewicz</t>
  </si>
  <si>
    <t>klubygp.pl/kategoria/kluby/detroit-usa/</t>
  </si>
  <si>
    <t>klubgp.detroit(at)gmail.com</t>
  </si>
  <si>
    <t>kanton Genewa</t>
  </si>
  <si>
    <t>Klub Gazety Polskiej – Hamburg Nord</t>
  </si>
  <si>
    <t>Klub Gazety Polskiej – Hamburg Stadt</t>
  </si>
  <si>
    <t>Klub Gazety Polskiej – Los Angeles II</t>
  </si>
  <si>
    <t>klubygp.pl/kategoria/kluby/los-angeles-ii-usa/</t>
  </si>
  <si>
    <t>klubgp.losangeles2(at)gmail.com</t>
  </si>
  <si>
    <t>stan New Mexico</t>
  </si>
  <si>
    <t>Klub Gazety Polskiej – Palmetto</t>
  </si>
  <si>
    <t>Palmetto</t>
  </si>
  <si>
    <t>Roman Pietraszek</t>
  </si>
  <si>
    <t>klubygp.pl/kategoria/kluby/palmetto/</t>
  </si>
  <si>
    <t>klubgp.palmetto(at)gmail.com</t>
  </si>
  <si>
    <t>Klub Gazety Polskiej – Paryż Notre-Dame</t>
  </si>
  <si>
    <t>Klub Gazety Polskiej – Soleczniki</t>
  </si>
  <si>
    <t>Klub Gazety Polskiej – Wilno</t>
  </si>
  <si>
    <t>Klub Gazety Polskiej im. Rotmistrza Witolda Pileckiego w Perth</t>
  </si>
  <si>
    <t>Anna Lilpop</t>
  </si>
  <si>
    <t>klubygp.pl/kategoria/klub/perth-australia/</t>
  </si>
  <si>
    <t>klubgp.perth(at)gmail.com</t>
  </si>
  <si>
    <t>prowincja Saskatchewan</t>
  </si>
  <si>
    <t>Klub Literacki "Wiatrak" w Heerlen</t>
  </si>
  <si>
    <t>kanton Argowia</t>
  </si>
  <si>
    <t>region Wenecja Euganejska</t>
  </si>
  <si>
    <t>nawiązuje do tradycji Wojskowo-Cywilnego Klubu Sportowego Junak Drohobycz – klubu piłkarskiego założonego w 1931 r.</t>
  </si>
  <si>
    <t>Klub Polscy Żeglarze w Irlandii (Polish Sailing Club of Ireland)</t>
  </si>
  <si>
    <t>Marcin Wilk</t>
  </si>
  <si>
    <t>pzwi.org</t>
  </si>
  <si>
    <t>pzwi.org(at)gmail.com
info(at)pzwi.org</t>
  </si>
  <si>
    <t>facebook.com/groups/354163608112687/</t>
  </si>
  <si>
    <t>kraj południowomorawski</t>
  </si>
  <si>
    <t>Małgorzata Khrais, Jerzy Kowalski</t>
  </si>
  <si>
    <t>kanton Berno</t>
  </si>
  <si>
    <t>kraj trenczyński</t>
  </si>
  <si>
    <t>Romuald Strzelbicki, Krzysztof Leszczyński</t>
  </si>
  <si>
    <t>polishclubhobart(at)gmail.com</t>
  </si>
  <si>
    <t>kraj środkowoczeski</t>
  </si>
  <si>
    <t>Klub Polski w Melton Mowbray</t>
  </si>
  <si>
    <t>Alicja Jastrzębska</t>
  </si>
  <si>
    <t>polishcentremelton(at)gmail.com</t>
  </si>
  <si>
    <t>facebook.com/p/Polski-Klub-Polish-Club-Melton-Mowbray-100077440518223/</t>
  </si>
  <si>
    <t>komitat Jász-Nagykun-Szolnok</t>
  </si>
  <si>
    <t>facebook.com/OrzelBialyKreta/</t>
  </si>
  <si>
    <t>prowincja Maputo</t>
  </si>
  <si>
    <t>Klub Seniora (Golden Age Social Day Centre) w Bradford</t>
  </si>
  <si>
    <t>Agnieszka Andryszewski</t>
  </si>
  <si>
    <t>Kolbe House – London</t>
  </si>
  <si>
    <t>kolbehouse.co.uk</t>
  </si>
  <si>
    <t>admin(at)kolbehouse.co.uk</t>
  </si>
  <si>
    <t>samodzielny dom opieki dla osób starszych w dzielnicy Ealing; w Kaplicy Kolbe House jest sprawowana Msza Święta w jęzku polskim, patrz: Polska Misja Katolicka w Anglii i Walii / Parafia pw. Najświętszej Maryi Panny Matki Kościoła w Londynie (Ealing)</t>
  </si>
  <si>
    <t>stan Zulia</t>
  </si>
  <si>
    <t>dystrykt Stołeczny Bogoty</t>
  </si>
  <si>
    <t>kanton Lucerna</t>
  </si>
  <si>
    <t>organizacja działa przy Polskiej Misji Katolickiej w Aulnay sous Bois; patrz: Watykańska Fundacja Jana Pawła II</t>
  </si>
  <si>
    <t>organizacja działa przy parafii św. Klemensa w Helsingborgu; patrz: Watykańska Fundacja Jana Pawła II</t>
  </si>
  <si>
    <t>Koło Przyjaciół Fundacji Jana Pawła II w Madrycie</t>
  </si>
  <si>
    <t>o. Marek Raczkiewicz CSsR</t>
  </si>
  <si>
    <t>organizacja została założona z inicjatywy Samodzielnego Koła SPK w Madrycie; patrz: Watykańska Fundacja Jana Pawła II</t>
  </si>
  <si>
    <t>organizacja powstała przy Polskiej Misji Katolickiej w Monachium; patrz: Watykańska Fundacja Jana Pawła II</t>
  </si>
  <si>
    <t>organizacja działa przy Parafii Matki Boskiej Różańcowej; patrz: Watykańska Fundacja Jana Pawła II</t>
  </si>
  <si>
    <t>anthtog(at)yahoo.com
 fr.eric(at)hotmail.com</t>
  </si>
  <si>
    <t>Kevin Corp</t>
  </si>
  <si>
    <t>kevincorp123(at)gmail.com</t>
  </si>
  <si>
    <t>Koło Przyjaciół Fundacji Jana Pawła II w Wiedniu</t>
  </si>
  <si>
    <t>Agata Wisniowska</t>
  </si>
  <si>
    <t>agate.wisniowska(at)gmaila.com</t>
  </si>
  <si>
    <t>organizacja działa przy parafii pw. św. Andrzeja Boboli; patrz: Watykańska Fundacja Jana Pawła II</t>
  </si>
  <si>
    <t>Koło Przyjaciół Hufca "LS-Kaszuby" w Sztokholmie</t>
  </si>
  <si>
    <t>Koło Przyjaciół Polskiego Lotnictwa w Gandawie</t>
  </si>
  <si>
    <t>rejon Sângerei</t>
  </si>
  <si>
    <t>Polina Statkiewicz</t>
  </si>
  <si>
    <t>polisheducation.com.au</t>
  </si>
  <si>
    <t>polisheducationau(at)gmail.com</t>
  </si>
  <si>
    <t>facebook.com/p/Polish-Education-Commission-in-Australia-100075998176304/</t>
  </si>
  <si>
    <t>Komitet działa przy Polskiej Parafii pw. Trójcy Świętej w Wolverhampton</t>
  </si>
  <si>
    <t>na mohylewskim cmentarzu pochowano m.in. wielu wybitnych przedstawicieli polskiej społeczności m.in. marszałków szlachty ze spokrewnionych rodzin Wojnicz-Sianożeckich, Żukowskich, Ciechanowieckich</t>
  </si>
  <si>
    <t>stan Delaware</t>
  </si>
  <si>
    <t xml:space="preserve">stan New Hampshire </t>
  </si>
  <si>
    <t>stan Rhode Island</t>
  </si>
  <si>
    <t>Tatiana Ostapenko, Maryna Palij</t>
  </si>
  <si>
    <t>Kościół  pw. św. Stanisława Kostki – Polish Hill River Church Museum</t>
  </si>
  <si>
    <t>region Halland</t>
  </si>
  <si>
    <t>stan Georgia</t>
  </si>
  <si>
    <t>kanton Wiltz</t>
  </si>
  <si>
    <t>triel(at)parafia.fr
communautepolonaise.triel(at)gmail.com</t>
  </si>
  <si>
    <t>Kościół Polskokatolicki w Wielkiej Brytanii (Polish-Catholic Church in United Kingdom)</t>
  </si>
  <si>
    <t>ks. Oliwier Windsor</t>
  </si>
  <si>
    <t>polish-catholic.church</t>
  </si>
  <si>
    <t>Kościół Polskokatolicki w Wielkiej Brytanii jest zarejestrowany i działa na terenie Szkocji; należy do Kościołów starokatolickich i nie jest w łączności z Kościołem Polskokatolickim w Rzeczpospolitej Polskiej; obejmuje Polskokatolicką Parafię pw.Matki Bożej Częstochowskiej w Glasgow (erygowaną w 2015 r.), Polskokatolicką Parafię pw. Świętej Rodziny w Kettleholm (erygowaną w 2020 r.) oraz Polskokatolicką Parafię pw. św. Józefa z Nazaretu w Innerwick (erygowaną w 2020 r.); w 2022 r. parafia w Glasgow została podniesiona do rangi Katedry Kościoła Polskokatolickiego w Wielkiej Brytanii</t>
  </si>
  <si>
    <t>Kościół pw. Matki Bożej Łaskawej (Terra Santa) w Larnace</t>
  </si>
  <si>
    <t>dystrykt Lizbona</t>
  </si>
  <si>
    <t>ks. Jerzy Owsiak CM</t>
  </si>
  <si>
    <t>cathenoria-thes.org
ccthess.gr/pl/home</t>
  </si>
  <si>
    <t>cathenoria_thes(at)yahoo.gr
jerzyo(at)wp.pl</t>
  </si>
  <si>
    <t>Kościół pw. Niepokalanego Poczęcia Najświętszej Marii Panny w Warnie</t>
  </si>
  <si>
    <t>o. Jacek Wójcik CR</t>
  </si>
  <si>
    <t>Kościół pw. św. Antoniego Opata w Vrisniku</t>
  </si>
  <si>
    <t>żupania splicko-dalmatyńska</t>
  </si>
  <si>
    <t>Vrisnik</t>
  </si>
  <si>
    <t>ks. Robert Bartoszek</t>
  </si>
  <si>
    <t>roberto.hvar(at)gmail.com</t>
  </si>
  <si>
    <t>Msze św. niedzielne w języku polskim (okresowo)</t>
  </si>
  <si>
    <t>w 2021 r. parafia pw. św. Błażeja została zlikwidowana i połączona z parafią pw. św. Józefa, tworząc nową wspólnotę: parafię pw. Błogosławionych Męczenników z Chimbote; przy parafii działa Polska Szkoła Katolicka im. św. Błażeja</t>
  </si>
  <si>
    <t>kanton Diekirch</t>
  </si>
  <si>
    <t>Kościół pw. św. Dewoty w Monako</t>
  </si>
  <si>
    <t>Kościół pw. św. Elżbiety w Polonii</t>
  </si>
  <si>
    <t>istniejący do dziś kościół pw. św. Elżbiety w Polonii został zbudowany przez polskich osadników na początku XX w. (miejscowość, pierwotnie nazywana Huns Valley, a od 1930 r. – Polonia, była stopniowo zasiedlana przez polskich imigrantów pochodzących głównie z terenów Wielkopolski, których stały napływ sprawił, że z czasem stali się najliczniejszą grupą narodową na tym terenie); świątynia była niegdyś tętniącym życiem ośrodkiem miejscowej społeczności, w którym odbywały się zarówno religijne, jak i świeckie wydarzenia, a także działała polska biblioteka; obecnie w kościele nie odprawia się regularnych nabożeństw, jest natomiast celem corocznych pielgrzymek do zaprojektowanej w 1959 r. przez ks. Wacława Plucińskiego Groty Matki Bożej</t>
  </si>
  <si>
    <t>Kościół pw. św. Franciszka z Asyżu (Église Saint-François d'Assise) w Chantilly</t>
  </si>
  <si>
    <t>Chantilly</t>
  </si>
  <si>
    <t>Kościół pw. św. Jana Chrzciciela w Heraklionie</t>
  </si>
  <si>
    <t>ks. Maciej Mech CM</t>
  </si>
  <si>
    <t>candiacatholica(at)gmail.com</t>
  </si>
  <si>
    <t>facebook.com/catholic.church.heraklion</t>
  </si>
  <si>
    <t>Kościół pw. św. Jana Chrzciciela w Zablaće</t>
  </si>
  <si>
    <t>żupania szybenicko-knińska</t>
  </si>
  <si>
    <t>Zablaće</t>
  </si>
  <si>
    <t>Kościół pw. św. Kyriaka i św. Pawła Apostoła (Agia Kyriaki Chrysopolitissa) w Pafos</t>
  </si>
  <si>
    <t>Kościół pw. św. Michała Archanioła w Ćelinovacu</t>
  </si>
  <si>
    <t>Ćelinovac</t>
  </si>
  <si>
    <t xml:space="preserve">Ćelinovac został założony w 1895 r. jako kolonia Polaków z Bukowiny i Galicji - pierwsza w Bośni i Hercegowinie polska kolonia i jedyna, która istnieje do dziś; miejscowy kościół należy do parafii pw. św. Józefa w Novej Topoli  (w księgach metrykalnych parafii Nowa Topola odnotowano, że pierwsze rodziny polskie przybyły tu w 1892 r.); obecnie nabożeństwa w języku polskim nie są sprawowane  </t>
  </si>
  <si>
    <t>Kościół pw. św. Michała Archanioła w Warnie</t>
  </si>
  <si>
    <t>o. Michał Szlachciak CR</t>
  </si>
  <si>
    <t>Kościół pw. św. Wawrzyńca w Vrbosce</t>
  </si>
  <si>
    <t>Vrboska</t>
  </si>
  <si>
    <t>Msze św. niedzielne w języku polskim (okresowo - lipiec, sierpień)</t>
  </si>
  <si>
    <t>region Uppsala</t>
  </si>
  <si>
    <t>region Gävleborg</t>
  </si>
  <si>
    <t>obwód kirowohradzki</t>
  </si>
  <si>
    <t>Krypta Kościoła pw. Świętej Trójcy w Bejsagole</t>
  </si>
  <si>
    <t>parafię katolicką w Bejsagole ufundował w 1539 r. król Zygmunt I Stary; obecny Kościół pw. Świętej Trójcy został wybudowany w 1882 r. z fundacji Władysława Komara; w krypcie świątyni pochowano członków rodziny Komarów: Władysława Komara (1810-1896), Katarzyny z Zajączkowskich Komarowej (1810-1873), Anny z Kończów Komarowej (1847-1900), Władysława Komara (1885-1941; zginał w sowieckim łagrze), Róży z Woronieckich Komarowej (1885-1960); Anny Komarówny (1887-1907), Jaguli Komarówny (1917-1923); z rodziny tej pochodził także polski sportowiec, mistrz olimpijski Władysław Komar (1940-1998), pochowany na Cmentarzu Wojskowym na Powązkach w Warszawie; przy Kościele pw. Świętej Trójcy w Bejsagole zachował się m.in. grób Honoraty Baniewiczowej (1812-1887)</t>
  </si>
  <si>
    <t>krypta pod kaplicą św. Kazimierza jest miejscem pochówku królów i królowych Polski, wielkich książąt i księżnych litewskich: Aleksandra Jagiellończyka (1506 r.), Elżbiety Habsburżanki (1545 r.) oraz Barbary Radziwiłłówny (1551 r.); w 1648 r. złożono w światyni serce Władysława IV Wazy; warto nadmienić, że w 1932 r. w krypcie pod kaplicą św. Piotra i Pawła pochowano biskupa Władysława Bandurskiego (sufragana archidiecezji lwowskiej, honorowego kapelana Legionów Polskich, naczelnego kapelana Wojska Litwy Środkowej, przewodniczącego Zarządu Oddziału Wileńskiego Związku Harcerstwa Polskiego; w 1996 r. szczątki biskupa przeniesiono do kościoła Matki Boskiej Królowej Korony Polskiej w Warszawie)</t>
  </si>
  <si>
    <t>facebook.com/people/КТПК-імМарти-Вєцкої-та-костел-св-Людовіка-в-Кривому-Озері/100079677131444/</t>
  </si>
  <si>
    <t>organizacja założona z inicjatywy parafian oraz proboszcza Parafii pw. św. Ludwika – ks. Mirosława Wąsiewicza; od 2016 r. organizacja prowadzi Szkołę Sobotnio-Niedzielną w Krzywym Jeziorze</t>
  </si>
  <si>
    <t>Księgarnia Huzarz w Mississauga</t>
  </si>
  <si>
    <t>Ryszard Rentel</t>
  </si>
  <si>
    <t>husarz.com</t>
  </si>
  <si>
    <t>books(at)husarz.com</t>
  </si>
  <si>
    <t>Księgarnia Nova w Mississauga</t>
  </si>
  <si>
    <t>novatower.com/bookstore</t>
  </si>
  <si>
    <t>sale(at)novaprinting.com</t>
  </si>
  <si>
    <t>Księgarnia Pegaz w Mississauga</t>
  </si>
  <si>
    <t>facebook.com/PolandFight/</t>
  </si>
  <si>
    <t>Kulturalnik Polish Books &amp; Culture Centre CIC</t>
  </si>
  <si>
    <t xml:space="preserve">Katarzyna Dokurno </t>
  </si>
  <si>
    <t>info(at)kulturalnik.org</t>
  </si>
  <si>
    <t>facebook.com/KulturalnikSzkocja/</t>
  </si>
  <si>
    <t>facebook.com/people/Krok-Pierwszy/100071118948757/</t>
  </si>
  <si>
    <t>polskie-centrum.com</t>
  </si>
  <si>
    <t>facebook.com/KocImkMakuszynskiego/</t>
  </si>
  <si>
    <t>w 2004 r. organizacja otrzymała Licencję Ministerstwa Oświaty i Nauki Ukrainy na prowadzenie działalności oświatowej jako placówki pozaszkolnej polskiej mniejszości narodowej na Ukrainie; kierunki działalności: krajoznawczo-historyczny, humanistyczny, artystyczno-estetyczny, centrum integracji europejskiej; w ramach centrum działa m.in. Punkt Nauczania języka polskiego, Świetlica "Elementarz" (od 2013 r.), Izba Pamięci Kornela Makuszyńskiego, Klub Seniora oraz Klub Kobiet</t>
  </si>
  <si>
    <t>facebook.com/groups/758005691427067/</t>
  </si>
  <si>
    <t>szkoła społeczna/prywatna (nie podlega lokalnym władzom oświatowym); placówka założona przez Polskie Stowarzyszenie Kulturalno-Oświatowe w Połonnem (wcześniej pod nazwą: Polska Szkoła Sobonio-niedzielna im. św. Jadwigi Królowej w Połonnem); zajęcia odbywają się w Połońskim Gimnazjum</t>
  </si>
  <si>
    <t>Danuta Kaczyńska</t>
  </si>
  <si>
    <t>dr.danutakaczynska(at)gmail.com</t>
  </si>
  <si>
    <t>obwód kurski</t>
  </si>
  <si>
    <t>shpilka27(at)gmail.ru
kraszewski49(at)gmail.com</t>
  </si>
  <si>
    <t>kwatera obejmuje 16 grobów (w tej liczbie kilka symbolicznych) żołnierzy  7. Wileńskiej Brygady Armii Krajowej (kwatera została odrestaurowana w obecnym kształcie w 1991 r.)</t>
  </si>
  <si>
    <t>prowincja Sindh</t>
  </si>
  <si>
    <t>kwatera znajduje się centralnej części cmentarza i obejmuje 58 grobów Polaków – wygnańców ze wschodnich ziem II Rzeczypospolitej zagarniętych przez Związek Socjalistycznych Republik Radzieckich w wyniku agresji na Polskę 17.09.1939 r., którzy na skutek układu Sikorski-Majski zdołali opuścić miejsce zesłania, przebywali w tutejszych obozach przejściowych Country Club oraz Malir i zmarłych w latach 1942-1945</t>
  </si>
  <si>
    <t>Kwatera Polska na cmentarzu w Kadoma (Gatooma)</t>
  </si>
  <si>
    <t>nekropolia nosi nazwę "Old Cemetery"; miejsce pochówku Polaków, którzy po wybuchu drugiej wojny światowej zostali deportowani w głąb ZSRR, w wyniku układu Sikorski-Majski zdołali opuścić miejsce zesłania i w 1942 r. trafili do osiedli uchodźczych w Afryce; polska kwatera obejmuje osiem nagrobków</t>
  </si>
  <si>
    <t>Kwatera Polska na cmentarzu w Marondera</t>
  </si>
  <si>
    <t>miejsce pochówku Polaków, którzy po wybuchu drugiej wojny światowej zostali deportowani w głąb ZSRR, w wyniku układu Sikorski-Majski zdołali opuścić miejsce zesłania i w 1942 r. trafili do osiedli uchodźczych w Afryce; polska kwatera na cmentarzu w Marondera (wcześniej Marandellas) obejmuje osiem grobów</t>
  </si>
  <si>
    <t>na cmentarzu znajduje się kwatera polskich weteranów, obejmująca 59 grobów z lat 1929-1962, w większości żołnierzy służących w Błękitnej Armii gen. Józefa Hallera, ale także w Wojsku Polskim i US Army w czasie II wojny światowej; dzięki wieloletniej pracy przedstawicieli miejscowej Polonii, w tym środowisk kombatanckich, poświęconej identyfikacji bezimiennych grobów polskich weteranów oraz przy udziale Instytutu Pamięci Narodowej, który sfinansował wykonanie w Polsce, transport do Stanów Zjednoczonych oraz instalację nowych nagrobków i symbolicznego pomnika (dedykowanego ochotnikom z Ameryki do Błękitnej Armii, którzy oddali swoje życie za wolność Polski w latach 1917-1920) odnowiona kwatera została uroczyście otwarta w 2023 r.</t>
  </si>
  <si>
    <t>Kwatera powstańców styczniowych na starym cmentarzu w Kryksztanach</t>
  </si>
  <si>
    <t>Kryksztany</t>
  </si>
  <si>
    <t xml:space="preserve">mogiła zbiorowa uczestników Powstania Styczniowego z oddziałów Jana Sendeka i Aleksandra Stabrowskiego (Lubicza), poległych w walkach z wojskiem rosyjskim w lipcu 1863 r. </t>
  </si>
  <si>
    <t>kwatera 16 żołnierzy Wojska Polskiego (3. Dywizji Piechoty Legionów gen. Leona Berbeckiego) poległych we wrześniu 1920 r.; zachował się przedwojenny kształt kwatery</t>
  </si>
  <si>
    <t>obok Kościoła pw. Przemienienia Pańskiego znajduje się zbiorowa mogiła żołnierzy Wojska Polskiego poległych w wojnie polsko-bolszewickiej w 1920 r.</t>
  </si>
  <si>
    <t>kwatera żołnierzy Wojska Polskiego poległych podczas wojny polsko-bolszewickiej, na cmentarzu znajduje się także mogiła uczestników Powstania Styczniowego</t>
  </si>
  <si>
    <t xml:space="preserve">kwatera wojenna żołnierzy 5. Wileńskiej Brygady Armii Krajowej poległych pod wsią Worziany 31.01.1944 r. w bitwie z niemieckim Wehrmachtem </t>
  </si>
  <si>
    <t>powiat Dyneburg</t>
  </si>
  <si>
    <t>na cmentarzu w Ławkiesach koło Dyneburga pochowanych jest kilkudziesięciu żołnierzy polskich z 1 Dywizji Piechoty Legionów poległych w walkach z bolszewikami o niepodległość Łotwy w 1919 r.; w 2017 r. pochowano tu 9 żołnierzy odnalezionych i zidentyfikowanych w Katymiółce przez archeologów i antropologów z Pomorskiego Uniwersytetu Medycznego w Szczecinie; w 2018 r. odbyła się uroczysta konsekracja odnowionej kwatery polskich żołnierzy</t>
  </si>
  <si>
    <t xml:space="preserve">na cmentarzu w Wyszkach pochowano 42 żołnierzy Wojska Polskiego (1 i 5 pułku piechoty legionów) poległych w 1920 r. w walkach z bolszewikami </t>
  </si>
  <si>
    <t>miejsce pochówku żołnierzy II Brygady Legionów Polskich poległych w walkach z wojskiem rosyjskim pod Rafajłową w 1914 i 1915 r. oraz upamiętniający ich czyn pomnik, obok którego wmurowano współcześnie (w 2014 r.) tablicę z inskrypcją: "1914-1915 PAMIĘCI ŻOŁNIERZY LEGIONÓW POLSKICH W STULECIE WALK W DOLINIE BYSTRZYCY NADWÓRNIAŃSKIEJ I POWSTANIA RZECZYPOSPOLITEJ RAFAJŁOWSKIEJ" (kwatera znajdujące się przy dawnej, pochodzącej z 1910 r. kaplicy rzymskokatolickiej, obecnie cerkwi św. Jura obrządku greckokatolickiego)</t>
  </si>
  <si>
    <t>Kwatera Żołnierzy Polskich na Cmentarzu wojennym na Zakrecie w Wilnie</t>
  </si>
  <si>
    <t>miejsce pochówku żołnierzy Wojska Polskiego poległych w latach 1919-1920; Kwatera Żołnierzy Polskich jest częścią cmentarza wojskowego założonego przez niemieckie władze okupacyjne w 1915 r. (spoczęło tu około 4 tys. osób, głównie żołnierzy służących w armiach Niemiec, Rosji i Austro-Węgier); w okresie międzywojennym powstała tu polska kwatera, która w 1939 r. liczyła 53 nagrobki; po zakończeniu II wojny światowej cmentarz zniszczono – groby zrównano z ziemią, a jego teren przeznaczono na cele rozrywkowe; w 2001 r. cmentarz został odbudowany i podzielony na kwatery (Niemcy, Rosjanie, Austriacy, Węgrzy, Turcy, Polacy, Tatarzy, Karaimi)</t>
  </si>
  <si>
    <t>Kwatera żołnierzy Wojska Polskiego na cmentarzu w Hoduciszkach</t>
  </si>
  <si>
    <t>na cmentarzu zlokalizowanym w pobliżu Kościoła pw. Najświętszej Marii Panny Szkaplerznej w Hoduciszkach (lit. Adutiškis) zachowała się część kwatery żołnierzy Wojska Polskiego poległych w 1920 r. w wojnie z bolszewikami, w postaci pomnika w kształcie otwartej księgi wzniesionego przez mieszkańców Hoduciszek w 1930 r. (same groby nie przetrwały); inskrypcja na pomniku: "Poległym żołnierzom / za / Ojczyznę / 75, 165 pp. WP / 1920", "Społeczeństwo / Hoduciszek / 1930 rok"</t>
  </si>
  <si>
    <t>miejsce pochówku 311 żołnierzy Wojska Polskiego poległych 17 sierpnia 1920 r. w czasie wojny polsko-bolszewickiej w starciu ochotniczego oddziału polskich Obrońców Lwowa pod dowództwem kpt. Bolesława Zajączkowskiego z jednostkami bolszewickiej Pierwszej Konnej Armii Siemiona Budionnego</t>
  </si>
  <si>
    <t>L’Association des amis de la Fondation Jean-Paul II – Genève</t>
  </si>
  <si>
    <t>wh(at)7ec.ch</t>
  </si>
  <si>
    <t>prowincja Oran</t>
  </si>
  <si>
    <t>na cmentarzu pochowano trzech żołnierzy Wojska Polskiego – lotników Polskich Sił Powietrznych w Wielkiej Brytanii z 216 Grupy Transportowej RAF: Roman Stanisław Klisz, Tadeusz Stanisław Skarżyński i Stanisław Józef Świechowski; cmentarz znajduje się pod opieką Komisji Grobów Wojennych Wspólnoty Narodów (Commonwealth War Graves Commission CWGC) z siedzibą w Maidenhead pod Londynem</t>
  </si>
  <si>
    <t>L'ensemble Folklorique Polonia Mulhouse</t>
  </si>
  <si>
    <t>Mulhouse</t>
  </si>
  <si>
    <t>Jean-Marc Fettig</t>
  </si>
  <si>
    <t>poloniamulhouse.free.fr</t>
  </si>
  <si>
    <t>polonia.mulhouse(at)laposte.net</t>
  </si>
  <si>
    <t>facebook.com/poloniamulhouse/</t>
  </si>
  <si>
    <t>Les Polonaise du Centre</t>
  </si>
  <si>
    <t>Liceum nr 11 w Zwiahlu</t>
  </si>
  <si>
    <t>lyceum11nv(at)ukr.net</t>
  </si>
  <si>
    <t>Liceum nr 3 w Kostopolu</t>
  </si>
  <si>
    <t>Olena Cymbaluk, Jana Fedotowa</t>
  </si>
  <si>
    <t>school3_kostopil(at)bigmir.net</t>
  </si>
  <si>
    <t>placówka w lokalnym systemie oświaty (nadzorowana przez lokalne władze oświatowe); język polski jest nauczany jako zajęcia fakultatywne oraz kurs do wyboru</t>
  </si>
  <si>
    <t>Lokalna Lokalna Polska Misja Katolicka w Anglii i Walii / St Michael and the Holy Angels Church – West Bromwich</t>
  </si>
  <si>
    <t>parafiawestbromwich.uk</t>
  </si>
  <si>
    <t>pwestbromwich(at)gmail.com
westbromwich(at)pcmew.org</t>
  </si>
  <si>
    <t>facebook.com/people/Parafia-West-Bromwich/100090644734306/</t>
  </si>
  <si>
    <t>ośrodek duszpasterski Parafii West Bromwich</t>
  </si>
  <si>
    <t>Lokalna Polska Misja Katolicka na Jersey / Polska Parafia pw. Matki Bożej Częstochowskiej na Jersey</t>
  </si>
  <si>
    <t>baliwat Jersey</t>
  </si>
  <si>
    <t>ośrodki duszpasterskie: St Thomas Church, St Mary’s &amp; St Peter’s Church</t>
  </si>
  <si>
    <t>Lokalna Polska Misja Katolicka na Jersey / St Mary’s &amp; St Peter’s Church – St Helier</t>
  </si>
  <si>
    <t>ośrodek duszpasterski Polskiej Parafii pw. Matki Bożej Częstochowskiej na Jersey</t>
  </si>
  <si>
    <t>Lokalna Polska Misja Katolicka na Jersey / St Thomas Church – St Helier</t>
  </si>
  <si>
    <t>Lokalna Polska Misja Katolicka w Anglii i Walii /  Our Lady and St Charles Borromeo Church – Wisbech</t>
  </si>
  <si>
    <t>ośrodek duszpasterski Parafii pw. św. Jana Chrzciciela w Peterborough</t>
  </si>
  <si>
    <t>Lokalna Polska Misja Katolicka w Anglii i Walii / Assumption of Our Lady Church – Torquay</t>
  </si>
  <si>
    <t>Torquay</t>
  </si>
  <si>
    <t>ośrodek duszpasterski Polskiej Parafii pw. Chrystusa Króla i Matki Bożej Ostrobramskiej w Devon</t>
  </si>
  <si>
    <t>Lokalna Polska Misja Katolicka w Anglii i Walii / Bl. Dominic Barberi Church – Oksford</t>
  </si>
  <si>
    <t>xproboszcz(at)parafiaoxford.co.uk
oxford(at)pcmew.org</t>
  </si>
  <si>
    <t>facebook.com/p/Polska-Parafia-Rzymsko-Katolicka-Oxford-High-Wycombe-61559129829724/</t>
  </si>
  <si>
    <t>ośrodek duszpasterski Polskiej Parafii pw. Niepokalanego Serca Maryi i Matki Bożej Ostrobramskiej Oksford – High Wycombe</t>
  </si>
  <si>
    <t>Lokalna Polska Misja Katolicka w Anglii i Walii / Christ the King and Saint Colman Church – Southampton</t>
  </si>
  <si>
    <t>ks. Krzysztof Sanda TChr, ks. Mariusz Urbanowski TChr</t>
  </si>
  <si>
    <t>ośrodek duszpasterski Polskiej Parafii pw. Matki Bożej Królowej Polski w Southampton</t>
  </si>
  <si>
    <t>Lokalna Polska Misja Katolicka w Anglii i Walii / Church of Our Lady of the Immaculate Conception &amp; St Joseph’s – Waltham Cross</t>
  </si>
  <si>
    <t>Waltham Cross</t>
  </si>
  <si>
    <t>ks. Cezary Kraczkowski SChr, ks. Piotr Gardoń TChr</t>
  </si>
  <si>
    <t>ośrodek duszpasterski Parafii pw. Matki Bożej Fatimskiej w Forest Gate / Ilford</t>
  </si>
  <si>
    <t>Lokalna Polska Misja Katolicka w Anglii i Walii / Corpus Christi Church – Weston-super-Mare</t>
  </si>
  <si>
    <t>Weston-super-Mare</t>
  </si>
  <si>
    <t>ks. Krzysztof Tyliszczak</t>
  </si>
  <si>
    <t>taunton.pcmew.org</t>
  </si>
  <si>
    <t>taunton(at)pcmew.org</t>
  </si>
  <si>
    <t>facebook.com/PolskaParafiaRzymskoKatolickaWWestonSuperMare</t>
  </si>
  <si>
    <t>ośrodek duszpasterski Parafii pw. Matki Kościoła w Taunton, Weston-super-Mare, Bridgwater, Yeovil</t>
  </si>
  <si>
    <t>Lokalna Polska Misja Katolicka w Anglii i Walii / Duszpasterstwo Polskie przy Parafii pw. św. Ignacego w Londynie – Stamford Hill</t>
  </si>
  <si>
    <t>o. Piotr Kropisz SJ</t>
  </si>
  <si>
    <t>stignatius(at)jezuici.pl
stignatiuspl(at)gmail.com</t>
  </si>
  <si>
    <t xml:space="preserve">Lokalna Polska Misja Katolicka w Anglii i Walii / Duszpasterstwo polskie w Ramsgate </t>
  </si>
  <si>
    <t>rcramsgate.org.uk</t>
  </si>
  <si>
    <t>msze święte w języku polskim są sprawowane w St Augustine's Church (Shrine of St Augustine &amp; The National Pugin Centre) lub w Saints Ethelbert and Gertrude Church</t>
  </si>
  <si>
    <t xml:space="preserve">Lokalna Polska Misja Katolicka w Anglii i Walii / Duszpasterstwo Polskie w Southend-on-Sea, Basildon i Chelmsford </t>
  </si>
  <si>
    <t>facebook.com/PolskaWspolnotaKatolickaSouthend/</t>
  </si>
  <si>
    <t>ośrodki duszpasterskie: Southend-on-Sea (Sacred Heart Church), Chelmsford (Our Lady Immaculate and Holy Name Church), Basildon (The Most Holy Trinity), Westcliff-on-Sea (Our Lady Help of Christians and St Helen) i Londyn (Our Lady of Compassion)</t>
  </si>
  <si>
    <t>Lokalna Polska Misja Katolicka w Anglii i Walii / English Martyrs and Ss. Peter and Paul Church – Stockton-on-Tees</t>
  </si>
  <si>
    <t>Stockton-on-Tees</t>
  </si>
  <si>
    <t>ośrodek duszpasterski Polskiej Parafii w Newcastle upon Tyne</t>
  </si>
  <si>
    <t>Lokalna Polska Misja Katolicka w Anglii i Walii / Holy Cross Church – Eastleigh</t>
  </si>
  <si>
    <t>Eastleigh</t>
  </si>
  <si>
    <t>Lokalna Polska Misja Katolicka w Anglii i Walii / Holy Family Church – Southampton</t>
  </si>
  <si>
    <t>Lokalna Polska Misja Katolicka w Anglii i Walii / Holy Family Church – West Acton</t>
  </si>
  <si>
    <t>ks. Witold Kapuściński</t>
  </si>
  <si>
    <t>ośrodek duszpasterski Parafii pw. św. Ojca Pio w Londynie</t>
  </si>
  <si>
    <t>Lokalna Polska Misja Katolicka w Anglii i Walii / Holy Ghost Church – Yeovil</t>
  </si>
  <si>
    <t>Yeovil</t>
  </si>
  <si>
    <t>Lokalna Polska Misja Katolicka w Anglii i Walii / Holy Rood Church – Barnsley</t>
  </si>
  <si>
    <t>ks. Marcin Wysocki</t>
  </si>
  <si>
    <t>parafiasheffield.org.uk</t>
  </si>
  <si>
    <t>facebook.com/lpcmsheffield</t>
  </si>
  <si>
    <t>ośrodek duszpasterski  Polskiej Parafii w Sheffield</t>
  </si>
  <si>
    <t>Lokalna Polska Misja Katolicka w Anglii i Walii / Holy Rood Church – Watford</t>
  </si>
  <si>
    <t>great.missenden(at)pcmew.org</t>
  </si>
  <si>
    <t>facebook.com/p/Lokalna-Polska-Misja-Katolicka-Great-Missenden-Amersham-Watford-61566547899707/</t>
  </si>
  <si>
    <t>ośrodek duszpasterski Polskiej Parafii pw. Matki Bożej Częstochowskiej w Great Missenden – Amersham – Watford</t>
  </si>
  <si>
    <t>Lokalna Polska Misja Katolicka w Anglii i Walii / Holy Saviour Church – Nelson</t>
  </si>
  <si>
    <t>Nelson</t>
  </si>
  <si>
    <t>parafiablackburn.co.uk</t>
  </si>
  <si>
    <t>ośrodek duszpasterski Parafii pw. Matki Bożej Królowej Polski w Blackburn</t>
  </si>
  <si>
    <t>Lokalna Polska Misja Katolicka w Anglii i Walii / Holy Souls Catholic Church – Scunthorpe</t>
  </si>
  <si>
    <t xml:space="preserve">ośrodek duszpasterski Polskiej Parafii pw. św. Maksymiliana M. Kolbe w Scunthorpe, Lincoln, Grimsby </t>
  </si>
  <si>
    <t>Lokalna Polska Misja Katolicka w Anglii i Walii / Holy Trinity Church – Fleet</t>
  </si>
  <si>
    <t>Fleet</t>
  </si>
  <si>
    <t>ks. Wojciech Piotrowski</t>
  </si>
  <si>
    <t>avemariamilford.com</t>
  </si>
  <si>
    <t>milford(at)pcmew.org</t>
  </si>
  <si>
    <t>facebook.com/people/Polska-Parafia-W-Milford/100064740577496/</t>
  </si>
  <si>
    <t>ośrodek duszpasterski Parafii pw. Matki Bożej Częstochowskiej w Milford, Horsham, Fleet, Guildford</t>
  </si>
  <si>
    <t>Lokalna Polska Misja Katolicka w Anglii i Walii / Immaculate Conception &amp; St Norbert Church – Spalding</t>
  </si>
  <si>
    <t>boston(at)pcmew.org</t>
  </si>
  <si>
    <t>facebook.com/people/Polskie-Duszpasterstwo-BostonSpalding-Skegness-Holbeach-Wielka-Brytania/61576923796394/</t>
  </si>
  <si>
    <t>ośrodek duszpasterski Polskiej Parafii pw. św. Jana Pawła II i św. Ojca Pio – Boston, Spalding, Skegness</t>
  </si>
  <si>
    <t>Lokalna Polska Misja Katolicka w Anglii i Walii / Immaculate Conception and St Egwin's Church – Evesham</t>
  </si>
  <si>
    <t>ośrodek duszpasterski Polskiej Wspólnoty w Redditch, Stratford-upon-Avon oraz Evesham</t>
  </si>
  <si>
    <t>Lokalna Polska Misja Katolicka w Anglii i Walii / Immaculate Heart of Mary Church – Great Missenden</t>
  </si>
  <si>
    <t>Lokalna Polska Misja Katolicka w Anglii i Walii / Kaplica Matki Bożej Miłosierdzia – Londyn (Willesden Green)</t>
  </si>
  <si>
    <t>o. Leszek Szuta SJ</t>
  </si>
  <si>
    <t>info(at)polishjesuits.co.uk
londyn(at)jezuici.pl
londyn(at)jezuici.pl</t>
  </si>
  <si>
    <t>ośrodek duszpasterski Polskiej Parafii pw. Matki Bożej Miłosierdzia w Londynie (Willesden Green)</t>
  </si>
  <si>
    <t>Lokalna Polska Misja Katolicka w Anglii i Walii / Kaplica Ośrodka Polskiego w Lewisham (Forest Hil)</t>
  </si>
  <si>
    <t>ośrodek duszpasterski Parafii Londyn Lewisham-Brockley</t>
  </si>
  <si>
    <t>Lokalna Polska Misja Katolicka w Anglii i Walii / Kaplica Polska pw. Chrystusa Ukrzyżowanego (Polish Catholic Centre) – Leamington Spa</t>
  </si>
  <si>
    <t>w.liptak(at)pcmew.org
rugby(at)pcmew.org</t>
  </si>
  <si>
    <t>ośrodek duszpasterski Polskiej Parafii pw. Miłosierdzia Bożego Banbury – Leamington Spa – Rugby</t>
  </si>
  <si>
    <t>Lokalna Polska Misja Katolicka w Anglii i Walii / Kaplica Polska pw. Matki Bożej Częstochowskiej – Newcastle upon Tyne</t>
  </si>
  <si>
    <t>Lokalna Polska Misja Katolicka w Anglii i Walii / Kaplica Polska pw. Miłosierdzia Bożego – Rugby</t>
  </si>
  <si>
    <t>Lokalna Polska Misja Katolicka w Anglii i Walii / Kaplica pw. Bożego Miłosierdzia w Redditch</t>
  </si>
  <si>
    <t>Lokalna Polska Misja Katolicka w Anglii i Walii / Kaplica pw. Chrystusa Króla i Matki Boskiej Ostrobramskiej w Newton Abbot</t>
  </si>
  <si>
    <t>ośrodek duszpasterski Polskiej Parafii pw. Chrystusa Króla i Matki Bożej Ostrobramskiej w Devon; znajduje się na terenie Ilford Park Polish Home</t>
  </si>
  <si>
    <t>Lokalna Polska Misja Katolicka w Anglii i Walii / Kaplica pw. Świętej Rodziny – Loughborough</t>
  </si>
  <si>
    <t>parafiamelton.co.uk</t>
  </si>
  <si>
    <t>parafiamelton(at)gmail.com
melton(at)pcmew.org</t>
  </si>
  <si>
    <t>ośrodek duszpasterski Polskiej Parafii pw. Matki Bożej Częstochowskiej w Melton Mowbray i Świętej Rodziny w Loughborough</t>
  </si>
  <si>
    <t>Lokalna Polska Misja Katolicka w Anglii i Walii / Kościoł pw. Jezusa Miłosiernego w South Norwood</t>
  </si>
  <si>
    <t>ośrodek duszpasterski Parafii pw. Jezusa Miłosiernego w Londynie (Croydon)</t>
  </si>
  <si>
    <t>Lokalna Polska Misja Katolicka w Anglii i Walii / Kościół Chrystusa Króla w Londynie (Wimbledon Park)</t>
  </si>
  <si>
    <t>ośrodek duszpasterski Parafii pw. św. Jana Ewangelisty w Londynie (Wimbledon-Putney)</t>
  </si>
  <si>
    <t>Lokalna Polska Misja Katolicka w Anglii i Walii / Kościół Polski pw. Chrystusa Króla w Londynie (Balham)</t>
  </si>
  <si>
    <t>ks. Marek Gałuszka, ks. Władysław Wyszowadzki</t>
  </si>
  <si>
    <t xml:space="preserve">ośrodek duszpasterski Parafii pw. Chrystusa Króla w Londynie – Balham; wybudowany w 1883 r. United Reformed Church na Balham został w 1978 r. zakupiony przez polską wspólnotę parafialną </t>
  </si>
  <si>
    <t>Lokalna Polska Misja Katolicka w Anglii i Walii / Kościół Polski pw. Matki Boskiej Częstochowskiej i św. Stanisława Kostki – Leeds</t>
  </si>
  <si>
    <t>parafialeeds.org.uk</t>
  </si>
  <si>
    <t xml:space="preserve"> info(at)parafialeeds.org.uk
leeds(at)pcmew.org</t>
  </si>
  <si>
    <t>facebook.com/pages/Polska-Parafia-W-Leeds/112763333469517</t>
  </si>
  <si>
    <t>ośrodek duszpasterski Polskiej Parafii pw. Matki Boskiej Częstochowskiej i św. Stanisława Kostki w Leeds</t>
  </si>
  <si>
    <t>Lokalna Polska Misja Katolicka w Anglii i Walii / Kościół Polski pw. Matki Boskiej Częstochowskiej Królowej Polski – Huddersfield</t>
  </si>
  <si>
    <t>ośrodek duszpasterski  Parafii pw. Matki Boskiej Częstochowskiej Królowej Polski w Huddersfield</t>
  </si>
  <si>
    <t>Lokalna Polska Misja Katolicka w Anglii i Walii / Kościół Polski pw. Matki Bożej Częstochowskiej – Dunstable</t>
  </si>
  <si>
    <t>ks. Karol M. Rogasik SChr, ks. Grzegorz Januszewski SChr</t>
  </si>
  <si>
    <t>parafiadunstable.co.uk</t>
  </si>
  <si>
    <t>parafiadunstable(at)gmail.com
dunstable(at)pcmew.org</t>
  </si>
  <si>
    <t>facebook.com/parafiadunstable/</t>
  </si>
  <si>
    <t>ośrodek duszpasterski Polskiej Parafii pw. Matki Bożej Częstochowskiej w Dunstable</t>
  </si>
  <si>
    <t>Lokalna Polska Misja Katolicka w Anglii i Walii / Kościół Polski pw. Matki Bożej Królowej Polski – Lancaster</t>
  </si>
  <si>
    <t>ks. Marcin Budziński SChr</t>
  </si>
  <si>
    <t>facebook.com/people/Parafia-Matki-Bożej-Królowej-Polski-w-Lancaster-Carlisle/</t>
  </si>
  <si>
    <t>ośrodek duszpasterski Parafii pw. Matki Bożej Królowej Polski w Lancaster – Carlisle</t>
  </si>
  <si>
    <t>Lokalna Polska Misja Katolicka w Anglii i Walii / Kościół Polski pw. Matki Bożej Ostrobramskiej – Kidderminster</t>
  </si>
  <si>
    <t>kidderminster(at)pcmew.org</t>
  </si>
  <si>
    <t>ośrodek duszpasterski Polskiej Parafii pw. Matki Bożej Ostrobramskiej w Kidderminster</t>
  </si>
  <si>
    <t>Lokalna Polska Misja Katolicka w Anglii i Walii / Kościół Polski pw. św. Barbary – Mansfield</t>
  </si>
  <si>
    <t>parafia.mansfield(at)gmail.com
mansfield(at)pcmew.org</t>
  </si>
  <si>
    <t>facebook.com/p/Polska-Parafia-Rzymskokatolicka-Mansfield-Worksop-100064604569394/</t>
  </si>
  <si>
    <t>ośrodek duszpasterski Polskiej Parafii św. Barbary w Mansfield – Worksop</t>
  </si>
  <si>
    <t>Lokalna Polska Misja Katolicka w Anglii i Walii / Kościół Polski pw. św. Jana Ewangelisty w Londynie (Wimbledon Park)</t>
  </si>
  <si>
    <t>ośrodek duszpasterski Parafii pw. św. Jana Ewangelisty w Londynie (Wimbledon-Putney); kościół – zbudowany przez wspólnotę anglikańską w latach 1858-59 – został zakupiony przez polską wspólnotę parafialną w 1977 r. (wcześniej korzystano z kaplicy w domu parafialnym na Pelham Road oraz z wynajmowanego Kościoła pw. Chrystusa Króla w Wimbledon Park); pod koniec lat 70. zrekonstruowano kryptę kościelną, przekształcając ją w kolumbarium, w którym złożone są urny z prochami zmarłych parafian</t>
  </si>
  <si>
    <t>Lokalna Polska Misja Katolicka w Anglii i Walii / Kościół Polski pw. św. Maksymiliana M. Kolbe – Derby</t>
  </si>
  <si>
    <t>ośrodek duszpasterski Polskiej Parafii pw. św. Maksymiliana M. Kolbe w Derby</t>
  </si>
  <si>
    <t>Lokalna Polska Misja Katolicka w Anglii i Walii / Kościół pw. Matki Boskiej Częstochowskiej i św. Kazimierza w Londynie (Devonia-Islington)</t>
  </si>
  <si>
    <t>ks. Wojciech Kuzar</t>
  </si>
  <si>
    <t>siedziba Polskiej Misji Katolickiej w Londynie, następnie Polskiej Misji Katolickiej w Anglii i Walii; kościół – wcześniej protestancki zbór należący do wspólnoty Kościoła Nowej Jerozolimy (Swedenborgianów) – został nabyty przez Polską Misję Katolicką w Londynie, a aktu poświęcenia i oddania do polskiego użytku dokonał Prymas Polski August Kardynał Hlond; w czasie II wojny światowej świątynia stała się katedrą i kościołem garnizonowym (siedzibą Ordynariatu Polowego Wojska Polskiego była do 1968 r.), stąd BBC nadawała podczas wojny transmisje mszy świętej odbierane w okupowanej Polsce; obraz "Ostatnia wieczerza" w ołtarzu głównym oraz witraże są autorstwa Adama Bunscha (uczestnika Legionów, wojny polsko-bolszewickiej, żołnierza kampanii wrześniowej i 1. Brygady Pancernej gen. Stanisława Maczka); w kościele znajduje się liczne wota związane z Wojskiem Polskim m.in. szabla gen. Władysława Sikorskiego (umieszczona w ołtarzu głównym), wieczna lampka ufundowana przez lotników Dywizjonu Myśliwskiego 303, rzeźby w sali bocznej ufundowane marynarzy OORP "Burza" i "Błyskawica"</t>
  </si>
  <si>
    <t>Lokalna Polska Misja Katolicka w Anglii i Walii / Kościół pw. Matki Boskiej Częstochowskiej w Bradford</t>
  </si>
  <si>
    <t xml:space="preserve">ks. Waldemar Haręza </t>
  </si>
  <si>
    <t>polskaparafia-bradford.org.uk</t>
  </si>
  <si>
    <t>facebook.com/PolskaParafiaBradford</t>
  </si>
  <si>
    <t>ośrodek duszpasterski Polskiej Parafii pw. Matki Bożej Częstochowskiej i św. Maksymiliana Marii Kolbego w Bradford</t>
  </si>
  <si>
    <t>Lokalna Polska Misja Katolicka w Anglii i Walii / Kościół pw. Matki Bożej Częstochowskiej – Melton Mowbray</t>
  </si>
  <si>
    <t>Lokalna Polska Misja Katolicka w Anglii i Walii / Kościół pw. Matki Bożej Częstochowskiej w Nottingham</t>
  </si>
  <si>
    <t>kawczy(at)gmail.com
nottingham(at)pcmew.org</t>
  </si>
  <si>
    <t>facebook.com/people/Parafia-Nottingham/100064310694652/</t>
  </si>
  <si>
    <t>ośrodek duszpasterski Polskiej Parafii pw. Matki Bożej Częstochowskiej w Nottingham</t>
  </si>
  <si>
    <t>Lokalna Polska Misja Katolicka w Anglii i Walii / Kościół pw. Matki Bożej Ostrobramskiej i bł. ks. Jerzego Popiełuszki (Polski Ośrodek Katolicki ) w Sheffield</t>
  </si>
  <si>
    <t xml:space="preserve">Lokalna Polska Misja Katolicka w Anglii i Walii / Kościół pw. Miłosierdzia Bożego – Manchester </t>
  </si>
  <si>
    <t>ks. Cezary Kraczkowski SChr, ks. Andrzej Zanadruk SChr</t>
  </si>
  <si>
    <t>parafiamanchester.org.uk</t>
  </si>
  <si>
    <t>manchester(at)pcmew.org</t>
  </si>
  <si>
    <t>facebook.com/p/Parafia-Miłosierdzia-Bożego-w-Manchester-100082189317629/</t>
  </si>
  <si>
    <t>ośrodek duszpasterski  Polskiej Parafii pw. Miłosierdzia Bożego w Manchesterze; kościół zbudowany w 1873 r. jako kaplica dla Walijskich Metodystów został zakupiony w 1958 r. przez polską wspólnotę parafialną i przebudowany; świątynia jest nie tylko ośrodkiem duszpasterskim, ale także skarbnicą pamięci o Polakach na obczyźnie; prezbiterium i nawę główną otaczają Urny - "Stacje drogi krzyżowej żołnierza polskiego": Urna Lotników Polskich z ziemią z Cmentarza w Newark, Urna 2 Korpusu z ziemią spod Monte Cassino, Urna z ziemią z Wawelu i Rossy, Urna AK z ziemią z warszawskiej Starówki, Urna Samodzielnej Brygady Strzelców Karpackich z ziemią z Cmentarza w Tobruku, Urna l Dywizji Pancernej z ziemią spod Falaise, Bredy i Wilhelmshaven, Urna Brygady Spadochronowej z ziemią spod Arnhem i Driel, Urna Marynarki Wojennej i Handlowej z ziemią z Oksywia i Westerplatte oraz dalsze Urny - Samodzielnej Brygady Podhalanskiej, l. Dywizji Grenadierów, 5. Kresowej Dywizji Piechoty, 3. Dywizji Strzelców Karpackich, Urna z Ziemi Świetej (będąca dziękczynieniem Bogu za uwolnienie ponad stutysięcznej rzeszy byłych żołnierzy i ich rodzin spośród ponad półtora miliona Polaków wysiedlonych do ZSRR, którzy przeszli przez Ziemię Świętą w 1942 r.) wreszcie Urna Katyńska i Urna Oświęcimska</t>
  </si>
  <si>
    <t xml:space="preserve">Lokalna Polska Misja Katolicka w Anglii i Walii / Kościół pw. Miłosierdzia Bożego i Matki Boskiej Królowej Polski w Slough </t>
  </si>
  <si>
    <t xml:space="preserve">ośrodek duszpasterski Parafii pw. Miłosierdzia Bożego i Matki Bożej Królowej Polski w Slough </t>
  </si>
  <si>
    <t>Lokalna Polska Misja Katolicka w Anglii i Walii / Kościół pw. Najświętszego Serca Pana Jezusa w Reading</t>
  </si>
  <si>
    <t>facebook.com/people/Parafia-w-Reading/100070498501003/</t>
  </si>
  <si>
    <t>pierwotnie anglikański kościół pw. św. Jana Ewangelisty zakupiony przez polską wspólnotę parafialną w 1980 r.; ośrodek duszpasterski Polskiej Parafii pw. Najświętszego Serca Pana Jezusa w Reading</t>
  </si>
  <si>
    <t>Lokalna Polska Misja Katolicka w Anglii i Walii / Kościół pw. Najświętszej Maryi Panny Matki Kościoła w Londynie (Ealing)</t>
  </si>
  <si>
    <t>facebook.com/pages/KOŚCIÓŁ-NMP-MATKI-KOŚCIOŁA-Parafia-Ealing/476327015726600</t>
  </si>
  <si>
    <t>ośrodek duszpasterski Parafii pw. NMP Matki Kościoła w Londynie (Ealing); kościół metodystów zbudowany w 1867 r. wraz z sąsiadującym budynkiem Windsor Memorial Hall zbudowanym w 1925 r. zostały zakupione przez wspólnotę parafialną w 1985 r.</t>
  </si>
  <si>
    <t xml:space="preserve">Lokalna Polska Misja Katolicka w Anglii i Walii / Kościół pw. śś. Wawrzyńca i Stanisława w Northampton </t>
  </si>
  <si>
    <t xml:space="preserve">ks. Paweł Stebel </t>
  </si>
  <si>
    <t>northampton.parafialnastrona.pl</t>
  </si>
  <si>
    <t xml:space="preserve">northampton(at)pcmew.org </t>
  </si>
  <si>
    <t>facebook.com/pages/Polski Kościół Katolicki pw. Świętych Stanisława i Wawrzyńca w Northampton/111464229335628/</t>
  </si>
  <si>
    <t>ośrodek duszpasterski Polskiej Parafii pw.  św. Stanisława i św. Wawrzyńca w Northampton</t>
  </si>
  <si>
    <t>Lokalna Polska Misja Katolicka w Anglii i Walii / Kościół pw. św. Andrzeja Boboli w Londynie (Hammersmith)</t>
  </si>
  <si>
    <t xml:space="preserve"> kościół pw. św. Andrzeja Boboli (wcześniej będący własnością szkockich Prezbiterianów) jest od 1961 r. świątynią parafialną Polskiej Misji Katolickiej; z czasem przybrał charakter kościoła garnizonowego i Sanktuarium Matki Bożej Kozielskiej (w dobudowanej w tym celu kaplicy umieszczono wykonany w 1941 r. w Kozielsku obraz Matki Boskiej Kozielskiej Zwycięskiej, który przez Griazowiec, Buzułuk, Persję, Irak, Palestynę i Włochy dotarł do Anglii); światynia jest jednym z centralnych ośrodków polskiego życia religijno-narodowego, w którym odbywają się uroczystości rocznicowe, święta pułkowe, dywizyjne oraz ceremonie pogrzebowe (tu w 1970 r. odbywały się ceremonie pogrzebowe gen. Władysława Andersa); w kościele znajdują się ufundowane witraże II Korpusu Polskiego, Lotnictwa Polskiego, Brygady Karpackiej, 1-ej Dywizji Pancernej i Koła Lwowian, tablice pamiątkowe poświęcone poszczególnym oddziałom, formacjom i znanym osobistościom wojskowym i cywilnym, a także "pamiątki – relikwie" wydobyte z grobów katyńskich oraz liczne wota osobiste; obok kościola znajduje się niewielki cmentarzyk urn, gdzie złożono prochy wielu znanych osobistości polskiego życia emigracyjnego, m.in. zmarłych z rodzin Lubomirskich oraz Zamoyskich</t>
  </si>
  <si>
    <t xml:space="preserve">Lokalna Polska Misja Katolicka w Anglii i Walii / Kościół pw. św. Jana Pawła II w Swindon </t>
  </si>
  <si>
    <t>ks. Wiesław Garbacz, ks. Jacek Jabłoński</t>
  </si>
  <si>
    <t xml:space="preserve">ośrodek duszpasterski Polskiej Parafii pw. św. Jana Pawła II w Swindon </t>
  </si>
  <si>
    <t>Lokalna Polska Misja Katolicka w Anglii i Walii / Kościół pw. św. Stanisława Kostki w Coventry</t>
  </si>
  <si>
    <t>ośrodek duszpasterski Polskiej Parafii pw. św. Stanisława Kostki w Coventry</t>
  </si>
  <si>
    <t>Lokalna Polska Misja Katolicka w Anglii i Walii / Kościół pw. Trójcy Przenajświętszej w Wolverhampton</t>
  </si>
  <si>
    <t>ks. Tomasz Maziarz</t>
  </si>
  <si>
    <t>wolverhampton@pcmew.org</t>
  </si>
  <si>
    <t>facebook.com/polskikosciolwolwerhampton/</t>
  </si>
  <si>
    <t>ośrodek duszpasterski Polskiej Parafii pw. Trójcy Świętej w Wolverhampton</t>
  </si>
  <si>
    <t>Lokalna Polska Misja Katolicka w Anglii i Walii / Liberty Church – Rotherham</t>
  </si>
  <si>
    <t>Rotherham</t>
  </si>
  <si>
    <t>facebook.com/naszaparafiadoncaster/</t>
  </si>
  <si>
    <t>ośrodek duszpasterski Parafii pw. Bożego Miłosierdzia i bł. ks. Jerzego Popiełuszki w Doncaster</t>
  </si>
  <si>
    <t>Lokalna Polska Misja Katolicka w Anglii i Walii / Our Lady &amp; St Edmund Church – Abingdon</t>
  </si>
  <si>
    <t>Lokalna Polska Misja Katolicka w Anglii i Walii / Our Lady &amp; St Wilfrid's Church – Gateshead</t>
  </si>
  <si>
    <t>Gateshead</t>
  </si>
  <si>
    <t>Lokalna Polska Misja Katolicka w Anglii i Walii / Our Lady and St Cynfil Church – Pwllheli</t>
  </si>
  <si>
    <t>Lokalna Polska Misja Katolicka w Anglii i Walii / Our Lady and St Joseph Church – Carlisle</t>
  </si>
  <si>
    <t>Lokalna Polska Misja Katolicka w Anglii i Walii / Our Lady Help of Christians Church (Mottingham)</t>
  </si>
  <si>
    <t>Lokalna Polska Misja Katolicka w Anglii i Walii / Our Lady of Czestochowa Church – Northwich</t>
  </si>
  <si>
    <t>ks. Artur Stelmach SChr</t>
  </si>
  <si>
    <t>parafialiverpool.org</t>
  </si>
  <si>
    <t>a.stelmach(at)pcmew.org
northwich(at)pcmew.org</t>
  </si>
  <si>
    <t>facebook.com/people/Polska-Parafia-pw-Matki-Boskiej-Częstochowskiej-w-Northwich-UK/61570456448536/</t>
  </si>
  <si>
    <t>ośrodek duszpasterski Polskiej Parafii pw. Matki Bożej Częstochowskiej w Liverpoolu – Northwich – Warrington</t>
  </si>
  <si>
    <t>Lokalna Polska Misja Katolicka w Anglii i Walii / Our Lady of Loudres &amp; St Peter Chanel – Hull</t>
  </si>
  <si>
    <t>facebook.com/polskaparafiawhull</t>
  </si>
  <si>
    <t>ośrodek duszpasterski  Polskiej Parafii pw. św. Zygmunta Gorazdowskiego w Hull, York i Scarborough</t>
  </si>
  <si>
    <t>Lokalna Polska Misja Katolicka w Anglii i Walii / Our Lady of Lourdes Church – Cardiff</t>
  </si>
  <si>
    <t>cardiff(at)pcmew.org</t>
  </si>
  <si>
    <t>facebook.com/p/Polska-Parafia-Cardiff-100064887933982/</t>
  </si>
  <si>
    <t>ośrodek duszpasterski Polskiej Parafii w Cardiff</t>
  </si>
  <si>
    <t>Lokalna Polska Misja Katolicka w Anglii i Walii / Our Lady of Lourdes Church – Peterborough</t>
  </si>
  <si>
    <t>Lokalna Polska Misja Katolicka w Anglii i Walii / Our Lady of Mount Carmel Church – Redditch</t>
  </si>
  <si>
    <t>Lokalna Polska Misja Katolicka w Anglii i Walii / Our Lady of Sorrows Church – Bognor Regis</t>
  </si>
  <si>
    <t>ks. Tomasz Mężyk</t>
  </si>
  <si>
    <t>polskaparafiabognor(at)gmail.com</t>
  </si>
  <si>
    <t>facebook.com/ParafiaBognorRegis</t>
  </si>
  <si>
    <t>ośrodek duszpasterski Parafii pw. Matki Boskiej Bolesnej w Bognor Regis</t>
  </si>
  <si>
    <t>Lokalna Polska Misja Katolicka w Anglii i Walii / Our Lady of the Assumption and the English Martyrs – Cambridge</t>
  </si>
  <si>
    <t>parafia.cambridge(at)googlemail.com
cambridge(at)pcmew.org</t>
  </si>
  <si>
    <t>ośrodek duszpasterski Parafii pw. Najświętszej Marii Panny Królowej Polski w Cambridge</t>
  </si>
  <si>
    <t>Lokalna Polska Misja Katolicka w Anglii i Walii / Our Lady of the Sacred Heart Church – Wellinghborough</t>
  </si>
  <si>
    <t>Wellinghborough</t>
  </si>
  <si>
    <t xml:space="preserve">Lokalna Polska Misja Katolicka w Anglii i Walii / Our Lady of Walsingham &amp; the English Martyrs Chapel – </t>
  </si>
  <si>
    <t>ośrodek duszpasterski  Parafii pw. Świętej Rodziny w Enfield</t>
  </si>
  <si>
    <t>Lokalna Polska Misja Katolicka w Anglii i Walii / Our Lady of Windermere Church – Windermere</t>
  </si>
  <si>
    <t>Windermere</t>
  </si>
  <si>
    <t>Lokalna Polska Misja Katolicka w Anglii i Walii / Our Lady Queen of all Creation – Hemel Hempstead</t>
  </si>
  <si>
    <t>Hemel Hempstead</t>
  </si>
  <si>
    <t>swalbertlet(at)gmail.com
letchworth(at)pcmew.org</t>
  </si>
  <si>
    <t>facebook.com/polskaspolecznoscletchworth</t>
  </si>
  <si>
    <t>ośrodek duszpasterski Polskiej Parafii pw. św. Brata Alberta w Letchworth</t>
  </si>
  <si>
    <t>Lokalna Polska Misja Katolicka w Anglii i Walii / Our Lady Queen of Martyrs Church – Hereford</t>
  </si>
  <si>
    <t>Lokalna Polska Misja Katolicka w Anglii i Walii / Our Lady Queen of Peace Church – Worcester</t>
  </si>
  <si>
    <t>Lokalna Polska Misja Katolicka w Anglii i Walii / Our Lady Queen of Poland Chapel – Bury</t>
  </si>
  <si>
    <t>ks. Dawid Jasiński</t>
  </si>
  <si>
    <t>parafialnastrona.pl</t>
  </si>
  <si>
    <t>bolton(at)pcmew.org</t>
  </si>
  <si>
    <t>ośrodek duszpasterski Parafii Polskich Wspólnot Katolickich w Bolton-Bury (przy Domu Polskim / Polskim Klubie "Orzeł Biały" w Bury)</t>
  </si>
  <si>
    <t>Lokalna Polska Misja Katolicka w Anglii i Walii / Our Lady Star of the Sea Church – Hastings</t>
  </si>
  <si>
    <t>facebook.com/ParafiaBrighton</t>
  </si>
  <si>
    <t>ośrodek duszpasterski Polskiej Wspólnoty Katolickiej w Brighton</t>
  </si>
  <si>
    <t>Lokalna Polska Misja Katolicka w Anglii i Walii / Our Lady Star of the Sea Church – Weymouth</t>
  </si>
  <si>
    <t>Weymouth</t>
  </si>
  <si>
    <t>Lokalna Polska Misja Katolicka w Anglii i Walii / Our Lady’s Catholic Church – York</t>
  </si>
  <si>
    <t>Lokalna Polska Misja Katolicka w Anglii i Walii / Our Lady's Roman Catholic Church – Norwich</t>
  </si>
  <si>
    <t xml:space="preserve">ks. Mirosław Sławicki </t>
  </si>
  <si>
    <t>facebook.com/polskaparafia.norwich.3/</t>
  </si>
  <si>
    <t>ośrodek duszpasterski Parafii pw. św. Jana Pawła II i św. Faustyny Kowalskiej w Norwich</t>
  </si>
  <si>
    <t>Lokalna Polska Misja Katolicka w Anglii i Walii / Parafia Londyn Lewisham-Brockley</t>
  </si>
  <si>
    <t>ośrodki duszpasterskie: Kościół Our Lady Help of Christians, Kaplica Ośrodka Polskiego w Lewisham, Kościół Miłosierdzia Bożego w Norwood oraz Kościół St. William of York (obecnie Msze Święte w języku polskim nie są w nim sprawowane); parafia sprawuje opiekę duszpasterską nad Polskim Domem Opieki Antokol w Chislehurst (Msze Święte tylko dla rezydentów Domu)</t>
  </si>
  <si>
    <t>Lokalna Polska Misja Katolicka w Anglii i Walii / Parafia Matki Boskiej Częstochowskiej w Ashton-Under-Lyne i Stockport</t>
  </si>
  <si>
    <t>ks. Grzegorz Januszewski TChr</t>
  </si>
  <si>
    <t>ashton(at)pcmew.org</t>
  </si>
  <si>
    <t>ośrodki duszpasterskie: Ashton-Under-Lyne (St Anne’s Church), Stockport (St Peter’s Church), Manchester (St Anne’s Church)</t>
  </si>
  <si>
    <t>Lokalna Polska Misja Katolicka w Anglii i Walii / Parafia Matki Bożej Częstochowskiej i św. Maksymiliana Marii Kolbe w Stoke-on-Trent – Kościół pw. Our Lady of Perpetual Succour w Fenton</t>
  </si>
  <si>
    <t>kościół konsekrowany w 1924 r., od 2010 r. siedziba Parafii pw. Matki Bożej Częstochowskiej i św. Maksymiliana Marii Kolbe w Stoke-on-Trent</t>
  </si>
  <si>
    <t>Lokalna Polska Misja Katolicka w Anglii i Walii / Parafia Matki Bożej Częstochowskiej i św. Maksymiliana Marii Kolbe w Stoke-on-Trent – Kościół pw. St. Mary’s w Leek</t>
  </si>
  <si>
    <t>ośrodek duszpasterski Parafii pw. Matki Bożej Częstochowskiej i św. Maksymiliana Marii Kolbe w Stoke-on-Trent</t>
  </si>
  <si>
    <t>Lokalna Polska Misja Katolicka w Anglii i Walii / Parafia Polskich Wspólnot Katolickich w Bolton-Bury</t>
  </si>
  <si>
    <t>ośrodki duszpasterskie: Bolton (Kościół Polski pw. Dobrego Pasterza / Polish Roman Catholic Church Of The Good Shepherd), Bury (Kaplica Domu Polskiego pw. MB Królowej Polski / Our Lady Queen of Poland Chapel, Polish Social Center)</t>
  </si>
  <si>
    <t>Lokalna Polska Misja Katolicka w Anglii i Walii / Parafia pw. Bożego Miłosierdzia i bł. ks. Jerzego Popiełuszki w Doncaster</t>
  </si>
  <si>
    <t>ośrodki duszpasterskie: Doncaster (St Peter in Chains Church), Rotherham (Liberty Church)</t>
  </si>
  <si>
    <t>Lokalna Polska Misja Katolicka w Anglii i Walii / Parafia pw. Chrystusa Króla w Londynie (Balham)</t>
  </si>
  <si>
    <t>od 1978 r. świątynią parafialną jest Kościół Polski pw. Chrystusa Króla; przy parafii działa m.in. Chór im. Jana Pawła II oraz Korpus Kadetów Zakonu Maltańskiego (młodzieżowa gałąź Polish Association of the Sovereign Military Hospitaller Order of St. John of Jerusalem of Rhodes and of Malta in the United Kingdom, patrz: Association of Polish Knights of Malta UK)</t>
  </si>
  <si>
    <t>Lokalna Polska Misja Katolicka w Anglii i Walii / Parafia pw. Jezusa Miłosiernego w Londynie (Croydon)</t>
  </si>
  <si>
    <t>ks. Zbigniew Zybała, ks. Jerzy Mikrut</t>
  </si>
  <si>
    <t>ośrodki duszpasterskie: Kościoł pw. Jezusa Miłosiernego w South Norwood</t>
  </si>
  <si>
    <t>Lokalna Polska Misja Katolicka w Anglii i Walii / Parafia pw. Matki Boskiej Bolesnej w Bognor Regis</t>
  </si>
  <si>
    <t>ośrodki duszpasterskie: Bognor Regis (Our Lady of Sorrows Church), Bognor Regis – Rose Green (St. Anthony of Viareggio Church), Chichester (St Richard’s Church)</t>
  </si>
  <si>
    <t xml:space="preserve">Lokalna Polska Misja Katolicka w Anglii i Walii / Parafia pw. Matki Boskiej Czestochowskiej w Trowbridge </t>
  </si>
  <si>
    <t xml:space="preserve">trowbridge(at)pcmew.org </t>
  </si>
  <si>
    <t>facebook.com/parafiatrowbridge/</t>
  </si>
  <si>
    <t>ośrodki duszpasterskie: Trowbridge (sala Polish Social Club), Bath (St John the Evangelist Church), Salisbury (St Osmund’s Church) i Shepton Mallet (St Michael’s Church)</t>
  </si>
  <si>
    <t>Lokalna Polska Misja Katolicka w Anglii i Walii / Parafia pw. Matki Boskiej Częstochowskiej Królowej Polski w Huddersfield</t>
  </si>
  <si>
    <t>ośrodki duszpasterskie: Huddersfield (Kościół Polski pw. Matki Boskiej Częstochowskiej Królowej Polski), Wakefield (Saint Austin's Church)</t>
  </si>
  <si>
    <t>Lokalna Polska Misja Katolicka w Anglii i Walii / Parafia pw. Matki Bożej Częstochowskie Gloucester – Cheltenham</t>
  </si>
  <si>
    <t>ks. Maciej Brol</t>
  </si>
  <si>
    <t>polskaparafiagloucester.org</t>
  </si>
  <si>
    <t>info(at)new.com</t>
  </si>
  <si>
    <t>ośrodki duszpasterskie: Gloucester (St Peter’s Church), Cheltenham (St. Thomas More Catholic Centre oraz Sacred Heart of Jesus and Mary Church)</t>
  </si>
  <si>
    <t>Lokalna Polska Misja Katolicka w Anglii i Walii / Parafia pw. Matki Bożej Częstochowskiej i św. Maksymiliana Marii Kolbe w Stoke-on-Trent</t>
  </si>
  <si>
    <t>do 2010 r. siedziba duszpasterstwa znajdowała się w Longton; ośrodki duszpasterskie: Fenton (Our Lady of Perpetual Succour Church), Leek (St Mary’s Church)</t>
  </si>
  <si>
    <t>Lokalna Polska Misja Katolicka w Anglii i Walii / Parafia pw. Matki Bożej Częstochowskiej w Milford, Horsham, Fleet, Guildford</t>
  </si>
  <si>
    <t>ośrodki duszpasterskie: Milford (St Joseph’s Church), Fleet (Holy Trinity Church), Horsham (St John the Evangelist Church), Guildford (St Joseph’s Church)</t>
  </si>
  <si>
    <t xml:space="preserve">Lokalna Polska Misja Katolicka w Anglii i Walii / Parafia pw. Matki Bożej Częstochowskiej w Telford – Stafford </t>
  </si>
  <si>
    <t>ks. Michał Łatuszyński</t>
  </si>
  <si>
    <t>parafia-stafford.pcmew.org</t>
  </si>
  <si>
    <t>ośrodki duszpasterskie: Stafford (St Austin’s Church), Telford (St Patrick’s Church), Shrewsbury (St. Winefrides Church)</t>
  </si>
  <si>
    <t>Lokalna Polska Misja Katolicka w Anglii i Walii / Parafia pw. Matki Bożej Fatimskiej w Forest Gate / Ilford</t>
  </si>
  <si>
    <t>ośrodki duszpasterskie: Ilford (St Cedd’s Church), Waltham Cross (Church of Our Lady of the Immaculate Conception &amp; St Joseph’s), Southend-on-Sea (Sacred Heart of Jesus Church)</t>
  </si>
  <si>
    <t>Lokalna Polska Misja Katolicka w Anglii i Walii / Parafia pw. Matki Bożej Królowej Polski w Blackburn</t>
  </si>
  <si>
    <t>ośrodki duszpasterskie: Blackburn (St Anne's Church), Nelson (Holy Saviour Church), Accrington (St Anne's Church)</t>
  </si>
  <si>
    <t>Lokalna Polska Misja Katolicka w Anglii i Walii / Parafia pw. Matki Bożej Królowej Polski w Lancaster – Carlisle</t>
  </si>
  <si>
    <t>ośrodki duszpasterskie: Lancaster (Kościół Polski pw. Matki Bożej Królowej Polski), Carlisle (Our Lady and St Joseph Church), Windermere (Our Lady of Windermere Church)</t>
  </si>
  <si>
    <t>Lokalna Polska Misja Katolicka w Anglii i Walii / Parafia pw. Matki Bożej Ostrobramskiej w Crewe</t>
  </si>
  <si>
    <t>parafiacrewe.uk</t>
  </si>
  <si>
    <t>facebook.com/people/Parafia-pw-Matki-Bożej-Ostrobramskiej-w-Crewe/100093188513700/</t>
  </si>
  <si>
    <t>ośrodki duszpasterskie: Crewe (St. Mary's Church, Kaplica West street), Northwich (Our Lady of Czestochowa Church)</t>
  </si>
  <si>
    <t>Lokalna Polska Misja Katolicka w Anglii i Walii / Parafia pw. Matki Kościoła w Taunton, Weston-super-Mare, Bridgwater, Yeovil</t>
  </si>
  <si>
    <t>ośrodki duszpasterskie: Taunton (St George's Church), Weston-super-Mare (St. Joseph's Church, Corpus Christi Church), Bridgwater (St Joseph's Church), Yeovil (Holy Ghost Church)</t>
  </si>
  <si>
    <t xml:space="preserve">Lokalna Polska Misja Katolicka w Anglii i Walii / Parafia pw. Miłosierdzia Bożego i Matki Bożej Królowej Polski w Slough </t>
  </si>
  <si>
    <t>ośrodki duszpasterskie: Slough (Kościół pw. Miłosierdzia Bożego i Matki Bożej Królowej Polski); w ubiegłych latach Msze Św. w języku polskim były sprawowane także w Camberley (St Tarcisius Church)</t>
  </si>
  <si>
    <t>Lokalna Polska Misja Katolicka w Anglii i Walii / Parafia pw. Najświętszego Serca Jezusa i św Kutberta w Bedford</t>
  </si>
  <si>
    <t xml:space="preserve"> ks. Tomasz Maziarz, ks. Grzegorz Aleksandrowicz</t>
  </si>
  <si>
    <t>t.maziarz(at)pcmew.org
bedford(at)pcmew.org</t>
  </si>
  <si>
    <t>Lokalna Polska Misja Katolicka w Anglii i Walii / Parafia pw. Najświętszej Marii Panny Królowej Polski w Cambridge</t>
  </si>
  <si>
    <t>ośrodki duszpasterskie: Cambridge (Dom "Polonia" – Kaplica Polska pw. MB Królowej Polski, Our Lady of the Assumption and the English Martyrs, St Laurence's Church), Huntingdon (St. Michael Archangel Church)</t>
  </si>
  <si>
    <t>Lokalna Polska Misja Katolicka w Anglii i Walii / Parafia pw. Najświętszej Maryi Panny Matki Kościoła w Londynie (Ealing)</t>
  </si>
  <si>
    <t>największa polska parafia w Wielkiej Brytanii; od 1965 r. posługę duszpasterską pełnią księża z Zgromadzenia Księży Marianów (patrz: Zgromadzenie Księży Marianów Niepokalanego Poczęcia Najświętszej Maryi Panny w Wielkiej Brytanii); ośrodki duszpasterskie: Kościół pw. NMP Matki Kościoła, Kaplica Apostolatu Miłosierdzia Bożego (Divine Mercy Apostolate Chapel, patrz: Polski Ośrodek Katolicki / Apostolat Miłosierdzia Bożego w Londynie), Kaplica Kolbe House (Kolbe House Chapel, patrz: Kolbe House – London), Kaplica Sióstr Zmartwychwstanek (Sisters of the Ressurection Chapel, patrz: Zgromadzenie Sióstr Zmartwychwstania Pana naszego Jezusa Chrystusa – Region Angielski), Kaplica Sióstr Imienia Jezus (Sisters of the Holy Name Jesus Chapel, patrz: Dom Nawiedzenia Matki Bożej / Our Lady Residential Care Home)</t>
  </si>
  <si>
    <t>Lokalna Polska Misja Katolicka w Anglii i Walii / Parafia pw. Niepokalanej Maryi Matki Kościoła w Corby i Kettering</t>
  </si>
  <si>
    <t>ośrodki duszpasterskie: Corby (Polski Kościół pw. św. Józefa Rzemieślnika, zakupiony w 2016 r.), Kettering (St Edward the Confessor Church), Laxton Hall (Kaplica polskiego domu rezydentów pw. Niepokalanej Maryi Matki Kościoła)</t>
  </si>
  <si>
    <t>Lokalna Polska Misja Katolicka w Anglii i Walii / Parafia pw. św. Andrzeja Boboli w Londynie (Hammersmith)</t>
  </si>
  <si>
    <t>Lokalna Polska Misja Katolicka w Anglii i Walii / Parafia pw. św. Jana Chrzciciela w Peterborough</t>
  </si>
  <si>
    <t>ośrodki duszpasterskie: Peterborough (Our Lady of Lourdes Church), Wisbech (Our Lady and St Charles Borromeo Church)</t>
  </si>
  <si>
    <t>Lokalna Polska Misja Katolicka w Anglii i Walii / Parafia pw. św. Jana Ewangelisty w Londynie (Wimbledon-Putney)</t>
  </si>
  <si>
    <t>Lokalna Polska Misja Katolicka w Anglii i Walii / Parafia pw. św. Jana Pawła II i św. Faustyny Kowalskiej w Norwich</t>
  </si>
  <si>
    <t>ośrodki duszpasterskie: Brandon (St Thomas of Canterbury Church), Norwich – Thorpe (Our Lady's Roman Catholic Church), Watton (St. Mary's Church)</t>
  </si>
  <si>
    <t>Lokalna Polska Misja Katolicka w Anglii i Walii / Parafia pw. św. Jana Pawła II w Londynie (Highgate-Finchley)</t>
  </si>
  <si>
    <t>ośrodki duszpasterskie: Finchley (St Philip the Apostle Church), Whetstone (St Mary Magdalen Church)</t>
  </si>
  <si>
    <t>Lokalna Polska Misja Katolicka w Anglii i Walii / Parafia pw. św. Marii Goretti w Preston</t>
  </si>
  <si>
    <t>ośrodki duszpasterskie: Preston (St Maria Goretti Church) oraz Blackpool (St Cuthbert's Church) oraz Southport (St Marie-on-the-Sands Church)</t>
  </si>
  <si>
    <t>Lokalna Polska Misja Katolicka w Anglii i Walii / Parafia pw. św. Ojca Pio w Londynie</t>
  </si>
  <si>
    <t>ośrodki duszpasterskie: Northolt (St. Bernards Church, Kancelaria parafialna), Feltham (St Lawrence Church), West Acton (Holy Family Church)</t>
  </si>
  <si>
    <t>Lokalna Polska Misja Katolicka w Anglii i Walii / Parafia pw. Świętej Rodziny w Enfield</t>
  </si>
  <si>
    <t>w latach 2011-2021 parafia funkcjonowała w oparciu o Kaplicę pw. Świętej Rodziny w Enfield; obecnie parafa dzieli kaplicę Our Lady of Walsingham &amp; the English Martyrs ze wspólnotą angielską z Holtwhites Hill (Parish of Our Lady of Mount Carmel &amp; Saint George)</t>
  </si>
  <si>
    <t>Lokalna Polska Misja Katolicka w Anglii i Walii / Parafia West Bromwich</t>
  </si>
  <si>
    <t>ośrodki duszpasterskie: West Bromwich (St Michael and the Holy Angels Church), Walsall (St. Thomas of Canterbury Church)</t>
  </si>
  <si>
    <t>Lokalna Polska Misja Katolicka w Anglii i Walii / Polish Roman Catholic Church Of The Good Shepherd – Bolton</t>
  </si>
  <si>
    <t>ośrodek duszpasterski Parafii Polskich Wspólnot Katolickich w Bolton-Bury</t>
  </si>
  <si>
    <t>Lokalna Polska Misja Katolicka w Anglii i Walii / Polska Parafia Matki Bożej Częstochowskiej w Great Missenden – Amersham – Watford</t>
  </si>
  <si>
    <t xml:space="preserve">ośrodki duszpasterskie: Great Missenden (Immaculate Heart of Mary Church), Amersham (St. Aidan Church), Watford (Holy Rood Church), Chesham (St. Columba's Church) </t>
  </si>
  <si>
    <t>Lokalna Polska Misja Katolicka w Anglii i Walii / Polska Parafia Matki Bożej Ostrobramskiej w High Wycombe i Aylesbury</t>
  </si>
  <si>
    <t>facebook.com/parafiahighwycombe/</t>
  </si>
  <si>
    <t>ośrodki duszpasterskie: High Wycombe (St Wulstan’s Church, Our Lady of Grace Church), Aylesbury (Our Lady of Lourdes Church); w 2024 r. Polska Parafia Matki Bożej Ostrobramskiej w High Wycombe została połączona z Polską Parafią Niepokalanego Serca Maryi w Oksfordzie (patrz: Polska Parafia pw. Niepokalanego Serca Maryi i Matki Bożej Ostrobramskiej Oksford – High Wycombe)</t>
  </si>
  <si>
    <t>Lokalna Polska Misja Katolicka w Anglii i Walii / Polska Parafia pw. Chrystusa Króla i Matki Bożej Ostrobramskiej w Devon</t>
  </si>
  <si>
    <t>ośrodki duszpasterskie: Newton Abbot (Kaplica pw. Chrystusa Króla i Matki Boskiej Ostrobramskiej), Exeter (Sacred Heart Church), Torquay (Assumption of Our Lady Church), Weymouth (Our Lady Star of the Sea Church)</t>
  </si>
  <si>
    <t>Lokalna Polska Misja Katolicka w Anglii i Walii / Polska Parafia pw. Matki Boskiej Częstochowskiej i św. Kazimierza w Londynie (Devonia-Islington)</t>
  </si>
  <si>
    <t>najstarsza polska wspólnota parafialna w Wielkiej Brytanii korzystała początkowo z kaplicy we wschodnim Londynie, w dzielnicy Bethnal Green (przy Globe Road), następnie z kaplicy w sąsiedniej dzielnicy Mile End (przy Cambridge Heath Road), z kaplicy pw. św. Józefa i św. Kazimierza w dzielnicy Bethnal Green (przy Patriot Square), z kaplicy w dzielnicy Shadwell (przy Mercer Street); od 1930 r. ośrodkiem duszpasterskim parafii jest Kościół pw. Matki Boskiej Częstochowskiej i św. Kazimierza (Devonia-Islington)</t>
  </si>
  <si>
    <t>Lokalna Polska Misja Katolicka w Anglii i Walii / Polska Parafia pw. Matki Boskiej Częstochowskiej i św. Stanisława Kostki w Leeds</t>
  </si>
  <si>
    <t>ośrodki duszpasterskie: Leeds (Kościół Polski pw. MB Częstochowskiej i św. Stanisława Kostki); wcześniej także w Harrogate (St Roberts Church) oraz Pontefract (St Joseph’s Church)</t>
  </si>
  <si>
    <t>Lokalna Polska Misja Katolicka w Anglii i Walii / Polska Parafia pw. Matki Bożej Częstochowskiej i św. Maksymiliana Marii Kolbego w Bradford</t>
  </si>
  <si>
    <t>początkowo wspólnota parafialna korzystała z Kościoła pw. św. Patryka w Bradford, następnie z Kościoła pw. św. Józefa, a od 1960 r. z własnnej świątyni; ośrodki duszpasterskie: Bradford (Kościół pw. Matki Boskiej Częstochowskiej, Polski Ośrodek Katolicki), Halifax (St Marie’s Church)</t>
  </si>
  <si>
    <t>Lokalna Polska Misja Katolicka w Anglii i Walii / Polska Parafia pw. Matki Bożej Częstochowskiej w Dunstable</t>
  </si>
  <si>
    <t>ośrodki duszpasterskie: Dunstable (Kościół Polski pw. Matki Bożej Częstochowskiej – Our Lady of Czestochowa Church), Milton Kaynes (St. Augustine’s Church)</t>
  </si>
  <si>
    <t>Lokalna Polska Misja Katolicka w Anglii i Walii / Polska Parafia pw. Matki Bożej Częstochowskiej w Liverpoolu – Northwich – Warrington</t>
  </si>
  <si>
    <t>ks. Grzegorz Kozieński SChr</t>
  </si>
  <si>
    <t>liverpool(at)pcmew.org</t>
  </si>
  <si>
    <t xml:space="preserve"> ośrodki duszpasterskie: Liverpool (St. Patrick's Church), Northwich (Our Lady of Czestochowa Church), Warrington (St. Stephen's, First Martyr Church)</t>
  </si>
  <si>
    <t>Lokalna Polska Misja Katolicka w Anglii i Walii / Polska Parafia pw. Matki Bożej Częstochowskiej w Melton Mowbray i Świętej Rodziny w Loughborough</t>
  </si>
  <si>
    <t>ośrodki duszpasterskie: Melton Mowbray (Kościół pw. Matki Bożej Częstochowskiej), Loughborough (Kaplica pw. Świętej Rodziny)</t>
  </si>
  <si>
    <t>Lokalna Polska Misja Katolicka w Anglii i Walii / Polska Parafia pw. Matki Bożej Częstochowskiej w Nottingham</t>
  </si>
  <si>
    <t>przez ponad 30 lat wspólnota parafialna korzystała z kościoła katedralnego pw. św. Barnaby (gościnność parafii katedralnej została z wdzięcznością uwieczniona tablicą pamiątkową znajdującą się w kaplicy Matki Boskiej za ołtarzem głównym katedry), a od 1981 r. – z własnej świątyni; przy parafii działa m.in. Polski Klub w Nottingham, Grupa Towarzyska Seniorów, harcerstwo</t>
  </si>
  <si>
    <t>Lokalna Polska Misja Katolicka w Anglii i Walii / Polska Parafia pw. Matki Bożej Częstochowskiej w Rochdale i Oldham</t>
  </si>
  <si>
    <t>ks. Paweł Urbanek TChr, Zbigniew Kaczmarek</t>
  </si>
  <si>
    <t>p.urbanek(at)pcmew.org
rochdale(at)pcmew.org</t>
  </si>
  <si>
    <t>facebook.com/parafiarochdaleoldham/
facebook.com/p/Polska-Parafia-Matki-Bożej-Częstochowskiej-w-Oldham-100091878843505/</t>
  </si>
  <si>
    <t>parafia prowadzona przez Towarzystwo Chrystusowe da Polonii Zagranicznej (Chrystusowcy); ośrodki duszpasterskie: Rochdale (Polski Ośrodek Katolicki, Kaplica Polska pw. MB Częstochowskiej), Oldham (St Patrick’s Church)</t>
  </si>
  <si>
    <t>Lokalna Polska Misja Katolicka w Anglii i Walii / Polska Parafia pw. Matki Bożej Królowej Polski w Southampton</t>
  </si>
  <si>
    <t>ośrodki duszpasterskie: Southampton (St Edmund’s Church, Holy Family Church, St Joseph's Church, Christ the King and Saint Colman Church), Eastleigh (Holy Cross Church)</t>
  </si>
  <si>
    <t>Lokalna Polska Misja Katolicka w Anglii i Walii / Polska Parafia pw. Matki Bożej Miłosierdzia w Londynie (Willesden Green)</t>
  </si>
  <si>
    <t>ośrodki duszpasterskie: Kaplica Matki Bożej Miłosierdzia, St Francis of Assisi Church (w latach 2007-2024); duszpasterstwo prowadzi Towarzystwo Jezusowe (Jezuici); od 2012 r. na terenie parafii działa placówka Sióstr Misjonarek Chrystusa Króla dla Polonii Zagranicznej</t>
  </si>
  <si>
    <t>Lokalna Polska Misja Katolicka w Anglii i Walii / Polska Parafia pw. Matki Bożej Ostrobramskiej w Bristolu</t>
  </si>
  <si>
    <t>ks. Jacek Michalski</t>
  </si>
  <si>
    <t>parafiabristol(at)gmail.com</t>
  </si>
  <si>
    <t>facebook.com/ParafiaBristol/</t>
  </si>
  <si>
    <t>ośrodek duszpasterski: Polski Kościół pw. Matki Bożej Ostrobramskiej w Bristolu</t>
  </si>
  <si>
    <t>Lokalna Polska Misja Katolicka w Anglii i Walii / Polska Parafia pw. Matki Bożej Ostrobramskiej w Kidderminster</t>
  </si>
  <si>
    <t>ośrodki duszpasterskie: Kidderminster (Kościół Polski pw. Matki Bożej Ostrobramskiej), Worcester (Our Lady Queen of Peace Church)</t>
  </si>
  <si>
    <t>Lokalna Polska Misja Katolicka w Anglii i Walii / Polska Parafia pw. Miłosierdzia Bożego Banbury – Leamington Spa – Rugby</t>
  </si>
  <si>
    <t>ośrodki duszpasterskie: Rugby (Kaplica Polska pw. Miłosierdzia Bożego oraz St Marie’s Church), Banbury (St Joseph the Worker Church oraz St John the Evangelist Church), Leamington Spa (Kaplica Polska pw. Chrystusa Ukrzyżowanego – Polish Catholic Centre)</t>
  </si>
  <si>
    <t>Lokalna Polska Misja Katolicka w Anglii i Walii / Polska Parafia pw. Miłosierdzia Bożego w Manchesterze</t>
  </si>
  <si>
    <t>w parafii pełnią posługę księża z Towarzystwa Chrystusowego dla Polonii Zagranicznej (Chrystusowcy) oraz siostry ze Zgromadzenia Sióstr Misjonarek Chrystusa Króla dla Polonii Zagranicznej (Misjonarki Chrystusa Króla)</t>
  </si>
  <si>
    <t>Lokalna Polska Misja Katolicka w Anglii i Walii / Polska Parafia pw. Najświętszego Serca Pana Jezusa w Bournemouth</t>
  </si>
  <si>
    <t>facebook.com/NSPJBournemouthPolskaParafia/</t>
  </si>
  <si>
    <t>ośrodki duszpasterskie: Bournemouth (The Annunciation Church, St Edmund Campion Church)</t>
  </si>
  <si>
    <t>Lokalna Polska Misja Katolicka w Anglii i Walii / Polska Parafia pw. Najświętszego Serca Pana Jezusa w Reading</t>
  </si>
  <si>
    <t>ośrodki duszpasterdkie: Reading (kościół polski pw. Najświętszego Serca Pana Jezusa), Basingstoke (The Holy Ghost Church); przy parafii działa Polska Szkoła Sobotnia</t>
  </si>
  <si>
    <t>Lokalna Polska Misja Katolicka w Anglii i Walii / Polska Parafia pw. Niepokalanego Serca Maryi i Matki Bożej Ostrobramskiej Oksford – High Wycombe</t>
  </si>
  <si>
    <t>w 2024 r. Polska Parafia pw. Niepokalanego Serca Maryi w Oksfordzie i Polska Parafia Matki Bożej Ostrobramskiej w High Wycombe zostały połączone; ośrodki duszpasterskie: Oxford (Bl. Dominic Barberi Church), High Wycombe (St Wulstan’s Church), Aylesbury (St Clare Church), Abingdon (Our Lady &amp; St Edmund Church)</t>
  </si>
  <si>
    <t>Lokalna Polska Misja Katolicka w Anglii i Walii / Polska Parafia pw. św. Brata Alberta w Letchworth</t>
  </si>
  <si>
    <t>ośrodki duszpasterskie: Letchworth Garden City (St Hugh of Lincoln Church), St Albans (SS Alban’s and Stephen's Church), Hatfield (St Mary Church), Hemel Hempstead (Our Lady Queen of all Creation), Stevenage (St Hilda Church)</t>
  </si>
  <si>
    <t>Lokalna Polska Misja Katolicka w Anglii i Walii / Polska Parafia pw. św. Jana Pawła II i św. Ojca Pio – Boston, Spalding, Skegness</t>
  </si>
  <si>
    <t>ośrodki duszpasterskie: Boston (St. Mary Church), Skegness (Sacred Heart Church), Spalding (Immaculate Conception &amp; St Norbert Church)</t>
  </si>
  <si>
    <t xml:space="preserve">Lokalna Polska Misja Katolicka w Anglii i Walii / Polska Parafia pw. św. Jana Pawła II w Swindon </t>
  </si>
  <si>
    <t xml:space="preserve">ośrodki duszpasterskie: Kościół pw. św. Jana Pawła II w Swindon </t>
  </si>
  <si>
    <t>Lokalna Polska Misja Katolicka w Anglii i Walii / Polska Parafia pw. św. Maksymiliana M. Kolbe w Derby</t>
  </si>
  <si>
    <t>ośrodki duszpasterskie: Derby (Kościół Polski pw. św. Maksymiliana Kolbe) oraz w Burton-upon-Trent (St Joseph's the Worker Church)</t>
  </si>
  <si>
    <t xml:space="preserve">Lokalna Polska Misja Katolicka w Anglii i Walii / Polska Parafia pw. św. Maksymiliana M. Kolbe w Scunthorpe, Lincoln, Grimsby </t>
  </si>
  <si>
    <t>ośrodki duszpasterskie: Scunthorpe (Holy Souls Catholic Church, St Bernadette's Presbytery), Grimsby (St Mary on the Sea Church), Lincoln (St Hugh's Church)</t>
  </si>
  <si>
    <t>Lokalna Polska Misja Katolicka w Anglii i Walii / Polska Parafia pw. św. Pawła w Leicester</t>
  </si>
  <si>
    <t>Ks. Ireneusz Maraszkiewicz</t>
  </si>
  <si>
    <t>leicesterpolonia.org</t>
  </si>
  <si>
    <t>leicester(at)pcmew.org</t>
  </si>
  <si>
    <t>ośrodek duszpasterski: Leicester (St Paul's Church)</t>
  </si>
  <si>
    <t>Lokalna Polska Misja Katolicka w Anglii i Walii / Polska Parafia pw. św. Stanisława i św. Wawrzyńca w Northampton</t>
  </si>
  <si>
    <t>ośrodki duszpasterskie: Northampton (Kościół pw. śś. Wawrzyńca i Stanisława), Wellinghborough (Our Lady of the Sacred Heart Church)</t>
  </si>
  <si>
    <t>Lokalna Polska Misja Katolicka w Anglii i Walii / Polska Parafia pw. św. Stanisława Kostki w Coventry</t>
  </si>
  <si>
    <t>początkowo wspólnota parafialna w Coventry korzystała z gościnności Christ the King Church (od 1949 r.), następnie Ss Mary and Benedict Parish (od 1951 r.); w 1961 r. odbyła się konsekracja własnej świątyni parafialnej – Kościoła pw. św. Stanisława Kostki</t>
  </si>
  <si>
    <t>Lokalna Polska Misja Katolicka w Anglii i Walii / Polska Parafia pw. św. Stanisława Kostki w Ipswich, Colchester, Bury St Edmunds</t>
  </si>
  <si>
    <t>ks. Paweł Nawłoka</t>
  </si>
  <si>
    <t>facebook.com/PolskaParafiaIpswich</t>
  </si>
  <si>
    <t>ośrodki duszpasterskie: Ipswich (St Mary’s Magdalen Church),  Colchester (St James the Less &amp; St Helen), Bury St. Edmunds (St Edmund’s King and Martyr Church)</t>
  </si>
  <si>
    <t>Lokalna Polska Misja Katolicka w Anglii i Walii / Polska Parafia pw. św. Wojciecha w Londynie (Kensington &amp; Chelsea)</t>
  </si>
  <si>
    <t>w lipcu 2021 r. po niemal 80 latach obecności w Little Brompton Oratory, decyzją Ojców Oratorianów – gospodarzy miejsca, polska wspólnota została pozbawiona możliwości korzystania z tego kościoła; duszpasterstwo polskie zostało przeniesione (od kwietnia 2022 r.) do świątyni anglikańskiej pw. św. Kutberta (St. Cuthbert Church); duszpasterstwo obejmuje także Kościół pw. św. Patryka (West Hendon)</t>
  </si>
  <si>
    <t>Lokalna Polska Misja Katolicka w Anglii i Walii / Polska Parafia pw. św. Zygmunta Gorazdowskiego w Hull, York i Scarborough</t>
  </si>
  <si>
    <t>ośrodki duszpasterskie: Kingston upon Hull (Our Lady of Loudres &amp; St Peter Chanel), York (Our Lady’s Catholic Church), Scarborough (St Peter’s Church)</t>
  </si>
  <si>
    <t>Lokalna Polska Misja Katolicka w Anglii i Walii / Polska Parafia pw. Trójcy Świętej w Wolverhampton</t>
  </si>
  <si>
    <t>początkowo wspólnota parafialna w Wolverhampton korzystała z gościnności angielskiej parafii pw. św. Piotra i Pawła, następnie z kościele pw. św Patryka (od 1955 r.); w 1971 r. odbyła się konsekracja własnej świątyni parafialnej – Kościoła pw. Trójcy Przenajświętszej</t>
  </si>
  <si>
    <t>Lokalna Polska Misja Katolicka w Anglii i Walii / Polska Parafia św. Barbary w Mansfield – Worksop</t>
  </si>
  <si>
    <t>ośrodki duszpasterskie: Mansfield (Kościół Polski pw. św. Barbary), Worksop (St Joseph the Worker Church)</t>
  </si>
  <si>
    <t>Lokalna Polska Misja Katolicka w Anglii i Walii / Polska Parafia w Birmingham</t>
  </si>
  <si>
    <t>facebook.com/parafiaswietego.michala</t>
  </si>
  <si>
    <t>ośrodki duszpasterskie: Birmingham (St. Michael's Catholic Church)</t>
  </si>
  <si>
    <t>Lokalna Polska Misja Katolicka w Anglii i Walii / Polska Parafia w Cardiff</t>
  </si>
  <si>
    <t>do 2008 r. polska parafia w Cardiff wynajmowała kościół i plebanię w Nazaret House, następnie polska wspólnota korzystała z gościnności brytyjskiej parafii pw. św. Patryka w Cardiff; od 2017 r. siedzibą Polskiej Parafii w Cardiff jest Kościół Matki Bożej z Lourdes w Cardiff; ośrodki duszpasterskie: Cardiff (Our Lady of Lourdes), Newport (St. David’s Church), Hereford (Our Lady Queen of Martyrs Church), Merthyr Tydfil (St Mary’s Church)</t>
  </si>
  <si>
    <t>Lokalna Polska Misja Katolicka w Anglii i Walii / Polska Parafia w Newcastle upon Tyne</t>
  </si>
  <si>
    <t>ośrodki duszpasterskie: Newcastle upon Tyne (Kaplica Polska pw. Matki Bożej Częstochowskiej), Stockton-on-Tees (English Martyrs and Ss. Peter and Paul Church), Newton Aycliffe (St Mary's Church), Gateshead (Our Lady &amp; St Wilfrid's Church)</t>
  </si>
  <si>
    <t>Lokalna Polska Misja Katolicka w Anglii i Walii / Polska Parafia w Sheffield</t>
  </si>
  <si>
    <t>ośrodki duszpasterskie: Sheffield (Polski Ośrodek Katolicki – Kościół pw. Matki Bożej Ostrobramskiej i bł. ks. Jerzego Popiełuszki), Barnsley (Holy Rood Church), Chesterfield (The Annunciation Church)</t>
  </si>
  <si>
    <t>Lokalna Polska Misja Katolicka w Anglii i Walii / Polska Wspólnota Katolicka w Brighton</t>
  </si>
  <si>
    <t>ośrodki duszpasterskie: Brighton (St Mary Magdalen Church), Hove (St. George Church oraz Kaplica w Domu Polskim – Polish Community Centre), Eastbourne (St. Agnes’ Church), Tunbridge Wells (St Augustine’s Church), Crawley (Queen of Heaven Church), Hastings (Our Lady Star of the Sea Church), Redhill (St Joseph’s Church)</t>
  </si>
  <si>
    <t>Lokalna Polska Misja Katolicka w Anglii i Walii / Polska Wspólnota w Redditch, Stratford-upon-Avon oraz Evesham</t>
  </si>
  <si>
    <t>ośrodki duszpasterskie: Redditch (Our Lady of Mount Carmel Church, Kaplica pw. Bożego Miłosierdzia), Evesham (Immaculate Conception and St Egwin's Church), Stratford-upon-Avon (St Gregory the Great Church)</t>
  </si>
  <si>
    <t>Lokalna Polska Misja Katolicka w Anglii i Walii / Polski Kościół pw. Matki Bożej Ostrobramskiej w Bristolu</t>
  </si>
  <si>
    <t>Diecezjalne Sanktuarium Miłosierdzia Bożego; świątynia – oddana do użytku w 1885 r. i pierwotnie służąca protestanckiemu Kościołowi kongregacjonalnemu – została zakupiona przez polską wspólnotę parafialną w 1968 r.</t>
  </si>
  <si>
    <t>Lokalna Polska Misja Katolicka w Anglii i Walii / Polski Kościół pw. św. Józefa Rzemieślnika – Corby</t>
  </si>
  <si>
    <t>ośrodek duszpasterski Parafii pw. Niepokalanej Maryi Matki Kościoła w Corby i Kettering</t>
  </si>
  <si>
    <t>Lokalna Polska Misja Katolicka w Anglii i Walii / Queen of Heaven Church – Crawley</t>
  </si>
  <si>
    <t>Lokalna Polska Misja Katolicka w Anglii i Walii / Sacred Heart Church – Exeter</t>
  </si>
  <si>
    <t>Lokalna Polska Misja Katolicka w Anglii i Walii / Sacred Heart Church – Skegness</t>
  </si>
  <si>
    <t>Skegness</t>
  </si>
  <si>
    <t>Lokalna Polska Misja Katolicka w Anglii i Walii / Sacred Heart of Jesus and Mary Church – Cheltenham</t>
  </si>
  <si>
    <t>ośrodek duszpasterski  Parafii pw. Matki Bożej Częstochowskie Gloucester – Cheltenham</t>
  </si>
  <si>
    <t>Lokalna Polska Misja Katolicka w Anglii i Walii / Sacred Heart of Jesus Church – Southend-on-Sea</t>
  </si>
  <si>
    <t>Lokalna Polska Misja Katolicka w Anglii i Walii / Saint Austin's Church – Wakefield</t>
  </si>
  <si>
    <t xml:space="preserve">Lokalna Polska Misja Katolicka w Anglii i Walii / Saints Ethelbert and Gertrude Church – Ramsgate </t>
  </si>
  <si>
    <t>ośrodek duszpasterski Polskiej Misji Katolickiej w Anglii i Walii</t>
  </si>
  <si>
    <t>Lokalna Polska Misja Katolicka w Anglii i Walii / SS Alban’s and Stephen's Church – St Albans</t>
  </si>
  <si>
    <t>Lokalna Polska Misja Katolicka w Anglii i Walii / St Anne’s Church – Ashton-Under-Lyne</t>
  </si>
  <si>
    <t>ośrodek duszpasterski Parafii Matki Boskiej Częstochowskiej w Ashton-Under-Lyne i Stockport</t>
  </si>
  <si>
    <t>Lokalna Polska Misja Katolicka w Anglii i Walii / St Anne's Church – Accrington</t>
  </si>
  <si>
    <t>Lokalna Polska Misja Katolicka w Anglii i Walii / St Anne's Church – Blackburn</t>
  </si>
  <si>
    <t>Lokalna Polska Misja Katolicka w Anglii i Walii / St Anne's Church – Manchester (Crumpsall)</t>
  </si>
  <si>
    <t>Lokalna Polska Misja Katolicka w Anglii i Walii / St Augustine’s Church – Tunbridge Wells</t>
  </si>
  <si>
    <t xml:space="preserve">Lokalna Polska Misja Katolicka w Anglii i Walii / St Augustine's Church – Ramsgate </t>
  </si>
  <si>
    <t>Lokalna Polska Misja Katolicka w Anglii i Walii / St Austin’s Church – Stafford</t>
  </si>
  <si>
    <t xml:space="preserve">ośrodek duszpasterski: Parafii pw. Matki Bożej Częstochowskiej w Telford – Stafford </t>
  </si>
  <si>
    <t>Lokalna Polska Misja Katolicka w Anglii i Walii / St Bernadette's Presbytery – Scunthorpe</t>
  </si>
  <si>
    <t>Lokalna Polska Misja Katolicka w Anglii i Walii / St Bernards Church – Northolt</t>
  </si>
  <si>
    <t>Lokalna Polska Misja Katolicka w Anglii i Walii / St Cedd’s Church – Ilford</t>
  </si>
  <si>
    <t>Lokalna Polska Misja Katolicka w Anglii i Walii / St Clare Church – Aylesbury</t>
  </si>
  <si>
    <t>Lokalna Polska Misja Katolicka w Anglii i Walii / St Cuthbert's Church – Blackpool</t>
  </si>
  <si>
    <t>ośrodek duszpasterski Parafii pw. św. Marii Goretti w Preston</t>
  </si>
  <si>
    <t>Lokalna Polska Misja Katolicka w Anglii i Walii / St Edmund Campion Church – Bournemouth</t>
  </si>
  <si>
    <t>ośrodek duszpasterski Polskiej Parafii pw. Najświętszego Serca Pana Jezusa w Bournemouth</t>
  </si>
  <si>
    <t>Lokalna Polska Misja Katolicka w Anglii i Walii / St Edmund Church – Southampton</t>
  </si>
  <si>
    <t>Lokalna Polska Misja Katolicka w Anglii i Walii / St Edmund’s King and Martyr Church – Bury St. Edmunds</t>
  </si>
  <si>
    <t>Bury St. Edmunds</t>
  </si>
  <si>
    <t>ośrodek duszpasterski Polskiej Parafii pw. św. Stanisława Kostki w Ipswich, Colchester, Bury St Edmunds</t>
  </si>
  <si>
    <t>Lokalna Polska Misja Katolicka w Anglii i Walii / St Edward the Confessor Church – Kettering</t>
  </si>
  <si>
    <t>Lokalna Polska Misja Katolicka w Anglii i Walii / St Francis of Assisi Church – London (Dollis Hill)</t>
  </si>
  <si>
    <t>ośrodek duszpasterski Polskiej Parafii pw. Matki Bożej Miłosierdzia w Londynie (Willesden Green); od 2024 r. liturgie w Kościele św. Franciszka z Asyżu nie są odprawiane</t>
  </si>
  <si>
    <t>Lokalna Polska Misja Katolicka w Anglii i Walii / St George's Church – Taunton</t>
  </si>
  <si>
    <t>Lokalna Polska Misja Katolicka w Anglii i Walii / St Hilda Church – Stevenage</t>
  </si>
  <si>
    <t>Lokalna Polska Misja Katolicka w Anglii i Walii / St Hugh of Lincoln Church – Letchworth</t>
  </si>
  <si>
    <t>Lokalna Polska Misja Katolicka w Anglii i Walii / St Hugh's Church – Lincoln</t>
  </si>
  <si>
    <t>Lokalna Polska Misja Katolicka w Anglii i Walii / St James the Less &amp; St Helen – Colchester</t>
  </si>
  <si>
    <t>Colchester</t>
  </si>
  <si>
    <t>Lokalna Polska Misja Katolicka w Anglii i Walii / St John the Evangelist Church – Banbury</t>
  </si>
  <si>
    <t>Lokalna Polska Misja Katolicka w Anglii i Walii / St John the Evangelist Church – Bath</t>
  </si>
  <si>
    <t xml:space="preserve">ośrodek duszpasterski Parafii pw. Matki Boskiej Czestochowskiej w Trowbridge </t>
  </si>
  <si>
    <t>Lokalna Polska Misja Katolicka w Anglii i Walii / St John the Evangelist Church – Horsham</t>
  </si>
  <si>
    <t>Horsham</t>
  </si>
  <si>
    <t>Lokalna Polska Misja Katolicka w Anglii i Walii / St Joseph the Worker Church – Banbury</t>
  </si>
  <si>
    <t>Lokalna Polska Misja Katolicka w Anglii i Walii / St Joseph the Worker Church – Worksop</t>
  </si>
  <si>
    <t>Lokalna Polska Misja Katolicka w Anglii i Walii / St Joseph’s Church – Guildford</t>
  </si>
  <si>
    <t>Lokalna Polska Misja Katolicka w Anglii i Walii / St Joseph’s Church – Milford</t>
  </si>
  <si>
    <t>od 1984 r. ośrodek duszpasterski Parafii pw. Matki Bożej Częstochowskiej w Milford, Horsham, Fleet, Guildford</t>
  </si>
  <si>
    <t>Lokalna Polska Misja Katolicka w Anglii i Walii / St Joseph’s Church – Pontefract</t>
  </si>
  <si>
    <t>Pontefract</t>
  </si>
  <si>
    <t>Lokalna Polska Misja Katolicka w Anglii i Walii / St Joseph’s Church – Redhill</t>
  </si>
  <si>
    <t>Redhill</t>
  </si>
  <si>
    <t>Lokalna Polska Misja Katolicka w Anglii i Walii / St Joseph's Church – Bridgwater</t>
  </si>
  <si>
    <t>Bridgwater</t>
  </si>
  <si>
    <t>Lokalna Polska Misja Katolicka w Anglii i Walii / St Joseph's Church – Southampton</t>
  </si>
  <si>
    <t>Lokalna Polska Misja Katolicka w Anglii i Walii / St Joseph's the Worker Church – Burton-upon-Trent</t>
  </si>
  <si>
    <t>Burton-upon-Trent</t>
  </si>
  <si>
    <t>Lokalna Polska Misja Katolicka w Anglii i Walii / St Laurence's Church – Cambridge</t>
  </si>
  <si>
    <t>Lokalna Polska Misja Katolicka w Anglii i Walii / St Lawrence Church – Feltham</t>
  </si>
  <si>
    <t>Lokalna Polska Misja Katolicka w Anglii i Walii / St Marie’s Church – Rugby</t>
  </si>
  <si>
    <t>Lokalna Polska Misja Katolicka w Anglii i Walii / St Marie-on-the-Sands Church – Southport</t>
  </si>
  <si>
    <t>Lokalna Polska Misja Katolicka w Anglii i Walii / St Mary Church – Hatfield</t>
  </si>
  <si>
    <t>Hatfield</t>
  </si>
  <si>
    <t>Lokalna Polska Misja Katolicka w Anglii i Walii / St Mary Magdalen Church – Brighton</t>
  </si>
  <si>
    <t>Lokalna Polska Misja Katolicka w Anglii i Walii / St Mary Magdalen Church – Whetstone</t>
  </si>
  <si>
    <t>ośrodek duszpasterski  Parafii pw. św. Jana Pawła II w Londynie (Highgate-Finchley)</t>
  </si>
  <si>
    <t>Lokalna Polska Misja Katolicka w Anglii i Walii / St Mary on the Sea Church – Grimsby</t>
  </si>
  <si>
    <t>Lokalna Polska Misja Katolicka w Anglii i Walii / St Mary’s Church – Merthyr Tydfil</t>
  </si>
  <si>
    <t>Lokalna Polska Misja Katolicka w Anglii i Walii / St Mary’s Magdalen Church – Ipswich</t>
  </si>
  <si>
    <t>Lokalna Polska Misja Katolicka w Anglii i Walii / St Mary's Church – Newton Aycliffe</t>
  </si>
  <si>
    <t>Newton Aycliffe</t>
  </si>
  <si>
    <t>Lokalna Polska Misja Katolicka w Anglii i Walii / St Michael Archangel Church – Huntingdon</t>
  </si>
  <si>
    <t>Lokalna Polska Misja Katolicka w Anglii i Walii / St Michael’s Church – Shepton Mallet</t>
  </si>
  <si>
    <t>Shepton Mallet</t>
  </si>
  <si>
    <t>Lokalna Polska Misja Katolicka w Anglii i Walii / St Osmund’s Church – Salisbury</t>
  </si>
  <si>
    <t>Lokalna Polska Misja Katolicka w Anglii i Walii / St Patrick’s Church – London (West Hendon)</t>
  </si>
  <si>
    <t>ośrodek duszpasterski Polskiej Parafii pw. św. Wojciecha w Londynie (Kensington &amp; Chelsea)</t>
  </si>
  <si>
    <t>Lokalna Polska Misja Katolicka w Anglii i Walii / St Patrick’s Church – Oldham</t>
  </si>
  <si>
    <t>ks. Paweł Urbanek TChr, Mariola Obrzut</t>
  </si>
  <si>
    <t>ośrodek duszpasterski Polskiej Parafii pw. Matki Bożej Częstochowskiej</t>
  </si>
  <si>
    <t>Lokalna Polska Misja Katolicka w Anglii i Walii / St Patrick’s Church – Telford</t>
  </si>
  <si>
    <t>Lokalna Polska Misja Katolicka w Anglii i Walii / St Paul's Church – Leicester</t>
  </si>
  <si>
    <t>ośrodek duszpasterski Polskiej Parafii pw. św. Pawła w Leicester</t>
  </si>
  <si>
    <t>Lokalna Polska Misja Katolicka w Anglii i Walii / St Peter in Chains Church – Doncaster</t>
  </si>
  <si>
    <t>Lokalna Polska Misja Katolicka w Anglii i Walii / St Peter’s Church – Gloucester</t>
  </si>
  <si>
    <t>Lokalna Polska Misja Katolicka w Anglii i Walii / St Peter’s Church – Scarborough</t>
  </si>
  <si>
    <t>Lokalna Polska Misja Katolicka w Anglii i Walii / St Peter’s Church – Stockport</t>
  </si>
  <si>
    <t>Lokalna Polska Misja Katolicka w Anglii i Walii / St Philip the Apostle Church – Finchley</t>
  </si>
  <si>
    <t>Lokalna Polska Misja Katolicka w Anglii i Walii / St Richard’s Church – Chichester</t>
  </si>
  <si>
    <t>Chichester</t>
  </si>
  <si>
    <t>Lokalna Polska Misja Katolicka w Anglii i Walii / St Roberts Church – Harrogate</t>
  </si>
  <si>
    <t>Lokalna Polska Misja Katolicka w Anglii i Walii / St Tarcisius Church – Camberley</t>
  </si>
  <si>
    <t>Camberley</t>
  </si>
  <si>
    <t>Lokalna Polska Misja Katolicka w Anglii i Walii / St Thomas of Canterbury Church – Brandon</t>
  </si>
  <si>
    <t>Lokalna Polska Misja Katolicka w Anglii i Walii / St Wulstans Church – High Wycombe</t>
  </si>
  <si>
    <t>Lokalna Polska Misja Katolicka w Anglii i Walii / St. Agnes’ Church – Eastbourne</t>
  </si>
  <si>
    <t>Lokalna Polska Misja Katolicka w Anglii i Walii / St. Aidan Church – Amersham</t>
  </si>
  <si>
    <t>Lokalna Polska Misja Katolicka w Anglii i Walii / St. Anthony of Viareggio Church – Bognor Regis (Rose Green)</t>
  </si>
  <si>
    <t>Lokalna Polska Misja Katolicka w Anglii i Walii / St. Augustine’s Church – Milton Kaynes</t>
  </si>
  <si>
    <t>Milton Kaynes</t>
  </si>
  <si>
    <t>Lokalna Polska Misja Katolicka w Anglii i Walii / St. Columba's Church – Chesham</t>
  </si>
  <si>
    <t>Chesham</t>
  </si>
  <si>
    <t>Lokalna Polska Misja Katolicka w Anglii i Walii / St. Cuthbert Church – London ( Earls Court)</t>
  </si>
  <si>
    <t>Lokalna Polska Misja Katolicka w Anglii i Walii / St. David’s Church – Newport</t>
  </si>
  <si>
    <t>Lokalna Polska Misja Katolicka w Anglii i Walii / St. George Church – Hove</t>
  </si>
  <si>
    <t>Lokalna Polska Misja Katolicka w Anglii i Walii / St. Gregory's the Great Church – Stratford-upon-Avon</t>
  </si>
  <si>
    <t>Lokalna Polska Misja Katolicka w Anglii i Walii / St. Joseph's Church – Weston-super-Mare</t>
  </si>
  <si>
    <t>Lokalna Polska Misja Katolicka w Anglii i Walii / St. Mary Church – Boston</t>
  </si>
  <si>
    <t>Lokalna Polska Misja Katolicka w Anglii i Walii / St. Mary's Church – Crewe</t>
  </si>
  <si>
    <t>ośrodek duszpasterski Parafii pw. Matki Bożej Ostrobramskiej w Crewe</t>
  </si>
  <si>
    <t>Lokalna Polska Misja Katolicka w Anglii i Walii / St. Mary's Church – Halifax</t>
  </si>
  <si>
    <t>Lokalna Polska Misja Katolicka w Anglii i Walii / St. Mary's Church – Watton</t>
  </si>
  <si>
    <t>Watton</t>
  </si>
  <si>
    <t>Lokalna Polska Misja Katolicka w Anglii i Walii / St. Michael's Catholic Church – Birmingham</t>
  </si>
  <si>
    <t>ośrodek duszpasterski Polskiej Parafii w Birmingham</t>
  </si>
  <si>
    <t>Lokalna Polska Misja Katolicka w Anglii i Walii / St. Patrick's Church – Liverpool</t>
  </si>
  <si>
    <t>Lokalna Polska Misja Katolicka w Anglii i Walii / St. Stephen's, First Martyr Church – Warrington</t>
  </si>
  <si>
    <t>Lokalna Polska Misja Katolicka w Anglii i Walii / St. Thomas More Catholic Centre – Cheltenham</t>
  </si>
  <si>
    <t>Lokalna Polska Misja Katolicka w Anglii i Walii / St. Thomas of Canterbury Church – Walsall</t>
  </si>
  <si>
    <t>Lokalna Polska Misja Katolicka w Anglii i Walii / St. William of York Church (Forest Hil)</t>
  </si>
  <si>
    <t>Lokalna Polska Misja Katolicka w Anglii i Walii / St. Winefrides Church – Shrewsbury</t>
  </si>
  <si>
    <t>Shrewsbury</t>
  </si>
  <si>
    <t>Lokalna Polska Misja Katolicka w Anglii i Walii / The Annunciation Church – Bournemouth</t>
  </si>
  <si>
    <t>Lokalna Polska Misja Katolicka w Anglii i Walii / The Annunciation Church – Chesterfield</t>
  </si>
  <si>
    <t>Chesterfield</t>
  </si>
  <si>
    <t>ośrodki duszpasterskie: Briton Ferry (Our Lady of the Assumption Church), Lampeter (Our Lady of Mount Carmel Church), Llanelli (Our Lady Queen of Peace Church)</t>
  </si>
  <si>
    <t>Lokalna Polska Misja Katolicka w Swansea / Our Lady of Mount Carmel Church – Lampeter</t>
  </si>
  <si>
    <t>Lokalna Polska Misja Katolicka w Swansea / Our Lady of the Assumption Church – Briton Ferry</t>
  </si>
  <si>
    <t>Lokalna Polska Misja Katolicka w Swansea / Our Lady Queen of Peace Church – Llanelli</t>
  </si>
  <si>
    <t>LUDEK – Polish Community Group</t>
  </si>
  <si>
    <t>Zuzanna Hilton</t>
  </si>
  <si>
    <t>ludekpcg(at)gmail.com</t>
  </si>
  <si>
    <t>facebook.com/LudekPCG/</t>
  </si>
  <si>
    <t>facebook.com/lpbc.lu/</t>
  </si>
  <si>
    <t>początkowo Kongres Polaków we Francji; w 2007 r. nastąpiło połączenie Kongresu Polonii Francuskiej oraz założonego w 1995 r. Domu Polonii (do 2005 r. Domu Polonijnego); organizacja pod nazwą Maison de la Polonia de France – Kongres Polonii Francuskiej zrzeszała 93 stowarzyszenia oraz 19 innych organizacji  (przedsiębiorstwa, rzemieślnicy, handlowcy etc.); pod jej auspicjami powstało Centrum Dokumentacji i Informacji Polonii Północnej Francji; z powodu nowej polityki władz regionu, Maison de la Polonia de France został zmuszony do zawieszenia działalności w w 2016 r.; dekretem z dnia 5 grudnia 2017 r Trybunał w Béthune rozwiązał Maison de la Polonia de France – Kongres Polonii Francuskiej</t>
  </si>
  <si>
    <t xml:space="preserve">stan Karnataka </t>
  </si>
  <si>
    <t>Martinus-Gymnasium Linz am Rhein</t>
  </si>
  <si>
    <t>Linz am Rhein</t>
  </si>
  <si>
    <t>Andrzej Grodzki</t>
  </si>
  <si>
    <t>sekretariat(at)martinus-gymnasium.de</t>
  </si>
  <si>
    <t>placówka w lokalnym systemie oświaty (nadzorowana przez lokalne władze oświatowe); w szkole prowadzone są zajęcia z języka polskiego jako języka kraju pochodzenia</t>
  </si>
  <si>
    <t>Miejsce Pamięci Riazań-Diagilewo</t>
  </si>
  <si>
    <t>dawny cmentarz Centralnego Obozu NKWD nr 178–454 dla jeńców wojennych; w l. 90. XX w. ustalono dokładne miejsca 32 imiennych grobów polskich i przeprowadzono częściową identyfikację pochówków; Miejsce Pamięci zostało oficjalnie otwarte w 1994 r.; na grobach polskich umieszczono białe krzyże z nazwiskami, datami urodzin i śmierci oraz symbolami Armii Krajowej</t>
  </si>
  <si>
    <t>obwód nowosybirski</t>
  </si>
  <si>
    <t>Bożena Krasoń</t>
  </si>
  <si>
    <t>kanton Bazylea - miasto</t>
  </si>
  <si>
    <t>gmina Trypolis</t>
  </si>
  <si>
    <t>okręg Marmarosz</t>
  </si>
  <si>
    <t>Mogiła zbiorowa 16 mieszkańców Olkienik zamordowanych 25 maja 1942 r.</t>
  </si>
  <si>
    <t>Olkieniki</t>
  </si>
  <si>
    <t>grób wraz z upamiętnieniem znajduje się przy drodze A4, na północny-zachód od Kościoła pw. Nawiedzenia Najświętszej Maryi Panny w Olkienikach (lit. Valkininkai); inskrypcja w języku polskim: "Tu spoczywają mieszkańcy z Olkienik rozstrzelani / przez okupanta niemieckiego w 1942-V-25 / Kozłowski S. / Kozłowski K. / Konarski A. / Zygmuntowicz J. / Zygmuntowicz J. / Mozalewski Z. / Otocki A. / Pawlukiewicz J. / Pochylski H. / Baranowicz A. / Ługowy N. / Tarlecki N / Andruszkiewicz A. / Deszczyński A. / Cejko F. / Malinowski S."</t>
  </si>
  <si>
    <t>Mogiła zbiorowa 5 mieszkańców Olkienik zamordowanych 25 maja 1942 r.</t>
  </si>
  <si>
    <t>grób wraz z upamiętnieniem znajduje się w dzielnicy Olkienik  (lit. Valkininkai) – Zakopance / Zaprzekopach (lit. Užuperkasis); tablica z nazwiskami pochowanych z inskrypcją w języku polskim: "Tu spoczywają mieszkańcy Olkienik rozstrzelani przez okupanta niemieckiego 25 maja 1942 r. /+ Jungnikiel Adam / + Jabłoński Adam / + Jodkowski Witold / + Kot Stanisław /+ Lewandowski Adam / Cześć ich pamięci."</t>
  </si>
  <si>
    <t>mogiła znajduje się nieopodal ruin kościoła rzymsko-katolickiego; miejsce pochówku kilkuset Polaków – mieszkańców Chodaczkowa Wielkiego – zamordowanych podczas akcji pacyfikacyjnej przeprowadzonej w nocy z 15 na 16 kwietnia 1944 r. przez żołnierzy 4. Pułku Policji SS złożonego z ukraińskich ochotników i dowodzonego przez Niemców (relacje podają, że zginęło wówczas od 250 do 862 osób); na mogile znajduje sie tablica z inskrypcją: "W tym miejscu pochowano co najmniej 300 ludzi rozstrzelanych przez niemiecko-faszystowskich okupantów w 1944 roku. Wieczna im chwała"</t>
  </si>
  <si>
    <t>w zbiorowej mogile w pobliżu kościoła w Dubiczach pochowano uczestników Powstania Styczniowego: płk. Ludwika Narbutta – naczelnika wojskowego powiatu lidzkiego oraz żołnierzy z jego oddziału poległych 5 maja 1863 r. w bitwie stoczonej w okolicach jeziora Pielasa; pogrzeb poległych odbył się na cmentarzu przy kościele w Dubiczach, jednak kilka miesięcy później na rozkaz M. Murawjowa kościół i mogiłę zrównano z ziemią; w 1933 r. żołnierze 76 Lidzkiego Pułku Piechoty postawili istniejący do dziś pomnik poświęcony pamięci Ludwika Narbutta i poległych powstańców (zaprojektowany przez prof. Ferdynanda Ruszczyca)</t>
  </si>
  <si>
    <t>Mogiła zbiorowa żołnierzy Armii Krajowej w Długich Kątach (Puszcza Rudnicka)</t>
  </si>
  <si>
    <t>napis na płycie nagrobnej głosi: „Tu spoczywa 25 żołnierzy oddziału samoobrony Wileńskiej Armii Krajowej pod dowództwem por. Czesława Stankiewicza ps. "Komar", poległych 6-7. 01. 1945 w nierównej walce z siłami NKWD. Cześć ich pamięci. 1991 rok”</t>
  </si>
  <si>
    <t>miejsce pochówku polskich ofiar Rzeszy Niemieckiej/Wielkoniemieckiej – zbiorowa mogiła pomordowanych żołnierzy Wojska Polskiego, 4 Pułku Strzelców Podhalańskich (ofiarami zbrodni wojennej popełnionej przez niemiecki Wehrmacht podczas kampanii wrześniowej 1939 r. było od 73 do 100 wziętych do niewoli żołnierzy, których spalono żywcem w miejscowej stodole); w 2019 r. na mogile postawiono krzyż z inskrypcją: "W TYM MIEJSCU SPOCZYWAJĄ ŻOŁNIERZE 4 PUŁKU STRZELCÓW PODHALAŃSKICH Z CIESZYNA ZAMORDOWANI W DNIU 22.09.1939 ROKU"</t>
  </si>
  <si>
    <t>na cmentarzu pododdziału nr 2 łagru NKWD nr 211 (przedmieścia w rejonie dzielnicy isakogorskiej, nieopodal wsi Tarakanowo) pochowanych jest 36 żołnierzy Wojska Polskiego (mogiły niewidoczne, teren cmentarza zarośnięty)</t>
  </si>
  <si>
    <t>Monument Pamięci Ofiar w Hoduciszkach</t>
  </si>
  <si>
    <t xml:space="preserve">pomnik – zbiorowa mogiła 33 mieszkańców Hoduciszek i okolicy zamordowanych przez litewskich policjantów 20.05.1942 r. </t>
  </si>
  <si>
    <t>placówkę założył syn poety i dyrektor Biblioteki Polskiej – Władysław Mickiewicz; mieści się w gmachu Biblioteki Polskiej</t>
  </si>
  <si>
    <t xml:space="preserve">w zbiorach Muzeum i Archiwum Polonii Australijskiej znajdują się m.in. materiały dotyczące działalności organizacji polskich (w tym Federacji Polskich Organizacji w Wiktorii), akta Rady Naczelnej Polskich Organizacji w Australii, protokoły Zjazdów Delegatów Polskich Organizacji w Australii (pierwszy odbył się w  1950 r.), akta dotyczące działalności ministra pełnomocnego Rządu RP na Australię, akta Stowarzyszenia "Solidarność" w Canberze, akta Polskiej Fundacji Artystycznej oraz zbiory osób prywatnych; siedzibą MAPA jest Dom Polski "Millenium" w Melbourne (Footscray), część zbiorów przechowywana jest także w Domu Polskim w Ardeer; instytucja jest zrzeszona w Stałej Konferencji Archiwów, Bibliotek i Muzeów Polskich na Zachodzie </t>
  </si>
  <si>
    <t>kanton Vaud</t>
  </si>
  <si>
    <t>Muzeum Kultury Muzycznej im. Karola Szymanowskiego w Kropywnyckim</t>
  </si>
  <si>
    <t>szymanowski-museum.com.ua</t>
  </si>
  <si>
    <t>kszymanowskimuseum(at)ukr.net</t>
  </si>
  <si>
    <t>facebook.com/szymanowski.museum</t>
  </si>
  <si>
    <t>placówka dokumentuje życie i twórczość Karola Szymanowskiego, który w latach 1917-1919 mieszkał w Kropywnyckim (wówczas Jelizawietgradzie); Muzeum, razem ze Stowarzyszeniem Polaków Regionu Kirwogradzkiego "Polonia" im. Karola Szymanowskiego w Kropywnyckim, jest organizatorem Ukraińsko-Polskiego Festiwalu "Jesień z Muzyką Karola Szymanowskiego" (festiwal jest organizowany od 2012 r.)</t>
  </si>
  <si>
    <t>region Ancash</t>
  </si>
  <si>
    <t xml:space="preserve">placówka założona przez Zjednoczenie Polskie Rzymsko-Katolickie; prowadzi m.in. Archiwum Muzeum Polskiego (zasoby archiwalne gromadzi od 1935 r.) oraz Bibliotekę Muzeum Polskiego (istniejącą od 1915 r. - początkowo jako placówka Zjednoczenia Polskiego Rzymsko-Katolickiego); Muzeum jest zrzeszone w Stałej Konferencji Archiwów, Bibliotek i Muzeów Polskich na Zachodzie </t>
  </si>
  <si>
    <t xml:space="preserve">placówka kontynuuje działalność założonego w 1870 r. Muzeum Narodowego Polskiego; w l. 1936-1951 pod nazwą Muzeum Polski Współczesnej; od 1954 r. Muzeum Polskie; placówka jest zarządzana przez Towarzystwo Przyjaciół Muzeum Polskiego w Rapperswilu; od 1978 r. MPR wspierane jest przez Polską Fundację Kulturalną "Libertas" w Rapperswilu; MPR prowadzi Archiwum oraz Bibliotekę (obecne zbiory gromadzone są od lat 70. ubiegłego stulecia; jej otwarcie nastapiło w 1987 r.); instytucja zrzeszona w Stałej Konferencji Archiwów, Bibliotek i Muzeów Polskich na Zachodzie </t>
  </si>
  <si>
    <t>stałą ekspozycję poświęconą wychowankom Polskiego Domu Dziecka, który funkcjonował w Małej Minusie w latach 1943-1946 (z inicjatywy rządu polskiego, pod kierownictwem Marii Karskiej) otwarto przy miejscowej szkole podstawowej; na terytorium Kraju Krasnojarskiego zorganizowano łącznie trzy polskie sierocińce: w Małej Minusie (rejon minusiński), w Bolszoj Jerbie (rejon bogradzki) oraz Poroski dom dziecka (rejon kazaczyński)</t>
  </si>
  <si>
    <t>Muzeum Regionalne w Szeptyckim (Krystynopolu)</t>
  </si>
  <si>
    <t>placówka jest inicjatywą miejscowego oddziału Towarzystwa Kultury Polskiej Ziemi Lwowskiej; zgromadzone eksponaty i materiały dokumentalne dotyczą historii miasta, w tym rodziny Potockich – jego założycieli oraz rodziny Wiśniewskich – ostatnich przed 1939 r. właścicieli Krystynopola</t>
  </si>
  <si>
    <t xml:space="preserve">placówka znajduje się w mieszkaniu, w którym Naczelnik powstania generał Tadeusz Kościuszko spędził ostatnie dwa lata swojego życia i w nim  zmarł 15 października 1817 r.; opiekę i zarząd nad Muzeum sprawuje Towarzystwo Kościuszkowskie (powstałe w tym celu w 1936 r.); opiekuje się ono również pomnikiem Kościuszki wzniesionym w 1817 r. na dawnym cmentarzu w Zuchwil k. Solury i znajdującą się tam Kaplicą poświęconą pamięci poległych żołnierzy polskich 2. Dywizji Strzelców Pieszych (organizacja działa pod patronatem władz miejskich i kantonalnych Solury); Muzeum jest zrzeszone w Stałej Konferencji Archiwów, Bibliotek i Muzeów Polskich na Zachodzie </t>
  </si>
  <si>
    <t>Muzeum Witolda Gombrowicza w Vence (Espace Muséal Witold Gombrowicz à Vence)</t>
  </si>
  <si>
    <t>espacegombrowicz.fr</t>
  </si>
  <si>
    <t>gombrowicz(at)espacegombrowicz.fr</t>
  </si>
  <si>
    <t>facebook.com/EspaceGombrowicz/</t>
  </si>
  <si>
    <t>placówka ma siedzibę w Villa Alexandrine, przy głównym placu miasta, gdzie pisarz mieszkał w latach 1964-69; ekspozycję prowadzi Muzeum Witolda Gombrowicza we Wsoli, oddział warszawskiego Muzeum Literatury</t>
  </si>
  <si>
    <t>Ksawery Branicki, Maria z Potockich Rey</t>
  </si>
  <si>
    <t>contact(at)chateaudemontresor.com
chateaudemontresor(at)orange.fr</t>
  </si>
  <si>
    <t xml:space="preserve">zamek został nabyty w 1849 r. przez hrabiego Ksawerego Branickiego i do dziś jest posiadłością rodziny; pod opieką Muzeum znajdują się przebogate z punktu widzenia polskiego dziedzictwa narodowego zbiory archiwalne, biblioteczne i muzealne, m.in. płaskorzeźby Pierre’a Vaneau, wyroby złotnicze i fragmenty zastaw stołowych należących do Jagiellonów i Wazów, pamiątki z czasów Powstania Styczniowego, galeria obrazów mistrzów włoskich i holenderskich z XV–XVII w., portrety rodzinne Branickich i spowinowaconych z nimi rodów, polskie trofea myśliwskie, broń, meble, kolekcje monet, medali itp.; zbiory muzealne uzupełnia biblioteka i archiwum; Muzeum jest zrzeszone w Stałej Konferencji Archiwów, Bibliotek i Muzeów Polskich na Zachodzie </t>
  </si>
  <si>
    <t>Narodowe Sanktuarium pw. Matki Bożej Częstochowskiej w Doylestown</t>
  </si>
  <si>
    <t>miasto wydzielone Tajpej</t>
  </si>
  <si>
    <t>Narodowy Uniwersytet im. Tarasa Szewczenki w Kijowie – Instytut Filologii, Katedra Polonistyki</t>
  </si>
  <si>
    <t>Rostysław Radyszewski, Mariya Bracka</t>
  </si>
  <si>
    <t>philology.knu.ua/struktura-if/kafedry/kafedra-polonistyky/</t>
  </si>
  <si>
    <t xml:space="preserve"> kafpolonistyka(at)ukr.net</t>
  </si>
  <si>
    <t>placówka kształci na poziomie licencjackim, magisterskim oraz doktoranckim; w 2003 r. przy Katedrze powołano Centrum Polskie, do zadań którego należy organizacja przedsięwzięć edukacyjnych, prowadzenie i wspieranie badań naukowych w dziedzinie języka, literatury, historii i kultury Polski, promocja języka polskiego oraz polskiego dziedzictwa kulturalnego na Ukrainie; od 1999 r. regularnie ukazuje się rocznik "Kijowskie Studia Polonistyczne"</t>
  </si>
  <si>
    <t>hrabstwo Westmeath</t>
  </si>
  <si>
    <t>Nie bój się – jestem Autyzm (Don’t Be Afraid I’m Autism CIC)</t>
  </si>
  <si>
    <t>dbaia.co.uk</t>
  </si>
  <si>
    <t>info(at)dbaia.co.uk
dbaiauk24(at)gmail.com</t>
  </si>
  <si>
    <t>formalna rejestracja organizacji nastapiła w 2024 r.</t>
  </si>
  <si>
    <t>Igor Lipkiewicz</t>
  </si>
  <si>
    <t>placówka społeczna/prywatna (nie podlega lokalnym władzom oświatowym), działa przy Zaporoskim Obwodowym  Stowarzyszeniu  Kultury Polskiej im. A. Mickiewicza</t>
  </si>
  <si>
    <t>obwód niżnonowogrodzki</t>
  </si>
  <si>
    <t xml:space="preserve"> na cmentarzu znajduje się mogiła ofiar Rzeszy Niemieckiej/Wielkoniemieckiej oraz Związku Socjalistycznych Republik Radzieckich – pochowano tu m.in. Polaków zamordowanych przez Gestapo oraz NKWD, odnalezionych w trakcie wieloletnich prac ekshumacyjnych (prowadzonych z przerwami od 1997 r.) w miejscu średniowiecznego grodu z czasów Kazimierza Wielkiego, który w okresie II wojny światowej stał się miejscem masowych ludobójczych egzekucji</t>
  </si>
  <si>
    <t>s. Róża Pacocha CSSE</t>
  </si>
  <si>
    <t>facebook.com/p/Nowy-Dom-Polski-Jerozolima-100054431951914/</t>
  </si>
  <si>
    <t>organizacja prowadzi dwa Punkty Nauczania języka polskiego</t>
  </si>
  <si>
    <t>Obwodowe Dżambulskie Społeczne Stowarzyszenie Centrum Języka i Kultury Polskiej "Polonez" w Tarazie</t>
  </si>
  <si>
    <t>obwód żambylski</t>
  </si>
  <si>
    <t>Larisa Kalkowa</t>
  </si>
  <si>
    <t>facebook.com/p/Centrum-języka-i-kultury-polskiej-Polonez-w-Tarazie-100022757310699/</t>
  </si>
  <si>
    <t>przy organizacji działa Szkółka sobotnio-niedzielna dla dzieci, młodzieży i dorosłych; organizacja należy do Rady Koordynacyjnej Związku Polaków w Kazachstanie</t>
  </si>
  <si>
    <t>obwód kemerowski</t>
  </si>
  <si>
    <t>Ocean View Burial Park – Burnaby</t>
  </si>
  <si>
    <t>Burnaby</t>
  </si>
  <si>
    <t>miejsce spoczynku wielu Polaków i Polek z pokolenia wojennych i powojennych emigrantów oraz ich potomków; wśród osób pochowanych na cmentarzu Ocean View Burial Park w Burnaby są: ppłk. Narcyz Sarna-Łopianowski (1898-1984) – żołnierz Wojska Polskiego, uczestnik wojny polsko-bolszewickiej, kampanii wrześniowej, Powstania Warszawskiego, więzień NKWD i sowieckich łagrów, cichociemny, działacz polonijny w Kanadzie (m.in. Polskiego Towarzystwia "Zgoda", Stowarzyszenia Polskich Kombatantów), sierż. Jan Paweł Wolański (1917-2002) – żołnierz 315 Dywizjonu Myśliwskiego, a także zmarli m.in. z rodzin: Adamowskich, Bargowskich, Berezniskich, Binkowskich, Bolaszewskich, Bratkowskich, Dobrzanskich, Drygalskich, Dybinskich, Glinskich, Horodyskich, Janiszewskich, Kalinowskich, Kochanowskich, Maleckich, Orzechowskich, Pawlowskich, Podgórskich, Roślińskich, Rudnickich, Sasinowskich, Szafranskich, Wisniewskich</t>
  </si>
  <si>
    <t>Ogniwo Polish Museum</t>
  </si>
  <si>
    <t>polishmuseum.com</t>
  </si>
  <si>
    <t>info(at)polishmuseum.com</t>
  </si>
  <si>
    <t>facebook.com/polishcanadianmuseum</t>
  </si>
  <si>
    <t>Maria Maćkowicz</t>
  </si>
  <si>
    <t>znpu.ua(at)gmail.com</t>
  </si>
  <si>
    <t>obwód omski</t>
  </si>
  <si>
    <t>przy organizacji działa klub piłki noznej "Skrzydła Lwowskie", szkoła - Centrum Kulturalno-Oświatowe Polskiej Mniejszości Narodowej "Orzeł Biały"; stowarzyszenie otworzyło dwie placówki filialne: w Brodach oraz w Łopatynie</t>
  </si>
  <si>
    <t>Organizacja Pozarządowa "Polskie Centrum Kultury" Zrzeszenie Polaków Krzywego Rogu</t>
  </si>
  <si>
    <t>Organizacja Pozarządowa "Ukraińsko-Polskie Centrum Kultury" w Korostyszewie</t>
  </si>
  <si>
    <t>Walentyna Sobko</t>
  </si>
  <si>
    <t>upckk(at)ukr.net</t>
  </si>
  <si>
    <t xml:space="preserve">placówka watykańskiej Fundacji Jana Pawła II z siedzibą w Domu Polskim w Rzymie; Ośrodek jest zrzeszony w Stałej Konferencji Archiwów, Bibliotek i Muzeów Polskich na Zachodzie </t>
  </si>
  <si>
    <t>placówka działa przy kościele śś. Piotra i Pawła; od 2017 r. nie są celebrowane Msze Święte w języku polskim</t>
  </si>
  <si>
    <t>kanton Thurgan</t>
  </si>
  <si>
    <t>facebook.com/p/Polska-Misja-Katolicka-w-Estavayer-le-Lac-100064363134681/</t>
  </si>
  <si>
    <t>kanton Neuchâtel</t>
  </si>
  <si>
    <t>Ośrodek duszpasterski Polskiej Misji Katolickiej w Winterthur</t>
  </si>
  <si>
    <t>kanton Zug</t>
  </si>
  <si>
    <t>Ośrodek Duszpasterstwa Polaków przy kościele pw. św. Ignacego (Sei Igunachio Kyōkai) w Tokio (Yotsuya)</t>
  </si>
  <si>
    <t>facebook.com/stignatius.jp/
facebook.com/p/Duszpasterstwo-Polskie-w-Tokio-100068444206267/</t>
  </si>
  <si>
    <t>kościół międzynarodowy, w którym odprawiane są msze w różnych językach dla różnych narodowości (msze św. w języku polskim są sprawowane w w kaplicy Najświętszej Marii Panny); lekcje religii dla dzieci w języku polskim prowadzą siostry ze Zgromadzenia Sióstr Opatrzności Bożej</t>
  </si>
  <si>
    <t>Ośrodek im. Mikołaja Kopernika (Camp Copernicus) w Whiteshell Provincial Park</t>
  </si>
  <si>
    <t>ośrodek wypoczynkowy Stowarzyszenia Polskich Kombatantów w Kanadzie - Koła nr 13 w Winnipeg położony nad jeziorem Big Whiteshell w Whiteshell Provincial Park w południowo-wschodniej Manitobie (ok. 120 kilometrów na wschód od Winnipeg)</t>
  </si>
  <si>
    <t>centrum-inicjatyw.org</t>
  </si>
  <si>
    <t>oip.greece(at)gmail.com</t>
  </si>
  <si>
    <t>facebook.com/p/Ośrodek-Inicjatyw-Polskich-w-Grecji-61572719906879/</t>
  </si>
  <si>
    <t>region Blekinge</t>
  </si>
  <si>
    <t>Our Lady of Mercy Roman Catholic Cemetery – Sarnia</t>
  </si>
  <si>
    <t>miejsce spoczynku m.in. Polaków i Polek z pokolenia wojennych i powojennych emigrantów; wśród osób pochowanych na Cmentarzu Matki Bożej Miłosiernej w Sarni są żołnierze Polskich Sił Powietrznych: plut. Józef Gilarowski (1912-2001), plut. Janusz Lewandowski (1917-1996), kpr. Jan Firko (1926-2000); w 1999 r. staraniem Koła Nr 11 Stowarzyszenia Polskich Kombatantów (SPK) w Kanadzie na Cmentarzu Matki Bożej Miłosiernej odsłonięto granitowy Pomnik Polskich Kombatantów z tablicą upamiętniającą rodaków walczących w II wojnie światowej</t>
  </si>
  <si>
    <t>Our Lady of Mount Carmel Church – Banff</t>
  </si>
  <si>
    <t>ks. Christopher Doig</t>
  </si>
  <si>
    <t>banff.rcda.scot</t>
  </si>
  <si>
    <t>catholicchurchbanff(at)gmail.com</t>
  </si>
  <si>
    <t>facebook.com/p/Our-Lady-of-Mount-Carmel-RC-Church-Banff-100076259612270/</t>
  </si>
  <si>
    <t>sprawowana jest Msza Święta w języku polskim</t>
  </si>
  <si>
    <t>Państwowy Uniwersytet im. Iwane Dżawachiszwilego w Tibilisi – Wydział Nauk Humanistycznych, Instytut Slawistyki, Centrum Polonistyki</t>
  </si>
  <si>
    <t>tsu.ge</t>
  </si>
  <si>
    <t>Parafia ewangelicko-augsburska w Ostojićevie</t>
  </si>
  <si>
    <t>Parafia Kaselj – Zalog w Lublanie</t>
  </si>
  <si>
    <t>gmina Ljubljana</t>
  </si>
  <si>
    <t>świątynia wzniesiona w latach 30. XVII w. na potrzeby zakonu jezuitów uzyskała godność katedry w 1787 r.; jest jednym z najważniejszych polskich zabytków zachowanych na terenie Wołynia; w jej bogatej historii szczególnie tragiczny był okres II wojny światowej, podczas której księża, na czele z biskupem łuckim Adolfem Szelążkiem, zostali aresztowani przez NKWD i uwięzieni, a niedługo potem (w 1947 r.) sama katedra została zamknięta (pełniła odtąd funkcję m. in. magazynu i muzeum ateizmu) i w znacznym stopniu zniszczona; oficjalna (ponowna) rejestracja parafii nastąpiła w 1990 r.; w 1996 r. papież Jan Paweł II odnowił diecezję łucką - tym samym łucka parafia, należąca od 1991 r. do archidiecezji lwowskiej, ponownie została parafią katedralną; świątynia jest centrum życia duchowego środowisk polskich na Wołyniu</t>
  </si>
  <si>
    <t>katedra.kharkiv91(at)gmail.com</t>
  </si>
  <si>
    <t>w okresie sowieckim świątynię zamknięto i przebudowano na cele świeckie; od 1991 r. wznowiono duszpasterstwo parafialne (obecnie nie jest sprawowana liturgia w języku polskim); od 2002 r. świątynia jest katedrą nowo powstałej diecezji charkowsko-zaporoskiej; przy katedrze działa m.in. dom polski , ośrodek kulturalny i koło Caritas</t>
  </si>
  <si>
    <t>Parafia Polska przy Kościele pw. św. Bernadetty w Argenteuil</t>
  </si>
  <si>
    <t>duszpasterstwo w języku polskim prowadzi (od 1962 r.) Towarzystwo Chrystusowe dla Polonii Zagranicznej (Chrystusowcy); duszpasterstwo obejmuje także kaplicę Saint Jean Evangéliste w Sartrouville</t>
  </si>
  <si>
    <t>Parafia Polska w Grenoble-Échirolles</t>
  </si>
  <si>
    <t>facebook.com/people/Parafia-Polska-w-Grenoble-Échirolles/100064447552150/</t>
  </si>
  <si>
    <t>ośrodki duszpasterskie: Échirolles – Kościół pw. św. Jana Bosko (od 2013 r.), Annecy – Kościół Sainte Geneviève des Bressis</t>
  </si>
  <si>
    <t>Parafia Polskiego Narodowego Kościoła Katolickiego pw. św. Jozefata w Duluth</t>
  </si>
  <si>
    <t>Parafia pw. Błogosławionej Marianny Biernackiej w Grodnie</t>
  </si>
  <si>
    <t>ks. Jerzy Martinowicz</t>
  </si>
  <si>
    <t>facebook.com/groups/3216421938600763/</t>
  </si>
  <si>
    <t>do parafii należą mieszkańcy dwóch znajdujących się na obrzeżach miasta dzielnic: Łososno i Baranowicze oraz wsi Tarusicze</t>
  </si>
  <si>
    <t>Parafia pw. Bożego Miłosierdzia w Three Rivers</t>
  </si>
  <si>
    <t>Three Rivers</t>
  </si>
  <si>
    <t>ks. Stefan Niemczyk</t>
  </si>
  <si>
    <t>churchofdivinemercy.org</t>
  </si>
  <si>
    <t>petruspaulus1905(at)gmail.com</t>
  </si>
  <si>
    <t>wspólnota utworzona przez połączenie dwóch parafii: św. Piotra i Pawła (założonej w 1905 r.) oraz św. Anny (1882 r.)</t>
  </si>
  <si>
    <t>facebook.com/misericordia.zhytomyr/</t>
  </si>
  <si>
    <t>o. Wiktor Matuszewski SAC</t>
  </si>
  <si>
    <t>christking.kiev(at)gmail.com</t>
  </si>
  <si>
    <t>o. Rostyslav Ryabov</t>
  </si>
  <si>
    <t>facebook.com/people/Парафія-Святого-Духа-Кропивницький/100086365825696/</t>
  </si>
  <si>
    <t>odrodzenie rzymskokatolickiej parafii w Kropywnyckim (po przeszło sześćdziesięciu latach) nastąpiło na początku lat 90. XX w. (została zarejestrowana w 1992 r.; w 2002 r. poświęcony został kościół parafialny); przy kościele ma swoją siedzibę Stowarzyszenie Polaków Regionu Kirwogradzkiego "Polonia" im. Karola Szymanowskiego, działa m.in. Polska Szkoła Sobotnia</t>
  </si>
  <si>
    <t>facebook.com/people/Holy-Ghost-Parish-in-Winnipeg/100066508280171/</t>
  </si>
  <si>
    <t>ks. Paweł Pietrusiak</t>
  </si>
  <si>
    <t>najstarsza polska parafia w Kanadzie – pierwotnie z kościołem pw. św. Stanisława Kostki, a po jego pożarze – z kościołem pw. Matki Boskiej Częstochowskiej Królowej Polski (wybudowanym w 1937 r.)</t>
  </si>
  <si>
    <t>Parafia pw. Matki Boskiej Zwycięskiej w Chatham (Chatham Catholic Family of Parishes)</t>
  </si>
  <si>
    <t>ks. Slawomir Szwagrzyk</t>
  </si>
  <si>
    <t>ccfp.dol.ca</t>
  </si>
  <si>
    <t>sszwagrzyk(at)dol.ca</t>
  </si>
  <si>
    <t>facebook.com/ChathamCatholicFamily/</t>
  </si>
  <si>
    <t>Parafia pw. Matki Bożej Częstochowskiej (Nossa Senhora de Częstochowa) w Dom Feliciano</t>
  </si>
  <si>
    <t>o. Paweł Tomaszewski OSPPE, o. Paweł Tkaczyk OSPPE, o. Marek Kowalski OSPPE</t>
  </si>
  <si>
    <t>Parafia pw. Matki Bożej Jasnogórskiej Matki Kościoła w Satanowie</t>
  </si>
  <si>
    <t>https://paulini.pl/ukraina/</t>
  </si>
  <si>
    <t>Parafia pw. Matki Bożej Królowej Pokoju w Sarni</t>
  </si>
  <si>
    <t>ks. Jan Burczyk</t>
  </si>
  <si>
    <t>sarniacatholic.ca/queen-of-peace</t>
  </si>
  <si>
    <t>sbrcfp(at)dol.ca</t>
  </si>
  <si>
    <t>facebook.com/SBCatholic</t>
  </si>
  <si>
    <t>początkowo (do 1968 r.) pod wezwaniem Matki Bożej Królowej Polski</t>
  </si>
  <si>
    <t>o. Maciej Pająk OMI</t>
  </si>
  <si>
    <t>maciej.pajak(at)caedm.ca
olqp(at)caedm.ca</t>
  </si>
  <si>
    <t>facebook.com/OurLadyQueenofPolandParish</t>
  </si>
  <si>
    <t>paulini.pl/ukraina/</t>
  </si>
  <si>
    <t>facebook.com/p/Our-Lady-of-Perpetual-Help-Parish-61573810070820/</t>
  </si>
  <si>
    <t>parafia prowadzona przez Zgromadzenie Misjonarzy Oblatów Maryi Niepokalanej</t>
  </si>
  <si>
    <t>do 1832 r. duszpasterstwo prowadzili oo. Dominikanie; po powstaniu listopadowym budynek oddano Cerkwi Prawosławnej i jedynym kościołem rzymskokatolickim w mieście stała się kaplica cmentarna pw. św. Stanisława BM (tj. obecny kościół parafialny); po 1917 r.  skonfiskowana przez władze komunistyczne świątynia pełniła różne funkcje użytkowe (m.in.jako więzienie, szpital, sala sportowa, internat dla uczniów szkoły weterynaryjnej, spichlerz zbożowy), w 1991 r. została zwrócona wiernym (poświęcenie odbyło się w 1992 r.)</t>
  </si>
  <si>
    <t>stan Meksyk</t>
  </si>
  <si>
    <t>zbiruu(at)poczta.onet.pl</t>
  </si>
  <si>
    <t>Parafia pw. Najświętszego Odkupiciela w Grodnie</t>
  </si>
  <si>
    <t>facebook.com/redemptorby</t>
  </si>
  <si>
    <t>posługę duszpasterską pełni Zgromadzenie Najświętszego Odkupiciela (Redemptoryści) - Prowincja Warszawska</t>
  </si>
  <si>
    <t>ks. Tomasz Nadbereżny</t>
  </si>
  <si>
    <t>farastrzelczyska(at)onet.pl
tomasznadberezny(at)gmail.com</t>
  </si>
  <si>
    <t>facebook.com/ParafiaStrzelczyska/</t>
  </si>
  <si>
    <t>posługą duszpasterską są także objęte wspólnoty w Lipnikach (Kościół pw. Nawiedzenia Najświętszej Marii Panny), Czyżowicach (Kościół  pw. Najświętszej Marii Panny Królowej Polski) oraz Raenicach (Kościół pw. Wniebowzięcia Najświętszej Marii Panny)</t>
  </si>
  <si>
    <t>Parafia pw. Najświętszej Marii Panny Królowej Polski w Czyżowicach</t>
  </si>
  <si>
    <t>Czyżowice</t>
  </si>
  <si>
    <t>tomasznadberezny(at)gmail.com</t>
  </si>
  <si>
    <t>kościół parafialny zbudowano w 1930 r.; duszpasterstwo prowadzą księża z parafii pw. Najświętszego Serca Pana Jezusa i Niepokalanego Serca Najświętszej Marii Panny w Strzelczyskach</t>
  </si>
  <si>
    <t>facebook.com/p/Rudaminos-Švenčiausios-Mergelės-Marijos-Gerosios-Patarėjos-parapija-100084568194051/</t>
  </si>
  <si>
    <t>Parafia pw. Najświętszej Marii Panny Różańcowej w Szaróweczce</t>
  </si>
  <si>
    <t>ks. Andrzej Kinowski</t>
  </si>
  <si>
    <t>parafiaszaroweczka.eu</t>
  </si>
  <si>
    <t>opasza2002(at)gmail.com</t>
  </si>
  <si>
    <t>Parafia pw. Najświętszej Marii Panny Szkaplerznej w Druskienikach</t>
  </si>
  <si>
    <t>o. Berard Zadojko OFM, o. Franciszek Botwina OFM</t>
  </si>
  <si>
    <t>ks. Marian Kuc SDB</t>
  </si>
  <si>
    <t>marian_kuc(at)o2.pl</t>
  </si>
  <si>
    <t>duszpasterstwo prowadzone przez Towarzystwo św. Franciszka Salezego (Salezjanie) Inspektorię pw. św. Jacka z siedzibą w Krakowie; msze św. również w języku polskim</t>
  </si>
  <si>
    <t>kościół parafialny zbudowano w 1909 r. i do czasu utworzenia samodzielnej parafii był kościołem filialnym; duszpasterstwo prowadzą księża z parafii pw. Najświętszego Serca Pana Jezusa i Niepokalanego Serca Najświętszej Marii Panny w Strzelczyskach</t>
  </si>
  <si>
    <t>kościół parafialny ufundował Wielki Książę Litewski Witold Kiejstutowicz (był kilkakrotnie przebudowywany w związku z pożarami i zniszczeniami, a w 1718 r. odrestaurowany w stylu barokowym; w 2017 r. podniesiony do rangi bazyliki mniejszej; centrum kultu Matki Boskiej Trockiej - Patronki Litwy); nabożeństwa sprawowane są w języku litewskim i polskim; w kościele został pochowany Alfred Izydor Römer (1832-1897) - malarz, rzeźbiarz, medalier, historyk sztuki, etnograf, uczestnik Powstania Styczniowego</t>
  </si>
  <si>
    <t>historia jałtańskiej parafii rzymskokatolickiej sięga lat 80. XIX w. i wiąże sie z osadnictwem Niemców, Polaków, Czechów, Litwinów i Włochów na terenie Jałty; kościół parafialny ukończono w 1906 r., jednak już  w 1927 r. – po trzęsieniu ziemi – został zamknięty pod pretekstem katastrofalnego stanu trchnicznego (począwszy od lat 30. świątyna pełniła funkcję sali sportowej, później strzelnicy, muzeum krajoznawczego, wreszcie w 1989 r. – sali organowej); jałtańska parafia odrodziła sie w poczatku lat 90. wraz z przybyciem zakonników z Polski (w 1993 r. świątynię zwrócono parafii, a duszpasterstwo prowadzi Zakon Braci Kaznodziejów – Dominikanie); Kościół katolicki na Krymie kanonicznie podlega rzymskokatolickiemu episkopatowi Ukrainy (diecezja odesko-symferopolska), zaś administracyjnie, po zajęciu Krymu przez Federację Rosyjską w 2014 r.,  zgodnie z umową między Stolicą Apostolską i Federacją Rosyjską utworzono Krymski Okręg Duszpasterski, na czele którego stanął bp Jacek Pyl OMI (biskup pomocniczy diecezji odesko-symferopolskiej, zmarły w 2024 r.); w 2018 r. w czterech miastach była sprawowana liturgia w języku polskim: w Kerczu, Eupatorii, Jałcie i Symferopolu</t>
  </si>
  <si>
    <t>Parafia pw. Niepokalanego Poczęcia Najświętszej Marii Panny w Pretorii – Ośrodek Duszpasterstwa Polskiego</t>
  </si>
  <si>
    <t>w 2014 r. działalność Duszpasterstwa Polskiego w Pretorii została przeniesiona do John Fisher Parish (Pretoria East); patrz: Parafia pw. św. Jana Rybaka w Pretorii (Lynnwood) – Ośrodek Duszpasterstwa Polskiego</t>
  </si>
  <si>
    <t>Parafia pw. Niepokalanego Poczęcia Najświętszej Maryi Panny w La Ricamarie</t>
  </si>
  <si>
    <t>ks. Andrzej Sowowski SChr</t>
  </si>
  <si>
    <t xml:space="preserve"> ośrodki duszpasterskie: La Ricamarie – kaplica pw. Niepokalanego Poczęcia Najświętszej Maryi Panny, Beaulieu –  Kościół Saint Joseph</t>
  </si>
  <si>
    <t>Naddniestrze (rejon Bendery)</t>
  </si>
  <si>
    <t>Parafia pw. Podwyższenia Krzyża Świętego w Kijowie</t>
  </si>
  <si>
    <t>o. Marek Gromotka OCD</t>
  </si>
  <si>
    <t>od 1991 r. parafię prowadzi Zakon Braci Bosych NMP z Góry Karmel (Karmelici bosi) - Delegatura Prowincjalna na Ukrainie, należąca do Prowincji Krakowskiej zgromadzenia</t>
  </si>
  <si>
    <t>Parafia pw. Podwyższenia Krzyża Świętego w Zwiahlu</t>
  </si>
  <si>
    <t>parafia została ufundowana przez podkomorzego przemyskiego Jana Herburta; duszpasterstwo obejmuje także wspólnoty w Niżankowicach (Parafia pw. Trójcy Przenajświętszej), Nowym Mieście (Parafia pw. św. Marcina) oraz Rożewie (Kaplica pw. św. Mikołaja)</t>
  </si>
  <si>
    <t>Parafia pw. Przemienienia Pańskiego w Nafplio</t>
  </si>
  <si>
    <t>region Peloponez</t>
  </si>
  <si>
    <t>ks. Jerzy Chorzempa TChr</t>
  </si>
  <si>
    <t xml:space="preserve">jerzynafplio5(at)gmail.com </t>
  </si>
  <si>
    <t>facebook.com/ParafiaPrzemieniniaPanskiegoWNafplioGrecja</t>
  </si>
  <si>
    <t>facebook.com/people/Ενορία-Ιεράς-Καρδίας-του-Σωτήρος-Parafia-Serca-Chrystusa-Zbawiciela-Ateny/100068573812634/</t>
  </si>
  <si>
    <t>dukstaipijoru(at)gmail.com</t>
  </si>
  <si>
    <t>facebook.com/p/Dūkštų-Šv-Onos-parapija-Parafia-św-Anny-w-Duksztach-100088431583944/</t>
  </si>
  <si>
    <t>parafia w Duksztach została powołana w 1777 r. i zlikwidowana przez władze carskie po upadku powstania 1863 r.; w 1919 r. parafia duksztańska została wskrzeszona w swych dawnych granicach</t>
  </si>
  <si>
    <t>Parafia pw. św. Anny w Glasgow (Duszpasterstwo polskie)</t>
  </si>
  <si>
    <t>ks. Leszek Rygiewicz TChr</t>
  </si>
  <si>
    <t>facebook.com/p/Parafia-Św-Anny-w-Glasgow-100064595625975/</t>
  </si>
  <si>
    <t>duszpasterstwo prowadzi Towarzystwo Chrystusowe dla Polonii Zagranicznej (Chrystusowcy) – Prowincja w Wielkiej Brytanii i Irlandii Północnej pw. Najświętszego Serca Pana Jezusa; kościół dojazdowy: St Mirin's RC Cathedral Paisley</t>
  </si>
  <si>
    <t>Parafia pw. św. Anny w Glasgow (Duszpasterstwo polskie) / St Mirin's RC Cathedral – Paisley</t>
  </si>
  <si>
    <t xml:space="preserve">Katedra św. Mirina w Paisley jest kościołem dojazdowym, w którym sprawowane są msze św. w języku polskim w ramach duszpasterstwa polskiego prowadzonego w Parafii pw. św. Anny w Glasgow </t>
  </si>
  <si>
    <t>Parafia pw. św. Anny w Połonnem</t>
  </si>
  <si>
    <t>polonne.ofm.org.ua</t>
  </si>
  <si>
    <t>polonne.ofm@gmail.com</t>
  </si>
  <si>
    <t>facebook.com/sAnnaPolonne/</t>
  </si>
  <si>
    <t>Kościół pw. św. Anny (pierwotnie zamkowy, następnie Jezuitów, obecnie parafialny) został wybudowany w 1607 r. przez księcia Stanisława Lubomirskiego, wojewodę krakowskiego; obecnie duszpasterstwo parafialne prowadzi ukraińska Prowincja pw. św. Michała Archanioła Zakonu Braci Mniejszych (OFM); na początku lat dwutysięcznych w parafii doszło do długotrwałego konfliktu licznej polskiej wspólnoty z ojcami franciszkanami w związku z rugowaniem z liturgii języka polskiego</t>
  </si>
  <si>
    <t>facebook.com/people/Парафія-Св-Антонія-в-Корці-Parafia-Św-Antoniego-w-Korcu/100091863216863/</t>
  </si>
  <si>
    <t>prowincja Virumaa Wschodnia</t>
  </si>
  <si>
    <t>Parafia pw. św. Antoniego z Padwy w Piwdennoukraińsku (Jużnoukrajinsku)</t>
  </si>
  <si>
    <t>Piwdennoukraińsk</t>
  </si>
  <si>
    <t>antoni.juznoukrainski(at)gmail.com</t>
  </si>
  <si>
    <t>facebook.com/p/Парафія-Св-Антонія-з-Падуї-в-Южноукраїнську-100064481658713/</t>
  </si>
  <si>
    <t>w 2024 r. zmieniono nazwę miasta z Jużnoukrajinsk na Piwdennoukraińsk</t>
  </si>
  <si>
    <t>obwód Burgas</t>
  </si>
  <si>
    <t>br. Marcin Grec OFMCap</t>
  </si>
  <si>
    <t>od 2004 r. duszpasterstwo prowadzi Prowincja Krakowska Zakonu Braci Mniejszych Kapucynów</t>
  </si>
  <si>
    <t>Parafia pw. św. Brygidy i bł. Hemminga w Turku</t>
  </si>
  <si>
    <t>region Varsinais-Suomi</t>
  </si>
  <si>
    <t>ks. Piotr Gębara SCJ, ks. Stanisław Zawiłowicz SCJ</t>
  </si>
  <si>
    <t>prowadzi duszpasterstwo w języku polskim (msze św. w języku polskim są sprawowane także w Eurajoki)</t>
  </si>
  <si>
    <t>obecny kościół parafialny został ufundowany w 1822 r. przez ówczesnego właściciela Sławuty, księcia Eustachego Sanguszkę z przeznaczeniem na rodzinne mauzoleum; od 1848 r. jest kościołem parafialnym</t>
  </si>
  <si>
    <t>Parafia pw. św. Elżbiety od Trójcy Świętej w Dijon</t>
  </si>
  <si>
    <t>ks. Adam Szymczak SChr</t>
  </si>
  <si>
    <t>sainteelisabethdijon.fr</t>
  </si>
  <si>
    <t>adamszymczak4163(at)gmail.com</t>
  </si>
  <si>
    <t xml:space="preserve">Eucharystia dla Polaków jest sprawowana w kaplicy St-Joseph Cottolengo w Dijon; od 1989 r. duszpasterstwo prowadzi Towarzystwo Chrystusowe dla Polonii Zagranicznej (Chrystusowcy) </t>
  </si>
  <si>
    <t>facebook.com/SaintEugeneParish/</t>
  </si>
  <si>
    <t>o. Benedykt Świderski OFM</t>
  </si>
  <si>
    <t>facebook.com/p/Парафія-Святого-Флоріана-Шаргород-61552320509649/</t>
  </si>
  <si>
    <t>kościół parafialny wybudowany w 1595 r. z funduszy Jana Zamoyskiego kanclerza wielkiego koronnego i hetmana wielkiego koronnego (Sanktuarium Męki Pańskiej); duszpasterstwo prowadzą zakonnicy z miejscowego klasztoru franciszkanów</t>
  </si>
  <si>
    <t>prowincja Izmir</t>
  </si>
  <si>
    <t>Parafia pw. św. Jadwigi w Barry's Bay</t>
  </si>
  <si>
    <t>O. Michał Pająk OMI</t>
  </si>
  <si>
    <t>sainthedwigparish.ca</t>
  </si>
  <si>
    <t>office(at)sainthedwigparish.ca</t>
  </si>
  <si>
    <t>facebook.com/pages/Saint-Hedwig-Catholic-Church/261986410806061</t>
  </si>
  <si>
    <t>od 2010 r. msze św. nie są sprawowane w języku polskim</t>
  </si>
  <si>
    <t>Parafia pw. św. Jakuba w Medziugorju</t>
  </si>
  <si>
    <t>kanton hercegowińsko-neretwiański</t>
  </si>
  <si>
    <t>o. Marinko Šakota OFM</t>
  </si>
  <si>
    <t>facebook.com/centrummedjugorjepolska/</t>
  </si>
  <si>
    <t>w sanktuarium w Medjugorie sprawowane są nabożeństwa również w językach obcych, w tym w języku polskim; z inicjatywy Parafii św. Jakuba w Medziugorju w 2011 r. powstało Polskie Centrum Informacyjne "MIR"  (jako ósme, wcześniej swoją działalność rozpoczęły centra dla języka chorwackiego, angielskiego, włoskiego, niemieckiego, hiszpańskiego, francuskiego i arabskiego); działalność ośrodka ma charakter komunikacyjno – informacyjny (w tym prowadzenie oficjalnej strony internetowej działającej w imieniu Parafii pw. św. Jakuba w Medziugorju)</t>
  </si>
  <si>
    <t>prowincja Pärnu</t>
  </si>
  <si>
    <t>Parafia pw. św. Jana Bosko w Chōfu</t>
  </si>
  <si>
    <t>Chōfu</t>
  </si>
  <si>
    <t>ks. Piotr Solich SDB</t>
  </si>
  <si>
    <t>parafia prowadzona przez Towarzystwo św. Franciszka Salezego (Salezjanie); w parafii sprawowana jest liturgia w języku polskim</t>
  </si>
  <si>
    <t>Parafia pw. św. Jana Chrzciciela w Pierwomajsku</t>
  </si>
  <si>
    <t>ks. Paweł Staniaszek</t>
  </si>
  <si>
    <t>facebook.com/parafia.sv.joana.hrestitela.pervomajs.k/</t>
  </si>
  <si>
    <t>Parafia pw. św. Jana Rybaka w Pretorii (Lynnwood) – Ośrodek Duszpasterstwa Polskiego</t>
  </si>
  <si>
    <t>duszpasterstwo prowadzi Towarzystwo Chrystusowe dla Polonii Zagranicznej (Chrystusowcy) Prowincja pw. Najświętszego Serca Pana Jezusa</t>
  </si>
  <si>
    <t>o. Paschalis Riabcewicz OFM, o. Piotr Nowosielski OFM</t>
  </si>
  <si>
    <t>old.janzdukli.org.ua</t>
  </si>
  <si>
    <t>facebook.com/st.john.of.dukla.parish</t>
  </si>
  <si>
    <t>ks. Andrzej Marzec</t>
  </si>
  <si>
    <t>Parafia pw. św. Józefa Robotnika w Johannesburgu (Norwood) – Ośrodek Duszpasterstwa Polskiego</t>
  </si>
  <si>
    <t>duszpasterstwo prowadzi Towarzystwo Chrystusowe dla Polonii Zagranicznej (Chrystusowcy) Prowincja pw. Najświętszego Serca Pana Jezusa; przy parafii mieści się Biblioteka Polska</t>
  </si>
  <si>
    <t>ks. Krzysztof Jamro</t>
  </si>
  <si>
    <t>krzysztof.jamro(at)onet.pl</t>
  </si>
  <si>
    <t>Parafia pw. św. Kazimierza w Round Lake Centre</t>
  </si>
  <si>
    <t>Round Lake Centre</t>
  </si>
  <si>
    <t>ks. Miroslaw Olszewski</t>
  </si>
  <si>
    <t>stcasimirparish.ca</t>
  </si>
  <si>
    <t>roundlakeparish(at)hotmail.com</t>
  </si>
  <si>
    <t>facebook.com/p/St-Casimirs-Catholic-Church-Round-Lake-Centre-100064758604157/</t>
  </si>
  <si>
    <t>ks. Jerzy Siciński SAC, ks. Stanisław Kantor SAC</t>
  </si>
  <si>
    <t>stan_kantor(at)o2.pl</t>
  </si>
  <si>
    <t>w końcu XIX w. odesscy Polacy podjęli decyzję o budowie własnego kościoła pw. św. Klemensa - został konsekrowany w 1913 r. i był największą polską świątynią na Wschodzie; w 1936 r. komuniści wysadzili kościół, a na jego miejscu wybudowano wielopiętrowy dom mieszkalny; w 1993 r. parafia wznowiła działalność, wyremontowano odzyskany budynek plebanii i utworzono w nim kaplicę; od 1994 r. posługę duszpasterską skierowaną do katolików z Odessy, a także w Dacznem i Biłgorodzie Dniestrowskim (dawny Akerman) pełni Stowarzyszenie Apostolstwa Katolickiego (Pallotyni); msze św. również w języku polskim</t>
  </si>
  <si>
    <t>O. Bogdan Osiecki OMI</t>
  </si>
  <si>
    <t>kolbe.ca</t>
  </si>
  <si>
    <t>należy do nielicznych parafii archidiecezji lwowskiej, która przetrwała przez cały okres Związku Radzieckiego; świątynia nie podzieliła losu innych kościołów, które stały się kołchozowymi magazynami, stajniami, salami kinowymi itp. dzięki bohaterskiej postawie śp. ks. Jana Szeteli, który pełnił tu posługę duszpasterską w latach 1937-1990; opiekę duszpasterską sprawuje Parafia pw. Przemienienia Pańskiego w Dobromilu</t>
  </si>
  <si>
    <t>oleg_salomon(at)ukr.net
rkc.malekhiv(at)gmail.com</t>
  </si>
  <si>
    <t>od 1994 r. duszpasterstwo parafialne prowadzi Zgromadzenie Księży Misjonarzy Matki Boskiej z La Salette (Księża Saletyni) – Prowincja Polska</t>
  </si>
  <si>
    <t>ks. Józef Nuckowski SDB</t>
  </si>
  <si>
    <t>facebook.com/bibrkasdb</t>
  </si>
  <si>
    <t>duszpasterstwo prowadzone przez Towarzystwo św. Franciszka Salezego (Salezjanie) Inspektorię pw. św. Jacka z siedzibą w Krakowie; posługę w parafii pełni także Zgromadzenie Sióstr Franciszkanek Rodziny Maryi (Franciszkanki Rodziny Maryi); msze św. również w języku polskim</t>
  </si>
  <si>
    <t>gmina Logatec</t>
  </si>
  <si>
    <t>zespół klasztorny założony ok. 1370 r. wraz z barokowym kościołem św. Mikołaja (zbudowanym w 1616 r., a od 1843 r. pełniącym funkcję parafialnego) należał do Zakonu Braci Kaznodziejów (Dominikanów); od 1998 r. gospodarzami świątyni i klasztoru podominikańskiego są OO. Paulini (Zakon św. Pawła Pierwszego Pustelnika), którzy stopniowo remontują świątynię po dewastacji w czasach sowieckich oraz pożarze w 1993 r. oraz sprawują opiekę duszpasterską nad miejscową wspólnotą polską</t>
  </si>
  <si>
    <t>wybudowany w 1905 r. Kościół św. Piotra Apostoła od 1986 r. jest miejscem modlitwy Polonii w Dallas prowadzonym przez Towarzystwo Chrystusowe dla Polonii Zagranicznej (Chrystusowcy)</t>
  </si>
  <si>
    <t>ks. Cezary Czerwiński SDB</t>
  </si>
  <si>
    <t>Parafia pw. św. Piotra w Jaffie</t>
  </si>
  <si>
    <t>parafia prowadzi duszpasterstwo m.in. w jezyku polskim</t>
  </si>
  <si>
    <t>Parafia pw. św. Stanisława Biskupa w Wielkiej Rzeszy</t>
  </si>
  <si>
    <t>O. Marian Gil OMI</t>
  </si>
  <si>
    <t>ststanislaushamilton(at)hamiltondiocese.com</t>
  </si>
  <si>
    <t>facebook.com/people/Parafia-św-Stanisława-Kostki-w-Hamilton/61577777354380/</t>
  </si>
  <si>
    <t>duszpasterstwo prowadzi Zgromadzenie Misjonarzy Oblatów Maryi Niepokalanej; w parafii pełnią posługę Siostry Misjonarki Chrystusa Króla dla Polonii Zagranicznej</t>
  </si>
  <si>
    <t>facebook.com/chyrvony.by</t>
  </si>
  <si>
    <t>świątynię, zwaną "Czerwonym kościołem", wybudowano w latach 1905–1910 wg projektu Tomasza Pajzderskiego z fundacji Edwarda Woyniłłowicza (wezwanie otrzymała na pamiątkę jego zmarłych przedwcześnie dzieci Helenki i Szymona); zbezczeszczona przez bolszewików w 1923 r. i zamknięta w 1932 r. świątynia przez długie lata służyła jako kino; w 1990 r. - przy ogromnym udziale członków miejscowego Stowarzyszenia "Polonia" - parafię reaktywowano; msze odprawiane są  m.in. w jęz. polskim; przy parafii działają m.in. Biblioteka im. Adama Mickiewicza, chór "Polonez", chór "Głos duszy", chór "Cantus Cordis", teatr młodzieżowy oraz nieuznawany przez władze Białorusi miński Oddział Związku Polaków</t>
  </si>
  <si>
    <t>sscyrilmethodiushartford.org</t>
  </si>
  <si>
    <t>office(at)sscyrilmethodiushartford.org</t>
  </si>
  <si>
    <t>facebook.com/SSCyrilMethodiusHartford</t>
  </si>
  <si>
    <t>facebook.com/stteresatoronto</t>
  </si>
  <si>
    <t>Parafia pw. św. Wacława w Żytomierzu (na Kroszni)</t>
  </si>
  <si>
    <t>ks. Wiktor Makowski</t>
  </si>
  <si>
    <t>st.venceslaus(at)ukr.net</t>
  </si>
  <si>
    <t>facebook.com/st.VenceslausZhytomyr/</t>
  </si>
  <si>
    <t>kościół parafialny z 1907 r., zbudowany na gruntach przekazanych na ten cel przez ziemianina Andrzeja Arszeniewskiego, służył wspólnocie do 1948 r., w którym władze komunistyczne zamknęły świątynię; ponowna rejestracja parafii miała miejsce po oddaniu zrujnowanej świątyni wiernym w 2001 r.</t>
  </si>
  <si>
    <t>facebook.com/katolickalush/</t>
  </si>
  <si>
    <t>vitalij.bvj(at)gmail.com</t>
  </si>
  <si>
    <t>facebook.com/kathedralezhytomyr/</t>
  </si>
  <si>
    <t>region Pirkanmaa</t>
  </si>
  <si>
    <t>ks.piotr.sdb(at)op.pl</t>
  </si>
  <si>
    <t>duszpasterstwo prowadzone przez Towarzystwo św. Franciszka Salezego (Salezjanie) Inspektorię pw. św. Jacka z siedzibą w Krakowie; parafia posiada kościoły filialne: w Chlebowicach Świrskich (pw. św. Antoniego i Bożego Miłosierdzia), w Ciemierzyńcach (pw. św. Stanisława Kostki), w Mitulinie (pw. św. Michała Archanioła i Serca Jezusowego) oraz w Pletenicach (pw. Matki Boskiej Różańcowej); msze św. również w języku polskim; parafia wydaje tygodnik "Ziarno Nadziei" oraz miesięcznik "Źródło Wiary"</t>
  </si>
  <si>
    <t>parafia powołana przywilejem króla Kazimierza Jagiellończyka w 1451 r.; w latach 1511-1927 kościół pozostawał pod zwierzchnictwem "kolegium wikarych" z Przemyśla jako ekspozytura, a od 1927 r. samodzielna parafia; w 1948 r. kościół został zamieniony przez władze komunistyczne na kołchozowy magazyn zboża, nawozów i stajnię dla koni; w 1989 r. świątynia została zwrócona wiernym i w 1991 r. rekonsekrowana; w 2007 r. kościół został ogłoszony Sanktuarium Najświętszej Maryi Panny Matki Bożej Opatrzności; opiekę duszpasterską sprawuje Parafia pw. Przemienienia Pańskiego w Dobromilu</t>
  </si>
  <si>
    <t>Parafia pw. Trójcy Przenajświętszej i św. Kazimierza w Miednikach Królewskich</t>
  </si>
  <si>
    <t>obecny kościół parafialny konsekrowany w 1858 r., zamknięty przez władze radzieckie, został odzyskany przez wspólnotę parafialną w 1989 r.; w parafii pełnią posługę polskie siostry salwatorianki (Kongregacja Sióstr Boskiego Zbawiciela - Prowincja Polska)</t>
  </si>
  <si>
    <t>Parafia pw. Trójcy Przenajświętszej w Rykontach</t>
  </si>
  <si>
    <t>rykantuparapija(at)gmail.com</t>
  </si>
  <si>
    <t>facebook.com/p/Eišiškių-Kristaus-Žengimo-į-dangų-parapija-61551529105302/</t>
  </si>
  <si>
    <t>Parafia pw. Wniebowzięcia Najświętszej Marii Panny w Czarnym Ostrowie</t>
  </si>
  <si>
    <t>ks. Wiktor Tkacz MIC</t>
  </si>
  <si>
    <t xml:space="preserve">kościół parafialny został ufun­dowany w 1797 r. przez hrabiego Konstantego Przeździeckiego; zamkniętą przez władze komunistyczne w 1924 r. i zdewastowaną świątynię wspólnota parafialna odzyskała w 1991 r. </t>
  </si>
  <si>
    <t>po zajęciu Krymu przez Federację Rosyjską w 2014 r. ks. Kazimierz Tomasik stracił wizę i wrócił do Polski  (w posłudze zastępował go inny kapłan), jednak oficjalnie wciąż był proboszczem parafii w Kerczu, do której przyjeżdżał na podstawie wizy trzymiesięcznej (informacje z 2016 r.); Kościół katolicki na Krymie kanonicznie podlega rzymskokatolickiemu episkopatowi Ukrainy (diecezja odesko-symferopolska), zaś administracyjnie - zgodnie z umową między Stolicą Apostolską i Federacją Rosyjską - utworzono Krymski Okręg Duszpasterski, na czele którego stanął bp Jacek Pyl OMI (biskup pomocniczy diecezji odesko-symferopolskiej, zmarły w 2024 r.); w 2018 r. w czterech miastach była sprawowana liturgia w języku polskim: w Kerczu, Eupatorii, Jałcie i Symferopolu</t>
  </si>
  <si>
    <t>w latach 1998-2012 posługę duszpasterską w parafii pełniło Zgromadzenie Misjonarzy Oblatów Maryi Niepokalanej; od 2012 r. duszpasterstwo prowadzi Zgromadzenie Księży Misjonarzy Matki Boskiej z La Salette (Saletyni) - Prowincja Polska</t>
  </si>
  <si>
    <t>Parafia pw. Wniebowzięcia Najświętszej Marii Panny w Paryżu "Concorde"</t>
  </si>
  <si>
    <t>kościół pod wezwaniem Wniebowzięcia NMP został przekazany Polakom i Polskiej Misji Katolickiej w 1844 r. przez arcybiskupa Paryża; do 1918 r. rektora mianował arcybiskup Paryża, od czasu odzyskania przez Polskę niepodległości czyni to Prymas Polski</t>
  </si>
  <si>
    <t>Parafia pw. Wniebowzięcia Najświętszej Marii Panny w Radenicach</t>
  </si>
  <si>
    <t>Radenice</t>
  </si>
  <si>
    <t>kościół parafialny zbudowano w 1754 r.; duszpasterstwo prowadzą księża z parafii pw. Najświętszego Serca Pana Jezusa i Niepokalanego Serca Najświętszej Marii Panny w Strzelczyskach</t>
  </si>
  <si>
    <t>Kościół katolicki na Krymie kanonicznie podlega rzymskokatolickiemu episkopatowi Ukrainy (diecezja odesko-symferopolska), zaś administracyjnie - zgodnie z umową między Stolicą Apostolską i Federacją Rosyjską - utworzono Krymski Okręg Duszpasterski, na czele którego stanął bp Jacek Pyl OMI (biskup pomocniczy diecezji odesko-symferopolskiej, zmarły w 2024 r.); w 2018 r. w czterech miastach była sprawowana liturgia w języku polskim: w Kerczu, Eupatorii, Jałcie i Symferopolu</t>
  </si>
  <si>
    <t>Parafia pw. Zesłania Ducha Świętego w Szeptyckim (Krystynopolu)</t>
  </si>
  <si>
    <t>spiritus-sanctus(at)ukr.net
sheptytskyirkc(at)gmail.com</t>
  </si>
  <si>
    <t>facebook.com/p/РКЦ-Парафія-Зіслання-Святого-Духа-в-Шептицькому-100068632414062/</t>
  </si>
  <si>
    <t>Parafianie IE Wspólnota Polonijna w Diecezji Kildare i Leighlin w Irlandii / Cathedral of the Assumption of Blessed Virgin Mary – Carlow</t>
  </si>
  <si>
    <t>ks. Piotr Jakubiak</t>
  </si>
  <si>
    <t>Parafianie IE Wspólnota Polonijna w Diecezji Kildare i Leighlin w Irlandii / Church of the Irish Martyrs – Naas</t>
  </si>
  <si>
    <t>Parafianie IE Wspólnota Polonijna w Diecezji Kildare i Leighlin w Irlandii / Cill Mhuire Catholic Church – Newbridge</t>
  </si>
  <si>
    <t>Parafianie IE Wspólnota Polonijna w Diecezji Kildare i Leighlin w Irlandii / St Peter &amp; Paul’s Church – Portlaoise</t>
  </si>
  <si>
    <t>hrabstwo Laois</t>
  </si>
  <si>
    <t>Partenariat Franco-Polonais Association (PFPA)</t>
  </si>
  <si>
    <t>People’s Roman Catholic Cemetery – Charlottetown</t>
  </si>
  <si>
    <t>prowincja Prince Edward Island</t>
  </si>
  <si>
    <t>Charlottetown</t>
  </si>
  <si>
    <t>miejsce spoczynku m.in. Polaków i Polek z pokolenia wojennych i powojennych emigrantów; wśród osób pochowanych na Cmentarzu w Charlottetown jest kmdr Tadeusz Gorazdowski (1907-1968) – oficer Polskiej Marynarki Wojennej, dowódca OORP "Błyskawica", "Krakowiak", "Piorun"</t>
  </si>
  <si>
    <t>Pierwszy Cmentarz w Atenach</t>
  </si>
  <si>
    <t>na cmentarzu znajduje się grób Zygmunta Mineyki (1840-1925), naczelnika wojennego powiatu oszmiańskiego w Powstaniu Styczniowym, oficera, naukowieca i inżyniera, wieloletniego prezesa Towarzystwa Weteranów Polskich działającego ówcześnie w imperium osmańskim, kawalera Krzyża Srebrnego Orderu Wojennego Virtuti Militari</t>
  </si>
  <si>
    <t>Piwnica Pod Big Benem CIC</t>
  </si>
  <si>
    <t>Maria Jolanta Dobrenko</t>
  </si>
  <si>
    <t>piwnicapodbigbenem(at)gmail.com</t>
  </si>
  <si>
    <t>facebook.com/piwnicapod.bigbenem.1</t>
  </si>
  <si>
    <t>Placówka edukacyjna Kosmo HisPLano</t>
  </si>
  <si>
    <t>Monika Szewczyk</t>
  </si>
  <si>
    <t>hop(at)kosmohisplano.com</t>
  </si>
  <si>
    <t>placówka społeczna/prywatna (nie podlega lokalnym władzom oświatowym) prowadzona przez Stowarzyszenie Edukacyjne "Kosmo HisPLano" w Barcelonie</t>
  </si>
  <si>
    <t>Polacy w Liège</t>
  </si>
  <si>
    <t>Marian Ratajczyk, Anna Świstacka, Agnieszka Bil, Paulina Chmiel, Cezary Wójcik, Ewa Skuczyńska</t>
  </si>
  <si>
    <t>facebook.com/polacywliege</t>
  </si>
  <si>
    <t>organizacja nieformalna</t>
  </si>
  <si>
    <t>stan Alaska</t>
  </si>
  <si>
    <t>stan North Carolina</t>
  </si>
  <si>
    <t>Adam L. Gorski</t>
  </si>
  <si>
    <t>paf-ct.org
paf-welcomehome.org</t>
  </si>
  <si>
    <t>Polish American Museum w Nowym Jorku</t>
  </si>
  <si>
    <t>placówka założona przy Stowarzyszeniu Obywateli Polsko-Amerykańskich (The Polish American Citizen’s Association) w Nowym Jorku</t>
  </si>
  <si>
    <t>stan West Virginia</t>
  </si>
  <si>
    <t>stan Tennessee</t>
  </si>
  <si>
    <t>Polish Arts Festiwal (PAF) – Limerick</t>
  </si>
  <si>
    <t>Justyna Cwojdzińska</t>
  </si>
  <si>
    <t>polishartsfestival.ie</t>
  </si>
  <si>
    <t>polishartsfestival(at)gmail.com
director(at)polishartsfestival.ie</t>
  </si>
  <si>
    <t>facebook.com/PolishArtsFestival</t>
  </si>
  <si>
    <t>Polish Canadian Family Association of British Columbia</t>
  </si>
  <si>
    <t>Coquitlam</t>
  </si>
  <si>
    <t>Alina Podkolinska, Justyna Wawszkow</t>
  </si>
  <si>
    <t>polishcanadianfamilyassociation.ca</t>
  </si>
  <si>
    <t>info(at)polishcanadianfamilyassociation.ca</t>
  </si>
  <si>
    <t>facebook.com/PCFABC/</t>
  </si>
  <si>
    <t>organizacja prowadzi Szkołę Polonijną "Orzełki"</t>
  </si>
  <si>
    <t>Polish Chamber of Commerce in Hong Kong</t>
  </si>
  <si>
    <t xml:space="preserve">Specjalny Region Administracyjny Hongkong </t>
  </si>
  <si>
    <t>Filip Ziolek</t>
  </si>
  <si>
    <t>polcham.hk</t>
  </si>
  <si>
    <t>info(at)polcham.hk</t>
  </si>
  <si>
    <t>facebook.com/PolChamHK/</t>
  </si>
  <si>
    <t>Patrycja Koszykowska</t>
  </si>
  <si>
    <t>region Waikato</t>
  </si>
  <si>
    <t>Polish Heritage Centre im. abp. Szczepana Wesolego Limited</t>
  </si>
  <si>
    <t>polishheritageslough.com</t>
  </si>
  <si>
    <t>polishheritagecenter(at)gmai.com</t>
  </si>
  <si>
    <t>instytucja zrzeszajaca wolontariuszy, którzy chcą promować polskość przez organizwanie inicjatyw dla lokalnej społeczności; prowadzi polską księgarnię (znajduje się w budynku kościoła parafialnego)</t>
  </si>
  <si>
    <t>stan Nebraska</t>
  </si>
  <si>
    <t>Polish Indian Chambers of Commerce</t>
  </si>
  <si>
    <t>Dilip Bedi</t>
  </si>
  <si>
    <t>en.piig-poland.org</t>
  </si>
  <si>
    <t xml:space="preserve">Polska Misja jest autonomiczną jednostką organizacyjną; została powołana przez kierownictwo Polonijnych Zakładów Naukowych Seminarium Polskiego m.in. w celu administrowania Archiwum, Biblioteką i Muzeum Polonii, a także Galerią Sztuki Polskiej; obecna nazwa została nadana w 2021 r.;  instytucja zrzeszona w Stałej Konferencji Archiwów, Bibliotek i Muzeów Polskich na Zachodzie </t>
  </si>
  <si>
    <t>facebook.com/PISCWrexham/</t>
  </si>
  <si>
    <t>facebook.com/PLAV189/</t>
  </si>
  <si>
    <t>facebook.com/plavfl/</t>
  </si>
  <si>
    <t xml:space="preserve">założone przez Stefana i Wandę Wilków, Polskie Centrum Muzyki jest wyjątkową biblioteką naukową i centrum informacyjnym, którego zadaniem jest gromadzenie i rozpowszechnianie wiedzy o wszelkich aspektach polskiej muzyki wśród badaczy, studentów i melomanów; placówka posiada największą kolekcję muzyki polskiej w USA i jest jedynym ośrodkiem na amerykańskim uniwersytecie poświęconym wyłącznie muzyce polskiej; poza funkcją stricte archiwalną – gromadzenia i zabezpieczania manuskryptów, partytur i szeroko pojętej dokumentacji archiwalnej związanej z polską muzyką od średniowiecza po czasy współczesne, PMC pełni również rolę organizatora wydarzeń promujących polską muzykę i kulturę; jest zrzeszona w Stałej Konferencji Archiwów, Bibliotek i Muzeów Polskich na Zachodzie </t>
  </si>
  <si>
    <t>region Vesturland</t>
  </si>
  <si>
    <t>Polish Social Club Trowbridge</t>
  </si>
  <si>
    <t>Ewa Forbes</t>
  </si>
  <si>
    <t>polishsocialclub.com
contact(at)polishsocialclub.com</t>
  </si>
  <si>
    <t>polishsocialclub.com(at)gmail.com</t>
  </si>
  <si>
    <t>facebook.com/people/Polish-Social-Club-Trowbridge/61556521457792/</t>
  </si>
  <si>
    <t>Polish Students’ Association University of Manitoba</t>
  </si>
  <si>
    <t>umsu.ca/polish-students-asc/</t>
  </si>
  <si>
    <t>polishstudentsassociation(at)gmail.com</t>
  </si>
  <si>
    <t>facebook.com/polishstudents.uofm/
facebook.com/UofMPolishProgram</t>
  </si>
  <si>
    <t>polishvolleyiniceland(at)gmail.com</t>
  </si>
  <si>
    <t>Polonia Adwentystyczna w Australii</t>
  </si>
  <si>
    <t>jankiewicz(at)iinet.net.au</t>
  </si>
  <si>
    <t>Polonia Adwentystyczna w Australii jest Stowarzyszeniem zborów, grup, oraz członków w diasporze, mieszkających na stałe na kontynencie australijskim; stanowi integralną część Wydziału Południowego Pacyfiku Kościoła Adwentystów Dnia Siódmego; Siedzibą władz Stowarzyszenia jest miasto, w którym przebywa aktualnie pełniący funkcję Przewodniczącego Polonii Adwentystycznej; w skład struktury organizacyjnej Stowarzyszenia wchodzą m.in.: Wydawnictwo Szkoły Sobotniej i Wydawnictwo "Wiadomości Polonii Adwentystycznej"</t>
  </si>
  <si>
    <t>prezes(at)polonianorth.ca</t>
  </si>
  <si>
    <t>Lidia Janowiak</t>
  </si>
  <si>
    <t>Polonijne Centrum Kultury i Języka Polskiego "Jedność"</t>
  </si>
  <si>
    <t>Katarzyna Michal</t>
  </si>
  <si>
    <t>jednoscpc(at)gmail.com</t>
  </si>
  <si>
    <t>placówka społeczna/prywatna (nie podlega lokalnym władzom oświatowym); działa w formie kursów języka polskiego, przeznaczonych dla dzieci, młodzieży i dorosłych; placówka prowadzi również działalność kulturalną, w tym: polonijny zespół "Liber Cante" (dla dorosłych) oraz grupę wokalną "Marzenie" (dla dzieci uczących się języka polskiego)</t>
  </si>
  <si>
    <t>Polonijne Stowarzyszenie Kulturalne Marianense Vicente Mietlicki w Mariana Pimentel</t>
  </si>
  <si>
    <t>Tereza Mietlicki, Sueli Maria Darski Kubiszewski</t>
  </si>
  <si>
    <t xml:space="preserve">działalność organizacji obejmuje prowadzenie zespołu Grupo Folclórico Vicente Mietlicki </t>
  </si>
  <si>
    <t>Karolina Trzeciak, Jan Trzeciak</t>
  </si>
  <si>
    <t>Polonijny Klub Piłkarski 40 Plus</t>
  </si>
  <si>
    <t>Krystian Puniszkis</t>
  </si>
  <si>
    <t>oldboyspoland40plus.org</t>
  </si>
  <si>
    <t>oldboyspolanduk(at)gmail.com</t>
  </si>
  <si>
    <t>facebook.com/people/OldBoys-Poland/61568368559984/</t>
  </si>
  <si>
    <t>Swietłana Ostrian, Olga Kostina</t>
  </si>
  <si>
    <t>Irati - Gonçalves Dias</t>
  </si>
  <si>
    <t>culturavir(at)hotmail.com
sme_virmond(at)hotmail.com</t>
  </si>
  <si>
    <t>sercepolskie(at)yahoo.com.br</t>
  </si>
  <si>
    <t>facebook.com/p/Grupo-Folclórico-Polonês-Serce-Polskie-100064391391512/</t>
  </si>
  <si>
    <t>jest prowadzony przez Polskie Stowarzyszenie Kulturalne i Rekreacyjne w Guarapuava</t>
  </si>
  <si>
    <t>gruposzarotka(at)gmail.com</t>
  </si>
  <si>
    <t>facebook.com/people/Szarotka/100069179936948/</t>
  </si>
  <si>
    <t>grupowesolydom@gmail.com</t>
  </si>
  <si>
    <t>facebook.com/wesolydom/</t>
  </si>
  <si>
    <t>facebook.com/grupowisla</t>
  </si>
  <si>
    <t>PolSco Choir</t>
  </si>
  <si>
    <t>Maciej Granat</t>
  </si>
  <si>
    <t>polscochoir(at)gmail.com</t>
  </si>
  <si>
    <t>facebook.com/people/PolSco-Choir/61582984839065/</t>
  </si>
  <si>
    <t>polsko-szkocki chór kameralny</t>
  </si>
  <si>
    <t>Polska Biblioteka im. Mikołaja Reya w Kitchener</t>
  </si>
  <si>
    <t>Kazimierz Waćkowski</t>
  </si>
  <si>
    <t>Polska Akademia Nauk Stacja Naukowa w Wiedniu</t>
  </si>
  <si>
    <t>Jolanta Kuśmierczyk-Michulec</t>
  </si>
  <si>
    <t>Polska Akademia Uzupełniająca Im. Generała Władysława Sikorskiego w Rochdale</t>
  </si>
  <si>
    <t>Agata Majchrowski</t>
  </si>
  <si>
    <t>sikorskisociety(at)gmail.com</t>
  </si>
  <si>
    <t>placówka społeczna/prywatna (nie podlega lokalnym władzom oświatowym) prowadzona przez fundację charytatywną Gen. W. Sikorski Polish Supplementary Academy</t>
  </si>
  <si>
    <t>Polska Biblioteka w Galicji z siedzibą w Santiago de Compostela</t>
  </si>
  <si>
    <t>Polska Biblioteka w Leuven</t>
  </si>
  <si>
    <t>biblioteka prowadzona przez Centrum Kultury i Języka Polskiego w Leuven – Daskalia; działalność zakończona w 2022 r.</t>
  </si>
  <si>
    <t>Polska Federalna Autonomia Narodowo-Kulturalna "Kongres Polaków w Rosji"</t>
  </si>
  <si>
    <t>Aleksandra Podhorodecka</t>
  </si>
  <si>
    <t>pcf(at)polishdaily.org 
wydawnictwopfk(at)mypolska.uk</t>
  </si>
  <si>
    <t>oficyna wydawnicza, początkowo kierowana była przez generała Władysława Andersa; portfolio wydawnicze obejmuje ponad 500 publikacji, których nakład przekracza 1,5 miliona egzemplarzy (książki i broszury pod szyldem PFK zaczęły ukazywać się w 1963 r.); wydawca "Dziennika Polskiego i Dziennika Żołnierza” oraz “Tygodnia Polskiego”, wydawca portalu MyPolska.UK; do 2000 r. dysponowała własną drukarnią pod nazwą Caldra House</t>
  </si>
  <si>
    <t>Polska Galeria Artystyczna "Znad Wilii"</t>
  </si>
  <si>
    <t>facebook.com/PCCAInc/</t>
  </si>
  <si>
    <t>Konrad Pawelek</t>
  </si>
  <si>
    <t>szkolablazejasummit(at)gmail.com</t>
  </si>
  <si>
    <t>placówka społeczna/prywatna (nie podlega lokalnym władzom oświatowym); szkoła jest integralną częścią parafii pw. św. Błażeja w Summit; przy szkole działa szkolno-parafialny Zespół muzyczny "Gwiazdeczki" (reaktywowany w 2012 r.)</t>
  </si>
  <si>
    <t>szkoła społeczna/prywatna (nie podlega lokalnym władzom oświatowym) prowadzona przez Stowarzyszenie "Polsk Katolsk Lørdagsskole i Drammen ved navnet til St. Stanislaw Kostka"; zajęcia odbywają się przy Parafii Katolickiej pw. św. Wawrzyńca w Drammen</t>
  </si>
  <si>
    <t>na cmentarzu znajduje się 11 grobów Polaków, którzy w latach czterdziestych XX w., zostali ewakuowani ze Związku Radzieckiego; także w Mumbaju; opiekę nad polskimi grobami sprawuje Konsulat Generalny RP w Mumbaju</t>
  </si>
  <si>
    <t>na cmentarzu pochowano 86 Polaków – mieszkańców osiedla Valivade – którzy w latach czterdziestych XX w. zostali ewakuowani ze Związku Radzieckiego; upamietniający napis głosi: "Tu spoczywają Polacy, którzy po uwolnieniu z sowieckich łagrów i miejsc zesłania znaleźli schronienie na gościnnej ziemii indyjskiej 1942-1949"; opiekę nad polskimi grobami sprawuje Konsulat Generalny RP w Mumbaju</t>
  </si>
  <si>
    <t>okręg Ardżesz</t>
  </si>
  <si>
    <t>okręg Gorj</t>
  </si>
  <si>
    <t>Polska Kwatera Wojenna 1941-1944 w Ponarach</t>
  </si>
  <si>
    <t>w Lesie Ponarskim znajduje się największa zbiorowa mogiła Polaków na Litwie; w latach 1941-44 poniosło tu śmierć ok. 90 tys. obywateli polskich, w tym ok. 70 tys. obywateli polskich narodowości żydowskiej; wśród zamordowanych znalazła się m.in. inteligencja wileńska, żołnierze Armii Krajowej Okręgu Wileńskiego, młodzież zrzeszona w "Związku Młodych Polaków" (organizacji podporządkowanej AK); wykonawcami egzekucji były oddziały SS, policji niemieckiej oraz kolaboracyjnej policji litewskiej – utworzony przez Niemiecką Służbę Bezpieczeństwa, Litewski Oddział Specjalny (Sonderkomando der Sicherheitsdienst und des SD) złożony z ochotników, głównie członków organizacji "Lietuvos Šaulių Sąjunga" ("Związek Strzelców Litewskich"), zwanych szaulisami</t>
  </si>
  <si>
    <t xml:space="preserve"> na cmentarzu znajdują się m.in. groby polskich ofiar Rzeszy Niemieckiej/Wielkoniemieckiej; jedna z największych kwater grobów wojennych Polaków, jakie znajdują się na cmentarzach komunalnych w Niemczech; w kwaterach BP73 i BP74 pochowano ok. 1070 osób, głównie osób cywilnych – robotników przymusowych oraz więźniów obozu koncentracyjnego Neuengamme, a także kilkudziesięciu żołnierzy – jeńców wojennych, uczestników kampanii wrześniowej 1939 r.; w Brytyjskiej Kwaterze Wojennej na cmentarzu Ohlsdorf pochowano 8 polskich pilotów RAF</t>
  </si>
  <si>
    <t>Polska Kwatera Wojskowa na cmentarzu Bremgarten w Bernie</t>
  </si>
  <si>
    <t>Polska Kwatera Wojskowa na cmentarzu prawosławnym w Wołczecku</t>
  </si>
  <si>
    <t>miejsce pochówku żołnierzy Legionów Polskich poległych w 1915 r.</t>
  </si>
  <si>
    <t>Polska Liga 5 Piłkarskich w Londynie (Polish 6-A-Side League London)</t>
  </si>
  <si>
    <t>polish6aside.co.uk</t>
  </si>
  <si>
    <t>polish6aside(at)gmail.com</t>
  </si>
  <si>
    <t>facebook.com/people/Polska-Liga-5-Piłkarskich-w-Londynie/100064875810364/</t>
  </si>
  <si>
    <t>facebook.com/p/Polska-Macierz-Szkolna-w-IrlandiiPolish-Educational-Society-in-Ireland-100064695645528/</t>
  </si>
  <si>
    <t>prefektura Okayama</t>
  </si>
  <si>
    <t>przeznaczony dla polskich emigrantów i wybudowany w latach 1920. kościół został konsekrowany przez biskupa poznańskiego w 1927 r.; od 20 czerwca 2022 r. Polska Misja Katolicka w Dougers kieruje polskimi wspólnotami parafialnymi w Dougers i Leforest (kościół św. Mikołaja) oraz prowadzi duszpasterstwo rodzin również w gminach Courcelles-les-Lens, Evin-Malmaison, Noyelles-Godault i Hénin-Beaumont</t>
  </si>
  <si>
    <t>Polska Misja Katolicka Allmendingen powstała wyodrębniona z Polskiej Parafii Katolickiej pw. św. Brunona z Kwerfurtu w Ravensburgu; obecnie obejmuje kościoły: St. Georg (Ulm), St. Josef (Biberach an der Riß), Spitalkirche (Biberach an der Riß), St. Laurentius (Allmendingen)</t>
  </si>
  <si>
    <t>Polska Misja Katolicka Roubaix-Lille</t>
  </si>
  <si>
    <t>ks. Piotr Lizoń SChr, ks. Vitaliy Melnyk</t>
  </si>
  <si>
    <t>parafiaroubaix.id.st</t>
  </si>
  <si>
    <t>witalikmel(at)gmail.com</t>
  </si>
  <si>
    <t>facebook.com/polskamisja.katoliscka.9/</t>
  </si>
  <si>
    <t>ośrodki duszpasterskie: Roubaix – Kościół pw. MB Częstochowskiej, Lille – Kaplica Kościoła St-Etienne, Comines – Kościół Saint-Chrysole-et-Saint-Pierre,  Dunkierka – Kościół Notre-Dame du Sacre-Coeur</t>
  </si>
  <si>
    <t>ośrodki duszpasterskie PMK w Szwajcarii: Arbon, Bazylea, Berno, Biel, Birmenstorf, Charrat-les-Chenes, Eschlikon, Estavayer le Lac, Genewa, Gnadenthal, Lozanna, Lucerna, Marly/Fryburg, Neuchatel, Sion, St. Gallen, Villeneuve, Winterthur, Visp, Zuchwil, Zug, Zurych; ponadto pod opieką PMK w Lozannie-Marly i Zurychu działają Szkoły Polskie; PMK wydaje miesięcznik "Wiadomości"</t>
  </si>
  <si>
    <t>ks. Bogdan Kołodziej</t>
  </si>
  <si>
    <t>do 1948 r. Polska Misja Katolicka w Londynie; duszpasterstwo polskie w Anglii i Walii obejmuje 71 parafii wraz z ponad 200 miejscami, gdzie celebrowana jest liturgia w języku polskim</t>
  </si>
  <si>
    <t>Polska Misja Katolicka w archidiecezji Clermont</t>
  </si>
  <si>
    <t>pmkclermont.blogspot.com</t>
  </si>
  <si>
    <t>Msze św. odprawiane są w Clermont-Ferrand – Centre Diocésain de Pastorale</t>
  </si>
  <si>
    <t>Polska Misja Katolicka w Bagnolet</t>
  </si>
  <si>
    <t>debut1(at)wanadoo.fr</t>
  </si>
  <si>
    <t>Polska Misja Katolicka w Bruay-la-Buissière</t>
  </si>
  <si>
    <t>ks. Jan Ciągło</t>
  </si>
  <si>
    <t>mission-catholique-polo(at)orange.fr</t>
  </si>
  <si>
    <t>ośrodki duszpasterskie: Bruay-la-Buissière – Kaplica Najświętszego Serca Jezusowego (duszpasterstwo polskie od 1930 r.), Houdain – Kaplica pw. Królowej Świata, Haillicourt – Kościół Notre-Dame; od 1947 r. opiekę duszpasterską nad Polakami w Bruay, Houdain, Divion i Haillicourt sprawują kapłani z Towarzystwa Chrystusowego dla Polonii Zagranicznej; w pracy duszpasterskiej pomagają Siostry Felicjanki ()</t>
  </si>
  <si>
    <t>Polska Misja Katolicka w Marsylii</t>
  </si>
  <si>
    <t>ks. Bogdan Łoś</t>
  </si>
  <si>
    <t>parafia.marsylia(at)onet.pl</t>
  </si>
  <si>
    <t>facebook.com/Polski-Kościół-w-Marsylii-Église-Polonaise-à-Marseille-100069361005763/</t>
  </si>
  <si>
    <t xml:space="preserve">Msze św. odprawiane są w Marsylii, w kościele pw. św. Fortunaty na Montolivet oraz w Aix-en-Provence, w kościele Saint André </t>
  </si>
  <si>
    <t>Polska Misja Katolicka w Metz</t>
  </si>
  <si>
    <t>ks. Jan Cetnar</t>
  </si>
  <si>
    <t xml:space="preserve">essentiel13(at)gmail.com </t>
  </si>
  <si>
    <t>facebook.com/p/Pmk-Sainte-Ségolène-Metz-100084999124621/</t>
  </si>
  <si>
    <t>wspólnota gromadzi się przy francuskiej parafii Sainte-Ségolène</t>
  </si>
  <si>
    <t>Polska Misja Katolicka w Noeux Les Mines, Barlin i Béthune</t>
  </si>
  <si>
    <t>Noeux Les Mines</t>
  </si>
  <si>
    <t>ks. Piotr Szot</t>
  </si>
  <si>
    <t>parafianoeux.blogspot.com</t>
  </si>
  <si>
    <t>parafianoeux(at)gmail.com</t>
  </si>
  <si>
    <t>facebook.com/people/Mission-Catholique-Polonaise-à-Noeux-Les-Mines-et-Barlin/100082247928409/</t>
  </si>
  <si>
    <t xml:space="preserve"> ośrodki duszpasterskie: Noeux Les Mines – Kaplica Bożego Miłosierdzia, Barlin – Kaplica Najświętszego  Serca Pana Jezusa, Mazingarbe – Kościół Narodzenia Pańskiego</t>
  </si>
  <si>
    <t>Polska Misja Katolicka w Ploërmel</t>
  </si>
  <si>
    <t>Ploërmel</t>
  </si>
  <si>
    <t>ks. Mateusz Mikrut</t>
  </si>
  <si>
    <t>Polska Misja Katolicka w Rixheim/Mulhouse</t>
  </si>
  <si>
    <t>Rixheim</t>
  </si>
  <si>
    <t>ks. Kazimierz Kopacz</t>
  </si>
  <si>
    <t>polska-misja-rixheim-mulhouse.blogspot.com</t>
  </si>
  <si>
    <t>facebook.com/polskamisjarixheim/</t>
  </si>
  <si>
    <t>ośrodki duszpasterskie: Rixheim – Kościół Immaculée Conception, Wittelsheim-Graffenwald – Kościół Notre Dame du Rosaire, Pulversheim – Kościół Świętego Szczepana, Bollwiller – Kościół Świętego Karola</t>
  </si>
  <si>
    <t>ośrodki duszpasterskie: Rouvroy – Kościół pw. św. Ludwika w Rouvroy, Mericourt – kaplica pw. św. Andrzeja Boboli</t>
  </si>
  <si>
    <t>ks. Maciej Warowny</t>
  </si>
  <si>
    <t>maciej.warowny(at)gmail.com</t>
  </si>
  <si>
    <t>Polska Misja Katolicka w Strasburgu  – Kościół Matki Boskiej z Lourdes</t>
  </si>
  <si>
    <t>polska-misja-katolicka-strasbourg.pl</t>
  </si>
  <si>
    <t>początki Polskiego Duszpasterstwa w Szkocji sięgają okresu II wojny światowej i wiążą się z organizacją i formowaniem – niedaleko Edynburga – I Dywizji Pancernej Generała Stanisława Maczka; obecnie, decyzją Konferencji Episkopatu Polski, organizowanie i koordynowaniu życia religijnego Polonii na terenie Szkocji zostało powieżone Stowarzyszeniu Apostolstwa Katolickiego (Pallotyni) – poznańskiej Prowincji Zwiastowania Pańskiego; ośrodki duszpasterstwa polskiego na terenie Szkocji: Glasgow, Edynburg, Falkirk, Aberdeen, Inverness, Perth, Dingwall, Banff, Kirkcaldy, Bellshill, West Calder, Paisley</t>
  </si>
  <si>
    <t>Polska Misja Katolicka w Szkocji / Glasgow</t>
  </si>
  <si>
    <t>ks. Marian Łękawa SAC</t>
  </si>
  <si>
    <t>historycznym miejscem opieki duszpasterskiej dla Polaków mieszkających w Glasgow i okolicach był Kościół św. Szymona (St Simon’s Church), który w 2021 r. uległ całkowitemu zniszczeniu na skutek pożaru; obecnie duszpasterstwo polskie w Glasgow jest prowadzone w oparciu o St Peter's Church oraz Kaplicę-Izbę Jezusa Miłosiernego w Domu Polskim im. W. Sikorskiego</t>
  </si>
  <si>
    <t>Polska Misja Katolicka w Szkocji / Kaplica-Izba Jezusa Miłosiernego w Glasgow</t>
  </si>
  <si>
    <t>ośrodek duszpasterski Polskiej Misji Katolickiej w Glasgow; kaplica znajduje się w Domu Polskim im. W. Sikorskiego</t>
  </si>
  <si>
    <t>Polska Misja Katolicka w Szkocji / St Joseph's Church – Dundee</t>
  </si>
  <si>
    <t>Polska Misja Katolicka w Szkocji / St Peter's Church – Glasgow</t>
  </si>
  <si>
    <t>ośrodek duszpasterski Polskiej Misji Katolickiej w Glasgow</t>
  </si>
  <si>
    <t>Polska Misja Katolicka w Szkocji / St Simon’s Church – Glasgow</t>
  </si>
  <si>
    <t>ośrodek duszpasterski Polskiej Misji Katolickiej w Glasgow; Kościół św. Szymona (St Simon’s Church) przez blisko 80 lat (począwszy od lat 1940-1944), był centralnym ośrodkiem opieki duszpasterskiej dla Polaków mieszkających w Glasgow i okolicach (był nazywany "polskim kościołem"); 28 lipca 2021 r. doszło do pożaru, który całkowicie zniszczył świątynię</t>
  </si>
  <si>
    <t>facebook.com/MisjaFrancja</t>
  </si>
  <si>
    <t>Swietłana Ostrian, Elżbieta Laskowska</t>
  </si>
  <si>
    <t>Polska Niepodległa – Oddział w Burton-on-Trent</t>
  </si>
  <si>
    <t>Polska Organizacja Społeczna im. Adama Mickiewicza w Zwiahlu</t>
  </si>
  <si>
    <t>Polska Parafia pw. Matki Bożej Miłosierdzia Nantes-Couëron</t>
  </si>
  <si>
    <t>ks. Łukasz Brągiel</t>
  </si>
  <si>
    <t>lubrag(at)o2.pl</t>
  </si>
  <si>
    <t>facebook.com/people/Parafia-polska-Couëron-Nantes/61566348566971/</t>
  </si>
  <si>
    <t>ośrodki duszpasterskie: Couëron – Kościół Matki Bozej Miłosierdzia, Angers – kaplica przy domu parafialnym Parafii pw. św. Józefa</t>
  </si>
  <si>
    <t>ks. Wiesław Tomkiewicz, ks. Michał Glin</t>
  </si>
  <si>
    <t>contact(at)lyontrinite.com
radaparafialna.lyon(at)gmail.com</t>
  </si>
  <si>
    <t>Polska Parafia w Belfaście</t>
  </si>
  <si>
    <t>ks. Włodzimierz Dziduch SChr</t>
  </si>
  <si>
    <t>parafiabelfast.com</t>
  </si>
  <si>
    <t>schr.belfast(at)gmail.com</t>
  </si>
  <si>
    <t>facebook.com/parafiabelfast</t>
  </si>
  <si>
    <t>ośrodki duszpasterskie: Belfast (St Anthony's Catholic Church), Ballymena (All Saints' Catholic Church)</t>
  </si>
  <si>
    <t>Polska Parafia w Belfaście / All Saints' Catholic Church – Ballymena</t>
  </si>
  <si>
    <t>Polska Parafia w Belfaście / St Anthony's Catholic Church – Belfast</t>
  </si>
  <si>
    <t>Polska Parafia w Liévin – Kościół Notre Dame de Grâce</t>
  </si>
  <si>
    <t>ks. Mieczysław Majdan</t>
  </si>
  <si>
    <t xml:space="preserve">jacques.majdan(at)gmail.com </t>
  </si>
  <si>
    <t>Polska Parafia w Saint-Denis – Kościół Saint-Denys de l’Estrée</t>
  </si>
  <si>
    <t>Katarzyna Zakrzewski</t>
  </si>
  <si>
    <t>polskaprzystan.com</t>
  </si>
  <si>
    <t>organizacja używa również nazwy Rada Polaków w Diecezji Meath; działalność Rady skierowana jest na pogłębianie wiary oraz integracji środowisk polskich z irlandzkimi, wspiera materialnie osoby potrzebujące, wspiera organizację wydarzeń społeczno-kulturalnych</t>
  </si>
  <si>
    <t>miejsce spoczynku licznej grupy Polaków i Polek z pokolenia wojennych i powojennych emigrantów, członków Polonii montrealskiej; w tzw, "Polskiej Alei" pochowano m.in.: przedstawicieli rządu i dyplomacji, weteranów I i II wojny światowej, więźniów łagrów syberyjskich, obozów koncentracyjnych i oflagów, działaczy polonijnych oraz przedstawicieli nauki i kultury; wśród nich gen. Antoniego Szyllinga (1884-1971) – dowódcę Armii Kraków w kampanii wrześniowej , prof. Tadeusza Romera (1894-1978) – ministra spraw zagranicznych rządu na uchodźstwie, Tadeusza Brzezińskiego (1896-1990) – ostatniego konsula II RP w Montrealu, Antoninę Karaszewicz-Tokarzewską (1899-1976) – jedną z założycielek Stowarzyszenia Polskich Uchodźców Wojennych oraz Komitetu Pomocy Dzieciom Polskim w Montrealu, Stanisława Petrusewicza (1912-2005) – inżyniera,  jednego z założycieli Stowarzyszenia Polskich Inżynierów w Kanadzie, prof. Teodora Feliksa Domaradzkiego (1910-2001) – założyciela Centrum Studiów Słowiańskich na Uniwersytecie Montrealskim (w którym był dyrektorem i profesorem literatury polskiej i słowiańskiej) oraz wydziałów studiów słowiańskich na uniwersytetach w Windsor i w Ottawie, kawalera Order of Canada; opiekę nad polskimi grobami sprawuje Komitet opieki nad polską sekcją cmentarza w St-Sauveur</t>
  </si>
  <si>
    <t>facebook.com/szkolaswindon</t>
  </si>
  <si>
    <t>Polska Sobotnia Szkoła im. Marii Skłodowskiej w Camberley</t>
  </si>
  <si>
    <t>Beata Seweryn</t>
  </si>
  <si>
    <t>polskaszkolacamberley.org</t>
  </si>
  <si>
    <t>dyrekcja(at)polskaszkolacamberley.org</t>
  </si>
  <si>
    <t>facebook.com/profile.php?id=61572917695181</t>
  </si>
  <si>
    <t>Sylwia Persińska, Małgorzata Mosoń</t>
  </si>
  <si>
    <t>rodzice-dzieciom.no</t>
  </si>
  <si>
    <t>facebook.com/people/PSS-im-Marii-Skłodowskiej-Curie-w-Moss/100069857160168/</t>
  </si>
  <si>
    <t>malgosia1225(at)tlen.pl
kontakt(at)polskaszkolawreading.co.uk</t>
  </si>
  <si>
    <t>Irena Kaczmar</t>
  </si>
  <si>
    <t>prowincja Flevoland</t>
  </si>
  <si>
    <t>placówka działa pod patronatem  Polskiej  Macierzy  Szkolnej za Granicą oraz Fundacji Wisławy Szymborskiej; zajęcia odbywają się w budynku The Gateway Academy w Tilbury</t>
  </si>
  <si>
    <t>placówka społeczna/prywatna (nie podlega lokalnym władzom oświatowym); szkoła została zorganizowana w 1997 r. przy Parafii pw. św.Walentego, a od 2009 r. działa pod auspicjami Towarzystwie Kultury Polskiej im. Franciszka Karpinskiego w Kałuszu</t>
  </si>
  <si>
    <t>mricketts(at)smchull.org</t>
  </si>
  <si>
    <t>szkoła społeczna/prywatna (nie podlega lokalnym władzom oświatowym); placówka funkcjonowała jako nieformalne stowarzyszenie zrzeszone w Polskiej Macierzy w Londynie, a w 2021 r. została zarejestrowana jako organizacja charytatywna (Charitable Incorporated Organisation)</t>
  </si>
  <si>
    <t>Polska Sobotnia Szkoła Średnia przy Ashfield Boys High School (Secondary College of Languages at Campus Ashfield)</t>
  </si>
  <si>
    <t>Małgorzata Vella</t>
  </si>
  <si>
    <t xml:space="preserve">malgorzata.vella(at)det.nsw.edu.au </t>
  </si>
  <si>
    <t>patrz: Secondary College of Languages – Sydney (Parramatta)</t>
  </si>
  <si>
    <t>Polska Sobotnia Szkoła Średnia przy Chatswood High School (Secondary College of Languages at Campus Chatswood)</t>
  </si>
  <si>
    <t>Chatswood</t>
  </si>
  <si>
    <t>marianna.lacek(at)det.nsw.edu.au</t>
  </si>
  <si>
    <t>Polska Sobotnia Szkoła Średnia przy Liverpool Girls High School (Secondary College of Languages at Campus Liverpool)</t>
  </si>
  <si>
    <t>Monika Bray, Isabella Abraszko</t>
  </si>
  <si>
    <t>monika.bray(at)det.nsw.edu.au</t>
  </si>
  <si>
    <t>Polska Stacja Antarktyczna im. Antoniego Bolesława Dobrowolskiego</t>
  </si>
  <si>
    <t>AQ</t>
  </si>
  <si>
    <t>Ziemia Wilkesa</t>
  </si>
  <si>
    <t>dobrowolski.igf.edu.pl</t>
  </si>
  <si>
    <t>dobrowolski(at)igf.edu.pl</t>
  </si>
  <si>
    <t>stacja jest położona w Antarktydzie Wschodniej, na Ziemi Wilkesa, na brzegu Jeziora Figurowego (Oaza Bungera - około 130 km na południe od krawędzi szelfowego lodowca Shackletona); działalność stacji, która była nieczynna od 1979 r., oficjalnie wznowiono w 2022 r. w ramach prac prowadzonych przez Instytut Geofizyki Polskiej Akademii Nauk</t>
  </si>
  <si>
    <t>Polska Stacja Antarktyczna im. Henryka Arctowskiego</t>
  </si>
  <si>
    <t>Szetlandy Południowe</t>
  </si>
  <si>
    <t>arctowski.aq</t>
  </si>
  <si>
    <t>station(at)arctowski.pl</t>
  </si>
  <si>
    <t>facebook.com/arctowski/</t>
  </si>
  <si>
    <t>całoroczna jednostka naukowo-badawcza zarządzana przez Instytut Biochemii i Biofizyki Polskiej Akademii Nauk w Warszawie; stacja znajduje się na półkuli południowej w archipelagu Szetlandów Południowych, na wyspie Króla Jerzego, u wybrzeża Zatoki Admiralicji; prowadzi badania w dziedzinie oceanografii, geologii, geomorfologii, glacjologii, meteorologii, sejsmologii, biologii, ekologii oraz zapewnia wsparcie techniczne i logistyczne dla polskich i międzynarodowych grup naukowych prowadzących badania w Antarktyce</t>
  </si>
  <si>
    <t>Polska Stacja Polarna Hornsund im. Stanisława Siedleckiego na Spitsbergenie</t>
  </si>
  <si>
    <t>SJ</t>
  </si>
  <si>
    <t>Svalbard</t>
  </si>
  <si>
    <t>Marcin Budzyński</t>
  </si>
  <si>
    <t>hornsund.igf.edu.pl</t>
  </si>
  <si>
    <t>hornsund(at)igf.edu.pl</t>
  </si>
  <si>
    <t>facebook.com/hornsund/</t>
  </si>
  <si>
    <t>stacja znajduje się nad zatoką Isbjørnhamna w fiordzie Hornsund w południowej części wyspy Spitsbergen (archipelag Svalbard – prowincja norweska na Oceanie Arktycznym); stacja prowadzi całoroczny monitoring środowiskowy i jest najdalej wysuniętą na północ stałą polską instytucją naukową - jest zarządzana przez Instytut Geofizyki Polskiej Akademii Nauk w Warszawie</t>
  </si>
  <si>
    <t>Polska Szkoła "Eureka" w Leuven im. Marii Skłodowskiej-Curie</t>
  </si>
  <si>
    <t>Joanna Papieska</t>
  </si>
  <si>
    <t>szkola(at)daskalia.eu
eureka.daskalia(at)gmail.com</t>
  </si>
  <si>
    <t>facebook.com/szkoladaskaliaeu/</t>
  </si>
  <si>
    <t>szkoła społeczna/prywatna (nie podlega lokalnym władzom oświatowym) przy Stowarzyszeniu  Daskalia - Centrum Kultury i Języka Polskiego VZW</t>
  </si>
  <si>
    <t>hrabstwo Mayo</t>
  </si>
  <si>
    <t>szkoła społeczna/prywatna (nie podlega lokalnym władzom oświatowym); zajęcia odbywają się w Felinfoel Community Centre</t>
  </si>
  <si>
    <t>polskaszkoladrogheda.com</t>
  </si>
  <si>
    <t>placówka jst zlokalizowana w St Mary's Parish Pastoral Centre</t>
  </si>
  <si>
    <t>hrabstwo Fingal</t>
  </si>
  <si>
    <t>info(at)polskaszkolacypr.com
anna(at)annawagner.eu</t>
  </si>
  <si>
    <t>placówka społeczna/prywatna (nie podlega lokalnym władzom oświatowym); zajęcia odbywają się w Lykavitou Primary School w Nikozji oraz w Petrakis Kyprianou Middle School w Larnace</t>
  </si>
  <si>
    <t>region Kalabria</t>
  </si>
  <si>
    <t>placówka działa pod auspicjami Stowarzyszenia  Daskalia - Centrum Kultury i Języka Polskiego VZW; filia placówki w Leuven; działalność zakończona w 2020 r.</t>
  </si>
  <si>
    <t>Polska Szkoła im. Akademii Pana Kleksa w Bicester</t>
  </si>
  <si>
    <t>Republika Baszkortostanu</t>
  </si>
  <si>
    <t>placówka rozpoczęła działalność w Walii, a po wybuchu pandemii COVID-19 została przeniesiona do Bristolu; obecnie posiada dwie placówki: w Oasis Academy Bank Leaze oraz w Holy Cross Catholic Primary School</t>
  </si>
  <si>
    <t>Polska Szkoła im. Feliksa Mowczanowskiego w Zaporożu</t>
  </si>
  <si>
    <t>Irena Sztyrowa</t>
  </si>
  <si>
    <t>shtyrova75(at)meta.ua</t>
  </si>
  <si>
    <t>placówka społeczna/prywatna (nie podlega lokalnym władzom oświatowym) prowadzona przez Stowarzyszenie Kultury Polskiej im. św. Jana Pawła II; zajęcia odbywają się w Domu Polskim w Zaporożu</t>
  </si>
  <si>
    <t>Polska Szkoła im. Fryderyka Chopina w Bath</t>
  </si>
  <si>
    <t>Anna Grabarek, Krystyna Zapał</t>
  </si>
  <si>
    <t>matejkoschool.org</t>
  </si>
  <si>
    <t>facebook.com/MatejkoSchool</t>
  </si>
  <si>
    <t>Halina Szyrzyna, Grzegorz Karkoszka</t>
  </si>
  <si>
    <t>secretary(at)polschool.com 
principal(at)polschool.com</t>
  </si>
  <si>
    <t>placówka działa na terenie Parafii Świętych Cyryla i Metodego w Lemont i jest wspomagana przez Zjednoczenie Polskie Rzymsko-Katolickie w Ameryce oraz Klub Polski przy Parafii Świętych Cyryla i Metodego w Lemont; przy szkole działa Zespόł Taneczny "Polanie"; w latach 2003-2013 w Romeoville działała filia Polskiej Szkoły im. Jana Pawła II w Lemont</t>
  </si>
  <si>
    <t>Polska Szkoła im. Jana Pawła II w Oldham</t>
  </si>
  <si>
    <t>Marta Duszenko, Dorota Żak</t>
  </si>
  <si>
    <t>sekretariat(at)jp2szkolaoldham.com</t>
  </si>
  <si>
    <t>facebook.com/p/Polska-Szkoła-im-Jana-Pawła-II-w-Oldham-61577618741787/</t>
  </si>
  <si>
    <t>szkoła społeczna/prywatna (nie podlega lokalnym władzom oświatowym) przy Polskim Ośrodku Katolickim Oldham</t>
  </si>
  <si>
    <t>Polska Szkoła im. Senatora Stanisława Haidasza w Mississauga</t>
  </si>
  <si>
    <t>placówka działa pod patronatem Grupy 95 Związku Polaków w Kanadzie; szkoła została uwzględniona na liście szkół przygotowanej w oparciu o formularze szkolne nadesłane do Zarządu Głównego Związku Nauczycielstwa Polskiego w Kanadzie w 2012 r.</t>
  </si>
  <si>
    <t>Anna Zielenewicz,  Grażyna Walendzik</t>
  </si>
  <si>
    <t>hrabstwo Kilkenny</t>
  </si>
  <si>
    <t>Polska Szkoła im. św. Małgorzaty Anny (St. Margaret Ann Polish Language School) w Crown Point</t>
  </si>
  <si>
    <t>Urszula Krzysztofiak, Małgorzata Błachut</t>
  </si>
  <si>
    <t>mpblachut(at)aol.com
polishschoolnwi(at)gmail.com</t>
  </si>
  <si>
    <t>facebook.com/polskaszkolajanapawla/</t>
  </si>
  <si>
    <t xml:space="preserve">Polska Szkoła Językowa im. Feliksa Konarskiego w Des Plaines </t>
  </si>
  <si>
    <t>Polska Szkoła Katolicka im. św. Faustyny Kowalskiej w Lombard</t>
  </si>
  <si>
    <t>Polska Szkoła Katolicka im. Świętego Krzyża w Joliet</t>
  </si>
  <si>
    <t>polskaszkolajoliet.com</t>
  </si>
  <si>
    <t>facebook.com/polskaszkolajoliet/</t>
  </si>
  <si>
    <t>Polska Szkoła Kukuryku w Saragossie</t>
  </si>
  <si>
    <t>kukurykuaragon.wordpress.com</t>
  </si>
  <si>
    <t>kukurykuaragon(at)gmail.com</t>
  </si>
  <si>
    <t>działa pod auspicjami Stowarzyszenia Kulturalnego Polsko-Aragońskiego "Nasz Dom” w Aragonii; placówka wznowiła działalność po przerwie w okresie 2019-2023 (zajęcia odbywają się w Centro Cívico Isaac Valero)</t>
  </si>
  <si>
    <t>Polska Szkoła Przedmiotów Ojczystych im. Henryka Sienkiewicza w Slough</t>
  </si>
  <si>
    <t>facebook.com/SzkolaSlough</t>
  </si>
  <si>
    <t>szkoła społeczna/prywatna (nie podlega lokalnym władzom oświatowym) z siedzibą w Slough &amp; Eton College</t>
  </si>
  <si>
    <t>paderewski.pss(at)gmail.com</t>
  </si>
  <si>
    <t>facebook.com/psspaderewski/</t>
  </si>
  <si>
    <t>Janina Alina Bytniewska, Danuta Kot</t>
  </si>
  <si>
    <t>szkoła społeczna/prywatna (nie podlega lokalnym władzom oświatowym); placówkę prowadzi Rada Rodzicow przy Polskiej Parafii na Stamford Hill; zajęcia odbywają się w Crowland Primary School na Stamford Hill</t>
  </si>
  <si>
    <t>szkoła społeczna/prywatna (nie podlega lokalnym władzom oświatowym); placówka działa przy Polskiej Parafii pw. św. Pawła w Leicester</t>
  </si>
  <si>
    <t>facebook.com/polskaszkola.wblackpool/</t>
  </si>
  <si>
    <t>szkoła społeczna/prywatna (nie podlega lokalnym władzom oświatowym); placówka nie prowadzi zajęć lekcyjnych od 2021 r.</t>
  </si>
  <si>
    <t>facebook.com/polskaszkolawderby/</t>
  </si>
  <si>
    <t>szkoła społeczna/prywatna (nie podlega lokalnym władzom oświatowym); formalna rejestracja placówki nastąpiła w 2014 r.; zajęcia są prowadzone w Landau Forte College Derby</t>
  </si>
  <si>
    <t>Dorota Malinowska</t>
  </si>
  <si>
    <t>szkoła społeczna/prywatna (nie podlega lokalnym władzom oświatowym); placówka (wcześniej pod nazwą Klub Młodego Polaka) działa przy Polskiej Parafii w Newcastle upon Tyne</t>
  </si>
  <si>
    <t>Agnieszka Szypulski</t>
  </si>
  <si>
    <t>aszypulski13(at)gmail.com</t>
  </si>
  <si>
    <t>Olesja Górska, Maria Drąg, Hanna Gałęcka</t>
  </si>
  <si>
    <t>Wiktoria Koczurowska, Sławomir Olszewski</t>
  </si>
  <si>
    <t>Polska Szkoła przy Parafii pw. św. Jadwigi w Trenton</t>
  </si>
  <si>
    <t>Polska Szkoła Sobotnia (MałaPolska.hk) w Hongkongu</t>
  </si>
  <si>
    <t>Julia Świstek</t>
  </si>
  <si>
    <t>hongkong.kg.sekretariat(at)msz.gov.pl
juliaswistek.polski(at)gmail.com</t>
  </si>
  <si>
    <t>placówka prowadzona przez  Konsulat Generalny RP w Hongkongu</t>
  </si>
  <si>
    <t>Polska Szkoła Sobotnia (Polish Abroad Saturday School PASS) w Londonderry</t>
  </si>
  <si>
    <t>facebook.com/northshorepolishschoolsydney/</t>
  </si>
  <si>
    <t>info(at)eduowls.com
eduowls(at)gmail.com</t>
  </si>
  <si>
    <t>facebook.com/edu.owls/</t>
  </si>
  <si>
    <t>facebook.com/p/Polska-Sobotnia-Szkola-Harrow-100063541089742/</t>
  </si>
  <si>
    <t>szkoła społeczna/prywatna (nie podlega lokalnym władzom oświatowym); zajęcia odbywają się przy St Bernadette's Catholic Primary School; placówka zakończyła działalność w 2019 r.</t>
  </si>
  <si>
    <t>Katarzyna Kobos, Wioleta Serocka</t>
  </si>
  <si>
    <t>facebook.com/polskaszkolablackburn/</t>
  </si>
  <si>
    <t>szkoła społeczna/prywatna (nie podlega lokalnym władzom oświatowym) prowadzona przez Stowarzyszenie Klok Ugle (wcześniej Stowarzyszenie Dzieci Polsce / Foreningen Barna Polen)</t>
  </si>
  <si>
    <t>polskaszkolabath(at)gmail.com</t>
  </si>
  <si>
    <t>facebook.com/polskaszkola.wbath</t>
  </si>
  <si>
    <t>info(at)polskaszkolabradford.uk</t>
  </si>
  <si>
    <t>facebook.com/PolskaSzkolaBradford/</t>
  </si>
  <si>
    <t>szkoła społeczna/prywatna (nie podlega lokalnym władzom oświatowym) z siedzibą w Polskim Ośrodku Katolickim w Bradford</t>
  </si>
  <si>
    <t>Polska Szkoła Sobotnia im. Janusza Korczaka w Cardiff</t>
  </si>
  <si>
    <t>szkoła społeczna/prywatna (nie podlega lokalnym władzom oświatowym); do 2018 r. siedzibą placówki był Dom Polski w Cardiff, następnie szkoła przeniosła się do Cardiff Metropolitan University (dzielnica Cyncoed)</t>
  </si>
  <si>
    <t>Polska Szkoła Sobotnia im. Ks. Bolesława Polaka w Oldham</t>
  </si>
  <si>
    <t>Teresa Kurkiewicz, Teresa Kobyra</t>
  </si>
  <si>
    <t>polskaszkolaoldham.org.uk</t>
  </si>
  <si>
    <t>oldhampolskaszkola(at)gmail.com</t>
  </si>
  <si>
    <t>szkoła społeczna/prywatna (nie podlega lokalnym władzom oświatowym); zajęcia odbywają się w Saint Joseph’s RC Primary School</t>
  </si>
  <si>
    <t>Beata Rawdanowicz</t>
  </si>
  <si>
    <t>rawdanowicz(at)gmail.com</t>
  </si>
  <si>
    <t>Ewelina Martin, Aneta Budzinski</t>
  </si>
  <si>
    <t>polskaszkola.ts(at)gmail.com</t>
  </si>
  <si>
    <t>placówka społeczna/prywatna (nie podlega lokalnym władzom oświatowym); zajęcia są prowadzone w pomieszczeniach przy Kościele St. Ignatius</t>
  </si>
  <si>
    <t>Magdalena Delport</t>
  </si>
  <si>
    <t>facebook.com/MelbournePolishSchool</t>
  </si>
  <si>
    <t>szkoła społeczna/prywatna (nie podlega lokalnym władzom oświatowym); placówka mieści się w St. Paul Apostle South Catholic Primary School w Endeavour Hills</t>
  </si>
  <si>
    <t>polskaszkolainverness.co.uk</t>
  </si>
  <si>
    <t>szkoła społeczna/prywatna (nie podlega lokalnym władzom oświatowym); placówka wynajmuje budynek od lokalnej szkockiej  spolecznosci Culloden Balloch Baptist Church</t>
  </si>
  <si>
    <t>Polska Szkoła Sobotnia przy Chmielnickim Obwodowym Oddziale Zjednoczenia Nauczycieli Polskich w Chmielnickim</t>
  </si>
  <si>
    <t>szkoła społeczna/prywatna (nie podlega lokalnym władzom oświatowym); placówka powstała w 1993 r. jako punkt nauczania przy Polskim Stowarzyszeniu Kulturalno-Oświatowym w Chmielnickim,  które w 2006 r. zostało przerejestrowane na Chmielnicki Oddział Zjednoczenia Nauczycieli Polskich na Ukrainie</t>
  </si>
  <si>
    <t>placówka społeczna/prywatna (nie podlega lokalnym władzom oświatowym) prowadzona przez Polskie Stowarzyszenie Kulturalno-Oświatowe "Odrodzenie"</t>
  </si>
  <si>
    <t>szkoła społeczna/prywatna (nie podlega lokalnym władzom oświatowym); zajęcia odbywają się w pomieszczeniach parafii pw. Świętego Ducha w Kropywnyckim, Biblioteki Obwodowej im. Dmytra Czyżewskiego oraz Kolegium Ogólnokształcącego</t>
  </si>
  <si>
    <t>facebook.com/sobotniapolskaszkolawderby/</t>
  </si>
  <si>
    <t>polskaszkolal-boro(at)hotmail.com</t>
  </si>
  <si>
    <t>facebook.com/p/Polska-Szkoła-Sobotnia-w-Loughborough-100090797343409/</t>
  </si>
  <si>
    <t>facebook.com/p/Polska-Szkoła-Sobotnia-w-Navan-100090849941861/</t>
  </si>
  <si>
    <t>Artur Kurec</t>
  </si>
  <si>
    <t>polskaszkolaswansea.co.uk</t>
  </si>
  <si>
    <t>facebook.com/PSSwansea</t>
  </si>
  <si>
    <t>szkoła społeczna/prywatna (nie podlega lokalnym władzom oświatowym); placówka kilkakrotnie zmieniała lokalizację, obecnie zajęcia odbywają się w Swansea Centre for Deaf People</t>
  </si>
  <si>
    <t>Polska Szkoła Sobotnio-Niedzielna przy Kościele pw. Ducha Świętego w Winnicy</t>
  </si>
  <si>
    <t>Polska Szkoła Sobotnio-Niedzielna przy Kościele pw. Matki Bożej Dobrej Rady w Koziatynie</t>
  </si>
  <si>
    <t>Polska Szkoła Sobotnio-Niedzielna przy Kościele pw. Miłosierdzia Bożego w Żytomierzu</t>
  </si>
  <si>
    <t>Polska Szkoła Sobotnio-Niedzielna przy Kulturalno-Oświatowym Stowarzyszeniu "Polonia Zwiahelszczyzny" w Zwiahlu</t>
  </si>
  <si>
    <t>Polska Szkoła Sobotnio-Niedzielna przy Związku Polaków Ukrainy w Latyczowie</t>
  </si>
  <si>
    <t>placówka społeczna/prywatna (nie podlega lokalnym władzom oświatowym) prowadzona przez Kulturalno-Oświatowe Stowarzyszenie "Polska Świetlica" w Baranówce</t>
  </si>
  <si>
    <t>Polska Szkoła Sobotnio-Niedzielna w Niecieszynie</t>
  </si>
  <si>
    <t>cilind.eugenia(at)gmail.com</t>
  </si>
  <si>
    <t>okręg Telemark</t>
  </si>
  <si>
    <t>facebook.com/PolskaSzkolaNorwegia/
facebook.com/PolskaSzkolaPorsgrunn/</t>
  </si>
  <si>
    <t>obwód homelski</t>
  </si>
  <si>
    <t>Polska Szkoła Średnia w Hamilton</t>
  </si>
  <si>
    <t>Agnieszka Bledowska</t>
  </si>
  <si>
    <t>agaslawek1(at)hotmail.com</t>
  </si>
  <si>
    <t>Krystyna Kovach, Bożena Langtry</t>
  </si>
  <si>
    <t>krysiakovach(at)gmail.com
sokolpolishdancers(at)gmail.com</t>
  </si>
  <si>
    <t>facebook.com/sokolpolishdancers</t>
  </si>
  <si>
    <t>Polska Szkoła w Aviemore im. św. Maksymiliana Marii Kolbego</t>
  </si>
  <si>
    <t>Kingussie</t>
  </si>
  <si>
    <t>Ewa Secker</t>
  </si>
  <si>
    <t>eva.bukszynska(at)hotmail.com
office(at)polskaszkolaaviemore.co.uk</t>
  </si>
  <si>
    <t>facebook.com/polskaszkolaaviemore/</t>
  </si>
  <si>
    <t>szkoła społeczna/prywatna (nie podlega lokalnym władzom oświatowym); zajęcia odbywają się w budynku należącym do parafii katolickiej St. Aidan's w Aviemore</t>
  </si>
  <si>
    <t>Polska Szkoła w Bolton</t>
  </si>
  <si>
    <t>Polska Szkoła w Brisbane im. Ojca Kasjana Wolaka (Bowen Hills)</t>
  </si>
  <si>
    <t>Daria Podgorska</t>
  </si>
  <si>
    <t>principal(at)brisbanepolishschool.org.au
admin(at)brisbanepolishschool.org.au</t>
  </si>
  <si>
    <t>Polska Szkoła w Brugge</t>
  </si>
  <si>
    <t>Rafał Kimstacz</t>
  </si>
  <si>
    <t>info(at)polska-szkola-brugge.be</t>
  </si>
  <si>
    <t>hrabstwo Donegal</t>
  </si>
  <si>
    <t>Polska Szkoła w Canberze</t>
  </si>
  <si>
    <t>polishschoolcanberra.org.au</t>
  </si>
  <si>
    <t xml:space="preserve">polishschoolcanberra(at)gmail.com </t>
  </si>
  <si>
    <t>hrabstwo Kerry</t>
  </si>
  <si>
    <t>facebook.com/SzkolaPolskaWMeltonMowbray/</t>
  </si>
  <si>
    <t>Małgorzata Woś, Katarzyna Jolanta Wąsowicz</t>
  </si>
  <si>
    <t>wasowicz(at)icamur.org
kreatywnapolskaszkolawmurcji(at)gmail.com</t>
  </si>
  <si>
    <t>placówkę prowadzi Stowarzyszenie Kulturalne Przyjaźni Polsko - Hiszpańskiej "Kopernik”; do marca 2020 r. zajęcia odbywały się w bibliotece regionalnej (Biblioteca Regional de Murcia), następnie w systemie online</t>
  </si>
  <si>
    <t>placówka społeczna/prywatna (nie podlega lokalnym władzom oświatowym), prowadzona przez Zjednoczenie Polaków w Chile im. Ignacego Domeyki</t>
  </si>
  <si>
    <t>facebook.com/PolishSchool/</t>
  </si>
  <si>
    <t>ps.wa.edu.au</t>
  </si>
  <si>
    <t>Katarzyna Raszewska, Dominika Kasolik, Barbara Nowak</t>
  </si>
  <si>
    <t>placówka prowadzi działalność dzięki grupie polskich wolontariuszy, przy wsparciu Urzędu Miejskiego w Edynburgu oraz szkockiej organizacji Multicultural Family Base</t>
  </si>
  <si>
    <t>Polska Wspólnota Katolicka w Antwerpii / Kościół Onze-Lieve-Vrouw Middelares – Turnhout</t>
  </si>
  <si>
    <t>Polska Wspólnota Katolicka w Antwerpii / Kościół pw. św. Tereski od Dzieciątka Jezus – Mortsel</t>
  </si>
  <si>
    <t>Polska Wspólnota Katolicka w Brukseli / Kaplica pw. Matki Boskiej Częstochowskiej (Chapelle de Notre-Dame de Częstochowa) – Saint-Gilles</t>
  </si>
  <si>
    <t>Polska Wspólnota Katolicka w Brukseli / Kościół Notre-Dame de la Chapelle (Eglise Notre-Dame de la Chapelle)</t>
  </si>
  <si>
    <t>Polska Wspólnota Katolicka w Brukseli / Kościół pw. św. Elżbiety – Schaerbeek</t>
  </si>
  <si>
    <t>Polska Wspólnota Katolicka w Brukseli / Kościół pw. św. Katarzyny Aleksandryjskiej</t>
  </si>
  <si>
    <t>Polska Wspólnota Katolicka w Brukseli / Kościół pw. św. Lambertusa – Leuven-Heverlee</t>
  </si>
  <si>
    <t>Polska Wspólnota Katolicka w Brukseli / Kościół św. Józefa – Anderlecht</t>
  </si>
  <si>
    <t>ośrodki duszpasterskie: Peronnes Les Binche (Chapelle Sainte-Marguerite), St. Vaast (Kościół St Vaast), Bois du Luc (Kościół Ste. Barbe), Anderlues (Kościół St Médard); wcześniej pod nazwą Polska Misja Katolicka (w 2018 r. decyzją Konferencji Episkopatu Belgii Polska Misja Katolicka w Belgii została przemianowana i nosi obecnie nazwę Polska Wspólnota Katolicka w Belgii)</t>
  </si>
  <si>
    <t>ośrodki duszpasterskie: Charleroi (Kościół N.D. Rempart), Farciennes (Au Louat), Pironchamps (Kościół N.D. de Fatima), Montignies s/Sambre (Kościół St Remi), Taillis-Pre (Kościół St Antoine), Souvret, Dampremy (Kościół St Remi), Jumet, Marchienne Au Point, Fontain L'Eveque (Kościół St Vaast), Forchies La Marche (Kościół Ste Viergem ); wcześniej pod nazwą Polska Misja Katolicka (w 2018 r. decyzją Konferencji Episkopatu Belgii Polska Misja Katolicka w Belgii została przemianowana i nosi obecnie nazwę Polska Wspólnota Katolicka w Belgii)</t>
  </si>
  <si>
    <t>Polska Wspólnota Katolicka w Genk / Polska Kaplica Genk</t>
  </si>
  <si>
    <t>o. Adam Hetman OMI, o. Jerzy Kaszyca OMI</t>
  </si>
  <si>
    <t>genk.oblaci.pl</t>
  </si>
  <si>
    <t>facebook.com/PolskaKaplicaGenk/</t>
  </si>
  <si>
    <t>aleksander.doniec(at)oblaci.pl</t>
  </si>
  <si>
    <t>ośrodki duszpasterskie: Leopoldsburg (Kaplica Sióstr O.L.V. Visitatie), Heusden-Zolder (Willibridus Kerk), Houthalen-Meulenberg (Lambertus Kerk), Beringen-Mijn (Teodardus Kerk); wcześniej pod nazwą Polska Misja Katolicka (w 2018 r. decyzją Konferencji Episkopatu Belgii Polska Misja Katolicka w Belgii została przemianowana i nosi obecnie nazwę Polska Wspólnota Katolicka w Belgii)</t>
  </si>
  <si>
    <t>O. Marek Adamczuk OMI</t>
  </si>
  <si>
    <t>marek.adam.adamczuk(at)gmail.com</t>
  </si>
  <si>
    <t>facebook.com/Polska.Wspolnota/</t>
  </si>
  <si>
    <t>wcześniej pod nazwą Polska Misja Katolicka (w 2018 r. decyzją Konferencji Episkopatu Belgii Polska Misja Katolicka w Belgii została przemianowana i nosi obecnie nazwę Polska Wspólnota Katolicka w Belgii); duszpasterstwo przy Kościele pw. św. Małgorzaty (Eglise Sainte-Marguerite)</t>
  </si>
  <si>
    <t>Polska Wspólnota Katolicka w Maasmechelen / Maagd der Armenkerk Mariaheide</t>
  </si>
  <si>
    <t>ośrodki duszpasterskie: Tertre (Kościół St Christophe), Quaregnon (Kościół St Joseph), Bernissart (Kościół St Vierge), Hautrage-Etat (Kościół Sacré Coeur), Dour (Kościół St Joseph), Hensies (Kościół St Georges), Mons (Kościół St Nicolas); wcześniej pod nazwą Polska Misja Katolicka (w 2018 r. decyzją Konferencji Episkopatu Belgii Polska Misja Katolicka w Belgii została przemianowana i nosi obecnie nazwę Polska Wspólnota Katolicka w Belgii)</t>
  </si>
  <si>
    <t>prowincja Namur</t>
  </si>
  <si>
    <t>centrum duszpasterstwa polskiego w Ressaix stanowi parafia pw. Najświętszej Maryi Panny i św Maxymiliana Mari Kolbe; na terenie ośrodka znajduje się kościół ufundowany przez polskich górników (jako jedyny w Belgii jest polską własnością); wcześniej pod nazwą Polska Misja Katolicka (w 2018 r. decyzją Konferencji Episkopatu Belgii Polska Misja Katolicka w Belgii została przemianowana i nosi obecnie nazwę Polska Wspólnota Katolicka w Belgii)</t>
  </si>
  <si>
    <t>stowarzyszeniekoralik(at)gmail.com</t>
  </si>
  <si>
    <t>facebook.com/people/Polska-Wspólnota-Kulturalno-Oświatowa-Koralik/61587394200593/</t>
  </si>
  <si>
    <t>Polska Wspólnota przy Kościele St. Marie's (Our Lady of Perpetual Succour – Matki Boskiej Nieustającej Pomocy) w Kirkcaldy</t>
  </si>
  <si>
    <t>ks. Bogusław Loska, ks. Tadeusz Majcher, ks. Tadeusz Puton</t>
  </si>
  <si>
    <t>posługę duszpasterską prowadzi polski kapłan dojeżdzający z Edinburgh</t>
  </si>
  <si>
    <t>Polska Wspólnota przy Parafii pw. Niepokalanego Poczęcia Najświętszej Maryi Panny w Peterborough</t>
  </si>
  <si>
    <t>ks. Jozef Vano</t>
  </si>
  <si>
    <t>immaculatepeterborough.ca/polish-community</t>
  </si>
  <si>
    <t>office(at)immaculatepeterborough.ca</t>
  </si>
  <si>
    <t>facebook.com/people/Immaculate-Conception-Roman-Catholic-Parish-Peterborough/100068345721141/</t>
  </si>
  <si>
    <t>Polska Wspólnota w Erith – Our Lady of the Angles Parish / Franciscan Friary</t>
  </si>
  <si>
    <t>br. Krzysztof Przybylski OFMCap</t>
  </si>
  <si>
    <t>olaerith.org.uk</t>
  </si>
  <si>
    <t>erith(at)rcaos.org.uk</t>
  </si>
  <si>
    <t>facebook.com/people/Polska-Wspólnota-przy-parafii-Our-Lady-of-the-Angels-Erith/100076971780599/</t>
  </si>
  <si>
    <t>Polska Wspólnota w Falkirk / St Francis Xavier’s Church</t>
  </si>
  <si>
    <t>ks. Rafał Sobieszuk</t>
  </si>
  <si>
    <t>office(at)polishymca.org</t>
  </si>
  <si>
    <t>facebook.com/polskaymcagb</t>
  </si>
  <si>
    <t>w ramach fundacji działa Zespół Pieśni i Tańca "Mazury"</t>
  </si>
  <si>
    <t>Polska-Islandzka Izba Handlowa</t>
  </si>
  <si>
    <t>Ketill Berg Magnússon</t>
  </si>
  <si>
    <t>polsk-islenska.is</t>
  </si>
  <si>
    <t>bilateral(at)chamber.is</t>
  </si>
  <si>
    <t>działa przy Polskim Teatrze Ludowym we Lwowie</t>
  </si>
  <si>
    <t>Polski Chór Mieszany "Echo" we Lwowie</t>
  </si>
  <si>
    <t>Polski cmentarz w Ćelinovacu</t>
  </si>
  <si>
    <t>cmentarz polskich osadników przybywających na tereny północnej Bośni pod koniec XIX w.; w Bośni powstało ogółem 12 polskich kolonii: Ćelinovac, Donji Bakinci, Miljevacka Kozara, Gornji Bakinci, Dubrava, Novi Martinac, Rakovac, Gumjera, Kokorski Lug, Smrtici-Palackovici, Kunova i Grabasnica oraz 4 polsko-ukraińskie: Gajevi, Devetina, Stara Dubrava i Gornji Detlak</t>
  </si>
  <si>
    <t>Polski cmentarz w Ćukali</t>
  </si>
  <si>
    <t>dawny cmentarz polskich osadników przybywających na tereny północnej Bośni pod koniec XIX w. (zamieszkiwali w tym regionie w latach 1898-1946); w Bośni powstało ogółem 12 polskich kolonii: Celinovac, Donji Bakinci, Miljevacka Kozara, Gornji Bakinci, Dubrava, Novi Martinac, Rakovac, Gumjera, Kokorski Lug, Smrtici-Palackovici, Kunova i Grabasnica oraz 4 polsko-ukraińskie: Gajevi, Devetina, Stara Dubrava i Gornji Detlak; prace porządkowe na cmentarzu zostały sfinansowane przez Senat Rzeczypospolitej Polskiej w ramach projektu "Ocalić od zapomnienia - inwentaryzacja i uporządkowanie miejsc pamięci polskich cmentarzy na bośniackich ziemiach", projekt realizowany przy współpracy Stowarzyszenia Reemigrantów z Bośni "Prnjavor" w Bolesławcu, Stowarzyszenia Polaków "Bolesławiec" w Prnjavorze oraz Ambasady Rzeczypospolitej Polskiej w Sarajewie</t>
  </si>
  <si>
    <t>dawny cmentarz polskich osadników przybywających na tereny północnej Bośni pod koniec XIX w. (zamieszkiwali w tym regionie w latach 1898-1946); w Bośni powstało ogółem 12 polskich kolonii: Celinovac, Donji Bakinci, Miljevacka Kozara, Gornji Bakinci, Dubrava, Novi Martinac, Rakovac, Gumjera, Kokorski Lug, Smrtici-Palackovici, Kunova i Grabasnica oraz 4 polsko-ukraińskie: Gajevi, Devetina, Stara Dubrava i Gornji Detlak; cmentarz w Devetinie jest symbolem pamięci o wszystkich Polakach, których "życie było częścią Bośniackiego Losu", jak można przeczytać na pamiątkowej tablicy odsłoniętej tu w 2017 r.; prace porządkowe na cmentarzu zostały sfinansowane przez Senat Rzeczypospolitej Polskiej w ramach projektu "Ocalić od zapomnienia - inwentaryzacja i uporządkowanie miejsc pamięci polskich cmentarzy na bośniackich ziemiach", projekt realizowany przy współpracy Stowarzyszenia Reemigrantów z Bośni "Prnjavor" w Bolesławcu, Stowarzyszenia Polaków "Bolesławiec" w Prnjavorze oraz Ambasady Rzeczypospolitej Polskiej w Sarajewie</t>
  </si>
  <si>
    <t>dawny cmentarz polskich osadników przybywających na tereny północnej Bośni pod koniec XIX w. (zamieszkiwali w tym regionie w latach 1898-1946); w Bośni powstało ogółem 12 polskich kolonii: Celinovac, Donji Bakinci, Miljevacka Kozara, Gornji Bakinci, Dubrava, Novi Martinac, Rakovac, Gumjera, Kokorski Lug, Smrtici-Palackovici, Kunova i Grabasnica oraz 4 polsko-ukraińskie: Gajevi, Devetina, Stara Dubrava i Gornji Detlak; napis na tablicy pamiatkowej głosi: "Przybyszu, zatrzymaj się! Tu leżą, którzy żyją w sercach swoich potomnych. Polskim pionierom wsi Górne Bakińce w latach 1900-1945"</t>
  </si>
  <si>
    <t>wilajet nawojski</t>
  </si>
  <si>
    <t>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 na cmentarzu Karmana - miasto pochowano 207 z nich</t>
  </si>
  <si>
    <t xml:space="preserve">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 na cmentarzu Karmana - stacja pochowano 444 z nich </t>
  </si>
  <si>
    <t xml:space="preserve">w Starobielsku od listopada 1939 r. do maja 1940 r. mieścił się w budynkach poklasztornych obóz specjalny NKWD, w którym więziono oficerów polskich wziętych do niewoli w wyniku agresji Związku Socjalistycznych Republik Radzieckich na Polskę we wrześniu 1939 r.; w kwietniu i maju 1940 r. obóz zlikwidowano, a NKWD wymordowało w Charkowie wszystkich jeńców; czterdziestu ośmiu Polaków zmarło w obozie i zostało pochowanych na starym cmentarzu miejskim, w 1995 przeniesiono ich ciała na Cmentarz Czmirowski do osobnej kwatery </t>
  </si>
  <si>
    <t>na cmentarzu pochowano 1072 żołnierzy Wojska Polskiego – 2 Korpusu Polskiego generała Władysława Andersa – poległych w dniach 11-19 maja 1944 r. w bitwie pod Monte Cassino; m.in. gen. Władysława Andersa (1970), ks. bpa gen. Józefa Feliksa Gawlinę – biskupa polowego WP, Opiekuna Emigracji Polskiej (1964), gen. Bolesława Bronisława Ducha – dowódcę 3 Dywizji Strzelców Karpackich (1980) i gen. Klemensa Stanisława Rudnickiego – zastępcę dowódcy 3 Dywizji Strzelców Karpackich (1992), Irenę Andres – żonę gen. Władysława Andersa; patrz: Portal "Polskie cmentarze wojenne we Włoszech z okresu II wojny światowej"</t>
  </si>
  <si>
    <t>największy na Łotwie cmentarz polskich żołnierzy; pochowano tu ponad 200 poległych w 1920 r. żołnierzy Wojska Polskiego (m.in. z 1 Dywizji Piechoty Legionów); w latach 1955-1970 decyzją władz komunistycznych został zrównany z ziemią, a na jego miejscu powstało wysypisko śmieci (w okresie późniejszym piasek mogił wraz ze szczątkami pochowanych został użyty na budowę dróg w rejonie Dyneburga); w 1992 r. odsłonięto tu pomnik w formie 13-metrowego krzyża; obok pomnika znajdują się tablice z nazwiskami 145 żołnierzy oraz informacją o 28 żołnierzach nieznanych, którzy spoczywali na tym cmentarzu i napisem: "Polscy żołnierze 1 Pułku Legionów polegli w walce o niepodległość Łotwy w latach 1919-1920"</t>
  </si>
  <si>
    <t>wilajet taszkencki</t>
  </si>
  <si>
    <t>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 na cmentarzu Olmazor I pochowano 25 z nich</t>
  </si>
  <si>
    <t>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 na cmentarzu Olmazor II pochowano 46 z nich</t>
  </si>
  <si>
    <t>na cmentarzu pochowano ponad czterystu żołnierzy Wojska Polskiego – głównie z 2 Korpusu Polskiego gen. Władysława Andersa; w 1946 r. pochowano tu majora Henryka Sucharskiego; patrz: Portal "Polskie cmentarze wojenne we Włoszech z okresu II wojny światowej"</t>
  </si>
  <si>
    <t>Polski Cmentarz Wojenny (Cimetière militaire polonais d'Aubérive) założony na nekropolii narodowej w Aubérive (Nécropole nationale "Le Bois du Puits” à Aubérive) jest miejscem spoczynku 385 polskich żołnierzy poległych w czasie I wojny światowej (z Armii Polskiej gen. Józefa Hallera) oraz II wojny światowej (poległych w 1940 r. oraz w latach 1944-1945 podczas wyzwalania Francji spod okupacji niemieckiej)</t>
  </si>
  <si>
    <t>na cmentarzu zostało pochowanych 137 Polaków (m.in. Karol Schayer, Bolesław Baake, ks. Kamil Kantak oraz Hanka Ordonówna, której prochy w 1990 r. przeniesiono do Warszawy); cmentarz został całkowicie zniszczony podczas wojny domowej w 1975 r. i odbudowany w 1991 r.; w wyniku konfliktu izraelsko-libańskiego w 2006 r. nekropolia ponownie uległa dewastacji; w 2010 r. nastapiło otwarcie i poświęcenie odrestaurowanego cmetnarza pod nazwą Polski Cmentarz Wojenny</t>
  </si>
  <si>
    <t xml:space="preserve">wilajet kaszkadaryjski </t>
  </si>
  <si>
    <t>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t>
  </si>
  <si>
    <t>największa nekropola spośród czterech polskich cmentarzy wojennych na ziemi włoskiej; kryje prochy 1432 żołnierzy 2 Korpusu Polskiego; cmentarz powstał z inicjatywy dowódcy 2 Korpusu Polskiego gen. dyw. Władysława Andersa; wybudowany przez żołnierzy 10 Batalionu Saperów przy pomocy włoskich kamieniarzy; patrz: Portal "Polskie cmentarze wojenne we Włoszech z okresu II wojny światowej"</t>
  </si>
  <si>
    <t>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 na cmentarzu w Czirakczi pochowano 12 z nich</t>
  </si>
  <si>
    <t>na cmentarzu spoczywa ok. 23 żołnierzy Wojska Polskiego (większość służyła w 5 pułku piechoty legionów) poległych i zmarłych w latach 1919-1920</t>
  </si>
  <si>
    <t>cmentarz znajduje się w miejscu pochówku żołnierzy Wojska Polskiego poległych w 1920 r. (istniejącą do 1947 r. kapliczkę ku czci poległych rozebrano na polecenie władz sowieckich)</t>
  </si>
  <si>
    <t xml:space="preserve">obwód dżalalabadzki </t>
  </si>
  <si>
    <t>cmentarz żołnierzy 5 Dywizji Piechoty Armii Polskiej gen. Władysława Andersa oraz osób cywilnych, przebywających od stycznia do sierpnia 1942 r. w Dżalalabadzie i tu zmarłych (w obecnym budynku Dżalalabadskiego Uniwersytetu Państwowego, podczas wojny mieścił się polski szpital wojskowy); memoriał został odsłonięty w 2011 r. w miejscu zniszczonego cmentarza polskiego (powstał dzięki staraniom polskich jezuitów o. Krzysztofa Korolczuka i br. Damiana Wojciechowskiego oraz Ambasady RP w Kazachstanie)</t>
  </si>
  <si>
    <t>jest największą polską nekropolią wojenną we Francji, na której pochowano 696 poległych żołnierzy Wojska Polskiego (1 Dywizji Pancernej oraz Polskich Sił Powietrznych)</t>
  </si>
  <si>
    <t>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 nekropolia w Guzar jest największym cmentarzem polskim w Uzbekistanie, na którym pochowano ok. 700 osób</t>
  </si>
  <si>
    <t>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 na cmentarzu w Kanimech pochowano 337 z nich</t>
  </si>
  <si>
    <t>cmentarz polskich ofiar Związku Socjalistycznych Republik Radzieckich – obejmuje mogiły indywidualne gen. bryg. Bronisława Bohaterewicza (Bohatyrewicza) (1870-1940) i gen. bryg. Mieczysława Makarego Smorawińskiego (1893-1940), 6 grobów zbiorowych ze szczątkami 4421 oficerów i podchorążych Wojska Polskiego (jeńców wojennych z obozu w Kozielsku zamordowanych na podstawie decyzji władz państwowych ZSRR w 1940 r. przez NKWD) oraz zespół ołtarzowy z podziemnym dzwonem i ścianą z nazwiskami zamordowanych</t>
  </si>
  <si>
    <t>cmentarz polskich ofiar Związku Socjalistycznych Republik Radzieckich; nekropolia określana jako IV Cmentarz Katyński, na której w zbiorowych mogiłach pogrzebano 3435 polskich obywateli z Ukraińskiej Listy Katyńskiej, zamordowanych na podstawie decyzji władz państwowych ZSRR w 1940 r. przez funkcjonariuszy NKWD; część pochówków stanowią także Polacy, ofiary tzw. "Operacji polskiej NKWD" z lat 1937-1938 (na mocy rozkazu z dnia 11 sierpnia 1937 r. wydanego przez Ludowego Komisarza NKWD Nikołaja Jeżowa zamordowano wówczas na terenie ZSRR ponad 111 tys. Polaków – będących wtedy obywatelami ZSRR)</t>
  </si>
  <si>
    <t>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 na cmentarzu w Kitab pochowano 207 z nich</t>
  </si>
  <si>
    <t xml:space="preserve">cmentarz żołnierzy Wojska Polskiego poległych w wojnie polsko-bolszewickiej w latach 1919-1920; zdewastowany w czasach sowieckich cmentarz, odnowiono w 2015 r. z inicjatywy ks. Jerzego Borowniowa – proboszcza parafii w Królewszczyźnie </t>
  </si>
  <si>
    <t>cmentarz żołnierzy Wojska Polskiego poległych w latach 1919-1920 w wojnie polsko-bolszewickiej; krzyże i obramowania grobów oraz centralny obelisk zostały wykonane na przełomie lat 20. i 30. XX w.</t>
  </si>
  <si>
    <t>Cmentarz Legionowy, jeden z największych na Wołyniu, założony podczas walk w 1916 r.; ustalenie dokładnej liczby pochowanych jest niemożliwe, jednak szacuje się ją na nieco ponad 100 osób; po 1945 r. cmentarz uległ dewastacji; został odbudowany i poświęcony w 1998 r.; nieopodal znajduje się zrekonstruowana zbiorowa mogiła legionistów; od 1998 r. cmentarzem opiekują się harcerze z Chorągwi Łódzkiej ZHP</t>
  </si>
  <si>
    <t>na cmentarzu pochowano ponad 1100 żołnierzy Wojska Polskiego – głównie z 2 Korpusu Polskiego gen. Władysława Andersa; patrz: Portal "Polskie cmentarze wojenne we Włoszech z okresu II wojny światowej"</t>
  </si>
  <si>
    <t xml:space="preserve">obwód żambylski </t>
  </si>
  <si>
    <t>na miejscowym cmentarzu prawosławnym pochowano 49 żołnierzy Armii Polskiej gen. Władysława Andersa</t>
  </si>
  <si>
    <t>obwód turkiestański</t>
  </si>
  <si>
    <t>trudno określić ogólną liczbę Polaków – żołnierzy i cywilów – pochowanych na cmentarzu w Mankent; znane są nazwiska kilkudziesięciu pochowanych tutaj żołnierzy Armii Polskiej gen. Władysława Andersa</t>
  </si>
  <si>
    <t>wilajet fergański</t>
  </si>
  <si>
    <t>na cmentarzu w Merke pochowano 19 żołnierzy Armii Polskiej gen. Władysława Andersa</t>
  </si>
  <si>
    <t>obwód twerski</t>
  </si>
  <si>
    <t>cmentarz polskich ofiar Związku Socjalistycznych Republik Radzieckich – obejmuje 25 zbiorowych mogił ponad 6300 jeńców obozu specjalnego w Ostaszkowie (m.in. funkcjonariuszy Policji Państwowej, Policji Województwa Śląskiego, Żandarmerii Wojskowej, Straży Granicznej, Straży Więziennej i wymiaru sprawiedliwości II RP oraz żołnierzy Korpusu Ochrony Pogranicza i wywiadu Wojska Polskiego) zamordowanych na podstawie decyzji władz państwowych ZSRR w 1940 r. przez NKWD</t>
  </si>
  <si>
    <t>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 na cmentarzu w Narpaj pochowano 47 z nich</t>
  </si>
  <si>
    <t>pochowano tu 90 Polaków – obrońców placówki polskiej samoobrony w Przebrażu z lat 1943-1944; dwujęzyczna tablica z polskim godłem zawiera napis: "Tu spoczywają żołnierze Armii Krajowej oraz mieszkańcy Przebraża i okolicznych miejscowości polegli, zmarli i pomordowani w czasie drugiej wojny światowej"; cmentarz został zrekonstruowany w 2001 r. w odległości kilometra od wsi; polskimi grobami opiekuje się Stowarzyszenie Kultury Polskiej im. Ewy Felińskiej na Wołyniu</t>
  </si>
  <si>
    <t>kwatera żołnierzy Wojska Polskiego poległych w 1920 r. w wojnie polsko-bolszewickiej; otwarcie zrekonstruowanego cmentarza nastąpiło w 2014 r.</t>
  </si>
  <si>
    <t>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 na cmentarzu w Szachrisabz pochowano 256 z nich</t>
  </si>
  <si>
    <t xml:space="preserve">na cmentarzu pochowano 212 Polaków – żołnierzy Armii Polskiej gen. Władysława Andersa; w 2000 r. w ramach rekonstrukcji postawiono pomnik, na ogrodzeniu obok pomnika umieszczono tablice z nazwiskami pochowanych żołnierzy, na trzech symbolicznych rzędach mogił ułożono płyty nagrobne z reliefem krzyża </t>
  </si>
  <si>
    <t>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 na cmentarzu w Taszłak pochowano 23 z nich</t>
  </si>
  <si>
    <t>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 na cmentarzu w Jakkabag pochowano 16 z nich</t>
  </si>
  <si>
    <t>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 na cmentarzu w Jangijul pochowano 40 z nich</t>
  </si>
  <si>
    <t>na zlokalizowanym przy cmentarzu miejskim miejscowości uzdrowiskowej Leysin polskim cmentarzu pochowano 28 żołnierzy Wojska Polskiego z 2 Dywizji Strzelców Pieszych, zmarłych w czasie leczenia (2 Dywizja Strzelców Pieszych pod dowództwem gen. bryg. Bronisława Pugar-Ketlinga była jednostką Polskich Sił Zbrojnych na Zachodzie, która w obliczu klęski Francji w czerwcu 1940 r. przekroczyła granicę ze Szwajcarią, gdzie została internowana)</t>
  </si>
  <si>
    <t xml:space="preserve">w 1946 r. przeniesiono tu ciała 253 żołnierzy Wojska Polskiego poległych w Belgii i Holandii, m.in. żołnierzy 1 Dywizji Pancernej gen. Stanisława Maczka oraz polskich lotników; w 1994 r. zbudowano na cmentarzu Izbę Pamieci wg projektu p. Darii Jezierskiej; w 2000 r. odbylo się uroczyste poświęcenie odnowionego cmentarza  (ogółem spoczywa na nim ok. 360 Polaków) </t>
  </si>
  <si>
    <t>na cmentarzu pochowano m.in. uczestników Powstania Styczniowego oraz żołnierzy Wojska Polskiego poległych w latach 1919-1920; w okresie międzywojennym na cmentarzu odbywały się pogrzeby żołnierzy miejscowego garnizonu i członków ich rodzin</t>
  </si>
  <si>
    <t>Polski Honorowy Cmentarz Wojskowy w Bredzie – Ginneken (Pools Militair Erehof Ginneken)</t>
  </si>
  <si>
    <t>na cmentarzu pochowano 80 żołnierzy Wojska Polskiego poległych w Holandii podczas II wojny światowej</t>
  </si>
  <si>
    <t>Polski Honorowy Cmentarz Wojskowy w Bredzie (Pools Militair Ereveld Breda/Polish Field of Honour at Breda)</t>
  </si>
  <si>
    <t>na cmentarzu znajdują się groby gen. broni Stanisława Maczka (1892-1994) oraz ponad 160 żołnierzy Wojska Polskiego (1 Dywizji Pancernej, 1 Samodzielnej Brygady Spadochronowej, Polskich Sił Powietrznych), a także polskich jeńców oraz cywili</t>
  </si>
  <si>
    <t>Polski Instytut Archeologiczny w Atenach</t>
  </si>
  <si>
    <t>Janusz Czebreszuk</t>
  </si>
  <si>
    <t>paia.amu.edu.pl</t>
  </si>
  <si>
    <t>paia(at)amu.edu.pl</t>
  </si>
  <si>
    <t>facebook.com/PAIAthens</t>
  </si>
  <si>
    <t>Polski Instytut Archeologiczny w Atenach (PIAA) powstał dzięki porozumieniu, którego sygnatariuszami od 2018 r. są: Uniwersytet im. Adama Mickiewicza w Poznaniu Instytut Archeologii i Etnologii PAN, Uniwersytet Jagielloński w Krakowie, Uniwersytet Mikołaja Kopernika w Toruniu, Uniwersytet Rzeszowski, Uniwersytet Warszawski i Uniwersytet Wrocławski; pod względem organizacyjnym PIAA jest jednostką Uniwersytetu im. Adama Mickiewicza w Poznaniu (centrum uniwersyteckim); Instytut został powołany formalnie w 2019 r., a jego oficjalne otwarcie nastąpiło w 2021 r.</t>
  </si>
  <si>
    <t xml:space="preserve">do 2015 r. pod nazwą: Muzeum i Archiwum Węgierskiej Polonii; organem założycielskim i nadzorczym placówki jest Ogólnokrajowy Samorząd Mniejszości Polskiej na Węgrzech, nadzór merytoryczny sprawuje węgierskie Ministerstwo Zasobów Ludzkich; od 2003 r. placówka posiada filię pod nazwą "Dom pamięci Derenku" we wsi Andrástanya (zbiory zostały przeniesione w 2013 r. do aktualnej filii - "Dom regionalny" w miejscowości Szögliget; Polski Instytut Badawczy i Muzum w Budapeszcie jest zrzeszony w Stałej Konferencji Archiwów, Bibliotek i Muzeów Polskich na Zachodzie </t>
  </si>
  <si>
    <t>w placówce pełnią posługę Siostry Pasjonistki (Zgromadzenie Sióstr Męki Pana Naszego Jezusa Chrystusa)</t>
  </si>
  <si>
    <t xml:space="preserve">Polski Instytut Naukowy w Kanadzie zrzesza polskich oraz kanadyjskich naukowcow z różnorodnych dyscyplin akademickich, zarówno humanistycznych jak i ścisłych, oraz artystów i wybitnych przedstawicieli wolnych zawodów; placówka będąca Oddziałem Polskiego Instytutu Naukowego z siedzibą w Nowym Jorku, od 1976 r. działa jako samodzielne stowarzyszenie z siedzibą w Montrealu; Instytut posiada oddziały w Ottawie, Toronto i Vancouver; jest stacją zagraniczną Polskiej Akademii Umiejętności w Krakowie;  jedną z podstawowych form działalności Instytutu jest prowadzenie Biblioteki Polskiej (patrz: Biblioteka Polska im. Wandy Stachiewicz w Montrealu); jest zrzeszony w Stałej Konferencji Archiwów, Bibliotek i Muzeów Polskich na Zachodzie </t>
  </si>
  <si>
    <t>info(at)polclub.biz
andrzej(at)polclub.biz</t>
  </si>
  <si>
    <t xml:space="preserve">Artur Motyczyński </t>
  </si>
  <si>
    <t>klubhistoryczny.uk</t>
  </si>
  <si>
    <t>Marek Choruży</t>
  </si>
  <si>
    <t>Róża Ginter</t>
  </si>
  <si>
    <t xml:space="preserve">lkiejzik(at)gmail.com
Edvard.Keizik(at)vrsa.lt </t>
  </si>
  <si>
    <t>ośrodek założony przez żołnierzy Polskich Sił Zbrojnych na Zachodzie (m.in. weteranów II Korpusu Wojska Polskiego oraz Dywizjonu 303), którzy po zakończeniu II wojny światowej osiedlili się w Bedford i okolicy</t>
  </si>
  <si>
    <t>Polski Kościół Chrześcijański w Dublinie – Rescue Church Dublin</t>
  </si>
  <si>
    <t>pr Łukasz Nowak</t>
  </si>
  <si>
    <t>rescue-church.ie</t>
  </si>
  <si>
    <t>info(at)rescue-church.ie</t>
  </si>
  <si>
    <t>facebook.com/rescuechurchdublin</t>
  </si>
  <si>
    <t>jest częścią rodziny Christian Churches Ireland</t>
  </si>
  <si>
    <t>PKEANO został zorganizowany przez polską społeczność luterańską, która po 1945 r. z powodów politycznych znalazła się poza granicami kraju, na podstawie Dekretu Prezydenta Rzeczypospolitej z dnia 15 grudnia 1952 r. o stosunku Państwa do Polskiego Kościoła Ewangelicko-Augsburskiego na Obczyźnie (Dz.U. 1952 nr 4 poz. 6); w 1995 r., po śmierci biskupa Władysława Fierli, PKEANO rozpadł się, a poszczególne parafie podporządkowały się różnym denominacjom luterańskim</t>
  </si>
  <si>
    <t>pr Eligiusz Derkowski</t>
  </si>
  <si>
    <t>pr Bazyli Pawluczuk, pr Remigiusz Kozłowski</t>
  </si>
  <si>
    <t>pastor(at)pkpe.ca</t>
  </si>
  <si>
    <t>Polski Kościół pw. Świętego Krzyża w Joliet</t>
  </si>
  <si>
    <t>ks. Tomasz Sielicki</t>
  </si>
  <si>
    <t>stmarynativityholycross.com</t>
  </si>
  <si>
    <t>swkrzyzjolietfb(at)gmail.com</t>
  </si>
  <si>
    <t>facebook.com/p/Polski-Kościół-Świętego-Krzyża-Joliet-Illinois-61552862116274/</t>
  </si>
  <si>
    <t>Polski Ogród Pamięci na Cmentarzu West Park w Johannesburgu</t>
  </si>
  <si>
    <t>wśród pochowanych tu Polaków, w wojskowej części kwatery znajduje się 5 grobów polskich żołnierzy, rannych w 1942 r. w kampanii w Zachodniej Afryce  i zmarłych w miejscowym szpitalu polowym (obecnie zwanym Baragwanath); grobami polskimi opiekuje się Fundacja Dziedzictwa Polskiego w Afryce Południowej</t>
  </si>
  <si>
    <t>Polski Ośrodek im. św. Jana Pawła II w Rydze</t>
  </si>
  <si>
    <t>Ewa Sawczuk</t>
  </si>
  <si>
    <t>placówka powstała w celu umożliwienia miejscowej społeczności polskiej organizacji wspólnych działań edukacyjnych, kulturalnych i aktywizacyjnych; mieści się przy budynku duszpasterskim i jest częścią historycznego kompleksu kościoła katolickiego pw. Matki Bożej Bolesnej w Rydze</t>
  </si>
  <si>
    <t>Polski Ośrodek Katolicki / Apostolat Miłosierdzia Bożego w Londynie (Ealing)</t>
  </si>
  <si>
    <t>ks. Łukasz Mazurek MIC</t>
  </si>
  <si>
    <t>divinemercyapostolate.co.uk</t>
  </si>
  <si>
    <t>info(at)divinemercy.org.uk</t>
  </si>
  <si>
    <t>Apostolat prowadzi Zgromadzenie Księży Marianów Niepokalanego Poczęcia Najświętszej Maryi Panny (rezydencja przynależy do domu zakonnego na Ealingu); patrz: Zgromadzenie Księży Marianów Niepokalanego Poczęcia Najświętszej Maryi Panny w Wielkiej Brytanii; patrz też: Polska Misja Katolicka w Anglii i Walii / Parafia pw. Najświętszej Maryi Panny Matki Kościoła w Londynie</t>
  </si>
  <si>
    <t>Polski Ośrodek Katolicki im. św. Maksymiliana Kolbe (Polish Community Centre) w Wolverhampton</t>
  </si>
  <si>
    <t>Polski Ośrodek Katolicki Oldham</t>
  </si>
  <si>
    <t>Mariola Obrzut</t>
  </si>
  <si>
    <t>facebook.com/people/Polski-Ośrodek-Katolicki-Oldham/100079726059863/</t>
  </si>
  <si>
    <t>w POK w Oldham działa Polska Szkoła im. Jana Pawła II</t>
  </si>
  <si>
    <t>Polski Ośrodek Katolicki Rochdale</t>
  </si>
  <si>
    <t>ks. Paweł Urbanek TChr</t>
  </si>
  <si>
    <t>p.urbanek(at)pcmew.org</t>
  </si>
  <si>
    <t>facebook.com/pokrochdale/</t>
  </si>
  <si>
    <t>Polski Ośrodek Katolicki w Bradford</t>
  </si>
  <si>
    <t xml:space="preserve">placówka powstała z inicjatywy Polskiej Parafii pw. Matki Bożej Częstochowskiej w Bradford; z ośrodka korzysta m.in. wspólnota parafialna, Polska Szkoła Sobotnia, Klub Seniora (Golden Age Social Day Centre), Koło w Bradford Stowarzyszenia Przyjaciół Polskich Weteranów w Wielkiej Brytanii </t>
  </si>
  <si>
    <t>prowincja Córdoba</t>
  </si>
  <si>
    <t>księgozbiór liczy ponad 15000 książek i ok. 2000 pozycji w zbiorach audiowizualnych</t>
  </si>
  <si>
    <t>wcześniej pod nazwą Polski Ośrodek Parafialny przy Lokalnej Polskiej Misji Katolickiej pw. św. Stanisława Kostki w Coventry</t>
  </si>
  <si>
    <t>Polski Rejestr Statków S.A.  – Placówka w Dubaju</t>
  </si>
  <si>
    <t>prs.pl</t>
  </si>
  <si>
    <t>dubai(at)prs.pl</t>
  </si>
  <si>
    <t>Polski Rejestr Statków S.A. z siedzibą w Gdańsku jest niezależną instytucją rzeczoznawczą, której działalność regulowana jest ustawą i ma charakter użyteczności publicznej (Ustawa z dnia 26 października 2000 r. o Polskim Rejestrze Statków, Dz.U. 2000 nr 103 poz. 1098); członek Międzynarodowego Stowarzyszenia Towarzystw Klasyfikacyjnych (IACS)</t>
  </si>
  <si>
    <t>Polski Rejestr Statków S.A.  – Placówka w Kairze</t>
  </si>
  <si>
    <t>cairo(at)prs.pl</t>
  </si>
  <si>
    <t>Polski Rejestr Statków S.A.  – Placówka w Kłajpedzie</t>
  </si>
  <si>
    <t>klaipeda(at)prs.pl</t>
  </si>
  <si>
    <t>Polski Rejestr Statków S.A.  – Placówka w Pireusie</t>
  </si>
  <si>
    <t>piraeus(at)prs.pl</t>
  </si>
  <si>
    <t>Polski Rejestr Statków S.A.  – Placówka w Stambule</t>
  </si>
  <si>
    <t>istanbul(at)prs.pl</t>
  </si>
  <si>
    <t>Polski Rejestr Statków S.A.  – Placówka w Szanghaju</t>
  </si>
  <si>
    <t>shanghai(at)prs.pl</t>
  </si>
  <si>
    <t>Polski Uniwersytet Trzeciego Wieku we Lwowie</t>
  </si>
  <si>
    <t>Marian Frużyński</t>
  </si>
  <si>
    <t>facebook.com/p/Polski-Uniwersytet-Trzeciego-Wieku-we-Lwowie-61551371357378/</t>
  </si>
  <si>
    <t>Bruno Demboski</t>
  </si>
  <si>
    <t>region Kalmar</t>
  </si>
  <si>
    <t>Polski Związek Inwalidow Wojennych (Vereinigung Polnischer Kriegsinvaliden e.V.)</t>
  </si>
  <si>
    <t>Polski Związek Kulturalno-Oświatowy w Republice Czeskiej Zarząd Główny</t>
  </si>
  <si>
    <t>poloniamed.org/organizacje/pzm-malmo/</t>
  </si>
  <si>
    <t>Mateusz Rybicki</t>
  </si>
  <si>
    <t>poloniamed.org/organizacje/ptm-sztokholm/</t>
  </si>
  <si>
    <t>mateuszrybicki87(at)gmail.com</t>
  </si>
  <si>
    <t>facebook.com/people/Polskie-Centrum-Edukacyjne/100051512210944/</t>
  </si>
  <si>
    <t>w budynkach Polskiego Centrum im. Jana Pawła II swoją siedzibę mają m.in.:  Polsko-Amerykańskie Stowarzyszenie Inżynierów, Klub Seniora, Klub Filmowy, Biblioteka oraz Polska Szkoła im. Marii Słlodowskiej-Curie</t>
  </si>
  <si>
    <t xml:space="preserve">Polskie Centrum Językowo-Tłumaczeniowe </t>
  </si>
  <si>
    <t>obwód czerkaski</t>
  </si>
  <si>
    <t>facebook.com/people/Polskie-Centrum-Kultury-CIC-Polish-Cultural-Hub-CIC/61573995977159/</t>
  </si>
  <si>
    <t>działalność organizacji obejmuje m.in. prowadzenie zajęć językowych w języku polskim, głównie dla dzieci w wieku od 3 do 10 lat (Akademia Uśmiechu)</t>
  </si>
  <si>
    <t>Polskie Centrum Kultury w Kaliningradzie</t>
  </si>
  <si>
    <t>Polskie Centrum Medialne "Jagiellonia" / Portal społeczno-polityczny "Jagiellonia.org"</t>
  </si>
  <si>
    <t>jagiellonia.org</t>
  </si>
  <si>
    <t>jagiellonia.org(at)gmail.com</t>
  </si>
  <si>
    <t>facebook.com/jagiellonia.org/</t>
  </si>
  <si>
    <t>Polskie Duszpasterstwo ​Katolickie ​West Lothian  (Polska Wspolnota Katolicka West Lothian) przy Parafii Our Lady &amp; St.Bridget's w West Calder</t>
  </si>
  <si>
    <t>Polskie Kulturalno-Oświatowe Stowarzyszenie "Nadzieja" w Kostanaju</t>
  </si>
  <si>
    <t>obwód kustanajski</t>
  </si>
  <si>
    <t>Kostanaj</t>
  </si>
  <si>
    <t>viktor-kostanaj(at)ramdler.ru</t>
  </si>
  <si>
    <t>organizacja należy do Rady Koordynacyjnej Związku Polaków w Kazachstanie</t>
  </si>
  <si>
    <t>Halina Lewandowska-Szatruk</t>
  </si>
  <si>
    <t>strona internetowa organizacji w ostatnich latach nie była aktualizowana</t>
  </si>
  <si>
    <t xml:space="preserve">wilajet samarkandzki </t>
  </si>
  <si>
    <t>obwód aktiubiński</t>
  </si>
  <si>
    <t>Polskie Przedszkole "Perełka" w Łanowicach</t>
  </si>
  <si>
    <t>Polskie Przedszkole “Akademia Malucha” w Passaic</t>
  </si>
  <si>
    <t>Polskie Przedszkole w Tauranga</t>
  </si>
  <si>
    <t>region Bay of Plenty</t>
  </si>
  <si>
    <t>Polskie Radio Hobart FM 96.1 MHz</t>
  </si>
  <si>
    <t>prowincja Mendoza</t>
  </si>
  <si>
    <t>Polskie Stowarzyszenie Dysleksji, Edukacji i Rozwoju w Luksemburgu (PSDLux)</t>
  </si>
  <si>
    <t>kanton Capellen</t>
  </si>
  <si>
    <t>organizacja zakończyła działalność w 2017 r.</t>
  </si>
  <si>
    <t>Polskie Stowarzyszenie Edukacyjno-Kulturalne "Apolec-SP"</t>
  </si>
  <si>
    <t>Grzegorz Mielec, Leokádia Rudnick</t>
  </si>
  <si>
    <t>region Taranaki</t>
  </si>
  <si>
    <t>Polskie Stowarzyszenie Kulturalne – Gorey.pl</t>
  </si>
  <si>
    <t>Karol Dettlaff</t>
  </si>
  <si>
    <t>gorey.pl</t>
  </si>
  <si>
    <t>contact(at)gorey.pl</t>
  </si>
  <si>
    <t>facebook.com/goreypl/</t>
  </si>
  <si>
    <t>Polskie Stowarzyszenie Kulturalne i Rekreacyjne w Guarapuava (Associação Cultural e Recreativa Polonesa de Guarapuava)</t>
  </si>
  <si>
    <t>organizacja prowadzi Polonijny Zespół Folklorystyczny "Serce Polskie"</t>
  </si>
  <si>
    <t>komitat Fejér</t>
  </si>
  <si>
    <t>komitat Komárom-Esztergom</t>
  </si>
  <si>
    <t>Polskie Stowarzyszenie Kulturalne w Mołdawii</t>
  </si>
  <si>
    <t>Tadeusz Malinowski</t>
  </si>
  <si>
    <t>po śmierci prezesa Tadeusza Malinowskiego w 1996 r. organizacja uległa rozłamowi – powstały wówczas konkurencyjne wobec siebie organizacje: Stowarzyszenie Polaków w Mołdawii oraz Towarzystwo Polaków Kiszyniowa "Odrodzenie"</t>
  </si>
  <si>
    <t>przy organizacji działa Szkółka sobotnio-niedzielna dla dzieci, młodzieży i dorosłych oraz biblioteka; od 2001 r. Stowarzyszenie prowadzi audycje radiowe "Radio Polonia" (raz w tygodniu, język polski-rosyjski, polski-kirgiski), od 2023 r. emitowane w progremie Birinczi Radio "Dostuk" na falach 104.1; od 2003 r. Stowarzyszenie wydaje kwartalnik "Polonus w Kirgistanie" (języki: polski, rosyjski, kirgiski), ukazało się 70 numerów czasopisma</t>
  </si>
  <si>
    <t>Polskie Stowarzyszenie Kulturalno-Oświatowe im. Juliana Lubllińskiego w Zwiahlu</t>
  </si>
  <si>
    <t>wiktoria.shevchenko(at)gmail.com</t>
  </si>
  <si>
    <t>psko(at)abv.bg
maria.daczewska(at)abv.bg</t>
  </si>
  <si>
    <t>facebook.com/PSKOBulgaria
facebook.com/people/Psko-Warneńczyk-Sofia/100068086801692/</t>
  </si>
  <si>
    <t>obwód Dobricz</t>
  </si>
  <si>
    <t>obwód Jamboł</t>
  </si>
  <si>
    <t>obwód Ruse</t>
  </si>
  <si>
    <t xml:space="preserve">obwód Stara Zagora </t>
  </si>
  <si>
    <t xml:space="preserve">Polskie Stowarzyszenie Kulturalno-Oświatowe im. Władysława Warneńczyka w Bułgarii – Oddział w Wielkim Tyrnowie </t>
  </si>
  <si>
    <t>obwód Wielkie Tyrnowo</t>
  </si>
  <si>
    <t>Ewa Kostadinowa (Dega)</t>
  </si>
  <si>
    <t>przy stowarzyszeniu powstał Zespół "Podolanka”; Polskie Stowarzyszenie Kulturalno-Oświatowe w Chmielnickim w 2006 zostało przerejestrowane na Chmielnicki Oddział Zjednoczenia Nauczycieli Polskich na Ukrainie</t>
  </si>
  <si>
    <t>Anżela Wiśniewska</t>
  </si>
  <si>
    <t xml:space="preserve"> komitat Baranya</t>
  </si>
  <si>
    <t>Polskie Stowarzyszenie Narodowe w London</t>
  </si>
  <si>
    <t>polishnationalassociation(at)gmail.com</t>
  </si>
  <si>
    <t>facebook.com/LondonPolishHall/</t>
  </si>
  <si>
    <t>Polskie Stowarzysznie w Swansea i Neath Port Talbot</t>
  </si>
  <si>
    <t>agatahobbski(at)gmail.com</t>
  </si>
  <si>
    <t>facebook.com/people/Polskie-Stowarzysznie-w-Swansea-i-Neath-Port-Talbot/61557028311810/</t>
  </si>
  <si>
    <t>sokolwpg(at)shaw.ca</t>
  </si>
  <si>
    <t>Kazimierz Piotr Zaleski, Jean Rozwadowski, Marie-Thérèse Vido-Rzewuska</t>
  </si>
  <si>
    <t>wcześniej Towarzystwo Literackie założone w 1832 r.; przekształcone w 1854 r. w Tow. Historyczno-Literackie, zakończyło działalność w 1893 r., reaktywowane w 1946 r.; organizacja opiekuje się Biblioteką Polską w Paryżu, przyznaje stypendia w ramach badań nad polską historią, kulturą i literaturą, prowadzi działalność wydawniczą; jednym z celów statutowych stowarzyszenia jest organizacja corocznej pielgrzymki do Montmorency połączonej z uroczystościami żałobnymi w intencji wszystkich Polaków zmarłych na wygnaniu oraz złożeniem kwiatów na cmentarzu polskiej emigracji</t>
  </si>
  <si>
    <t>żupania primorsko-gorska</t>
  </si>
  <si>
    <t>facebook.com/chopin.rijeka</t>
  </si>
  <si>
    <t>Jolanta Sychowska Kavedžija, Izabella Glavić</t>
  </si>
  <si>
    <t>żupania zadarska</t>
  </si>
  <si>
    <t>ptktroyes(at)gmail.com</t>
  </si>
  <si>
    <t>facebook.com/p/Association-Culturelle-Polonaise-de-Troyes-PTK-Troyes-61569111082233/</t>
  </si>
  <si>
    <t>Polskie Towarzystwo Kulturalno-Oświatowe "Krynica" Filia Związku Polaków w Kazachstanie w Jasnej Polanie</t>
  </si>
  <si>
    <t>organizacja należy do Związku Polaków w Kazachstanie (na podstawie porozumienia podpisanego 2024 r.)</t>
  </si>
  <si>
    <t>Polskie Towarzystwo Kulturalno-Oświatowe w Latyczowie</t>
  </si>
  <si>
    <t>marja.syczewska(at)gmail.com</t>
  </si>
  <si>
    <t>patrz: Stowarzyszenie Polonijnych Organizacji Medycznych w Mołdawii</t>
  </si>
  <si>
    <t>Małgorzata von Lau, Józef Biernacki, Elżbieta Zielinska</t>
  </si>
  <si>
    <t>Polskie Zjednoczenie Katolickie Regionu Paryskiego (Union Regionale Parisienne des Associations Catholiques Polonaises)</t>
  </si>
  <si>
    <t>Polskie Zjednoczenie Katolickie we Francji (Union Nationale des Associations Catholiques Polonaises en France)</t>
  </si>
  <si>
    <t>Kazimiera Napieralska</t>
  </si>
  <si>
    <t>Polsko Kanadyjskie Towarzystwo Muzyczne w Toronto</t>
  </si>
  <si>
    <t>Maria Nowotarska, Agata Pilitowska</t>
  </si>
  <si>
    <t>teatrpolskiwtoronto(at)gmail.com</t>
  </si>
  <si>
    <t>przy towarzystwie działa Salon Poezji, Muzyki i Teatru im. Jerzego Pilitowskiego (Teatr Polski w Toronto) oraz Studium Aktorskie</t>
  </si>
  <si>
    <t>Polsko-Francuskie Stowarzyszenie "Cosmopolite Village" w Aulnay-sous-ois</t>
  </si>
  <si>
    <t xml:space="preserve">Polsko-Grecka Izba Przemysłowo-Handlowa </t>
  </si>
  <si>
    <t>Jerzy Athanasiadis, Arkadiusz Aleksander Wielgosz</t>
  </si>
  <si>
    <t xml:space="preserve"> pgizba.pl</t>
  </si>
  <si>
    <t>info(at)pgizba.pl</t>
  </si>
  <si>
    <t>facebook.com/PolishGreekChamberOfCommerceAndIndustry/</t>
  </si>
  <si>
    <t>formalnie siedziba Izby znajduje się w Warszawie, na terytorium Republiki Greckiej prezes urzęduje w Salonikach, wiceprezesi – w Atenach</t>
  </si>
  <si>
    <t>Janusz Polak</t>
  </si>
  <si>
    <t xml:space="preserve">whitesail.ca </t>
  </si>
  <si>
    <t>jacht2014(at)gmail.com</t>
  </si>
  <si>
    <t>facebook.com/whitesail.ca/</t>
  </si>
  <si>
    <t>Polsko-Kanadyjski Klub Żeglarski "Zawisza Czarny" w Burlington</t>
  </si>
  <si>
    <t>Polsko-Kanadyjski Ośrodek Rekreacyjny w Nilestown</t>
  </si>
  <si>
    <t>Nilestown</t>
  </si>
  <si>
    <t>facebook.com/NilestownPolishCanadianRecreationCentre/</t>
  </si>
  <si>
    <t>lechowia1(at)gmail.com</t>
  </si>
  <si>
    <t>facebook.com/lechowiafolk/</t>
  </si>
  <si>
    <t>Polsko-Niemiecka Inicjatywa Kooperacji Kulturalnych (AgitPolska e.V.)</t>
  </si>
  <si>
    <t>facebook.com/agitPolska/</t>
  </si>
  <si>
    <t>organizacja powstała w Bremie i w 2010 przeniosła się do Berlina</t>
  </si>
  <si>
    <t>facebook.com/chorspotkanie/</t>
  </si>
  <si>
    <t>facebook.com/groups/192240867468886/</t>
  </si>
  <si>
    <t>Polsko-Serbska Izba Gospodarcza</t>
  </si>
  <si>
    <t>Milan Brković</t>
  </si>
  <si>
    <t>polskoserbskaizba.org</t>
  </si>
  <si>
    <t xml:space="preserve">office(at)polskoserbskaizba.org </t>
  </si>
  <si>
    <t>facebook.com/psighub</t>
  </si>
  <si>
    <t>w 2008 roku powstała inicjatywa skupiająca polskie firmy i przedsiębiorców działających w Serbii, która następnie - w 2011 roku - przekształciła się w Polski Klub Biznesu działający jako organizacja nieformalna; działalność Klubu zaowocowała w 2016 r. formalnym powołaniem Polsko-Serbskiej Izby Gospodarczej</t>
  </si>
  <si>
    <t>Maria Pustelnik</t>
  </si>
  <si>
    <t>Polsko-Ukraińskie Stowarzyszenie Kulturalno-Oświatowe "Krynica" na Ukrainie</t>
  </si>
  <si>
    <t>Stefan Wieloch</t>
  </si>
  <si>
    <t>pusko-krynica.org</t>
  </si>
  <si>
    <t>pusko.krynica(at)wp.pl</t>
  </si>
  <si>
    <t>facebook.com/PolskoUkrainskieStowarzyszenie/</t>
  </si>
  <si>
    <t>komitat Szabolcs-Szatmár-Bereg</t>
  </si>
  <si>
    <t>komitat Csongrád</t>
  </si>
  <si>
    <t>Południowo-Kazachstańskie Obwodowe Polskie Centrum Kultury "Ojczyzna" m. Szymkent</t>
  </si>
  <si>
    <t>mzhnn(at)mail.ru</t>
  </si>
  <si>
    <t>Porozumienie Patriotyczno-Chrześcijańskie</t>
  </si>
  <si>
    <t>Piotr Radowski</t>
  </si>
  <si>
    <t>organizacja funkcjonuje jako nieformalne środowisko patriotycznej Polonii austriackiej (w jej skład weszły m.in.: Polsko-Austriacki Klub Informacji i Kultury "Sierpień 80”, Stowarzyszenie Polskich Rodzin Katolickich w Austrii, Sokół Polski 1896 w Austrii, Wiedeńska Inicjatywa Narodowa); Porozumienie Patriotyczno-Chrześcijańskie należy do Federacji Polaków w Austrii</t>
  </si>
  <si>
    <t>Portal "Przegląd Polonijny"</t>
  </si>
  <si>
    <t>Danuta Piotrowska</t>
  </si>
  <si>
    <t>polishfederationnsw.com.au/nowy-przeglad-polonijny</t>
  </si>
  <si>
    <t>portal na stronie internetowej Federacji Polskich Organizacji w Nowej Południowej Walii</t>
  </si>
  <si>
    <t>Portal internetowy "POLAK.lt"</t>
  </si>
  <si>
    <t>Andrzej Kozek</t>
  </si>
  <si>
    <t>Portal Polonii w Torrevieja</t>
  </si>
  <si>
    <t>Torrevieja</t>
  </si>
  <si>
    <t>Paweł Kijko</t>
  </si>
  <si>
    <t>torreviejaonline.pl</t>
  </si>
  <si>
    <t>redakcja(at)torreviejaonline.pl</t>
  </si>
  <si>
    <t>facebook.com/torreviejaonlinepl/</t>
  </si>
  <si>
    <t>Pracownia Bliskości CIC – Melton Mowbray</t>
  </si>
  <si>
    <t>Precious Blood Roman Catholic Church – Hilliard (Krakow)</t>
  </si>
  <si>
    <t>Hilliard</t>
  </si>
  <si>
    <t>najstarsza polska parafia w Albercie poświęcona św. Kazimierzowi; w 1907 r. wybudowano (na północny-wschód od Hilliard) niewielki kościół, który następnie zastąpiono obecnym sanktuarium, wzniesionym w latach 1934-1935 i konsekrowanym pw. Najdroższej Krwi Chrystusa (w ołtarzu głównym obraz Piotra Lipińskiego); wspólnota polskich imigrantów była pierwotnie obsługiwana przez polskiego księdza misjonarza, ks. Franciszka Olszewskiego; w ostatnich latach msza święta była odprawiana raz do roku</t>
  </si>
  <si>
    <t>Program "Polskie Rozmaitości" (Polish Varieties Radio WNZK 690 AM) w Detroit</t>
  </si>
  <si>
    <t>Project Polska</t>
  </si>
  <si>
    <t>projectpolska.org.uk</t>
  </si>
  <si>
    <t>contact(at)projectpolska.org.uk</t>
  </si>
  <si>
    <t>facebook.com/projectpolskaleics/</t>
  </si>
  <si>
    <t>Prywatna Katolicka Szkoła św. Marcina de Porres w Fastowie</t>
  </si>
  <si>
    <t>o. Michał Romaniv OP, s. Justyna Niemyjska</t>
  </si>
  <si>
    <t>szkoła społeczna/prywatna (nie podlega lokalnym władzom oświatowym) przy Parafii pw. Podwyższenia Krzyża Świętego i Centrum św. Marcina de Porres w Fastowie</t>
  </si>
  <si>
    <t>Przedstawicielstwo "Polska Akademia Nauk" w Kijowie</t>
  </si>
  <si>
    <t>Mateusz Białas</t>
  </si>
  <si>
    <t>kijow.pan.pl</t>
  </si>
  <si>
    <t>kyiv(at)pan.pl</t>
  </si>
  <si>
    <t>facebook.com/PolishAcademyofSciencesKyiv</t>
  </si>
  <si>
    <t>działalność Przedstawicielstwa PAN w Kijowie została czasowo przeniesiona do Polski i odbywa się w trybie zdalnym</t>
  </si>
  <si>
    <t>Polski Komitet Energii Elektrycznej  jest stowarzyszeniem sektora elektroenergetycznego z siedzibą w Warszawie</t>
  </si>
  <si>
    <t>recepcja(at)konfederacjalewiatan.pl
kgrafa(at)lewiatan.org</t>
  </si>
  <si>
    <t>Przedszkole "Bolek i Lolek Day Care" (Brooklyn)</t>
  </si>
  <si>
    <t>Przedszkole nr 48 – Grupa "Mikrusy"we Lwowie</t>
  </si>
  <si>
    <t xml:space="preserve">Przedszkole z Polskim Językiem Nauczania "Stokrotka" w Stonawie </t>
  </si>
  <si>
    <t>Przedszkole z Polskim Językiem Nauczania w Suderwie</t>
  </si>
  <si>
    <t>Publiczna Biblioteka Polonijna w Astanie</t>
  </si>
  <si>
    <t>Anna Dobrowolska, Katarzyna Świderska, Rinat Dussumov</t>
  </si>
  <si>
    <t>Publiczna Biblioteka Polonijna działa przy Centralnej Bibliotece Miejskiej im. M. Auezowa; placówka powstała z inicjatywy Stowarzyszenia "Polska Jedność", przy wsparciu Ambasady RP oraz Centralnej Biblioteki Miejskiej</t>
  </si>
  <si>
    <t>Publiczne Polskie Centrum Kultury "Zarzewie" w Taszkencie</t>
  </si>
  <si>
    <t>prowadzi  działalność w pomieszczeniach Centrum "Świetlica Polska" (wcześniej: Polskie Młodzieżowo-Kulturalne Centrum "Zarzewie")</t>
  </si>
  <si>
    <t>wcześniej Puma Press; od 2012 r. organizuje m.in. Polish Film Festival w Australii</t>
  </si>
  <si>
    <t>Aleksandra Zamłyńska</t>
  </si>
  <si>
    <t>alexandrazam(at)o2.pl</t>
  </si>
  <si>
    <t>Punkt Nauczania Języka Polskiego w prywatnym przedszkolu "Weselka" w Żytomierzu</t>
  </si>
  <si>
    <t>szkoła społeczna/prywatna (nie podlega lokalnym władzom oświatowym) prowadzona przez Studencki Klub Polski</t>
  </si>
  <si>
    <t>Qatar-Poland Business Council</t>
  </si>
  <si>
    <t>okręg Ad-Dauha</t>
  </si>
  <si>
    <t>Daniel Dybała</t>
  </si>
  <si>
    <t>qatar-poland.org</t>
  </si>
  <si>
    <t>info(at)qatar-poland.org</t>
  </si>
  <si>
    <t>Queen's Park Cemetery – Calgary</t>
  </si>
  <si>
    <t>miejsce spoczynku wielu Polaków i Polek z pokolenia wojennych i powojennych emigrantów oraz ich potomków; wśród osób pochowanych na Cmentarzu Queen's Park w Calgary są m.in. żołnierze Wojska Polskiego: plut. Ryszard Franciszek Jagodziński (1925-1984) – żołnierz 304 Dywizjonu Bombowego i sierż. Tadeusz Kaminski (zm. 1994) – żołnierz 1. Samodzielnej Brygady Spadochronowej, a także zmarli z rodzin: Baranowskich, Blarowskich, Debskich, Dzierzanowskich, Golebiowskich, Kolankowskich, Kurowskich, Lazowskich, Machowskich, Malinowskich, Rutkowskich, Struszyńskich</t>
  </si>
  <si>
    <t>Barbara Wojda, Józef Ptaszyński, Krzysztof Bystram</t>
  </si>
  <si>
    <t>O. Tymoteusz Tarnacki OSPPE, O. Bartłomiej Marciniak OSPPE</t>
  </si>
  <si>
    <t>Radio "Voice of Poland" – WRYM 840 AM</t>
  </si>
  <si>
    <t>Radio o Później Porze – CKWR 98.5 FM w Kitchener</t>
  </si>
  <si>
    <t>Dorota Jorz, Jan Kobyłecki</t>
  </si>
  <si>
    <t>d.jorz(at)yahoo.com
kobyłecki.jas(at)gmail.com</t>
  </si>
  <si>
    <t>na stronie internetowej są dostępne audycje archiwalne (od 2009 r.)</t>
  </si>
  <si>
    <t>Radio Polonia FM</t>
  </si>
  <si>
    <t>poloniafm.com</t>
  </si>
  <si>
    <t>info(at)poloniafm.com</t>
  </si>
  <si>
    <t>facebook.com/PoloniaFM</t>
  </si>
  <si>
    <t>facebook.com/radiopolonii/</t>
  </si>
  <si>
    <t>Rádio Polska 105.9 FM</t>
  </si>
  <si>
    <t>Radio w Krainie Melodii – CKER  98.5 FM w Kitchener</t>
  </si>
  <si>
    <t>Małgorzata Kujawa, Ewa Wawrzyszuk, Urszula Krysztoforska</t>
  </si>
  <si>
    <t>Redford Cemetery Greystones</t>
  </si>
  <si>
    <t>Greystones</t>
  </si>
  <si>
    <t>na cmentarzu w Greystones znajduje się rodzinny grobowiec Dobrzyńskich – Cantwellów, w którym pochowano Wacława Tadeusza Dobrzyńskiego (1884-1962) – pierwszego generalnego konsula polskiego w nowo powstałej Republice Irlandii oraz jego córkę Krystynę Dobrzyńską-Cantwell (1920-2002) – prezes oraz honorową sekretarz Towarzystwa Irlandzko-Polskiego</t>
  </si>
  <si>
    <t>prowincja Syczuan</t>
  </si>
  <si>
    <t>chengdu(at)lodzkie.pl
pawel.blazejczyk(at)lodzkie.pl</t>
  </si>
  <si>
    <t>obwód penzeński</t>
  </si>
  <si>
    <t>Rejonowa Organizacja Stowarzyszenia Kulturalno-Oświatowego "Polonia Zwiahelszczyzny" w Zwiahlu</t>
  </si>
  <si>
    <t>Reprezentacyjny Zespół Pieśni i Tańca Związku Podhalan w Ameryce Północnej "Siumni"</t>
  </si>
  <si>
    <t>Rodzinny Dom Dziecka "Dom Maryi" w Żytomierzu</t>
  </si>
  <si>
    <t>Rodzinny Dom Dziecka "Dom Oaza św. Franciszka" w Jarmolińcach</t>
  </si>
  <si>
    <t>Rodzinny Dom Dziecka "Dom św. Antoniego" w Chmielnickim</t>
  </si>
  <si>
    <t>Rodzinny Dom Dziecka "Dom św. Franciszka" w Kijowie</t>
  </si>
  <si>
    <t>Rodzinny Dom Dziecka "Dom św. Józefa" w Kijowie</t>
  </si>
  <si>
    <t>wielowyznaniowy cmentarz położony na przedmieściach Sydney jest jednym z najstarszych czynnych cmentarzy w Australii; wśród pochowanych tu Polaków są Maria Antonina Boniecka (1910-1978 – dziennikarka, pisarka, pedagog), Zbigniew Jasiński ps. "Rudy" (1908-1984 – oficer Armii Krajowej, uczestnik Powstania Warszawskiego, dziennikarz, poeta, Emil Józef Niemiec  ps. "Polaczek" (1911-1999) – oficer Armii Krajowej, uczestnik Powstania Warszawskiego, delegat rządu RP na uchodźstwie na teren Nowej Południowej Wali</t>
  </si>
  <si>
    <t>facebook.com/p/Ruch-Młodzieży-Polskiej-rejon-solecznicki-100064903321786/</t>
  </si>
  <si>
    <t>formalnie stowarzyszenie rozpoczęło działalność w 2017 r.</t>
  </si>
  <si>
    <t>Rzymskokatolicki Cmentarz Kalwaryjski w Mińsku</t>
  </si>
  <si>
    <t>najstarszy w Mińsku cmentarz, na którym zachowały się m.in. liczne, bogato zdobione nagrobki ziemian z XIX i XX w., przedstawicieli polskich rodzin m.in. Woyniłłowiczów, Wańkowiczów, Walickich, Horwattów, Kamockich, Eysmontów; na terenie cmentarza znajduje się neogotycki Kościół pw. Podwyższenia Krzyża Świętego wybudowany w 1839 r. ze środków finansowych miejscowych obywateli, m.in. Anny z Obuchowiczów Pawlikowskiej; w krypcie świątyni pochowano Jana Krzysztofa Damela (1780-1840) – polskiego malarza i grafika, wykładowcę Uniwersytetu Wileńskiego</t>
  </si>
  <si>
    <t>Rzymskokatolicki Cmentarz Wyborski w Petersburgu</t>
  </si>
  <si>
    <t>w latach 40. i 50. XX w. cmentarz sukcesywnie likwidowano (ostatecznie w 1948 r. zatwierdzono włączenie tego terenu do Kalinińskiego Rejonowego Kombinatu Przemysłowego); do dziś zachował się jedynie fragment tej największej i jedynej katolickiej nekropolii Petersburga, głównego miejsca pochówków polskiej diaspory (zostali tu pochowani m.in. członkowie najbliższej rodziny dyktatora Powstania Styczniowego Romualda Traugutta); zachowało się kilka grobowców-kaplic i kilka nagrobków oraz wybudowany na terenie cmentarza Kościół pw. Nawiedzenia św. Elżbiety przez Najświętszą Maryję Pannę (podziemia były miejscem pochówku metropolitów mohylewskich, m.in. Ignacego Hołowińskiego, Antoniego Fijałkowskiego i Bolesława Kłopotowskiego oraz osiadłych w Petersburgu hrabiów Potockich); obok koścoła wzniesiono w 2011 r. pomnik z inskrypcją: "Katolikom ZSRS – biskupom, księżom, zakonnikom i osobom świeckim wszystkich wyznań i narodowości – ofiarom represji politycznych"; teren zniszczonego cmentarza zajmuje strefa przemysłowa, jednak pod ziemią nadal leżą szczątki pochowanych, których nigdy nie przeniesiono</t>
  </si>
  <si>
    <t>Sacred Heart Benevolent Society (Eastern Avenue Hall) of Grand Rapids</t>
  </si>
  <si>
    <t>Sacred Heart of Jesus Roman Catholic Cemetery – Tarnopol</t>
  </si>
  <si>
    <t>cmentarz zlokalizowany na południowy-wschód od Prince Albert, z grobami polskich imigrantów m.in. zmarłych z rodzin: Bargelów, Buzikewiczów, Harasinskich, Kornackich, Lisnowskich, Stockich, Wierzbickich, Wilczynskich</t>
  </si>
  <si>
    <t>na cmentarzu znajduje się grób Zygmunta Kossakowskiego – żołnierza polskiego, członka oddziałów ochotniczych (Hong Kong Volunteer Defence Corps) poległego podczas bitwy o Hongkong stoczonej w grudniu 1941 r.</t>
  </si>
  <si>
    <t>Saint Albert Roman Catholic Cemetery</t>
  </si>
  <si>
    <t>St. Albert</t>
  </si>
  <si>
    <t>miejsce spoczynku m.in. Polaków i Polek z pokolenia wojennych i powojennych emigrantów; wśród osób pochowanych na Cmentarzu w St. Albert są księża – duszpasterze polskich imigrantów – z zakonu oblatów m.in.: , br. Antoni Kowalczyk OMI (1866-1947), Sługa Boży, pierwszy polski oblat, który przyjechał do Kanady w 1896 r., br. Michał Dąbrowski OMI (1901-1989), br. Stanisław Szczepaniak OMI (1905-1955),  br. Ludwik Jurczyk OMI (1907-1979), br. Ignacy Dorabiała OMI (1902-1993), br. Józef Cichocki OMI (1907-1963); na tzw. Albertowym Wzgórzu jest też pochowany gen. bryg. Romuald Wolikowski (1891-1992) – oficer 5 Dywizji Strzelców Polskich w Rosji, oficer Grupy Poleskiej, 5 Armii, Armii "Poznań", attaché i szef Polskiej Misji Wojskowej w Moskwie (1941-1942), komendant kursów oficerskich przy dowództwie Armii Polskiej na Wschodzie</t>
  </si>
  <si>
    <t>Saint Andrew's Catholic Cemetery – Thunder Bay</t>
  </si>
  <si>
    <t>groby Polaków i Polek z pokolenia wojennych i powojennych emigrantów na Cmentarzu św. Andrzeja w Thunder Bay znajdują się zarówno w części cywilnej nekropolii, jak również w wydzielonych kwaterach (Veterans Burial Section), wśród kanadyjskich żołnierzy</t>
  </si>
  <si>
    <t>Saint Casimir Cemetery – Round Lake Centre</t>
  </si>
  <si>
    <t>na cmentarzu w miejscowości Polonia w gminie Rosedale znajdują się groby polskich imigrantów, m.in. ks. Pawła Jolkowskiego (1898-1940) – proboszcza i budowniczego kościoła parafialnego</t>
  </si>
  <si>
    <t>Saint Casirmir Cemetery Memorials – Hilliard (Krakow)</t>
  </si>
  <si>
    <t>cmentarz najstarszej polskiej parafii w osadzie Kraków w Albercie (obecnie przy Kościele pw. Najdroższej Krwi Chrystusa, na północny-wschód od Hilliard), na którym zachowały się groby polskich imigrantów, m.in. członków rodzin Adamowskich, Andrejczuków, Dziwenka, Florków, Korbylów, Kuczarawów (Kucheraway), Kurasewiczów, Mochnaczów, Nahajowskich, Nowickich, Polowych (Poloway), Soleckich, Stawniczych, Tchorowskich, Zielińskich</t>
  </si>
  <si>
    <t>Saint Helen Roman Catholic Cemetery – Brooksby</t>
  </si>
  <si>
    <t>Brooksby</t>
  </si>
  <si>
    <t>cmentarz zlokalizowany w gminie wiejskiej Willow Creek, z grobami polskich imigrantów m.in. zmarłych z rodzin: Baranieskich, Bednazów, Chmurów, Dobrowolskich, Falkowskich, Garchinskich, Kaspryszynów, Sawickich, Sitowskich, Wojciechowskich, Wozniaków</t>
  </si>
  <si>
    <t>Saint Joachim Cemetery – Edmonton</t>
  </si>
  <si>
    <t>miejsce spoczynku m.in. Polaków i Polek z pokolenia wojennych i powojennych emigrantów; wśród osób pochowanych na Cmentarzu Saint Joachim w Edmonton są żołnierze Wojska Polskiego: plut. Stanisław Józef Wąs (1921-1985) – żołnierz 300. Dywizjonu Bombowego, sierż. Tadeusz Lutostanski (1919-1947)  – żołnierz 3. Dywizji Strzelców Karpackich</t>
  </si>
  <si>
    <t>Saint John the Baptist Roman Catholic Cemetery – Hadashville</t>
  </si>
  <si>
    <t>Hadashville</t>
  </si>
  <si>
    <t>cmentarz zlokalizowany w gminie wiejskiej Reynolds, z grobami polskich imigrantów m.in. zmarłych z rodzin: Benczarskich, Bernackich, Kulczyckich, Lupkowskich, Medynskich, Myslinskich, Puzianowskich, Rogalskich, Silinskich</t>
  </si>
  <si>
    <t>Saint John the Baptist Ukrainian Catholic Cemetery – Wisla</t>
  </si>
  <si>
    <t>Wisla</t>
  </si>
  <si>
    <t>cmentarz zlokalizowany w gminie wiejskiej Harrison Park, z grobami polskich imigrantów m.in. zmarłych z rodzin: Boguckich, Korzelskich, Mokryckich, Raginskich, Zielinskich</t>
  </si>
  <si>
    <t>Saint Mary's Catholic Cemetery – Barrie</t>
  </si>
  <si>
    <t>miejsce spoczynku m.in. Polaków i Polek z pokolenia wojennych i powojennych emigrantów; wśród osób pochowanych na Cmentarzu Saint Mary's w Barrie jest mjr Marian Trzebiński (1913-2002) – pilot Polskich Sił Powietrznych (dowódca 316. i 317. Dywizjonów Myśliwskich)</t>
  </si>
  <si>
    <t>Saint Mary's Cemetery – Collingwood</t>
  </si>
  <si>
    <t>Collingwood</t>
  </si>
  <si>
    <t>miejsce spoczynku m.in. Polaków i Polek z pokolenia wojennych i powojennych emigrantów; wśród osób pochowanych na Cmentarzu Saint Mary's w Collingwood jest płk Tadeusz Koc (Kotz) (1913-2008) – pilot Polskich Sił Powietrznych (303., 317. i 308. Dywizjonów Myśliwskich)</t>
  </si>
  <si>
    <t>Saint Mary's Parish Cemetery – Wilno</t>
  </si>
  <si>
    <t>tzw. nowy cmentarz w Wilnie jest miejscem spoczynku licznej grupy Polaków i Polek, członków Polonii kanadyjskiej; wśród osób pochowanych na Cmentarzu Saint Mary's Parish w Wilnie są m.in.: prof. dr ppłk. Wiktor (Victor) Szyryński (1913-2007)  – profesor psychiatrii i psychologii, oficer armii polskiej i kanadyjskiej, działacz polonijny, harcmistrz, prof. dr hab. ppłk Władysław Jan Wrażej (1894-1975) – absolwent Politechniki Lwowskiej, profesor metaloznawstwa i metalurgii, wykładowca uniwersytecki, działacz organizacji polonijnych, instruktor harcerski, odznaczony Orderem Wojennym Virtuti Militari za bohaterską obronę Lwowa podczas wojny polsko-bolszewickiej; dr Teodor Józef Blachut (1915-2004) – absolwent Politechniki Lwowskiej, geodeta i kartograf, kierownik Sekcji Badań Fotogrametrycznych przy National Research Council of Canada, założyciel Fundacji Fanni &amp; Teodor Blachut, powołanej w celu pomocy finansowej studentom Akademii Górniczo-Hutniczej w Krakowie, mgr inż. Tomir H. Bałut (1927-2018) – w 1950 r., razem  z bratem Przemysławem, podjął brawurową ucieczkę szkolnym samolotem z PRL do Szwecji, w Kanadzie został specjalistą budowy i eksploatacji elektrowni atomowych (z uprawnieniami do sterowania elektrownią nuklearną), proboszczowie polskiej parafii w Wilnie: ks. Edward Wilowski (1900-1961), ks. Zygmunt Lewandowski (1911-1973), ks. Stanislaus Kądziołka (1914-1986), ks. płk. Jan Rafał Grzondziel (1912-1998) – Kapelan WP, ZHP i SPK, harcmistrz, odznaczony Orderem Wojennym  Virtuti Militari, harcmistrze i harcmistrzynie Związku Harcerstwa Polskiego poza granicami Kraju: mjr Kazimierz Zbigniew Stohandel (1917-1997), Zofia Balewander Stohandel (1925-2019), por. Bolesław Hładki (1914-1971), Stanisław Kazimierz Halek (1921-2001), Zofia Halek nee. Krawczyk (1924-1993)</t>
  </si>
  <si>
    <t>Saint Stanislaus Pioneer Cemetery – Wilno</t>
  </si>
  <si>
    <t>cmentarz najstarszej polskiej parafii w Kanadzie, na którym pochowano m.in. ks. Bronisława Jankowskiego (1867-1928) – proboszcza od 1892 r.</t>
  </si>
  <si>
    <t>Saint Teresa of Avila Roman Catholic Cemetery – Elmira</t>
  </si>
  <si>
    <t>na cmentarzu zlokalizowanym w gminie Woolwich (na północ od Waterloo) został pochowany m.in. por. Alexander Senczyna (1907-1984) – żołnierz Polskich Sił Zbrojnych na Zachodzie (1. Dywizji Pancernej)</t>
  </si>
  <si>
    <t>Saints Peter &amp; Paul Roman Catholic Cemetery – Claytonville</t>
  </si>
  <si>
    <t>Claytonville</t>
  </si>
  <si>
    <t>cmentarz zlokalizowany na północny-wschód od Prince Albert, z grobami polskich imigrantów m.in. zmarłych z rodzin Balickich, Kosików, Mardelów (Mardellów), Siwaków, Stankowskich, Zabczyków</t>
  </si>
  <si>
    <t>Saints Peter &amp; Paul Roman Catholic Cemetery – Ladywood</t>
  </si>
  <si>
    <t>Ladywood</t>
  </si>
  <si>
    <t>cmentarz zlokalizowany w gminie wiejskiej Brokenhead (na północ od Beausejour), z grobami polskich imigrantów m.in. zmarłych z rodzin: Golembioskich, Greszczuków, Kaweckich, Kupczynskich, Lachowskich, Mazurów, Modrzejewskich, Mrozów, Nowakowskich, Polkowskich, Smolinskich, Szajewskich, Trojanoskich, Weselaków, a także ks. Karol Litowski MS (1892-1978) – superior i proboszcz w Ladywood</t>
  </si>
  <si>
    <t>Saints Peter &amp; Paul Roman Catholic Cemetery – Wisla</t>
  </si>
  <si>
    <t>cmentarz zlokalizowany w gminie wiejskiej Harrison Park, z grobami polskich imigrantów m.in. zmarłych z rodzin: Bialasów, Janczyckich, Kimpinskich, Kwiatkowskich, Piatkowskich, Zdebiaków</t>
  </si>
  <si>
    <t>Saints Peter &amp; Paul Roman Catholic Cemetery (Dobrowody Roman Catholic Cemetery)</t>
  </si>
  <si>
    <t>Rama</t>
  </si>
  <si>
    <t>cmentarz z grobami polskich imigrantów m.in. zmarłych z rodzin: Brzezińskich, Bugiera, Fulawka, Karpiniak, Macala (Matsalla), Makowskich, Nowakowskich, Paslowskich, Rutkowskich, Suszyckich, Wilgosh, Wionzek, Wolkowskich</t>
  </si>
  <si>
    <t>Samodzielne Koło Armii Krajowej i Powstańców Warszawskich w Johannesburgu</t>
  </si>
  <si>
    <t>komitat Bács-Kiskun</t>
  </si>
  <si>
    <t>komitat Baranya</t>
  </si>
  <si>
    <t>komitat Veszprém</t>
  </si>
  <si>
    <t>Saudi-Polish Business Counsil</t>
  </si>
  <si>
    <t>prowincja Rijad</t>
  </si>
  <si>
    <t>spbc.sa</t>
  </si>
  <si>
    <t>info(at)spbc.sa</t>
  </si>
  <si>
    <t>Sąsiedzi w Bułgarii</t>
  </si>
  <si>
    <t>Robert Szydlowski</t>
  </si>
  <si>
    <t>sasiedzi-z-bulgarii.org</t>
  </si>
  <si>
    <t>info(at)sasiedzi-z-bulgarii.org</t>
  </si>
  <si>
    <t>facebook.com/groups/630354659008734/</t>
  </si>
  <si>
    <t xml:space="preserve">"Sąsiedzi z Bułgarii" to nieformalna  inicjatywa, której celem jest wzajemna pomoc oraz wymiana usług, organizacja spotkań integracyjnych, edukacyjnych, wydarzeń kulturalnych, uprawianie turystyki; grupa powstała w środkowej części Bułgarii; osoby fizyczne skupione wokół inicjatywy "Sąsiedzi z Bułgarii" prowadzą od 2024 r. polski portal informacyjny "Wiadomości Bułgaria" </t>
  </si>
  <si>
    <t>Secondary College of Languages – Sydney (Parramatta)</t>
  </si>
  <si>
    <t>sclanguages.schools.nsw.gov.au</t>
  </si>
  <si>
    <t>SCLanguages.School(at)det.nsw.edu.au</t>
  </si>
  <si>
    <t>facebook.com/SecondaryCollegeofLanguages</t>
  </si>
  <si>
    <t>język polski jest nauczany w trzech lokalizacjach: Polska Sobotnia Szkoła Średnia przy Ashfield BoysHigh School, Polska Sobotnia Szkoła Średnia przy Chatswood High School oraz Polska Sobotnia Szkoła Średnia przy Liverpool Girls' High School</t>
  </si>
  <si>
    <t>Sekcja Polska BBC – oddział British Broadcasting Corporation</t>
  </si>
  <si>
    <t>Sekcja Polska portalu LSM</t>
  </si>
  <si>
    <t>Tomasz Otocki</t>
  </si>
  <si>
    <t>pol.lsm.lv</t>
  </si>
  <si>
    <t>treści w języku polskim na portalu LSM.lv (Media publiczne Łotwy) są publikowane od listopada 2022 r.</t>
  </si>
  <si>
    <t>Dorota Banasiak, Joanna Surucic Borkowska</t>
  </si>
  <si>
    <t xml:space="preserve">Sekcja Polska w Szkole Europejskiej Bruksela I </t>
  </si>
  <si>
    <t xml:space="preserve">Sekcja Polska w Szkole Europejskiej Luksemburg I </t>
  </si>
  <si>
    <t>ks. Rafał Borcz</t>
  </si>
  <si>
    <t>facebook.com/cowmadrycie</t>
  </si>
  <si>
    <t>ks. płk Grzegorz Przewrocki</t>
  </si>
  <si>
    <t>powiat Kuldyga</t>
  </si>
  <si>
    <t>obwód orłowski</t>
  </si>
  <si>
    <t>miasto wydzielone Liepāja</t>
  </si>
  <si>
    <t>departament Oruro</t>
  </si>
  <si>
    <t>Skiba Publications (polskie podręczniki dla dzieci polonijnych)</t>
  </si>
  <si>
    <t>polskiepodrecznikiuk.co.uk</t>
  </si>
  <si>
    <t>polskiepodrecznikiuk(at)gmail.com</t>
  </si>
  <si>
    <t>facebook.com/p/Skiba-Publications-polskie-podręczniki-dla-dzieci-polonijnych-100065556546705/</t>
  </si>
  <si>
    <t>region Friuli-Wenecja Julijska</t>
  </si>
  <si>
    <t>region Napoli</t>
  </si>
  <si>
    <t>polskalagopatria(at)gmail.com
sobotniaszkola(at)libero.it</t>
  </si>
  <si>
    <t>facebook.com/sobotnia.szkola/</t>
  </si>
  <si>
    <t>region Sycylia</t>
  </si>
  <si>
    <t>Sobotnia Szkoła Miejscowej Polskiej Narodowościowo-Kulturalnej Autonomii m. Królewiec "Polonia"</t>
  </si>
  <si>
    <t>szkoła społeczna/prywatna (nie podlega lokalnym władzom oświatowym); organizacja prowadząca: Miejscowa Polska Narodowościowo-Kulturalna Autonomia m. Królewiec "Polonia"; w szkole działają: dziecięce Studium Teatralne "Słoneczko", Studium Teatralne dla dorosłych "Miniatura"</t>
  </si>
  <si>
    <t>placówka Stowarzyszenia Polaków w Hiszpanii "Klub Wawel"; szkoła zakończyła działalność w 2022 r. – jej tradycje kontynuuje Szkoła Polska Forum Vicálvaro prowadzona przez Hiszpańsko-Polskie Stowarzyszenie Kulturalne Forum</t>
  </si>
  <si>
    <t>Sobotnio-Niedzielna Szkoła Języka Polskiego Oddziału Zjednoczenia Nauczycieli Języka Polskiego Obwodu Iwanofrankiwskiego im. św. Józefa Kalasancjusza z siedzibą w Dolinie</t>
  </si>
  <si>
    <t>Iryna Brusko</t>
  </si>
  <si>
    <t>iryna.brusko(at)gmail.com</t>
  </si>
  <si>
    <t>Sobotnio-Niedzielna Szkoła Języka Polskiego przy Klasztorze Zgromadzenia Sióstr św. Dominika w Czortkowie</t>
  </si>
  <si>
    <t>Sobotnio-Niedzielna Szkoła Języka Polskiego przy Kościele pw. św. Michała Archanioła w Pawłogradzie</t>
  </si>
  <si>
    <t>szkoladolina(at)gmail.com</t>
  </si>
  <si>
    <t>Sobotnio-Niedzielna szkoła Związku Polaków przy Parafii pw. Jezusa Chrystusa – Króla Wszechświata w Chmielnickim</t>
  </si>
  <si>
    <t>Société Les Amis de la Pologne</t>
  </si>
  <si>
    <t>Sokol d'Abscon</t>
  </si>
  <si>
    <t>Abscon</t>
  </si>
  <si>
    <t>Społeczna Organizacja Ośrodek Polaków w Kiszyniowie "Centrul Polonez"</t>
  </si>
  <si>
    <t>Sportowe Stowarzyszenie na Rzecz Integracji Społecznej "Polonia" (Katolicki Klub Sportowy / KKS Polonia Leicester)</t>
  </si>
  <si>
    <t>Bartosz Burek</t>
  </si>
  <si>
    <t>kkspolonialeicester.pl</t>
  </si>
  <si>
    <t>klub(at)kkspolonialeicester.pl</t>
  </si>
  <si>
    <t>Ss Ninian and Triduana RC Church – Edinburgh</t>
  </si>
  <si>
    <t>ks. Piotr (Peter) Krakowiak</t>
  </si>
  <si>
    <t>ssninianandtriduanarc.com</t>
  </si>
  <si>
    <t>katolicyedynburg(at)gmail.com</t>
  </si>
  <si>
    <t>facebook.com/SsNinianAndTriduanaRC/</t>
  </si>
  <si>
    <t>St. Bernard Roman Catholic Cemetery – Moncton</t>
  </si>
  <si>
    <t>prowincja New Brunswick</t>
  </si>
  <si>
    <t>Moncton</t>
  </si>
  <si>
    <t>na Cmentarzu St. Bernard w Moncon zostali pochowani m.in. żołnierze Polskich Sił Powietrznych – mjr pilot Andrzej Markiewicz (1900-1943) oraz por. pilot Mieczysław Głód (1916-1943)</t>
  </si>
  <si>
    <t>St. Hedwig Cemetery – Barry's Bay</t>
  </si>
  <si>
    <t>na Cmentarzu St. Hedwig w Barry's Bay zostali pochowani m.in. żołnierze Polskich Sił Powietrznych: ppłk Kazimierz Józef Szrajer (1919-2012)  – pilot 301. Dywizjonu Bombowego, mjr Janusz Żurakowski (1914-2004) – pilot 609. Dywizjonu Myśliwskiego RAF, 316. Dywizjonu Myśliwskiego oraz pilot doświadczalny, kpt Ludwik Seweryn Białkowski (1902-1992) – oficer 300. Dywizjonu Bombowego oraz duszpasterze parafii pw. św. Jadwigi: ks. Piotr Biernacki (1883-1958) – założyciel parafii, ks. Antoni Słomiński (1896-1927), ks. Ambrose Majka (1909-1978), ks. Aloysius Rekowski (1921-2001), ks. Ambrose Pick (1928-2017)</t>
  </si>
  <si>
    <t>facebook.com/PRCUA1593/</t>
  </si>
  <si>
    <t>St. Joseph Cemetery – Brantford</t>
  </si>
  <si>
    <t>miejsce spoczynku m.in. Polaków i Polek z pokolenia wojennych i powojennych emigrantów; wśród osób pochowanych na Cmentarzu St. Joseph w Brantford jest plut. Henryk Stefan Bohatkiewicz (1922-1995) – żołnierz 304. Dywizjonu Bombowego; w 1993 r. Koło Nr 4 Stowarzyszenia Polskich Kombatantów (SPK) w Kanadzie wzniosło na Cmentarzu St. Joseph pomnik poświęcony żołnierzom Polskich Sił Zbrojnych z inskrypcją: "Ku pamięci bohaterskich żołnierzy polskich, którzy walczyli w czasie II wojny światowej w kraju i za granicą. Rok 1939-1945"</t>
  </si>
  <si>
    <t>St. Joseph’s Parish Polish National Catholic Cemetery – Beausejour</t>
  </si>
  <si>
    <t>cmentarz Parafii Polskiego Narodowego Kościoła Katolickiego pw. św. Józefa w Beausejour</t>
  </si>
  <si>
    <t>St. Lawrence’s Church – Dingwall</t>
  </si>
  <si>
    <t>ks. Andrzej Jan Niski</t>
  </si>
  <si>
    <t>stlawrences.org</t>
  </si>
  <si>
    <t>facebook.com/StLawrencesDingwall</t>
  </si>
  <si>
    <t>St. Mary’s Church – Inverness</t>
  </si>
  <si>
    <t>St. Mary's Cemetery – Winnipeg</t>
  </si>
  <si>
    <t>miejsce spoczynku m.in. Polaków i Polek z pokolenia wojennych i powojennych emigrantów; wśród osób pochowanych na Cmentarzu St. Mary's w Winnipegu jest Maria Adamowska-Panaro (1902-1989) – działaczka organizacji społecznych: Catholic Women’s Leaque, Federacji Polek w Kanadzie, Kongresu Polonii Kanadyjskiej (Okręg Manitoba), za swoją działalność otrzymała Order of Canada</t>
  </si>
  <si>
    <t>St. Mary's Roman Catholic Old Cemetery (Kowalowka Cemetery)</t>
  </si>
  <si>
    <t>Tiny</t>
  </si>
  <si>
    <t>nieczynny cmentarz zlokalizowany w gminie wiejskiej Buchanan, z grobami polskich imigrantów m.in. zmarłych z rodzin Bugera, Fullawka, Gospodarczuk, Hanishewski, Haskewich, Matsalla, Wolkowski, Wolos;   na cmentarzu umieszczono tablicę memoratywną z imionami i nazwiskami osób pochowanych</t>
  </si>
  <si>
    <t>St. Mary's Roman Catholic Parish Cemetery – Beausejour</t>
  </si>
  <si>
    <t>na cmentarzu znajdują się groby polskich imigrantów, m.in. zmarłych z rodzin: Basarabowiczów, Bialków, Czastkiewiczów, Gajewskich, Jendrychowskich, Kaszowskich, Katazinskich, Lachowskich, Lozinskich, Molinskich, Mormulów, Niedzwieckich, Paprockich, Przednowków, Slugockich, Sokalskich, Stankiewichów, Toloczków, Urbanskich, Winnickich, Wolanczyków</t>
  </si>
  <si>
    <t>St. Peter’s  Cemetery – London</t>
  </si>
  <si>
    <t>miejsce spoczynku m.in. Polaków i Polek z pokolenia wojennych i powojennych emigrantów; wśród osób pochowanych na Cmentarzu St. Peter’s w London są żołnierze Wojska Polskiego: por. Michał Wołkowyski (1911-1989) – żołnierz 1. Samodzielnej Brygady Spadochronowej, sierż. Włodzimierz Traczuk (1920-2004) – żołnierz 5 Kresowej Dywizji Piechoty, kpr. Michał Sroka (1919-1976) – żołnierz 5 Kresowej Dywizji Piechoty, kpt. Stanisław Liszka (1917-2009) – pilot 301. Dywizjonu Bombowego, kpr. Bronisław Chodziński (1921-2013) – żołnierz 315. Dywizjonu Myśliwskiego; w 1987 r. Koło Nr 2 Stowarzyszenia Polskich Kombatantów (SPK) w Kanadzie wzniosło na Cmentarzu St. Peter’s pomnik: "Dla upamiętnienia bohaterstwa żołnierzy polskich, którzy walczyli w czasie II wojny światowej w kraju i za granicą" (na pomniku upamiętniono zmarłych członków SPK oraz umieszczono urnę z ziemią z polskich cmentarzy wojennych z Włoch: Monte Cassino, Bolonii i Loreto)</t>
  </si>
  <si>
    <t>St. Peters Catholic Cemetery – Mumbaj</t>
  </si>
  <si>
    <t>na St. Peters Catholic Cementery przy Haines Road znajduje się grób dr. Eugeniusza  Banasińskiego (1886-1964) – pierwszego Konsula (od 1933 r.), a następnie Konsula Generalnego (od 1939 r.) Rzeczypospolitej Polskiej w Mumbaju oraz jego żony Kiry Banasińskiej (1899-2002) – malarki, działaczki polonijnej i społecznej w Indiach (oboje zaangażowani w organizację pomocy materialnej dla Polaków przetrzymywanych w nieludzkich warunkach w ZSRR; organizowali opiekę nad polskimi uchodźcami, którzy po zawartym układzie Sikorski-Majski zostali ewakuowani z ZSRR i dzięki działalności Eugeniusza Banasińskiego sprowadzeni do Indii; Kira Banasińska zarządzała ośrodkami pobytu, które powstały pomiędzy 1942 a 1948 na terenie Indii dla polskich kobiet z dziećmi i sierot; Kira Banasińska była także korespondentką Radia Wolna Europa w Indiach – jako Barbara Kluczyńska przygotowywała reportaże i felietony o Polakach w Indiach i kulturze indyjskiej); w tym samym grobie jest pochowana  Zofia Ćwirko-Godycka (zm. 1961) – matka Kiry Banasińskiej; opiekę nad polskimi grobami sprawuje Konsulat Generalny RP w Mumbaju</t>
  </si>
  <si>
    <t>Dan Gdowski, Jerome Nasiatka</t>
  </si>
  <si>
    <t>gdowskidaniel(at)gmail.com</t>
  </si>
  <si>
    <t>cmentarz należy do Parafii katedralnej Polskiego Narodowego Kościoła Katolickiego pw. św. Stanisława w Scranton</t>
  </si>
  <si>
    <t>Stacja Badawcza Centrum Archeologii Śródziemnomorskiej Uniwersytetu Warszawskiego im. Kazimierza Michałowskiego w Kairze</t>
  </si>
  <si>
    <t>Tomasz Kania</t>
  </si>
  <si>
    <t>pcma.uw.edu.pl/stacja-w-kairze/</t>
  </si>
  <si>
    <t>cairo.pcma(at)uw.edu.pl</t>
  </si>
  <si>
    <t>początkowo pod nazwą: Polska Stacja Archeologii Śródziemnomorskiej Uniwersytetu Warszawskiego w Kairze</t>
  </si>
  <si>
    <t>Stacja Badawcza Centrum Archeologii Śródziemnomorskiej Uniwersytetu Warszawskiego na Cyprze</t>
  </si>
  <si>
    <t>Ewdoksia Papuci-Władyka</t>
  </si>
  <si>
    <t>pcma.uw.edu.pl/stacje-badawcze-cas/</t>
  </si>
  <si>
    <t>cyprus.pcma(at)uw.edu.pl</t>
  </si>
  <si>
    <t>Stacja Badawcza na Cyprze powstała jako zaplecze naukowe i logistyczne dla prac archeologicznych oraz interdyscyplinarnych badań wschodniej części basenu Morza Śródziemnego, służy także jako baza dla polskich misji w Libanie (Tyr), Jordanii i Syrii</t>
  </si>
  <si>
    <t>Stacja Badawcza Centrum Archeologii Śródziemnomorskiej Uniwersytetu Warszawskiego w Sudanie</t>
  </si>
  <si>
    <t>khartoum.pcma(at)uw.edu.pl</t>
  </si>
  <si>
    <t>Stacja Badawcza w Sudanie powstała dzięki współpracy z Fundacją Ochrony Zabytków z Gdańska; dysponuje przestrzenią biurową w Chartumie, w gmachu National Corporation for Antiquities and Museums oraz dom w dzielnicy Omdurman, w którym mogą zatrzymywać się polskie misje, stypendyści i naukowcy pracujący w Sudanie</t>
  </si>
  <si>
    <t>Stacja Polarna "Calypsobyen" Uniwersytetu Marii Curie-Skłodowskiej na Spitsbergenie</t>
  </si>
  <si>
    <t>umcs.pl/pl/badania-polarne.htm</t>
  </si>
  <si>
    <t>facebook.com/Calypsobyen/</t>
  </si>
  <si>
    <t>sezonowa polska stacja polarna mieści się w dawnej osadzie górniczej Calypsobyen na równinie Calypsostranda, będącej częścią Ziemi Wedela Jarlsberga na wyspie Spitsbergen w archipelagu Svalbard – prowincji norweskiej na Oceanie Arktycznym</t>
  </si>
  <si>
    <t>Stacja Polarna „Petuniabukta” Uniwersytetu im. Adama Mickiewicza na Spitsbergenie</t>
  </si>
  <si>
    <t>Krzysztof Rymer</t>
  </si>
  <si>
    <t>polar.amu.edu.pl</t>
  </si>
  <si>
    <t>svalbard(at)amu.edu.pl</t>
  </si>
  <si>
    <t>sezonowa polska stacja badawcza Uniwersytetu im. Adama Mickiewicza w Poznaniu na Spitsbergenie, położona nad Zatoką Petunia, w północnej części Billefjordu, w centralnej części wyspy Spitsbergen w archipelagu Svalbard – prowincji norweskiej na Oceanie Arktycznym</t>
  </si>
  <si>
    <t>Stacja Polarna Centrum Badań Polarnych Uniwersytetu Mikołaja Kopernika na Spitsbergenie Kaffiøyra</t>
  </si>
  <si>
    <t>Ireneusz Sobota</t>
  </si>
  <si>
    <t>stacjapolarna.umk.pl</t>
  </si>
  <si>
    <t>irso(at)umk.pl</t>
  </si>
  <si>
    <t>facebook.com/NicolausCopernicusUniversityPolarStation</t>
  </si>
  <si>
    <t>sezonowa polska stacja badawcza usytuowana w północno-zachodniej części Spitsbergenu w archipelagu Svalbard – prowincji norweskiej na Oceanie Arktycznym; baza wypraw naukowych oraz badań m.in. z zakresu hydrologii, glacjologii, geomorfologii, gleboznawstwa, kartografii i meteorologii</t>
  </si>
  <si>
    <t>Stacja Polarna im. Stanisława Baranowskiego na Spitsbergenie</t>
  </si>
  <si>
    <t>Mateusz Strzelecki</t>
  </si>
  <si>
    <t>polar.geom.uni.wroc.pl</t>
  </si>
  <si>
    <t>sezonowa polska stacja badawcza Uniwersytetu Wrocławskiego (pod zarządem Instytutu Geografii i Rozwoju Regionalnego), znajduje się przy morenie bocznej Lodowca Werenskiolda na zachodnim Spitsbergenie w archipelagu Svalbard – prowincji norweskiej na Oceanie Arktycznym; stacja służy jako baza wypraw geograficznych Uniwersytetu Wrocławskiego, w ramach których Instytut Geografii i Rozwoju Regionalnego UWr. wraz ze współpracującymi z nim ośrodkami prowadzi badania klimatologiczne, geomorfologiczne, glacjologiczne i geologiczne</t>
  </si>
  <si>
    <t>na cmentarzu znajduje się grób Władysława Pawła Rudrofa – żołnierza polskiego, członka oddziałów ochotniczych (Hong Kong Volunteer Defence Corps) poległego podczas bitwy o Hongkong stoczonej w grudniu 1941 r.</t>
  </si>
  <si>
    <t>cmentzrz założony na mocy dekretu Augusta Mocnego z 1720 r. pierwotnie służył jako miejsce pochówku członków rady dworskiej synowej władcy Marii Józefy Habsburżanki, od 1723 r. służył członkom dworu, natomiast od 1738 r. był dostępny dla wszystkich osób wyznania katolickiego; na cmentarzu znajdują się m.in. XIX-wieczne nagrobki polskich emigrantów, wśród pochowanych są: Kazimierz Brodziński (poeta), książę Jakub Lubomirski, Witold Władysław hr. Starzyński, Marceli hr. Bniński, Kazimierz Colonna hr. Walewski, Zofia hr. Czapska, Stanisław Skarbek Woyczyński (generał Wojsk Polskich), Maciej Wodziński (oficer Wojsk Polskich, prezes Senatu w czasie Powstania Listopadowego), Karol Boromeusz Hoffman (dyrektor Banku Polskiego), Dominik Pawicz-Ciesierski (Marszałek Guberni Białostockiej), Piotr Kasprzycki (sędzia), Hipolit Wilson (pułkownik Wojsk Polskich), płk. Adam Bojanowicz, mjr Franciszek Szemioth, płk. Aleksander hr. Potocki, płk. Karol Włodek</t>
  </si>
  <si>
    <t>Stowarzyszenia Polskich Kombatantów – Koło Liège</t>
  </si>
  <si>
    <t>Włodzimierz Bryndza</t>
  </si>
  <si>
    <t>Stowarzyszenie "Burabaj" Filia Związku Polaków w Kazachstanie m. Szczuczyńsk</t>
  </si>
  <si>
    <t>Elena Lira</t>
  </si>
  <si>
    <t>liraelena973(at)gmail.com</t>
  </si>
  <si>
    <t>organizacja prowadzi nauczanie języka polskiego; należy do Związku Polaków w Kazachstanie (na podstawie porozumienia podpisanego 2024 r.)</t>
  </si>
  <si>
    <t>Stowarzyszenie "Chopineum Balear"</t>
  </si>
  <si>
    <t>Stowarzyszenie "Dzieci Polsce" (Foreningen "Barna Polen") w Moss</t>
  </si>
  <si>
    <t>Tomasz Bieliński, Izabela Bielińska</t>
  </si>
  <si>
    <t>obecnie Stowarzyszenie Klok Ugle – Internasjonal Prosjekter</t>
  </si>
  <si>
    <t>ylewalski(at)gmail.com</t>
  </si>
  <si>
    <t>ambaron15(at)gmail.com</t>
  </si>
  <si>
    <t>gramyrazem.org</t>
  </si>
  <si>
    <t>facebook.com/people/WOŚP-Luksemburg/100069433966631/</t>
  </si>
  <si>
    <t>facebook.com/GreatPolandorg/</t>
  </si>
  <si>
    <t>region Guria</t>
  </si>
  <si>
    <t>ekaterineostrowska(at)gmail.com</t>
  </si>
  <si>
    <t>Isabelle Oszczak, Marie Melerowicz, Victoria Solarczyk</t>
  </si>
  <si>
    <t>jeunes.iskra(at)gmail.com
victoriasolarczyk(at)gmail.com</t>
  </si>
  <si>
    <t>Stowarzyszenie "Kalejdoskop"</t>
  </si>
  <si>
    <t>organizacja powstała z inicjatywy osób skupionych wokół kwartalnika "Kalejdoskop"; w 2024 r. Stowarzyszenie zawiesiło działalność w związku z sytuacją bezpieczeństwa po wybuchu konfliktu zbrojnego 7 października 2023 r.</t>
  </si>
  <si>
    <t>facebook.com/MyCorkPolishAssociation/</t>
  </si>
  <si>
    <t>Aleksander Oczak, Jan Michalak</t>
  </si>
  <si>
    <t>organizacja posiada oddział w wiosce Kamyszenka (ob. akmoliński, rejon astrachański), od 2022 r. prowadzi "Świetlicę Polską" w Astanie dla dzieci i młodzieży oraz seniorów; należy do Rady Koordynacyjnej Związku Polaków w Kazachstanie</t>
  </si>
  <si>
    <t>Stowarzyszenie "Pegaz" w Alcalá de Henares</t>
  </si>
  <si>
    <t>region Południowo-Wschodni</t>
  </si>
  <si>
    <t>region Umbria</t>
  </si>
  <si>
    <t>Stowarzyszenie "Razem do Sukcesu" w Brześciu</t>
  </si>
  <si>
    <t>Lesia Buhera</t>
  </si>
  <si>
    <t>facebook.com/traditionetavenir/</t>
  </si>
  <si>
    <t>Stowarzyszenie "Wawel" Filia Związku Polaków w Kazachstanie m. Ekibaztus</t>
  </si>
  <si>
    <t>Ekibaztus</t>
  </si>
  <si>
    <t>prowincja Kadiogo</t>
  </si>
  <si>
    <t>region Lacs</t>
  </si>
  <si>
    <t>departament Antioquia</t>
  </si>
  <si>
    <t>stan Miranda</t>
  </si>
  <si>
    <t>parafia Saint Michael</t>
  </si>
  <si>
    <t>ks. Łukasz Kluska SAC, ks. Michał Kiersnowski SAC</t>
  </si>
  <si>
    <t>placówka zagraniczna poznańskiej Prowincji Zwiastowania Pańskiego; księża i bracia pallotyni posługują w parafiach: Managua, Guarra, w Güines, Melena del Sur i Catalina</t>
  </si>
  <si>
    <t>prowincja Kiwu Północne</t>
  </si>
  <si>
    <t>prowincja Gyeonggi</t>
  </si>
  <si>
    <t>ks. Jarosław Kamieński SAC, br. Andrzej Baranowski SAC</t>
  </si>
  <si>
    <t>prowincja Sepik Wschodni</t>
  </si>
  <si>
    <t>prowincja Kigali</t>
  </si>
  <si>
    <t>Stowarzyszenie Argentyńsko-Polskie w Gobernador Roca</t>
  </si>
  <si>
    <t>asocivilargentinopolacagrmnes94(at)yahoo.com.ar</t>
  </si>
  <si>
    <t>facebook.com/p/Asociaci%C3%B3n-Civil-Argentino-Polaca-de-Gobernador-Roca-Misiones-61573593902550/</t>
  </si>
  <si>
    <t>Stowarzyszenie BioFrontiers</t>
  </si>
  <si>
    <t>biofrontiers.dk</t>
  </si>
  <si>
    <t>info(at)biofrontiers.dk</t>
  </si>
  <si>
    <t>facebook.com/people/BioFrontiers/100063855571397/</t>
  </si>
  <si>
    <t>stowarzyszenie polskich naukowców</t>
  </si>
  <si>
    <t>blime.polsksenter(at)gmail.com</t>
  </si>
  <si>
    <t>dystrykt Porto</t>
  </si>
  <si>
    <t xml:space="preserve">region Umbria </t>
  </si>
  <si>
    <t>facebook.com/pages/Enfants de Pologne/101774272073004/</t>
  </si>
  <si>
    <t>Stowarzyszenie Edukacyjne "Kosmo HisPLano" w Barcelonie</t>
  </si>
  <si>
    <t>kosmohisplano.com</t>
  </si>
  <si>
    <t>contact(at)kosmohisplano.com
m.szewczyk14(at)gmail.com</t>
  </si>
  <si>
    <t>facebook.com/people/Kosmohisplano-i-Minipl-w-Barcelonie-nauka-dla-dzieci/100063355321151/</t>
  </si>
  <si>
    <t>organizacja prowadzi Placówkę edukacyjną Kosmo HisPLano</t>
  </si>
  <si>
    <t>takatoidea(at)gmail.com
tti(at)takatoidea.eu</t>
  </si>
  <si>
    <t>facebook.com/takatoIDEAasbl</t>
  </si>
  <si>
    <t>facebook.com/EDUSEducationalSociety</t>
  </si>
  <si>
    <t>Stowarzyszenie Florek Entertainment</t>
  </si>
  <si>
    <t>florekentertainment(at)gmail.com
info(at)florekentertainment.org</t>
  </si>
  <si>
    <t>espoirnadzieja42(at)gmail.com</t>
  </si>
  <si>
    <t>Stowarzyszenie Francusko-Polskie w Bruille-lez-Marchiennes (Comité France-Pologne de Bruille et environs CFPBME)</t>
  </si>
  <si>
    <t>departament Río Negro</t>
  </si>
  <si>
    <t xml:space="preserve">Stowarzyszenie Instytut Cywilizacji i Studiów Polskich (Institut des Civilisations et Études Polonaises ICEP)  </t>
  </si>
  <si>
    <t>Henri Dudziński</t>
  </si>
  <si>
    <t>Stowarzyszenie Inżynierów Polskich w Islandii</t>
  </si>
  <si>
    <t>Adam Calicki</t>
  </si>
  <si>
    <t>Stowarzyszenie Klok Ugle – Internasjonal Prosjekter</t>
  </si>
  <si>
    <t>Ås</t>
  </si>
  <si>
    <t>klokugle1(at)gmail.com</t>
  </si>
  <si>
    <t>organizacja prowadzi Polską Szkołę Sobotnią im. Jana Brzechwy</t>
  </si>
  <si>
    <t>Stowarzyszenie Klub Polski – Warna</t>
  </si>
  <si>
    <t>działalność zawieszona od 2023 r.</t>
  </si>
  <si>
    <t>region Trydent-Górna Adyga</t>
  </si>
  <si>
    <t>Stowarzyszenie Krzewienia Kultury Fizycznej, Sportu i Turystyki / Polonijny Klub Olimpijczyka w Hiszpanii "Dyskobol"</t>
  </si>
  <si>
    <t>organizacja powstała w 2006 r. na bazie zespołu pieśni i tańca o tej samej nazwie, który funkcjonował przy polskiej parafii w Aulnay sous Bois w latach 1999-2006</t>
  </si>
  <si>
    <t>Stowarzyszenie Kulturalne "Polonia w Galicji"</t>
  </si>
  <si>
    <t>Stowarzyszenie Kulturalne APLEC w Lloret de Mar</t>
  </si>
  <si>
    <t>Stowarzyszenie Kulturalne Hiszpańsko-Polskie "Tu Kultura" w Sewilli</t>
  </si>
  <si>
    <t>asociaciontukultura.wordpress.com</t>
  </si>
  <si>
    <t>asociacion.tukultura(at)gmail.com</t>
  </si>
  <si>
    <t>facebook.com/asociaciontukultura/</t>
  </si>
  <si>
    <t>organizacja od 2017 r. organizuje kursy z zakresu kultury i języka polskiego na Uniwersytecie w Sewilli (Wydział Filologiczny) oraz w innych lokalizacjach</t>
  </si>
  <si>
    <t>Stowarzyszenie Kulturalne Polsko-Aragońskie "Nasz Dom” w Aragonii</t>
  </si>
  <si>
    <t>naszdomaragon(at)gmail.com</t>
  </si>
  <si>
    <t>organizacja prowadzi Polską Szkołę Kukuryku w Saragossie</t>
  </si>
  <si>
    <t>Cartagena</t>
  </si>
  <si>
    <t>facebook.com/polanoles</t>
  </si>
  <si>
    <t>Stowarzyszenie Kulturalne Włosko-Polskie "Jan Paweł II" w Neapolu</t>
  </si>
  <si>
    <t>region Sardynia</t>
  </si>
  <si>
    <t>facebook.com/sparta.alcala/</t>
  </si>
  <si>
    <t>obwód leningradzki</t>
  </si>
  <si>
    <t>Janina Kazak, Olesja Górska</t>
  </si>
  <si>
    <t>obwód wołgogradzki</t>
  </si>
  <si>
    <t>Stowarzyszenie Kultury Polskiej "Rodacy" w Kociubińskim</t>
  </si>
  <si>
    <t>obwód sachaliński</t>
  </si>
  <si>
    <t>Stowarzyszenie Kultury Polskiej im. Ewy Felińskiej na Wołyniu – Oddział w Kiwercach</t>
  </si>
  <si>
    <t>facebook.com/StowarzyszenieKulturyPolskiejSwJanaPawlaII</t>
  </si>
  <si>
    <t>organizacja prowadzi Polską Szkołę im. Feliksa Mowczanowskiego</t>
  </si>
  <si>
    <t>Stowarzyszenie Kultury Polskiej w Islandii</t>
  </si>
  <si>
    <t>Elżbieta Kaczmarek</t>
  </si>
  <si>
    <t>polskmenningarfelag(at)gmail.com</t>
  </si>
  <si>
    <t>facebook.com/p/ASSOCIAÇÃO-DA-CULTURA-POLONESA-DE-JARAGUÁ-DO-SUL-SC-BRASIL-100080251759409/</t>
  </si>
  <si>
    <t xml:space="preserve">region Sardynia </t>
  </si>
  <si>
    <t>formalna rejestracja organizacji nastąpiła w 1998 r.; stowarzyszenie prowadzi m.in. "Playback-theatre" – Teatr improwizacji (od 2019 r.) oraz "Klub weteranów Ligi Kobiet Polskich" (od 2022 r.)</t>
  </si>
  <si>
    <t>m.pawlowska(at)luxcordis.org
info(at)luxcordis.org</t>
  </si>
  <si>
    <t>Stowarzyszenie Marynarzy Polskich we Francji (1939-1945)</t>
  </si>
  <si>
    <t>Stowarzyszenie Miast Partnerskich Seattle-Gdynia (SGSCA)</t>
  </si>
  <si>
    <t>windaislandia.weebly.com</t>
  </si>
  <si>
    <t>facebook.com/pages/Winda/801924949880562</t>
  </si>
  <si>
    <t>organizacja jest wydawcą "Biuletynu Bawarskiego"</t>
  </si>
  <si>
    <t xml:space="preserve">Stowarzyszenie Nauczycieli Języka Polskiego w Irlandi (Polish Teachers of Ireland)   </t>
  </si>
  <si>
    <t>Headford</t>
  </si>
  <si>
    <t>polishteachers.ie</t>
  </si>
  <si>
    <t>polishteachersireland(at)gmail.com</t>
  </si>
  <si>
    <t>facebook.com/people/Polish-Teachers-of-Ireland-PTI/100089909912314/</t>
  </si>
  <si>
    <t>Stowarzyszenie Polaków "PIAST-Umeå"</t>
  </si>
  <si>
    <t>region Västerbotten</t>
  </si>
  <si>
    <t>Stowarzyszenie Polaków "Polonia" w Piwdennoukraińsku (Jużnoukrajinsku)</t>
  </si>
  <si>
    <t>juzhnoukrainsk.polonia(at)gmail.com</t>
  </si>
  <si>
    <t>Iosif Nikorowski</t>
  </si>
  <si>
    <t>inikorovskij@mail.ru
nikstepnogorsk@mail.ru</t>
  </si>
  <si>
    <t>Stowarzyszenie Polaków "Polonus" Balbriggan</t>
  </si>
  <si>
    <t>polonusIRL(at)gmail.com</t>
  </si>
  <si>
    <t>facebook.com/PolonusIE/</t>
  </si>
  <si>
    <t>Stowarzyszenie Polaków im. św. Maksymiliana Kolbe w Mar del Plata</t>
  </si>
  <si>
    <t>prowincja Ankara</t>
  </si>
  <si>
    <t>miasto wydzielone Sewastopol</t>
  </si>
  <si>
    <t xml:space="preserve">organizacja działa nieformalnie </t>
  </si>
  <si>
    <t>Stowarzyszenie Polaków na wyspie Kos im. Mikołaja Kopernika</t>
  </si>
  <si>
    <t>region Wyspy Egejskie Południowe</t>
  </si>
  <si>
    <t>Kardamena</t>
  </si>
  <si>
    <t>polacynakos.pl</t>
  </si>
  <si>
    <t>kontakt(at)polacynakos.pl</t>
  </si>
  <si>
    <t>facebook.com/groups/polacynakos/</t>
  </si>
  <si>
    <t>Olga Głazaczowa, Witalij Święcicki</t>
  </si>
  <si>
    <t>przy organizacji działają zespoły "Syreny" oraz "Narcyz"; należy do Rady Koordynacyjnej Związku Polaków w Kazachstanie</t>
  </si>
  <si>
    <t>Stowarzyszenie Polaków Regionu Kirwogradzkiego "Polonia" im. Karola Szymanowskiego w Kropywnyckim</t>
  </si>
  <si>
    <t>Aleksander Polaczok, Aleksander Heraszczenko</t>
  </si>
  <si>
    <t>facebook.com/PoloniaUA/</t>
  </si>
  <si>
    <t>organizacja prowadzi Polską Szkołę Sobotnię oraz zespół wokalny "Topola", zespół muzyki polskiej i ukraińskiej "Akolada"; Stowarzyszenie, razem z Muzeum Kultury Muzycznej im. Karola Szymanowskiego w Kropywnyckim, jest organizatorem Ukraińsko-Polskiego Festiwalu "Jesień z Muzyką Karola Szymanowskiego" (festiwal jest organizowany od 2012 r.); siedziba organizacji znajduje się przy Kościele pw. Ducha Świętego w Kropywnyckim</t>
  </si>
  <si>
    <t>region Dakar</t>
  </si>
  <si>
    <t xml:space="preserve">stan Western Australia </t>
  </si>
  <si>
    <t>Stowarzyszenie Polaków w Dolinach Walii (Polish Community of the Valleys Association)</t>
  </si>
  <si>
    <t>Agnieszka Dybioch, Robert Golebicki, Marek Konopacki</t>
  </si>
  <si>
    <t>Stowarzyszenie "Dom Polski" w Getafe zostało założone pod auspicjami Stowarzyszenia Polaków w Hiszpanii "Nasz Dom – Nuestra Casa"</t>
  </si>
  <si>
    <t>Stowarzyszenie Polaków w Hiszpanii "Nasz Dom – Nuestra Casa”</t>
  </si>
  <si>
    <t>Stowarzyszenie Polaków w Japonii "Japolonia" w Osace</t>
  </si>
  <si>
    <t>prefektura Osaka</t>
  </si>
  <si>
    <t>Osaka</t>
  </si>
  <si>
    <t>japolonia.com</t>
  </si>
  <si>
    <t>contact(at)japolonia.com</t>
  </si>
  <si>
    <t>facebook.com/stowarzyszeniejapolonia/</t>
  </si>
  <si>
    <t>okręg Konstanca</t>
  </si>
  <si>
    <t>Anna Lisowska, Anna Magdenko, Elżbieta Sielańska</t>
  </si>
  <si>
    <t>Stowarzyszenie Polaków w Mołdawii</t>
  </si>
  <si>
    <t>region Ostrobotnia Północna</t>
  </si>
  <si>
    <t>prowincja Mpumalanga</t>
  </si>
  <si>
    <t>wilajet Administrowany Centralnie</t>
  </si>
  <si>
    <t>prowincja Harare</t>
  </si>
  <si>
    <t>Ávila</t>
  </si>
  <si>
    <t>facebook.com/casa.d.copernico/</t>
  </si>
  <si>
    <t>Stowarzyszenie Polaków w Mollerussa</t>
  </si>
  <si>
    <t>asociacionpolacos(at)gmail.com</t>
  </si>
  <si>
    <t>Stowarzyszenie Polish Abroad w Londonderry</t>
  </si>
  <si>
    <t>region Tanger-Tetuan-Al-Husajma</t>
  </si>
  <si>
    <t>Joanna Bigard, Ewa Baumard, Alicja Trojanowska-Duluc</t>
  </si>
  <si>
    <t>Stowarzyszenie Polonia Uzbekistan-Polska</t>
  </si>
  <si>
    <t>Wiktoria Żurkowska</t>
  </si>
  <si>
    <t>vikaz6565(at)mail.ru</t>
  </si>
  <si>
    <t>facebook.com/p/Ассоциация-Polonia-Uzbekistan-Polska-61579357990696/</t>
  </si>
  <si>
    <t>organizacja nawiązuje do tradycji Związku Wolnych Polaków Regionu Centrum (który funkcjonował przy Polskiej Misji Katolickiej pw. św. Maksymiliana Marii Kolbego)</t>
  </si>
  <si>
    <t>Stowarzyszenie Polonijne "Królewczanie" w Królewcu</t>
  </si>
  <si>
    <t>Stowarzyszenie Polonistów Francuskich (Société Française d’Études Polonaises SFEP)</t>
  </si>
  <si>
    <t>Kinga Siatkowska-Callebat</t>
  </si>
  <si>
    <t>początkowo pod nazwą Towarzystwo Nauczycieli Polskich</t>
  </si>
  <si>
    <t>Stowarzyszenie Polskich Kombatantów – Federacja Światowa</t>
  </si>
  <si>
    <t>Stowarzyszenie Polskich Kombatantów (SPK) w Kurytybie</t>
  </si>
  <si>
    <t>Stowarzyszenie Polskich Kombatantów (SPK) w Porto Alegre</t>
  </si>
  <si>
    <t>Stowarzyszenie Polskich Kombatantów (SPK) w Rio de Janeiro</t>
  </si>
  <si>
    <t>Stowarzyszenie Polskich Kombatantów (SPK) w São Paulo</t>
  </si>
  <si>
    <t>Wanda Latuszak, Mary Ferenc</t>
  </si>
  <si>
    <t>mferenc1919(at)gmail.com</t>
  </si>
  <si>
    <t>facebook.com/people/Stowarzyszenie-Polskich-Kombatantów-London-Canada/100088699990578/</t>
  </si>
  <si>
    <t>rentals(at)spk20.ca</t>
  </si>
  <si>
    <t>facebook.com/SPKToronto/</t>
  </si>
  <si>
    <t>Stowarzyszenie Polskich Kombatantów w Niemczech (Vereinigung Polnischer Kombatanten e.V.)</t>
  </si>
  <si>
    <t>Stowarzyszenie Polskich Kombatantów w Norwegii</t>
  </si>
  <si>
    <t>Krzysztof Pawlikowski, Piotr Sawicki</t>
  </si>
  <si>
    <t>Stowarzyszenie Polskich Kombatantów w Wenezueli</t>
  </si>
  <si>
    <t>początkowo pod nazwą Zjednoczenie Polskich Kapłanów</t>
  </si>
  <si>
    <t>Stowarzyszenie Polskich Przedsiębiorców i Firm w Zjednoczonym Królestwie</t>
  </si>
  <si>
    <t>organizacja zmieniła nazwę na: Centrum Edukacji Inicjatyw Przedsiębiorczości im. Mikołaja Reja</t>
  </si>
  <si>
    <t>prowincja Chubut</t>
  </si>
  <si>
    <t>Monica Mickiewicz</t>
  </si>
  <si>
    <t>Patrycja Majchrzak, Magdalena Patrycja Molenda</t>
  </si>
  <si>
    <t>Stowarzyszenie Polskie w Irlandii Północnej POLCA (Polish Language, Culture and Affairs POLCA) w Belfaście</t>
  </si>
  <si>
    <t>de facto Stowarzyszenie Polskich Kombatantów (SPK) w Austrii – ogniwo Światowej Federacji SPK z siedzibą w Londynie; w Austrii, z przyczyn natury prawnej, organizacja została zarejestrowana jako Stowarzyszenie Polskiej Kultury (SPK); w latach 1965-1979 Stowarzyszenie prowadziło własny klub w Wiedniu, w którym znajdowała się m.in. biblioteka</t>
  </si>
  <si>
    <t>Stowarzyszenie Polskiej Młodzieży w Irlandii</t>
  </si>
  <si>
    <t>Grzegorz Mocha, Sonia Mocha</t>
  </si>
  <si>
    <t>polishyouthassociationireland.com</t>
  </si>
  <si>
    <t>info(at)polishyouthassociationireland.com</t>
  </si>
  <si>
    <t>facebook.com/people/Polish-Youth-Association-Ireland/61587688562410/</t>
  </si>
  <si>
    <t>organizacja została formalnie zarejestrowana w 2025 r.</t>
  </si>
  <si>
    <t>Marzena Pasagiannidi, Beata Godycka-Ćwirko</t>
  </si>
  <si>
    <t>Stowarzyszenie Polsko-Hiszpańskie HISPOLA w Alicante (Asociación Cultural HISPOLA de Alicante)</t>
  </si>
  <si>
    <t>Santa Pola</t>
  </si>
  <si>
    <t>Agnieszka Juniewicz</t>
  </si>
  <si>
    <t>hispola.es</t>
  </si>
  <si>
    <t>info(at)hispola.es</t>
  </si>
  <si>
    <t>facebook.com/p/Hispola-100079275835003/</t>
  </si>
  <si>
    <t>dystrykt Faro</t>
  </si>
  <si>
    <t>Stowarzyszenie Polsko-Izraelskiej Współpracy Kulturalnej</t>
  </si>
  <si>
    <t>Zvi (Henryk) Kelner</t>
  </si>
  <si>
    <t>organizacja powstała w wyniku rozłamu w Towarzystwie Przyjaźni Izrael-Polska</t>
  </si>
  <si>
    <t>facebook.com/StowarzyszenieArka/</t>
  </si>
  <si>
    <t>region Molise</t>
  </si>
  <si>
    <t>organizacja ma swoją siedzibę przy polskiej Parafii Wniebowzięcia Najświętszej Maryi Panny w Paryżu ("Concorde")</t>
  </si>
  <si>
    <t>Stowarzyszenie Przyjaciół Polskich Weteranów w Wielkiej Brytanii – Koło w Luton</t>
  </si>
  <si>
    <t>Barbara Fryc</t>
  </si>
  <si>
    <t>organizacja jest kontynuatorem Stowarzyszenia Polskich Kombatantów - Koła w Luton, działającego w latach 1949-2016</t>
  </si>
  <si>
    <t>facebook.com/people/SPPW-Manchester/100081343236564/</t>
  </si>
  <si>
    <t>Stowarzyszenie Przyjaciół Szkoły Polskiej w Atenach</t>
  </si>
  <si>
    <t>Stowarzyszenie Przyjaźni Francusko-Polskiej w Vicoigne</t>
  </si>
  <si>
    <t>Vicoigne</t>
  </si>
  <si>
    <t>Annabella Wersinger</t>
  </si>
  <si>
    <t>facebook.com/p/Jumelage-Harnes-Chrzanów-61574967891526/</t>
  </si>
  <si>
    <t>andcplauby59(at)orange.fr</t>
  </si>
  <si>
    <t>Stowarzyszenie Regionalne Tałdykorgańskiego Obwodu "Polsko-Kulturalne Centrum Polonia"</t>
  </si>
  <si>
    <t>Stowarzyszenie Roanne-Pologne</t>
  </si>
  <si>
    <t>Stowarzyszenie Rodzice Dzieciom w Moss</t>
  </si>
  <si>
    <t>Angelika Krzywda</t>
  </si>
  <si>
    <t>angelikamagdalena.krzywda(at)wp.pl</t>
  </si>
  <si>
    <t>organizacja prowadzi Polską Sobotnią Szkołę im. Marii Skłodowskiej-Curie w Moss</t>
  </si>
  <si>
    <t>facebook.com/p/Harnes-Opieka-100068166412205/</t>
  </si>
  <si>
    <t>teresaflisek(at)googlemail.com
ekszymanska(at)yahoo.co.uk</t>
  </si>
  <si>
    <t>organizacja została założona w 1983 r. (i zarejestrowana w 1985 r.) przez migrantów - członków NSZZ Solidarność, w celu świadczenia pomocy (głównie finansowej i materialnej) podziemiu w Polsce; została rozwiązana w 1997 r.</t>
  </si>
  <si>
    <t>Stowarzyszenie Szkoccy Polacy (I Media Association)</t>
  </si>
  <si>
    <t xml:space="preserve">Mariusz Okruta </t>
  </si>
  <si>
    <t>region Gotland</t>
  </si>
  <si>
    <t>Stowarzyszenie Teatru I Opery "THEOS"</t>
  </si>
  <si>
    <t>Katarzyna Drucker</t>
  </si>
  <si>
    <t>theaosociety.org</t>
  </si>
  <si>
    <t>director(at)theaosociety.org</t>
  </si>
  <si>
    <t>facebook.com/theaosociety</t>
  </si>
  <si>
    <t>organizacja posiada oddziały terenowe, wydaje rocznik "Pamiętnik Kijowski"</t>
  </si>
  <si>
    <t>Stowarzyszenie Uczonych Polskich na Ukrainie – Oddział w Kamieńcu Podolskim</t>
  </si>
  <si>
    <t>Stowarzyszenie Uczonych Polskich na Ukrainie – Oddział w Kropywnyckim</t>
  </si>
  <si>
    <t xml:space="preserve">powołana w Cleveland jako organizacja samopomocowa byłych żołnierzy Armii Polskiej we Francji (tzw. Błękitnej Armii); terytorialnie SWAP obejmował w różnych okresach swojego działania USA, Kanadę, Polskę, Kubę i Meksyk; obecnie organizacja posiada 5 jednostek regionalnych - Okręg II (rejon Nowego Jorku), Okręg IV (Connecticut), Okręg VI (rejon Detroit), Okręg IX (rejon Cleveland), Okręg X (rejon Filadelfii) oraz 34 Placówki (łącznie w USA i Kanadzie); od 1925 r. przy SWAP działa Korpus Pomocniczy Pań; w nowojorskiej siedzibie stowarzyszenia znajdują sie m.in.: redakcja miesięcznika "Weteran", Muzeum Tradycji Oręża Polskiego oraz Archiwum SWAP; w ciągu przeszło stu lat działalności do organizacji należało około 19 tysięcy członków; SWAP jest zrzeszone w Stałej Konferencji Archiwów, Bibliotek i Muzeów Polskich na Zachodzie </t>
  </si>
  <si>
    <t>Stowarzyszenie Włosko-Polskie "Czerwone Maki" w Marsciano</t>
  </si>
  <si>
    <t>Stowarzyszenie Włosko-Polskie w Weronie</t>
  </si>
  <si>
    <t>Stowarzyszenie Zarządzanie Kulturą "Idea"</t>
  </si>
  <si>
    <t>facebook.com/ideagc</t>
  </si>
  <si>
    <t>organizacja prowadzi  Dom Pracy Twórczej otwarty dla Polonii</t>
  </si>
  <si>
    <t>Stowarzyszenie Zimnolubni Islandia</t>
  </si>
  <si>
    <t>Agnieszka Narkiewicz-Czuryło</t>
  </si>
  <si>
    <t>zimnolubni.com</t>
  </si>
  <si>
    <t>zimnolubniislandia(at)gmail.com
stowarzyszenie(at)zimnolubni.com</t>
  </si>
  <si>
    <t>facebook.com/zimnolubniislandia</t>
  </si>
  <si>
    <t>Stowarzyszenie Zimnolubni Islandia – Oddział w Keflaviku</t>
  </si>
  <si>
    <t>region Suðurnes</t>
  </si>
  <si>
    <t>studiotheatermodjeska(at)gmail.com</t>
  </si>
  <si>
    <t>facebook.com/STModjeska/</t>
  </si>
  <si>
    <t xml:space="preserve">instytucja prowadzi działalność archiwalną i naukową, w jej posiadaniu znajdują się materiały historyczne dotyczące Polskiego Państwa Podziemnego (Administracji Podziemnej i Armii Krajowej); w 1988 r. SPP połączyło się z Instytutem Polskim i Muzeum im. gen. Sikorskiego zachowując swoją autonomię jako samodzielny oddział; SPP jest zrzeszone w Stałej Konferencji Archiwów, Bibliotek i Muzeów Polskich na Zachodzie </t>
  </si>
  <si>
    <t>lokalny portal informacyjny dla Polaków ze Swindon i okolic; obecnie funkcjonuje jedynie profil społecznościowy Swindon Portal Polski (strona swindonportal.com nie funkcjonuje - ostatnie zamieszczone na niej informacje pochodziły z końca 2020 r.)</t>
  </si>
  <si>
    <t>Synteza Kultury i Twórczości w Wilnie</t>
  </si>
  <si>
    <t>k.voleiko(at)gmail.com</t>
  </si>
  <si>
    <t>facebook.com/share/19CAr3nCr8/
facebook.com/share/16krEuM1d3/</t>
  </si>
  <si>
    <t>facebook.com/PolishSchool4Today/</t>
  </si>
  <si>
    <t>Szkoła im. bł. ks. Władysława Bukowińskiego w Karagandzie</t>
  </si>
  <si>
    <t>anders-szkolapolska.it</t>
  </si>
  <si>
    <t>facebook.com/SzkolaAndersAncona/</t>
  </si>
  <si>
    <t>facebook.com/SzkolaAndersUmbria</t>
  </si>
  <si>
    <t>Szkoła Języka i Kultury Polskiej w Abakanie</t>
  </si>
  <si>
    <t>Szkoła Języka i Kultury Polskiej w Minusińsku</t>
  </si>
  <si>
    <t>Szkoła Języka Polskiego dla Dorosłych w Mississauga</t>
  </si>
  <si>
    <t>Szkoła Języka Polskiego dla Polonii i Cudzoziemców w Lawrenceville</t>
  </si>
  <si>
    <t>zajęcia odbywają się w New Britain High School (Freshman Academy); od 2005 r. placówka należy do Centrali Polskich Szkół Dokształcających w Nowym Jorku</t>
  </si>
  <si>
    <t>facebook.com/faustynapolishschoolslough/</t>
  </si>
  <si>
    <t>Szkoła Języka Polskiego na Cyprze w Limassol i Pafos</t>
  </si>
  <si>
    <t>urskos1(at)wp.pl
urszulakosinska0(at)gmail.com</t>
  </si>
  <si>
    <t>placówka społeczna/prywatna (nie podlega lokalnym władzom oświatowym); zajęcia odbywają się w szkole podstawowej nr 7 w Limassol; od 2013 r. zajęcia odbywają się również w placówce w Pafos (w 11. szkole podstawowej)</t>
  </si>
  <si>
    <t>placówka społeczna/prywatna (nie podlega lokalnym władzom oświatowym); zajęcia odbywają się w Domu Przyjaźni Temirtau</t>
  </si>
  <si>
    <t>Szkoła Języka Polskiego przy Świątyni Opatrzności Bożej w Kiszyniowie</t>
  </si>
  <si>
    <t>Mirosław Szcześniak</t>
  </si>
  <si>
    <t>dok1957torek(at)gmail.com</t>
  </si>
  <si>
    <t>Szkoła Języka Polskiego przy Związku Kulturalno-Oświatowym Polaków w Gruzji "Polonia"</t>
  </si>
  <si>
    <t>Szkoła Języka Polskiego Studentway w Dnieprze</t>
  </si>
  <si>
    <t xml:space="preserve">Szkoła Języka Polskiego w Egilsstadir </t>
  </si>
  <si>
    <t>Szkoła Języka Polskiego w Korostyszewie</t>
  </si>
  <si>
    <t>placówka społeczna/prywatna (nie podlega lokalnym władzom oświatowym) prowadzona przez Zgromadzenie Sióstr Misjonarek Apostolstwa Katolickiego</t>
  </si>
  <si>
    <t>Szkoła Języka Polskiego w Larnace</t>
  </si>
  <si>
    <t>Wioletta Mazurek</t>
  </si>
  <si>
    <t>larnaka.szkola(at)gmail.com</t>
  </si>
  <si>
    <t>facebook.com/p/Szkoła-Języka-Polskiego-w-Larnace-61568182165367/</t>
  </si>
  <si>
    <t>dystrykt Famagusta</t>
  </si>
  <si>
    <t>placówka społeczna/prywatna (nie podlega lokalnym władzom oświatowym); działa pod patronatem Ambasady RP w Nikozji</t>
  </si>
  <si>
    <t>Szkoła Języka Polskiego, Historii, Literatury Polskiej w Tiumeni</t>
  </si>
  <si>
    <t>Szkoła Językowa im. Elizy Orzeszkowej w Londynie</t>
  </si>
  <si>
    <t>Agnieszka Mitkowska, Maksi Kozińska</t>
  </si>
  <si>
    <t>orzeszkowaschool.org</t>
  </si>
  <si>
    <t>admin(at)orzeszkowaschool.org</t>
  </si>
  <si>
    <t>facebook.com/p/Szkoła-Językowa-im-Elizy-Orzeszkowej-w-Londynie-61579978353665/</t>
  </si>
  <si>
    <t>placówka społeczna/prywatna (nie podlega lokalnym władzom oświatowym); zajęcia odbywają się w Harris Academy Chobham w Stratford</t>
  </si>
  <si>
    <t>Szkoła językowa oraz biuro doradztwa i tłumaczeń "Jo-Pol" w Eindhoven</t>
  </si>
  <si>
    <t>Szkoła Językowa ProLanguage w Barnsley</t>
  </si>
  <si>
    <t>Magdalena Turner</t>
  </si>
  <si>
    <t>prolanguage.co.uk</t>
  </si>
  <si>
    <t>info(at)prolanguage.co.uk</t>
  </si>
  <si>
    <t>facebook.com/prolanguageltd/</t>
  </si>
  <si>
    <t>działa w Barnsley i Milton Keynes (prowadzi kursy języka angielskiego stacjonarnie oraz z użyciem platformy e-learningowej)</t>
  </si>
  <si>
    <t>Szkoła Językowa przy Energodarskim Młodzieżowym Klubie Kultury Polskiej im. Henryka Sienkiewicza</t>
  </si>
  <si>
    <t>Szkoła Językowa Alpha Aktiv w Heidelbergu (Centrum)</t>
  </si>
  <si>
    <t>Szkoła Języków w Południowej Australii</t>
  </si>
  <si>
    <t>Halina Pietrzak</t>
  </si>
  <si>
    <t>schooloflanguages.sa.edu.au</t>
  </si>
  <si>
    <t>halina.pietrzak344(at)schools.sa.edu.au</t>
  </si>
  <si>
    <t>facebook.com/SchoolofLanguagesSA</t>
  </si>
  <si>
    <t xml:space="preserve">placówka działa w Polskim Centrum Kultury im. Jana Pawła II pod patronatem Grupy 95 Związku Polaków w Kanadzie </t>
  </si>
  <si>
    <t>placówka zakończyła działalność w 2021 r.</t>
  </si>
  <si>
    <t>helen_belyavska(at)yahoo.com</t>
  </si>
  <si>
    <t>miasto wydzielone Jēkabpils</t>
  </si>
  <si>
    <t>Szkoła Ogólnokształcąca nr 11 I-II stopnia w Kamieńcu Podolskim</t>
  </si>
  <si>
    <t>Szkoła Podstawowa im. Henryka Sienkiewicza z Polskim Językiem Nauczania w Jabłonkowie</t>
  </si>
  <si>
    <t>Szkoła Podstawowa im. Henryka Sienkiewicza z Polskim Językiem Nauczania w Jabłonkowie  – Filia w Mostach k. Jabłonkowa</t>
  </si>
  <si>
    <t>Szkoła Podstawowa im. Henryka Sienkiewicza z Polskim Językiem Nauczania w Jabłonkowie – Filia w Łomnej Dolnej</t>
  </si>
  <si>
    <t>region Suðurland</t>
  </si>
  <si>
    <t>region Vestfirðir</t>
  </si>
  <si>
    <t>region Norðurland eystra</t>
  </si>
  <si>
    <t xml:space="preserve">region Vestfirðir </t>
  </si>
  <si>
    <t>Szkoła Polonijna "Orzełki" w Surrey</t>
  </si>
  <si>
    <t>Alina Podkolinska</t>
  </si>
  <si>
    <t>placówka społeczna/prywatna (nie podlega lokalnym władzom oświatowym) prowadzona przez Polish Canadian Family Association of British Columbia</t>
  </si>
  <si>
    <t>Anna Łata</t>
  </si>
  <si>
    <t>Grzegorz Rollinger, Wiktoria Własenko</t>
  </si>
  <si>
    <t>Szkoła Polonijna przy Zjednoczeniu Społecznym "Polska Macierz Szkolna" w Mińsku</t>
  </si>
  <si>
    <t>obwód Archangielski</t>
  </si>
  <si>
    <t>Szkoła Polska im. Adama Mickiewicza w Adelaide (Athol Park)</t>
  </si>
  <si>
    <t>placówka społeczna/prywatna (nie podlega lokalnym władzom oświatowym); znajduje się pod prawną opieką Stowarzyszenia Przyjaciół Szkoły Polskiej</t>
  </si>
  <si>
    <t>Szkoła Polska im. Marii Skłodowskiej-Curie przy Ambasadzie RP w Bernie z siedzibą w Zurychu</t>
  </si>
  <si>
    <t>Szkoła Polska im. Michała Boyma przy Ambasadzie RP w Pekinie</t>
  </si>
  <si>
    <t>facebook.com/polskaszkolahobart/</t>
  </si>
  <si>
    <t>Szkoła Polska im. Tadeusza Kościuszki w Adelaide (Reynella East)</t>
  </si>
  <si>
    <t>Reynella East</t>
  </si>
  <si>
    <t>grazyna.urbaniec(at)gmail.com</t>
  </si>
  <si>
    <t>zajęcia odbywają się w Reynella High School</t>
  </si>
  <si>
    <t>wcześniej pod nazwą: Szkolny Punkt Konsultacyjny; placówka zakończyła działalność z dniem 31.08.2025 r. (patrz: Zarządzenie Ministra Edukacji z dnia 21 maja 2025 r. w sprawie likwidacji Szkoły Polskiej im. Wacława Seweryna Rzewuskiego przy Ambasadzie Rzeczypospolitej Polskiej w Abu Zabi z siedzibą w Dubaju, Dz.Urz.MEd.2025.21)</t>
  </si>
  <si>
    <t>Szkoła Polska Kaczka Dziwaczka w Wittelsheim</t>
  </si>
  <si>
    <t>Joanna Marcinkowska</t>
  </si>
  <si>
    <t>asiasibilska(at)wp.pl</t>
  </si>
  <si>
    <t>placówka społeczna/prywatna (nie podlega lokalnym władzom oświatowym) prowadzona przez Stowarzyszenie Rodziców</t>
  </si>
  <si>
    <t>region Rabat-Sala-Zammur-Za’ir</t>
  </si>
  <si>
    <t>Szkoła Polska przy Bibliotece im. Adama Mickiewicza w Kiszyniowie</t>
  </si>
  <si>
    <t>Svetlana Gumieni</t>
  </si>
  <si>
    <t>Szkoła Polska przy Stowarzyszeniu Polsko-Kanaryjskim "Arka"</t>
  </si>
  <si>
    <t>rejon Dondușeni</t>
  </si>
  <si>
    <t>Mirosław Gala, Małgorzata Cieślik</t>
  </si>
  <si>
    <t>szkolkapolskapamplona(at)gmail.com
xdyduch(at)yahoo.com</t>
  </si>
  <si>
    <t>Lesia Buhera, Edward Oleksiak</t>
  </si>
  <si>
    <t>Szkoła Przedmiotów Ojczystych im. Marii Skłodowskiej-Curie w Londynie (Putney-Wimbledon)</t>
  </si>
  <si>
    <t>Szkoła przy Parafii pw. św. Apostołów Piotra i Pawła w Czkałowie</t>
  </si>
  <si>
    <t>kakheti.union08(at)gmail.com</t>
  </si>
  <si>
    <t>Szkoła Sobotnia przy Parafii pw. Świetej Trójcy w Brajłowie</t>
  </si>
  <si>
    <t>ks. Jozef Krzyszycha MS</t>
  </si>
  <si>
    <t>Rusłan Garnyk, Natalia Garnyk</t>
  </si>
  <si>
    <t>Szkoła Sobotnio-Niedzielna im. Jadwigi Jakubowskiej w Zwiahlu</t>
  </si>
  <si>
    <t>facebook.com/people/Polska-Szkółka-Sobotnia-im-J-Jakubowskiej/100072278426038/</t>
  </si>
  <si>
    <t>Szkoła Sobotnio-Niedzielna im. Jana Pawła II przy Oddziale Towarzystwa Kultury Polskiej Ziemi Lwowskiej w Szeptyckim (Krystynopolu)</t>
  </si>
  <si>
    <t>Irena Zając</t>
  </si>
  <si>
    <t>irenaa811(at)gmail.com
czerwonoradtkpzl(at)gmail.com</t>
  </si>
  <si>
    <t>Szkoła Sobotnio-Niedzielna im. Rodziny Grocholskich przy Chrześcijańsko-Demokratycznym Związku Polaków w Winnicy – Filia w Uładówce</t>
  </si>
  <si>
    <t>Szkoła Sobotnio-Niedzielna przy Parafii pw. św. Klemensa w Odessie</t>
  </si>
  <si>
    <t>ks. Walentyn Matuszewski SAC</t>
  </si>
  <si>
    <t>Szkoła Sobotnio-Niedzielna przy Polskiej Społecznej Organizacji im. Adama Mickiewicza w Zwiahlu</t>
  </si>
  <si>
    <t>Szkoła Sobotnio-Niedzielna przy Stowarzyszeniu Kultury Polskiej "Królowa Jadwiga" w Królewiecu</t>
  </si>
  <si>
    <t>Natalia Siniawska-Krzyżanowska, Monika Lotosz</t>
  </si>
  <si>
    <t>placówka społeczna/prywatna (nie podlega lokalnym władzom oświatowym) działająca przy Związku Polaków w Sorokach</t>
  </si>
  <si>
    <t>Szkoła Specjalna Obwodu Chmielnickiego w Kamieńcu Podolskim</t>
  </si>
  <si>
    <t>Szkoła Średnia nr 2 w Szortandach</t>
  </si>
  <si>
    <t>Szkoła św. Bazylego w Edmonton (Polski Program Dwujęzyczny im. św. Jana Pawła II)</t>
  </si>
  <si>
    <t>Szkoła wiedzy o Polsce przy Żytomierskiej Obwodowej Młodzieżowej Organizacji Publicznej "Związek Szlachty Polskiej" w Żytomierzu</t>
  </si>
  <si>
    <t>Lidija Jegorova</t>
  </si>
  <si>
    <t>Aneta Rabczak Jovchevska</t>
  </si>
  <si>
    <t>skopje.amb.wk(at)msz.gov.pl</t>
  </si>
  <si>
    <t>placówka społeczna/prywatna (nie podlega lokalnym władzom oświatowym); szkoła powstała i funkcjonowała dzięki zaangażowaniu Towarzystwa Współpracy i Przyjaźni Polsko-Macedońskiej "Wisła"; placówka zawiesiła działalność w 2020 r. w związku z pandemią COVID-19; od 2022 r. wznowiono zajęcia przy udziale Macedońsko – Polskiego Towarzystwa Kultury "Wardar"</t>
  </si>
  <si>
    <t>Świetlica "Ziarenko" w Zwiahlu</t>
  </si>
  <si>
    <t>Teatr 13-tka im. Karola Wojtyły w Chicago</t>
  </si>
  <si>
    <t>Teatr Polski im. Józefa Ignacego Kraszewskiego w Żytomierzu</t>
  </si>
  <si>
    <t>Tel Aviv University – The Division of Foreign Languages</t>
  </si>
  <si>
    <t xml:space="preserve"> Małgorzata Matysik</t>
  </si>
  <si>
    <t>en-languages.tau.ac.il</t>
  </si>
  <si>
    <t>malgorzatamatysik(at)hotmail.com</t>
  </si>
  <si>
    <t>Teoretyczne Liceum im. Academian Sybirschi w Kiszyniowie</t>
  </si>
  <si>
    <t>Aurelia Andries, Mirosław Szcześniak</t>
  </si>
  <si>
    <t>ltcsibirschi.educ.md</t>
  </si>
  <si>
    <t>ltsibirschi(at)gmail.com</t>
  </si>
  <si>
    <t>placówka w lokalnym systemie oświaty (nadzorowana przez lokalne władze oświatowe); od roku szkolnego 2025/26 szkoła prowadzi nauczanie j. polskiego jako obcego oraz drugiego z elementami historii i kultury polskiej (na zajęciach fakultatywnych)</t>
  </si>
  <si>
    <t>Teoretyczne Liceum im. M. Kotiubinski w Kiszyniowie</t>
  </si>
  <si>
    <t>Galina Varazu, Mirosław Szcześniak</t>
  </si>
  <si>
    <t>ltmichailkotiubinski.educ.md</t>
  </si>
  <si>
    <t>liceulkotiubinski(at)gmail.com</t>
  </si>
  <si>
    <t>placówka w lokalnym systemie oświaty (nadzorowana przez lokalne władze oświatowe); od roku szkolnego 2025/26 szkoła prowadzi nauczanie j. polskiego jako obcego oraz drugiego na zajęciach fakultatywnych</t>
  </si>
  <si>
    <t>na cmentarzu pochowano ogółem 2624 osób, w większości żołnierzy Wspólnoty Brytyjskiej poległych podczas II wojny światowej; wśród pochowanych jest ponad stu trzydziestu żołnierzy Wojska Polskiego (głównie Samodzielnej Brygady Strzelców Karpackich) poległych, zmarłych z ran i z innych przyczyn w trakcie walk o Tobruk w 1941 r. oraz w późniejszych działaniach bojowych, a także pilot ze 112 Dywizjonu Myśliwskiego RAF; cmentarz jest pod opieką Komisji Grobów Wojennych Wspólnoty Narodów (Commonwealth War Graves Commission CWGC) z siedzibą w Maidenhead pod Londynem</t>
  </si>
  <si>
    <t xml:space="preserve">Tokijski Uniwersytet Studiów Międzynarodowych (TUFS) – Katedra Języka Polskiego </t>
  </si>
  <si>
    <t>Koji Morita, Sonia Czaplewska</t>
  </si>
  <si>
    <t>vjmixon(at)buckeye-express.com</t>
  </si>
  <si>
    <t>facebook.com/p/PRCUA-Toledo-OH-Societies-100069745796446/</t>
  </si>
  <si>
    <t>Towarzystwo "Zgoda" w Szeptyckim (Krystynopolu)</t>
  </si>
  <si>
    <t>prowincja Luksemburg</t>
  </si>
  <si>
    <t>obwód Durrës</t>
  </si>
  <si>
    <t>ks. Dawid Rogala SDS</t>
  </si>
  <si>
    <t>Towarzystwo Boskiego Zbawiciela (Salwatorianie) – Wspólnota w Jubicë (Koplik)</t>
  </si>
  <si>
    <t>obwód Szkodra</t>
  </si>
  <si>
    <t>ks. Artan Seli SDS</t>
  </si>
  <si>
    <t>stan Campeche</t>
  </si>
  <si>
    <t>Towarzystwo Chopina w Brazylii</t>
  </si>
  <si>
    <t>Maria da Gloria Guerra Duarte</t>
  </si>
  <si>
    <t>g.guerra1986(at)gmail.com</t>
  </si>
  <si>
    <t>działalność organizacji obejmuje m.in. promocję kultury polskiej, organizację wydarzeń muzycznych i edukacyjnych związanych z Fryderykiem Chopinem oraz polskim dziedzictwem narodowym; organizacja jest członkiem Międzynarodowej Federacji Towarzystw Chopinowskich z siedzibą w Warszawie</t>
  </si>
  <si>
    <t>ks. Stanisław Hajkowski SChr, ks. Wojciech Stachyra SChr</t>
  </si>
  <si>
    <t>kosciol-dublin.pl
chrystusowcy.pl/irlandia</t>
  </si>
  <si>
    <t>biuro(at)kosciol-dublin.pl
prowincjal(at)tchr.org.uk</t>
  </si>
  <si>
    <t>duszpasterstwo wśród polskich emigrantów prowadzi Prowincja pw. Najświętszego Serca Pana Jezusa w Wielkiej Brytanii i Irlandii; ośrodki duszpasterskie: Dublin (St. Audoen's Church)</t>
  </si>
  <si>
    <t>ks. Bogdan Wilkaniec SChr, ks. Radosław Szymoniak SChr, ks. Faustyn Jankowski TChr</t>
  </si>
  <si>
    <t>Prowincja pw. Najświętszego Serca Pana Jezusa w Wielkiej Brytanii, Irlandii Północnej, Islandii i Republice Południowej Afryki pw. Najświętszego Serca Pana Jezusa obejmuje w RPA placówki w Johannesburgu i Pretorii (zostały przyłączone do Prowincji w 1996 r.); w Johannesburgu, w dzielnicy Norwood, znajduje się ośrodek duszpasterstwa polskiego działający na zasadzie kapelanii (miejscem sprawowania liturgii w języku polskim jest kaplica, która należy do parafii Maryvale); w Pretorii ośrodek duszpasterstwa polskiego powstał w 1990 r. przy lokalnej parafii pw. Niepokalanego Poczęcia NMP w Pretoria Gardens, a następnie - w 2014 r. - przy parafii pw. św. Jana Rybaka na Lynnwood</t>
  </si>
  <si>
    <t>Prowincja w Wielkiej Brytanii, Irlandii Północnej i Islandii pw. Najświętszego Serca Pana Jezusa (erygowana formalnie w 1978 r., osobowość prawną na terenie Wielkiej Brytanii otrzymala w 1988 r. - zarejestrowana jako organizacja charytatywna Society of Christ Great Britain); zgromadzenie prowadzi w Wielkiej Brytanii i Irlandii Płn. 27 ośrodków duszpasterskich; Prowincja sprawuje władzę zwierzchnią nad księżmi pełniącymi posługę na Islandii i w RPA</t>
  </si>
  <si>
    <t>tchr.fr/placowki-francja</t>
  </si>
  <si>
    <t>księża z Prowincji Krakowskiej Towarzystwa Jezusowego prowadzą duszpasterstwo dla Polaków przy irlandzkiej jezuickiej parafii św. Franciszka Ksawerego (St. Francis Xavier Church) w Dublinie; polscy Jezuici zakończyli pracę w Irlandii w czerwcu 2024 r.</t>
  </si>
  <si>
    <t>region Prisztina</t>
  </si>
  <si>
    <t>Towarzystwo Krzewienia Nadziei Chicago – Stevens Point</t>
  </si>
  <si>
    <t>Towarzystwo Kulturalne im. Karola Wojtyły w Ijui</t>
  </si>
  <si>
    <t>Towarzystwo Kultury Polskiej "Jasna Góra" w Naddniestrzu</t>
  </si>
  <si>
    <t>Walentyna Cyran, Antonina Pietrasz</t>
  </si>
  <si>
    <t>facebook.com/TKPiFK/</t>
  </si>
  <si>
    <t>Towarzystwo Kultury Polskiej Ziemi Lwowskiej Oddział w Szeptyckim (Krystynopolu)</t>
  </si>
  <si>
    <t>obwód Lwowski</t>
  </si>
  <si>
    <t>organizacja zrzesza nauczycieli polonistow z regionu Pas de Calais oraz milosnikow jezyka polskiego, prowadzi kursy języka polskiego</t>
  </si>
  <si>
    <t>nieformalne stowarzyszenie polskich muzyków przy Islandzkiej Orkiestrze Symfonicznej</t>
  </si>
  <si>
    <t>Anita Baranowska-Koch</t>
  </si>
  <si>
    <t>abk(at)dpgberlin.de
info(at)dpgberlin.de</t>
  </si>
  <si>
    <t>facebook.com/dpgberlin/</t>
  </si>
  <si>
    <t>Olena Wierietilnyk</t>
  </si>
  <si>
    <t>towarzystwo.kaniow(at)ukr.net</t>
  </si>
  <si>
    <t>facebook.com/people/Товариство-поляків-міста-Канева-Ляторосль/100057381861089/</t>
  </si>
  <si>
    <t>María Teresa Pikulski, Eleonora Skóra</t>
  </si>
  <si>
    <t>obwód astrachański</t>
  </si>
  <si>
    <t>sociedadepolonesa.org</t>
  </si>
  <si>
    <t>facebook.com/p/Sociedade-Polono-Brasileira-Tadeusz-Kosciuszko-100064566224457/</t>
  </si>
  <si>
    <t>Towarzystwo Polsko-Katolickie "Jedność pod opieką św. Wojciecha" w Heerlen</t>
  </si>
  <si>
    <t>Franciszek Wojciechowski, Alina Schoonens-Ludwiczak</t>
  </si>
  <si>
    <t>organizacja zakończyła działalność w 2025 r.</t>
  </si>
  <si>
    <t>organizacja wydawała nieregularnie (nominalnie dwumiesiecznik) Kronikę Przyjaciół Fundacji Jana Pawła II; patrz: Watykańska Fundacja Jana Pawła II</t>
  </si>
  <si>
    <t>Towarzystwo Przyjaciół Fundacji Jana Pawła II w Chicago</t>
  </si>
  <si>
    <t>fjp2chicago(at)gmail.com</t>
  </si>
  <si>
    <t>Towarzystwo Przyjaciół Fundacji Jana Pawła II w Kolorado</t>
  </si>
  <si>
    <t>Krystyna Radzinska</t>
  </si>
  <si>
    <t>k.radzinska(at)gmail.com</t>
  </si>
  <si>
    <t>organizację powołano przy parafii św. Tomasza z Akwinu w Lund; w l. 1992-1993 powstały również Towarzystwa/Koła tej Fundacji w Sztokholmie, Malmö, Göteborgu i Helsingborgu; patrz: Watykańska Fundacja Jana Pawła II</t>
  </si>
  <si>
    <t>jp2f.stockholm(at)gmail.com,
zaniewicz-dybeck(at)outlook.com</t>
  </si>
  <si>
    <t>działalność zakończona w 2015 r.; patrz: Watykańska Fundacja Jana Pawła II</t>
  </si>
  <si>
    <t>Towarzystwo Przyjaciół Radgoszczy w Chicago</t>
  </si>
  <si>
    <t>marjulan(at)onet.eu
strzelczyska.towarzystwo(at)gmail.com</t>
  </si>
  <si>
    <t>facebook.com/people/Towarzystwo-Przyjaciół-Szkoły-i-Kultury-Polskiej-w-Strzelczyskach/100067831964878/</t>
  </si>
  <si>
    <t>Jakob Kuperberg</t>
  </si>
  <si>
    <t>Towarzystwo Przyjaźni Polsko-Francuskiej &amp; Wschodu Europejskiego</t>
  </si>
  <si>
    <t>niltongroch(at)gmail.com</t>
  </si>
  <si>
    <t>gmina Vojnik</t>
  </si>
  <si>
    <t>Towarzystwo św. Franciszka Salezego (Salezjanie) Inspektoria pw. św. Jacka – Ukraina</t>
  </si>
  <si>
    <t>ks. Michał Wocial SDB</t>
  </si>
  <si>
    <t>sdb.org.pl
vsesvit-zt.com.ua</t>
  </si>
  <si>
    <t>na terytorium Ukrainy Inspektoria pw. św. Jacka z siedzibą w Krakowie prowadzi Salezjańskie Liceum "Vsesvit" w Żytomierzu oraz ośrodki duszpasterskie w: Odessie (Parafia pw. św. Piotra Apostoła), Bóbrce (Parafia pw. św. Mikołaja), Korosteszowie (Parafia pw. Narodzenia Najświętszej Maryi Panny) i Przemyślanach (Parafia pw. św. Apostołów Piotra i Pawła)</t>
  </si>
  <si>
    <t>Trinity College Dublin, The University of Dublin – Polish Studies</t>
  </si>
  <si>
    <t>Krzysztof Rowiński</t>
  </si>
  <si>
    <t>tcd.ie</t>
  </si>
  <si>
    <t>k.rowinski(at)tcd.ie</t>
  </si>
  <si>
    <t>uczelnia oferuje trzy programy z językiem polskim: European Studies, Middle Eastern and European Languages and Cultures, Business Studies and Polish</t>
  </si>
  <si>
    <t>brytyjski cmentarz wojskowy z okresu II wojny światowej, na którym pochowani są m.in. żołnierze Wojska Polskiego: wachm. Stanisław Cholewa (12 Pułk Ułanów Podolskich), st. szer. Czesław Skalik (5 kompania zaopatrzenia), strz. Symcha Zylberman (1 batalion Strzelców Karpackich), Bolesław Borecki (5 batalion saperów), Edward Kuczerawy (5 batalion saperów), strz. Wilhelm Błoński (3 batalionu Strzelców Karpackich), kan. Józef Banachowski (5 Pułk Artylerii Przeciwpancernej), strz.  Franciszek Bamburski (1 batalion Strzelców Karpackich), Walerian Ryszkowski (3 Dywizja Strzelców Karpackich; cmentarz jest także miejscem wiecznego spoczynku Polaków służących w Legii Cudzoziemskiej, walczących z Brytyjczykami i ich sojusznikami w 1941 r.; cmentarz jest pod opieką Komisji Grobów Wojennych Wspólnoty Narodów (Commonwealth War Graves Commission CWGC) z siedzibą w Maidenhead pod Londynem</t>
  </si>
  <si>
    <t>Trzeci Cmentarz w Atenach (Nikea)</t>
  </si>
  <si>
    <t>na cmentarzu znajduje się grób Jerzego Iwanowa-Szajnowicza (1911-1943), w trakcie II wojny światowej agenta wywiadu polskiego (Ekspozytura „A" Oddziału II Sztabu Naczelnego Wodza w Atenach) i brytyjskiego (British Special Operations Executive), bohatera greckiego ruchu opuru, rozstrzelanego przez Niemców 4 stycznia 1943 r. w Kessariani (obecnie dzielnica Aten), kawalera Krzyża Srebrnego Orderu Wojennego Virtuti Militari</t>
  </si>
  <si>
    <t>TV Polski Londyn</t>
  </si>
  <si>
    <t>tvpolskilondyn.co.uk</t>
  </si>
  <si>
    <t>info(at)tvpolskilondyn.co.uk</t>
  </si>
  <si>
    <t>facebook.com/TVPLondyn/</t>
  </si>
  <si>
    <t>TV Republika Foundation, Inc.</t>
  </si>
  <si>
    <t>Michał Rachoń, Adrian Kubicki</t>
  </si>
  <si>
    <t>1clickrepublic.com</t>
  </si>
  <si>
    <t>contact(at)1clickrepublic.com</t>
  </si>
  <si>
    <t>Union Régionale des Paroissiens Franco-Polonais</t>
  </si>
  <si>
    <t>Firminy</t>
  </si>
  <si>
    <t>Christiane Dolata, Edouard Pazdzior</t>
  </si>
  <si>
    <t>facebook.com/p/Union-Régionale-des-Paroissiens-Franco-Polonais-100064814679595/</t>
  </si>
  <si>
    <t>prowincja Jawa Wschodnia</t>
  </si>
  <si>
    <t>Université de Toulouse Jean-Jaurès – Département Langues étrangères – Section Polonais</t>
  </si>
  <si>
    <t>Tatiana Szurlej</t>
  </si>
  <si>
    <t>University of Manitoba – Department of German and Slavic Studies – Polish Program</t>
  </si>
  <si>
    <t>umanitoba.ca</t>
  </si>
  <si>
    <t>german_slavic(at)umanitoba.ca</t>
  </si>
  <si>
    <t>facebook.com/UofMPolishProgram</t>
  </si>
  <si>
    <t xml:space="preserve">stan Karolina Północna </t>
  </si>
  <si>
    <t>bozenna.sobolewska(at)rochester.edu
bsobolew(at)mail.rochester.edu</t>
  </si>
  <si>
    <t xml:space="preserve">kraj Ołomuniecki </t>
  </si>
  <si>
    <t>Uniwersytet Ain Sham w Kairze – Wydział Języków Obcych Al Alsun, Lektorat języka polskiego jako obcego</t>
  </si>
  <si>
    <t>Weronika Rossa</t>
  </si>
  <si>
    <t>asu.edu.eg</t>
  </si>
  <si>
    <t>lektorat jest prowadzony w ramach studiów I stopnia</t>
  </si>
  <si>
    <t>okręg Kluż</t>
  </si>
  <si>
    <t>Uniwersytet Complutense w Madrycie – Wydział Filologii, Sekcja Filologii Polskiej</t>
  </si>
  <si>
    <t>Grzegorz Bąk</t>
  </si>
  <si>
    <t>ucm.es/filologiaalemanayfilologiaeslava</t>
  </si>
  <si>
    <t xml:space="preserve"> gregbak(at)filol.ucm.es</t>
  </si>
  <si>
    <t>od 2018 r. Sekcja działa w ramach Instytutu Filologii Niemieckiej i Filologii Słowiańskiej</t>
  </si>
  <si>
    <t>Uniwersytet im. Ilii Czawczawadze w TIbilisi</t>
  </si>
  <si>
    <t>Iliauni.edu.ge</t>
  </si>
  <si>
    <t>kraj bańskobystrzycki</t>
  </si>
  <si>
    <t>miasto wydzielone Tiānjīn</t>
  </si>
  <si>
    <t>kraj południowo-morawski</t>
  </si>
  <si>
    <t>Uniwersytet Narodowy im. Kapodistriasa w Atenach – Wydział Humanistyczny, Zakład Rusycystyki i Slawistyki</t>
  </si>
  <si>
    <t>uoa.gr</t>
  </si>
  <si>
    <t>praktyczna nauka języka polskiego i kultury polskiej w ramach studiów I stopnia</t>
  </si>
  <si>
    <t>Uniwersytet Narxoz w Ałmaty</t>
  </si>
  <si>
    <t>en.narxoz.kz</t>
  </si>
  <si>
    <t>Uniwersytet Nazarbajewa w Astanie</t>
  </si>
  <si>
    <t>nu.edu.kz</t>
  </si>
  <si>
    <t>Uniwersytet Studiów Międzynarodowych Hanguk w Seulu – Departament Języka Polskiego</t>
  </si>
  <si>
    <t>hufs.ac.kr</t>
  </si>
  <si>
    <t>Uniwersytet Sztokholmski – Katedra Języków Słowiańskich i Bałtyckich Fiński Holenderski i Niemiecki</t>
  </si>
  <si>
    <t>su.se/institutionen-for-slaviska-och-baltiska-sprak-finska-nederlandska-och-tyska/utbildning/alla-kurser-i-polska-1.657954</t>
  </si>
  <si>
    <t>studievagledare(at)slav.su.se</t>
  </si>
  <si>
    <t>regularna nauka języka polskiego na Uniwersytecie Sztokholmskim rozpoczęła się w 1944 r., a od 2015 r. jest prowadzona w ramach Katedry Języków Słowiańskich i Bałtyckich Fiński Holenderski i Niemiecki (nauka na poziomie licencjackim, magisterskim oraz w ramach studiów podyplomowych)</t>
  </si>
  <si>
    <t>Uniwersytet w Alicante – lektorat języka polskiego</t>
  </si>
  <si>
    <t>Ilona Narębska</t>
  </si>
  <si>
    <t>ua.es</t>
  </si>
  <si>
    <t>lektorat języka polskiego znajduje się w programie kierunku przekład pisemny i ustny (Grado de Traducción e Interpretación)</t>
  </si>
  <si>
    <t>Uniwersytet w Barcelonie – lektorat języka polskiego</t>
  </si>
  <si>
    <t>web.ub.edu</t>
  </si>
  <si>
    <t>lektorat języka polskiego i literatury został utworzony w 1988 r. na Wydziale Filologii (w latach 1994-2014 funkcjonowała specjalizacja polonistyczna)</t>
  </si>
  <si>
    <t>Uniwersytet w Grenadzie – Wydział Filologii Greckiej i Filologii Słowiańskiej</t>
  </si>
  <si>
    <t>Agata Natalia Gołąb</t>
  </si>
  <si>
    <t>ugr.es
graecaslavica.ugr.es</t>
  </si>
  <si>
    <t>agatangolab(at)ugr.es</t>
  </si>
  <si>
    <t>facebook.com/departamento.griegoeslavas.ugr/</t>
  </si>
  <si>
    <t>slawistyka z elementami studiów polonistycznych (6 semestrów języka polskiego, 2 semestry literatury polskiej w ramach zajęć fakultatywnych)</t>
  </si>
  <si>
    <t>Uniwersytet w Helsinkach – Wydział Języków Zachodnich i Południowo-Słowiańskich, Lektorat języka polskiego</t>
  </si>
  <si>
    <t>Izabela Jakubek-Głąb</t>
  </si>
  <si>
    <t>helsinki.fi</t>
  </si>
  <si>
    <t>Uniwersytet w Rijece – Wydział Kroatystyki, lektorat języka polskiego</t>
  </si>
  <si>
    <t>Agnieszka Rudkowska</t>
  </si>
  <si>
    <t>ffri.uniri.hr/o-fakultetu/ustroj/lektorati/</t>
  </si>
  <si>
    <t xml:space="preserve">agnieszka.rudkowska(at)ffri.uniri.hr </t>
  </si>
  <si>
    <t>facebook.com/platformaPL.HR</t>
  </si>
  <si>
    <t>Uniwersytet w Tallinie – Lektorat języka polskiego</t>
  </si>
  <si>
    <t>lektorat języka polskiego na Uniwersytecie w Tallinnie trwa dwa semestry i nie jest obowiązkowy</t>
  </si>
  <si>
    <t>Uniwersytet w Tartu – Lektorat języka polskiego</t>
  </si>
  <si>
    <t>prowincja Tartu</t>
  </si>
  <si>
    <t>ut.ee</t>
  </si>
  <si>
    <t>kurs języka polskiego, trwający trzy semestry, jest obowiązkowy dla studentów slawistyki oraz – od 2023 r. – także dla słuchaczy Studiów o Europie Środkowej i Wschodniej; ponadto organizowany jest kurs fakultatywny dla wszystkich chętnych</t>
  </si>
  <si>
    <t>Uniwersytet w Zagrzebiu – Wydział Filozoficzny, Instytut Języków i Literatur Zachodniosłowiańskich, Katedra Języka i Literatury Polskiej</t>
  </si>
  <si>
    <t>Filip Kozina</t>
  </si>
  <si>
    <t>ffzg.unizg.hr/zslav/polonistika/</t>
  </si>
  <si>
    <t>dcskeljo(at)ffzg.hr
fkozina(at)ffzg.hr</t>
  </si>
  <si>
    <t>region Cuzco</t>
  </si>
  <si>
    <t>Urugwajsko-Polska Izba Handlowa</t>
  </si>
  <si>
    <t>Carlos Siccardi</t>
  </si>
  <si>
    <t>camurupol.com.pl</t>
  </si>
  <si>
    <t>carlos(at)siccardi.com</t>
  </si>
  <si>
    <t>facebook.com/p/Cámara-de-Comercio-Uruguayo-Polaca-100068797074957/</t>
  </si>
  <si>
    <t>Victorian School of Languages – Dandenong High School</t>
  </si>
  <si>
    <t>Natalia Gruszka</t>
  </si>
  <si>
    <t>vsl.vic.edu.au</t>
  </si>
  <si>
    <t xml:space="preserve">southeast(at)vsl.vic.edu.au </t>
  </si>
  <si>
    <t>przygotowanie do matury z języka polskiego w ramach Victorian Certificate of Education (VCE)</t>
  </si>
  <si>
    <t>Victorian School of Languages – Parkville University High School</t>
  </si>
  <si>
    <t>Parkville</t>
  </si>
  <si>
    <t>central1(at)vsl.vic.edu.au</t>
  </si>
  <si>
    <t>Vogelstang Grundschule Mannheim</t>
  </si>
  <si>
    <t>Anna Muzyka, Joanna Piwowarczyk</t>
  </si>
  <si>
    <t>władzę zwierzchnią nad Fundacją sprawuje Arcybiskup metropolita krakowski; oficjalna siedziba fundacji mieści się w Watykanie, jednak ze względu na charakter działalności jest ona zlokalizowana w kilku miejscach m.in. w Rzymie, Lublinie (patrz: Dom Fundacji Jana Pawła II - Dom Polski, Ośrodek Dokumentacji i Studium Pontyfikatu Jana Pawła II, Biuletyn Fundacji Jana Pawła II); działalnośc Fundacji wspiera, a zarazem rozpowszechnia ok. 50 kół i towarzystw, działających w 18 krajach (poza Polską są to: Anglia, Belgia, Dania, Niemcy, Szwajcaria, Irlandia, Hiszpania, Szwecja, Francja, Kanada, USA, Meksyk, Wenezuela, Indonezja, Singapur, Arabia Saudyjska, Australia); Sekretariat Fundacji wspiera i koordynuje działalność Kół i Towarzystw Przyjaciół Fundacji Jana Pawła II oraz promuje jej obecność w różnych środowiskach na świecie</t>
  </si>
  <si>
    <t>miasto wydzielone Jełgawa</t>
  </si>
  <si>
    <t>Wesoły Balet Rosario</t>
  </si>
  <si>
    <t>White Eagle Association / White Red Eagle Polish Community in Yorkshire</t>
  </si>
  <si>
    <t>info(at)white-red-eagle.org</t>
  </si>
  <si>
    <t>facebook.com/BialyOrzelGB</t>
  </si>
  <si>
    <t>White Eagle Group</t>
  </si>
  <si>
    <t>Krzysztof Dworaźny, Jadwiga Dworaźna</t>
  </si>
  <si>
    <t>whiteeaglegroup.co.uk</t>
  </si>
  <si>
    <t>office(at)whiteeaglegroup.co.uk</t>
  </si>
  <si>
    <t>facebook.com/PolskiPortalInternetowy</t>
  </si>
  <si>
    <t>White Eagle Group prowadzi m.in. portal internetowy z katalogiem polskiego biznesu (whiteeaglegroup.co.uk) oraz portal informacyjny "Polski Londyn" (polski-londyn.co.uk)</t>
  </si>
  <si>
    <t>White Eagle Polish Community CIC w Londynie (Rainham)</t>
  </si>
  <si>
    <t>facebook.com/people/White-Eagle-Polish-Community-CIC/100054373757859/</t>
  </si>
  <si>
    <t>Wiadomości Bułgaria polski portal informacyjny</t>
  </si>
  <si>
    <t>wiadomoscibulgaria.com</t>
  </si>
  <si>
    <t>info(at)wiadomoscibulgaria.com</t>
  </si>
  <si>
    <t>portal prowadzony jest na zasadzie samofinansowania przez osoby fizyczne skupione wokół inicjatywy "Sąsiedzi z Bułgarii" (https://sasiedzi-z-bulgarii.org)</t>
  </si>
  <si>
    <t>Wiedeńska Inicjatywa Narodowa</t>
  </si>
  <si>
    <t>Dawid Staszkiewicz, Kamil Polak</t>
  </si>
  <si>
    <t>Wiedeńsko-Krakowskie Stowarzyszenie Kultury</t>
  </si>
  <si>
    <t>walery.istoszyn(at)onet.pl</t>
  </si>
  <si>
    <t>na cmentarzu pochowano m.in. 18 znanych z imienia i nazwiska lotników Polskich Sił Powietrznych w Wielkiej Brytanii z 300 Dywizjonu Bombowego "Ziemi Mazowieckiej", 301 Dywizjonu Bombowego "Ziemi Pomorskiej", 303 Myśliwskiego Dywizjonu Warszawskiego im. Tadeusza Kościuszki oraz 305 Dywizjonu Bombowego "Ziemi Wielkopolskiej"</t>
  </si>
  <si>
    <t>przy organizacji działają zespoły "Srebrna Kwinta" i "Życzenie"</t>
  </si>
  <si>
    <t>Wspólnota "Młoda Polonia" (WMP) w Grodnie</t>
  </si>
  <si>
    <t>facebook.com/groups/506340649392367/</t>
  </si>
  <si>
    <t>formalna rejestracja organizacji nastąpiła w 2000 r.</t>
  </si>
  <si>
    <t>kanton tuzlański</t>
  </si>
  <si>
    <t>Wspólnota Polska w Apostoles (Colectividad Polaca de Apostoles)</t>
  </si>
  <si>
    <t>Facundo Sniechowski</t>
  </si>
  <si>
    <t>Wspólnota Polska w Oberá (Colectividad Polaca de Oberá)</t>
  </si>
  <si>
    <t>Wspólnota Przyjaciele Oblubieńca / Region Angielski – Banbury</t>
  </si>
  <si>
    <t>ks. Władysław Liptak, Marta Wutke</t>
  </si>
  <si>
    <t>Wspólnota Przyjaciele Oblubieńca została założona w 2010 r. w Polsce (biuro organizacji znajduje się w Lublinie); gromadzi katolików wszystkich stanów – świeckich żyjących w małżeństwach lub samotnie, kleryków, osoby konsekrowane, księży; działa przy pięciu parafiach w Anglii, m.in. przy Polskiej Parafii pw. Miłosierdzia Bożego w Banbury</t>
  </si>
  <si>
    <t>Wspólnota Przyjaciele Oblubieńca / Region Angielski – Gloucester i Cheltenham</t>
  </si>
  <si>
    <t>Glocester</t>
  </si>
  <si>
    <t>ks. Maciej Brol,  Karolina Gogola-Scott</t>
  </si>
  <si>
    <t>wpo.gloucester(at)gmail.com</t>
  </si>
  <si>
    <t>Wspólnota Przyjaciele Oblubieńca została założona w 2010 r. w Polsce (biuro organizacji znajduje się w Lublinie); gromadzi katolików wszystkich stanów – świeckich żyjących w małżeństwach lub samotnie, kleryków, osoby konsekrowane, księży; działa przy pięciu parafiach w Anglii, m.in. przy Polskiej Parafii w Gloucester i Cheltenham</t>
  </si>
  <si>
    <t>Wspólnota Przyjaciele Oblubieńca / Region Angielski – Leamington Spa</t>
  </si>
  <si>
    <t>ks. Władysław Liptak, Hanna Kumari</t>
  </si>
  <si>
    <t>Wspólnota Przyjaciele Oblubieńca została założona w 2010 r. w Polsce (biuro organizacji znajduje się w Lublinie); gromadzi katolików wszystkich stanów – świeckich żyjących w małżeństwach lub samotnie, kleryków, osoby konsekrowane, księży; działa przy pięciu parafiach w Anglii, m.in. przy Polskiej Parafii pw. Miłosierdzia Bożego w Leamington Spa</t>
  </si>
  <si>
    <t>Wspólnota Przyjaciele Oblubieńca / Region Angielski – Peterborough</t>
  </si>
  <si>
    <t>ks. Sebastian Ludwin,  Katarzyna Łobejko</t>
  </si>
  <si>
    <t>Wspólnota Przyjaciele Oblubieńca została założona w 2010 r. w Polsce (biuro organizacji znajduje się w Lublinie); gromadzi katolików wszystkich stanów – świeckich żyjących w małżeństwach lub samotnie, kleryków, osoby konsekrowane, księży; działa przy pięciu parafiach w Anglii, m.in. przy Parafii pw. św. Jana  Chrzciciela w Peterborough</t>
  </si>
  <si>
    <t>Wspólnota Przyjaciele Oblubieńca / Region Angielski – Rugby</t>
  </si>
  <si>
    <t>przyjacieleoblubienca.rugby(at)gmail.com</t>
  </si>
  <si>
    <t>facebook.com/przyjacieleoblubiencaRugby/</t>
  </si>
  <si>
    <t>Wspólnota Przyjaciele Oblubieńca została założona w 2010 r. w Polsce (biuro organizacji znajduje się w Lublinie); gromadzi katolików wszystkich stanów – świeckich żyjących w małżeństwach lub samotnie, kleryków, osoby konsekrowane, księży; działa przy pięciu parafiach w Anglii, m.in. przy Polskiej Parafii pw. Miłosierdzia Bożego w Rugby</t>
  </si>
  <si>
    <t>Wspólnota Przyjaciele Oblubieńca przy Kościele pw. św Bonifacego w Bad Windsheim</t>
  </si>
  <si>
    <t>Renata Kowalczyk</t>
  </si>
  <si>
    <t>Wspólnota Przyjaciele Oblubieńca została założona w 2010 r. w Polsce (biuro organizacji znajduje się w Lublinie); gromadzi katolików wszystkich stanów – świeckich żyjących w małżeństwach lub samotnie, kleryków, osoby konsekrowane, księży; działa przy pięciu parafiach w Anglii oraz przy Kościele pw. św Bonifacego w Bad Windsheim (Wspólnota podlega pod Moderatora Prowincji świdnickiej organizacji)</t>
  </si>
  <si>
    <t>prowincja Szirak</t>
  </si>
  <si>
    <t>prowincja Shaanxi</t>
  </si>
  <si>
    <t>info(at)ykptoronto.ca
janykptoronto(at)gmail.com</t>
  </si>
  <si>
    <t>facebook.com/ykptoronto/</t>
  </si>
  <si>
    <t>YKP Toronto jest członkiem zagranicznym Stowarzyszenia Yacht Klub Polski powołanego  w Warszawie w 1924 r.; pod egidą klubu wydawany jest ilustrowany magazyn żeglarski "Nasze Żagle"</t>
  </si>
  <si>
    <t>region Lagunes</t>
  </si>
  <si>
    <t>miasto wydzielone Addis Abeba</t>
  </si>
  <si>
    <t>zbh.indonezja(at)paih.gov.pl</t>
  </si>
  <si>
    <t>Federalne Terytorium Kuala Lumpur</t>
  </si>
  <si>
    <t>stan Lagos</t>
  </si>
  <si>
    <t>zbh.hiszpania(at)paih.gov.pl</t>
  </si>
  <si>
    <t>zbh.koreapoludniowa(at)paih.gov.pl</t>
  </si>
  <si>
    <t>zbh.bulgaria(at)paih.gov.pl</t>
  </si>
  <si>
    <t>zbh.izrael(at)paih.gov.pl</t>
  </si>
  <si>
    <t>miasto wydzielone Ułan Bator</t>
  </si>
  <si>
    <t>zbh.austria(at)paih.gov.pl</t>
  </si>
  <si>
    <t>Zagraniczne Biuro Handlowe Polskiej Agencji Inwestycji i Handlu w Wilnie</t>
  </si>
  <si>
    <t>Mark Zinkevič</t>
  </si>
  <si>
    <t>mark.zinkevic(at)paih.gov.pl
zbh.litwa(at)paih.gov.pl</t>
  </si>
  <si>
    <t>budapest(at)pot.gov.pl
melinda.farkas(at)pot.gov.pl</t>
  </si>
  <si>
    <t>amsterdam(at)pot.gov.pl
dominika.szulc(at)pot.gov.pl</t>
  </si>
  <si>
    <t>Włodzimierz Szeląg</t>
  </si>
  <si>
    <t xml:space="preserve">wien(at)pot.gov.pl
wlodzimierz.szelag@pot.gov.pl </t>
  </si>
  <si>
    <t>Paula Gumienna</t>
  </si>
  <si>
    <t>paula.gumienna(at)pot.gov.pl</t>
  </si>
  <si>
    <t>telaviv(at)pot.gov.pl
dorota.zadrozna(at)pot.gov.pl</t>
  </si>
  <si>
    <t>Maria Orzeł</t>
  </si>
  <si>
    <t>tokyo(at)pot.gov.pl
maria.orzel(at)pot.gov.pl</t>
  </si>
  <si>
    <t>berlin(at)pot.gov.pl
marcin.plachno(at)pot.gov.pl</t>
  </si>
  <si>
    <t>Małgorzata Hudyma, Monika Pawłowska</t>
  </si>
  <si>
    <t xml:space="preserve">stockholm(at)pot.gov.pl
malgorzata.hudyma(at)pot.gov.pl </t>
  </si>
  <si>
    <t>Paula Fanderowska</t>
  </si>
  <si>
    <t>poland.travel/en</t>
  </si>
  <si>
    <t>info.na(at)poland.travel
paula.fanderowska(at)pot.gov.pl</t>
  </si>
  <si>
    <t>roma(at)pot.gov.pl
barbara.minczewa(at)pot.gov.pl</t>
  </si>
  <si>
    <t>prowincja Kinszasa</t>
  </si>
  <si>
    <t>Zakon Braci Bosych NMP z Góry Karmel (Karmelici bosi) Krakowska Prowincja NMP z Góry Karmel – Centrum Duchowości Karmelitańskiej w Gitega</t>
  </si>
  <si>
    <t>prowincja Gitega</t>
  </si>
  <si>
    <t>Zakon Braci Bosych NMP z Góry Karmel (Karmelici bosi) Krakowska Prowincja NMP z Góry Karmel – Klasztor w Bańskiej Bystrzycy</t>
  </si>
  <si>
    <t>br. Stanisław Miernik OCD</t>
  </si>
  <si>
    <t>urpin.bosikarmelitani.sk</t>
  </si>
  <si>
    <t>Krakowska Prowincja Zakonu Braci Bosych NMP z Góry Karmel założyła na Słowacji trzy wspólnoty zagraniczne: Konwent pw. Matki Bożej z Góry Karmel i św. Józefa w Koszycach (w 2006 r.), Konwent pw. św. Teresy od Jezusa w Starych Horach (w 2010 r.), oraz Konwent pw. św. Teresy Benedykty od Krzyża w Bańskiej Bystrzycy (w 2008 r.)</t>
  </si>
  <si>
    <t>Zakon Braci Bosych NMP z Góry Karmel (Karmelici bosi) Krakowska Prowincja NMP z Góry Karmel – Klasztor w Koszycach</t>
  </si>
  <si>
    <t>br. Miłosław Osowicki OCD, o. Paweł Wojnowski OCD</t>
  </si>
  <si>
    <t>karmel.pl
lorincik.bosikarmelitani.sk</t>
  </si>
  <si>
    <t>Zakon Braci Bosych NMP z Góry Karmel (Karmelici bosi) Krakowska Prowincja NMP z Góry Karmel – Klasztor w Munster</t>
  </si>
  <si>
    <t>Zakon Braci Bosych NMP z Góry Karmel (Karmelici bosi) Krakowska Prowincja NMP z Góry Karmel – Klasztor w Rydze</t>
  </si>
  <si>
    <t>Zakon Braci Bosych NMP z Góry Karmel (Karmelici bosi) Krakowska Prowincja NMP z Góry Karmel – Klasztor w Starych Horach</t>
  </si>
  <si>
    <t>bosikarmelitani.sk</t>
  </si>
  <si>
    <t>Zakon Braci Bosych NMP z Góry Karmel (Karmelici bosi) Krakowska Prowincja NMP z Góry Karmel – Konwent pw. Miłosierdzia Bożego w Gahunga</t>
  </si>
  <si>
    <t>z powodu prześladowania religijnego w Burundi polscy misjonarze, zmuszeni do opuszczenia tego kraju, przenieśli się w 1983 r. do Rwandy, gdzie przejęli parafię w Rugango (działalność w tej parafii zakończyli w 1990 r.); obecnie Krakowska Prowincja Zakonu Braci Bosych NMP z Góry Karmel obejmuje w Rwandzie dwie wspólnoty misyjne: w Butare oraz w Gahunga</t>
  </si>
  <si>
    <t>Zakon Braci Bosych NMP z Góry Karmel (Karmelici bosi) Krakowska Prowincja NMP z Góry Karmel – Konwent pw. Najświętszej Maryi Panny Królowej Apostołów w Musongati</t>
  </si>
  <si>
    <t>prowincja Rutana</t>
  </si>
  <si>
    <t>Krakowska Prowincja Zakonu Braci Bosych NMP z Góry Karmel obejmuje w Burundi trzy wspólnoty misyjne: w Musongati, w Bujumbura oraz w Gitega; wspólota Musongati obsługuje  3 parafie: parafię pw. NMP Królowej Apostołów w Musongati, parafię pw. Św. Teresy od Dzieciątka Jezus w Gakome (13 km od Musongati) i parafię pw. Św. Teresy od Dzieciątka Jezus w Shanga (16 km) oraz dziesięć misyjnych stacji dojazdowych ("sucursalles"): Gatakazi (10 km od Musongati), Maganahe (7 km), Rusunu (17 km), Nyabigozi (6 km), Nyabihange (10 km), Bweru (3 km), Mbuza (13 km), Nyanza (20 km), Mureke (25 km) i Runyoni (8 km)</t>
  </si>
  <si>
    <t>Zakon Braci Bosych NMP z Góry Karmel (Karmelici bosi) Krakowska Prowincja NMP z Góry Karmel – Konwent pw. Najświętszej Maryi Panny z Góry Karmel w Butare</t>
  </si>
  <si>
    <t>prowincja Południowa</t>
  </si>
  <si>
    <t>Zakon Braci Bosych NMP z Góry Karmel (Karmelici bosi) Krakowska Prowincja NMP z Góry Karmel – Konwent pw. św. Teresy Benedykty od Krzyża w Bujumbura</t>
  </si>
  <si>
    <t>miasto Bujumbura</t>
  </si>
  <si>
    <t>Krakowska Prowincja Zakonu Braci Bosych NMP z Góry Karmel obejmuje w Burundi trzy wspólnoty misyjne: w Musongati, w Bujumbura oraz w Gitega</t>
  </si>
  <si>
    <t>Zakon Braci Bosych NMP z Góry Karmel (Karmelici bosi) Krakowska Prowincja NMP z Góry Karmel – Konwent pw. św. Teresy od Jezusa i św. Jana od Krzyża w Reisach</t>
  </si>
  <si>
    <t>wspólnota Krakowskiej Prowincji Zakonu Braci Bosych NMP z Góry Karmel (wcześniej, w l. 1997-2012 karmelici bosi z Prowincji Krakowskiej pracowali w parafii pw. św. Maksymiliana Kolbego w Monachium); Konwent został zlikwidowany w 2019 r.</t>
  </si>
  <si>
    <t>Zakon Braci Bosych NMP z Góry Karmel (Karmelici bosi) Warszawska Prowincja Trójcy Przenajświetszej – Wikariat Regionalny na Białorusi</t>
  </si>
  <si>
    <t>obecność Karmelitów Bosych na terytorium obecnej Białorusi sięga połowy XVIII w. - zakon uległ kasacie po Powstaniu Listopadowym, powrócił w okresie II Rzeczypospolitej, ponownie opóścił te tereny w okresie władzy komunistycznej, by powrócić w 1989 r.; Wikariat Regionalny na Białorusi warszawskiej Prowincji Trójcy Przenajświetszej Karmelitów Bosych został powołany w 2020 r. i obejmuje wspólnoty zakonne w Miadziole, Gudogaju, Mińsku oraz Naroczy; ponadto w Mińsku funkcjonuje wspólnota Świeckiego Zakonu Karmelitów Bosych (OCDS) - katolickie stowarzyszenie wiernych stanowiące integralną część Zakonu Karmelitów Bosych</t>
  </si>
  <si>
    <t xml:space="preserve">Zakon Braci Kaznodziejów (Dominikanie) – Wikariat Generalny Ukrainy </t>
  </si>
  <si>
    <t>Zakon Braci Kaznodziejów (Dominikanie) w Irlandii</t>
  </si>
  <si>
    <t>o. Patryk Zakrzewski OP, o. Robert Reguła OP, o. Wojciech Sznyk OP</t>
  </si>
  <si>
    <t>ośrodki duszpasterskie: Dublin (St. Saviour’s Priory / St. Saviour's Church), Dublin – Tallaght (St. Mary’s Priory / St. Mary's Church), Galway – Claddagh (St Mary's Catholic Church), Galway – Doughiska Road (Good Shepherd’s Church)</t>
  </si>
  <si>
    <t xml:space="preserve">region Wschodni </t>
  </si>
  <si>
    <t>ojcowie Kapucyni rozpoczęli pracę w Bułgarii w 1841 r.; od 1998 r. duszpasterstwo prowadzi Prowincja Krakowska zgromadzenia - obecnie sprawuje opiekę duszpasterską w parafii pw. św. Józefa w Sofii (w 2016 r. przy parafii rozpoczęła działalność Polska Misja Katolicka), a także w Burgas, Primorsko i Nesebar (w sezonie letnim)</t>
  </si>
  <si>
    <t>Zakon Braci Mniejszych Kapucynów Prowincji Warszawskiej – Klasztor w Antwerpii</t>
  </si>
  <si>
    <t>Zakon Braci Mniejszych Kapucynów Prowincji Warszawskiej na Łotwie</t>
  </si>
  <si>
    <t>Zakon Braci Mniejszych Kapucynów Prowincji Warszawskiej w Szwecji</t>
  </si>
  <si>
    <t>wilajet bucharski</t>
  </si>
  <si>
    <t>prowincja Boulkiemdé</t>
  </si>
  <si>
    <t>departament Centralny</t>
  </si>
  <si>
    <t>departament Asunción</t>
  </si>
  <si>
    <t>region La Libertad</t>
  </si>
  <si>
    <t>departament Cochabamba</t>
  </si>
  <si>
    <t>departament Santa Cruz</t>
  </si>
  <si>
    <t>departament Chuquisaca</t>
  </si>
  <si>
    <t>prowincja Pichincha</t>
  </si>
  <si>
    <t>Zakon Kleryków Regularnych Posługujących Chorym (Kamilianie) – Misja w Gruzji</t>
  </si>
  <si>
    <t>Kamilianie z Prowincji Polskiej zgromadzenia prowadzą w Tibilisi Ośrodek Zdrowia im. Jana Pawła II (od 1998 r.) oraz Centrum dla Osób Niepełnosprawnych (od 2004 r.); pełnią posługę duszpasterską w parafii pw. Najświętszego Serca Pana Jezusa w Chizabawra (z kościołem filialnym p.w. Matki Bożej "Uzdrowienie Chorych" w Wargawi)</t>
  </si>
  <si>
    <t>powiat Vecumnieki</t>
  </si>
  <si>
    <t>miasto wydzielone Ventspils</t>
  </si>
  <si>
    <t>Zakon św. Pawła Pierwszego Pustelnika (Paulini) – Misja w Ayos</t>
  </si>
  <si>
    <t>Ayos</t>
  </si>
  <si>
    <t>o. Franciszek Zbigniew Meus OSPPE, o. Wojciech Jeziorski OSPPE</t>
  </si>
  <si>
    <t>paulini.pl/kamerun/</t>
  </si>
  <si>
    <t>wojtek.osppe(at)gmail.com</t>
  </si>
  <si>
    <t>wspólnota podlega Zarządowi Generalnemu zgromadzenia (Definitorium) w Częstochowie; OO. Paulini prowadzą w Ayos parafię – Paroisse Saint Martin de Tours</t>
  </si>
  <si>
    <t>Zakon św. Pawła Pierwszego Pustelnika (Paulini) – Misja w Bélabo</t>
  </si>
  <si>
    <t>Bélabo</t>
  </si>
  <si>
    <t>o. Robert Szymański OSPPE</t>
  </si>
  <si>
    <t>delegatkam(at)gmail.com</t>
  </si>
  <si>
    <t>wspólnota podlega Zarządowi Generalnemu zgromadzenia (Definitorium) w Częstochowie; OO. Paulini prowadzą w Bélabo parafię – Paroisse Saint Augustin</t>
  </si>
  <si>
    <t>Zakon św. Pawła Pierwszego Pustelnika (Paulini) / Parafia i Klasztor Real Monasterio de San Jerónimo de Yuste</t>
  </si>
  <si>
    <t>paulini.pl/hiszpania/
paulinosdeyuste.es</t>
  </si>
  <si>
    <t>Zakon św. Pawła Pierwszego Pustelnika (Paulini) na Białorusi</t>
  </si>
  <si>
    <t>o. Jerzy Sakowicz OSPPE</t>
  </si>
  <si>
    <t>pauliny.by</t>
  </si>
  <si>
    <t>paulini.belarus(at)gmail.com</t>
  </si>
  <si>
    <t>facebook.com/groups/237744877904140</t>
  </si>
  <si>
    <t>zgromadzenie  pełni posługę duszpasterską w Parafii pw. Matki Bożej Nieustającej Pomocy w Koreliczach (kościół parafialny zbudowany w 1938 r. ze środków hrabiów Żółtowskich został rekonsekrowany w 1992 r.), w Parafii pw. Wniebowzięcia Najświętszej Maryi Panny w Homlu oraz w Parafii pw. św. Anny w Worończy; placówki podlegają Zarządowi Generalnemu zgromadzenia (Definitorium) w Częstochowie</t>
  </si>
  <si>
    <t>o. Laurencjusz Jan Żezicki OSPPE, o. Roman Łaba OSPPE, o. Aleksander Kuszłak OSPPE</t>
  </si>
  <si>
    <t>ojcowie i bracia z paulińskiego Zakonu posługują na Ukrainie od 1991 r. w tym czasie założyli pięć placówek: pierwszą z nich była parafia pw. Matki Bożej Jasnogórskiej Matki Kościoła w Satanowie, kolejne w Kamieńcu Podolskim (Parafia pw. św. Mikołaja), Browarach (Parafia pw. Matki Bożej Nieustającej Pomocy), Różynie (Parafia pw. Bożego Ciała) oraz w Mariupolu (Parafia pw. Matki Bożej Częstochowskiej); placówki paulińskie na Ukrainie podlegają Zarządowi Generalnemu zgromadzenia (Definitorium) w Częstochowie</t>
  </si>
  <si>
    <t>zgromadzenie prowadzi w USA 8 ośrodków duszpasterskich: Narodowe Sanktuarium Matki Bożej Częstochowskiej w Doylestown, Parafia pw. św. Rozalii (Harwood Heights IL), Parafia pw. św. Stanisława Biskupa i Męczennika (New York NY), Parafia pw. św Kazimierza (New York NY), Parafia pw. św. Izydora (Riverhead NY), Parafia pw. św. Marka (Summerfield FL), Parafia pw. Bożego Ciała (Buffalo NY), Parafia pw. św. Stanisława Biskupa i Męczennika (Buffalo NY), Klasztor Ojców Paulinów (Kittaning PA)</t>
  </si>
  <si>
    <t>o. David Dlamini OSPPE, o. Paweł Kaczmarek OSPPE</t>
  </si>
  <si>
    <t>misja w Centocow została założona w 1888 r.; w 1991 r. biskup diecezji Umzimkulu zaprosił do jej objęcia Paulinów z klasztoru częstochowskiego; w placówce w Centocow w 2025 r. ustanowiono Sanktuarium Najświętszego Serca Pana Jezusa i Matki Bożej Częstochowskiej; od przeszło 20 lat jest miejscem pielgrzymowania tutejszej Polonii (jest nazywana Afrykańską Częstochową)</t>
  </si>
  <si>
    <t>mogiła Polaków – osadników wojskowych pomordowanych przez bojówkę komunistyczną 22 września 1939 r. (znajduje się na terenie nieistniejącej obecnie osady Lerypol położonej w pobliżu wsi Kurpiki)</t>
  </si>
  <si>
    <t>Zbiorowa mogiła Polaków pomordowanych w Parośli</t>
  </si>
  <si>
    <t>Parośla</t>
  </si>
  <si>
    <t>9 lutego 1943 r. oddział Ukraińskiej Powstańczej Armii dokonał masakry polskich mieszkańców miejscowości Parośla na Wołyniu; pierwsza na tak wielką skalę zbrodnia na Polakach, której dopuścili się ukraińscy nacjonaliści jest uznawana za symboliczny początek rzezi wołyńskiej, mającej apogeum w lipcu 1943 r.; pomordowanych pochowano w zbiorowej mogile, która przetrwała do czasów współczesnych</t>
  </si>
  <si>
    <t>zbiorowa mogiła polskiej ludności cywilnej pomordowanej przez Niemców w 1943 r. (pomnik został postawiony przez władze sowieckie; umieszczono na nim 4 tablice w języku rosyjskim z nazwiskami 48 rozstrzelanych mieszkańców wsi)</t>
  </si>
  <si>
    <t>mogiła była otoczona opieką zarówno w okresie międzywojennym, jak i po II wojnie światowej; żelazny krzyż i pamiątkową kamienną płytę umieszczono w 1928 r., nowy krzyż – drewniany – postawiono w 1988 r. (obecnie miejsce pamięci znajduje się w ścisłej strefie granicznej)</t>
  </si>
  <si>
    <t>zbiorowa mogiła ponad 20 żołnierzy VII batalionu 77 pp Armii Krajowej poległych w Szczuczynie w dniu 29 kwietnia 1944 r. ; mogiła została urządzona w obecnym kształcie w 1994 r.</t>
  </si>
  <si>
    <t>mogiła zbiorowa żołnierzy Armii Krajowej (VII Uderzeniowego Batalionu Kadrowego AK) poległych pod Stryjówką w walce z żandarmerią niemiecką 20.09.1943 r.; pomnik na mogile żołnierzy AK postawiono w 1992 r.; opiekę sprawuje Stowarzyszenie Żołnierzy AK przy Związku Polaków na Białorusi</t>
  </si>
  <si>
    <t>zbiorowa mogiła ekshumowanych w 1989 r. żołnierzy Wojska Polskiego poległych w okolicach Kalet, Wulki i Kodzi we wrześniu 1939 r.</t>
  </si>
  <si>
    <t>miejsce pochówku m.in. polskich ofiar Związku Socjalistycznych Republik Radzieckich; uroczysko Kuropaty pod Mińskiem jest miejscem egzekucji oraz masowych grobów ofiar represji politycznych lat 30. i 40. XX w. (głównie z lat 1937-1941); wśród tysięcy ofiar NKWD różnych narodowości spoczywa prawdopodobnie blisko 4 tys. Polaków (wg informacji Instytutu Pamięci Narodowej); liczba ofiar nie jest znana – wg historyków spoczywa tu od 30 tys. do 250 tys. ofiar, wśród których mogą się znajdować także Polacy z tzw. katyńskiej listy białoruskiej; dotąd przeprowadzono jedynie nieliczne ekshumacje; od 1993 r. Kuropaty znajdują się w Państwowym Spisie Zabytków Historyczno-Kulturowych Republiki Białorusi</t>
  </si>
  <si>
    <t>Zespół "Biedroneczki" w Bielcach</t>
  </si>
  <si>
    <t>Zespół "Grzegorzanie" w Grzegorzewie</t>
  </si>
  <si>
    <t>Bożena Raczyńska</t>
  </si>
  <si>
    <t>zespół powstał z inicjatywy miejscowego Koła Związku Polaków na Litwie</t>
  </si>
  <si>
    <t>libercante(at)gmail.com</t>
  </si>
  <si>
    <t>facebook.com/liber.cante.7/directory_personal_details</t>
  </si>
  <si>
    <t>zespół został formalnie zarejestrowany w 2018 r.; od 2022 r. funkcjonuje jako samodzielna jednostka artystyczna</t>
  </si>
  <si>
    <t>Zespół "Pierwiosnek" w Baranowiczach</t>
  </si>
  <si>
    <t>Halina Stawropolcewa</t>
  </si>
  <si>
    <t>Zespół "Ptasie Radio Cymru" w Cardiff</t>
  </si>
  <si>
    <t>Natalia Gajowniczek</t>
  </si>
  <si>
    <t>pradiocym(at)gmail.com</t>
  </si>
  <si>
    <t>facebook.com/people/Ptasie-Radio-Cymru/61557499336848/</t>
  </si>
  <si>
    <t>Zespół "Strubczanka" w Strubnicy</t>
  </si>
  <si>
    <t>Strubnica</t>
  </si>
  <si>
    <t>Feliksa Szutowicz</t>
  </si>
  <si>
    <t>Zespół "Wołożanka" w Wołożynie</t>
  </si>
  <si>
    <t>Helena Ławrynowicz</t>
  </si>
  <si>
    <t>Zespół "Życzenie" w Łucku</t>
  </si>
  <si>
    <t>Wasyl Czepeluk</t>
  </si>
  <si>
    <t>Zespół Dziecięcy "Nadzieja" w Klecku</t>
  </si>
  <si>
    <t>Natalia Koleśnikowa</t>
  </si>
  <si>
    <t>Zespół Dziecięcy "Oberek" Wspólnoty Polaków w Górnej Austrii</t>
  </si>
  <si>
    <t>Zespół Dziecięcy "Polskie Kwiaty" w Ostrowcu</t>
  </si>
  <si>
    <t>Maria Tararuk</t>
  </si>
  <si>
    <t>Zespół Dziecięcy "Źródełko" w Klecku</t>
  </si>
  <si>
    <t>Natalia Pryszczepa</t>
  </si>
  <si>
    <t>Zespół Folklorystyczny "Leśna Polana" w Slough</t>
  </si>
  <si>
    <t>Frania Creech, Jerzy Brzyski</t>
  </si>
  <si>
    <t>franiacreech(at)yahoo.co.uk</t>
  </si>
  <si>
    <t>facebook.com/LesnaPolanaSlough/</t>
  </si>
  <si>
    <t>facebook.com/ZpiTPolonezManchester</t>
  </si>
  <si>
    <t>zespół działa w ramach w ramach Polsko-Niemieckiego Towarzystwa Folklorystycznego Polonia e.V. w Monachium; jest także gospodarzem Polsko-Niemieckiego Festiwalu Kultury Dziecięcej i Młodzieżowej "Razem we Wspólnej Europie"</t>
  </si>
  <si>
    <t>Zespół Góralski "Podhalanie" w Wiedniu</t>
  </si>
  <si>
    <t>Zespół Muzyki Ludowej "Jawor" w Mozyrzu</t>
  </si>
  <si>
    <t>Zespół Muzyki Polskiej i Ukraińskiej "Akolada"</t>
  </si>
  <si>
    <t>Maria Polaczok, Eugeniusz Romanow, Swietlana Koncedałowa</t>
  </si>
  <si>
    <t>działa przy Stowarzyszeniu Polaków Regionu Kirwogradzkiego "Polonia" im. Karola Szymanowskiego oraz Muzeum Kultury Muzycznej im. Karola Szymanowskiego w Kropywnyckim</t>
  </si>
  <si>
    <t>pałac w stylu późnego klasycyzmu został wybudowany w l. 1824-1828 według projektu prof. Karola Podczaszyńskiego na zamówienie rektora Uniwersytetu Wileńskiego Jana Śniadeckiego (posiadłość Radziwiłłów, Balińskich i Śniadeckich); obecnie filia Centrum Kultury Administracji Samorządu Rejonu Solecznickiego; wewnątrz znajdują się m.in. sale muzealne, poświęcone życiu kulturalnemu , politycznemu i społecznemu Litwy w pierwszej połowie XIX w., dziejom dworu jaszuńskiego, biografiom rezydentów i gości dworu (w tym postaciom braci Śniadeckich i kierunkom prowadzonych przez nich badań naukowych), pokoje memorialne Michała Balińskiego, Jana Śniadeckiego oraz Juliusza Słowackiego</t>
  </si>
  <si>
    <t>Zespół Parku Pamięci w Tuskulanach</t>
  </si>
  <si>
    <t>tuskulenumemorialas.lt/pl/</t>
  </si>
  <si>
    <t>tuskulenai(at)genocid.lt</t>
  </si>
  <si>
    <t>na terenie byłego Pałacu Kultury i Sportu Ministerstwa Spraw Wewnętrznych oraz dawnego dworu w Tuskulanach znajduje się miejsce pochówku ponad 700 ofiar masowych mordów dokonanych przez NKWD w latach 1944-1947, wśród których byli również Polacy (w większości żołnierze Armii Krajowej); w 2002 r. utworzono Park Pamięci w Tuskulanach (Uchwała nr 932 Rządu Republiki Litewskiej z dn. 19 czerwca 2002 r.), który jest działem Muzeum Okupacji i Walk o Wolność należącym do Centrum Badań nad Ludobójstwem i Ruchem Oporu Mieszkańców Litwy</t>
  </si>
  <si>
    <t>facebook.com/people/Folklorystyczny-zespół-Kwiaty-Polskie/100089204829187/</t>
  </si>
  <si>
    <t>mazurydance.org.uk</t>
  </si>
  <si>
    <t>facebook.com/mazurydancecompany/</t>
  </si>
  <si>
    <t>w 2020 r. powstał Chór Zespołu Mazury "Fiołki"</t>
  </si>
  <si>
    <t>milobaumgart(at)hotmail.co.uk
richard.rakowski1(at)btinternet.com</t>
  </si>
  <si>
    <t>facebook.com/MlodyLasSlough/</t>
  </si>
  <si>
    <t>Majna Szmargun, Aleksander Białotski</t>
  </si>
  <si>
    <t>Zespół Pieśni i Tańca "Nieświeżanie" w Nieświeżu</t>
  </si>
  <si>
    <t>Halina Jewdokimowa</t>
  </si>
  <si>
    <t>Zespół Pieśni i Tańca "Przepióreczka" w Miednikach Królewskich</t>
  </si>
  <si>
    <t>facebook.com/radunskie.solovejki/</t>
  </si>
  <si>
    <t>Susana Kolcowa, Wiktoria Sierdziuk</t>
  </si>
  <si>
    <t>facebook.com/ZywiecDanceGroup/</t>
  </si>
  <si>
    <t xml:space="preserve">zespół działa przy Parafii NMP Matki Kościoła na Ealing </t>
  </si>
  <si>
    <t>Zespół Pieśni Polskich "Stare Wesołe Wiarusy" w Erechim</t>
  </si>
  <si>
    <t>Zespół Polskiej Pieśni "Ałtajski Polonez" w Barnaule</t>
  </si>
  <si>
    <t>Zespół Taneczno-Wokalny "Let’s dance" w Antwerpii</t>
  </si>
  <si>
    <t>zpitcracovialondon(at)gmail.com</t>
  </si>
  <si>
    <t>Natalia Siniawska-Krzyżanowska, Julia Gavrilyuk</t>
  </si>
  <si>
    <t>zespół działa przy Towarzystwie Kultury Polskiej "Jasna Góra” w Naddniestrzu</t>
  </si>
  <si>
    <t>Zespół Taneczny "Krakowiaczek" w Samborze</t>
  </si>
  <si>
    <t>facebook.com/share/16krEuM1d3/</t>
  </si>
  <si>
    <t>Olga Łowkis, Natalia Mazur</t>
  </si>
  <si>
    <t>facebook.com/oberekswindon/</t>
  </si>
  <si>
    <t>Zespół Taneczny "Polacy Budżaka" w Komrat</t>
  </si>
  <si>
    <t>Marina Wolewicz-Garciu, Elena Dieczewa</t>
  </si>
  <si>
    <t>facebook.com/p/ZTLPrzyjaźń-Folk-Dance-Przyjaźń-100077766703046/</t>
  </si>
  <si>
    <t>zespół działa przy Ośrodku Kultury w Mejszagole  - filii Wielofunkcyjnego Ośrodka Kultury w Niemenczynie (patrz: Wielofunkcyjny Ośrodek Kultury w Niemenczynie) oraz przy Gimnazjum im. ks. Józefa Obrembskiego w Mejszagole; w 2019 r. na bazie zespołu powstała wspierająca jego działalność Organizacja społeczna "W rytmie przyjaźni"</t>
  </si>
  <si>
    <t>Zespół Tańca Folklorystycznego "Orzeł Biały" w Wittelsheim</t>
  </si>
  <si>
    <t>Stanisław Zięba, Patrice Dudaczyk</t>
  </si>
  <si>
    <t>aigleblanc68.fr</t>
  </si>
  <si>
    <t>aigleblanc68(at)free.fr</t>
  </si>
  <si>
    <t>facebook.com/groups/1050339694989876/</t>
  </si>
  <si>
    <t>działa przy Domu Polskim w Wittelsheim</t>
  </si>
  <si>
    <t>facebook.com/share/19CAr3nCr8/</t>
  </si>
  <si>
    <t>Zespół Wokalno-Taneczny "Stokrotka" w Sorokach</t>
  </si>
  <si>
    <t>Zespół Wokalny "Echo" w Rukojniach</t>
  </si>
  <si>
    <t>Zespół Wokalny "Harmonia" w Słonimiu</t>
  </si>
  <si>
    <t>zespół działa przy Kole Związku Polaków na Litwie w Pikieliszkach oraz Wielofunkcyjnym Ośrodku Kultury w Niemenczynie (patrz: Wielofunkcyjny Ośrodek Kultury w Niemenczynie)</t>
  </si>
  <si>
    <t>facebook.com/p/Mejszagolanki-100067652672191/</t>
  </si>
  <si>
    <t>Zespół Wokalny "Rapsodia" w Bielcach</t>
  </si>
  <si>
    <t>Malwina Rusu</t>
  </si>
  <si>
    <t xml:space="preserve">działa przy Domu Dziecięcej Twórczości w Bielcach </t>
  </si>
  <si>
    <t>Zespół Wokalny "Srebrne Głosy" w Winnicy</t>
  </si>
  <si>
    <t>zespół działa przy Związku Polaków Ukrainy</t>
  </si>
  <si>
    <t>Zespół Wokalny "Topola" w Kropywnyckim</t>
  </si>
  <si>
    <t>działa przy Stowarzyszeniu Polaków Regionu Kirwogradzkiego "Polonia" im. Karola Szymanowskiego</t>
  </si>
  <si>
    <t>stan Unity</t>
  </si>
  <si>
    <t>prefektura Nana-Mambéré</t>
  </si>
  <si>
    <t>Marianie, przebywający na Wyspach Brytyjskich od przeszło 50 lat, pracują w dwóch londyńskich placówkach, wchodzących w skład Prowincji Opatrzności Bożej z siedzibą w Warszawie: prowadzą posługę w kościele na Ealingu (parafia pw. NMP Matki Kościoła - największa polska parafia w Wielkiej Brytanii) oraz Apostolat Miłosierdzia Bożego (rezydencja przynależy do domu zakonnego na Ealingu)</t>
  </si>
  <si>
    <t>kraj zliński</t>
  </si>
  <si>
    <t>dzieła misyjne Zgromadzenie Księży Misjonarzy Matki Boskiej z La Salette z Prowincji Polskiej na terytorium Słowacji: Chrenovec-Brusno (Rímskokatolícka farnosť sv. Michala Archanjela), Považská Bystrica – Rozkvet (Rímskokatolícka farnosť Matky Božej Lasaletskej)</t>
  </si>
  <si>
    <t>Zgromadzenie Księży Misjonarzy Matki Boskiej z La Salette (Saletyni) Prowincja Polska – Dom zakonny w Balzers</t>
  </si>
  <si>
    <t>LI</t>
  </si>
  <si>
    <t>region Oberland</t>
  </si>
  <si>
    <t>Balzers</t>
  </si>
  <si>
    <t>salettiner.gutenberg(at)gmail.com</t>
  </si>
  <si>
    <t>Dom zakonny w Balzers należy do Okręgu Szwajcarskiego Prowincji Polskiej utorzonego w 2013 r. z domów zakonnych i wspólnot w Szwajcarii, Lichtensteinie i Niemczech</t>
  </si>
  <si>
    <t>Zgromadzenie Księży Misjonarzy Matki Boskiej z La Salette (Saletyni) Prowincja Polska – Dom zakonny w Brajłowie</t>
  </si>
  <si>
    <t>brailiv.saletyni.org</t>
  </si>
  <si>
    <t>facebook.com/SanktuariumJezusaNazaranskiegoBrajlov</t>
  </si>
  <si>
    <t>Dom zakonny w Brajłowie należy do Okręgu Europy Wschodniej pw. Matki Bożej Miłosierdzia utorzonego w 2017 r. z domów zakonnych i wspólnot na Ukrainie i Białorusi; w Brajłowie Zgromadzenie pełni posługę w Parafii pw. Świętej Trójcy</t>
  </si>
  <si>
    <t>Zgromadzenie Księży Misjonarzy Matki Boskiej z La Salette (Saletyni) Prowincja Polska – Dom zakonny w Busku</t>
  </si>
  <si>
    <t>ks. Jan Stachura MS, Br. Tadeusz Luszczyński MS</t>
  </si>
  <si>
    <t xml:space="preserve">Dom zakonny w Busku należy do Okręgu Europy Wschodniej pw. Matki Bożej Miłosierdzia utorzonego w 2017 r. z domów zakonnych i wspólnot na Ukrainie i Białorusi; w Busku Zgromadzenie prowadzi Parafię pw. św. Stanisława Biskupa i Męczennika i Najświętszej Marii Panny Różańcowej </t>
  </si>
  <si>
    <t>Zgromadzenie Księży Misjonarzy Matki Boskiej z La Salette (Saletyni) Prowincja Polska – Dom zakonny w Dalekich</t>
  </si>
  <si>
    <t>Dalekie</t>
  </si>
  <si>
    <t>ks. Andrzej Boczar MS</t>
  </si>
  <si>
    <t>Dom zakonny w Dalekich należy do Okręgu Europy Wschodniej pw. Matki Bożej Miłosierdzia utorzonego w 2017 r. z domów zakonnych i wspólnot na Ukrainie i Białorusi; w Dalekich Zgromadzenie prowadzi Parafię pw. św. Stanisława</t>
  </si>
  <si>
    <t>Zgromadzenie Księży Misjonarzy Matki Boskiej z La Salette (Saletyni) Prowincja Polska – Dom zakonny w Krzywym Rogu</t>
  </si>
  <si>
    <t>Dom zakonny w Krzywym Rogu należy do Okręgu Europy Wschodniej pw. Matki Bożej Miłosierdzia utorzonego w 2017 r. z domów zakonnych i wspólnot na Ukrainie i Białorusi; w Krzywym Rogu Zgromadzenie prowadzi Parafię pw. Wniebowzięcia Najświętszej Marii Panny</t>
  </si>
  <si>
    <t>Zgromadzenie Księży Misjonarzy Matki Boskiej z La Salette (Saletyni) Prowincja Polska – Dom zakonny w Leutkirch – Engerazhofen</t>
  </si>
  <si>
    <t>Leutkirch im Allgäu</t>
  </si>
  <si>
    <t>la-salette-aktuell.de</t>
  </si>
  <si>
    <t>lasalettekapelle(at)web.de</t>
  </si>
  <si>
    <t>Dom zakonny w Leutkirch – Engerazhofen należy do Okręgu Szwajcarskiego Prowincji Polskiej utorzonego w 2013 r. z domów zakonnych i wspólnot w Szwajcarii, Lichtensteinie i Niemczech</t>
  </si>
  <si>
    <t>Zgromadzenie Księży Misjonarzy Matki Boskiej z La Salette (Saletyni) Prowincja Polska – Dom zakonny w Łanowicach</t>
  </si>
  <si>
    <t>Dom zakonny w Łanowicach należy do Okręgu Europy Wschodniej pw. Matki Bożej Miłosierdzia utorzonego w 2017 r. z domów zakonnych i wspólnot na Ukrainie i Białorusi; w Łanowicach Zgromadzenie prowadzi Parafię pw. św. Mikołaja i Matki Bożej Saletyńskiej</t>
  </si>
  <si>
    <t>Zgromadzenie Księży Misjonarzy Matki Boskiej z La Salette (Saletyni) Prowincja Polska – Dom zakonny w Mörschwil</t>
  </si>
  <si>
    <t>Mörschwil</t>
  </si>
  <si>
    <t>ks. Piotr Żaba MS</t>
  </si>
  <si>
    <t>salettiner.ch</t>
  </si>
  <si>
    <t>missionshaus(at)unterewaid.ch
distrikt_ch(at)gmx.ch</t>
  </si>
  <si>
    <t>Dom zakonny Untere Waid w Mörschwil (założony przez szwajcarskich saletynów w 1924 r.) należy obecnie do Okręgu Szwajcarskiego Prowincji Polskiej utorzonego w 2013 r. z domów zakonnych i wspólnot w Szwajcarii, Lichtensteinie i Niemczech</t>
  </si>
  <si>
    <t>Zgromadzenie Księży Misjonarzy Matki Boskiej z La Salette (Saletyni) Prowincja Polska – Dom zakonny w Nikopolu</t>
  </si>
  <si>
    <t>nikopol.saletyni.org</t>
  </si>
  <si>
    <t>saletyni(at)ukr.net</t>
  </si>
  <si>
    <t>Dom zakonny w Nikopolu należy do Okręgu Europy Wschodniej pw. Matki Bożej Miłosierdzia utorzonego w 2017 r. z domów zakonnych i wspólnot na Ukrainie i Białorusi; w Nikopolu Zgromadzenie prowadzi Parafię pw. Matki Bożej z La Salette i św. Antoniego</t>
  </si>
  <si>
    <t>Zgromadzenie Księży Misjonarzy Matki Boskiej z La Salette (Saletyni) Prowincja Polska – Dom zakonny w Widzach</t>
  </si>
  <si>
    <t>Widze</t>
  </si>
  <si>
    <t>ks. Alfred Piechota MS</t>
  </si>
  <si>
    <t>Dom zakonny w Widzach należy do Okręgu Europy Wschodniej pw. Matki Bożej Miłosierdzia utorzonego w 2017 r. z domów zakonnych i wspólnot na Ukrainie i Białorusi; w Widzach Zgromadzenie prowadzi Parafię pw. Narodzenia NMP</t>
  </si>
  <si>
    <t>Zgromadzenie Księży Misjonarzy Matki Boskiej z La Salette (Saletyni) Prowincja Polska – Dom zakonny w Zaporożu</t>
  </si>
  <si>
    <t>ks. Jerzy Cyrul MS, ks. Fryderyk Wyrostek MS</t>
  </si>
  <si>
    <t>zaporoze.saletyni.org</t>
  </si>
  <si>
    <t>pio.zaporoze(at)gmail.com</t>
  </si>
  <si>
    <t>Dom zakonny w Zaporożu należy do Okręgu Europy Wschodniej pw. Matki Bożej Miłosierdzia utorzonego w 2017 r. z domów zakonnych i wspólnot na Ukrainie i Białorusi; w Zaporożu Zgromadzenie prowadzi Parafię pw. św. Ojca Pio</t>
  </si>
  <si>
    <t>kraj liberecki</t>
  </si>
  <si>
    <t>dzieła misyjne Zgromadzenie Księży Misjonarzy Matki Boskiej z La Salette z Prowincji Polskiej na terytorium Republiki Czeskiej: Bozkov (Římskokatolická farnost Bozkov), Mělník (Římskokatolická farnost Proboštství Mělnik), Železný Brod (Římskokatolická Farnost děkanství Železný Brod) – wszystkie w diecezji litomierzyckiej (w latach 2000–2009 zakonnicy posługiwali także w Mladej Vožicy w diecezji czeskobudziejowickiej)</t>
  </si>
  <si>
    <t>dzieła misyjne Zgromadzenie Księży Misjonarzy Matki Boskiej z La Salette z Prowincji Polskiej na terytorium Niemiec: Aufhausen (Katholische Pfarramt), Kirchberg im Wald (Katholische Pfarramt), Ortenburg (Sammarei Wallfahrtskirche), Simbach bei Landau (Katholische Pfarramt)</t>
  </si>
  <si>
    <t>dzieła misyjne Zgromadzenie Księży Misjonarzy Matki Boskiej z La Salette z Prowincji Polskiej na terytorium Wielkiej Brytanii: Rainham (La Salette Presbytery), Dagenham (St. Peter Presbytery), Goodmayes (St. Cedd’s Presbytery), Harlow (Our Lady of Fatima), Peterborough (St. Peter &amp; All Souls Church)</t>
  </si>
  <si>
    <t>region IX (Półwysep Zamboanga)</t>
  </si>
  <si>
    <t>żupania sisacko-moslawińska</t>
  </si>
  <si>
    <t>prowincja Sumatra Południowa</t>
  </si>
  <si>
    <t>prowincja Przylądkowa Wschodnia</t>
  </si>
  <si>
    <t>region Marahoué</t>
  </si>
  <si>
    <t>region Bas Sassandra</t>
  </si>
  <si>
    <t>departament Caaguazú</t>
  </si>
  <si>
    <t>Zgromadzenie Najświętszego Odkupiciela (Redemptoryści) – Regia Świętego Gerarda w Kazachstanie</t>
  </si>
  <si>
    <t>Zgromadzenie Najświętszego Odkupiciela (Redemptoryści) – Regia Świętego Gerarda w Rosji</t>
  </si>
  <si>
    <t>Zgromadzenie Najświętszego Odkupiciela (Redemtoryści) Prowincji Warszawskiej w Albanii</t>
  </si>
  <si>
    <t>msze święte w języku polskim są w Albanii odprawiane nieregularnie (okresowo) przez księży z Prowincji Warszawskiej Zgromadzenia Najświętszego Odkupiciela, w oparciu o różne ośrodki, wśród których można wymienić: kościół pw. św. Dominika w Durrës (od 2017 r.),  kościół pw. św. Jana Pawła II w Bathore oraz kościół pw. św. Alfonsa Marii de Liguoriego w Kamëz (Tirana i okolice); posługa polskich Redemptorystów w Albanii odbywa się w ramach  powołanej w 2014 r. Międzyprowincjalnej wspólnty Redemtorystów w Alabanii</t>
  </si>
  <si>
    <t>Dom Prowincji Polskiej Zgromadzenia, wspólnota w Moskwie zakończyła działalność w 2018 r.</t>
  </si>
  <si>
    <t>Zgromadzenie Sióstr Albertynek Posługujących Ubogim (Albertynki)  – Dom w Chicago</t>
  </si>
  <si>
    <t>Delegatura Zgromadzenia dla Ameryki Północnej podlega Generalatowi w Krakowie; Delegatura obejmuje domy zgromadzenia w Hammond, Chicago i Round Lake</t>
  </si>
  <si>
    <t>Zgromadzenie Sióstr Albertynek Posługujących Ubogim (Albertynki)  – Dom w Hammond</t>
  </si>
  <si>
    <t>albertinesisters.org</t>
  </si>
  <si>
    <t>facebook.com/albertinesisters/</t>
  </si>
  <si>
    <t>Delegatura Zgromadzenia dla Ameryki Północnej podlega Generalatowi w Krakowie; Delegatura obejmuje domy zgromadzenia w Hammond (przekazany zgromadzeniu w 1984 r.), przy którym siostry prowadzą Dom Opieki "Albertine Home" oraz w Chicago i Round Lake</t>
  </si>
  <si>
    <t>Zgromadzenie Sióstr Albertynek Posługujących Ubogim (Albertynki)  – Dom w Round Lake</t>
  </si>
  <si>
    <t>Round Lake</t>
  </si>
  <si>
    <t>prowincja La Pampa</t>
  </si>
  <si>
    <t>Zgromadzenie Sióstr Albertynek Posługujących Ubogim (Albertynki) – Dom w Rzymie</t>
  </si>
  <si>
    <t>Zgromadzenie Sióstr Albertynek Posługujących Ubogim (Albertynki) – Dom w Watykanie</t>
  </si>
  <si>
    <t>Zgromadzenie Sióstr Albertynek Posługujących Ubogim (Albertynki) – Dom zakonny w Usolu Syberyjskim</t>
  </si>
  <si>
    <t>Zgromadzenie Sióstr Albertynek Posługujących Ubogim (Albertynki) – Dom zakonny we Lwowie</t>
  </si>
  <si>
    <t>stan Karnataka</t>
  </si>
  <si>
    <t>prowincja Limpopo</t>
  </si>
  <si>
    <t xml:space="preserve">prowincja Północna </t>
  </si>
  <si>
    <t>zgromadzenie.faustyna.org
divinemercycentre.ie</t>
  </si>
  <si>
    <t>kanton środkowobośniacki</t>
  </si>
  <si>
    <t>prowincja Kirundo</t>
  </si>
  <si>
    <t>pietropawlowsk(at)faustyna.pl</t>
  </si>
  <si>
    <t>Zgromadzenie Sióstr Męki Pana Naszego Jezusa Chrystusa (Pasjonistki) – Misja w Bertoua (Enia)</t>
  </si>
  <si>
    <t>Bertoua</t>
  </si>
  <si>
    <t>s. Tomasza Sadowska</t>
  </si>
  <si>
    <t>siostrypasjonistki.pl</t>
  </si>
  <si>
    <t>Dom Generalny Zgromadzenia znajduje się w Warszawie</t>
  </si>
  <si>
    <t>Zgromadzenie Sióstr Męki Pana Naszego Jezusa Chrystusa (Pasjonistki) – Misja w Bertoua (Kpoglota)</t>
  </si>
  <si>
    <t>Zgromadzenie Sióstr Męki Pana Naszego Jezusa Chrystusa (Pasjonistki) – Misja w Bertoua (Tigaza)</t>
  </si>
  <si>
    <t>s. Rita Machambue</t>
  </si>
  <si>
    <t>Zgromadzenie Sióstr Męki Pana Naszego Jezusa Chrystusa (Pasjonistki) – Misja w Ndélélé</t>
  </si>
  <si>
    <t>Ndélélé</t>
  </si>
  <si>
    <t>s. Teodora Grudzińska</t>
  </si>
  <si>
    <t>Zgromadzenie Sióstr Męki Pana Naszego Jezusa Chrystusa (Pasjonistki) – Misja w Santa Mbei</t>
  </si>
  <si>
    <t>region Północno-Zachodni</t>
  </si>
  <si>
    <t>Santa</t>
  </si>
  <si>
    <t>Zgromadzenie Sióstr Męki Pana Naszego Jezusa Chrystusa (Pasjonistki) – Misja w Yaoundé</t>
  </si>
  <si>
    <t>Yaoundé</t>
  </si>
  <si>
    <t>s. Karola Matyjaszczyk</t>
  </si>
  <si>
    <t>Zgromadzenie Sióstr Męki Pana Naszego Jezusa Chrystusa (Pasjonistki) – Wspólnota w Montrealu</t>
  </si>
  <si>
    <t>Zgromadzenie Sióstr Męki Pana Naszego Jezusa Chrystusa (Pasjonistki) – Wspólnota w Ofteringen</t>
  </si>
  <si>
    <t>Ofteringen</t>
  </si>
  <si>
    <t>s. Daria Krześniak, s. Daniela Justyna Kucz</t>
  </si>
  <si>
    <t>siostrypasjonistki.pl
kloster-ofteringen.de</t>
  </si>
  <si>
    <t>Klasztor Marienburg założyły w 1862 r. Siostry Benedyktynki od Wieczystej Adoracji; od 2009 r. jest domem Zgromadzenia Sióstr Męki Pana Naszego Jezusa Chrystusa; Dom Generalny Zgromadzenia znajduje się w Warszawie</t>
  </si>
  <si>
    <t>Zgromadzenie Sióstr Męki Pana Naszego Jezusa Chrystusa (Pasjonistki) – Wspólnota w Peterborough</t>
  </si>
  <si>
    <t>s. Dolores Pius</t>
  </si>
  <si>
    <t>Siostry Pasjonistki pracowały w Kancelarii przy Diecezji Peterborough, w Domu Biskupim oraz pełniły posługę duszpasterską wśród miejscowej Polonii (patrz: Polska Wspólnota przy Parafii pw. Niepokalanego Poczęcia Najświętszej Maryi Panny w Peterborough); Wspólnota zakończyła działalność w 2021 r.</t>
  </si>
  <si>
    <t>s. Jadwiga Puchalska SAC, s. Julia Wolska SAC</t>
  </si>
  <si>
    <t>Zgromadzenie Sióstr Misjonarek Apostolstwa Katolickiego (Pallotynki) – Wspólnota w Bafoussam</t>
  </si>
  <si>
    <t>Bafoussam</t>
  </si>
  <si>
    <t>s. Małgorzata Lech SAC</t>
  </si>
  <si>
    <t>w 2013 r. została ustanowiona w Delegatura Polskiej Prowincji Zgromadzenie Sióstr Misjonarek Apostolstwa Katolickiego z siedzibą w Doumé</t>
  </si>
  <si>
    <t>Zgromadzenie Sióstr Misjonarek Apostolstwa Katolickiego (Pallotynki) – Wspólnota w Berezie</t>
  </si>
  <si>
    <t>s. Olga Rynkiewicz SAC, s. Natallia Dremo SAC</t>
  </si>
  <si>
    <t>siostry z Prowincji Polskiej Najświętszej Maryi Panny Królowej założyły swoją wspólnotę przy parafii pw. Trójcy Przenajświętszej w Berezie</t>
  </si>
  <si>
    <t>Zgromadzenie Sióstr Misjonarek Apostolstwa Katolickiego (Pallotynki) – Wspólnota w Doumé</t>
  </si>
  <si>
    <t>Doumé</t>
  </si>
  <si>
    <t>s. Anna Kot SAC, s. Agnieszka Dąbrowska SAC</t>
  </si>
  <si>
    <t>w 2013 r. została ustanowiona w Delegatura Polskiej Prowincji Zgromadzenie Sióstr Misjonarek Apostolstwa Katolickiego z siedzibą w Doumé; Delegatura obejmuje wspólnoty w Doumé, Nkol Avolo, Bafoussam oraz w stolicy kraju Yaoundé</t>
  </si>
  <si>
    <t>Zgromadzenie Sióstr Misjonarek Apostolstwa Katolickiego (Pallotynki) – Wspólnota w Jekaterynburgu</t>
  </si>
  <si>
    <t>Zgromadzenie Sióstr Misjonarek Apostolstwa Katolickiego (Pallotynki) – Wspólnota w Nkol-Avolo</t>
  </si>
  <si>
    <t>Nkol-Avolo</t>
  </si>
  <si>
    <t>Zgromadzenie Sióstr Misjonarek Apostolstwa Katolickiego (Pallotynki) – Wspólnota w Woronowie</t>
  </si>
  <si>
    <t>s. Magdalena Hermanowicz SAC</t>
  </si>
  <si>
    <t>siostry z Prowincji Polskiej Najświętszej Maryi Panny Królowej założyły swoją wspólnotę przy parafii pw. Apostołów Szymona i Judy Tadeusza w Woronowie</t>
  </si>
  <si>
    <t>Zgromadzenie Sióstr Misjonarek Apostolstwa Katolickiego (Pallotynki) – Wspólnota w Yaoundé</t>
  </si>
  <si>
    <t>s. Elżbieta Ludwika Jastrzębska SAC, s. Edyta Budynek SAC</t>
  </si>
  <si>
    <t>s.Teresa Czyżak MChR, s. Katarzyna Kosidłowska MChR</t>
  </si>
  <si>
    <t>placówki w Wielkiej Brytanii (Londyn, Manchester, Morecambe) należą do Delegatury Islandia - Wielka Brytania podlegającej bezpośrednio Zarządowi Generalnemu Zgromadzenia</t>
  </si>
  <si>
    <t>s. Katarzyna Jakubczak MSF</t>
  </si>
  <si>
    <t>siostry-msf.pl</t>
  </si>
  <si>
    <t>ascelina(at)gmail.com</t>
  </si>
  <si>
    <t>prowincja Centralna</t>
  </si>
  <si>
    <t>region Zambezi</t>
  </si>
  <si>
    <t>Zgromadzenie Sióstr od Aniołów – Białoruś</t>
  </si>
  <si>
    <t>Zgromadzenie Sióstr od Aniołów – Delegatura na Litwie / Dom w Nowej Wilejce</t>
  </si>
  <si>
    <t>s. Anna Mroczek CSA</t>
  </si>
  <si>
    <t>Zgromadzenie Sióstr od Aniołów w Nowej Wilejce zajmuje się m.in. katechizacją, działalnością oświatową i edukacyjną (Siostry pracują w szkołach, w latach 2004-2022 prowadziły świetlicę socjoterapeuteczną "Dom, który czeka…", a od 2019 r. prowadzą Centrum Kształcenia Rodziny)</t>
  </si>
  <si>
    <t>Zgromadzenie Sióstr od Aniołów – Delegatura na Litwie / Dom w Wilnie (Jeruzalė)</t>
  </si>
  <si>
    <t>początkowo siostry pracowały tylko na Wileńszczyźnie, jednak po II wojnie światowej większość zakonnic w ramach repatriacji przybyła do Polski (Dom macierzysty zgromadzenia znajduje się w Wilnie, Dom generalny – w Konstancinie); siedziba  Delegatury na Litwie znajduje się w Wilnie (Dom w dzielnicy Jeruzalė), drugi Dom Zgromadzenia jest zlokalizowany w Nowej Wilejce (patrz: Zgromadzenie Sióstr od Aniołów – Delegatura na Litwie / Dom w Nowej Wilejce)</t>
  </si>
  <si>
    <t>Zgromadzenie Sióstr od Aniołów – Kamieniec Podolski</t>
  </si>
  <si>
    <t>Siostry pełnią posługę w Caritas Diecezjalnym, w Sądzie Diecezjalnym, prowadzą katechizację dzieci i młodzieży, sprawują opiekę nad studentkami mieszkającymi w internacie Caritas</t>
  </si>
  <si>
    <t>Zgromadzenie Sióstr od Aniołów – Surgut</t>
  </si>
  <si>
    <t>Surgut</t>
  </si>
  <si>
    <t>s. Joanna Andruszczyszyn CSU, s. Teresa Jakubowska CSA</t>
  </si>
  <si>
    <t>Siostry pełnią posługę w parafii pw. św. Józefa Robotnika Surgucie</t>
  </si>
  <si>
    <t>Zgromadzenie Sióstr od Aniołów – Tiumeń</t>
  </si>
  <si>
    <t>Siostry pełnią posługę w parafii pw. św. Józefa Oblubieńca Najświętszej Maryi Panny w Tiumeni</t>
  </si>
  <si>
    <t>Zgromadzenie Sióstr od Aniołów – Winnica</t>
  </si>
  <si>
    <t>Siostry pełnią posługę przy sanktuarium Miłosierdzia Bożego i parafii pw. św. Franciszka z Asyżu, prowadzą przedszkole (patrz: Centrum Chrześcijańskiego Wychowania im. Św. Jana Pawła II)</t>
  </si>
  <si>
    <t>Zgromadzenie Sióstr od Aniołów – Żytomierz</t>
  </si>
  <si>
    <t>Siostry prowadzą rodzinny domu dziecka (od 2004 r.) oraz pracują w służbie zdrowia</t>
  </si>
  <si>
    <t>kanton Valais</t>
  </si>
  <si>
    <t>region Tacna</t>
  </si>
  <si>
    <t xml:space="preserve">region Północny  </t>
  </si>
  <si>
    <t>Zgromadzenie Sióstr św. Dominika (Dominikanki) – Dom Prowincjalny w Justice</t>
  </si>
  <si>
    <t>dominikanki.pl
sistersop.com</t>
  </si>
  <si>
    <t>provincialhouse(at)sistersop.com</t>
  </si>
  <si>
    <t>facebook.com/sistersop</t>
  </si>
  <si>
    <t>pierwsze Dominikanki przybyły z Polski na kontynent Amerykański w 1925 r.; w 1951 r. została erygowana Amerykańska Prowincja Niepokalanego Poczęcia (Immaculate Conception Province) z siedzibą w Justice, do której należą domy zgromadzenia w Stanach Zjednoczonych (Milwaukee, Mountain Home, Columbus) oraz w Kanadzie (Calgary); Dom Generalny Zgromadzenia znajduje się w Krakowie</t>
  </si>
  <si>
    <t>Zgromadzenie Sióstr św. Dominika (Dominikanki) – Dom w  Calgary</t>
  </si>
  <si>
    <t>S. Salome Kociuba OP</t>
  </si>
  <si>
    <t>vocations_ca(at)sistersop.com</t>
  </si>
  <si>
    <t>facebook.com/sistersopcalgary/</t>
  </si>
  <si>
    <t>Dominikanki pełnią posługę m.in. w Parafii pw. Matki Bożej Królowej Pokoju oraz w Polskiej Szkole im. św. Jana Pawła II; Dom w Calgary należy do Amerykańskiej Prowincji Niepokalanego Poczęcia z siedzibą w Justice (Dom Generalny Zgromadzenia znajduje się w Krakowie)</t>
  </si>
  <si>
    <t>Zgromadzenie Sióstr św. Dominika (Dominikanki) – Dom w Baranowiczach</t>
  </si>
  <si>
    <t>Dom Generalny Zgromadzenia znajduje się w Krakowie</t>
  </si>
  <si>
    <t>Zgromadzenie Sióstr św. Dominika (Dominikanki) – Dom w Bertoua</t>
  </si>
  <si>
    <t>S. Klara Majcher OP, S. Felicyta Gubiec OP</t>
  </si>
  <si>
    <t>w Bertoua Zgromadzenie prowadzi ośrodek zdrowia, aptekę, gabinet dentystyczny, przedszkole katolickie, świetlicę dla dzieci, prowadzi katechizację dzieci, młodzieży; Dom Generalny Zgromadzenia znajduje się w Krakowie</t>
  </si>
  <si>
    <t>Zgromadzenie Sióstr św. Dominika (Dominikanki) – Dom w Błagowieszczeńsku</t>
  </si>
  <si>
    <t>obwód amurski</t>
  </si>
  <si>
    <t>Błagowieszczeńsk</t>
  </si>
  <si>
    <t>S. Tatiana Jaczyńska OP, S. Augustyna Dakućko OP</t>
  </si>
  <si>
    <t>blagowieszczensk(at)dominikanki.pl</t>
  </si>
  <si>
    <t>Zgromadzenie Sióstr św. Dominika (Dominikanki) – Dom w Bobrujsku</t>
  </si>
  <si>
    <t>Bobrujsk</t>
  </si>
  <si>
    <t>bobrujsk(at)dominikanki.pl</t>
  </si>
  <si>
    <t>Zgromadzenie Sióstr św. Dominika (Dominikanki) – Dom w Columbus</t>
  </si>
  <si>
    <t>columbus.oh(at)sistersop.com</t>
  </si>
  <si>
    <t>Dom w Columbus należy do Amerykańskiej Prowincji Niepokalanego Poczęcia z siedzibą w Justice (Dom Generalny Zgromadzenia znajduje się w Krakowie)</t>
  </si>
  <si>
    <t>Zgromadzenie Sióstr św. Dominika (Dominikanki) – Dom w Czortkowie</t>
  </si>
  <si>
    <t>w l. 1886-1939 r. na obecnym terytorium Ukrainy pracowała ok. 1/3 Zgromadzenia (Rawa Ruska, Żurów, Tarnopol, Złoczów, Lwów, Annowola, Chodorów, Dzibułki); po 1939 r. na skutek terroru komunistycznego  domy zgromadzenia zostały zamknięte (w 1946 r. wszystkie Dominikanki zostały deportowane do Polski); obecnie klasztory zgromadzenia na Ukrainie znajdują sę w Żółkwi oraz Czortkowie (w obydwu lokalizacjach Zgromadzenie prowadzi Szkołę Języka Polskiego); Dom Generalny Zgromadzenia znajduje się w Krakowie</t>
  </si>
  <si>
    <t>Zgromadzenie Sióstr św. Dominika (Dominikanki) – Dom w Garoua Boulaï</t>
  </si>
  <si>
    <t>Garoua Boulaï</t>
  </si>
  <si>
    <t>S. Józefina Grabowska OP, S. Rachela Kaczmarek OP</t>
  </si>
  <si>
    <t>garouaboulai(at)dominikanki.pl</t>
  </si>
  <si>
    <t>w Garoua Boulaï Zgromadzenie prowadzi ośrodek zdrowia, aptekę, oddział położniczy, prowadzi pracę pastoralną wśród parafian, katechizację dzieci, młodzieży i dorosłych; Dom Generalny Zgromadzenia znajduje się w Krakowie</t>
  </si>
  <si>
    <t>Zgromadzenie Sióstr św. Dominika (Dominikanki) – Dom w Królewcu</t>
  </si>
  <si>
    <t>S. Dariana Szczygiełek OP</t>
  </si>
  <si>
    <t>kaliningrad(at)dominikanki.pl</t>
  </si>
  <si>
    <t>Zgromadzenie Sióstr św. Dominika (Dominikanki) – Dom w Milwaukee</t>
  </si>
  <si>
    <t>S. Bronisława Kotula OP</t>
  </si>
  <si>
    <t>sr.helena.op(at)gmail.com</t>
  </si>
  <si>
    <t>Dom w Milwaukee należy do Amerykańskiej Prowincji Niepokalanego Poczęcia z siedzibą w Justice (Dom Generalny Zgromadzenia znajduje się w Krakowie)</t>
  </si>
  <si>
    <t>Zgromadzenie Sióstr św. Dominika (Dominikanki) – Dom w Mińsku (ul. Kozłowa)</t>
  </si>
  <si>
    <t>minsk.kozlowa(at)dominikanki.pl</t>
  </si>
  <si>
    <t>Zgromadzenie Sióstr św. Dominika (Dominikanki) – Dom w Mińsku (ul. Nieżdanowoj)</t>
  </si>
  <si>
    <t>s. Michalina Markiewicz OP</t>
  </si>
  <si>
    <t>minsk.niezdanowoj(at)dominikanki.pl</t>
  </si>
  <si>
    <t>Zgromadzenie Sióstr św. Dominika (Dominikanki) – Dom w Mountain Home</t>
  </si>
  <si>
    <t>stan Arkansas</t>
  </si>
  <si>
    <t>Mountain Home</t>
  </si>
  <si>
    <t>klaudiaklapacz(at)gmail.com</t>
  </si>
  <si>
    <t>Dom w Mountain Home należy do Amerykańskiej Prowincji Niepokalanego Poczęcia z siedzibą w Justice (Dom Generalny Zgromadzenia znajduje się w Krakowie)</t>
  </si>
  <si>
    <t>Zgromadzenie Sióstr św. Dominika (Dominikanki) – Dom w Mugnano di Napoli</t>
  </si>
  <si>
    <t>Mugnano di Napoli</t>
  </si>
  <si>
    <t>mugnano(at)dominikanki.pl</t>
  </si>
  <si>
    <t>Zgromadzenie Sióstr św. Dominika (Dominikanki) – Dom w Ngaoundéré</t>
  </si>
  <si>
    <t>region Adamawa</t>
  </si>
  <si>
    <t>Ngaoundéré</t>
  </si>
  <si>
    <t xml:space="preserve">S. Nikola Wójtowicz OP, </t>
  </si>
  <si>
    <t>ngaoundere(at)dominikanki.pl</t>
  </si>
  <si>
    <t>w Ngaoundéré Zgromadzenie pełni posługę w domu rekolekcyjnym dla misjonarzy, prowadzi pracę pastoralną i katechetyczną; Dom Generalny Zgromadzenia znajduje się w Krakowie</t>
  </si>
  <si>
    <t>Zgromadzenie Sióstr św. Dominika (Dominikanki) – Dom w Rzymie</t>
  </si>
  <si>
    <t>rzym(at)dominikanki.pl</t>
  </si>
  <si>
    <t>Wspólnota pełni posługę w szpitalu w Mugnano di Napoli; Dom Generalny Zgromadzenia znajduje się w Krakowie</t>
  </si>
  <si>
    <t>Zgromadzenie Sióstr św. Dominika (Dominikanki) – Dom w Ułan-Ude</t>
  </si>
  <si>
    <t>S. Bernadetta Gratkowska OP, S. Erika Syta OP</t>
  </si>
  <si>
    <t>ulan-ude(at)dominikanki.pl</t>
  </si>
  <si>
    <t>Zgromadzenie Sióstr św. Dominika (Dominikanki) – Dom w Yaoundé</t>
  </si>
  <si>
    <t>S. Alina Sędzimir OP, S. Piotra Padoł OP</t>
  </si>
  <si>
    <t>yaounde(at)dominikanki.pl</t>
  </si>
  <si>
    <t>w Yaoundé Zgromadzenie prowadzi pracę pastoralną i katechetyczną dzieci i młodzieży; Dom Generalny Zgromadzenia znajduje się w Krakowie</t>
  </si>
  <si>
    <t>Zgromadzenie Sióstr św. Dominika (Dominikanki) – Dom w Żółkwi</t>
  </si>
  <si>
    <t>s. Sara Ewa Łakoma OP, s. Mateusza Trynda OP</t>
  </si>
  <si>
    <t>Zgromadzenie Sióstr św. Feliksa z Kantalicjo Trzeciego Zakonu Regularnego św. Franciszka Serafickiego (Felicjanki) – Dom pw. Matki Bożej Częstochowskiej w Bruay-la-Buissière</t>
  </si>
  <si>
    <t>s. M. Czesława Filip CSSF, s. M. Lucjana Jarmuła CSSF</t>
  </si>
  <si>
    <t>departament Cuvette</t>
  </si>
  <si>
    <t>miasto stołeczne</t>
  </si>
  <si>
    <t>Guarambare</t>
  </si>
  <si>
    <t>region Finlandia Środkowa</t>
  </si>
  <si>
    <t>w Jyväskylä przy parafii pw. św. Olafa, zgromadzenie przejęło dzieła prowadzone wcześniej przez holenderskie siostry sercanki</t>
  </si>
  <si>
    <t>obejmuje dwie wspólnoty: Londyn – 18 Carlton Road oraz Londyn – 84 Gordon Road (w Kaplicy Sióstr Zmartwychwstanek przy 84 Gordon Road sprawowana jest Msza Święta w języku polskim, patrz: Parafia pw. Najświętszej Maryi Panny Matki Kościoła w Londynie – Ealing)</t>
  </si>
  <si>
    <t>hrabstwo Cornwall</t>
  </si>
  <si>
    <t>prowincja Río Negro</t>
  </si>
  <si>
    <t xml:space="preserve">organizacja powstała na bazie Polskiego Stowarzyszenia Kulturalno-Oświatowego w Chmielnickim; przy organizacji funkcjonuje Polska Szkoła Sobotnia </t>
  </si>
  <si>
    <t>Zjednoczenie Nauczycieli Polskich na Ukrainie – Oddział im. św. Józefa Kalasancjusza z siedzibą w Dolinie</t>
  </si>
  <si>
    <t>Zrozumieć Autyzm</t>
  </si>
  <si>
    <t>Magdalena Kamińska, Magdalena Tomasik, Marlena Bołtruczuk</t>
  </si>
  <si>
    <t>understandautism0204.org</t>
  </si>
  <si>
    <t>understand.autism.club(at)gmail.com</t>
  </si>
  <si>
    <t>formalna rejestracja organizacji nastąpiła w 2025 r.</t>
  </si>
  <si>
    <t>facebook.com/p/Polonia-Erding-100064418390490/</t>
  </si>
  <si>
    <t>info(at)dompolonii.se
teresa.sygnarek(at)gmail.com</t>
  </si>
  <si>
    <t>organizacja zarządza Domem Polonii im. Mikołaja Kopernika w Malmö oraz prowadzi m.in. sobotnie przedszkole polonijne, Klub Seniora i Klub Rękodzieła</t>
  </si>
  <si>
    <t>Związek Filmu Polskiego "Ekran" (Ekran Toronto Polish Film Association)</t>
  </si>
  <si>
    <t>Związek Harcerstwa Polskiego poza Granicami Kraju Okręg Wielka Brytania – 15. Drużyna Harcerek "Jodły" im Olgi Małkowskiej (Bury)</t>
  </si>
  <si>
    <t>Julia Gąska</t>
  </si>
  <si>
    <t>facebook.com/groups/1534068353721187/</t>
  </si>
  <si>
    <t>Związek Harcerstwa Polskiego poza Granicami Kraju Okręg Wielka Brytania – 39. Drużyna Harcerzy im. Macieja Aleksego Dawidowskiego w Warrington</t>
  </si>
  <si>
    <t>harcerze.warrington(at)gmail.com</t>
  </si>
  <si>
    <t>facebook.com/people/39DH-im-Macieja-Aleksego-Dawidowskiego-w-Warrington-ZHP-WB-Hufiec-Gdynia/61561637434102/</t>
  </si>
  <si>
    <t>facebook.com/groups/1151519365420757/</t>
  </si>
  <si>
    <t>Związek Harcerstwa Polskiego poza Granicami Kraju Okręg Wielka Brytania – Drużyna Harcerek "Świerki" (Oldham)</t>
  </si>
  <si>
    <t>swierki.oldham(at)gmail.com</t>
  </si>
  <si>
    <t>facebook.com/people/Drużyna-Harcerek-Świerki-Oldham/61555743036177/</t>
  </si>
  <si>
    <t>Związek Harcerstwa Polskiego poza Granicami Kraju Okręg Wielka Brytania – Gromada Zuchów "Białe Orły" im. płk. Mariana Tomaszewskiego (Bury)</t>
  </si>
  <si>
    <t>Związek Harcerstwa Polskiego poza Granicami Kraju Okręg Wielka Brytania – Gromada Zuchów "Polskie Orlęta" (Oldham)</t>
  </si>
  <si>
    <t>polskie.orleta(at)gmail.com</t>
  </si>
  <si>
    <t>facebook.com/people/Polskie-Orlęta/61552061121172/</t>
  </si>
  <si>
    <t>Wojciech Rabenda</t>
  </si>
  <si>
    <t>swistakibristol(at)gmail.com
Olech1(at)hotmail.com</t>
  </si>
  <si>
    <t>hufiecpomorze.org.uk
bristolharcerstwo.wordpress.com</t>
  </si>
  <si>
    <t>zhpwb.org.uk
bristolharcerstwo.wordpress.com</t>
  </si>
  <si>
    <t>Związek Harcerstwa Polskiego poza Granicami Kraju Okręg Wielka Brytania – Koło Przyjaciół Harcerstwa (KPH) Bristol</t>
  </si>
  <si>
    <t xml:space="preserve">Kamila Czarnecka </t>
  </si>
  <si>
    <t>kphbristol(at)gmail.com</t>
  </si>
  <si>
    <t>organizacja ma na celu wspieranie działalności wychowawczej drużyn i szczepów ZHP oraz budowanie wspólnoty przyjaciół Harcerstwa (zrzesza rodziców, byłych harcerzy, sympatyków ruchu harcerskiego oraz osoby, które chcą aktywnie pomagać polskiej młodzieży rozwijającej swoje umiejętności w duchu idei harcerskich)</t>
  </si>
  <si>
    <t>Stéphan Gradzik</t>
  </si>
  <si>
    <t>Clinton Twp</t>
  </si>
  <si>
    <t>stan North Dakota</t>
  </si>
  <si>
    <t>McKee’s Rock</t>
  </si>
  <si>
    <t>kanton Bazylea - okręg</t>
  </si>
  <si>
    <t>stan Nuevo León</t>
  </si>
  <si>
    <t>najstarsze stowarzyszenie polskie w Luksemburgu; głównym celem Związku było podtrzymywanie kultury i tradycji polskich oraz promocja Polski w Luksemburgu, poprzez organizacje koncertów i ekspozycji artystów i twórczości polskiej, a także pomoc Polakom w integracji w Luksemburgu; organizacja zakończyła działalność w 2016 r.</t>
  </si>
  <si>
    <t>Związek Polaków Kazachstanu z siedzibą w Karagandzie</t>
  </si>
  <si>
    <t>zrzesza 3 organizacje: Karagandyjskie Obwodowe Stowarzyszenie Polaków "Polonia" w Karagandzie,  Stowarzyszenie Społeczne Północno-Kazachstańskie Wojewódzkie Centrum Kultury Polskiej "Kopernik" w Pietropawłowsku oraz Społeczne Stowarzyszenie Polaków Obwodu Akmolińskiego "Polacy" w Kokszetau</t>
  </si>
  <si>
    <t>Związek Polaków na Litwie – Oddział Druskienicki</t>
  </si>
  <si>
    <t>powiat Bauskā</t>
  </si>
  <si>
    <t>powiat Dobelē</t>
  </si>
  <si>
    <t>Leokadia Belusa, Honorata Gonczarowa</t>
  </si>
  <si>
    <t>Maria Kudriawcewa</t>
  </si>
  <si>
    <t>miasto wydzielone Jūrmalā</t>
  </si>
  <si>
    <t>powiat Ludza</t>
  </si>
  <si>
    <t>powiat Rzeżyca</t>
  </si>
  <si>
    <t>powiat Tukumā</t>
  </si>
  <si>
    <t>Iwona Olszewska, Mikołaj Król</t>
  </si>
  <si>
    <t>Związek Polaków w Danii – Oddzial Fionia</t>
  </si>
  <si>
    <t>Związek Polaków w Danii – Oddzial Nykoebing</t>
  </si>
  <si>
    <t>Związek Polaków w Danii – Oddzial Sakskoebing</t>
  </si>
  <si>
    <t>Związek Polaków w Danii – Oddział Kopenhaga</t>
  </si>
  <si>
    <t>Związek Polaków w Danii – Oddział Maribo</t>
  </si>
  <si>
    <t>Związek Polaków w Danii – Zarząd Główny</t>
  </si>
  <si>
    <t>Joanna Wiatr, Antoni Mróz</t>
  </si>
  <si>
    <t>facebook.com/PolishHallGuelph</t>
  </si>
  <si>
    <t>facebook.com/people/Polish-Alliance-of-Canada-Branch-21/100070625254655/</t>
  </si>
  <si>
    <t>Związek Polaków w Kanadzie Grupa 43 – Barrie–Angus (Polonia w Simcoe)</t>
  </si>
  <si>
    <t>polishalliance.ca
poloniawsimcoe.ca</t>
  </si>
  <si>
    <t>dompol(at)msn.com
info(at)poloniawsimcoe.ca</t>
  </si>
  <si>
    <t>facebook.com/poloniasimcoe/</t>
  </si>
  <si>
    <t>Związek Polaków w Kazachstanie  – Filia w Oziornoje</t>
  </si>
  <si>
    <t>Związek Polaków w Kazachstanie  – Filia w Zielonym Gaju</t>
  </si>
  <si>
    <t>Związek Polaków w Kazachstanie  – Oddział "Polacy na stepie" m. Atbasar</t>
  </si>
  <si>
    <t>Atbasar</t>
  </si>
  <si>
    <t>region Örebro</t>
  </si>
  <si>
    <t xml:space="preserve">region Samcche-Dżawachetia </t>
  </si>
  <si>
    <t>Guram Kaperski, Manana Kaperska</t>
  </si>
  <si>
    <t>Związek Polaków w Sorokach (Uniunea Polonezilor Soroca)</t>
  </si>
  <si>
    <t>facebook.com/uniunea.polonezilorsoroca/</t>
  </si>
  <si>
    <t>kanton Tesyn</t>
  </si>
  <si>
    <t>region Grecja Zachodnia</t>
  </si>
  <si>
    <t>Związek Polaków Żytomierszczyzny "Polonia" – Oddział w Lubarze</t>
  </si>
  <si>
    <t>Związek Polskich Katolików – Centrum Polonijne (Poloniacenter ZPK) w Göteborgu</t>
  </si>
  <si>
    <t>Maciej Wawrzyniak</t>
  </si>
  <si>
    <t>facebook.com/people/Polonia-Center-Göteborg/61551222014622/</t>
  </si>
  <si>
    <t>organizacja jest nieformalnym centrum kultury polskiej skupiającym i realizującym większość inicjatyw polonijnych w Göteborgu i okolicach; z Polonia Center Göteborg wiąże się działalność m.in.: Stowarzyszenia Seniorów Polskich, Zespołu Artystycznego "Senioritki", Koła Przyjaciół Polskiej Książki (Biblioteka Polska), Chorus Polonicus Gothoburgensis; w latach 1995-2018 ukazywało się pismo Związku – "Goniec katolicki"</t>
  </si>
  <si>
    <t>Jarno Hänninen</t>
  </si>
  <si>
    <t xml:space="preserve"> liitto(at)suomi-puola.net</t>
  </si>
  <si>
    <t>placówka w lokalnym systemie oświaty (nadzorowana przez lokalne władze oświatowe); prowadzi oddział przedszkolny w Centrum Rekreacji i Sportu im. Władysława Kozakiewicza w Małych Solecznikach</t>
  </si>
  <si>
    <t>Żłobek-przedszkole w Mickunach</t>
  </si>
  <si>
    <t>Żydowski Cmentarz Pannenhuisstraat Den Hout – polski grób wojenny</t>
  </si>
  <si>
    <t>PA</t>
  </si>
  <si>
    <t>Анта́рктика</t>
  </si>
  <si>
    <t>Гібралтар</t>
  </si>
  <si>
    <t>Ліхтенштейн</t>
  </si>
  <si>
    <t>Панама</t>
  </si>
  <si>
    <t>Свалбар і Ян-Маєн</t>
  </si>
  <si>
    <t>країна / 
території</t>
  </si>
  <si>
    <t>Tип</t>
  </si>
  <si>
    <t>Pізновид</t>
  </si>
  <si>
    <t>Інтернет-сторінка</t>
  </si>
  <si>
    <t>Eлектронна пошта</t>
  </si>
  <si>
    <t xml:space="preserve">Профіль у соціальних мережах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</si>
</sst>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00&quot;0"/>
    <numFmt numFmtId="165" formatCode="&quot;0&quot;0"/>
  </numFmts>
  <fonts count="22">
    <font>
      <sz val="11"/>
      <color rgb="FF000000"/>
      <name val="Czcionka tekstu podstawowego"/>
      <family val="2"/>
      <charset val="238"/>
    </font>
    <font>
      <sz val="11"/>
      <color theme="1"/>
      <name val="Calibri"/>
      <family val="2"/>
      <charset val="238"/>
      <scheme val="minor"/>
    </font>
    <font>
      <sz val="9"/>
      <name val="Arial"/>
      <family val="2"/>
      <charset val="238"/>
    </font>
    <font>
      <b/>
      <sz val="9"/>
      <name val="Arial"/>
      <family val="2"/>
      <charset val="238"/>
    </font>
    <font>
      <sz val="9"/>
      <color rgb="FF000000"/>
      <name val="Arial"/>
      <family val="2"/>
      <charset val="238"/>
    </font>
    <font>
      <b/>
      <sz val="9"/>
      <color rgb="FF000000"/>
      <name val="Arial"/>
      <family val="2"/>
      <charset val="238"/>
    </font>
    <font>
      <sz val="11"/>
      <color rgb="FF000000"/>
      <name val="Czcionka tekstu podstawowego"/>
      <family val="2"/>
      <charset val="238"/>
    </font>
    <font>
      <b/>
      <sz val="9"/>
      <color theme="0"/>
      <name val="Arial"/>
      <family val="2"/>
      <charset val="238"/>
    </font>
    <font>
      <sz val="9"/>
      <color theme="0"/>
      <name val="Arial"/>
      <family val="2"/>
      <charset val="238"/>
    </font>
    <font>
      <sz val="11"/>
      <color theme="1"/>
      <name val="Czcionka tekstu podstawowego"/>
      <family val="2"/>
      <charset val="238"/>
    </font>
    <font>
      <sz val="8"/>
      <name val="Arial CE"/>
      <charset val="238"/>
    </font>
    <font>
      <b/>
      <sz val="9"/>
      <color theme="1"/>
      <name val="Arial"/>
      <family val="2"/>
      <charset val="238"/>
    </font>
    <font>
      <sz val="9"/>
      <color theme="1"/>
      <name val="Arial"/>
      <family val="2"/>
      <charset val="238"/>
    </font>
    <font>
      <u/>
      <sz val="11"/>
      <color rgb="FF0000FF"/>
      <name val="Czcionka tekstu podstawowego"/>
      <family val="2"/>
      <charset val="238"/>
    </font>
    <font>
      <i/>
      <sz val="9"/>
      <name val="Arial"/>
      <family val="2"/>
      <charset val="238"/>
    </font>
    <font>
      <sz val="9"/>
      <name val="Czcionka tekstu podstawowego"/>
      <family val="2"/>
      <charset val="238"/>
    </font>
    <font>
      <u/>
      <sz val="9"/>
      <color rgb="FF0000FF"/>
      <name val="Arial"/>
      <family val="2"/>
      <charset val="238"/>
    </font>
    <font>
      <b/>
      <sz val="8"/>
      <name val="Arial"/>
      <family val="2"/>
      <charset val="238"/>
    </font>
    <font>
      <i/>
      <sz val="8"/>
      <color theme="0"/>
      <name val="Arial"/>
      <family val="2"/>
      <charset val="238"/>
    </font>
    <font>
      <b/>
      <sz val="8"/>
      <color theme="0"/>
      <name val="Arial"/>
      <family val="2"/>
      <charset val="238"/>
    </font>
    <font>
      <sz val="8"/>
      <name val="Arial"/>
      <family val="2"/>
      <charset val="238"/>
    </font>
    <font>
      <sz val="8"/>
      <color theme="0"/>
      <name val="Arial"/>
      <family val="2"/>
      <charset val="238"/>
    </font>
  </fonts>
  <fills count="4">
    <fill>
      <patternFill patternType="none"/>
    </fill>
    <fill>
      <patternFill patternType="gray125"/>
    </fill>
    <fill>
      <patternFill patternType="solid">
        <fgColor theme="4" tint="-0.249977111117893"/>
        <bgColor indexed="64"/>
      </patternFill>
    </fill>
    <fill>
      <patternFill patternType="solid">
        <fgColor theme="4" tint="0.79998168889431442"/>
        <bgColor indexed="64"/>
      </patternFill>
    </fill>
  </fills>
  <borders count="16">
    <border>
      <left/>
      <right/>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s>
  <cellStyleXfs count="7">
    <xf numFmtId="0" fontId="0" fillId="0" borderId="0"/>
    <xf numFmtId="0" fontId="6" fillId="0" borderId="0"/>
    <xf numFmtId="0" fontId="1" fillId="0" borderId="0"/>
    <xf numFmtId="0" fontId="9" fillId="0" borderId="0"/>
    <xf numFmtId="0" fontId="10" fillId="0" borderId="0"/>
    <xf numFmtId="9" fontId="6" fillId="0" borderId="0" applyFont="0" applyFill="0" applyBorder="0" applyAlignment="0" applyProtection="0"/>
    <xf numFmtId="0" fontId="13" fillId="0" borderId="0" applyBorder="0" applyProtection="0"/>
  </cellStyleXfs>
  <cellXfs count="147">
    <xf numFmtId="0" fontId="0" fillId="0" borderId="0" xfId="0"/>
    <xf numFmtId="0" fontId="4" fillId="0" borderId="0" xfId="0" applyFont="1"/>
    <xf numFmtId="0" fontId="3" fillId="0" borderId="0" xfId="2" applyFont="1" applyBorder="1" applyAlignment="1">
      <alignment horizontal="center" vertical="center" wrapText="1"/>
    </xf>
    <xf numFmtId="0" fontId="2" fillId="0" borderId="0" xfId="3" applyFont="1" applyFill="1" applyBorder="1" applyAlignment="1">
      <alignment horizontal="left"/>
    </xf>
    <xf numFmtId="0" fontId="12" fillId="0" borderId="0" xfId="2" applyFont="1"/>
    <xf numFmtId="0" fontId="12" fillId="0" borderId="0" xfId="3" applyFont="1" applyFill="1" applyBorder="1" applyAlignment="1">
      <alignment horizontal="left"/>
    </xf>
    <xf numFmtId="0" fontId="12" fillId="0" borderId="0" xfId="2" applyFont="1" applyFill="1" applyBorder="1"/>
    <xf numFmtId="0" fontId="12" fillId="0" borderId="0" xfId="2" applyFont="1" applyFill="1"/>
    <xf numFmtId="0" fontId="2" fillId="0" borderId="0" xfId="3" applyFont="1" applyFill="1" applyBorder="1" applyAlignment="1">
      <alignment horizontal="left" vertical="center"/>
    </xf>
    <xf numFmtId="0" fontId="12" fillId="0" borderId="0" xfId="3" applyFont="1" applyFill="1" applyBorder="1" applyAlignment="1">
      <alignment horizontal="left" wrapText="1"/>
    </xf>
    <xf numFmtId="0" fontId="12" fillId="0" borderId="0" xfId="4" applyFont="1" applyFill="1" applyBorder="1"/>
    <xf numFmtId="0" fontId="2" fillId="0" borderId="0" xfId="2" applyFont="1" applyFill="1" applyAlignment="1">
      <alignment horizontal="center"/>
    </xf>
    <xf numFmtId="0" fontId="2" fillId="0" borderId="0" xfId="2" applyFont="1" applyFill="1"/>
    <xf numFmtId="0" fontId="2" fillId="0" borderId="0" xfId="2" applyFont="1"/>
    <xf numFmtId="0" fontId="11" fillId="0" borderId="0" xfId="2" applyFont="1" applyAlignment="1">
      <alignment vertical="center"/>
    </xf>
    <xf numFmtId="0" fontId="3" fillId="3" borderId="3" xfId="2" applyFont="1" applyFill="1" applyBorder="1" applyAlignment="1">
      <alignment horizontal="center" vertical="center" wrapText="1"/>
    </xf>
    <xf numFmtId="164" fontId="2" fillId="3" borderId="3" xfId="3" applyNumberFormat="1" applyFont="1" applyFill="1" applyBorder="1" applyAlignment="1">
      <alignment horizontal="center"/>
    </xf>
    <xf numFmtId="165" fontId="2" fillId="3" borderId="3" xfId="3" applyNumberFormat="1" applyFont="1" applyFill="1" applyBorder="1" applyAlignment="1">
      <alignment horizontal="center"/>
    </xf>
    <xf numFmtId="0" fontId="2" fillId="3" borderId="3" xfId="3" applyFont="1" applyFill="1" applyBorder="1" applyAlignment="1">
      <alignment horizontal="center"/>
    </xf>
    <xf numFmtId="165" fontId="12" fillId="3" borderId="3" xfId="3" applyNumberFormat="1" applyFont="1" applyFill="1" applyBorder="1" applyAlignment="1">
      <alignment horizontal="center"/>
    </xf>
    <xf numFmtId="0" fontId="12" fillId="3" borderId="3" xfId="3" applyFont="1" applyFill="1" applyBorder="1" applyAlignment="1">
      <alignment horizontal="center"/>
    </xf>
    <xf numFmtId="0" fontId="12" fillId="3" borderId="3" xfId="4" applyFont="1" applyFill="1" applyBorder="1" applyAlignment="1"/>
    <xf numFmtId="0" fontId="12" fillId="3" borderId="3" xfId="4" applyFont="1" applyFill="1" applyBorder="1" applyAlignment="1">
      <alignment horizontal="center"/>
    </xf>
    <xf numFmtId="0" fontId="12" fillId="3" borderId="3" xfId="2" applyFont="1" applyFill="1" applyBorder="1" applyAlignment="1">
      <alignment horizontal="center"/>
    </xf>
    <xf numFmtId="0" fontId="4" fillId="0" borderId="0" xfId="0" applyFont="1" applyBorder="1"/>
    <xf numFmtId="0" fontId="5" fillId="0" borderId="0" xfId="0" applyFont="1" applyBorder="1" applyAlignment="1">
      <alignment horizontal="center" vertical="center"/>
    </xf>
    <xf numFmtId="0" fontId="4" fillId="0" borderId="0" xfId="0" applyFont="1" applyFill="1" applyBorder="1"/>
    <xf numFmtId="0" fontId="4" fillId="0" borderId="0" xfId="0" applyFont="1" applyFill="1" applyBorder="1" applyAlignment="1">
      <alignment horizontal="center" vertical="center"/>
    </xf>
    <xf numFmtId="0" fontId="4" fillId="0" borderId="0" xfId="0" applyFont="1" applyBorder="1" applyAlignment="1">
      <alignment horizontal="center" vertical="center"/>
    </xf>
    <xf numFmtId="0" fontId="7" fillId="2" borderId="13" xfId="0" applyFont="1" applyFill="1" applyBorder="1" applyAlignment="1">
      <alignment vertical="center"/>
    </xf>
    <xf numFmtId="0" fontId="8" fillId="2" borderId="13" xfId="0" applyFont="1" applyFill="1" applyBorder="1" applyAlignment="1">
      <alignment vertical="center"/>
    </xf>
    <xf numFmtId="0" fontId="8" fillId="2" borderId="5" xfId="0" applyFont="1" applyFill="1" applyBorder="1" applyAlignment="1">
      <alignment vertical="center"/>
    </xf>
    <xf numFmtId="0" fontId="5" fillId="3" borderId="6" xfId="0" applyFont="1" applyFill="1" applyBorder="1" applyAlignment="1">
      <alignment horizontal="center" vertical="center"/>
    </xf>
    <xf numFmtId="0" fontId="4" fillId="3" borderId="13" xfId="0" applyFont="1" applyFill="1" applyBorder="1" applyAlignment="1">
      <alignment horizontal="left" vertical="center"/>
    </xf>
    <xf numFmtId="0" fontId="4" fillId="3" borderId="5" xfId="0" applyFont="1" applyFill="1" applyBorder="1" applyAlignment="1">
      <alignment horizontal="left" vertical="center"/>
    </xf>
    <xf numFmtId="0" fontId="4" fillId="3" borderId="0" xfId="0" applyFont="1" applyFill="1" applyBorder="1" applyAlignment="1">
      <alignment horizontal="center" vertical="center"/>
    </xf>
    <xf numFmtId="0" fontId="4" fillId="3" borderId="8" xfId="0" applyFont="1" applyFill="1" applyBorder="1" applyAlignment="1">
      <alignment horizontal="left" vertical="center"/>
    </xf>
    <xf numFmtId="0" fontId="4" fillId="3" borderId="0" xfId="0" applyFont="1" applyFill="1" applyBorder="1" applyAlignment="1">
      <alignment horizontal="left" vertical="center"/>
    </xf>
    <xf numFmtId="0" fontId="4" fillId="3" borderId="14" xfId="0" applyFont="1" applyFill="1" applyBorder="1" applyAlignment="1">
      <alignment horizontal="center" vertical="center"/>
    </xf>
    <xf numFmtId="0" fontId="4" fillId="3" borderId="15" xfId="0" applyFont="1" applyFill="1" applyBorder="1" applyAlignment="1">
      <alignment horizontal="left" vertical="center"/>
    </xf>
    <xf numFmtId="0" fontId="4" fillId="0" borderId="0" xfId="0" applyFont="1" applyAlignment="1">
      <alignment vertical="center"/>
    </xf>
    <xf numFmtId="0" fontId="3" fillId="0" borderId="0" xfId="0" applyFont="1" applyAlignment="1">
      <alignment vertical="center"/>
    </xf>
    <xf numFmtId="0" fontId="3" fillId="3" borderId="3"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3" xfId="0" applyFont="1" applyFill="1" applyBorder="1" applyAlignment="1">
      <alignment horizontal="left" vertical="center"/>
    </xf>
    <xf numFmtId="0" fontId="4" fillId="3" borderId="3" xfId="0" applyFont="1" applyFill="1" applyBorder="1" applyAlignment="1">
      <alignment horizontal="left"/>
    </xf>
    <xf numFmtId="0" fontId="4" fillId="3" borderId="3" xfId="0" applyFont="1" applyFill="1" applyBorder="1" applyAlignment="1">
      <alignment horizontal="center"/>
    </xf>
    <xf numFmtId="0" fontId="7" fillId="2" borderId="12" xfId="0" applyFont="1" applyFill="1" applyBorder="1" applyAlignment="1">
      <alignment vertical="center"/>
    </xf>
    <xf numFmtId="0" fontId="5" fillId="3" borderId="12" xfId="0" applyFont="1" applyFill="1" applyBorder="1" applyAlignment="1">
      <alignment horizontal="center" vertical="center"/>
    </xf>
    <xf numFmtId="0" fontId="5" fillId="3" borderId="11" xfId="0" applyFont="1" applyFill="1" applyBorder="1" applyAlignment="1">
      <alignment horizontal="center" vertical="center"/>
    </xf>
    <xf numFmtId="0" fontId="5" fillId="3" borderId="1" xfId="0" applyFont="1" applyFill="1" applyBorder="1" applyAlignment="1">
      <alignment horizontal="center" vertical="center"/>
    </xf>
    <xf numFmtId="0" fontId="5" fillId="0" borderId="0" xfId="0" applyFont="1" applyFill="1" applyBorder="1"/>
    <xf numFmtId="0" fontId="5" fillId="0" borderId="0" xfId="0" applyFont="1" applyBorder="1"/>
    <xf numFmtId="49" fontId="3" fillId="3" borderId="3" xfId="2" applyNumberFormat="1" applyFont="1" applyFill="1" applyBorder="1" applyAlignment="1">
      <alignment horizontal="center" vertical="center" wrapText="1"/>
    </xf>
    <xf numFmtId="164" fontId="2" fillId="3" borderId="3" xfId="3" applyNumberFormat="1" applyFont="1" applyFill="1" applyBorder="1" applyAlignment="1"/>
    <xf numFmtId="165" fontId="2" fillId="3" borderId="3" xfId="3" applyNumberFormat="1" applyFont="1" applyFill="1" applyBorder="1" applyAlignment="1"/>
    <xf numFmtId="165" fontId="12" fillId="3" borderId="3" xfId="3" applyNumberFormat="1" applyFont="1" applyFill="1" applyBorder="1" applyAlignment="1"/>
    <xf numFmtId="0" fontId="12" fillId="3" borderId="3" xfId="3" applyFont="1" applyFill="1" applyBorder="1" applyAlignment="1"/>
    <xf numFmtId="0" fontId="12" fillId="3" borderId="3" xfId="2" applyFont="1" applyFill="1" applyBorder="1" applyAlignment="1"/>
    <xf numFmtId="49" fontId="12" fillId="3" borderId="3" xfId="2" applyNumberFormat="1" applyFont="1" applyFill="1" applyBorder="1" applyAlignment="1"/>
    <xf numFmtId="0" fontId="2" fillId="0" borderId="0" xfId="2" applyFont="1" applyFill="1" applyAlignment="1"/>
    <xf numFmtId="0" fontId="12" fillId="0" borderId="0" xfId="2" applyFont="1" applyAlignment="1"/>
    <xf numFmtId="0" fontId="2" fillId="0" borderId="0" xfId="2" applyFont="1" applyAlignment="1"/>
    <xf numFmtId="0" fontId="2" fillId="2" borderId="0" xfId="0" applyFont="1" applyFill="1" applyAlignment="1"/>
    <xf numFmtId="0" fontId="2" fillId="2" borderId="0" xfId="0" applyFont="1" applyFill="1" applyAlignment="1">
      <alignment horizontal="center" vertical="center"/>
    </xf>
    <xf numFmtId="0" fontId="2" fillId="2" borderId="0" xfId="0" applyFont="1" applyFill="1" applyAlignment="1">
      <alignment horizontal="center"/>
    </xf>
    <xf numFmtId="0" fontId="2" fillId="2" borderId="0" xfId="0" applyFont="1" applyFill="1" applyAlignment="1">
      <alignment wrapText="1"/>
    </xf>
    <xf numFmtId="0" fontId="2" fillId="0" borderId="0" xfId="0" applyFont="1" applyFill="1" applyAlignment="1"/>
    <xf numFmtId="0" fontId="2" fillId="2" borderId="0" xfId="0" applyFont="1" applyFill="1" applyBorder="1" applyAlignment="1">
      <alignment horizontal="left"/>
    </xf>
    <xf numFmtId="0" fontId="2" fillId="0" borderId="0" xfId="0" applyFont="1" applyFill="1" applyAlignment="1">
      <alignment vertical="center"/>
    </xf>
    <xf numFmtId="0" fontId="3" fillId="3" borderId="8" xfId="0" applyFont="1" applyFill="1" applyBorder="1" applyAlignment="1">
      <alignment horizontal="center" vertical="center"/>
    </xf>
    <xf numFmtId="0" fontId="3" fillId="3" borderId="12" xfId="0" applyFont="1" applyFill="1" applyBorder="1" applyAlignment="1">
      <alignment horizontal="center" vertical="center" wrapText="1"/>
    </xf>
    <xf numFmtId="0" fontId="2" fillId="0" borderId="3" xfId="0" applyFont="1" applyFill="1" applyBorder="1" applyAlignment="1">
      <alignment horizontal="left"/>
    </xf>
    <xf numFmtId="0" fontId="2" fillId="0" borderId="3" xfId="0" applyFont="1" applyFill="1" applyBorder="1" applyAlignment="1">
      <alignment horizontal="center"/>
    </xf>
    <xf numFmtId="0" fontId="2" fillId="0" borderId="3" xfId="0" applyFont="1" applyFill="1" applyBorder="1" applyAlignment="1">
      <alignment horizontal="left" wrapText="1"/>
    </xf>
    <xf numFmtId="0" fontId="2" fillId="0" borderId="3" xfId="0" applyFont="1" applyFill="1" applyBorder="1" applyAlignment="1"/>
    <xf numFmtId="0" fontId="2" fillId="0" borderId="3" xfId="6" applyFont="1" applyFill="1" applyBorder="1" applyAlignment="1" applyProtection="1"/>
    <xf numFmtId="0" fontId="2" fillId="0" borderId="3" xfId="0" applyFont="1" applyFill="1" applyBorder="1" applyAlignment="1">
      <alignment wrapText="1"/>
    </xf>
    <xf numFmtId="0" fontId="2" fillId="0" borderId="3" xfId="6" applyFont="1" applyFill="1" applyBorder="1"/>
    <xf numFmtId="0" fontId="2" fillId="0" borderId="3" xfId="6" applyFont="1" applyFill="1" applyBorder="1" applyAlignment="1"/>
    <xf numFmtId="0" fontId="13" fillId="0" borderId="3" xfId="6" applyFill="1" applyBorder="1"/>
    <xf numFmtId="0" fontId="14" fillId="0" borderId="3" xfId="0" applyFont="1" applyFill="1" applyBorder="1" applyAlignment="1">
      <alignment horizontal="left"/>
    </xf>
    <xf numFmtId="0" fontId="14" fillId="0" borderId="3" xfId="0" applyFont="1" applyFill="1" applyBorder="1" applyAlignment="1">
      <alignment horizontal="center"/>
    </xf>
    <xf numFmtId="0" fontId="2" fillId="0" borderId="3" xfId="6" applyFont="1" applyFill="1" applyBorder="1" applyAlignment="1">
      <alignment wrapText="1"/>
    </xf>
    <xf numFmtId="0" fontId="2" fillId="0" borderId="3" xfId="6" applyFont="1" applyFill="1" applyBorder="1" applyAlignment="1" applyProtection="1">
      <alignment wrapText="1"/>
    </xf>
    <xf numFmtId="0" fontId="2" fillId="0" borderId="3" xfId="6" applyFont="1" applyFill="1" applyBorder="1" applyAlignment="1" applyProtection="1">
      <alignment horizontal="left"/>
    </xf>
    <xf numFmtId="0" fontId="2" fillId="0" borderId="3" xfId="6" applyFont="1" applyFill="1" applyBorder="1" applyProtection="1"/>
    <xf numFmtId="9" fontId="2" fillId="0" borderId="3" xfId="5" applyFont="1" applyFill="1" applyBorder="1" applyAlignment="1">
      <alignment horizontal="center"/>
    </xf>
    <xf numFmtId="0" fontId="2" fillId="0" borderId="3" xfId="0" applyNumberFormat="1" applyFont="1" applyFill="1" applyBorder="1" applyAlignment="1">
      <alignment horizontal="left" wrapText="1"/>
    </xf>
    <xf numFmtId="0" fontId="2" fillId="0" borderId="3" xfId="0" applyNumberFormat="1" applyFont="1" applyFill="1" applyBorder="1" applyAlignment="1">
      <alignment wrapText="1"/>
    </xf>
    <xf numFmtId="0" fontId="15" fillId="0" borderId="3" xfId="6" applyFont="1" applyFill="1" applyBorder="1"/>
    <xf numFmtId="0" fontId="2" fillId="0" borderId="3" xfId="1" applyFont="1" applyFill="1" applyBorder="1" applyAlignment="1"/>
    <xf numFmtId="0" fontId="2" fillId="0" borderId="3" xfId="1" applyFont="1" applyFill="1" applyBorder="1" applyAlignment="1">
      <alignment horizontal="center"/>
    </xf>
    <xf numFmtId="0" fontId="2" fillId="0" borderId="3" xfId="1" applyFont="1" applyFill="1" applyBorder="1" applyAlignment="1">
      <alignment wrapText="1"/>
    </xf>
    <xf numFmtId="0" fontId="2" fillId="0" borderId="3" xfId="6" applyNumberFormat="1" applyFont="1" applyFill="1" applyBorder="1" applyAlignment="1" applyProtection="1"/>
    <xf numFmtId="0" fontId="3" fillId="0" borderId="3" xfId="0" applyFont="1" applyFill="1" applyBorder="1" applyAlignment="1">
      <alignment horizontal="left"/>
    </xf>
    <xf numFmtId="0" fontId="2" fillId="0" borderId="3" xfId="0" applyNumberFormat="1" applyFont="1" applyFill="1" applyBorder="1" applyAlignment="1">
      <alignment horizontal="left"/>
    </xf>
    <xf numFmtId="0" fontId="2" fillId="0" borderId="3" xfId="0" applyFont="1" applyFill="1" applyBorder="1" applyAlignment="1">
      <alignment horizontal="center" vertical="center"/>
    </xf>
    <xf numFmtId="0" fontId="2" fillId="0" borderId="3" xfId="0" quotePrefix="1" applyFont="1" applyFill="1" applyBorder="1" applyAlignment="1">
      <alignment horizontal="left"/>
    </xf>
    <xf numFmtId="2" fontId="2" fillId="0" borderId="3" xfId="6" applyNumberFormat="1" applyFont="1" applyFill="1" applyBorder="1" applyAlignment="1"/>
    <xf numFmtId="0" fontId="2" fillId="0" borderId="3" xfId="6" applyNumberFormat="1" applyFont="1" applyFill="1" applyBorder="1" applyAlignment="1"/>
    <xf numFmtId="0" fontId="2" fillId="0" borderId="0" xfId="0" applyFont="1" applyFill="1" applyAlignment="1">
      <alignment horizontal="center"/>
    </xf>
    <xf numFmtId="0" fontId="2" fillId="0" borderId="0" xfId="0" applyFont="1" applyFill="1" applyAlignment="1">
      <alignment wrapText="1"/>
    </xf>
    <xf numFmtId="0" fontId="2" fillId="0" borderId="3" xfId="6" applyNumberFormat="1" applyFont="1" applyFill="1" applyBorder="1" applyAlignment="1">
      <alignment wrapText="1"/>
    </xf>
    <xf numFmtId="0" fontId="2" fillId="0" borderId="3" xfId="6" applyFont="1" applyFill="1" applyBorder="1" applyAlignment="1" applyProtection="1">
      <alignment horizontal="left" wrapText="1"/>
    </xf>
    <xf numFmtId="0" fontId="3" fillId="3" borderId="6" xfId="0" applyFont="1" applyFill="1" applyBorder="1" applyAlignment="1">
      <alignment horizontal="center" vertical="center"/>
    </xf>
    <xf numFmtId="0" fontId="3" fillId="3" borderId="5" xfId="0" applyFont="1" applyFill="1" applyBorder="1" applyAlignment="1">
      <alignment horizontal="center" vertical="center"/>
    </xf>
    <xf numFmtId="0" fontId="7" fillId="2" borderId="0" xfId="0" applyFont="1" applyFill="1" applyBorder="1" applyAlignment="1">
      <alignment horizontal="right"/>
    </xf>
    <xf numFmtId="1" fontId="7" fillId="2" borderId="0" xfId="0" applyNumberFormat="1" applyFont="1" applyFill="1" applyBorder="1" applyAlignment="1">
      <alignment horizontal="left" vertical="center" indent="1"/>
    </xf>
    <xf numFmtId="1" fontId="7" fillId="2" borderId="0" xfId="0" applyNumberFormat="1" applyFont="1" applyFill="1" applyBorder="1" applyAlignment="1">
      <alignment horizontal="right"/>
    </xf>
    <xf numFmtId="0" fontId="16" fillId="2" borderId="0" xfId="6" applyFont="1" applyFill="1"/>
    <xf numFmtId="0" fontId="18" fillId="2" borderId="2" xfId="0" applyFont="1" applyFill="1" applyBorder="1" applyAlignment="1">
      <alignment horizontal="center"/>
    </xf>
    <xf numFmtId="0" fontId="19" fillId="2" borderId="2" xfId="0" applyFont="1" applyFill="1" applyBorder="1" applyAlignment="1">
      <alignment horizontal="center"/>
    </xf>
    <xf numFmtId="0" fontId="18" fillId="2" borderId="2" xfId="0" applyFont="1" applyFill="1" applyBorder="1" applyAlignment="1">
      <alignment horizontal="center" wrapText="1"/>
    </xf>
    <xf numFmtId="0" fontId="18" fillId="2" borderId="11" xfId="0" applyFont="1" applyFill="1" applyBorder="1" applyAlignment="1">
      <alignment horizontal="center" wrapText="1"/>
    </xf>
    <xf numFmtId="0" fontId="19" fillId="2" borderId="8" xfId="0" applyFont="1" applyFill="1" applyBorder="1" applyAlignment="1">
      <alignment horizontal="center"/>
    </xf>
    <xf numFmtId="0" fontId="20" fillId="0" borderId="0" xfId="0" applyFont="1" applyFill="1" applyAlignment="1"/>
    <xf numFmtId="0" fontId="21" fillId="2" borderId="1" xfId="0" applyFont="1" applyFill="1" applyBorder="1" applyAlignment="1">
      <alignment horizontal="center" vertical="center"/>
    </xf>
    <xf numFmtId="0" fontId="21" fillId="2" borderId="10" xfId="0" applyFont="1" applyFill="1" applyBorder="1" applyAlignment="1">
      <alignment horizontal="center" vertical="center"/>
    </xf>
    <xf numFmtId="0" fontId="21" fillId="2" borderId="10" xfId="0" applyFont="1" applyFill="1" applyBorder="1" applyAlignment="1">
      <alignment horizontal="center" vertical="center" wrapText="1"/>
    </xf>
    <xf numFmtId="0" fontId="20" fillId="0" borderId="14" xfId="0" applyFont="1" applyFill="1" applyBorder="1" applyAlignment="1"/>
    <xf numFmtId="0" fontId="2" fillId="0" borderId="10" xfId="0" applyFont="1" applyFill="1" applyBorder="1" applyAlignment="1">
      <alignment horizontal="center"/>
    </xf>
    <xf numFmtId="0" fontId="2" fillId="0" borderId="10" xfId="0" applyFont="1" applyFill="1" applyBorder="1" applyAlignment="1">
      <alignment horizontal="left"/>
    </xf>
    <xf numFmtId="0" fontId="2" fillId="0" borderId="10" xfId="0" applyFont="1" applyFill="1" applyBorder="1" applyAlignment="1">
      <alignment horizontal="left" wrapText="1"/>
    </xf>
    <xf numFmtId="0" fontId="2" fillId="0" borderId="0" xfId="0" applyFont="1" applyFill="1" applyBorder="1" applyAlignment="1">
      <alignment horizontal="left" wrapText="1"/>
    </xf>
    <xf numFmtId="0" fontId="17" fillId="2" borderId="8" xfId="0" applyFont="1" applyFill="1" applyBorder="1" applyAlignment="1">
      <alignment horizontal="center"/>
    </xf>
    <xf numFmtId="0" fontId="2" fillId="3" borderId="3" xfId="2" applyFont="1" applyFill="1" applyBorder="1" applyAlignment="1">
      <alignment horizontal="center"/>
    </xf>
    <xf numFmtId="0" fontId="2" fillId="3" borderId="3" xfId="2" applyFont="1" applyFill="1" applyBorder="1" applyAlignment="1"/>
    <xf numFmtId="0" fontId="3" fillId="3" borderId="6"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6"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12" xfId="0" applyFont="1" applyFill="1" applyBorder="1" applyAlignment="1">
      <alignment horizontal="center" vertical="center"/>
    </xf>
    <xf numFmtId="0" fontId="3" fillId="3" borderId="13" xfId="0" applyFont="1" applyFill="1" applyBorder="1" applyAlignment="1">
      <alignment horizontal="center" vertical="center"/>
    </xf>
    <xf numFmtId="0" fontId="3" fillId="3" borderId="5" xfId="0" applyFont="1" applyFill="1" applyBorder="1" applyAlignment="1">
      <alignment horizontal="center" vertical="center"/>
    </xf>
    <xf numFmtId="0" fontId="4" fillId="3" borderId="6" xfId="0" applyFont="1" applyFill="1" applyBorder="1" applyAlignment="1">
      <alignment horizontal="left" vertical="center" wrapText="1"/>
    </xf>
    <xf numFmtId="0" fontId="4" fillId="3" borderId="2" xfId="0" applyFont="1" applyFill="1" applyBorder="1" applyAlignment="1">
      <alignment horizontal="left" vertical="center" wrapText="1"/>
    </xf>
    <xf numFmtId="0" fontId="4" fillId="3" borderId="6" xfId="0" applyFont="1" applyFill="1" applyBorder="1" applyAlignment="1">
      <alignment horizontal="left" vertical="center"/>
    </xf>
    <xf numFmtId="0" fontId="4" fillId="3" borderId="2" xfId="0" applyFont="1" applyFill="1" applyBorder="1" applyAlignment="1">
      <alignment horizontal="left" vertical="center"/>
    </xf>
    <xf numFmtId="0" fontId="4" fillId="3" borderId="10" xfId="0" applyFont="1" applyFill="1" applyBorder="1" applyAlignment="1">
      <alignment horizontal="left" vertical="center" wrapText="1"/>
    </xf>
    <xf numFmtId="0" fontId="5" fillId="3" borderId="4" xfId="0" applyFont="1" applyFill="1" applyBorder="1" applyAlignment="1">
      <alignment horizontal="center" vertical="center" wrapText="1"/>
    </xf>
    <xf numFmtId="0" fontId="5" fillId="3" borderId="7" xfId="0" applyFont="1" applyFill="1" applyBorder="1" applyAlignment="1">
      <alignment horizontal="center" vertical="center"/>
    </xf>
    <xf numFmtId="0" fontId="7" fillId="2" borderId="4" xfId="0" applyFont="1" applyFill="1" applyBorder="1" applyAlignment="1">
      <alignment horizontal="left" vertical="center"/>
    </xf>
    <xf numFmtId="0" fontId="7" fillId="2" borderId="9" xfId="0" applyFont="1" applyFill="1" applyBorder="1" applyAlignment="1">
      <alignment horizontal="left" vertical="center"/>
    </xf>
    <xf numFmtId="0" fontId="7" fillId="2" borderId="12" xfId="0" applyFont="1" applyFill="1" applyBorder="1" applyAlignment="1">
      <alignment horizontal="left" vertical="center"/>
    </xf>
    <xf numFmtId="0" fontId="7" fillId="2" borderId="5" xfId="0" applyFont="1" applyFill="1" applyBorder="1" applyAlignment="1">
      <alignment horizontal="left" vertical="center"/>
    </xf>
    <xf numFmtId="0" fontId="7" fillId="2" borderId="3" xfId="0" applyFont="1" applyFill="1" applyBorder="1" applyAlignment="1">
      <alignment horizontal="left" vertical="center"/>
    </xf>
  </cellXfs>
  <cellStyles count="7">
    <cellStyle name="Hiperłącze 2" xfId="6" xr:uid="{E1AC5EBE-DAD7-4AC8-B509-DDACE7E7DAF6}"/>
    <cellStyle name="Normalny" xfId="0" builtinId="0"/>
    <cellStyle name="Normalny 2" xfId="1" xr:uid="{00000000-0005-0000-0000-000002000000}"/>
    <cellStyle name="Normalny 2 2" xfId="3" xr:uid="{17369BC2-8035-4E98-9204-E5FE5736F1C6}"/>
    <cellStyle name="Normalny 3" xfId="2" xr:uid="{5329AEE7-553C-4260-9E09-EADA5978623C}"/>
    <cellStyle name="Normalny 3 2" xfId="4" xr:uid="{55EA42F0-2343-445D-876D-00ECA230531B}"/>
    <cellStyle name="Procentowy" xfId="5" builtinId="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D9D9D9"/>
      <rgbColor rgb="00000080"/>
      <rgbColor rgb="00FF00FF"/>
      <rgbColor rgb="00FFFF00"/>
      <rgbColor rgb="0000FFFF"/>
      <rgbColor rgb="00800080"/>
      <rgbColor rgb="00800000"/>
      <rgbColor rgb="00008080"/>
      <rgbColor rgb="000000FF"/>
      <rgbColor rgb="0000CCFF"/>
      <rgbColor rgb="00CCFFFF"/>
      <rgbColor rgb="00CCFFCC"/>
      <rgbColor rgb="00FFFF66"/>
      <rgbColor rgb="0099CCFF"/>
      <rgbColor rgb="00FF99CC"/>
      <rgbColor rgb="00CC99FF"/>
      <rgbColor rgb="00FFCC99"/>
      <rgbColor rgb="003366FF"/>
      <rgbColor rgb="0033CCCC"/>
      <rgbColor rgb="0099CC00"/>
      <rgbColor rgb="00FFCC00"/>
      <rgbColor rgb="00FF9900"/>
      <rgbColor rgb="00FF6600"/>
      <rgbColor rgb="00558ED5"/>
      <rgbColor rgb="00969696"/>
      <rgbColor rgb="0000336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syracusepolishhome.com/" TargetMode="External"/><Relationship Id="rId299" Type="http://schemas.openxmlformats.org/officeDocument/2006/relationships/hyperlink" Target="http://www.zwiazekpolakowkristiansand.com/" TargetMode="External"/><Relationship Id="rId21" Type="http://schemas.openxmlformats.org/officeDocument/2006/relationships/hyperlink" Target="http://www.szkolapromyk.weebly.com/" TargetMode="External"/><Relationship Id="rId63" Type="http://schemas.openxmlformats.org/officeDocument/2006/relationships/hyperlink" Target="http://www.szkola.sp-bath.org.uk/" TargetMode="External"/><Relationship Id="rId159" Type="http://schemas.openxmlformats.org/officeDocument/2006/relationships/hyperlink" Target="http://www.polonia-ffm.de/" TargetMode="External"/><Relationship Id="rId324" Type="http://schemas.openxmlformats.org/officeDocument/2006/relationships/hyperlink" Target="http://www.thegoalacademy.co.uk/" TargetMode="External"/><Relationship Id="rId366" Type="http://schemas.openxmlformats.org/officeDocument/2006/relationships/hyperlink" Target="mailto:seimosugdymocentras@gmail.com" TargetMode="External"/><Relationship Id="rId170" Type="http://schemas.openxmlformats.org/officeDocument/2006/relationships/hyperlink" Target="http://www.berpol.de/" TargetMode="External"/><Relationship Id="rId226" Type="http://schemas.openxmlformats.org/officeDocument/2006/relationships/hyperlink" Target="http://www.jp2school.org.au/" TargetMode="External"/><Relationship Id="rId433" Type="http://schemas.openxmlformats.org/officeDocument/2006/relationships/hyperlink" Target="mailto:lpcmcardiff@gmail.com" TargetMode="External"/><Relationship Id="rId268" Type="http://schemas.openxmlformats.org/officeDocument/2006/relationships/hyperlink" Target="http://www.polskaszkolanewmalden.org.uk/" TargetMode="External"/><Relationship Id="rId32" Type="http://schemas.openxmlformats.org/officeDocument/2006/relationships/hyperlink" Target="http://www.psswebster.com/" TargetMode="External"/><Relationship Id="rId74" Type="http://schemas.openxmlformats.org/officeDocument/2006/relationships/hyperlink" Target="http://www.ckpide.eu/" TargetMode="External"/><Relationship Id="rId128" Type="http://schemas.openxmlformats.org/officeDocument/2006/relationships/hyperlink" Target="http://www.polishculturalclub.org/" TargetMode="External"/><Relationship Id="rId335" Type="http://schemas.openxmlformats.org/officeDocument/2006/relationships/hyperlink" Target="http://harmonia-beaulieu.netau.net/" TargetMode="External"/><Relationship Id="rId377" Type="http://schemas.openxmlformats.org/officeDocument/2006/relationships/hyperlink" Target="http://www.kpk-london.org/" TargetMode="External"/><Relationship Id="rId5" Type="http://schemas.openxmlformats.org/officeDocument/2006/relationships/hyperlink" Target="http://www.aep.europolonia.org/" TargetMode="External"/><Relationship Id="rId181" Type="http://schemas.openxmlformats.org/officeDocument/2006/relationships/hyperlink" Target="mailto:jacko07@hotmail.com" TargetMode="External"/><Relationship Id="rId237" Type="http://schemas.openxmlformats.org/officeDocument/2006/relationships/hyperlink" Target="http://www.sthedwigfloralpark.org/pl/art/5/polska-szkola.html" TargetMode="External"/><Relationship Id="rId402" Type="http://schemas.openxmlformats.org/officeDocument/2006/relationships/hyperlink" Target="http://www.polishlibrary.org/" TargetMode="External"/><Relationship Id="rId279" Type="http://schemas.openxmlformats.org/officeDocument/2006/relationships/hyperlink" Target="http://pl.polskie-centrum.com/" TargetMode="External"/><Relationship Id="rId43" Type="http://schemas.openxmlformats.org/officeDocument/2006/relationships/hyperlink" Target="http://www.polonialanya.org/" TargetMode="External"/><Relationship Id="rId139" Type="http://schemas.openxmlformats.org/officeDocument/2006/relationships/hyperlink" Target="http://www.pwwb.co.uk/pages/ksk.php" TargetMode="External"/><Relationship Id="rId290" Type="http://schemas.openxmlformats.org/officeDocument/2006/relationships/hyperlink" Target="http://www.pzstrinec.cz/" TargetMode="External"/><Relationship Id="rId304" Type="http://schemas.openxmlformats.org/officeDocument/2006/relationships/hyperlink" Target="http://www.goniec.com/" TargetMode="External"/><Relationship Id="rId346" Type="http://schemas.openxmlformats.org/officeDocument/2006/relationships/hyperlink" Target="http://www.dpolvsk.lv/" TargetMode="External"/><Relationship Id="rId388" Type="http://schemas.openxmlformats.org/officeDocument/2006/relationships/hyperlink" Target="http://www.australia.chrystusowcy.org/" TargetMode="External"/><Relationship Id="rId85" Type="http://schemas.openxmlformats.org/officeDocument/2006/relationships/hyperlink" Target="http://www.pasterzanki.pl/misje" TargetMode="External"/><Relationship Id="rId150" Type="http://schemas.openxmlformats.org/officeDocument/2006/relationships/hyperlink" Target="http://www.angora-online.de/" TargetMode="External"/><Relationship Id="rId192" Type="http://schemas.openxmlformats.org/officeDocument/2006/relationships/hyperlink" Target="mailto:biuro@europasumy.org.ua" TargetMode="External"/><Relationship Id="rId206" Type="http://schemas.openxmlformats.org/officeDocument/2006/relationships/hyperlink" Target="http://www.polskaszkola.co.uk/" TargetMode="External"/><Relationship Id="rId413" Type="http://schemas.openxmlformats.org/officeDocument/2006/relationships/hyperlink" Target="http://www.pl.pssinlondon.org.uk/" TargetMode="External"/><Relationship Id="rId248" Type="http://schemas.openxmlformats.org/officeDocument/2006/relationships/hyperlink" Target="http://www.bruksela.lodzkie.pl/" TargetMode="External"/><Relationship Id="rId12" Type="http://schemas.openxmlformats.org/officeDocument/2006/relationships/hyperlink" Target="http://www.tygodnikny.com/" TargetMode="External"/><Relationship Id="rId108" Type="http://schemas.openxmlformats.org/officeDocument/2006/relationships/hyperlink" Target="http://www.bazarynka.com/" TargetMode="External"/><Relationship Id="rId315" Type="http://schemas.openxmlformats.org/officeDocument/2006/relationships/hyperlink" Target="http://www.radiopomost.com/" TargetMode="External"/><Relationship Id="rId357" Type="http://schemas.openxmlformats.org/officeDocument/2006/relationships/hyperlink" Target="mailto:redakcja@meritum.us" TargetMode="External"/><Relationship Id="rId54" Type="http://schemas.openxmlformats.org/officeDocument/2006/relationships/hyperlink" Target="http://www.polskaszkolaslough.org/" TargetMode="External"/><Relationship Id="rId96" Type="http://schemas.openxmlformats.org/officeDocument/2006/relationships/hyperlink" Target="http://www.ensemble-syrena.com/" TargetMode="External"/><Relationship Id="rId161" Type="http://schemas.openxmlformats.org/officeDocument/2006/relationships/hyperlink" Target="http://www.pwdorg.org/" TargetMode="External"/><Relationship Id="rId217" Type="http://schemas.openxmlformats.org/officeDocument/2006/relationships/hyperlink" Target="http://www.polish-chaplaincy.ie/" TargetMode="External"/><Relationship Id="rId399" Type="http://schemas.openxmlformats.org/officeDocument/2006/relationships/hyperlink" Target="http://www.polishclub.org/" TargetMode="External"/><Relationship Id="rId259" Type="http://schemas.openxmlformats.org/officeDocument/2006/relationships/hyperlink" Target="http://www.gs-fes.de/" TargetMode="External"/><Relationship Id="rId424" Type="http://schemas.openxmlformats.org/officeDocument/2006/relationships/hyperlink" Target="http://www.centrulpolonez.ucoz.org/" TargetMode="External"/><Relationship Id="rId23" Type="http://schemas.openxmlformats.org/officeDocument/2006/relationships/hyperlink" Target="http://www.polskaszkolacarlow.ie/" TargetMode="External"/><Relationship Id="rId119" Type="http://schemas.openxmlformats.org/officeDocument/2006/relationships/hyperlink" Target="http://www.paaa.us/" TargetMode="External"/><Relationship Id="rId270" Type="http://schemas.openxmlformats.org/officeDocument/2006/relationships/hyperlink" Target="http://www.polskaszkolabrighton.co.uk/" TargetMode="External"/><Relationship Id="rId326" Type="http://schemas.openxmlformats.org/officeDocument/2006/relationships/hyperlink" Target="http://www.pzk.se/" TargetMode="External"/><Relationship Id="rId65" Type="http://schemas.openxmlformats.org/officeDocument/2006/relationships/hyperlink" Target="http://www.australia.chrystusowcy.org/" TargetMode="External"/><Relationship Id="rId130" Type="http://schemas.openxmlformats.org/officeDocument/2006/relationships/hyperlink" Target="http://www.polishamericanstudies.org/" TargetMode="External"/><Relationship Id="rId368" Type="http://schemas.openxmlformats.org/officeDocument/2006/relationships/hyperlink" Target="http://www.parafia-coventry.org.uk/" TargetMode="External"/><Relationship Id="rId172" Type="http://schemas.openxmlformats.org/officeDocument/2006/relationships/hyperlink" Target="http://www.ipu-germany.de/" TargetMode="External"/><Relationship Id="rId228" Type="http://schemas.openxmlformats.org/officeDocument/2006/relationships/hyperlink" Target="http://www.polishjews.org.au/" TargetMode="External"/><Relationship Id="rId435" Type="http://schemas.openxmlformats.org/officeDocument/2006/relationships/hyperlink" Target="mailto:polonne.ofm@gmail.com" TargetMode="External"/><Relationship Id="rId281" Type="http://schemas.openxmlformats.org/officeDocument/2006/relationships/hyperlink" Target="http://www.polonia-salzburg.com/" TargetMode="External"/><Relationship Id="rId337" Type="http://schemas.openxmlformats.org/officeDocument/2006/relationships/hyperlink" Target="http://www.lesamisdelapologne.net/" TargetMode="External"/><Relationship Id="rId34" Type="http://schemas.openxmlformats.org/officeDocument/2006/relationships/hyperlink" Target="http://www.szkolacholewinskiego.org/" TargetMode="External"/><Relationship Id="rId76" Type="http://schemas.openxmlformats.org/officeDocument/2006/relationships/hyperlink" Target="http://www.naszedrogi.com.ua/" TargetMode="External"/><Relationship Id="rId141" Type="http://schemas.openxmlformats.org/officeDocument/2006/relationships/hyperlink" Target="http://www.polishcityclub.org/" TargetMode="External"/><Relationship Id="rId379" Type="http://schemas.openxmlformats.org/officeDocument/2006/relationships/hyperlink" Target="http://www.franciszkanie.org/kanada/mbcz/" TargetMode="External"/><Relationship Id="rId7" Type="http://schemas.openxmlformats.org/officeDocument/2006/relationships/hyperlink" Target="http://www.paris.parafia.info.pl/" TargetMode="External"/><Relationship Id="rId183" Type="http://schemas.openxmlformats.org/officeDocument/2006/relationships/hyperlink" Target="http://www.belweder.org/szkola.htm" TargetMode="External"/><Relationship Id="rId239" Type="http://schemas.openxmlformats.org/officeDocument/2006/relationships/hyperlink" Target="http://www.posteaglenewspaper.com/" TargetMode="External"/><Relationship Id="rId390" Type="http://schemas.openxmlformats.org/officeDocument/2006/relationships/hyperlink" Target="http://www.centraleurope.org/" TargetMode="External"/><Relationship Id="rId404" Type="http://schemas.openxmlformats.org/officeDocument/2006/relationships/hyperlink" Target="http://www.bathory.eoldal.hu/" TargetMode="External"/><Relationship Id="rId250" Type="http://schemas.openxmlformats.org/officeDocument/2006/relationships/hyperlink" Target="http://www.gazetagazeta.com/" TargetMode="External"/><Relationship Id="rId292" Type="http://schemas.openxmlformats.org/officeDocument/2006/relationships/hyperlink" Target="http://www.poloniaengalicia.com/" TargetMode="External"/><Relationship Id="rId306" Type="http://schemas.openxmlformats.org/officeDocument/2006/relationships/hyperlink" Target="http://www.mazurka.pl/" TargetMode="External"/><Relationship Id="rId45" Type="http://schemas.openxmlformats.org/officeDocument/2006/relationships/hyperlink" Target="http://www.zszpol.blogspot.com/" TargetMode="External"/><Relationship Id="rId87" Type="http://schemas.openxmlformats.org/officeDocument/2006/relationships/hyperlink" Target="http://www.whiteeaglescalgary.net/" TargetMode="External"/><Relationship Id="rId110" Type="http://schemas.openxmlformats.org/officeDocument/2006/relationships/hyperlink" Target="http://www.nowezycie.com/" TargetMode="External"/><Relationship Id="rId348" Type="http://schemas.openxmlformats.org/officeDocument/2006/relationships/hyperlink" Target="http://www.pzsjablunkov.cz/" TargetMode="External"/><Relationship Id="rId152" Type="http://schemas.openxmlformats.org/officeDocument/2006/relationships/hyperlink" Target="http://www.pmk-koeln.de/" TargetMode="External"/><Relationship Id="rId194" Type="http://schemas.openxmlformats.org/officeDocument/2006/relationships/hyperlink" Target="http://www.misje.scj.pl/" TargetMode="External"/><Relationship Id="rId208" Type="http://schemas.openxmlformats.org/officeDocument/2006/relationships/hyperlink" Target="http://www.happyhouse.ie/" TargetMode="External"/><Relationship Id="rId415" Type="http://schemas.openxmlformats.org/officeDocument/2006/relationships/hyperlink" Target="http://exeter.pl/" TargetMode="External"/><Relationship Id="rId261" Type="http://schemas.openxmlformats.org/officeDocument/2006/relationships/hyperlink" Target="http://www.pmk-hamburg.de/" TargetMode="External"/><Relationship Id="rId14" Type="http://schemas.openxmlformats.org/officeDocument/2006/relationships/hyperlink" Target="http://www.szkolapolskawpradze.com/" TargetMode="External"/><Relationship Id="rId56" Type="http://schemas.openxmlformats.org/officeDocument/2006/relationships/hyperlink" Target="http://www.saturdayschool.eu/" TargetMode="External"/><Relationship Id="rId317" Type="http://schemas.openxmlformats.org/officeDocument/2006/relationships/hyperlink" Target="http://www.upranet.com.ar/" TargetMode="External"/><Relationship Id="rId359" Type="http://schemas.openxmlformats.org/officeDocument/2006/relationships/hyperlink" Target="http://www.szkolawyorku.org.uk/" TargetMode="External"/><Relationship Id="rId98" Type="http://schemas.openxmlformats.org/officeDocument/2006/relationships/hyperlink" Target="http://www.apgef.com/" TargetMode="External"/><Relationship Id="rId121" Type="http://schemas.openxmlformats.org/officeDocument/2006/relationships/hyperlink" Target="http://www.papurec.org/" TargetMode="External"/><Relationship Id="rId163" Type="http://schemas.openxmlformats.org/officeDocument/2006/relationships/hyperlink" Target="http://www.pmk-muenchen.de/" TargetMode="External"/><Relationship Id="rId219" Type="http://schemas.openxmlformats.org/officeDocument/2006/relationships/hyperlink" Target="http://www.dominikanie-dlapolakow.ie/" TargetMode="External"/><Relationship Id="rId370" Type="http://schemas.openxmlformats.org/officeDocument/2006/relationships/hyperlink" Target="http://www.pologne-france-europe.com/" TargetMode="External"/><Relationship Id="rId426" Type="http://schemas.openxmlformats.org/officeDocument/2006/relationships/hyperlink" Target="https://www.facebook.com/people/Akademia-J&#281;zyka-Polskiego-w-Manchester-NJ/100063631564353/" TargetMode="External"/><Relationship Id="rId230" Type="http://schemas.openxmlformats.org/officeDocument/2006/relationships/hyperlink" Target="http://www.spkcanberra.org.au/strony/seniors.htm" TargetMode="External"/><Relationship Id="rId25" Type="http://schemas.openxmlformats.org/officeDocument/2006/relationships/hyperlink" Target="http://www.goo.kz/content/view" TargetMode="External"/><Relationship Id="rId67" Type="http://schemas.openxmlformats.org/officeDocument/2006/relationships/hyperlink" Target="http://www.casimirchurch.com/" TargetMode="External"/><Relationship Id="rId272" Type="http://schemas.openxmlformats.org/officeDocument/2006/relationships/hyperlink" Target="http://www.szkola.vistula.org.uk/" TargetMode="External"/><Relationship Id="rId328" Type="http://schemas.openxmlformats.org/officeDocument/2006/relationships/hyperlink" Target="http://www.aachen04.de/" TargetMode="External"/><Relationship Id="rId132" Type="http://schemas.openxmlformats.org/officeDocument/2006/relationships/hyperlink" Target="http://www.polish-engineers.org/" TargetMode="External"/><Relationship Id="rId174" Type="http://schemas.openxmlformats.org/officeDocument/2006/relationships/hyperlink" Target="http://www.puppentheater-offene-augen.de/" TargetMode="External"/><Relationship Id="rId381" Type="http://schemas.openxmlformats.org/officeDocument/2006/relationships/hyperlink" Target="http://www.polskajednoscnarodowa.com/" TargetMode="External"/><Relationship Id="rId241" Type="http://schemas.openxmlformats.org/officeDocument/2006/relationships/hyperlink" Target="http://www.pac1944.org/" TargetMode="External"/><Relationship Id="rId36" Type="http://schemas.openxmlformats.org/officeDocument/2006/relationships/hyperlink" Target="http://www.pssminneapolis.com/" TargetMode="External"/><Relationship Id="rId283" Type="http://schemas.openxmlformats.org/officeDocument/2006/relationships/hyperlink" Target="http://www.antwerpiapolska.be/" TargetMode="External"/><Relationship Id="rId339" Type="http://schemas.openxmlformats.org/officeDocument/2006/relationships/hyperlink" Target="http://www.klubabsolutepolish.com/" TargetMode="External"/><Relationship Id="rId78" Type="http://schemas.openxmlformats.org/officeDocument/2006/relationships/hyperlink" Target="http://www.polonia-zop.eu/" TargetMode="External"/><Relationship Id="rId101" Type="http://schemas.openxmlformats.org/officeDocument/2006/relationships/hyperlink" Target="http://www.dominikanki-misjonarki.org/" TargetMode="External"/><Relationship Id="rId143" Type="http://schemas.openxmlformats.org/officeDocument/2006/relationships/hyperlink" Target="http://www.posk.org/" TargetMode="External"/><Relationship Id="rId185" Type="http://schemas.openxmlformats.org/officeDocument/2006/relationships/hyperlink" Target="http://www.polskakongressen.org/quiz/" TargetMode="External"/><Relationship Id="rId350" Type="http://schemas.openxmlformats.org/officeDocument/2006/relationships/hyperlink" Target="http://www.zsptesin.cz/" TargetMode="External"/><Relationship Id="rId406" Type="http://schemas.openxmlformats.org/officeDocument/2006/relationships/hyperlink" Target="http://kolo-lwowian.org.uk/" TargetMode="External"/><Relationship Id="rId9" Type="http://schemas.openxmlformats.org/officeDocument/2006/relationships/hyperlink" Target="http://www.mission-catholique-polonaise.net/" TargetMode="External"/><Relationship Id="rId210" Type="http://schemas.openxmlformats.org/officeDocument/2006/relationships/hyperlink" Target="https://polskaszkola.ie/" TargetMode="External"/><Relationship Id="rId392" Type="http://schemas.openxmlformats.org/officeDocument/2006/relationships/hyperlink" Target="http://www.mchr.us/placowki/lombard-il/przedszkole-w-lombard/" TargetMode="External"/><Relationship Id="rId252" Type="http://schemas.openxmlformats.org/officeDocument/2006/relationships/hyperlink" Target="http://www.kpk-ottawa.org/okt/" TargetMode="External"/><Relationship Id="rId294" Type="http://schemas.openxmlformats.org/officeDocument/2006/relationships/hyperlink" Target="http://www.polandfirsttofight.com/" TargetMode="External"/><Relationship Id="rId308" Type="http://schemas.openxmlformats.org/officeDocument/2006/relationships/hyperlink" Target="http://www.gwiazdka.lv/" TargetMode="External"/><Relationship Id="rId47" Type="http://schemas.openxmlformats.org/officeDocument/2006/relationships/hyperlink" Target="http://www.polskaszkolaputney.com/" TargetMode="External"/><Relationship Id="rId89" Type="http://schemas.openxmlformats.org/officeDocument/2006/relationships/hyperlink" Target="http://www.diecezjameath.pl/" TargetMode="External"/><Relationship Id="rId112" Type="http://schemas.openxmlformats.org/officeDocument/2006/relationships/hyperlink" Target="http://www.polishweekly.com/" TargetMode="External"/><Relationship Id="rId154" Type="http://schemas.openxmlformats.org/officeDocument/2006/relationships/hyperlink" Target="http://www.anne-augustum.de/" TargetMode="External"/><Relationship Id="rId361" Type="http://schemas.openxmlformats.org/officeDocument/2006/relationships/hyperlink" Target="http://www.pallotynki.pl/" TargetMode="External"/><Relationship Id="rId196" Type="http://schemas.openxmlformats.org/officeDocument/2006/relationships/hyperlink" Target="mailto:tadeuszswat@yahoo.com.au" TargetMode="External"/><Relationship Id="rId417" Type="http://schemas.openxmlformats.org/officeDocument/2006/relationships/hyperlink" Target="http://www.fjp2.com/pl/fundacja/biuletyn" TargetMode="External"/><Relationship Id="rId16" Type="http://schemas.openxmlformats.org/officeDocument/2006/relationships/hyperlink" Target="http://www.ecolenovapolska.com/" TargetMode="External"/><Relationship Id="rId221" Type="http://schemas.openxmlformats.org/officeDocument/2006/relationships/hyperlink" Target="http://www.pzskarvina.cz/" TargetMode="External"/><Relationship Id="rId263" Type="http://schemas.openxmlformats.org/officeDocument/2006/relationships/hyperlink" Target="http://www.polski-dom-saratow.narod.ru/" TargetMode="External"/><Relationship Id="rId319" Type="http://schemas.openxmlformats.org/officeDocument/2006/relationships/hyperlink" Target="http://www.polkainternational.com/oddzialy/polkalida.htm" TargetMode="External"/><Relationship Id="rId58" Type="http://schemas.openxmlformats.org/officeDocument/2006/relationships/hyperlink" Target="http://www.mojapolskaszkola.org/" TargetMode="External"/><Relationship Id="rId123" Type="http://schemas.openxmlformats.org/officeDocument/2006/relationships/hyperlink" Target="http://www.polishschoollv.com/" TargetMode="External"/><Relationship Id="rId330" Type="http://schemas.openxmlformats.org/officeDocument/2006/relationships/hyperlink" Target="http://www.poolspodium.org/pl/strona-glowna.html" TargetMode="External"/><Relationship Id="rId165" Type="http://schemas.openxmlformats.org/officeDocument/2006/relationships/hyperlink" Target="http://www.pl-patria.de/" TargetMode="External"/><Relationship Id="rId372" Type="http://schemas.openxmlformats.org/officeDocument/2006/relationships/hyperlink" Target="http://www.lille.orpeg.pl/" TargetMode="External"/><Relationship Id="rId428" Type="http://schemas.openxmlformats.org/officeDocument/2006/relationships/hyperlink" Target="http://www.szkola.nepco.org.uk/" TargetMode="External"/><Relationship Id="rId232" Type="http://schemas.openxmlformats.org/officeDocument/2006/relationships/hyperlink" Target="http://www.teatrpolskitoronto.com/" TargetMode="External"/><Relationship Id="rId274" Type="http://schemas.openxmlformats.org/officeDocument/2006/relationships/hyperlink" Target="http://www.pscboston.co.uk/" TargetMode="External"/><Relationship Id="rId27" Type="http://schemas.openxmlformats.org/officeDocument/2006/relationships/hyperlink" Target="http://www.pollingua.de/" TargetMode="External"/><Relationship Id="rId69" Type="http://schemas.openxmlformats.org/officeDocument/2006/relationships/hyperlink" Target="http://www.aliseplus.lv/?sect=radio" TargetMode="External"/><Relationship Id="rId134" Type="http://schemas.openxmlformats.org/officeDocument/2006/relationships/hyperlink" Target="http://www.spata.org/" TargetMode="External"/><Relationship Id="rId80" Type="http://schemas.openxmlformats.org/officeDocument/2006/relationships/hyperlink" Target="http://www.gazetka.be/" TargetMode="External"/><Relationship Id="rId176" Type="http://schemas.openxmlformats.org/officeDocument/2006/relationships/hyperlink" Target="http://www.plcouncilact.org.au/" TargetMode="External"/><Relationship Id="rId341" Type="http://schemas.openxmlformats.org/officeDocument/2006/relationships/hyperlink" Target="mailto:anita.tartari@hotmail.com" TargetMode="External"/><Relationship Id="rId383" Type="http://schemas.openxmlformats.org/officeDocument/2006/relationships/hyperlink" Target="http://www.pot.gov.pl/o-polskiej-organizacji-turystycznej/i/struktura-organizacyjna/osrodki-zagraniczne-pot" TargetMode="External"/><Relationship Id="rId201" Type="http://schemas.openxmlformats.org/officeDocument/2006/relationships/hyperlink" Target="mailto:lech@suchomlynow.pl" TargetMode="External"/><Relationship Id="rId243" Type="http://schemas.openxmlformats.org/officeDocument/2006/relationships/hyperlink" Target="http://www.poloniaillinois.com/" TargetMode="External"/><Relationship Id="rId285" Type="http://schemas.openxmlformats.org/officeDocument/2006/relationships/hyperlink" Target="http://www.network-pl.org/pl" TargetMode="External"/><Relationship Id="rId38" Type="http://schemas.openxmlformats.org/officeDocument/2006/relationships/hyperlink" Target="http://www.szkolakonopnickiej.org/" TargetMode="External"/><Relationship Id="rId103" Type="http://schemas.openxmlformats.org/officeDocument/2006/relationships/hyperlink" Target="http://www.klubygp.pl/kategoria/kluby/new-mexico-usa" TargetMode="External"/><Relationship Id="rId310" Type="http://schemas.openxmlformats.org/officeDocument/2006/relationships/hyperlink" Target="http://www.zhpwn.com/" TargetMode="External"/><Relationship Id="rId91" Type="http://schemas.openxmlformats.org/officeDocument/2006/relationships/hyperlink" Target="http://polacywewloszech.com/" TargetMode="External"/><Relationship Id="rId145" Type="http://schemas.openxmlformats.org/officeDocument/2006/relationships/hyperlink" Target="http://www.topaz.org.uk/" TargetMode="External"/><Relationship Id="rId187" Type="http://schemas.openxmlformats.org/officeDocument/2006/relationships/hyperlink" Target="mailto:hmstawski@gmail.com" TargetMode="External"/><Relationship Id="rId352" Type="http://schemas.openxmlformats.org/officeDocument/2006/relationships/hyperlink" Target="http://www.polskieslady.se/" TargetMode="External"/><Relationship Id="rId394" Type="http://schemas.openxmlformats.org/officeDocument/2006/relationships/hyperlink" Target="http://www.pava-swap.org/" TargetMode="External"/><Relationship Id="rId408" Type="http://schemas.openxmlformats.org/officeDocument/2006/relationships/hyperlink" Target="http://www.polskaszkolabanbridge.co.uk/" TargetMode="External"/><Relationship Id="rId212" Type="http://schemas.openxmlformats.org/officeDocument/2006/relationships/hyperlink" Target="http://www.psletterkenny.eu/mala-ojczyzna" TargetMode="External"/><Relationship Id="rId254" Type="http://schemas.openxmlformats.org/officeDocument/2006/relationships/hyperlink" Target="http://www.amazoniaparadise.com/" TargetMode="External"/><Relationship Id="rId28" Type="http://schemas.openxmlformats.org/officeDocument/2006/relationships/hyperlink" Target="http://www.pmk-karisruhe.de/" TargetMode="External"/><Relationship Id="rId49" Type="http://schemas.openxmlformats.org/officeDocument/2006/relationships/hyperlink" Target="http://www.szkolalancaster.org.uk/" TargetMode="External"/><Relationship Id="rId114" Type="http://schemas.openxmlformats.org/officeDocument/2006/relationships/hyperlink" Target="http://www.pava-swap.org/" TargetMode="External"/><Relationship Id="rId275" Type="http://schemas.openxmlformats.org/officeDocument/2006/relationships/hyperlink" Target="http://www.polishassociation.org/" TargetMode="External"/><Relationship Id="rId296" Type="http://schemas.openxmlformats.org/officeDocument/2006/relationships/hyperlink" Target="http://www.spknadzieja.narod.ru/" TargetMode="External"/><Relationship Id="rId300" Type="http://schemas.openxmlformats.org/officeDocument/2006/relationships/hyperlink" Target="http://www.piastowie.se/" TargetMode="External"/><Relationship Id="rId60" Type="http://schemas.openxmlformats.org/officeDocument/2006/relationships/hyperlink" Target="http://www.pss-wgc.co.uk/" TargetMode="External"/><Relationship Id="rId81" Type="http://schemas.openxmlformats.org/officeDocument/2006/relationships/hyperlink" Target="http://www.foyersekcjapolska.eu/" TargetMode="External"/><Relationship Id="rId135" Type="http://schemas.openxmlformats.org/officeDocument/2006/relationships/hyperlink" Target="http://www.polishmedicalassociation.co.uk/" TargetMode="External"/><Relationship Id="rId156" Type="http://schemas.openxmlformats.org/officeDocument/2006/relationships/hyperlink" Target="http://www.dpg-trier.de/" TargetMode="External"/><Relationship Id="rId177" Type="http://schemas.openxmlformats.org/officeDocument/2006/relationships/hyperlink" Target="http://www.polish-spk-foundation.org.au/" TargetMode="External"/><Relationship Id="rId198" Type="http://schemas.openxmlformats.org/officeDocument/2006/relationships/hyperlink" Target="mailto:ewa.hojna@gmail.com" TargetMode="External"/><Relationship Id="rId321" Type="http://schemas.openxmlformats.org/officeDocument/2006/relationships/hyperlink" Target="http://www.pspsuchagorna.cz/" TargetMode="External"/><Relationship Id="rId342" Type="http://schemas.openxmlformats.org/officeDocument/2006/relationships/hyperlink" Target="http://www.asylontheatre.org/" TargetMode="External"/><Relationship Id="rId363" Type="http://schemas.openxmlformats.org/officeDocument/2006/relationships/hyperlink" Target="http://www.misje.franciszkanie.pl/" TargetMode="External"/><Relationship Id="rId384" Type="http://schemas.openxmlformats.org/officeDocument/2006/relationships/hyperlink" Target="http://www.parafiafrankfurt.de/" TargetMode="External"/><Relationship Id="rId419" Type="http://schemas.openxmlformats.org/officeDocument/2006/relationships/hyperlink" Target="mailto:info@polonialinz.com" TargetMode="External"/><Relationship Id="rId202" Type="http://schemas.openxmlformats.org/officeDocument/2006/relationships/hyperlink" Target="http://www.katolik-petropavlovsk.com/" TargetMode="External"/><Relationship Id="rId223" Type="http://schemas.openxmlformats.org/officeDocument/2006/relationships/hyperlink" Target="http://www.vereniging-1epoolsepantserdivisie-nederland.nl/" TargetMode="External"/><Relationship Id="rId244" Type="http://schemas.openxmlformats.org/officeDocument/2006/relationships/hyperlink" Target="http://www.polskakongressen.org/ostkommitten.html" TargetMode="External"/><Relationship Id="rId430" Type="http://schemas.openxmlformats.org/officeDocument/2006/relationships/hyperlink" Target="http://www.harmonypfe.org/" TargetMode="External"/><Relationship Id="rId18" Type="http://schemas.openxmlformats.org/officeDocument/2006/relationships/hyperlink" Target="http://www.lokomotywa.ie/" TargetMode="External"/><Relationship Id="rId39" Type="http://schemas.openxmlformats.org/officeDocument/2006/relationships/hyperlink" Target="http://www.polskaszkolawyszynskiego.com/" TargetMode="External"/><Relationship Id="rId265" Type="http://schemas.openxmlformats.org/officeDocument/2006/relationships/hyperlink" Target="http://www.poloniaufa.ru/" TargetMode="External"/><Relationship Id="rId286" Type="http://schemas.openxmlformats.org/officeDocument/2006/relationships/hyperlink" Target="http://www.polish-heroes.org/" TargetMode="External"/><Relationship Id="rId50" Type="http://schemas.openxmlformats.org/officeDocument/2006/relationships/hyperlink" Target="http://www.szkolapolskalincoln.blogspot.com/" TargetMode="External"/><Relationship Id="rId104" Type="http://schemas.openxmlformats.org/officeDocument/2006/relationships/hyperlink" Target="http://www.polishnationalhome.com/" TargetMode="External"/><Relationship Id="rId125" Type="http://schemas.openxmlformats.org/officeDocument/2006/relationships/hyperlink" Target="http://www.stanislauschurch.com/parafia/szkola" TargetMode="External"/><Relationship Id="rId146" Type="http://schemas.openxmlformats.org/officeDocument/2006/relationships/hyperlink" Target="http://www.mazury.org.uk/" TargetMode="External"/><Relationship Id="rId167" Type="http://schemas.openxmlformats.org/officeDocument/2006/relationships/hyperlink" Target="http://www.problemamt.de/" TargetMode="External"/><Relationship Id="rId188" Type="http://schemas.openxmlformats.org/officeDocument/2006/relationships/hyperlink" Target="mailto:ludwik@westnet.com.au" TargetMode="External"/><Relationship Id="rId311" Type="http://schemas.openxmlformats.org/officeDocument/2006/relationships/hyperlink" Target="http://www.pasaus.org/" TargetMode="External"/><Relationship Id="rId332" Type="http://schemas.openxmlformats.org/officeDocument/2006/relationships/hyperlink" Target="http://www.tlu.ee/" TargetMode="External"/><Relationship Id="rId353" Type="http://schemas.openxmlformats.org/officeDocument/2006/relationships/hyperlink" Target="http://www.poloniatenis.com/" TargetMode="External"/><Relationship Id="rId374" Type="http://schemas.openxmlformats.org/officeDocument/2006/relationships/hyperlink" Target="http://www.chemins-de-pologne.org/" TargetMode="External"/><Relationship Id="rId395" Type="http://schemas.openxmlformats.org/officeDocument/2006/relationships/hyperlink" Target="http://www.stowarzyszeniepodhalan.org/" TargetMode="External"/><Relationship Id="rId409" Type="http://schemas.openxmlformats.org/officeDocument/2006/relationships/hyperlink" Target="http://www.polisharteurope.org/" TargetMode="External"/><Relationship Id="rId71" Type="http://schemas.openxmlformats.org/officeDocument/2006/relationships/hyperlink" Target="http://www.triuno.pl/afryka-rwanda.html" TargetMode="External"/><Relationship Id="rId92" Type="http://schemas.openxmlformats.org/officeDocument/2006/relationships/hyperlink" Target="http://www.associazionepolacchiincalabria.it/" TargetMode="External"/><Relationship Id="rId213" Type="http://schemas.openxmlformats.org/officeDocument/2006/relationships/hyperlink" Target="http://www.theppd.org/" TargetMode="External"/><Relationship Id="rId234" Type="http://schemas.openxmlformats.org/officeDocument/2006/relationships/hyperlink" Target="mailto:dom.polski.moldawia@gmail.com" TargetMode="External"/><Relationship Id="rId420" Type="http://schemas.openxmlformats.org/officeDocument/2006/relationships/hyperlink" Target="http://www.centrumpolskie.com/" TargetMode="External"/><Relationship Id="rId2" Type="http://schemas.openxmlformats.org/officeDocument/2006/relationships/hyperlink" Target="http://jozefitki.pl/afryka/kongo.htm" TargetMode="External"/><Relationship Id="rId29" Type="http://schemas.openxmlformats.org/officeDocument/2006/relationships/hyperlink" Target="http://www.pmk-mannheim.eu/" TargetMode="External"/><Relationship Id="rId255" Type="http://schemas.openxmlformats.org/officeDocument/2006/relationships/hyperlink" Target="http://www.marienschule-berlin.de/" TargetMode="External"/><Relationship Id="rId276" Type="http://schemas.openxmlformats.org/officeDocument/2006/relationships/hyperlink" Target="http://www.feniks.org.uk/" TargetMode="External"/><Relationship Id="rId297" Type="http://schemas.openxmlformats.org/officeDocument/2006/relationships/hyperlink" Target="http://www.nijmegen.polskaszkola.nl/" TargetMode="External"/><Relationship Id="rId40" Type="http://schemas.openxmlformats.org/officeDocument/2006/relationships/hyperlink" Target="http://www.psjbrzechwa.org/" TargetMode="External"/><Relationship Id="rId115" Type="http://schemas.openxmlformats.org/officeDocument/2006/relationships/hyperlink" Target="http://www.vivatmusica.org/" TargetMode="External"/><Relationship Id="rId136" Type="http://schemas.openxmlformats.org/officeDocument/2006/relationships/hyperlink" Target="http://www.mohrlanguage-support.org.uk/" TargetMode="External"/><Relationship Id="rId157" Type="http://schemas.openxmlformats.org/officeDocument/2006/relationships/hyperlink" Target="http://www.dyskryminacja-berlin.de/" TargetMode="External"/><Relationship Id="rId178" Type="http://schemas.openxmlformats.org/officeDocument/2006/relationships/hyperlink" Target="http://www.polishschool.net.au/" TargetMode="External"/><Relationship Id="rId301" Type="http://schemas.openxmlformats.org/officeDocument/2006/relationships/hyperlink" Target="http://www.stfrancispolishschool.co.uk/" TargetMode="External"/><Relationship Id="rId322" Type="http://schemas.openxmlformats.org/officeDocument/2006/relationships/hyperlink" Target="http://www.allianceofpolishclubs.us/" TargetMode="External"/><Relationship Id="rId343" Type="http://schemas.openxmlformats.org/officeDocument/2006/relationships/hyperlink" Target="http://www.rocklandpolonia.com/" TargetMode="External"/><Relationship Id="rId364" Type="http://schemas.openxmlformats.org/officeDocument/2006/relationships/hyperlink" Target="http://www.redemptor.pl/" TargetMode="External"/><Relationship Id="rId61" Type="http://schemas.openxmlformats.org/officeDocument/2006/relationships/hyperlink" Target="http://www.pce-chopin.org/" TargetMode="External"/><Relationship Id="rId82" Type="http://schemas.openxmlformats.org/officeDocument/2006/relationships/hyperlink" Target="http://www.ensemblespotkanie.com/" TargetMode="External"/><Relationship Id="rId199" Type="http://schemas.openxmlformats.org/officeDocument/2006/relationships/hyperlink" Target="mailto:catolicperm@mail.ru" TargetMode="External"/><Relationship Id="rId203" Type="http://schemas.openxmlformats.org/officeDocument/2006/relationships/hyperlink" Target="http://www.polskaszkola-padwa.pl/" TargetMode="External"/><Relationship Id="rId385" Type="http://schemas.openxmlformats.org/officeDocument/2006/relationships/hyperlink" Target="mailto:a.kuchnicki@balladyna.de" TargetMode="External"/><Relationship Id="rId19" Type="http://schemas.openxmlformats.org/officeDocument/2006/relationships/hyperlink" Target="http://www.szkolapak.com/" TargetMode="External"/><Relationship Id="rId224" Type="http://schemas.openxmlformats.org/officeDocument/2006/relationships/hyperlink" Target="http://wowfm.org/" TargetMode="External"/><Relationship Id="rId245" Type="http://schemas.openxmlformats.org/officeDocument/2006/relationships/hyperlink" Target="http://www.meetup.com/perthidni" TargetMode="External"/><Relationship Id="rId266" Type="http://schemas.openxmlformats.org/officeDocument/2006/relationships/hyperlink" Target="http://www.216spb.edusite.ru/" TargetMode="External"/><Relationship Id="rId287" Type="http://schemas.openxmlformats.org/officeDocument/2006/relationships/hyperlink" Target="http://www.australia.chrystusowcy.org/" TargetMode="External"/><Relationship Id="rId410" Type="http://schemas.openxmlformats.org/officeDocument/2006/relationships/hyperlink" Target="http://polproforum.eu/" TargetMode="External"/><Relationship Id="rId431" Type="http://schemas.openxmlformats.org/officeDocument/2006/relationships/hyperlink" Target="http://www.misje.franciszkanie.pl/" TargetMode="External"/><Relationship Id="rId30" Type="http://schemas.openxmlformats.org/officeDocument/2006/relationships/hyperlink" Target="http://www.spbschool225.narod.ru/" TargetMode="External"/><Relationship Id="rId105" Type="http://schemas.openxmlformats.org/officeDocument/2006/relationships/hyperlink" Target="http://www.mchr.us/placowki/lombard-il/przedszkole-w-lombard/" TargetMode="External"/><Relationship Id="rId126" Type="http://schemas.openxmlformats.org/officeDocument/2006/relationships/hyperlink" Target="http://www.polskaszkolacopiagueli.org/" TargetMode="External"/><Relationship Id="rId147" Type="http://schemas.openxmlformats.org/officeDocument/2006/relationships/hyperlink" Target="http://www.tatry.org.uk/" TargetMode="External"/><Relationship Id="rId168" Type="http://schemas.openxmlformats.org/officeDocument/2006/relationships/hyperlink" Target="http://www.pssk.de/" TargetMode="External"/><Relationship Id="rId312" Type="http://schemas.openxmlformats.org/officeDocument/2006/relationships/hyperlink" Target="http://www.fcplny.com/" TargetMode="External"/><Relationship Id="rId333" Type="http://schemas.openxmlformats.org/officeDocument/2006/relationships/hyperlink" Target="http://www.amicaledespolonais-nice.fr/" TargetMode="External"/><Relationship Id="rId354" Type="http://schemas.openxmlformats.org/officeDocument/2006/relationships/hyperlink" Target="mailto:polonia.tenis@passagen.se" TargetMode="External"/><Relationship Id="rId51" Type="http://schemas.openxmlformats.org/officeDocument/2006/relationships/hyperlink" Target="http://www.blackpool.skola.org.uk/" TargetMode="External"/><Relationship Id="rId72" Type="http://schemas.openxmlformats.org/officeDocument/2006/relationships/hyperlink" Target="http://www.triuno.pl/" TargetMode="External"/><Relationship Id="rId93" Type="http://schemas.openxmlformats.org/officeDocument/2006/relationships/hyperlink" Target="http://www.felicjanki.waw.pl/dzialalnosc/poza-granicami/20-dzialalnosc/poza-granicami-polski" TargetMode="External"/><Relationship Id="rId189" Type="http://schemas.openxmlformats.org/officeDocument/2006/relationships/hyperlink" Target="mailto:vona.vujisic@gmail.com" TargetMode="External"/><Relationship Id="rId375" Type="http://schemas.openxmlformats.org/officeDocument/2006/relationships/hyperlink" Target="http://www.gr-pl.net/" TargetMode="External"/><Relationship Id="rId396" Type="http://schemas.openxmlformats.org/officeDocument/2006/relationships/hyperlink" Target="http://www.psboston.org/" TargetMode="External"/><Relationship Id="rId3" Type="http://schemas.openxmlformats.org/officeDocument/2006/relationships/hyperlink" Target="http://www.sekretariat-misyjny.pl/" TargetMode="External"/><Relationship Id="rId214" Type="http://schemas.openxmlformats.org/officeDocument/2006/relationships/hyperlink" Target="http://www.polskaszkolacavan.org.pl/" TargetMode="External"/><Relationship Id="rId235" Type="http://schemas.openxmlformats.org/officeDocument/2006/relationships/hyperlink" Target="http://www.liceu-gogol.hq.md/" TargetMode="External"/><Relationship Id="rId256" Type="http://schemas.openxmlformats.org/officeDocument/2006/relationships/hyperlink" Target="http://www.katharina-heinroth-grundschule.de/" TargetMode="External"/><Relationship Id="rId277" Type="http://schemas.openxmlformats.org/officeDocument/2006/relationships/hyperlink" Target="http://www.gimnazia.sumy.ua/" TargetMode="External"/><Relationship Id="rId298" Type="http://schemas.openxmlformats.org/officeDocument/2006/relationships/hyperlink" Target="http://www.pspbystrice.cz/" TargetMode="External"/><Relationship Id="rId400" Type="http://schemas.openxmlformats.org/officeDocument/2006/relationships/hyperlink" Target="http://www.back2nature.net/" TargetMode="External"/><Relationship Id="rId421" Type="http://schemas.openxmlformats.org/officeDocument/2006/relationships/hyperlink" Target="https://www.facebook.com/people/Polska-Szko&#322;a-Podstawowa-i-Przedszkole-w-B&#322;&#281;dowicach/100057612812363/" TargetMode="External"/><Relationship Id="rId116" Type="http://schemas.openxmlformats.org/officeDocument/2006/relationships/hyperlink" Target="http://www.polishclubsf.org/" TargetMode="External"/><Relationship Id="rId137" Type="http://schemas.openxmlformats.org/officeDocument/2006/relationships/hyperlink" Target="http://www.polsport.co.uk/" TargetMode="External"/><Relationship Id="rId158" Type="http://schemas.openxmlformats.org/officeDocument/2006/relationships/hyperlink" Target="http://www.dpa98.de/" TargetMode="External"/><Relationship Id="rId302" Type="http://schemas.openxmlformats.org/officeDocument/2006/relationships/hyperlink" Target="http://www.seattlegdynia.org/" TargetMode="External"/><Relationship Id="rId323" Type="http://schemas.openxmlformats.org/officeDocument/2006/relationships/hyperlink" Target="http://www.szkolaworksop.co.uk/" TargetMode="External"/><Relationship Id="rId344" Type="http://schemas.openxmlformats.org/officeDocument/2006/relationships/hyperlink" Target="http://www.swojskiestrony.eu/" TargetMode="External"/><Relationship Id="rId20" Type="http://schemas.openxmlformats.org/officeDocument/2006/relationships/hyperlink" Target="http://www.polskaszkoladundalk.com/" TargetMode="External"/><Relationship Id="rId41" Type="http://schemas.openxmlformats.org/officeDocument/2006/relationships/hyperlink" Target="http://www.pshsienkiewicz.com/" TargetMode="External"/><Relationship Id="rId62" Type="http://schemas.openxmlformats.org/officeDocument/2006/relationships/hyperlink" Target="http://www.eduowls.com/" TargetMode="External"/><Relationship Id="rId83" Type="http://schemas.openxmlformats.org/officeDocument/2006/relationships/hyperlink" Target="http://www.pnkv.nl/" TargetMode="External"/><Relationship Id="rId179" Type="http://schemas.openxmlformats.org/officeDocument/2006/relationships/hyperlink" Target="http://www.polishclubsikorski.com/" TargetMode="External"/><Relationship Id="rId365" Type="http://schemas.openxmlformats.org/officeDocument/2006/relationships/hyperlink" Target="http://www.werbisci.pl/" TargetMode="External"/><Relationship Id="rId386" Type="http://schemas.openxmlformats.org/officeDocument/2006/relationships/hyperlink" Target="http://www.forum-bremen.org/" TargetMode="External"/><Relationship Id="rId190" Type="http://schemas.openxmlformats.org/officeDocument/2006/relationships/hyperlink" Target="mailto:contact@polonia-argenteuil.com" TargetMode="External"/><Relationship Id="rId204" Type="http://schemas.openxmlformats.org/officeDocument/2006/relationships/hyperlink" Target="mailto:lpcmcardiff@gmail.com" TargetMode="External"/><Relationship Id="rId225" Type="http://schemas.openxmlformats.org/officeDocument/2006/relationships/hyperlink" Target="http://www.polishartfoundation.org.au/" TargetMode="External"/><Relationship Id="rId246" Type="http://schemas.openxmlformats.org/officeDocument/2006/relationships/hyperlink" Target="http://www.antwerpiapopolsku.be/" TargetMode="External"/><Relationship Id="rId267" Type="http://schemas.openxmlformats.org/officeDocument/2006/relationships/hyperlink" Target="http://www.zpks.co.uk/" TargetMode="External"/><Relationship Id="rId288" Type="http://schemas.openxmlformats.org/officeDocument/2006/relationships/hyperlink" Target="http://www.spkcanberra.org.au/" TargetMode="External"/><Relationship Id="rId411" Type="http://schemas.openxmlformats.org/officeDocument/2006/relationships/hyperlink" Target="http://www.polska-szkola-gloucester.co.uk/" TargetMode="External"/><Relationship Id="rId432" Type="http://schemas.openxmlformats.org/officeDocument/2006/relationships/hyperlink" Target="http://www.semainepolonaise.fr/" TargetMode="External"/><Relationship Id="rId106" Type="http://schemas.openxmlformats.org/officeDocument/2006/relationships/hyperlink" Target="http://www.angelfire.com/ill/pawv" TargetMode="External"/><Relationship Id="rId127" Type="http://schemas.openxmlformats.org/officeDocument/2006/relationships/hyperlink" Target="http://www.szkolapolska-la.org/" TargetMode="External"/><Relationship Id="rId313" Type="http://schemas.openxmlformats.org/officeDocument/2006/relationships/hyperlink" Target="http://www.wawel-ev.de/" TargetMode="External"/><Relationship Id="rId10" Type="http://schemas.openxmlformats.org/officeDocument/2006/relationships/hyperlink" Target="http://www.polskykapital.cz/" TargetMode="External"/><Relationship Id="rId31" Type="http://schemas.openxmlformats.org/officeDocument/2006/relationships/hyperlink" Target="http://www.polskaszkolastamford.com/" TargetMode="External"/><Relationship Id="rId52" Type="http://schemas.openxmlformats.org/officeDocument/2006/relationships/hyperlink" Target="http://www.polskaszkolamanchester.org/" TargetMode="External"/><Relationship Id="rId73" Type="http://schemas.openxmlformats.org/officeDocument/2006/relationships/hyperlink" Target="http://www.sentantuan.com/" TargetMode="External"/><Relationship Id="rId94" Type="http://schemas.openxmlformats.org/officeDocument/2006/relationships/hyperlink" Target="http://www.tchr.org/niem" TargetMode="External"/><Relationship Id="rId148" Type="http://schemas.openxmlformats.org/officeDocument/2006/relationships/hyperlink" Target="http://www.polishwomen.org.uk/" TargetMode="External"/><Relationship Id="rId169" Type="http://schemas.openxmlformats.org/officeDocument/2006/relationships/hyperlink" Target="http://www.poloniaberlin.de/" TargetMode="External"/><Relationship Id="rId334" Type="http://schemas.openxmlformats.org/officeDocument/2006/relationships/hyperlink" Target="http://amicalepolonaise.blogspot.com/" TargetMode="External"/><Relationship Id="rId355" Type="http://schemas.openxmlformats.org/officeDocument/2006/relationships/hyperlink" Target="http://www.pocos.se/" TargetMode="External"/><Relationship Id="rId376" Type="http://schemas.openxmlformats.org/officeDocument/2006/relationships/hyperlink" Target="http://www.ligatur.se/" TargetMode="External"/><Relationship Id="rId397" Type="http://schemas.openxmlformats.org/officeDocument/2006/relationships/hyperlink" Target="http://www.polboston.com/" TargetMode="External"/><Relationship Id="rId4" Type="http://schemas.openxmlformats.org/officeDocument/2006/relationships/hyperlink" Target="http://zywapolska.canalblog.com/" TargetMode="External"/><Relationship Id="rId180" Type="http://schemas.openxmlformats.org/officeDocument/2006/relationships/hyperlink" Target="http://www.pgm.org.au/" TargetMode="External"/><Relationship Id="rId215" Type="http://schemas.openxmlformats.org/officeDocument/2006/relationships/hyperlink" Target="http://www.szkolacork.republika.pl/" TargetMode="External"/><Relationship Id="rId236" Type="http://schemas.openxmlformats.org/officeDocument/2006/relationships/hyperlink" Target="http://www.szkolayonkersplgooglepages.com/" TargetMode="External"/><Relationship Id="rId257" Type="http://schemas.openxmlformats.org/officeDocument/2006/relationships/hyperlink" Target="http://www.polskamacierzszkolna.de/" TargetMode="External"/><Relationship Id="rId278" Type="http://schemas.openxmlformats.org/officeDocument/2006/relationships/hyperlink" Target="http://www.escolapolonesa.com.br/" TargetMode="External"/><Relationship Id="rId401" Type="http://schemas.openxmlformats.org/officeDocument/2006/relationships/hyperlink" Target="http://www.americanpolishadvisorycouncil.org/" TargetMode="External"/><Relationship Id="rId422" Type="http://schemas.openxmlformats.org/officeDocument/2006/relationships/hyperlink" Target="https://www.facebook.com/people/Mai&#353;iagalos-tradicini&#371;-amat&#371;-centras/100057621393035/" TargetMode="External"/><Relationship Id="rId303" Type="http://schemas.openxmlformats.org/officeDocument/2006/relationships/hyperlink" Target="http://www.polskaszkolawbristolu.co.uk/" TargetMode="External"/><Relationship Id="rId42" Type="http://schemas.openxmlformats.org/officeDocument/2006/relationships/hyperlink" Target="http://www.polska-szkola-goteborg.com/" TargetMode="External"/><Relationship Id="rId84" Type="http://schemas.openxmlformats.org/officeDocument/2006/relationships/hyperlink" Target="http://jozefitki.pl/afryka/rca.html" TargetMode="External"/><Relationship Id="rId138" Type="http://schemas.openxmlformats.org/officeDocument/2006/relationships/hyperlink" Target="http://coolturani.co.uk/" TargetMode="External"/><Relationship Id="rId345" Type="http://schemas.openxmlformats.org/officeDocument/2006/relationships/hyperlink" Target="http://www.twoja-gazeta.de/" TargetMode="External"/><Relationship Id="rId387" Type="http://schemas.openxmlformats.org/officeDocument/2006/relationships/hyperlink" Target="http://www.bractwo-motocyklistow.de/" TargetMode="External"/><Relationship Id="rId191" Type="http://schemas.openxmlformats.org/officeDocument/2006/relationships/hyperlink" Target="http://www.europasumy.org.ua/" TargetMode="External"/><Relationship Id="rId205" Type="http://schemas.openxmlformats.org/officeDocument/2006/relationships/hyperlink" Target="http://www.czeslawmilosz.org/" TargetMode="External"/><Relationship Id="rId247" Type="http://schemas.openxmlformats.org/officeDocument/2006/relationships/hyperlink" Target="http://www.bruksela.oblaci.pl/" TargetMode="External"/><Relationship Id="rId412" Type="http://schemas.openxmlformats.org/officeDocument/2006/relationships/hyperlink" Target="http://www.szkocja.franciszkanie.pl/" TargetMode="External"/><Relationship Id="rId107" Type="http://schemas.openxmlformats.org/officeDocument/2006/relationships/hyperlink" Target="http://www.pcf-boston.org/" TargetMode="External"/><Relationship Id="rId289" Type="http://schemas.openxmlformats.org/officeDocument/2006/relationships/hyperlink" Target="mailto:vona.vujisic@gmail.com" TargetMode="External"/><Relationship Id="rId11" Type="http://schemas.openxmlformats.org/officeDocument/2006/relationships/hyperlink" Target="http://www.kurierplus.com/" TargetMode="External"/><Relationship Id="rId53" Type="http://schemas.openxmlformats.org/officeDocument/2006/relationships/hyperlink" Target="http://www.polishschooloxford.webs.com/" TargetMode="External"/><Relationship Id="rId149" Type="http://schemas.openxmlformats.org/officeDocument/2006/relationships/hyperlink" Target="http://www.apauk.org/" TargetMode="External"/><Relationship Id="rId314" Type="http://schemas.openxmlformats.org/officeDocument/2006/relationships/hyperlink" Target="http://www.diebruecke-darmstadt.de/" TargetMode="External"/><Relationship Id="rId356" Type="http://schemas.openxmlformats.org/officeDocument/2006/relationships/hyperlink" Target="http://www.seuciapolonia.se/" TargetMode="External"/><Relationship Id="rId398" Type="http://schemas.openxmlformats.org/officeDocument/2006/relationships/hyperlink" Target="http://www.klub-zdobywcow.no/" TargetMode="External"/><Relationship Id="rId95" Type="http://schemas.openxmlformats.org/officeDocument/2006/relationships/hyperlink" Target="http://www.apesp-csi.fr/" TargetMode="External"/><Relationship Id="rId160" Type="http://schemas.openxmlformats.org/officeDocument/2006/relationships/hyperlink" Target="http://www.studenci.de/" TargetMode="External"/><Relationship Id="rId216" Type="http://schemas.openxmlformats.org/officeDocument/2006/relationships/hyperlink" Target="http://www.ireland-poland.com/" TargetMode="External"/><Relationship Id="rId423" Type="http://schemas.openxmlformats.org/officeDocument/2006/relationships/hyperlink" Target="http://www.destinomexico.com/" TargetMode="External"/><Relationship Id="rId258" Type="http://schemas.openxmlformats.org/officeDocument/2006/relationships/hyperlink" Target="http://www.kardinal-galen-schule.de/" TargetMode="External"/><Relationship Id="rId22" Type="http://schemas.openxmlformats.org/officeDocument/2006/relationships/hyperlink" Target="http://www.fermatamusicschool.com/" TargetMode="External"/><Relationship Id="rId64" Type="http://schemas.openxmlformats.org/officeDocument/2006/relationships/hyperlink" Target="http://www.australia.chrystusowcy.org/" TargetMode="External"/><Relationship Id="rId118" Type="http://schemas.openxmlformats.org/officeDocument/2006/relationships/hyperlink" Target="http://www.friendsofpolishart.org/" TargetMode="External"/><Relationship Id="rId325" Type="http://schemas.openxmlformats.org/officeDocument/2006/relationships/hyperlink" Target="http://www.polskaszkola-leamington.pl/" TargetMode="External"/><Relationship Id="rId367" Type="http://schemas.openxmlformats.org/officeDocument/2006/relationships/hyperlink" Target="http://groupe-lublin.jimdo.com/" TargetMode="External"/><Relationship Id="rId171" Type="http://schemas.openxmlformats.org/officeDocument/2006/relationships/hyperlink" Target="http://www.nike-ev.com/" TargetMode="External"/><Relationship Id="rId227" Type="http://schemas.openxmlformats.org/officeDocument/2006/relationships/hyperlink" Target="mailto:info@aipa.net.au" TargetMode="External"/><Relationship Id="rId269" Type="http://schemas.openxmlformats.org/officeDocument/2006/relationships/hyperlink" Target="http://www.polskaszkola.org.uk/" TargetMode="External"/><Relationship Id="rId434" Type="http://schemas.openxmlformats.org/officeDocument/2006/relationships/hyperlink" Target="http://www.dominikanie-dlapolakow.ie/" TargetMode="External"/><Relationship Id="rId33" Type="http://schemas.openxmlformats.org/officeDocument/2006/relationships/hyperlink" Target="http://www.szkolajezykapolskiego.com/" TargetMode="External"/><Relationship Id="rId129" Type="http://schemas.openxmlformats.org/officeDocument/2006/relationships/hyperlink" Target="http://www.kopernik.markostar.com/index.html" TargetMode="External"/><Relationship Id="rId280" Type="http://schemas.openxmlformats.org/officeDocument/2006/relationships/hyperlink" Target="http://www.tkpzlwd.webnode.com/" TargetMode="External"/><Relationship Id="rId336" Type="http://schemas.openxmlformats.org/officeDocument/2006/relationships/hyperlink" Target="http://www.strefapl.com/" TargetMode="External"/><Relationship Id="rId75" Type="http://schemas.openxmlformats.org/officeDocument/2006/relationships/hyperlink" Target="http://www.dk.com.ua/" TargetMode="External"/><Relationship Id="rId140" Type="http://schemas.openxmlformats.org/officeDocument/2006/relationships/hyperlink" Target="http://www.mapf.org.uk/" TargetMode="External"/><Relationship Id="rId182" Type="http://schemas.openxmlformats.org/officeDocument/2006/relationships/hyperlink" Target="http://www.polquest.com/boniek/index.html" TargetMode="External"/><Relationship Id="rId378" Type="http://schemas.openxmlformats.org/officeDocument/2006/relationships/hyperlink" Target="http://www.klikdotsystems.jp/stronapolska" TargetMode="External"/><Relationship Id="rId403" Type="http://schemas.openxmlformats.org/officeDocument/2006/relationships/hyperlink" Target="http://www.opk.at.ua/" TargetMode="External"/><Relationship Id="rId6" Type="http://schemas.openxmlformats.org/officeDocument/2006/relationships/hyperlink" Target="http://www.maisondelapolonia.com/" TargetMode="External"/><Relationship Id="rId238" Type="http://schemas.openxmlformats.org/officeDocument/2006/relationships/hyperlink" Target="http://www.polskaszkolaclark.com/" TargetMode="External"/><Relationship Id="rId291" Type="http://schemas.openxmlformats.org/officeDocument/2006/relationships/hyperlink" Target="mailto:polskaszkolawgalicji@gmail.com" TargetMode="External"/><Relationship Id="rId305" Type="http://schemas.openxmlformats.org/officeDocument/2006/relationships/hyperlink" Target="http://www.franciszkanie-warszawa.pl/" TargetMode="External"/><Relationship Id="rId347" Type="http://schemas.openxmlformats.org/officeDocument/2006/relationships/hyperlink" Target="http://www.pzstrinec.cz/" TargetMode="External"/><Relationship Id="rId44" Type="http://schemas.openxmlformats.org/officeDocument/2006/relationships/hyperlink" Target="http://www.kresy.ho.ua/" TargetMode="External"/><Relationship Id="rId86" Type="http://schemas.openxmlformats.org/officeDocument/2006/relationships/hyperlink" Target="http://www.mariecurie.ca/" TargetMode="External"/><Relationship Id="rId151" Type="http://schemas.openxmlformats.org/officeDocument/2006/relationships/hyperlink" Target="http://www.pmk-wuppertal.de/" TargetMode="External"/><Relationship Id="rId389" Type="http://schemas.openxmlformats.org/officeDocument/2006/relationships/hyperlink" Target="http://wielkamoskwa.ru/" TargetMode="External"/><Relationship Id="rId193" Type="http://schemas.openxmlformats.org/officeDocument/2006/relationships/hyperlink" Target="mailto:klubgp.BerlinMitte@web.de" TargetMode="External"/><Relationship Id="rId207" Type="http://schemas.openxmlformats.org/officeDocument/2006/relationships/hyperlink" Target="http://polinst.hu/" TargetMode="External"/><Relationship Id="rId249" Type="http://schemas.openxmlformats.org/officeDocument/2006/relationships/hyperlink" Target="http://www.wielkopolska.eu/" TargetMode="External"/><Relationship Id="rId414" Type="http://schemas.openxmlformats.org/officeDocument/2006/relationships/hyperlink" Target="http://www.szkola-exeter.co.uk/" TargetMode="External"/><Relationship Id="rId13" Type="http://schemas.openxmlformats.org/officeDocument/2006/relationships/hyperlink" Target="http://www.zspvendryne.cz/" TargetMode="External"/><Relationship Id="rId109" Type="http://schemas.openxmlformats.org/officeDocument/2006/relationships/hyperlink" Target="http://www.azpolonia.com/" TargetMode="External"/><Relationship Id="rId260" Type="http://schemas.openxmlformats.org/officeDocument/2006/relationships/hyperlink" Target="http://www.dialogonline.org/" TargetMode="External"/><Relationship Id="rId316" Type="http://schemas.openxmlformats.org/officeDocument/2006/relationships/hyperlink" Target="http://www.pcgpl.com/" TargetMode="External"/><Relationship Id="rId55" Type="http://schemas.openxmlformats.org/officeDocument/2006/relationships/hyperlink" Target="http://www.polska-szkola.org.uk/" TargetMode="External"/><Relationship Id="rId97" Type="http://schemas.openxmlformats.org/officeDocument/2006/relationships/hyperlink" Target="http://www.parafiapl-tuluza.eu/" TargetMode="External"/><Relationship Id="rId120" Type="http://schemas.openxmlformats.org/officeDocument/2006/relationships/hyperlink" Target="http://www.pabc.biz/" TargetMode="External"/><Relationship Id="rId358" Type="http://schemas.openxmlformats.org/officeDocument/2006/relationships/hyperlink" Target="http://www.polskaszkolaglasgow.co.uk/" TargetMode="External"/><Relationship Id="rId162" Type="http://schemas.openxmlformats.org/officeDocument/2006/relationships/hyperlink" Target="http://www.polbuch.de/" TargetMode="External"/><Relationship Id="rId218" Type="http://schemas.openxmlformats.org/officeDocument/2006/relationships/hyperlink" Target="http://www.dublin.jezuici.pl/" TargetMode="External"/><Relationship Id="rId425" Type="http://schemas.openxmlformats.org/officeDocument/2006/relationships/hyperlink" Target="http://www.rynek.de/" TargetMode="External"/><Relationship Id="rId271" Type="http://schemas.openxmlformats.org/officeDocument/2006/relationships/hyperlink" Target="http://jozefitki.pl/brazylia/" TargetMode="External"/><Relationship Id="rId24" Type="http://schemas.openxmlformats.org/officeDocument/2006/relationships/hyperlink" Target="http://www.tungumalaver.reykjavik.is/" TargetMode="External"/><Relationship Id="rId66" Type="http://schemas.openxmlformats.org/officeDocument/2006/relationships/hyperlink" Target="http://www.pacwashmetrodiv.org/" TargetMode="External"/><Relationship Id="rId131" Type="http://schemas.openxmlformats.org/officeDocument/2006/relationships/hyperlink" Target="http://www.pandba.com/" TargetMode="External"/><Relationship Id="rId327" Type="http://schemas.openxmlformats.org/officeDocument/2006/relationships/hyperlink" Target="http://www.aberdeen.edu.pl/" TargetMode="External"/><Relationship Id="rId369" Type="http://schemas.openxmlformats.org/officeDocument/2006/relationships/hyperlink" Target="http://www.lamaisondepologne.org/" TargetMode="External"/><Relationship Id="rId173" Type="http://schemas.openxmlformats.org/officeDocument/2006/relationships/hyperlink" Target="http://www.polska-szkola-frankfurt.eu/" TargetMode="External"/><Relationship Id="rId229" Type="http://schemas.openxmlformats.org/officeDocument/2006/relationships/hyperlink" Target="http://www.syrenapolishclub.org.au/edpa.htm" TargetMode="External"/><Relationship Id="rId380" Type="http://schemas.openxmlformats.org/officeDocument/2006/relationships/hyperlink" Target="http://www.polska-szkola-burlington.ca/" TargetMode="External"/><Relationship Id="rId436" Type="http://schemas.openxmlformats.org/officeDocument/2006/relationships/printerSettings" Target="../printerSettings/printerSettings1.bin"/><Relationship Id="rId240" Type="http://schemas.openxmlformats.org/officeDocument/2006/relationships/hyperlink" Target="http://polskaszkola.us/" TargetMode="External"/><Relationship Id="rId35" Type="http://schemas.openxmlformats.org/officeDocument/2006/relationships/hyperlink" Target="http://www.szkolacholewinskiego.org/" TargetMode="External"/><Relationship Id="rId77" Type="http://schemas.openxmlformats.org/officeDocument/2006/relationships/hyperlink" Target="http://www.polka.nu/" TargetMode="External"/><Relationship Id="rId100" Type="http://schemas.openxmlformats.org/officeDocument/2006/relationships/hyperlink" Target="http://www.polskie-echo.com/" TargetMode="External"/><Relationship Id="rId282" Type="http://schemas.openxmlformats.org/officeDocument/2006/relationships/hyperlink" Target="http://www.polam.org/" TargetMode="External"/><Relationship Id="rId338" Type="http://schemas.openxmlformats.org/officeDocument/2006/relationships/hyperlink" Target="http://www.lespolonaises.com/" TargetMode="External"/><Relationship Id="rId8" Type="http://schemas.openxmlformats.org/officeDocument/2006/relationships/hyperlink" Target="http://www.cosmoville.eu/" TargetMode="External"/><Relationship Id="rId142" Type="http://schemas.openxmlformats.org/officeDocument/2006/relationships/hyperlink" Target="http://www.pon.uj.edu.pl/" TargetMode="External"/><Relationship Id="rId184" Type="http://schemas.openxmlformats.org/officeDocument/2006/relationships/hyperlink" Target="http://www.tnpolonia.com/" TargetMode="External"/><Relationship Id="rId391" Type="http://schemas.openxmlformats.org/officeDocument/2006/relationships/hyperlink" Target="http://poloniaforkids.org/" TargetMode="External"/><Relationship Id="rId405" Type="http://schemas.openxmlformats.org/officeDocument/2006/relationships/hyperlink" Target="mailto:bimexmail@gmail.com" TargetMode="External"/><Relationship Id="rId251" Type="http://schemas.openxmlformats.org/officeDocument/2006/relationships/hyperlink" Target="http://www.polskaszkolakirkcaldy.org/" TargetMode="External"/><Relationship Id="rId46" Type="http://schemas.openxmlformats.org/officeDocument/2006/relationships/hyperlink" Target="http://www.school24lviv.ucoz.ua/" TargetMode="External"/><Relationship Id="rId293" Type="http://schemas.openxmlformats.org/officeDocument/2006/relationships/hyperlink" Target="http://www.szkolapolska.blogspot.com/" TargetMode="External"/><Relationship Id="rId307" Type="http://schemas.openxmlformats.org/officeDocument/2006/relationships/hyperlink" Target="http://www.polonia-finlandia.fi/" TargetMode="External"/><Relationship Id="rId349" Type="http://schemas.openxmlformats.org/officeDocument/2006/relationships/hyperlink" Target="http://www.pspolbrachcice.cz/" TargetMode="External"/><Relationship Id="rId88" Type="http://schemas.openxmlformats.org/officeDocument/2006/relationships/hyperlink" Target="http://spkcanada.com/" TargetMode="External"/><Relationship Id="rId111" Type="http://schemas.openxmlformats.org/officeDocument/2006/relationships/hyperlink" Target="http://www.dziennik.com/" TargetMode="External"/><Relationship Id="rId153" Type="http://schemas.openxmlformats.org/officeDocument/2006/relationships/hyperlink" Target="http://www.polmost.de/" TargetMode="External"/><Relationship Id="rId195" Type="http://schemas.openxmlformats.org/officeDocument/2006/relationships/hyperlink" Target="mailto:polanka@krasnale.de" TargetMode="External"/><Relationship Id="rId209" Type="http://schemas.openxmlformats.org/officeDocument/2006/relationships/hyperlink" Target="http://www.eneduerabe.ie/" TargetMode="External"/><Relationship Id="rId360" Type="http://schemas.openxmlformats.org/officeDocument/2006/relationships/hyperlink" Target="http://www.polskaszkolawliverpool.org.uk/" TargetMode="External"/><Relationship Id="rId416" Type="http://schemas.openxmlformats.org/officeDocument/2006/relationships/hyperlink" Target="http://www.apec-uk.org/" TargetMode="External"/><Relationship Id="rId220" Type="http://schemas.openxmlformats.org/officeDocument/2006/relationships/hyperlink" Target="mailto:marek.raczkiewicz@gmail.com" TargetMode="External"/><Relationship Id="rId15" Type="http://schemas.openxmlformats.org/officeDocument/2006/relationships/hyperlink" Target="http://www.aixpolonica.net/szkola.htm" TargetMode="External"/><Relationship Id="rId57" Type="http://schemas.openxmlformats.org/officeDocument/2006/relationships/hyperlink" Target="http://www.polskaszkolawcardiff.co.uk/" TargetMode="External"/><Relationship Id="rId262" Type="http://schemas.openxmlformats.org/officeDocument/2006/relationships/hyperlink" Target="http://www.nevinsk-polonia.ucoz.ru/" TargetMode="External"/><Relationship Id="rId318" Type="http://schemas.openxmlformats.org/officeDocument/2006/relationships/hyperlink" Target="http://www.polonia.org.ua/" TargetMode="External"/><Relationship Id="rId99" Type="http://schemas.openxmlformats.org/officeDocument/2006/relationships/hyperlink" Target="http://www.tchr.org/fran" TargetMode="External"/><Relationship Id="rId122" Type="http://schemas.openxmlformats.org/officeDocument/2006/relationships/hyperlink" Target="http://www.pha-md.org/" TargetMode="External"/><Relationship Id="rId164" Type="http://schemas.openxmlformats.org/officeDocument/2006/relationships/hyperlink" Target="http://www.polskarada-berlin.de/" TargetMode="External"/><Relationship Id="rId371" Type="http://schemas.openxmlformats.org/officeDocument/2006/relationships/hyperlink" Target="mailto:m.mesplier@wanadoo.fr" TargetMode="External"/><Relationship Id="rId427" Type="http://schemas.openxmlformats.org/officeDocument/2006/relationships/hyperlink" Target="https://www.facebook.com/people/Polska-Szko&#322;a-im-M-P&#322;a&#380;y&#324;skiego-przy-PMK-Marly/100064698125949/" TargetMode="External"/><Relationship Id="rId26" Type="http://schemas.openxmlformats.org/officeDocument/2006/relationships/hyperlink" Target="http://www.slovackio.vilniausr.lm.lt/" TargetMode="External"/><Relationship Id="rId231" Type="http://schemas.openxmlformats.org/officeDocument/2006/relationships/hyperlink" Target="http://www.polishwomen.org.au/" TargetMode="External"/><Relationship Id="rId273" Type="http://schemas.openxmlformats.org/officeDocument/2006/relationships/hyperlink" Target="http://www.polskaszkolawkent.co.uk/" TargetMode="External"/><Relationship Id="rId329" Type="http://schemas.openxmlformats.org/officeDocument/2006/relationships/hyperlink" Target="http://www.s-c-polonia-hannover.de/" TargetMode="External"/><Relationship Id="rId68" Type="http://schemas.openxmlformats.org/officeDocument/2006/relationships/hyperlink" Target="http://www.saintalbert.us/" TargetMode="External"/><Relationship Id="rId133" Type="http://schemas.openxmlformats.org/officeDocument/2006/relationships/hyperlink" Target="http://www.pafdc.org/" TargetMode="External"/><Relationship Id="rId175" Type="http://schemas.openxmlformats.org/officeDocument/2006/relationships/hyperlink" Target="http://www.pacci.org.au/" TargetMode="External"/><Relationship Id="rId340" Type="http://schemas.openxmlformats.org/officeDocument/2006/relationships/hyperlink" Target="http://www.gappadtheatre.co.uk/" TargetMode="External"/><Relationship Id="rId200" Type="http://schemas.openxmlformats.org/officeDocument/2006/relationships/hyperlink" Target="http://www.ogniwoirk.ru/" TargetMode="External"/><Relationship Id="rId382" Type="http://schemas.openxmlformats.org/officeDocument/2006/relationships/hyperlink" Target="http://www.sypsena.vilnius.lm.lt/" TargetMode="External"/><Relationship Id="rId242" Type="http://schemas.openxmlformats.org/officeDocument/2006/relationships/hyperlink" Target="http://www.calpolonia.com/" TargetMode="External"/><Relationship Id="rId284" Type="http://schemas.openxmlformats.org/officeDocument/2006/relationships/hyperlink" Target="http://www.polonia-belgijska.be/" TargetMode="External"/><Relationship Id="rId37" Type="http://schemas.openxmlformats.org/officeDocument/2006/relationships/hyperlink" Target="http://www.polschool.com/" TargetMode="External"/><Relationship Id="rId79" Type="http://schemas.openxmlformats.org/officeDocument/2006/relationships/hyperlink" Target="http://www.wiener-krakauer.at/" TargetMode="External"/><Relationship Id="rId102" Type="http://schemas.openxmlformats.org/officeDocument/2006/relationships/hyperlink" Target="http://www.phi966.org/" TargetMode="External"/><Relationship Id="rId144" Type="http://schemas.openxmlformats.org/officeDocument/2006/relationships/hyperlink" Target="http://www.polskaszkolanewham.com/" TargetMode="External"/><Relationship Id="rId90" Type="http://schemas.openxmlformats.org/officeDocument/2006/relationships/hyperlink" Target="http://www.associazionepolacchiincalabria.it/" TargetMode="External"/><Relationship Id="rId186" Type="http://schemas.openxmlformats.org/officeDocument/2006/relationships/hyperlink" Target="http://www.catholiccemeterieschicago.org/polish/" TargetMode="External"/><Relationship Id="rId351" Type="http://schemas.openxmlformats.org/officeDocument/2006/relationships/hyperlink" Target="https://www.gwsh.pl/wieden/" TargetMode="External"/><Relationship Id="rId393" Type="http://schemas.openxmlformats.org/officeDocument/2006/relationships/hyperlink" Target="http://www.salonpoezji.org/" TargetMode="External"/><Relationship Id="rId407" Type="http://schemas.openxmlformats.org/officeDocument/2006/relationships/hyperlink" Target="http://www.craigavoneaglesclub.com/" TargetMode="External"/><Relationship Id="rId211" Type="http://schemas.openxmlformats.org/officeDocument/2006/relationships/hyperlink" Target="http://www.wspll.blogspot.com/" TargetMode="External"/><Relationship Id="rId253" Type="http://schemas.openxmlformats.org/officeDocument/2006/relationships/hyperlink" Target="http://ploty.com/" TargetMode="External"/><Relationship Id="rId295" Type="http://schemas.openxmlformats.org/officeDocument/2006/relationships/hyperlink" Target="https://polishheritagecentertx.org/" TargetMode="External"/><Relationship Id="rId309" Type="http://schemas.openxmlformats.org/officeDocument/2006/relationships/hyperlink" Target="https://zhpaustria.org/" TargetMode="External"/><Relationship Id="rId48" Type="http://schemas.openxmlformats.org/officeDocument/2006/relationships/hyperlink" Target="http://www.szkolaworcester.co.uk/" TargetMode="External"/><Relationship Id="rId113" Type="http://schemas.openxmlformats.org/officeDocument/2006/relationships/hyperlink" Target="http://www.kologorali.com/" TargetMode="External"/><Relationship Id="rId320" Type="http://schemas.openxmlformats.org/officeDocument/2006/relationships/hyperlink" Target="http://www.slovakforum.eu/" TargetMode="External"/><Relationship Id="rId155" Type="http://schemas.openxmlformats.org/officeDocument/2006/relationships/hyperlink" Target="http://www.dpg-bundesverband.de/" TargetMode="External"/><Relationship Id="rId197" Type="http://schemas.openxmlformats.org/officeDocument/2006/relationships/hyperlink" Target="mailto:revista@polonicus.com.br" TargetMode="External"/><Relationship Id="rId362" Type="http://schemas.openxmlformats.org/officeDocument/2006/relationships/hyperlink" Target="http://www.siostryelzbietanki.com/index.php?option=com_content&amp;task=view&amp;id=68" TargetMode="External"/><Relationship Id="rId418" Type="http://schemas.openxmlformats.org/officeDocument/2006/relationships/hyperlink" Target="http://www.strzeleckiclub.com/" TargetMode="External"/><Relationship Id="rId222" Type="http://schemas.openxmlformats.org/officeDocument/2006/relationships/hyperlink" Target="http://www.avhts.cz/" TargetMode="External"/><Relationship Id="rId264" Type="http://schemas.openxmlformats.org/officeDocument/2006/relationships/hyperlink" Target="http://www.polonia-nalchik.ucoz.ru/" TargetMode="External"/><Relationship Id="rId17" Type="http://schemas.openxmlformats.org/officeDocument/2006/relationships/hyperlink" Target="http://www.szkolawlimerick.pl/" TargetMode="External"/><Relationship Id="rId59" Type="http://schemas.openxmlformats.org/officeDocument/2006/relationships/hyperlink" Target="http://www.szkolapreston.co.uk/" TargetMode="External"/><Relationship Id="rId124" Type="http://schemas.openxmlformats.org/officeDocument/2006/relationships/hyperlink" Target="http://www.trentonpolisharts.org/" TargetMode="External"/><Relationship Id="rId70" Type="http://schemas.openxmlformats.org/officeDocument/2006/relationships/hyperlink" Target="http://zrp-e.com/" TargetMode="External"/><Relationship Id="rId166" Type="http://schemas.openxmlformats.org/officeDocument/2006/relationships/hyperlink" Target="http://www.polonika-getynga.de/" TargetMode="External"/><Relationship Id="rId331" Type="http://schemas.openxmlformats.org/officeDocument/2006/relationships/hyperlink" Target="http://www.meetup.com/" TargetMode="External"/><Relationship Id="rId373" Type="http://schemas.openxmlformats.org/officeDocument/2006/relationships/hyperlink" Target="http://www.polonia-sarthe.com/" TargetMode="External"/><Relationship Id="rId429" Type="http://schemas.openxmlformats.org/officeDocument/2006/relationships/hyperlink" Target="http://krakowiakfrancja.free.fr/" TargetMode="External"/><Relationship Id="rId1" Type="http://schemas.openxmlformats.org/officeDocument/2006/relationships/hyperlink" Target="http://www.pangeanetwork.org/" TargetMode="External"/><Relationship Id="rId233" Type="http://schemas.openxmlformats.org/officeDocument/2006/relationships/hyperlink" Target="http://www.pahausa.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96CB8-FD49-44B7-8411-23C25020AFCF}">
  <sheetPr>
    <tabColor theme="4" tint="-0.249977111117893"/>
  </sheetPr>
  <dimension ref="A1:Q13002"/>
  <sheetViews>
    <sheetView tabSelected="1" zoomScaleNormal="100" workbookViewId="0">
      <pane xSplit="3" ySplit="6" topLeftCell="D7" activePane="bottomRight" state="frozen"/>
      <selection pane="topRight" activeCell="C1" sqref="C1"/>
      <selection pane="bottomLeft" activeCell="A7" sqref="A7"/>
      <selection pane="bottomRight" activeCell="E1" sqref="E1"/>
    </sheetView>
  </sheetViews>
  <sheetFormatPr defaultColWidth="9" defaultRowHeight="11.4"/>
  <cols>
    <col min="1" max="2" width="2.69921875" style="67" hidden="1" customWidth="1"/>
    <col min="3" max="3" width="60.69921875" style="67" customWidth="1"/>
    <col min="4" max="4" width="9.8984375" style="67" customWidth="1"/>
    <col min="5" max="7" width="10.19921875" style="101" customWidth="1"/>
    <col min="8" max="8" width="23.5" style="67" customWidth="1"/>
    <col min="9" max="9" width="16.69921875" style="67" customWidth="1"/>
    <col min="10" max="10" width="9.19921875" style="101" customWidth="1"/>
    <col min="11" max="11" width="10.69921875" style="101" customWidth="1"/>
    <col min="12" max="12" width="25.69921875" style="67" customWidth="1"/>
    <col min="13" max="13" width="34.5" style="67" customWidth="1"/>
    <col min="14" max="14" width="29.69921875" style="67" customWidth="1"/>
    <col min="15" max="15" width="37" style="67" customWidth="1"/>
    <col min="16" max="16" width="80.69921875" style="102" customWidth="1"/>
    <col min="17" max="16384" width="9" style="67"/>
  </cols>
  <sheetData>
    <row r="1" spans="1:16" ht="13.95" customHeight="1">
      <c r="A1" s="63"/>
      <c r="B1" s="63"/>
      <c r="C1" s="107" t="s">
        <v>18059</v>
      </c>
      <c r="D1" s="108"/>
      <c r="E1" s="64"/>
      <c r="F1" s="64"/>
      <c r="G1" s="63"/>
      <c r="H1" s="63"/>
      <c r="I1" s="63"/>
      <c r="J1" s="65"/>
      <c r="K1" s="65"/>
      <c r="L1" s="63"/>
      <c r="M1" s="63"/>
      <c r="N1" s="63"/>
      <c r="O1" s="63"/>
      <c r="P1" s="66"/>
    </row>
    <row r="2" spans="1:16" ht="13.95" customHeight="1">
      <c r="A2" s="63"/>
      <c r="B2" s="63"/>
      <c r="C2" s="109">
        <f>SUBTOTAL(9,A7:A12992)</f>
        <v>12987</v>
      </c>
      <c r="D2" s="108"/>
      <c r="E2" s="63"/>
      <c r="F2" s="63"/>
      <c r="G2" s="63"/>
      <c r="H2" s="110"/>
      <c r="I2" s="68"/>
      <c r="J2" s="65"/>
      <c r="K2" s="65"/>
      <c r="L2" s="63"/>
      <c r="M2" s="63"/>
      <c r="N2" s="63"/>
      <c r="O2" s="63"/>
      <c r="P2" s="66"/>
    </row>
    <row r="3" spans="1:16" s="69" customFormat="1" ht="33" customHeight="1">
      <c r="A3" s="106" t="s">
        <v>307</v>
      </c>
      <c r="B3" s="106" t="s">
        <v>0</v>
      </c>
      <c r="C3" s="130" t="s">
        <v>18060</v>
      </c>
      <c r="D3" s="128" t="s">
        <v>18061</v>
      </c>
      <c r="E3" s="128" t="s">
        <v>49901</v>
      </c>
      <c r="F3" s="128" t="s">
        <v>49902</v>
      </c>
      <c r="G3" s="132" t="s">
        <v>18062</v>
      </c>
      <c r="H3" s="133"/>
      <c r="I3" s="134"/>
      <c r="J3" s="128" t="s">
        <v>18063</v>
      </c>
      <c r="K3" s="128" t="s">
        <v>18064</v>
      </c>
      <c r="L3" s="130" t="s">
        <v>18065</v>
      </c>
      <c r="M3" s="128" t="s">
        <v>49903</v>
      </c>
      <c r="N3" s="128" t="s">
        <v>49904</v>
      </c>
      <c r="O3" s="128" t="s">
        <v>49905</v>
      </c>
      <c r="P3" s="128" t="s">
        <v>18066</v>
      </c>
    </row>
    <row r="4" spans="1:16" s="69" customFormat="1" ht="34.950000000000003" customHeight="1">
      <c r="A4" s="70"/>
      <c r="B4" s="70"/>
      <c r="C4" s="131"/>
      <c r="D4" s="129"/>
      <c r="E4" s="129"/>
      <c r="F4" s="129"/>
      <c r="G4" s="71" t="s">
        <v>49900</v>
      </c>
      <c r="H4" s="71" t="s">
        <v>18067</v>
      </c>
      <c r="I4" s="105" t="s">
        <v>18068</v>
      </c>
      <c r="J4" s="129"/>
      <c r="K4" s="129"/>
      <c r="L4" s="131"/>
      <c r="M4" s="129"/>
      <c r="N4" s="129"/>
      <c r="O4" s="129"/>
      <c r="P4" s="129"/>
    </row>
    <row r="5" spans="1:16" s="116" customFormat="1" ht="33" customHeight="1">
      <c r="A5" s="125"/>
      <c r="B5" s="125"/>
      <c r="C5" s="111" t="s">
        <v>18069</v>
      </c>
      <c r="D5" s="112"/>
      <c r="E5" s="113" t="s">
        <v>18070</v>
      </c>
      <c r="F5" s="114" t="s">
        <v>18070</v>
      </c>
      <c r="G5" s="114" t="s">
        <v>18071</v>
      </c>
      <c r="H5" s="114" t="s">
        <v>18069</v>
      </c>
      <c r="I5" s="113" t="s">
        <v>18069</v>
      </c>
      <c r="J5" s="115"/>
      <c r="K5" s="113" t="s">
        <v>18072</v>
      </c>
      <c r="L5" s="112"/>
      <c r="M5" s="112"/>
      <c r="N5" s="112"/>
      <c r="O5" s="112"/>
      <c r="P5" s="113" t="s">
        <v>18069</v>
      </c>
    </row>
    <row r="6" spans="1:16" s="120" customFormat="1" ht="13.95" customHeight="1">
      <c r="A6" s="117"/>
      <c r="B6" s="117"/>
      <c r="C6" s="118">
        <v>1</v>
      </c>
      <c r="D6" s="118">
        <v>2</v>
      </c>
      <c r="E6" s="118">
        <v>3</v>
      </c>
      <c r="F6" s="117">
        <v>4</v>
      </c>
      <c r="G6" s="117">
        <v>5</v>
      </c>
      <c r="H6" s="117">
        <v>6</v>
      </c>
      <c r="I6" s="117">
        <v>7</v>
      </c>
      <c r="J6" s="118">
        <v>8</v>
      </c>
      <c r="K6" s="118">
        <v>9</v>
      </c>
      <c r="L6" s="118">
        <v>10</v>
      </c>
      <c r="M6" s="118">
        <v>11</v>
      </c>
      <c r="N6" s="118">
        <v>12</v>
      </c>
      <c r="O6" s="118">
        <v>13</v>
      </c>
      <c r="P6" s="119">
        <v>14</v>
      </c>
    </row>
    <row r="7" spans="1:16" ht="15" customHeight="1">
      <c r="A7" s="121">
        <v>1</v>
      </c>
      <c r="B7" s="121"/>
      <c r="C7" s="122" t="s">
        <v>18073</v>
      </c>
      <c r="D7" s="121">
        <v>2001</v>
      </c>
      <c r="E7" s="121">
        <v>6</v>
      </c>
      <c r="F7" s="121">
        <v>61</v>
      </c>
      <c r="G7" s="121" t="s">
        <v>33</v>
      </c>
      <c r="H7" s="122" t="s">
        <v>44289</v>
      </c>
      <c r="I7" s="122" t="s">
        <v>18074</v>
      </c>
      <c r="J7" s="121">
        <v>2025</v>
      </c>
      <c r="K7" s="121">
        <v>1</v>
      </c>
      <c r="L7" s="122" t="s">
        <v>44290</v>
      </c>
      <c r="M7" s="122" t="s">
        <v>44291</v>
      </c>
      <c r="N7" s="122" t="s">
        <v>18075</v>
      </c>
      <c r="O7" s="122"/>
      <c r="P7" s="123"/>
    </row>
    <row r="8" spans="1:16" ht="15" customHeight="1">
      <c r="A8" s="73">
        <v>1</v>
      </c>
      <c r="B8" s="73"/>
      <c r="C8" s="72" t="s">
        <v>9099</v>
      </c>
      <c r="D8" s="73">
        <v>2000</v>
      </c>
      <c r="E8" s="73">
        <v>6</v>
      </c>
      <c r="F8" s="73">
        <v>61</v>
      </c>
      <c r="G8" s="73" t="s">
        <v>41</v>
      </c>
      <c r="H8" s="75" t="s">
        <v>44292</v>
      </c>
      <c r="I8" s="72" t="s">
        <v>9100</v>
      </c>
      <c r="J8" s="73">
        <v>2024</v>
      </c>
      <c r="K8" s="73">
        <v>2</v>
      </c>
      <c r="L8" s="72"/>
      <c r="M8" s="79"/>
      <c r="N8" s="79" t="s">
        <v>18076</v>
      </c>
      <c r="O8" s="79"/>
      <c r="P8" s="74" t="s">
        <v>9101</v>
      </c>
    </row>
    <row r="9" spans="1:16" ht="15" customHeight="1">
      <c r="A9" s="73">
        <v>1</v>
      </c>
      <c r="B9" s="73"/>
      <c r="C9" s="72" t="s">
        <v>11344</v>
      </c>
      <c r="D9" s="73">
        <v>2017</v>
      </c>
      <c r="E9" s="73">
        <v>6</v>
      </c>
      <c r="F9" s="73">
        <v>61</v>
      </c>
      <c r="G9" s="73" t="s">
        <v>68</v>
      </c>
      <c r="H9" s="72" t="s">
        <v>44293</v>
      </c>
      <c r="I9" s="72" t="s">
        <v>37079</v>
      </c>
      <c r="J9" s="73">
        <v>2025</v>
      </c>
      <c r="K9" s="73">
        <v>1</v>
      </c>
      <c r="L9" s="72" t="s">
        <v>11345</v>
      </c>
      <c r="M9" s="72" t="s">
        <v>18077</v>
      </c>
      <c r="N9" s="72" t="s">
        <v>18078</v>
      </c>
      <c r="O9" s="72"/>
      <c r="P9" s="74" t="s">
        <v>11346</v>
      </c>
    </row>
    <row r="10" spans="1:16" ht="15" customHeight="1">
      <c r="A10" s="73">
        <v>1</v>
      </c>
      <c r="B10" s="73"/>
      <c r="C10" s="72" t="s">
        <v>4682</v>
      </c>
      <c r="D10" s="73">
        <v>2004</v>
      </c>
      <c r="E10" s="73">
        <v>6</v>
      </c>
      <c r="F10" s="73">
        <v>61</v>
      </c>
      <c r="G10" s="73" t="s">
        <v>73</v>
      </c>
      <c r="H10" s="72" t="s">
        <v>4681</v>
      </c>
      <c r="I10" s="72" t="s">
        <v>4681</v>
      </c>
      <c r="J10" s="73">
        <v>2024</v>
      </c>
      <c r="K10" s="73">
        <v>2</v>
      </c>
      <c r="L10" s="72" t="s">
        <v>4683</v>
      </c>
      <c r="M10" s="79" t="s">
        <v>37080</v>
      </c>
      <c r="N10" s="79" t="s">
        <v>18079</v>
      </c>
      <c r="O10" s="79" t="s">
        <v>18080</v>
      </c>
      <c r="P10" s="74" t="s">
        <v>4684</v>
      </c>
    </row>
    <row r="11" spans="1:16" ht="15" customHeight="1">
      <c r="A11" s="73">
        <v>1</v>
      </c>
      <c r="B11" s="73"/>
      <c r="C11" s="72" t="s">
        <v>18081</v>
      </c>
      <c r="D11" s="73">
        <v>2002</v>
      </c>
      <c r="E11" s="73">
        <v>6</v>
      </c>
      <c r="F11" s="73">
        <v>61</v>
      </c>
      <c r="G11" s="73" t="s">
        <v>73</v>
      </c>
      <c r="H11" s="72" t="s">
        <v>4685</v>
      </c>
      <c r="I11" s="72" t="s">
        <v>4686</v>
      </c>
      <c r="J11" s="73">
        <v>2023</v>
      </c>
      <c r="K11" s="73">
        <v>2</v>
      </c>
      <c r="L11" s="72" t="s">
        <v>4687</v>
      </c>
      <c r="M11" s="79"/>
      <c r="N11" s="79"/>
      <c r="O11" s="79"/>
      <c r="P11" s="74" t="s">
        <v>4688</v>
      </c>
    </row>
    <row r="12" spans="1:16" ht="15" customHeight="1">
      <c r="A12" s="73">
        <v>1</v>
      </c>
      <c r="B12" s="73"/>
      <c r="C12" s="75" t="s">
        <v>10254</v>
      </c>
      <c r="D12" s="73">
        <v>2002</v>
      </c>
      <c r="E12" s="73">
        <v>6</v>
      </c>
      <c r="F12" s="73">
        <v>62</v>
      </c>
      <c r="G12" s="73" t="s">
        <v>59</v>
      </c>
      <c r="H12" s="75" t="s">
        <v>44294</v>
      </c>
      <c r="I12" s="75" t="s">
        <v>3385</v>
      </c>
      <c r="J12" s="73">
        <v>2020</v>
      </c>
      <c r="K12" s="73">
        <v>1</v>
      </c>
      <c r="L12" s="75" t="s">
        <v>10255</v>
      </c>
      <c r="M12" s="75"/>
      <c r="N12" s="75"/>
      <c r="O12" s="75"/>
      <c r="P12" s="77" t="s">
        <v>10256</v>
      </c>
    </row>
    <row r="13" spans="1:16" ht="15" customHeight="1">
      <c r="A13" s="73">
        <v>1</v>
      </c>
      <c r="B13" s="73"/>
      <c r="C13" s="75" t="s">
        <v>10051</v>
      </c>
      <c r="D13" s="73">
        <v>2020</v>
      </c>
      <c r="E13" s="73">
        <v>6</v>
      </c>
      <c r="F13" s="73">
        <v>61</v>
      </c>
      <c r="G13" s="73" t="s">
        <v>68</v>
      </c>
      <c r="H13" s="75" t="s">
        <v>44295</v>
      </c>
      <c r="I13" s="75" t="s">
        <v>37081</v>
      </c>
      <c r="J13" s="73">
        <v>2024</v>
      </c>
      <c r="K13" s="73">
        <v>1</v>
      </c>
      <c r="L13" s="75" t="s">
        <v>10053</v>
      </c>
      <c r="M13" s="84" t="s">
        <v>18082</v>
      </c>
      <c r="N13" s="76" t="s">
        <v>18083</v>
      </c>
      <c r="O13" s="76" t="s">
        <v>18084</v>
      </c>
      <c r="P13" s="77" t="s">
        <v>18085</v>
      </c>
    </row>
    <row r="14" spans="1:16" ht="15" customHeight="1">
      <c r="A14" s="73">
        <v>1</v>
      </c>
      <c r="B14" s="73"/>
      <c r="C14" s="72" t="s">
        <v>10054</v>
      </c>
      <c r="D14" s="73">
        <v>2012</v>
      </c>
      <c r="E14" s="73">
        <v>6</v>
      </c>
      <c r="F14" s="73">
        <v>61</v>
      </c>
      <c r="G14" s="73" t="s">
        <v>48</v>
      </c>
      <c r="H14" s="72" t="s">
        <v>44296</v>
      </c>
      <c r="I14" s="72" t="s">
        <v>10052</v>
      </c>
      <c r="J14" s="73">
        <v>2025</v>
      </c>
      <c r="K14" s="73">
        <v>1</v>
      </c>
      <c r="L14" s="72" t="s">
        <v>10055</v>
      </c>
      <c r="M14" s="78" t="s">
        <v>18086</v>
      </c>
      <c r="N14" s="74" t="s">
        <v>44297</v>
      </c>
      <c r="O14" s="72" t="s">
        <v>18087</v>
      </c>
      <c r="P14" s="74" t="s">
        <v>18088</v>
      </c>
    </row>
    <row r="15" spans="1:16" ht="15" customHeight="1">
      <c r="A15" s="73">
        <v>1</v>
      </c>
      <c r="B15" s="73"/>
      <c r="C15" s="72" t="s">
        <v>9102</v>
      </c>
      <c r="D15" s="73">
        <v>2006</v>
      </c>
      <c r="E15" s="73">
        <v>6</v>
      </c>
      <c r="F15" s="73">
        <v>61</v>
      </c>
      <c r="G15" s="73" t="s">
        <v>41</v>
      </c>
      <c r="H15" s="75" t="s">
        <v>44292</v>
      </c>
      <c r="I15" s="72" t="s">
        <v>9100</v>
      </c>
      <c r="J15" s="73">
        <v>2024</v>
      </c>
      <c r="K15" s="73">
        <v>2</v>
      </c>
      <c r="L15" s="72" t="s">
        <v>9103</v>
      </c>
      <c r="M15" s="72" t="s">
        <v>18089</v>
      </c>
      <c r="N15" s="72" t="s">
        <v>18090</v>
      </c>
      <c r="O15" s="72"/>
      <c r="P15" s="74" t="s">
        <v>9104</v>
      </c>
    </row>
    <row r="16" spans="1:16" ht="15" customHeight="1">
      <c r="A16" s="73">
        <v>1</v>
      </c>
      <c r="B16" s="73"/>
      <c r="C16" s="72" t="s">
        <v>15480</v>
      </c>
      <c r="D16" s="73">
        <v>1960</v>
      </c>
      <c r="E16" s="73">
        <v>6</v>
      </c>
      <c r="F16" s="73">
        <v>61</v>
      </c>
      <c r="G16" s="73" t="s">
        <v>92</v>
      </c>
      <c r="H16" s="72" t="s">
        <v>44298</v>
      </c>
      <c r="I16" s="72" t="s">
        <v>15481</v>
      </c>
      <c r="J16" s="73">
        <v>2023</v>
      </c>
      <c r="K16" s="73">
        <v>1</v>
      </c>
      <c r="L16" s="72" t="s">
        <v>18091</v>
      </c>
      <c r="M16" s="79" t="s">
        <v>37082</v>
      </c>
      <c r="N16" s="79" t="s">
        <v>18092</v>
      </c>
      <c r="O16" s="79" t="s">
        <v>18093</v>
      </c>
      <c r="P16" s="74"/>
    </row>
    <row r="17" spans="1:16" ht="15" customHeight="1">
      <c r="A17" s="73">
        <v>1</v>
      </c>
      <c r="B17" s="73"/>
      <c r="C17" s="72" t="s">
        <v>12302</v>
      </c>
      <c r="D17" s="73">
        <v>1999</v>
      </c>
      <c r="E17" s="73">
        <v>6</v>
      </c>
      <c r="F17" s="73">
        <v>61</v>
      </c>
      <c r="G17" s="73" t="s">
        <v>84</v>
      </c>
      <c r="H17" s="72" t="s">
        <v>12303</v>
      </c>
      <c r="I17" s="72" t="s">
        <v>12304</v>
      </c>
      <c r="J17" s="73">
        <v>2024</v>
      </c>
      <c r="K17" s="73">
        <v>2</v>
      </c>
      <c r="L17" s="72"/>
      <c r="M17" s="72"/>
      <c r="N17" s="72" t="s">
        <v>18094</v>
      </c>
      <c r="O17" s="72"/>
      <c r="P17" s="74" t="s">
        <v>861</v>
      </c>
    </row>
    <row r="18" spans="1:16" ht="15" customHeight="1">
      <c r="A18" s="73">
        <v>1</v>
      </c>
      <c r="B18" s="73"/>
      <c r="C18" s="72" t="s">
        <v>4689</v>
      </c>
      <c r="D18" s="73">
        <v>1997</v>
      </c>
      <c r="E18" s="73">
        <v>6</v>
      </c>
      <c r="F18" s="73">
        <v>61</v>
      </c>
      <c r="G18" s="73" t="s">
        <v>73</v>
      </c>
      <c r="H18" s="72" t="s">
        <v>4685</v>
      </c>
      <c r="I18" s="72" t="s">
        <v>4801</v>
      </c>
      <c r="J18" s="73">
        <v>2023</v>
      </c>
      <c r="K18" s="73">
        <v>1</v>
      </c>
      <c r="L18" s="72" t="s">
        <v>18095</v>
      </c>
      <c r="M18" s="79" t="s">
        <v>18096</v>
      </c>
      <c r="N18" s="79" t="s">
        <v>18097</v>
      </c>
      <c r="O18" s="79"/>
      <c r="P18" s="74"/>
    </row>
    <row r="19" spans="1:16" ht="15" customHeight="1">
      <c r="A19" s="73">
        <v>1</v>
      </c>
      <c r="B19" s="73"/>
      <c r="C19" s="75" t="s">
        <v>1500</v>
      </c>
      <c r="D19" s="73"/>
      <c r="E19" s="73">
        <v>6</v>
      </c>
      <c r="F19" s="73">
        <v>63</v>
      </c>
      <c r="G19" s="73" t="s">
        <v>11</v>
      </c>
      <c r="H19" s="75" t="s">
        <v>44299</v>
      </c>
      <c r="I19" s="75" t="s">
        <v>1501</v>
      </c>
      <c r="J19" s="73">
        <v>2024</v>
      </c>
      <c r="K19" s="73">
        <v>3</v>
      </c>
      <c r="L19" s="75" t="s">
        <v>1502</v>
      </c>
      <c r="M19" s="79" t="s">
        <v>18098</v>
      </c>
      <c r="N19" s="79" t="s">
        <v>18099</v>
      </c>
      <c r="O19" s="79"/>
      <c r="P19" s="77"/>
    </row>
    <row r="20" spans="1:16" ht="15" customHeight="1">
      <c r="A20" s="73">
        <v>1</v>
      </c>
      <c r="B20" s="73"/>
      <c r="C20" s="72" t="s">
        <v>6009</v>
      </c>
      <c r="D20" s="73">
        <v>1995</v>
      </c>
      <c r="E20" s="73">
        <v>6</v>
      </c>
      <c r="F20" s="73">
        <v>61</v>
      </c>
      <c r="G20" s="73" t="s">
        <v>37</v>
      </c>
      <c r="H20" s="72" t="s">
        <v>6010</v>
      </c>
      <c r="I20" s="75" t="s">
        <v>6011</v>
      </c>
      <c r="J20" s="73">
        <v>2025</v>
      </c>
      <c r="K20" s="73">
        <v>2</v>
      </c>
      <c r="L20" s="72"/>
      <c r="M20" s="72"/>
      <c r="N20" s="72"/>
      <c r="O20" s="72"/>
      <c r="P20" s="74" t="s">
        <v>6012</v>
      </c>
    </row>
    <row r="21" spans="1:16" ht="15" customHeight="1">
      <c r="A21" s="73">
        <v>1</v>
      </c>
      <c r="B21" s="73"/>
      <c r="C21" s="72" t="s">
        <v>18100</v>
      </c>
      <c r="D21" s="73">
        <v>2021</v>
      </c>
      <c r="E21" s="73">
        <v>6</v>
      </c>
      <c r="F21" s="73">
        <v>61</v>
      </c>
      <c r="G21" s="73" t="s">
        <v>110</v>
      </c>
      <c r="H21" s="72" t="s">
        <v>7023</v>
      </c>
      <c r="I21" s="72" t="s">
        <v>3069</v>
      </c>
      <c r="J21" s="73">
        <v>2023</v>
      </c>
      <c r="K21" s="73">
        <v>1</v>
      </c>
      <c r="L21" s="72" t="s">
        <v>8543</v>
      </c>
      <c r="M21" s="72" t="s">
        <v>27334</v>
      </c>
      <c r="N21" s="72" t="s">
        <v>18101</v>
      </c>
      <c r="O21" s="72" t="s">
        <v>18102</v>
      </c>
      <c r="P21" s="74" t="s">
        <v>18103</v>
      </c>
    </row>
    <row r="22" spans="1:16" ht="15" customHeight="1">
      <c r="A22" s="73">
        <v>1</v>
      </c>
      <c r="B22" s="73"/>
      <c r="C22" s="72" t="s">
        <v>6013</v>
      </c>
      <c r="D22" s="73"/>
      <c r="E22" s="73">
        <v>6</v>
      </c>
      <c r="F22" s="73">
        <v>61</v>
      </c>
      <c r="G22" s="73" t="s">
        <v>37</v>
      </c>
      <c r="H22" s="72" t="s">
        <v>6014</v>
      </c>
      <c r="I22" s="72" t="s">
        <v>6015</v>
      </c>
      <c r="J22" s="73">
        <v>2025</v>
      </c>
      <c r="K22" s="73">
        <v>2</v>
      </c>
      <c r="L22" s="72" t="s">
        <v>6016</v>
      </c>
      <c r="M22" s="72"/>
      <c r="N22" s="72" t="s">
        <v>18104</v>
      </c>
      <c r="O22" s="72"/>
      <c r="P22" s="74" t="s">
        <v>6017</v>
      </c>
    </row>
    <row r="23" spans="1:16" ht="15" customHeight="1">
      <c r="A23" s="73">
        <v>1</v>
      </c>
      <c r="B23" s="73"/>
      <c r="C23" s="72" t="s">
        <v>44300</v>
      </c>
      <c r="D23" s="73"/>
      <c r="E23" s="73">
        <v>6</v>
      </c>
      <c r="F23" s="73">
        <v>63</v>
      </c>
      <c r="G23" s="73" t="s">
        <v>35</v>
      </c>
      <c r="H23" s="72" t="s">
        <v>44301</v>
      </c>
      <c r="I23" s="72" t="s">
        <v>8738</v>
      </c>
      <c r="J23" s="73">
        <v>2023</v>
      </c>
      <c r="K23" s="73">
        <v>1</v>
      </c>
      <c r="L23" s="72"/>
      <c r="M23" s="72" t="s">
        <v>18105</v>
      </c>
      <c r="N23" s="72" t="s">
        <v>18106</v>
      </c>
      <c r="O23" s="72" t="s">
        <v>18107</v>
      </c>
      <c r="P23" s="74"/>
    </row>
    <row r="24" spans="1:16" ht="15" customHeight="1">
      <c r="A24" s="73">
        <v>1</v>
      </c>
      <c r="B24" s="73"/>
      <c r="C24" s="75" t="s">
        <v>555</v>
      </c>
      <c r="D24" s="73">
        <v>2002</v>
      </c>
      <c r="E24" s="73">
        <v>6</v>
      </c>
      <c r="F24" s="73">
        <v>63</v>
      </c>
      <c r="G24" s="73" t="s">
        <v>8</v>
      </c>
      <c r="H24" s="75" t="s">
        <v>556</v>
      </c>
      <c r="I24" s="75" t="s">
        <v>37083</v>
      </c>
      <c r="J24" s="73">
        <v>2020</v>
      </c>
      <c r="K24" s="73">
        <v>1</v>
      </c>
      <c r="L24" s="75" t="s">
        <v>557</v>
      </c>
      <c r="M24" s="76" t="s">
        <v>18108</v>
      </c>
      <c r="N24" s="76" t="s">
        <v>18109</v>
      </c>
      <c r="O24" s="76"/>
      <c r="P24" s="77"/>
    </row>
    <row r="25" spans="1:16" ht="15" customHeight="1">
      <c r="A25" s="73">
        <v>1</v>
      </c>
      <c r="B25" s="73"/>
      <c r="C25" s="72" t="s">
        <v>15482</v>
      </c>
      <c r="D25" s="73">
        <v>2000</v>
      </c>
      <c r="E25" s="73">
        <v>6</v>
      </c>
      <c r="F25" s="73">
        <v>63</v>
      </c>
      <c r="G25" s="73" t="s">
        <v>92</v>
      </c>
      <c r="H25" s="72" t="s">
        <v>44302</v>
      </c>
      <c r="I25" s="72" t="s">
        <v>15483</v>
      </c>
      <c r="J25" s="73">
        <v>2023</v>
      </c>
      <c r="K25" s="73">
        <v>1</v>
      </c>
      <c r="L25" s="72" t="s">
        <v>15484</v>
      </c>
      <c r="M25" s="79" t="s">
        <v>18110</v>
      </c>
      <c r="N25" s="79" t="s">
        <v>18111</v>
      </c>
      <c r="O25" s="79"/>
      <c r="P25" s="74"/>
    </row>
    <row r="26" spans="1:16" ht="15" customHeight="1">
      <c r="A26" s="73">
        <v>1</v>
      </c>
      <c r="B26" s="73"/>
      <c r="C26" s="72" t="s">
        <v>12263</v>
      </c>
      <c r="D26" s="73">
        <v>2008</v>
      </c>
      <c r="E26" s="73">
        <v>6</v>
      </c>
      <c r="F26" s="73">
        <v>61</v>
      </c>
      <c r="G26" s="73" t="s">
        <v>88</v>
      </c>
      <c r="H26" s="72" t="s">
        <v>44303</v>
      </c>
      <c r="I26" s="72" t="s">
        <v>12264</v>
      </c>
      <c r="J26" s="73">
        <v>2022</v>
      </c>
      <c r="K26" s="73">
        <v>2</v>
      </c>
      <c r="L26" s="72" t="s">
        <v>12265</v>
      </c>
      <c r="M26" s="72"/>
      <c r="N26" s="72"/>
      <c r="O26" s="72"/>
      <c r="P26" s="74" t="s">
        <v>12266</v>
      </c>
    </row>
    <row r="27" spans="1:16" ht="15" customHeight="1">
      <c r="A27" s="73">
        <v>1</v>
      </c>
      <c r="B27" s="73"/>
      <c r="C27" s="72" t="s">
        <v>3043</v>
      </c>
      <c r="D27" s="73"/>
      <c r="E27" s="73">
        <v>6</v>
      </c>
      <c r="F27" s="73">
        <v>63</v>
      </c>
      <c r="G27" s="73" t="s">
        <v>46</v>
      </c>
      <c r="H27" s="72" t="s">
        <v>44304</v>
      </c>
      <c r="I27" s="72" t="s">
        <v>3044</v>
      </c>
      <c r="J27" s="73">
        <v>2020</v>
      </c>
      <c r="K27" s="73">
        <v>1</v>
      </c>
      <c r="L27" s="72"/>
      <c r="M27" s="72" t="s">
        <v>18112</v>
      </c>
      <c r="N27" s="72"/>
      <c r="O27" s="72"/>
      <c r="P27" s="74" t="s">
        <v>3045</v>
      </c>
    </row>
    <row r="28" spans="1:16" ht="15" customHeight="1">
      <c r="A28" s="73">
        <v>1</v>
      </c>
      <c r="B28" s="73"/>
      <c r="C28" s="72" t="s">
        <v>11849</v>
      </c>
      <c r="D28" s="73"/>
      <c r="E28" s="73">
        <v>6</v>
      </c>
      <c r="F28" s="73">
        <v>63</v>
      </c>
      <c r="G28" s="73" t="s">
        <v>74</v>
      </c>
      <c r="H28" s="72" t="s">
        <v>44305</v>
      </c>
      <c r="I28" s="72" t="s">
        <v>11607</v>
      </c>
      <c r="J28" s="73">
        <v>2023</v>
      </c>
      <c r="K28" s="73">
        <v>1</v>
      </c>
      <c r="L28" s="72"/>
      <c r="M28" s="72" t="s">
        <v>18113</v>
      </c>
      <c r="N28" s="72" t="s">
        <v>18114</v>
      </c>
      <c r="O28" s="72" t="s">
        <v>18115</v>
      </c>
      <c r="P28" s="74"/>
    </row>
    <row r="29" spans="1:16" ht="15" customHeight="1">
      <c r="A29" s="73">
        <v>1</v>
      </c>
      <c r="B29" s="73"/>
      <c r="C29" s="72" t="s">
        <v>4691</v>
      </c>
      <c r="D29" s="73">
        <v>1998</v>
      </c>
      <c r="E29" s="73">
        <v>6</v>
      </c>
      <c r="F29" s="73">
        <v>61</v>
      </c>
      <c r="G29" s="73" t="s">
        <v>73</v>
      </c>
      <c r="H29" s="72" t="s">
        <v>4681</v>
      </c>
      <c r="I29" s="72" t="s">
        <v>4681</v>
      </c>
      <c r="J29" s="73">
        <v>2024</v>
      </c>
      <c r="K29" s="73">
        <v>1</v>
      </c>
      <c r="L29" s="72" t="s">
        <v>4692</v>
      </c>
      <c r="M29" s="79" t="s">
        <v>18116</v>
      </c>
      <c r="N29" s="79" t="s">
        <v>18117</v>
      </c>
      <c r="O29" s="79"/>
      <c r="P29" s="74" t="s">
        <v>4693</v>
      </c>
    </row>
    <row r="30" spans="1:16" ht="15" customHeight="1">
      <c r="A30" s="73">
        <v>1</v>
      </c>
      <c r="B30" s="73"/>
      <c r="C30" s="72" t="s">
        <v>18118</v>
      </c>
      <c r="D30" s="73">
        <v>2003</v>
      </c>
      <c r="E30" s="73">
        <v>6</v>
      </c>
      <c r="F30" s="73">
        <v>61</v>
      </c>
      <c r="G30" s="73" t="s">
        <v>92</v>
      </c>
      <c r="H30" s="72" t="s">
        <v>44306</v>
      </c>
      <c r="I30" s="72" t="s">
        <v>15485</v>
      </c>
      <c r="J30" s="73">
        <v>2024</v>
      </c>
      <c r="K30" s="73">
        <v>1</v>
      </c>
      <c r="L30" s="72" t="s">
        <v>18119</v>
      </c>
      <c r="M30" s="79" t="s">
        <v>37084</v>
      </c>
      <c r="N30" s="79" t="s">
        <v>18120</v>
      </c>
      <c r="O30" s="79" t="s">
        <v>18121</v>
      </c>
      <c r="P30" s="74" t="s">
        <v>18122</v>
      </c>
    </row>
    <row r="31" spans="1:16" ht="15" customHeight="1">
      <c r="A31" s="73">
        <v>1</v>
      </c>
      <c r="B31" s="73"/>
      <c r="C31" s="72" t="s">
        <v>18123</v>
      </c>
      <c r="D31" s="73">
        <v>2006</v>
      </c>
      <c r="E31" s="73">
        <v>6</v>
      </c>
      <c r="F31" s="73">
        <v>63</v>
      </c>
      <c r="G31" s="73" t="s">
        <v>92</v>
      </c>
      <c r="H31" s="72" t="s">
        <v>44307</v>
      </c>
      <c r="I31" s="72" t="s">
        <v>15486</v>
      </c>
      <c r="J31" s="73">
        <v>2023</v>
      </c>
      <c r="K31" s="73">
        <v>1</v>
      </c>
      <c r="L31" s="72"/>
      <c r="M31" s="79" t="s">
        <v>18124</v>
      </c>
      <c r="N31" s="79"/>
      <c r="O31" s="79"/>
      <c r="P31" s="74" t="s">
        <v>15487</v>
      </c>
    </row>
    <row r="32" spans="1:16" ht="15" customHeight="1">
      <c r="A32" s="73">
        <v>1</v>
      </c>
      <c r="B32" s="73"/>
      <c r="C32" s="72" t="s">
        <v>4694</v>
      </c>
      <c r="D32" s="73">
        <v>2001</v>
      </c>
      <c r="E32" s="73">
        <v>6</v>
      </c>
      <c r="F32" s="73">
        <v>61</v>
      </c>
      <c r="G32" s="73" t="s">
        <v>73</v>
      </c>
      <c r="H32" s="72" t="s">
        <v>4695</v>
      </c>
      <c r="I32" s="72" t="s">
        <v>4696</v>
      </c>
      <c r="J32" s="73">
        <v>2024</v>
      </c>
      <c r="K32" s="73">
        <v>2</v>
      </c>
      <c r="L32" s="72" t="s">
        <v>4697</v>
      </c>
      <c r="M32" s="79"/>
      <c r="N32" s="79" t="s">
        <v>44308</v>
      </c>
      <c r="O32" s="79"/>
      <c r="P32" s="74" t="s">
        <v>4698</v>
      </c>
    </row>
    <row r="33" spans="1:16" ht="15" customHeight="1">
      <c r="A33" s="73">
        <v>1</v>
      </c>
      <c r="B33" s="73"/>
      <c r="C33" s="72" t="s">
        <v>13334</v>
      </c>
      <c r="D33" s="73">
        <v>2016</v>
      </c>
      <c r="E33" s="73">
        <v>6</v>
      </c>
      <c r="F33" s="73">
        <v>61</v>
      </c>
      <c r="G33" s="73" t="s">
        <v>104</v>
      </c>
      <c r="H33" s="72" t="s">
        <v>44309</v>
      </c>
      <c r="I33" s="72" t="s">
        <v>13335</v>
      </c>
      <c r="J33" s="73">
        <v>2021</v>
      </c>
      <c r="K33" s="73">
        <v>1</v>
      </c>
      <c r="L33" s="72" t="s">
        <v>13336</v>
      </c>
      <c r="M33" s="72" t="s">
        <v>18125</v>
      </c>
      <c r="N33" s="72" t="s">
        <v>18126</v>
      </c>
      <c r="O33" s="72"/>
      <c r="P33" s="74" t="s">
        <v>13337</v>
      </c>
    </row>
    <row r="34" spans="1:16" ht="15" customHeight="1">
      <c r="A34" s="73">
        <v>1</v>
      </c>
      <c r="B34" s="73"/>
      <c r="C34" s="72" t="s">
        <v>9653</v>
      </c>
      <c r="D34" s="73">
        <v>2003</v>
      </c>
      <c r="E34" s="73">
        <v>6</v>
      </c>
      <c r="F34" s="73">
        <v>61</v>
      </c>
      <c r="G34" s="73" t="s">
        <v>112</v>
      </c>
      <c r="H34" s="72" t="s">
        <v>44310</v>
      </c>
      <c r="I34" s="72" t="s">
        <v>37085</v>
      </c>
      <c r="J34" s="73">
        <v>2023</v>
      </c>
      <c r="K34" s="73">
        <v>1</v>
      </c>
      <c r="L34" s="72" t="s">
        <v>18127</v>
      </c>
      <c r="M34" s="79" t="s">
        <v>18128</v>
      </c>
      <c r="N34" s="79" t="s">
        <v>18129</v>
      </c>
      <c r="O34" s="79"/>
      <c r="P34" s="74" t="s">
        <v>4688</v>
      </c>
    </row>
    <row r="35" spans="1:16" ht="15" customHeight="1">
      <c r="A35" s="73">
        <v>1</v>
      </c>
      <c r="B35" s="73"/>
      <c r="C35" s="72" t="s">
        <v>7022</v>
      </c>
      <c r="D35" s="73">
        <v>1946</v>
      </c>
      <c r="E35" s="73">
        <v>6</v>
      </c>
      <c r="F35" s="73">
        <v>61</v>
      </c>
      <c r="G35" s="73" t="s">
        <v>110</v>
      </c>
      <c r="H35" s="72" t="s">
        <v>7023</v>
      </c>
      <c r="I35" s="72" t="s">
        <v>3069</v>
      </c>
      <c r="J35" s="73">
        <v>2022</v>
      </c>
      <c r="K35" s="73">
        <v>2</v>
      </c>
      <c r="L35" s="72" t="s">
        <v>7024</v>
      </c>
      <c r="M35" s="72"/>
      <c r="N35" s="72"/>
      <c r="O35" s="72"/>
      <c r="P35" s="74" t="s">
        <v>7025</v>
      </c>
    </row>
    <row r="36" spans="1:16" ht="15" customHeight="1">
      <c r="A36" s="73">
        <v>1</v>
      </c>
      <c r="B36" s="73"/>
      <c r="C36" s="72" t="s">
        <v>6304</v>
      </c>
      <c r="D36" s="73">
        <v>1997</v>
      </c>
      <c r="E36" s="73">
        <v>6</v>
      </c>
      <c r="F36" s="73">
        <v>61</v>
      </c>
      <c r="G36" s="73" t="s">
        <v>33</v>
      </c>
      <c r="H36" s="72" t="s">
        <v>44289</v>
      </c>
      <c r="I36" s="72" t="s">
        <v>18074</v>
      </c>
      <c r="J36" s="73">
        <v>2024</v>
      </c>
      <c r="K36" s="73">
        <v>3</v>
      </c>
      <c r="L36" s="72" t="s">
        <v>6305</v>
      </c>
      <c r="M36" s="72" t="s">
        <v>18130</v>
      </c>
      <c r="N36" s="72" t="s">
        <v>18131</v>
      </c>
      <c r="O36" s="72"/>
      <c r="P36" s="74" t="s">
        <v>6306</v>
      </c>
    </row>
    <row r="37" spans="1:16" ht="15" customHeight="1">
      <c r="A37" s="73">
        <v>1</v>
      </c>
      <c r="B37" s="73"/>
      <c r="C37" s="72" t="s">
        <v>7026</v>
      </c>
      <c r="D37" s="73"/>
      <c r="E37" s="73">
        <v>6</v>
      </c>
      <c r="F37" s="73">
        <v>61</v>
      </c>
      <c r="G37" s="73" t="s">
        <v>110</v>
      </c>
      <c r="H37" s="72" t="s">
        <v>7023</v>
      </c>
      <c r="I37" s="72" t="s">
        <v>3069</v>
      </c>
      <c r="J37" s="73">
        <v>2022</v>
      </c>
      <c r="K37" s="73">
        <v>2</v>
      </c>
      <c r="L37" s="72" t="s">
        <v>7027</v>
      </c>
      <c r="M37" s="72"/>
      <c r="N37" s="72"/>
      <c r="O37" s="72"/>
      <c r="P37" s="74"/>
    </row>
    <row r="38" spans="1:16" ht="15" customHeight="1">
      <c r="A38" s="73">
        <v>1</v>
      </c>
      <c r="B38" s="73"/>
      <c r="C38" s="72" t="s">
        <v>15488</v>
      </c>
      <c r="D38" s="73"/>
      <c r="E38" s="73">
        <v>6</v>
      </c>
      <c r="F38" s="73">
        <v>61</v>
      </c>
      <c r="G38" s="73" t="s">
        <v>92</v>
      </c>
      <c r="H38" s="72" t="s">
        <v>44311</v>
      </c>
      <c r="I38" s="72" t="s">
        <v>15489</v>
      </c>
      <c r="J38" s="73">
        <v>2023</v>
      </c>
      <c r="K38" s="73">
        <v>3</v>
      </c>
      <c r="L38" s="72" t="s">
        <v>15490</v>
      </c>
      <c r="M38" s="72"/>
      <c r="N38" s="72"/>
      <c r="O38" s="72"/>
      <c r="P38" s="88"/>
    </row>
    <row r="39" spans="1:16" ht="15" customHeight="1">
      <c r="A39" s="73">
        <v>1</v>
      </c>
      <c r="B39" s="73"/>
      <c r="C39" s="72" t="s">
        <v>44312</v>
      </c>
      <c r="D39" s="73">
        <v>1992</v>
      </c>
      <c r="E39" s="73">
        <v>6</v>
      </c>
      <c r="F39" s="73">
        <v>61</v>
      </c>
      <c r="G39" s="73" t="s">
        <v>73</v>
      </c>
      <c r="H39" s="72" t="s">
        <v>4685</v>
      </c>
      <c r="I39" s="72" t="s">
        <v>4699</v>
      </c>
      <c r="J39" s="73">
        <v>2024</v>
      </c>
      <c r="K39" s="73">
        <v>2</v>
      </c>
      <c r="L39" s="72" t="s">
        <v>4700</v>
      </c>
      <c r="M39" s="79"/>
      <c r="N39" s="79" t="s">
        <v>18132</v>
      </c>
      <c r="O39" s="79"/>
      <c r="P39" s="74" t="s">
        <v>4701</v>
      </c>
    </row>
    <row r="40" spans="1:16" ht="15" customHeight="1">
      <c r="A40" s="73">
        <v>1</v>
      </c>
      <c r="B40" s="73"/>
      <c r="C40" s="72" t="s">
        <v>1985</v>
      </c>
      <c r="D40" s="73">
        <v>2017</v>
      </c>
      <c r="E40" s="73">
        <v>6</v>
      </c>
      <c r="F40" s="73">
        <v>61</v>
      </c>
      <c r="G40" s="73" t="s">
        <v>15</v>
      </c>
      <c r="H40" s="75" t="s">
        <v>44313</v>
      </c>
      <c r="I40" s="72" t="s">
        <v>37086</v>
      </c>
      <c r="J40" s="73">
        <v>2021</v>
      </c>
      <c r="K40" s="73">
        <v>1</v>
      </c>
      <c r="L40" s="72" t="s">
        <v>1986</v>
      </c>
      <c r="M40" s="72" t="s">
        <v>18133</v>
      </c>
      <c r="N40" s="72" t="s">
        <v>18134</v>
      </c>
      <c r="O40" s="72"/>
      <c r="P40" s="74" t="s">
        <v>1987</v>
      </c>
    </row>
    <row r="41" spans="1:16" ht="15" customHeight="1">
      <c r="A41" s="73">
        <v>1</v>
      </c>
      <c r="B41" s="73"/>
      <c r="C41" s="72" t="s">
        <v>37087</v>
      </c>
      <c r="D41" s="73">
        <v>2019</v>
      </c>
      <c r="E41" s="73">
        <v>6</v>
      </c>
      <c r="F41" s="73">
        <v>61</v>
      </c>
      <c r="G41" s="73" t="s">
        <v>7</v>
      </c>
      <c r="H41" s="72" t="s">
        <v>44314</v>
      </c>
      <c r="I41" s="72" t="s">
        <v>29937</v>
      </c>
      <c r="J41" s="73">
        <v>2023</v>
      </c>
      <c r="K41" s="73">
        <v>1</v>
      </c>
      <c r="L41" s="72" t="s">
        <v>37088</v>
      </c>
      <c r="M41" s="74" t="s">
        <v>19184</v>
      </c>
      <c r="N41" s="72" t="s">
        <v>37089</v>
      </c>
      <c r="O41" s="72"/>
      <c r="P41" s="74" t="s">
        <v>37090</v>
      </c>
    </row>
    <row r="42" spans="1:16" ht="15" customHeight="1">
      <c r="A42" s="73">
        <v>1</v>
      </c>
      <c r="B42" s="73"/>
      <c r="C42" s="72" t="s">
        <v>3046</v>
      </c>
      <c r="D42" s="73">
        <v>1997</v>
      </c>
      <c r="E42" s="73">
        <v>6</v>
      </c>
      <c r="F42" s="73">
        <v>61</v>
      </c>
      <c r="G42" s="73" t="s">
        <v>46</v>
      </c>
      <c r="H42" s="72" t="s">
        <v>44315</v>
      </c>
      <c r="I42" s="72" t="s">
        <v>3047</v>
      </c>
      <c r="J42" s="73">
        <v>2023</v>
      </c>
      <c r="K42" s="73">
        <v>2</v>
      </c>
      <c r="L42" s="72" t="s">
        <v>3048</v>
      </c>
      <c r="M42" s="72" t="s">
        <v>18135</v>
      </c>
      <c r="N42" s="72" t="s">
        <v>18136</v>
      </c>
      <c r="O42" s="72"/>
      <c r="P42" s="74" t="s">
        <v>3049</v>
      </c>
    </row>
    <row r="43" spans="1:16" ht="15" customHeight="1">
      <c r="A43" s="73">
        <v>1</v>
      </c>
      <c r="B43" s="73"/>
      <c r="C43" s="72" t="s">
        <v>4702</v>
      </c>
      <c r="D43" s="73">
        <v>1996</v>
      </c>
      <c r="E43" s="73">
        <v>6</v>
      </c>
      <c r="F43" s="73">
        <v>61</v>
      </c>
      <c r="G43" s="73" t="s">
        <v>73</v>
      </c>
      <c r="H43" s="72" t="s">
        <v>4681</v>
      </c>
      <c r="I43" s="72" t="s">
        <v>4681</v>
      </c>
      <c r="J43" s="73">
        <v>2023</v>
      </c>
      <c r="K43" s="73">
        <v>2</v>
      </c>
      <c r="L43" s="72" t="s">
        <v>4703</v>
      </c>
      <c r="M43" s="79"/>
      <c r="N43" s="79" t="s">
        <v>18137</v>
      </c>
      <c r="O43" s="79"/>
      <c r="P43" s="74" t="s">
        <v>4704</v>
      </c>
    </row>
    <row r="44" spans="1:16" ht="15" customHeight="1">
      <c r="A44" s="73">
        <v>1</v>
      </c>
      <c r="B44" s="73"/>
      <c r="C44" s="72" t="s">
        <v>18138</v>
      </c>
      <c r="D44" s="73">
        <v>1980</v>
      </c>
      <c r="E44" s="73">
        <v>6</v>
      </c>
      <c r="F44" s="73">
        <v>61</v>
      </c>
      <c r="G44" s="73" t="s">
        <v>38</v>
      </c>
      <c r="H44" s="75" t="s">
        <v>44316</v>
      </c>
      <c r="I44" s="72" t="s">
        <v>11549</v>
      </c>
      <c r="J44" s="73">
        <v>2024</v>
      </c>
      <c r="K44" s="73">
        <v>1</v>
      </c>
      <c r="L44" s="72" t="s">
        <v>18139</v>
      </c>
      <c r="M44" s="79" t="s">
        <v>18140</v>
      </c>
      <c r="N44" s="83" t="s">
        <v>18141</v>
      </c>
      <c r="O44" s="79"/>
      <c r="P44" s="74" t="s">
        <v>11550</v>
      </c>
    </row>
    <row r="45" spans="1:16" ht="15" customHeight="1">
      <c r="A45" s="73">
        <v>1</v>
      </c>
      <c r="B45" s="73"/>
      <c r="C45" s="75" t="s">
        <v>558</v>
      </c>
      <c r="D45" s="73"/>
      <c r="E45" s="73">
        <v>6</v>
      </c>
      <c r="F45" s="73">
        <v>61</v>
      </c>
      <c r="G45" s="73" t="s">
        <v>8</v>
      </c>
      <c r="H45" s="75" t="s">
        <v>556</v>
      </c>
      <c r="I45" s="75" t="s">
        <v>37083</v>
      </c>
      <c r="J45" s="73">
        <v>2022</v>
      </c>
      <c r="K45" s="73">
        <v>1</v>
      </c>
      <c r="L45" s="75" t="s">
        <v>559</v>
      </c>
      <c r="M45" s="76" t="s">
        <v>18142</v>
      </c>
      <c r="N45" s="84" t="s">
        <v>18143</v>
      </c>
      <c r="O45" s="84"/>
      <c r="P45" s="77" t="s">
        <v>560</v>
      </c>
    </row>
    <row r="46" spans="1:16" ht="15" customHeight="1">
      <c r="A46" s="73">
        <v>1</v>
      </c>
      <c r="B46" s="73"/>
      <c r="C46" s="72" t="s">
        <v>7029</v>
      </c>
      <c r="D46" s="73">
        <v>1949</v>
      </c>
      <c r="E46" s="73">
        <v>6</v>
      </c>
      <c r="F46" s="73">
        <v>61</v>
      </c>
      <c r="G46" s="73" t="s">
        <v>110</v>
      </c>
      <c r="H46" s="72" t="s">
        <v>7023</v>
      </c>
      <c r="I46" s="72" t="s">
        <v>3069</v>
      </c>
      <c r="J46" s="73">
        <v>2021</v>
      </c>
      <c r="K46" s="73">
        <v>2</v>
      </c>
      <c r="L46" s="72"/>
      <c r="M46" s="72" t="s">
        <v>18144</v>
      </c>
      <c r="N46" s="72" t="s">
        <v>18145</v>
      </c>
      <c r="O46" s="72"/>
      <c r="P46" s="74"/>
    </row>
    <row r="47" spans="1:16" ht="15" customHeight="1">
      <c r="A47" s="73">
        <v>1</v>
      </c>
      <c r="B47" s="73"/>
      <c r="C47" s="72" t="s">
        <v>814</v>
      </c>
      <c r="D47" s="73"/>
      <c r="E47" s="73">
        <v>6</v>
      </c>
      <c r="F47" s="73">
        <v>61</v>
      </c>
      <c r="G47" s="73" t="s">
        <v>7</v>
      </c>
      <c r="H47" s="72" t="s">
        <v>44314</v>
      </c>
      <c r="I47" s="72" t="s">
        <v>815</v>
      </c>
      <c r="J47" s="73">
        <v>2023</v>
      </c>
      <c r="K47" s="73">
        <v>1</v>
      </c>
      <c r="L47" s="72"/>
      <c r="M47" s="74" t="s">
        <v>18146</v>
      </c>
      <c r="N47" s="72" t="s">
        <v>18147</v>
      </c>
      <c r="O47" s="72"/>
      <c r="P47" s="74"/>
    </row>
    <row r="48" spans="1:16" ht="15" customHeight="1">
      <c r="A48" s="73">
        <v>1</v>
      </c>
      <c r="B48" s="73"/>
      <c r="C48" s="72" t="s">
        <v>18148</v>
      </c>
      <c r="D48" s="73"/>
      <c r="E48" s="73">
        <v>6</v>
      </c>
      <c r="F48" s="73">
        <v>61</v>
      </c>
      <c r="G48" s="73" t="s">
        <v>7</v>
      </c>
      <c r="H48" s="72" t="s">
        <v>44317</v>
      </c>
      <c r="I48" s="72" t="s">
        <v>816</v>
      </c>
      <c r="J48" s="73">
        <v>2024</v>
      </c>
      <c r="K48" s="73">
        <v>3</v>
      </c>
      <c r="L48" s="72" t="s">
        <v>817</v>
      </c>
      <c r="M48" s="72" t="s">
        <v>18149</v>
      </c>
      <c r="N48" s="72" t="s">
        <v>18150</v>
      </c>
      <c r="O48" s="72"/>
      <c r="P48" s="74" t="s">
        <v>818</v>
      </c>
    </row>
    <row r="49" spans="1:16" ht="15" customHeight="1">
      <c r="A49" s="73">
        <v>1</v>
      </c>
      <c r="B49" s="73"/>
      <c r="C49" s="72" t="s">
        <v>7030</v>
      </c>
      <c r="D49" s="73"/>
      <c r="E49" s="73">
        <v>6</v>
      </c>
      <c r="F49" s="73">
        <v>63</v>
      </c>
      <c r="G49" s="73" t="s">
        <v>110</v>
      </c>
      <c r="H49" s="72" t="s">
        <v>7023</v>
      </c>
      <c r="I49" s="72" t="s">
        <v>3069</v>
      </c>
      <c r="J49" s="73">
        <v>2021</v>
      </c>
      <c r="K49" s="73">
        <v>1</v>
      </c>
      <c r="L49" s="72" t="s">
        <v>7031</v>
      </c>
      <c r="M49" s="72" t="s">
        <v>18151</v>
      </c>
      <c r="N49" s="72" t="s">
        <v>18152</v>
      </c>
      <c r="O49" s="72" t="s">
        <v>18153</v>
      </c>
      <c r="P49" s="74" t="s">
        <v>7032</v>
      </c>
    </row>
    <row r="50" spans="1:16" ht="15" customHeight="1">
      <c r="A50" s="73">
        <v>1</v>
      </c>
      <c r="B50" s="73"/>
      <c r="C50" s="72" t="s">
        <v>2382</v>
      </c>
      <c r="D50" s="73">
        <v>1996</v>
      </c>
      <c r="E50" s="73">
        <v>6</v>
      </c>
      <c r="F50" s="73">
        <v>61</v>
      </c>
      <c r="G50" s="73" t="s">
        <v>12</v>
      </c>
      <c r="H50" s="72" t="s">
        <v>44318</v>
      </c>
      <c r="I50" s="72" t="s">
        <v>2383</v>
      </c>
      <c r="J50" s="73">
        <v>2020</v>
      </c>
      <c r="K50" s="73">
        <v>2</v>
      </c>
      <c r="L50" s="72" t="s">
        <v>2384</v>
      </c>
      <c r="M50" s="72"/>
      <c r="N50" s="72"/>
      <c r="O50" s="72"/>
      <c r="P50" s="74" t="s">
        <v>2385</v>
      </c>
    </row>
    <row r="51" spans="1:16" ht="15" customHeight="1">
      <c r="A51" s="73">
        <v>1</v>
      </c>
      <c r="B51" s="73"/>
      <c r="C51" s="75" t="s">
        <v>7033</v>
      </c>
      <c r="D51" s="73"/>
      <c r="E51" s="73">
        <v>6</v>
      </c>
      <c r="F51" s="73">
        <v>63</v>
      </c>
      <c r="G51" s="73" t="s">
        <v>110</v>
      </c>
      <c r="H51" s="72" t="s">
        <v>7023</v>
      </c>
      <c r="I51" s="72" t="s">
        <v>7034</v>
      </c>
      <c r="J51" s="73">
        <v>2023</v>
      </c>
      <c r="K51" s="73">
        <v>2</v>
      </c>
      <c r="L51" s="75"/>
      <c r="M51" s="75" t="s">
        <v>18154</v>
      </c>
      <c r="N51" s="75" t="s">
        <v>18155</v>
      </c>
      <c r="O51" s="75" t="s">
        <v>18156</v>
      </c>
      <c r="P51" s="77"/>
    </row>
    <row r="52" spans="1:16" ht="15" customHeight="1">
      <c r="A52" s="73">
        <v>1</v>
      </c>
      <c r="B52" s="73"/>
      <c r="C52" s="72" t="s">
        <v>7035</v>
      </c>
      <c r="D52" s="73">
        <v>2019</v>
      </c>
      <c r="E52" s="73">
        <v>6</v>
      </c>
      <c r="F52" s="73">
        <v>63</v>
      </c>
      <c r="G52" s="73" t="s">
        <v>110</v>
      </c>
      <c r="H52" s="72" t="s">
        <v>7023</v>
      </c>
      <c r="I52" s="72" t="s">
        <v>3069</v>
      </c>
      <c r="J52" s="73">
        <v>2024</v>
      </c>
      <c r="K52" s="73">
        <v>1</v>
      </c>
      <c r="L52" s="72" t="s">
        <v>18157</v>
      </c>
      <c r="M52" s="72" t="s">
        <v>37091</v>
      </c>
      <c r="N52" s="72" t="s">
        <v>18158</v>
      </c>
      <c r="O52" s="72" t="s">
        <v>18159</v>
      </c>
      <c r="P52" s="74"/>
    </row>
    <row r="53" spans="1:16" ht="15" customHeight="1">
      <c r="A53" s="73">
        <v>1</v>
      </c>
      <c r="B53" s="73"/>
      <c r="C53" s="72" t="s">
        <v>15491</v>
      </c>
      <c r="D53" s="73">
        <v>2009</v>
      </c>
      <c r="E53" s="73">
        <v>6</v>
      </c>
      <c r="F53" s="73">
        <v>63</v>
      </c>
      <c r="G53" s="73" t="s">
        <v>92</v>
      </c>
      <c r="H53" s="72" t="s">
        <v>44319</v>
      </c>
      <c r="I53" s="72" t="s">
        <v>15492</v>
      </c>
      <c r="J53" s="73">
        <v>2023</v>
      </c>
      <c r="K53" s="73">
        <v>1</v>
      </c>
      <c r="L53" s="81"/>
      <c r="M53" s="79" t="s">
        <v>18160</v>
      </c>
      <c r="N53" s="79" t="s">
        <v>18161</v>
      </c>
      <c r="O53" s="79"/>
      <c r="P53" s="74"/>
    </row>
    <row r="54" spans="1:16" ht="15" customHeight="1">
      <c r="A54" s="73">
        <v>1</v>
      </c>
      <c r="B54" s="73"/>
      <c r="C54" s="72" t="s">
        <v>15493</v>
      </c>
      <c r="D54" s="73"/>
      <c r="E54" s="73">
        <v>6</v>
      </c>
      <c r="F54" s="73">
        <v>63</v>
      </c>
      <c r="G54" s="73" t="s">
        <v>92</v>
      </c>
      <c r="H54" s="72" t="s">
        <v>44320</v>
      </c>
      <c r="I54" s="72" t="s">
        <v>15494</v>
      </c>
      <c r="J54" s="73">
        <v>2023</v>
      </c>
      <c r="K54" s="73">
        <v>2</v>
      </c>
      <c r="L54" s="72"/>
      <c r="M54" s="72" t="s">
        <v>18162</v>
      </c>
      <c r="N54" s="74" t="s">
        <v>18163</v>
      </c>
      <c r="O54" s="72"/>
      <c r="P54" s="74" t="s">
        <v>15495</v>
      </c>
    </row>
    <row r="55" spans="1:16" ht="15" customHeight="1">
      <c r="A55" s="73">
        <v>1</v>
      </c>
      <c r="B55" s="73"/>
      <c r="C55" s="72" t="s">
        <v>18164</v>
      </c>
      <c r="D55" s="73">
        <v>2017</v>
      </c>
      <c r="E55" s="73">
        <v>6</v>
      </c>
      <c r="F55" s="73">
        <v>63</v>
      </c>
      <c r="G55" s="73" t="s">
        <v>110</v>
      </c>
      <c r="H55" s="72" t="s">
        <v>7023</v>
      </c>
      <c r="I55" s="72" t="s">
        <v>3069</v>
      </c>
      <c r="J55" s="73">
        <v>2023</v>
      </c>
      <c r="K55" s="73">
        <v>1</v>
      </c>
      <c r="L55" s="72"/>
      <c r="M55" s="72" t="s">
        <v>18165</v>
      </c>
      <c r="N55" s="74" t="s">
        <v>18166</v>
      </c>
      <c r="O55" s="74" t="s">
        <v>18167</v>
      </c>
      <c r="P55" s="74" t="s">
        <v>18168</v>
      </c>
    </row>
    <row r="56" spans="1:16" ht="15" customHeight="1">
      <c r="A56" s="73">
        <v>1</v>
      </c>
      <c r="B56" s="73"/>
      <c r="C56" s="72" t="s">
        <v>18169</v>
      </c>
      <c r="D56" s="73">
        <v>2004</v>
      </c>
      <c r="E56" s="73">
        <v>6</v>
      </c>
      <c r="F56" s="73">
        <v>61</v>
      </c>
      <c r="G56" s="73" t="s">
        <v>110</v>
      </c>
      <c r="H56" s="72" t="s">
        <v>7023</v>
      </c>
      <c r="I56" s="72" t="s">
        <v>3069</v>
      </c>
      <c r="J56" s="73">
        <v>2023</v>
      </c>
      <c r="K56" s="73">
        <v>1</v>
      </c>
      <c r="L56" s="72" t="s">
        <v>18170</v>
      </c>
      <c r="M56" s="72" t="s">
        <v>18165</v>
      </c>
      <c r="N56" s="74" t="s">
        <v>18171</v>
      </c>
      <c r="O56" s="74"/>
      <c r="P56" s="74" t="s">
        <v>18172</v>
      </c>
    </row>
    <row r="57" spans="1:16" ht="15" customHeight="1">
      <c r="A57" s="73">
        <v>1</v>
      </c>
      <c r="B57" s="73"/>
      <c r="C57" s="72" t="s">
        <v>15496</v>
      </c>
      <c r="D57" s="73">
        <v>2016</v>
      </c>
      <c r="E57" s="73">
        <v>6</v>
      </c>
      <c r="F57" s="73">
        <v>63</v>
      </c>
      <c r="G57" s="73" t="s">
        <v>92</v>
      </c>
      <c r="H57" s="72" t="s">
        <v>44321</v>
      </c>
      <c r="I57" s="72" t="s">
        <v>15497</v>
      </c>
      <c r="J57" s="73">
        <v>2023</v>
      </c>
      <c r="K57" s="73">
        <v>1</v>
      </c>
      <c r="L57" s="72" t="s">
        <v>15498</v>
      </c>
      <c r="M57" s="79" t="s">
        <v>18173</v>
      </c>
      <c r="N57" s="79" t="s">
        <v>18174</v>
      </c>
      <c r="O57" s="79" t="s">
        <v>18175</v>
      </c>
      <c r="P57" s="74"/>
    </row>
    <row r="58" spans="1:16" ht="15" customHeight="1">
      <c r="A58" s="73">
        <v>1</v>
      </c>
      <c r="B58" s="73"/>
      <c r="C58" s="72" t="s">
        <v>9506</v>
      </c>
      <c r="D58" s="73"/>
      <c r="E58" s="73">
        <v>6</v>
      </c>
      <c r="F58" s="73">
        <v>61</v>
      </c>
      <c r="G58" s="73" t="s">
        <v>43</v>
      </c>
      <c r="H58" s="72" t="s">
        <v>44322</v>
      </c>
      <c r="I58" s="72" t="s">
        <v>44323</v>
      </c>
      <c r="J58" s="73">
        <v>2022</v>
      </c>
      <c r="K58" s="73">
        <v>2</v>
      </c>
      <c r="L58" s="72" t="s">
        <v>9507</v>
      </c>
      <c r="M58" s="72"/>
      <c r="N58" s="72" t="s">
        <v>18176</v>
      </c>
      <c r="O58" s="72"/>
      <c r="P58" s="74"/>
    </row>
    <row r="59" spans="1:16" ht="15" customHeight="1">
      <c r="A59" s="73">
        <v>1</v>
      </c>
      <c r="B59" s="73"/>
      <c r="C59" s="72" t="s">
        <v>18177</v>
      </c>
      <c r="D59" s="73"/>
      <c r="E59" s="73">
        <v>6</v>
      </c>
      <c r="F59" s="73">
        <v>63</v>
      </c>
      <c r="G59" s="73" t="s">
        <v>22</v>
      </c>
      <c r="H59" s="72" t="s">
        <v>44324</v>
      </c>
      <c r="I59" s="72" t="s">
        <v>4213</v>
      </c>
      <c r="J59" s="73">
        <v>2025</v>
      </c>
      <c r="K59" s="73">
        <v>1</v>
      </c>
      <c r="L59" s="72"/>
      <c r="M59" s="72" t="s">
        <v>37092</v>
      </c>
      <c r="N59" s="72" t="s">
        <v>18178</v>
      </c>
      <c r="O59" s="72" t="s">
        <v>18179</v>
      </c>
      <c r="P59" s="74"/>
    </row>
    <row r="60" spans="1:16" ht="15" customHeight="1">
      <c r="A60" s="73">
        <v>1</v>
      </c>
      <c r="B60" s="73"/>
      <c r="C60" s="75" t="s">
        <v>18180</v>
      </c>
      <c r="D60" s="73">
        <v>2010</v>
      </c>
      <c r="E60" s="73">
        <v>6</v>
      </c>
      <c r="F60" s="73">
        <v>63</v>
      </c>
      <c r="G60" s="73" t="s">
        <v>24</v>
      </c>
      <c r="H60" s="75" t="s">
        <v>44325</v>
      </c>
      <c r="I60" s="75" t="s">
        <v>37093</v>
      </c>
      <c r="J60" s="73">
        <v>2023</v>
      </c>
      <c r="K60" s="73">
        <v>1</v>
      </c>
      <c r="L60" s="75" t="s">
        <v>18181</v>
      </c>
      <c r="M60" s="76" t="s">
        <v>18182</v>
      </c>
      <c r="N60" s="76"/>
      <c r="O60" s="76" t="s">
        <v>18183</v>
      </c>
      <c r="P60" s="77" t="s">
        <v>18184</v>
      </c>
    </row>
    <row r="61" spans="1:16" ht="15" customHeight="1">
      <c r="A61" s="73">
        <v>1</v>
      </c>
      <c r="B61" s="73"/>
      <c r="C61" s="72" t="s">
        <v>4705</v>
      </c>
      <c r="D61" s="73">
        <v>1998</v>
      </c>
      <c r="E61" s="73">
        <v>6</v>
      </c>
      <c r="F61" s="73">
        <v>61</v>
      </c>
      <c r="G61" s="73" t="s">
        <v>73</v>
      </c>
      <c r="H61" s="72" t="s">
        <v>4706</v>
      </c>
      <c r="I61" s="72" t="s">
        <v>4706</v>
      </c>
      <c r="J61" s="73">
        <v>2023</v>
      </c>
      <c r="K61" s="73">
        <v>2</v>
      </c>
      <c r="L61" s="72" t="s">
        <v>4707</v>
      </c>
      <c r="M61" s="72" t="s">
        <v>18185</v>
      </c>
      <c r="N61" s="72" t="s">
        <v>18186</v>
      </c>
      <c r="O61" s="72"/>
      <c r="P61" s="74" t="s">
        <v>4708</v>
      </c>
    </row>
    <row r="62" spans="1:16" ht="15" customHeight="1">
      <c r="A62" s="73">
        <v>1</v>
      </c>
      <c r="B62" s="73"/>
      <c r="C62" s="72" t="s">
        <v>18187</v>
      </c>
      <c r="D62" s="73">
        <v>1914</v>
      </c>
      <c r="E62" s="73">
        <v>6</v>
      </c>
      <c r="F62" s="73">
        <v>61</v>
      </c>
      <c r="G62" s="73" t="s">
        <v>46</v>
      </c>
      <c r="H62" s="72" t="s">
        <v>44326</v>
      </c>
      <c r="I62" s="72" t="s">
        <v>3166</v>
      </c>
      <c r="J62" s="73">
        <v>2022</v>
      </c>
      <c r="K62" s="73">
        <v>2</v>
      </c>
      <c r="L62" s="72"/>
      <c r="M62" s="72"/>
      <c r="N62" s="72"/>
      <c r="O62" s="72"/>
      <c r="P62" s="74" t="s">
        <v>18188</v>
      </c>
    </row>
    <row r="63" spans="1:16" ht="15" customHeight="1">
      <c r="A63" s="73">
        <v>1</v>
      </c>
      <c r="B63" s="73"/>
      <c r="C63" s="72" t="s">
        <v>13338</v>
      </c>
      <c r="D63" s="73">
        <v>1992</v>
      </c>
      <c r="E63" s="73">
        <v>6</v>
      </c>
      <c r="F63" s="73">
        <v>62</v>
      </c>
      <c r="G63" s="73" t="s">
        <v>104</v>
      </c>
      <c r="H63" s="72" t="s">
        <v>44309</v>
      </c>
      <c r="I63" s="72" t="s">
        <v>13335</v>
      </c>
      <c r="J63" s="73">
        <v>2024</v>
      </c>
      <c r="K63" s="73">
        <v>2</v>
      </c>
      <c r="L63" s="72" t="s">
        <v>13339</v>
      </c>
      <c r="M63" s="72"/>
      <c r="N63" s="72" t="s">
        <v>18189</v>
      </c>
      <c r="O63" s="72"/>
      <c r="P63" s="74" t="s">
        <v>44327</v>
      </c>
    </row>
    <row r="64" spans="1:16" ht="15" customHeight="1">
      <c r="A64" s="73">
        <v>1</v>
      </c>
      <c r="B64" s="73"/>
      <c r="C64" s="72" t="s">
        <v>18190</v>
      </c>
      <c r="D64" s="73">
        <v>2011</v>
      </c>
      <c r="E64" s="73">
        <v>6</v>
      </c>
      <c r="F64" s="73">
        <v>61</v>
      </c>
      <c r="G64" s="73" t="s">
        <v>96</v>
      </c>
      <c r="H64" s="75" t="s">
        <v>44328</v>
      </c>
      <c r="I64" s="72" t="s">
        <v>37094</v>
      </c>
      <c r="J64" s="73">
        <v>2023</v>
      </c>
      <c r="K64" s="73">
        <v>2</v>
      </c>
      <c r="L64" s="72" t="s">
        <v>18191</v>
      </c>
      <c r="M64" s="72" t="s">
        <v>19284</v>
      </c>
      <c r="N64" s="72" t="s">
        <v>18192</v>
      </c>
      <c r="O64" s="72"/>
      <c r="P64" s="74" t="s">
        <v>18193</v>
      </c>
    </row>
    <row r="65" spans="1:16" ht="15" customHeight="1">
      <c r="A65" s="73">
        <v>1</v>
      </c>
      <c r="B65" s="73"/>
      <c r="C65" s="72" t="s">
        <v>7036</v>
      </c>
      <c r="D65" s="73">
        <v>1963</v>
      </c>
      <c r="E65" s="73">
        <v>6</v>
      </c>
      <c r="F65" s="73">
        <v>61</v>
      </c>
      <c r="G65" s="73" t="s">
        <v>110</v>
      </c>
      <c r="H65" s="72" t="s">
        <v>7023</v>
      </c>
      <c r="I65" s="72" t="s">
        <v>3069</v>
      </c>
      <c r="J65" s="73">
        <v>2022</v>
      </c>
      <c r="K65" s="73">
        <v>2</v>
      </c>
      <c r="L65" s="72" t="s">
        <v>7037</v>
      </c>
      <c r="M65" s="72"/>
      <c r="N65" s="72"/>
      <c r="O65" s="72"/>
      <c r="P65" s="74" t="s">
        <v>3134</v>
      </c>
    </row>
    <row r="66" spans="1:16" ht="15" customHeight="1">
      <c r="A66" s="73">
        <v>1</v>
      </c>
      <c r="B66" s="73"/>
      <c r="C66" s="72" t="s">
        <v>15499</v>
      </c>
      <c r="D66" s="73">
        <v>1993</v>
      </c>
      <c r="E66" s="73">
        <v>2</v>
      </c>
      <c r="F66" s="73">
        <v>26</v>
      </c>
      <c r="G66" s="73" t="s">
        <v>92</v>
      </c>
      <c r="H66" s="72" t="s">
        <v>44320</v>
      </c>
      <c r="I66" s="72" t="s">
        <v>15494</v>
      </c>
      <c r="J66" s="73">
        <v>2024</v>
      </c>
      <c r="K66" s="73">
        <v>1</v>
      </c>
      <c r="L66" s="72" t="s">
        <v>18194</v>
      </c>
      <c r="M66" s="79" t="s">
        <v>18195</v>
      </c>
      <c r="N66" s="79" t="s">
        <v>18196</v>
      </c>
      <c r="O66" s="79" t="s">
        <v>18197</v>
      </c>
      <c r="P66" s="74"/>
    </row>
    <row r="67" spans="1:16" ht="15" customHeight="1">
      <c r="A67" s="73">
        <v>1</v>
      </c>
      <c r="B67" s="73"/>
      <c r="C67" s="72" t="s">
        <v>18198</v>
      </c>
      <c r="D67" s="73"/>
      <c r="E67" s="73">
        <v>2</v>
      </c>
      <c r="F67" s="73">
        <v>21</v>
      </c>
      <c r="G67" s="73" t="s">
        <v>73</v>
      </c>
      <c r="H67" s="72" t="s">
        <v>4709</v>
      </c>
      <c r="I67" s="72" t="s">
        <v>4710</v>
      </c>
      <c r="J67" s="73">
        <v>2019</v>
      </c>
      <c r="K67" s="73">
        <v>1</v>
      </c>
      <c r="L67" s="72" t="s">
        <v>4711</v>
      </c>
      <c r="M67" s="72" t="s">
        <v>18199</v>
      </c>
      <c r="N67" s="72" t="s">
        <v>18200</v>
      </c>
      <c r="O67" s="72"/>
      <c r="P67" s="74" t="s">
        <v>4712</v>
      </c>
    </row>
    <row r="68" spans="1:16" ht="15" customHeight="1">
      <c r="A68" s="73">
        <v>1</v>
      </c>
      <c r="B68" s="73"/>
      <c r="C68" s="72" t="s">
        <v>37095</v>
      </c>
      <c r="D68" s="73">
        <v>2010</v>
      </c>
      <c r="E68" s="73">
        <v>6</v>
      </c>
      <c r="F68" s="73">
        <v>61</v>
      </c>
      <c r="G68" s="73" t="s">
        <v>110</v>
      </c>
      <c r="H68" s="72" t="s">
        <v>7220</v>
      </c>
      <c r="I68" s="72" t="s">
        <v>7817</v>
      </c>
      <c r="J68" s="73">
        <v>2024</v>
      </c>
      <c r="K68" s="73">
        <v>1</v>
      </c>
      <c r="L68" s="72" t="s">
        <v>37096</v>
      </c>
      <c r="M68" s="75"/>
      <c r="N68" s="77" t="s">
        <v>37097</v>
      </c>
      <c r="O68" s="77" t="s">
        <v>44329</v>
      </c>
      <c r="P68" s="74" t="s">
        <v>37098</v>
      </c>
    </row>
    <row r="69" spans="1:16" ht="15" customHeight="1">
      <c r="A69" s="73">
        <v>1</v>
      </c>
      <c r="B69" s="73"/>
      <c r="C69" s="72" t="s">
        <v>44330</v>
      </c>
      <c r="D69" s="73">
        <v>1987</v>
      </c>
      <c r="E69" s="73">
        <v>6</v>
      </c>
      <c r="F69" s="73">
        <v>61</v>
      </c>
      <c r="G69" s="73" t="s">
        <v>73</v>
      </c>
      <c r="H69" s="72" t="s">
        <v>4681</v>
      </c>
      <c r="I69" s="72" t="s">
        <v>4681</v>
      </c>
      <c r="J69" s="73">
        <v>2025</v>
      </c>
      <c r="K69" s="73">
        <v>1</v>
      </c>
      <c r="L69" s="72" t="s">
        <v>4713</v>
      </c>
      <c r="M69" s="79" t="s">
        <v>18201</v>
      </c>
      <c r="N69" s="79" t="s">
        <v>44331</v>
      </c>
      <c r="O69" s="79"/>
      <c r="P69" s="74" t="s">
        <v>4714</v>
      </c>
    </row>
    <row r="70" spans="1:16" ht="15" customHeight="1">
      <c r="A70" s="73">
        <v>1</v>
      </c>
      <c r="B70" s="73"/>
      <c r="C70" s="72" t="s">
        <v>12305</v>
      </c>
      <c r="D70" s="73">
        <v>2007</v>
      </c>
      <c r="E70" s="73">
        <v>2</v>
      </c>
      <c r="F70" s="73">
        <v>21</v>
      </c>
      <c r="G70" s="73" t="s">
        <v>84</v>
      </c>
      <c r="H70" s="72" t="s">
        <v>12306</v>
      </c>
      <c r="I70" s="72" t="s">
        <v>12307</v>
      </c>
      <c r="J70" s="73">
        <v>2021</v>
      </c>
      <c r="K70" s="73">
        <v>1</v>
      </c>
      <c r="L70" s="72" t="s">
        <v>18203</v>
      </c>
      <c r="M70" s="72" t="s">
        <v>37099</v>
      </c>
      <c r="N70" s="72" t="s">
        <v>18204</v>
      </c>
      <c r="O70" s="72"/>
      <c r="P70" s="77"/>
    </row>
    <row r="71" spans="1:16" ht="15" customHeight="1">
      <c r="A71" s="73">
        <v>1</v>
      </c>
      <c r="B71" s="73"/>
      <c r="C71" s="72" t="s">
        <v>12308</v>
      </c>
      <c r="D71" s="73">
        <v>1998</v>
      </c>
      <c r="E71" s="73">
        <v>6</v>
      </c>
      <c r="F71" s="73">
        <v>61</v>
      </c>
      <c r="G71" s="73" t="s">
        <v>84</v>
      </c>
      <c r="H71" s="72" t="s">
        <v>44332</v>
      </c>
      <c r="I71" s="72" t="s">
        <v>12309</v>
      </c>
      <c r="J71" s="73">
        <v>2020</v>
      </c>
      <c r="K71" s="73">
        <v>3</v>
      </c>
      <c r="L71" s="72" t="s">
        <v>12310</v>
      </c>
      <c r="M71" s="72" t="s">
        <v>18205</v>
      </c>
      <c r="N71" s="72" t="s">
        <v>18206</v>
      </c>
      <c r="O71" s="72"/>
      <c r="P71" s="74" t="s">
        <v>4738</v>
      </c>
    </row>
    <row r="72" spans="1:16" ht="15" customHeight="1">
      <c r="A72" s="73">
        <v>1</v>
      </c>
      <c r="B72" s="73"/>
      <c r="C72" s="72" t="s">
        <v>3050</v>
      </c>
      <c r="D72" s="73"/>
      <c r="E72" s="73">
        <v>6</v>
      </c>
      <c r="F72" s="73">
        <v>61</v>
      </c>
      <c r="G72" s="73" t="s">
        <v>46</v>
      </c>
      <c r="H72" s="72" t="s">
        <v>44304</v>
      </c>
      <c r="I72" s="72" t="s">
        <v>3044</v>
      </c>
      <c r="J72" s="73">
        <v>2020</v>
      </c>
      <c r="K72" s="73">
        <v>1</v>
      </c>
      <c r="L72" s="72" t="s">
        <v>3051</v>
      </c>
      <c r="M72" s="72" t="s">
        <v>18207</v>
      </c>
      <c r="N72" s="72" t="s">
        <v>18208</v>
      </c>
      <c r="O72" s="72"/>
      <c r="P72" s="74" t="s">
        <v>3052</v>
      </c>
    </row>
    <row r="73" spans="1:16" ht="15" customHeight="1">
      <c r="A73" s="73">
        <v>1</v>
      </c>
      <c r="B73" s="73"/>
      <c r="C73" s="72" t="s">
        <v>9654</v>
      </c>
      <c r="D73" s="73">
        <v>1949</v>
      </c>
      <c r="E73" s="73">
        <v>6</v>
      </c>
      <c r="F73" s="73">
        <v>61</v>
      </c>
      <c r="G73" s="73" t="s">
        <v>112</v>
      </c>
      <c r="H73" s="72" t="s">
        <v>44310</v>
      </c>
      <c r="I73" s="72" t="s">
        <v>37085</v>
      </c>
      <c r="J73" s="73">
        <v>2022</v>
      </c>
      <c r="K73" s="73">
        <v>2</v>
      </c>
      <c r="L73" s="72"/>
      <c r="M73" s="72"/>
      <c r="N73" s="72"/>
      <c r="O73" s="72"/>
      <c r="P73" s="74" t="s">
        <v>9655</v>
      </c>
    </row>
    <row r="74" spans="1:16" ht="15" customHeight="1">
      <c r="A74" s="73">
        <v>1</v>
      </c>
      <c r="B74" s="73"/>
      <c r="C74" s="72" t="s">
        <v>17964</v>
      </c>
      <c r="D74" s="73">
        <v>2000</v>
      </c>
      <c r="E74" s="73">
        <v>6</v>
      </c>
      <c r="F74" s="73">
        <v>61</v>
      </c>
      <c r="G74" s="73" t="s">
        <v>82</v>
      </c>
      <c r="H74" s="72" t="s">
        <v>44333</v>
      </c>
      <c r="I74" s="72" t="s">
        <v>17965</v>
      </c>
      <c r="J74" s="73">
        <v>2023</v>
      </c>
      <c r="K74" s="73">
        <v>1</v>
      </c>
      <c r="L74" s="72" t="s">
        <v>17966</v>
      </c>
      <c r="M74" s="75"/>
      <c r="N74" s="77" t="s">
        <v>18209</v>
      </c>
      <c r="O74" s="77"/>
      <c r="P74" s="74" t="s">
        <v>17967</v>
      </c>
    </row>
    <row r="75" spans="1:16" ht="15" customHeight="1">
      <c r="A75" s="73">
        <v>1</v>
      </c>
      <c r="B75" s="73"/>
      <c r="C75" s="72" t="s">
        <v>7038</v>
      </c>
      <c r="D75" s="73">
        <v>1946</v>
      </c>
      <c r="E75" s="73">
        <v>6</v>
      </c>
      <c r="F75" s="73">
        <v>61</v>
      </c>
      <c r="G75" s="73" t="s">
        <v>110</v>
      </c>
      <c r="H75" s="72" t="s">
        <v>7023</v>
      </c>
      <c r="I75" s="72" t="s">
        <v>3069</v>
      </c>
      <c r="J75" s="73">
        <v>2023</v>
      </c>
      <c r="K75" s="73">
        <v>1</v>
      </c>
      <c r="L75" s="72" t="s">
        <v>7039</v>
      </c>
      <c r="M75" s="72" t="s">
        <v>19029</v>
      </c>
      <c r="N75" s="72" t="s">
        <v>18210</v>
      </c>
      <c r="O75" s="72" t="s">
        <v>18211</v>
      </c>
      <c r="P75" s="74" t="s">
        <v>7040</v>
      </c>
    </row>
    <row r="76" spans="1:16" ht="15" customHeight="1">
      <c r="A76" s="73">
        <v>1</v>
      </c>
      <c r="B76" s="73"/>
      <c r="C76" s="72" t="s">
        <v>7041</v>
      </c>
      <c r="D76" s="73">
        <v>2008</v>
      </c>
      <c r="E76" s="73">
        <v>6</v>
      </c>
      <c r="F76" s="73">
        <v>63</v>
      </c>
      <c r="G76" s="73" t="s">
        <v>110</v>
      </c>
      <c r="H76" s="72" t="s">
        <v>7023</v>
      </c>
      <c r="I76" s="72" t="s">
        <v>7042</v>
      </c>
      <c r="J76" s="73">
        <v>2022</v>
      </c>
      <c r="K76" s="73">
        <v>1</v>
      </c>
      <c r="L76" s="72" t="s">
        <v>18212</v>
      </c>
      <c r="M76" s="72" t="s">
        <v>18213</v>
      </c>
      <c r="N76" s="72" t="s">
        <v>18214</v>
      </c>
      <c r="O76" s="72" t="s">
        <v>18215</v>
      </c>
      <c r="P76" s="74"/>
    </row>
    <row r="77" spans="1:16" ht="15" customHeight="1">
      <c r="A77" s="73">
        <v>1</v>
      </c>
      <c r="B77" s="73"/>
      <c r="C77" s="72" t="s">
        <v>3053</v>
      </c>
      <c r="D77" s="73"/>
      <c r="E77" s="73">
        <v>6</v>
      </c>
      <c r="F77" s="73">
        <v>61</v>
      </c>
      <c r="G77" s="73" t="s">
        <v>46</v>
      </c>
      <c r="H77" s="72" t="s">
        <v>44304</v>
      </c>
      <c r="I77" s="72" t="s">
        <v>3054</v>
      </c>
      <c r="J77" s="73">
        <v>2022</v>
      </c>
      <c r="K77" s="73">
        <v>2</v>
      </c>
      <c r="L77" s="72"/>
      <c r="M77" s="72"/>
      <c r="N77" s="72"/>
      <c r="O77" s="72"/>
      <c r="P77" s="74" t="s">
        <v>3055</v>
      </c>
    </row>
    <row r="78" spans="1:16" ht="15" customHeight="1">
      <c r="A78" s="73">
        <v>1</v>
      </c>
      <c r="B78" s="73"/>
      <c r="C78" s="72" t="s">
        <v>18216</v>
      </c>
      <c r="D78" s="73"/>
      <c r="E78" s="73">
        <v>6</v>
      </c>
      <c r="F78" s="73">
        <v>63</v>
      </c>
      <c r="G78" s="73" t="s">
        <v>74</v>
      </c>
      <c r="H78" s="72" t="s">
        <v>44334</v>
      </c>
      <c r="I78" s="72" t="s">
        <v>12019</v>
      </c>
      <c r="J78" s="73">
        <v>2024</v>
      </c>
      <c r="K78" s="73">
        <v>1</v>
      </c>
      <c r="L78" s="72"/>
      <c r="M78" s="72" t="s">
        <v>18217</v>
      </c>
      <c r="N78" s="72" t="s">
        <v>18218</v>
      </c>
      <c r="O78" s="72" t="s">
        <v>18219</v>
      </c>
      <c r="P78" s="74" t="s">
        <v>18220</v>
      </c>
    </row>
    <row r="79" spans="1:16" ht="15" customHeight="1">
      <c r="A79" s="73">
        <v>1</v>
      </c>
      <c r="B79" s="73"/>
      <c r="C79" s="72" t="s">
        <v>18221</v>
      </c>
      <c r="D79" s="73">
        <v>2015</v>
      </c>
      <c r="E79" s="73">
        <v>6</v>
      </c>
      <c r="F79" s="73">
        <v>63</v>
      </c>
      <c r="G79" s="73" t="s">
        <v>73</v>
      </c>
      <c r="H79" s="72" t="s">
        <v>4681</v>
      </c>
      <c r="I79" s="72" t="s">
        <v>4681</v>
      </c>
      <c r="J79" s="73">
        <v>2024</v>
      </c>
      <c r="K79" s="73">
        <v>1</v>
      </c>
      <c r="L79" s="72" t="s">
        <v>18222</v>
      </c>
      <c r="M79" s="72" t="s">
        <v>18223</v>
      </c>
      <c r="N79" s="72" t="s">
        <v>18224</v>
      </c>
      <c r="O79" s="72" t="s">
        <v>18225</v>
      </c>
      <c r="P79" s="74"/>
    </row>
    <row r="80" spans="1:16" ht="15" customHeight="1">
      <c r="A80" s="73">
        <v>1</v>
      </c>
      <c r="B80" s="73"/>
      <c r="C80" s="72" t="s">
        <v>13342</v>
      </c>
      <c r="D80" s="73">
        <v>1992</v>
      </c>
      <c r="E80" s="73">
        <v>6</v>
      </c>
      <c r="F80" s="73">
        <v>61</v>
      </c>
      <c r="G80" s="73" t="s">
        <v>104</v>
      </c>
      <c r="H80" s="72" t="s">
        <v>44335</v>
      </c>
      <c r="I80" s="72" t="s">
        <v>13343</v>
      </c>
      <c r="J80" s="73">
        <v>2025</v>
      </c>
      <c r="K80" s="73">
        <v>1</v>
      </c>
      <c r="L80" s="72" t="s">
        <v>44336</v>
      </c>
      <c r="M80" s="79" t="s">
        <v>18226</v>
      </c>
      <c r="N80" s="79" t="s">
        <v>18227</v>
      </c>
      <c r="O80" s="79" t="s">
        <v>18228</v>
      </c>
      <c r="P80" s="74" t="s">
        <v>13344</v>
      </c>
    </row>
    <row r="81" spans="1:16" ht="15" customHeight="1">
      <c r="A81" s="73">
        <v>1</v>
      </c>
      <c r="B81" s="73"/>
      <c r="C81" s="72" t="s">
        <v>13345</v>
      </c>
      <c r="D81" s="73">
        <v>2009</v>
      </c>
      <c r="E81" s="73">
        <v>6</v>
      </c>
      <c r="F81" s="73">
        <v>61</v>
      </c>
      <c r="G81" s="73" t="s">
        <v>104</v>
      </c>
      <c r="H81" s="72" t="s">
        <v>13346</v>
      </c>
      <c r="I81" s="72" t="s">
        <v>13347</v>
      </c>
      <c r="J81" s="73">
        <v>2024</v>
      </c>
      <c r="K81" s="73">
        <v>2</v>
      </c>
      <c r="L81" s="72" t="s">
        <v>13348</v>
      </c>
      <c r="M81" s="72" t="s">
        <v>18229</v>
      </c>
      <c r="N81" s="72" t="s">
        <v>18230</v>
      </c>
      <c r="O81" s="72"/>
      <c r="P81" s="74" t="s">
        <v>13349</v>
      </c>
    </row>
    <row r="82" spans="1:16" ht="15" customHeight="1">
      <c r="A82" s="73">
        <v>1</v>
      </c>
      <c r="B82" s="73"/>
      <c r="C82" s="72" t="s">
        <v>7043</v>
      </c>
      <c r="D82" s="73">
        <v>1940</v>
      </c>
      <c r="E82" s="73">
        <v>6</v>
      </c>
      <c r="F82" s="73">
        <v>61</v>
      </c>
      <c r="G82" s="73" t="s">
        <v>110</v>
      </c>
      <c r="H82" s="72" t="s">
        <v>7023</v>
      </c>
      <c r="I82" s="72" t="s">
        <v>3069</v>
      </c>
      <c r="J82" s="73">
        <v>2023</v>
      </c>
      <c r="K82" s="73">
        <v>2</v>
      </c>
      <c r="L82" s="72" t="s">
        <v>7044</v>
      </c>
      <c r="M82" s="72" t="s">
        <v>18231</v>
      </c>
      <c r="N82" s="72" t="s">
        <v>18232</v>
      </c>
      <c r="O82" s="72"/>
      <c r="P82" s="74" t="s">
        <v>44337</v>
      </c>
    </row>
    <row r="83" spans="1:16" ht="15" customHeight="1">
      <c r="A83" s="73">
        <v>1</v>
      </c>
      <c r="B83" s="73"/>
      <c r="C83" s="72" t="s">
        <v>15500</v>
      </c>
      <c r="D83" s="73">
        <v>1904</v>
      </c>
      <c r="E83" s="73">
        <v>6</v>
      </c>
      <c r="F83" s="73">
        <v>61</v>
      </c>
      <c r="G83" s="73" t="s">
        <v>92</v>
      </c>
      <c r="H83" s="72" t="s">
        <v>44311</v>
      </c>
      <c r="I83" s="72" t="s">
        <v>15489</v>
      </c>
      <c r="J83" s="73">
        <v>2022</v>
      </c>
      <c r="K83" s="73">
        <v>2</v>
      </c>
      <c r="L83" s="72"/>
      <c r="M83" s="72"/>
      <c r="N83" s="72"/>
      <c r="O83" s="72"/>
      <c r="P83" s="74" t="s">
        <v>15501</v>
      </c>
    </row>
    <row r="84" spans="1:16" ht="15" customHeight="1">
      <c r="A84" s="73">
        <v>1</v>
      </c>
      <c r="B84" s="73"/>
      <c r="C84" s="72" t="s">
        <v>15502</v>
      </c>
      <c r="D84" s="73">
        <v>1908</v>
      </c>
      <c r="E84" s="73">
        <v>6</v>
      </c>
      <c r="F84" s="73">
        <v>61</v>
      </c>
      <c r="G84" s="73" t="s">
        <v>92</v>
      </c>
      <c r="H84" s="72" t="s">
        <v>44320</v>
      </c>
      <c r="I84" s="72" t="s">
        <v>15494</v>
      </c>
      <c r="J84" s="73">
        <v>2024</v>
      </c>
      <c r="K84" s="73">
        <v>1</v>
      </c>
      <c r="L84" s="72" t="s">
        <v>15503</v>
      </c>
      <c r="M84" s="72" t="s">
        <v>37100</v>
      </c>
      <c r="N84" s="74" t="s">
        <v>18233</v>
      </c>
      <c r="O84" s="74" t="s">
        <v>18234</v>
      </c>
      <c r="P84" s="74" t="s">
        <v>15504</v>
      </c>
    </row>
    <row r="85" spans="1:16" ht="15" customHeight="1">
      <c r="A85" s="73">
        <v>1</v>
      </c>
      <c r="B85" s="73"/>
      <c r="C85" s="72" t="s">
        <v>18235</v>
      </c>
      <c r="D85" s="73"/>
      <c r="E85" s="73">
        <v>6</v>
      </c>
      <c r="F85" s="73">
        <v>61</v>
      </c>
      <c r="G85" s="73" t="s">
        <v>33</v>
      </c>
      <c r="H85" s="72" t="s">
        <v>44289</v>
      </c>
      <c r="I85" s="72" t="s">
        <v>18074</v>
      </c>
      <c r="J85" s="73">
        <v>2024</v>
      </c>
      <c r="K85" s="73">
        <v>3</v>
      </c>
      <c r="L85" s="72" t="s">
        <v>18236</v>
      </c>
      <c r="M85" s="72" t="s">
        <v>18237</v>
      </c>
      <c r="N85" s="74" t="s">
        <v>18238</v>
      </c>
      <c r="O85" s="74"/>
      <c r="P85" s="74" t="s">
        <v>44338</v>
      </c>
    </row>
    <row r="86" spans="1:16" ht="15" customHeight="1">
      <c r="A86" s="73">
        <v>1</v>
      </c>
      <c r="B86" s="73"/>
      <c r="C86" s="72" t="s">
        <v>7045</v>
      </c>
      <c r="D86" s="73">
        <v>2007</v>
      </c>
      <c r="E86" s="73">
        <v>6</v>
      </c>
      <c r="F86" s="73">
        <v>61</v>
      </c>
      <c r="G86" s="73" t="s">
        <v>110</v>
      </c>
      <c r="H86" s="72" t="s">
        <v>7023</v>
      </c>
      <c r="I86" s="72" t="s">
        <v>7046</v>
      </c>
      <c r="J86" s="73">
        <v>2025</v>
      </c>
      <c r="K86" s="73">
        <v>1</v>
      </c>
      <c r="L86" s="72" t="s">
        <v>7047</v>
      </c>
      <c r="M86" s="79" t="s">
        <v>18239</v>
      </c>
      <c r="N86" s="79" t="s">
        <v>18240</v>
      </c>
      <c r="O86" s="79" t="s">
        <v>18241</v>
      </c>
      <c r="P86" s="74" t="s">
        <v>7048</v>
      </c>
    </row>
    <row r="87" spans="1:16" ht="15" customHeight="1">
      <c r="A87" s="73">
        <v>1</v>
      </c>
      <c r="B87" s="73"/>
      <c r="C87" s="72" t="s">
        <v>2386</v>
      </c>
      <c r="D87" s="73">
        <v>2004</v>
      </c>
      <c r="E87" s="73">
        <v>6</v>
      </c>
      <c r="F87" s="73">
        <v>61</v>
      </c>
      <c r="G87" s="73" t="s">
        <v>12</v>
      </c>
      <c r="H87" s="72" t="s">
        <v>44339</v>
      </c>
      <c r="I87" s="72" t="s">
        <v>2387</v>
      </c>
      <c r="J87" s="73">
        <v>2023</v>
      </c>
      <c r="K87" s="73">
        <v>1</v>
      </c>
      <c r="L87" s="72" t="s">
        <v>2388</v>
      </c>
      <c r="M87" s="72" t="s">
        <v>37101</v>
      </c>
      <c r="N87" s="72" t="s">
        <v>18242</v>
      </c>
      <c r="O87" s="72" t="s">
        <v>18243</v>
      </c>
      <c r="P87" s="74" t="s">
        <v>2389</v>
      </c>
    </row>
    <row r="88" spans="1:16" ht="15" customHeight="1">
      <c r="A88" s="73">
        <v>1</v>
      </c>
      <c r="B88" s="73"/>
      <c r="C88" s="72" t="s">
        <v>6307</v>
      </c>
      <c r="D88" s="73">
        <v>1998</v>
      </c>
      <c r="E88" s="73">
        <v>6</v>
      </c>
      <c r="F88" s="73">
        <v>61</v>
      </c>
      <c r="G88" s="73" t="s">
        <v>33</v>
      </c>
      <c r="H88" s="72" t="s">
        <v>44340</v>
      </c>
      <c r="I88" s="72" t="s">
        <v>6308</v>
      </c>
      <c r="J88" s="73">
        <v>2024</v>
      </c>
      <c r="K88" s="73">
        <v>2</v>
      </c>
      <c r="L88" s="72" t="s">
        <v>6309</v>
      </c>
      <c r="M88" s="72" t="s">
        <v>18244</v>
      </c>
      <c r="N88" s="72" t="s">
        <v>18245</v>
      </c>
      <c r="O88" s="72"/>
      <c r="P88" s="74" t="s">
        <v>18246</v>
      </c>
    </row>
    <row r="89" spans="1:16" ht="15" customHeight="1">
      <c r="A89" s="73">
        <v>1</v>
      </c>
      <c r="B89" s="73"/>
      <c r="C89" s="72" t="s">
        <v>15505</v>
      </c>
      <c r="D89" s="73">
        <v>2002</v>
      </c>
      <c r="E89" s="73">
        <v>6</v>
      </c>
      <c r="F89" s="73">
        <v>61</v>
      </c>
      <c r="G89" s="73" t="s">
        <v>92</v>
      </c>
      <c r="H89" s="72" t="s">
        <v>44341</v>
      </c>
      <c r="I89" s="72" t="s">
        <v>15506</v>
      </c>
      <c r="J89" s="73">
        <v>2024</v>
      </c>
      <c r="K89" s="73">
        <v>2</v>
      </c>
      <c r="L89" s="72" t="s">
        <v>44342</v>
      </c>
      <c r="M89" s="72" t="s">
        <v>44343</v>
      </c>
      <c r="N89" s="72"/>
      <c r="O89" s="72"/>
      <c r="P89" s="74" t="s">
        <v>44344</v>
      </c>
    </row>
    <row r="90" spans="1:16" ht="15" customHeight="1">
      <c r="A90" s="73">
        <v>1</v>
      </c>
      <c r="B90" s="73"/>
      <c r="C90" s="72" t="s">
        <v>1988</v>
      </c>
      <c r="D90" s="73">
        <v>2009</v>
      </c>
      <c r="E90" s="73">
        <v>6</v>
      </c>
      <c r="F90" s="73">
        <v>61</v>
      </c>
      <c r="G90" s="73" t="s">
        <v>15</v>
      </c>
      <c r="H90" s="72" t="s">
        <v>44313</v>
      </c>
      <c r="I90" s="72" t="s">
        <v>37086</v>
      </c>
      <c r="J90" s="73">
        <v>2020</v>
      </c>
      <c r="K90" s="73">
        <v>2</v>
      </c>
      <c r="L90" s="72" t="s">
        <v>1989</v>
      </c>
      <c r="M90" s="72" t="s">
        <v>18247</v>
      </c>
      <c r="N90" s="72" t="s">
        <v>18248</v>
      </c>
      <c r="O90" s="72"/>
      <c r="P90" s="74" t="s">
        <v>1990</v>
      </c>
    </row>
    <row r="91" spans="1:16" ht="15" customHeight="1">
      <c r="A91" s="73">
        <v>1</v>
      </c>
      <c r="B91" s="73"/>
      <c r="C91" s="72" t="s">
        <v>12066</v>
      </c>
      <c r="D91" s="73"/>
      <c r="E91" s="73">
        <v>6</v>
      </c>
      <c r="F91" s="73">
        <v>61</v>
      </c>
      <c r="G91" s="73" t="s">
        <v>75</v>
      </c>
      <c r="H91" s="72" t="s">
        <v>44345</v>
      </c>
      <c r="I91" s="72" t="s">
        <v>12067</v>
      </c>
      <c r="J91" s="73">
        <v>2023</v>
      </c>
      <c r="K91" s="73">
        <v>2</v>
      </c>
      <c r="L91" s="72"/>
      <c r="M91" s="72"/>
      <c r="N91" s="72"/>
      <c r="O91" s="72"/>
      <c r="P91" s="74" t="s">
        <v>12068</v>
      </c>
    </row>
    <row r="92" spans="1:16" ht="15" customHeight="1">
      <c r="A92" s="73">
        <v>1</v>
      </c>
      <c r="B92" s="73"/>
      <c r="C92" s="72" t="s">
        <v>11142</v>
      </c>
      <c r="D92" s="73">
        <v>1998</v>
      </c>
      <c r="E92" s="73">
        <v>6</v>
      </c>
      <c r="F92" s="73">
        <v>61</v>
      </c>
      <c r="G92" s="73" t="s">
        <v>61</v>
      </c>
      <c r="H92" s="72" t="s">
        <v>44346</v>
      </c>
      <c r="I92" s="72" t="s">
        <v>37102</v>
      </c>
      <c r="J92" s="73">
        <v>2021</v>
      </c>
      <c r="K92" s="73">
        <v>2</v>
      </c>
      <c r="L92" s="72" t="s">
        <v>11143</v>
      </c>
      <c r="M92" s="79"/>
      <c r="N92" s="79"/>
      <c r="O92" s="79"/>
      <c r="P92" s="74" t="s">
        <v>11144</v>
      </c>
    </row>
    <row r="93" spans="1:16" ht="15" customHeight="1">
      <c r="A93" s="73">
        <v>1</v>
      </c>
      <c r="B93" s="73"/>
      <c r="C93" s="72" t="s">
        <v>8739</v>
      </c>
      <c r="D93" s="73"/>
      <c r="E93" s="73">
        <v>6</v>
      </c>
      <c r="F93" s="73">
        <v>61</v>
      </c>
      <c r="G93" s="73" t="s">
        <v>35</v>
      </c>
      <c r="H93" s="72" t="s">
        <v>44301</v>
      </c>
      <c r="I93" s="72" t="s">
        <v>8738</v>
      </c>
      <c r="J93" s="73">
        <v>2023</v>
      </c>
      <c r="K93" s="73">
        <v>2</v>
      </c>
      <c r="L93" s="72"/>
      <c r="M93" s="72"/>
      <c r="N93" s="72"/>
      <c r="O93" s="72"/>
      <c r="P93" s="74" t="s">
        <v>8740</v>
      </c>
    </row>
    <row r="94" spans="1:16" ht="15" customHeight="1">
      <c r="A94" s="73">
        <v>1</v>
      </c>
      <c r="B94" s="73"/>
      <c r="C94" s="72" t="s">
        <v>7049</v>
      </c>
      <c r="D94" s="73">
        <v>2007</v>
      </c>
      <c r="E94" s="73">
        <v>6</v>
      </c>
      <c r="F94" s="73">
        <v>63</v>
      </c>
      <c r="G94" s="73" t="s">
        <v>110</v>
      </c>
      <c r="H94" s="72" t="s">
        <v>7050</v>
      </c>
      <c r="I94" s="72" t="s">
        <v>7051</v>
      </c>
      <c r="J94" s="73">
        <v>2024</v>
      </c>
      <c r="K94" s="73">
        <v>2</v>
      </c>
      <c r="L94" s="72"/>
      <c r="M94" s="72" t="s">
        <v>18249</v>
      </c>
      <c r="N94" s="72" t="s">
        <v>18250</v>
      </c>
      <c r="O94" s="72"/>
      <c r="P94" s="74" t="s">
        <v>7052</v>
      </c>
    </row>
    <row r="95" spans="1:16" ht="15" customHeight="1">
      <c r="A95" s="73">
        <v>1</v>
      </c>
      <c r="B95" s="73"/>
      <c r="C95" s="72" t="s">
        <v>13350</v>
      </c>
      <c r="D95" s="73"/>
      <c r="E95" s="73">
        <v>6</v>
      </c>
      <c r="F95" s="73">
        <v>63</v>
      </c>
      <c r="G95" s="73" t="s">
        <v>104</v>
      </c>
      <c r="H95" s="72" t="s">
        <v>44347</v>
      </c>
      <c r="I95" s="72" t="s">
        <v>13351</v>
      </c>
      <c r="J95" s="73">
        <v>2024</v>
      </c>
      <c r="K95" s="73">
        <v>2</v>
      </c>
      <c r="L95" s="72"/>
      <c r="M95" s="72" t="s">
        <v>18251</v>
      </c>
      <c r="N95" s="72"/>
      <c r="O95" s="72"/>
      <c r="P95" s="74" t="s">
        <v>13352</v>
      </c>
    </row>
    <row r="96" spans="1:16" ht="15" customHeight="1">
      <c r="A96" s="73">
        <v>1</v>
      </c>
      <c r="B96" s="73"/>
      <c r="C96" s="72" t="s">
        <v>8741</v>
      </c>
      <c r="D96" s="73"/>
      <c r="E96" s="73">
        <v>6</v>
      </c>
      <c r="F96" s="73">
        <v>61</v>
      </c>
      <c r="G96" s="73" t="s">
        <v>35</v>
      </c>
      <c r="H96" s="72" t="s">
        <v>44301</v>
      </c>
      <c r="I96" s="72" t="s">
        <v>8738</v>
      </c>
      <c r="J96" s="73">
        <v>2023</v>
      </c>
      <c r="K96" s="73">
        <v>3</v>
      </c>
      <c r="L96" s="72" t="s">
        <v>8742</v>
      </c>
      <c r="M96" s="72" t="s">
        <v>37103</v>
      </c>
      <c r="N96" s="72" t="s">
        <v>18252</v>
      </c>
      <c r="O96" s="72"/>
      <c r="P96" s="74" t="s">
        <v>8743</v>
      </c>
    </row>
    <row r="97" spans="1:16" ht="15" customHeight="1">
      <c r="A97" s="73">
        <v>1</v>
      </c>
      <c r="B97" s="73"/>
      <c r="C97" s="72" t="s">
        <v>18253</v>
      </c>
      <c r="D97" s="73">
        <v>2010</v>
      </c>
      <c r="E97" s="73">
        <v>6</v>
      </c>
      <c r="F97" s="73">
        <v>61</v>
      </c>
      <c r="G97" s="73" t="s">
        <v>110</v>
      </c>
      <c r="H97" s="72" t="s">
        <v>7023</v>
      </c>
      <c r="I97" s="72" t="s">
        <v>3069</v>
      </c>
      <c r="J97" s="73">
        <v>2024</v>
      </c>
      <c r="K97" s="73">
        <v>2</v>
      </c>
      <c r="L97" s="72" t="s">
        <v>37104</v>
      </c>
      <c r="M97" s="72"/>
      <c r="N97" s="72"/>
      <c r="O97" s="72"/>
      <c r="P97" s="74" t="s">
        <v>37105</v>
      </c>
    </row>
    <row r="98" spans="1:16" ht="15" customHeight="1">
      <c r="A98" s="73">
        <v>1</v>
      </c>
      <c r="B98" s="73"/>
      <c r="C98" s="75" t="s">
        <v>819</v>
      </c>
      <c r="D98" s="73">
        <v>1993</v>
      </c>
      <c r="E98" s="73">
        <v>6</v>
      </c>
      <c r="F98" s="73">
        <v>63</v>
      </c>
      <c r="G98" s="73" t="s">
        <v>7</v>
      </c>
      <c r="H98" s="75" t="s">
        <v>44348</v>
      </c>
      <c r="I98" s="75" t="s">
        <v>820</v>
      </c>
      <c r="J98" s="73">
        <v>2024</v>
      </c>
      <c r="K98" s="73">
        <v>1</v>
      </c>
      <c r="L98" s="75" t="s">
        <v>821</v>
      </c>
      <c r="M98" s="78" t="s">
        <v>37106</v>
      </c>
      <c r="N98" s="75" t="s">
        <v>18254</v>
      </c>
      <c r="O98" s="75" t="s">
        <v>18255</v>
      </c>
      <c r="P98" s="77" t="s">
        <v>18256</v>
      </c>
    </row>
    <row r="99" spans="1:16" ht="15" customHeight="1">
      <c r="A99" s="73">
        <v>1</v>
      </c>
      <c r="B99" s="73"/>
      <c r="C99" s="75" t="s">
        <v>561</v>
      </c>
      <c r="D99" s="73">
        <v>2014</v>
      </c>
      <c r="E99" s="73">
        <v>6</v>
      </c>
      <c r="F99" s="73">
        <v>63</v>
      </c>
      <c r="G99" s="73" t="s">
        <v>8</v>
      </c>
      <c r="H99" s="72" t="s">
        <v>556</v>
      </c>
      <c r="I99" s="72" t="s">
        <v>37083</v>
      </c>
      <c r="J99" s="73">
        <v>2023</v>
      </c>
      <c r="K99" s="73">
        <v>1</v>
      </c>
      <c r="L99" s="75" t="s">
        <v>562</v>
      </c>
      <c r="M99" s="72" t="s">
        <v>18257</v>
      </c>
      <c r="N99" s="72" t="s">
        <v>18258</v>
      </c>
      <c r="O99" s="72" t="s">
        <v>18259</v>
      </c>
      <c r="P99" s="77" t="s">
        <v>37107</v>
      </c>
    </row>
    <row r="100" spans="1:16" ht="15" customHeight="1">
      <c r="A100" s="73">
        <v>1</v>
      </c>
      <c r="B100" s="73"/>
      <c r="C100" s="75" t="s">
        <v>7053</v>
      </c>
      <c r="D100" s="73">
        <v>2008</v>
      </c>
      <c r="E100" s="73">
        <v>6</v>
      </c>
      <c r="F100" s="73">
        <v>63</v>
      </c>
      <c r="G100" s="73" t="s">
        <v>110</v>
      </c>
      <c r="H100" s="72" t="s">
        <v>7050</v>
      </c>
      <c r="I100" s="72" t="s">
        <v>7051</v>
      </c>
      <c r="J100" s="73">
        <v>2024</v>
      </c>
      <c r="K100" s="73">
        <v>1</v>
      </c>
      <c r="L100" s="75" t="s">
        <v>7054</v>
      </c>
      <c r="M100" s="76" t="s">
        <v>18260</v>
      </c>
      <c r="N100" s="76" t="s">
        <v>18261</v>
      </c>
      <c r="O100" s="76" t="s">
        <v>18262</v>
      </c>
      <c r="P100" s="77" t="s">
        <v>7055</v>
      </c>
    </row>
    <row r="101" spans="1:16" ht="15" customHeight="1">
      <c r="A101" s="73">
        <v>1</v>
      </c>
      <c r="B101" s="73"/>
      <c r="C101" s="72" t="s">
        <v>7056</v>
      </c>
      <c r="D101" s="73">
        <v>2007</v>
      </c>
      <c r="E101" s="73">
        <v>6</v>
      </c>
      <c r="F101" s="73">
        <v>63</v>
      </c>
      <c r="G101" s="73" t="s">
        <v>110</v>
      </c>
      <c r="H101" s="72" t="s">
        <v>7023</v>
      </c>
      <c r="I101" s="72" t="s">
        <v>7057</v>
      </c>
      <c r="J101" s="73">
        <v>2020</v>
      </c>
      <c r="K101" s="73">
        <v>1</v>
      </c>
      <c r="L101" s="72" t="s">
        <v>7058</v>
      </c>
      <c r="M101" s="79" t="s">
        <v>18263</v>
      </c>
      <c r="N101" s="79" t="s">
        <v>18264</v>
      </c>
      <c r="O101" s="79" t="s">
        <v>18265</v>
      </c>
      <c r="P101" s="74"/>
    </row>
    <row r="102" spans="1:16" ht="15" customHeight="1">
      <c r="A102" s="73">
        <v>1</v>
      </c>
      <c r="B102" s="73"/>
      <c r="C102" s="72" t="s">
        <v>15507</v>
      </c>
      <c r="D102" s="73">
        <v>2003</v>
      </c>
      <c r="E102" s="73">
        <v>6</v>
      </c>
      <c r="F102" s="73">
        <v>61</v>
      </c>
      <c r="G102" s="73" t="s">
        <v>92</v>
      </c>
      <c r="H102" s="72" t="s">
        <v>44320</v>
      </c>
      <c r="I102" s="72" t="s">
        <v>15494</v>
      </c>
      <c r="J102" s="73">
        <v>2023</v>
      </c>
      <c r="K102" s="73">
        <v>3</v>
      </c>
      <c r="L102" s="72" t="s">
        <v>15508</v>
      </c>
      <c r="M102" s="72" t="s">
        <v>18266</v>
      </c>
      <c r="N102" s="72" t="s">
        <v>18267</v>
      </c>
      <c r="O102" s="72"/>
      <c r="P102" s="74"/>
    </row>
    <row r="103" spans="1:16" ht="15" customHeight="1">
      <c r="A103" s="73">
        <v>1</v>
      </c>
      <c r="B103" s="73"/>
      <c r="C103" s="72" t="s">
        <v>18268</v>
      </c>
      <c r="D103" s="73">
        <v>2017</v>
      </c>
      <c r="E103" s="73">
        <v>6</v>
      </c>
      <c r="F103" s="73">
        <v>61</v>
      </c>
      <c r="G103" s="73" t="s">
        <v>46</v>
      </c>
      <c r="H103" s="72" t="s">
        <v>44304</v>
      </c>
      <c r="I103" s="72" t="s">
        <v>3057</v>
      </c>
      <c r="J103" s="73">
        <v>2020</v>
      </c>
      <c r="K103" s="73">
        <v>1</v>
      </c>
      <c r="L103" s="72" t="s">
        <v>3125</v>
      </c>
      <c r="M103" s="72" t="s">
        <v>37108</v>
      </c>
      <c r="N103" s="72" t="s">
        <v>18269</v>
      </c>
      <c r="O103" s="72"/>
      <c r="P103" s="74" t="s">
        <v>18270</v>
      </c>
    </row>
    <row r="104" spans="1:16" ht="15" customHeight="1">
      <c r="A104" s="73">
        <v>1</v>
      </c>
      <c r="B104" s="73"/>
      <c r="C104" s="72" t="s">
        <v>1503</v>
      </c>
      <c r="D104" s="73">
        <v>2011</v>
      </c>
      <c r="E104" s="73">
        <v>6</v>
      </c>
      <c r="F104" s="73">
        <v>61</v>
      </c>
      <c r="G104" s="73" t="s">
        <v>11</v>
      </c>
      <c r="H104" s="75" t="s">
        <v>44299</v>
      </c>
      <c r="I104" s="75" t="s">
        <v>1501</v>
      </c>
      <c r="J104" s="73">
        <v>2024</v>
      </c>
      <c r="K104" s="73">
        <v>1</v>
      </c>
      <c r="L104" s="72" t="s">
        <v>1504</v>
      </c>
      <c r="M104" s="79" t="s">
        <v>37109</v>
      </c>
      <c r="N104" s="79" t="s">
        <v>18271</v>
      </c>
      <c r="O104" s="79" t="s">
        <v>18272</v>
      </c>
      <c r="P104" s="74" t="s">
        <v>18273</v>
      </c>
    </row>
    <row r="105" spans="1:16" ht="15" customHeight="1">
      <c r="A105" s="73">
        <v>1</v>
      </c>
      <c r="B105" s="73"/>
      <c r="C105" s="75" t="s">
        <v>18274</v>
      </c>
      <c r="D105" s="73">
        <v>2014</v>
      </c>
      <c r="E105" s="73">
        <v>6</v>
      </c>
      <c r="F105" s="73">
        <v>61</v>
      </c>
      <c r="G105" s="73" t="s">
        <v>33</v>
      </c>
      <c r="H105" s="72" t="s">
        <v>44289</v>
      </c>
      <c r="I105" s="72" t="s">
        <v>18275</v>
      </c>
      <c r="J105" s="73">
        <v>2023</v>
      </c>
      <c r="K105" s="73">
        <v>1</v>
      </c>
      <c r="L105" s="75" t="s">
        <v>18276</v>
      </c>
      <c r="M105" s="72" t="s">
        <v>18277</v>
      </c>
      <c r="N105" s="72" t="s">
        <v>18278</v>
      </c>
      <c r="O105" s="72"/>
      <c r="P105" s="77" t="s">
        <v>18279</v>
      </c>
    </row>
    <row r="106" spans="1:16" ht="15" customHeight="1">
      <c r="A106" s="73">
        <v>1</v>
      </c>
      <c r="B106" s="73"/>
      <c r="C106" s="72" t="s">
        <v>15509</v>
      </c>
      <c r="D106" s="73">
        <v>2010</v>
      </c>
      <c r="E106" s="73">
        <v>6</v>
      </c>
      <c r="F106" s="73">
        <v>63</v>
      </c>
      <c r="G106" s="73" t="s">
        <v>92</v>
      </c>
      <c r="H106" s="72" t="s">
        <v>44341</v>
      </c>
      <c r="I106" s="72" t="s">
        <v>15510</v>
      </c>
      <c r="J106" s="73">
        <v>2020</v>
      </c>
      <c r="K106" s="73">
        <v>1</v>
      </c>
      <c r="L106" s="81"/>
      <c r="M106" s="72" t="s">
        <v>18280</v>
      </c>
      <c r="N106" s="72" t="s">
        <v>18281</v>
      </c>
      <c r="O106" s="72"/>
      <c r="P106" s="74"/>
    </row>
    <row r="107" spans="1:16" ht="15" customHeight="1">
      <c r="A107" s="73">
        <v>1</v>
      </c>
      <c r="B107" s="73"/>
      <c r="C107" s="72" t="s">
        <v>15511</v>
      </c>
      <c r="D107" s="73"/>
      <c r="E107" s="73">
        <v>6</v>
      </c>
      <c r="F107" s="73">
        <v>63</v>
      </c>
      <c r="G107" s="73" t="s">
        <v>92</v>
      </c>
      <c r="H107" s="72" t="s">
        <v>44341</v>
      </c>
      <c r="I107" s="72" t="s">
        <v>15512</v>
      </c>
      <c r="J107" s="73">
        <v>2023</v>
      </c>
      <c r="K107" s="73">
        <v>3</v>
      </c>
      <c r="L107" s="72"/>
      <c r="M107" s="72" t="s">
        <v>37110</v>
      </c>
      <c r="N107" s="72" t="s">
        <v>18282</v>
      </c>
      <c r="O107" s="72"/>
      <c r="P107" s="74"/>
    </row>
    <row r="108" spans="1:16" ht="15" customHeight="1">
      <c r="A108" s="73">
        <v>1</v>
      </c>
      <c r="B108" s="73"/>
      <c r="C108" s="72" t="s">
        <v>4715</v>
      </c>
      <c r="D108" s="73"/>
      <c r="E108" s="73">
        <v>6</v>
      </c>
      <c r="F108" s="73">
        <v>61</v>
      </c>
      <c r="G108" s="73" t="s">
        <v>73</v>
      </c>
      <c r="H108" s="72" t="s">
        <v>4706</v>
      </c>
      <c r="I108" s="72" t="s">
        <v>4706</v>
      </c>
      <c r="J108" s="73">
        <v>2021</v>
      </c>
      <c r="K108" s="73">
        <v>1</v>
      </c>
      <c r="L108" s="72" t="s">
        <v>4716</v>
      </c>
      <c r="M108" s="72" t="s">
        <v>18283</v>
      </c>
      <c r="N108" s="72" t="s">
        <v>18284</v>
      </c>
      <c r="O108" s="72"/>
      <c r="P108" s="74"/>
    </row>
    <row r="109" spans="1:16" ht="15" customHeight="1">
      <c r="A109" s="73">
        <v>1</v>
      </c>
      <c r="B109" s="73"/>
      <c r="C109" s="75" t="s">
        <v>18285</v>
      </c>
      <c r="D109" s="73">
        <v>2007</v>
      </c>
      <c r="E109" s="73">
        <v>6</v>
      </c>
      <c r="F109" s="73">
        <v>63</v>
      </c>
      <c r="G109" s="73" t="s">
        <v>90</v>
      </c>
      <c r="H109" s="75" t="s">
        <v>44349</v>
      </c>
      <c r="I109" s="75" t="s">
        <v>37111</v>
      </c>
      <c r="J109" s="73">
        <v>2023</v>
      </c>
      <c r="K109" s="73">
        <v>3</v>
      </c>
      <c r="L109" s="75" t="s">
        <v>13198</v>
      </c>
      <c r="M109" s="76" t="s">
        <v>18286</v>
      </c>
      <c r="N109" s="76" t="s">
        <v>18287</v>
      </c>
      <c r="O109" s="76"/>
      <c r="P109" s="77"/>
    </row>
    <row r="110" spans="1:16" ht="15" customHeight="1">
      <c r="A110" s="73">
        <v>1</v>
      </c>
      <c r="B110" s="73"/>
      <c r="C110" s="72" t="s">
        <v>4717</v>
      </c>
      <c r="D110" s="73">
        <v>1997</v>
      </c>
      <c r="E110" s="73">
        <v>6</v>
      </c>
      <c r="F110" s="73">
        <v>61</v>
      </c>
      <c r="G110" s="73" t="s">
        <v>73</v>
      </c>
      <c r="H110" s="72" t="s">
        <v>4718</v>
      </c>
      <c r="I110" s="72" t="s">
        <v>4718</v>
      </c>
      <c r="J110" s="73">
        <v>2022</v>
      </c>
      <c r="K110" s="73">
        <v>2</v>
      </c>
      <c r="L110" s="72" t="s">
        <v>4719</v>
      </c>
      <c r="M110" s="72" t="s">
        <v>18288</v>
      </c>
      <c r="N110" s="72"/>
      <c r="O110" s="72"/>
      <c r="P110" s="74" t="s">
        <v>4720</v>
      </c>
    </row>
    <row r="111" spans="1:16" ht="15" customHeight="1">
      <c r="A111" s="73">
        <v>1</v>
      </c>
      <c r="B111" s="73"/>
      <c r="C111" s="72" t="s">
        <v>15513</v>
      </c>
      <c r="D111" s="73">
        <v>2001</v>
      </c>
      <c r="E111" s="73">
        <v>6</v>
      </c>
      <c r="F111" s="73">
        <v>61</v>
      </c>
      <c r="G111" s="73" t="s">
        <v>92</v>
      </c>
      <c r="H111" s="72" t="s">
        <v>44350</v>
      </c>
      <c r="I111" s="72" t="s">
        <v>15514</v>
      </c>
      <c r="J111" s="73">
        <v>2024</v>
      </c>
      <c r="K111" s="73">
        <v>1</v>
      </c>
      <c r="L111" s="72" t="s">
        <v>37112</v>
      </c>
      <c r="M111" s="72" t="s">
        <v>37113</v>
      </c>
      <c r="N111" s="72" t="s">
        <v>18290</v>
      </c>
      <c r="O111" s="72"/>
      <c r="P111" s="74" t="s">
        <v>15515</v>
      </c>
    </row>
    <row r="112" spans="1:16" ht="15" customHeight="1">
      <c r="A112" s="73">
        <v>1</v>
      </c>
      <c r="B112" s="73"/>
      <c r="C112" s="72" t="s">
        <v>15516</v>
      </c>
      <c r="D112" s="73"/>
      <c r="E112" s="73">
        <v>6</v>
      </c>
      <c r="F112" s="73">
        <v>63</v>
      </c>
      <c r="G112" s="73" t="s">
        <v>92</v>
      </c>
      <c r="H112" s="72" t="s">
        <v>44311</v>
      </c>
      <c r="I112" s="72" t="s">
        <v>15489</v>
      </c>
      <c r="J112" s="73">
        <v>2023</v>
      </c>
      <c r="K112" s="73">
        <v>2</v>
      </c>
      <c r="L112" s="72" t="s">
        <v>15517</v>
      </c>
      <c r="M112" s="72" t="s">
        <v>18291</v>
      </c>
      <c r="N112" s="72" t="s">
        <v>18292</v>
      </c>
      <c r="O112" s="72"/>
      <c r="P112" s="74"/>
    </row>
    <row r="113" spans="1:16" ht="15" customHeight="1">
      <c r="A113" s="73">
        <v>1</v>
      </c>
      <c r="B113" s="73"/>
      <c r="C113" s="72" t="s">
        <v>18293</v>
      </c>
      <c r="D113" s="73">
        <v>2011</v>
      </c>
      <c r="E113" s="73">
        <v>6</v>
      </c>
      <c r="F113" s="73">
        <v>61</v>
      </c>
      <c r="G113" s="73" t="s">
        <v>73</v>
      </c>
      <c r="H113" s="72" t="s">
        <v>4681</v>
      </c>
      <c r="I113" s="72" t="s">
        <v>4681</v>
      </c>
      <c r="J113" s="73">
        <v>2023</v>
      </c>
      <c r="K113" s="73">
        <v>2</v>
      </c>
      <c r="L113" s="72" t="s">
        <v>37114</v>
      </c>
      <c r="M113" s="72" t="s">
        <v>37115</v>
      </c>
      <c r="N113" s="72" t="s">
        <v>37116</v>
      </c>
      <c r="O113" s="72" t="s">
        <v>18294</v>
      </c>
      <c r="P113" s="74" t="s">
        <v>18295</v>
      </c>
    </row>
    <row r="114" spans="1:16" ht="15" customHeight="1">
      <c r="A114" s="73">
        <v>1</v>
      </c>
      <c r="B114" s="73"/>
      <c r="C114" s="72" t="s">
        <v>13353</v>
      </c>
      <c r="D114" s="73">
        <v>1990</v>
      </c>
      <c r="E114" s="73">
        <v>6</v>
      </c>
      <c r="F114" s="73">
        <v>61</v>
      </c>
      <c r="G114" s="73" t="s">
        <v>104</v>
      </c>
      <c r="H114" s="72" t="s">
        <v>44347</v>
      </c>
      <c r="I114" s="72" t="s">
        <v>13354</v>
      </c>
      <c r="J114" s="73">
        <v>2024</v>
      </c>
      <c r="K114" s="73">
        <v>2</v>
      </c>
      <c r="L114" s="72" t="s">
        <v>13355</v>
      </c>
      <c r="M114" s="72"/>
      <c r="N114" s="72"/>
      <c r="O114" s="72"/>
      <c r="P114" s="74" t="s">
        <v>13356</v>
      </c>
    </row>
    <row r="115" spans="1:16" ht="15" customHeight="1">
      <c r="A115" s="73">
        <v>1</v>
      </c>
      <c r="B115" s="73"/>
      <c r="C115" s="72" t="s">
        <v>7059</v>
      </c>
      <c r="D115" s="73">
        <v>1949</v>
      </c>
      <c r="E115" s="73">
        <v>6</v>
      </c>
      <c r="F115" s="73">
        <v>61</v>
      </c>
      <c r="G115" s="73" t="s">
        <v>110</v>
      </c>
      <c r="H115" s="72" t="s">
        <v>7023</v>
      </c>
      <c r="I115" s="72" t="s">
        <v>3069</v>
      </c>
      <c r="J115" s="73">
        <v>2022</v>
      </c>
      <c r="K115" s="73">
        <v>2</v>
      </c>
      <c r="L115" s="72"/>
      <c r="M115" s="72"/>
      <c r="N115" s="72"/>
      <c r="O115" s="72"/>
      <c r="P115" s="74" t="s">
        <v>7060</v>
      </c>
    </row>
    <row r="116" spans="1:16" ht="15" customHeight="1">
      <c r="A116" s="73">
        <v>1</v>
      </c>
      <c r="B116" s="73"/>
      <c r="C116" s="72" t="s">
        <v>6310</v>
      </c>
      <c r="D116" s="73">
        <v>2007</v>
      </c>
      <c r="E116" s="73">
        <v>6</v>
      </c>
      <c r="F116" s="73">
        <v>61</v>
      </c>
      <c r="G116" s="73" t="s">
        <v>33</v>
      </c>
      <c r="H116" s="72" t="s">
        <v>44289</v>
      </c>
      <c r="I116" s="72" t="s">
        <v>18074</v>
      </c>
      <c r="J116" s="73">
        <v>2024</v>
      </c>
      <c r="K116" s="73">
        <v>1</v>
      </c>
      <c r="L116" s="72" t="s">
        <v>6311</v>
      </c>
      <c r="M116" s="72" t="s">
        <v>18296</v>
      </c>
      <c r="N116" s="72" t="s">
        <v>18297</v>
      </c>
      <c r="O116" s="72" t="s">
        <v>18298</v>
      </c>
      <c r="P116" s="74" t="s">
        <v>6312</v>
      </c>
    </row>
    <row r="117" spans="1:16" ht="15" customHeight="1">
      <c r="A117" s="73">
        <v>1</v>
      </c>
      <c r="B117" s="73"/>
      <c r="C117" s="72" t="s">
        <v>12311</v>
      </c>
      <c r="D117" s="73">
        <v>1998</v>
      </c>
      <c r="E117" s="73">
        <v>6</v>
      </c>
      <c r="F117" s="73">
        <v>61</v>
      </c>
      <c r="G117" s="73" t="s">
        <v>84</v>
      </c>
      <c r="H117" s="75" t="s">
        <v>44351</v>
      </c>
      <c r="I117" s="72" t="s">
        <v>37117</v>
      </c>
      <c r="J117" s="73">
        <v>2022</v>
      </c>
      <c r="K117" s="73">
        <v>1</v>
      </c>
      <c r="L117" s="72" t="s">
        <v>37118</v>
      </c>
      <c r="M117" s="72" t="s">
        <v>37119</v>
      </c>
      <c r="N117" s="72" t="s">
        <v>18299</v>
      </c>
      <c r="O117" s="72" t="s">
        <v>18300</v>
      </c>
      <c r="P117" s="74" t="s">
        <v>12312</v>
      </c>
    </row>
    <row r="118" spans="1:16" ht="15" customHeight="1">
      <c r="A118" s="73">
        <v>1</v>
      </c>
      <c r="B118" s="73"/>
      <c r="C118" s="72" t="s">
        <v>18301</v>
      </c>
      <c r="D118" s="73">
        <v>2015</v>
      </c>
      <c r="E118" s="73">
        <v>6</v>
      </c>
      <c r="F118" s="73">
        <v>61</v>
      </c>
      <c r="G118" s="73" t="s">
        <v>75</v>
      </c>
      <c r="H118" s="72" t="s">
        <v>44345</v>
      </c>
      <c r="I118" s="72" t="s">
        <v>12067</v>
      </c>
      <c r="J118" s="73">
        <v>2020</v>
      </c>
      <c r="K118" s="73">
        <v>1</v>
      </c>
      <c r="L118" s="72" t="s">
        <v>12069</v>
      </c>
      <c r="M118" s="72" t="s">
        <v>37120</v>
      </c>
      <c r="N118" s="72" t="s">
        <v>18302</v>
      </c>
      <c r="O118" s="72" t="s">
        <v>18303</v>
      </c>
      <c r="P118" s="74" t="s">
        <v>12070</v>
      </c>
    </row>
    <row r="119" spans="1:16" ht="15" customHeight="1">
      <c r="A119" s="73">
        <v>1</v>
      </c>
      <c r="B119" s="73"/>
      <c r="C119" s="72" t="s">
        <v>18304</v>
      </c>
      <c r="D119" s="73">
        <v>2011</v>
      </c>
      <c r="E119" s="73">
        <v>6</v>
      </c>
      <c r="F119" s="73">
        <v>61</v>
      </c>
      <c r="G119" s="73" t="s">
        <v>110</v>
      </c>
      <c r="H119" s="72" t="s">
        <v>7023</v>
      </c>
      <c r="I119" s="72" t="s">
        <v>3069</v>
      </c>
      <c r="J119" s="73">
        <v>2024</v>
      </c>
      <c r="K119" s="73">
        <v>2</v>
      </c>
      <c r="L119" s="72" t="s">
        <v>7377</v>
      </c>
      <c r="M119" s="79" t="s">
        <v>18305</v>
      </c>
      <c r="N119" s="79" t="s">
        <v>18306</v>
      </c>
      <c r="O119" s="79"/>
      <c r="P119" s="74" t="s">
        <v>18307</v>
      </c>
    </row>
    <row r="120" spans="1:16" ht="15" customHeight="1">
      <c r="A120" s="73">
        <v>1</v>
      </c>
      <c r="B120" s="73"/>
      <c r="C120" s="72" t="s">
        <v>13357</v>
      </c>
      <c r="D120" s="73">
        <v>1883</v>
      </c>
      <c r="E120" s="73">
        <v>6</v>
      </c>
      <c r="F120" s="73">
        <v>61</v>
      </c>
      <c r="G120" s="73" t="s">
        <v>104</v>
      </c>
      <c r="H120" s="72" t="s">
        <v>44352</v>
      </c>
      <c r="I120" s="72" t="s">
        <v>13358</v>
      </c>
      <c r="J120" s="73">
        <v>2024</v>
      </c>
      <c r="K120" s="73">
        <v>1</v>
      </c>
      <c r="L120" s="72" t="s">
        <v>13359</v>
      </c>
      <c r="M120" s="72" t="s">
        <v>37121</v>
      </c>
      <c r="N120" s="72" t="s">
        <v>18308</v>
      </c>
      <c r="O120" s="72" t="s">
        <v>18309</v>
      </c>
      <c r="P120" s="74" t="s">
        <v>13360</v>
      </c>
    </row>
    <row r="121" spans="1:16" ht="15" customHeight="1">
      <c r="A121" s="73">
        <v>1</v>
      </c>
      <c r="B121" s="73"/>
      <c r="C121" s="72" t="s">
        <v>1991</v>
      </c>
      <c r="D121" s="73">
        <v>1892</v>
      </c>
      <c r="E121" s="73">
        <v>6</v>
      </c>
      <c r="F121" s="73">
        <v>61</v>
      </c>
      <c r="G121" s="73" t="s">
        <v>15</v>
      </c>
      <c r="H121" s="72" t="s">
        <v>44313</v>
      </c>
      <c r="I121" s="72" t="s">
        <v>37086</v>
      </c>
      <c r="J121" s="73">
        <v>2022</v>
      </c>
      <c r="K121" s="73">
        <v>2</v>
      </c>
      <c r="L121" s="72" t="s">
        <v>1992</v>
      </c>
      <c r="M121" s="72"/>
      <c r="N121" s="72"/>
      <c r="O121" s="72"/>
      <c r="P121" s="74" t="s">
        <v>1993</v>
      </c>
    </row>
    <row r="122" spans="1:16" ht="15" customHeight="1">
      <c r="A122" s="73">
        <v>1</v>
      </c>
      <c r="B122" s="73"/>
      <c r="C122" s="72" t="s">
        <v>13361</v>
      </c>
      <c r="D122" s="73">
        <v>2002</v>
      </c>
      <c r="E122" s="73">
        <v>6</v>
      </c>
      <c r="F122" s="73">
        <v>61</v>
      </c>
      <c r="G122" s="73" t="s">
        <v>104</v>
      </c>
      <c r="H122" s="72" t="s">
        <v>44309</v>
      </c>
      <c r="I122" s="72" t="s">
        <v>13335</v>
      </c>
      <c r="J122" s="73">
        <v>2024</v>
      </c>
      <c r="K122" s="73">
        <v>2</v>
      </c>
      <c r="L122" s="72" t="s">
        <v>13362</v>
      </c>
      <c r="M122" s="72" t="s">
        <v>18310</v>
      </c>
      <c r="N122" s="72" t="s">
        <v>18311</v>
      </c>
      <c r="O122" s="72"/>
      <c r="P122" s="74" t="s">
        <v>13363</v>
      </c>
    </row>
    <row r="123" spans="1:16" ht="15" customHeight="1">
      <c r="A123" s="73">
        <v>1</v>
      </c>
      <c r="B123" s="73"/>
      <c r="C123" s="75" t="s">
        <v>10257</v>
      </c>
      <c r="D123" s="73"/>
      <c r="E123" s="73">
        <v>6</v>
      </c>
      <c r="F123" s="73">
        <v>61</v>
      </c>
      <c r="G123" s="73" t="s">
        <v>59</v>
      </c>
      <c r="H123" s="75" t="s">
        <v>44294</v>
      </c>
      <c r="I123" s="75" t="s">
        <v>10258</v>
      </c>
      <c r="J123" s="73">
        <v>2021</v>
      </c>
      <c r="K123" s="73">
        <v>2</v>
      </c>
      <c r="L123" s="75" t="s">
        <v>10259</v>
      </c>
      <c r="M123" s="75"/>
      <c r="N123" s="75"/>
      <c r="O123" s="75"/>
      <c r="P123" s="77" t="s">
        <v>10260</v>
      </c>
    </row>
    <row r="124" spans="1:16" ht="15" customHeight="1">
      <c r="A124" s="73">
        <v>1</v>
      </c>
      <c r="B124" s="73"/>
      <c r="C124" s="72" t="s">
        <v>18312</v>
      </c>
      <c r="D124" s="73"/>
      <c r="E124" s="73">
        <v>6</v>
      </c>
      <c r="F124" s="73">
        <v>61</v>
      </c>
      <c r="G124" s="73" t="s">
        <v>104</v>
      </c>
      <c r="H124" s="72" t="s">
        <v>44353</v>
      </c>
      <c r="I124" s="72" t="s">
        <v>13364</v>
      </c>
      <c r="J124" s="73">
        <v>2024</v>
      </c>
      <c r="K124" s="73">
        <v>2</v>
      </c>
      <c r="L124" s="72" t="s">
        <v>13365</v>
      </c>
      <c r="M124" s="72"/>
      <c r="N124" s="72"/>
      <c r="O124" s="72"/>
      <c r="P124" s="74" t="s">
        <v>13366</v>
      </c>
    </row>
    <row r="125" spans="1:16" ht="15" customHeight="1">
      <c r="A125" s="73">
        <v>1</v>
      </c>
      <c r="B125" s="73"/>
      <c r="C125" s="72" t="s">
        <v>3056</v>
      </c>
      <c r="D125" s="73">
        <v>1988</v>
      </c>
      <c r="E125" s="73">
        <v>6</v>
      </c>
      <c r="F125" s="73">
        <v>61</v>
      </c>
      <c r="G125" s="73" t="s">
        <v>46</v>
      </c>
      <c r="H125" s="72" t="s">
        <v>44304</v>
      </c>
      <c r="I125" s="72" t="s">
        <v>3057</v>
      </c>
      <c r="J125" s="73">
        <v>2023</v>
      </c>
      <c r="K125" s="73">
        <v>1</v>
      </c>
      <c r="L125" s="72" t="s">
        <v>3058</v>
      </c>
      <c r="M125" s="79" t="s">
        <v>18315</v>
      </c>
      <c r="N125" s="79" t="s">
        <v>18316</v>
      </c>
      <c r="O125" s="79" t="s">
        <v>18317</v>
      </c>
      <c r="P125" s="74" t="s">
        <v>18318</v>
      </c>
    </row>
    <row r="126" spans="1:16" ht="15" customHeight="1">
      <c r="A126" s="73">
        <v>1</v>
      </c>
      <c r="B126" s="73"/>
      <c r="C126" s="75" t="s">
        <v>12137</v>
      </c>
      <c r="D126" s="73">
        <v>2006</v>
      </c>
      <c r="E126" s="73">
        <v>6</v>
      </c>
      <c r="F126" s="73">
        <v>61</v>
      </c>
      <c r="G126" s="73" t="s">
        <v>80</v>
      </c>
      <c r="H126" s="75" t="s">
        <v>44354</v>
      </c>
      <c r="I126" s="75" t="s">
        <v>12138</v>
      </c>
      <c r="J126" s="73">
        <v>2021</v>
      </c>
      <c r="K126" s="73">
        <v>1</v>
      </c>
      <c r="L126" s="75"/>
      <c r="M126" s="76" t="s">
        <v>18319</v>
      </c>
      <c r="N126" s="76"/>
      <c r="O126" s="76"/>
      <c r="P126" s="77" t="s">
        <v>18320</v>
      </c>
    </row>
    <row r="127" spans="1:16" ht="15" customHeight="1">
      <c r="A127" s="73">
        <v>1</v>
      </c>
      <c r="B127" s="73"/>
      <c r="C127" s="72" t="s">
        <v>1505</v>
      </c>
      <c r="D127" s="73">
        <v>2001</v>
      </c>
      <c r="E127" s="73">
        <v>6</v>
      </c>
      <c r="F127" s="73">
        <v>61</v>
      </c>
      <c r="G127" s="73" t="s">
        <v>11</v>
      </c>
      <c r="H127" s="72" t="s">
        <v>1506</v>
      </c>
      <c r="I127" s="72" t="s">
        <v>1507</v>
      </c>
      <c r="J127" s="73">
        <v>2024</v>
      </c>
      <c r="K127" s="73">
        <v>1</v>
      </c>
      <c r="L127" s="72" t="s">
        <v>1508</v>
      </c>
      <c r="M127" s="79" t="s">
        <v>18321</v>
      </c>
      <c r="N127" s="79" t="s">
        <v>18322</v>
      </c>
      <c r="O127" s="79" t="s">
        <v>18323</v>
      </c>
      <c r="P127" s="74" t="s">
        <v>1509</v>
      </c>
    </row>
    <row r="128" spans="1:16" ht="15" customHeight="1">
      <c r="A128" s="73">
        <v>1</v>
      </c>
      <c r="B128" s="73"/>
      <c r="C128" s="72" t="s">
        <v>4721</v>
      </c>
      <c r="D128" s="73">
        <v>1988</v>
      </c>
      <c r="E128" s="73">
        <v>6</v>
      </c>
      <c r="F128" s="73">
        <v>61</v>
      </c>
      <c r="G128" s="73" t="s">
        <v>73</v>
      </c>
      <c r="H128" s="72" t="s">
        <v>4681</v>
      </c>
      <c r="I128" s="72" t="s">
        <v>4681</v>
      </c>
      <c r="J128" s="73">
        <v>2020</v>
      </c>
      <c r="K128" s="73">
        <v>2</v>
      </c>
      <c r="L128" s="72" t="s">
        <v>4722</v>
      </c>
      <c r="M128" s="79" t="s">
        <v>37123</v>
      </c>
      <c r="N128" s="79" t="s">
        <v>18324</v>
      </c>
      <c r="O128" s="79"/>
      <c r="P128" s="74" t="s">
        <v>4723</v>
      </c>
    </row>
    <row r="129" spans="1:16" ht="15" customHeight="1">
      <c r="A129" s="73">
        <v>1</v>
      </c>
      <c r="B129" s="73"/>
      <c r="C129" s="72" t="s">
        <v>18325</v>
      </c>
      <c r="D129" s="73"/>
      <c r="E129" s="73">
        <v>6</v>
      </c>
      <c r="F129" s="73">
        <v>61</v>
      </c>
      <c r="G129" s="73" t="s">
        <v>33</v>
      </c>
      <c r="H129" s="72" t="s">
        <v>44355</v>
      </c>
      <c r="I129" s="72" t="s">
        <v>18326</v>
      </c>
      <c r="J129" s="73">
        <v>2022</v>
      </c>
      <c r="K129" s="73">
        <v>1</v>
      </c>
      <c r="L129" s="72" t="s">
        <v>18327</v>
      </c>
      <c r="M129" s="79" t="s">
        <v>31224</v>
      </c>
      <c r="N129" s="79" t="s">
        <v>18328</v>
      </c>
      <c r="O129" s="79"/>
      <c r="P129" s="74" t="s">
        <v>18329</v>
      </c>
    </row>
    <row r="130" spans="1:16" ht="15" customHeight="1">
      <c r="A130" s="73">
        <v>1</v>
      </c>
      <c r="B130" s="73"/>
      <c r="C130" s="72" t="s">
        <v>7061</v>
      </c>
      <c r="D130" s="73">
        <v>2006</v>
      </c>
      <c r="E130" s="73">
        <v>6</v>
      </c>
      <c r="F130" s="73">
        <v>63</v>
      </c>
      <c r="G130" s="73" t="s">
        <v>110</v>
      </c>
      <c r="H130" s="72" t="s">
        <v>7050</v>
      </c>
      <c r="I130" s="72" t="s">
        <v>7062</v>
      </c>
      <c r="J130" s="73">
        <v>2023</v>
      </c>
      <c r="K130" s="73">
        <v>2</v>
      </c>
      <c r="L130" s="72" t="s">
        <v>7063</v>
      </c>
      <c r="M130" s="72" t="s">
        <v>18330</v>
      </c>
      <c r="N130" s="72" t="s">
        <v>18331</v>
      </c>
      <c r="O130" s="72"/>
      <c r="P130" s="74"/>
    </row>
    <row r="131" spans="1:16" ht="15" customHeight="1">
      <c r="A131" s="73">
        <v>1</v>
      </c>
      <c r="B131" s="73"/>
      <c r="C131" s="72" t="s">
        <v>7064</v>
      </c>
      <c r="D131" s="73">
        <v>1999</v>
      </c>
      <c r="E131" s="73">
        <v>6</v>
      </c>
      <c r="F131" s="73">
        <v>61</v>
      </c>
      <c r="G131" s="73" t="s">
        <v>110</v>
      </c>
      <c r="H131" s="72" t="s">
        <v>7023</v>
      </c>
      <c r="I131" s="72" t="s">
        <v>3069</v>
      </c>
      <c r="J131" s="73">
        <v>2022</v>
      </c>
      <c r="K131" s="73">
        <v>2</v>
      </c>
      <c r="L131" s="72" t="s">
        <v>7065</v>
      </c>
      <c r="M131" s="72"/>
      <c r="N131" s="72"/>
      <c r="O131" s="72"/>
      <c r="P131" s="74" t="s">
        <v>7066</v>
      </c>
    </row>
    <row r="132" spans="1:16" ht="15" customHeight="1">
      <c r="A132" s="73">
        <v>1</v>
      </c>
      <c r="B132" s="73"/>
      <c r="C132" s="72" t="s">
        <v>6313</v>
      </c>
      <c r="D132" s="73">
        <v>1959</v>
      </c>
      <c r="E132" s="73">
        <v>6</v>
      </c>
      <c r="F132" s="73">
        <v>61</v>
      </c>
      <c r="G132" s="73" t="s">
        <v>33</v>
      </c>
      <c r="H132" s="72" t="s">
        <v>44289</v>
      </c>
      <c r="I132" s="72" t="s">
        <v>18074</v>
      </c>
      <c r="J132" s="73">
        <v>2023</v>
      </c>
      <c r="K132" s="73">
        <v>2</v>
      </c>
      <c r="L132" s="72" t="s">
        <v>6314</v>
      </c>
      <c r="M132" s="72" t="s">
        <v>18332</v>
      </c>
      <c r="N132" s="72" t="s">
        <v>18333</v>
      </c>
      <c r="O132" s="72"/>
      <c r="P132" s="74" t="s">
        <v>6315</v>
      </c>
    </row>
    <row r="133" spans="1:16" ht="15" customHeight="1">
      <c r="A133" s="73">
        <v>1</v>
      </c>
      <c r="B133" s="73"/>
      <c r="C133" s="75" t="s">
        <v>11145</v>
      </c>
      <c r="D133" s="73"/>
      <c r="E133" s="73">
        <v>6</v>
      </c>
      <c r="F133" s="73">
        <v>62</v>
      </c>
      <c r="G133" s="73" t="s">
        <v>61</v>
      </c>
      <c r="H133" s="75" t="s">
        <v>44356</v>
      </c>
      <c r="I133" s="72" t="s">
        <v>11146</v>
      </c>
      <c r="J133" s="73">
        <v>2021</v>
      </c>
      <c r="K133" s="73">
        <v>2</v>
      </c>
      <c r="L133" s="75" t="s">
        <v>11147</v>
      </c>
      <c r="M133" s="76" t="s">
        <v>18334</v>
      </c>
      <c r="N133" s="76"/>
      <c r="O133" s="76"/>
      <c r="P133" s="77" t="s">
        <v>11148</v>
      </c>
    </row>
    <row r="134" spans="1:16" ht="15" customHeight="1">
      <c r="A134" s="73">
        <v>1</v>
      </c>
      <c r="B134" s="73"/>
      <c r="C134" s="75" t="s">
        <v>18335</v>
      </c>
      <c r="D134" s="73">
        <v>1994</v>
      </c>
      <c r="E134" s="73">
        <v>6</v>
      </c>
      <c r="F134" s="73">
        <v>62</v>
      </c>
      <c r="G134" s="73" t="s">
        <v>7</v>
      </c>
      <c r="H134" s="75" t="s">
        <v>44357</v>
      </c>
      <c r="I134" s="75" t="s">
        <v>822</v>
      </c>
      <c r="J134" s="73">
        <v>2020</v>
      </c>
      <c r="K134" s="73">
        <v>1</v>
      </c>
      <c r="L134" s="75" t="s">
        <v>823</v>
      </c>
      <c r="M134" s="75" t="s">
        <v>18336</v>
      </c>
      <c r="N134" s="75"/>
      <c r="O134" s="75"/>
      <c r="P134" s="77" t="s">
        <v>18337</v>
      </c>
    </row>
    <row r="135" spans="1:16" ht="15" customHeight="1">
      <c r="A135" s="73">
        <v>1</v>
      </c>
      <c r="B135" s="73"/>
      <c r="C135" s="72" t="s">
        <v>44358</v>
      </c>
      <c r="D135" s="73">
        <v>1999</v>
      </c>
      <c r="E135" s="73">
        <v>6</v>
      </c>
      <c r="F135" s="73">
        <v>61</v>
      </c>
      <c r="G135" s="73" t="s">
        <v>104</v>
      </c>
      <c r="H135" s="72" t="s">
        <v>44347</v>
      </c>
      <c r="I135" s="72" t="s">
        <v>13351</v>
      </c>
      <c r="J135" s="73">
        <v>2024</v>
      </c>
      <c r="K135" s="73">
        <v>2</v>
      </c>
      <c r="L135" s="72" t="s">
        <v>13368</v>
      </c>
      <c r="M135" s="72"/>
      <c r="N135" s="72" t="s">
        <v>18341</v>
      </c>
      <c r="O135" s="72"/>
      <c r="P135" s="74" t="s">
        <v>13369</v>
      </c>
    </row>
    <row r="136" spans="1:16" ht="15" customHeight="1">
      <c r="A136" s="73">
        <v>1</v>
      </c>
      <c r="B136" s="73"/>
      <c r="C136" s="72" t="s">
        <v>13367</v>
      </c>
      <c r="D136" s="73">
        <v>1986</v>
      </c>
      <c r="E136" s="73">
        <v>6</v>
      </c>
      <c r="F136" s="73">
        <v>61</v>
      </c>
      <c r="G136" s="73" t="s">
        <v>92</v>
      </c>
      <c r="H136" s="72" t="s">
        <v>44320</v>
      </c>
      <c r="I136" s="72" t="s">
        <v>15494</v>
      </c>
      <c r="J136" s="73">
        <v>2023</v>
      </c>
      <c r="K136" s="73">
        <v>2</v>
      </c>
      <c r="L136" s="72" t="s">
        <v>15518</v>
      </c>
      <c r="M136" s="72" t="s">
        <v>18338</v>
      </c>
      <c r="N136" s="72" t="s">
        <v>18339</v>
      </c>
      <c r="O136" s="72"/>
      <c r="P136" s="74" t="s">
        <v>18340</v>
      </c>
    </row>
    <row r="137" spans="1:16" ht="15" customHeight="1">
      <c r="A137" s="73">
        <v>1</v>
      </c>
      <c r="B137" s="73"/>
      <c r="C137" s="72" t="s">
        <v>13370</v>
      </c>
      <c r="D137" s="73">
        <v>1992</v>
      </c>
      <c r="E137" s="73">
        <v>6</v>
      </c>
      <c r="F137" s="73">
        <v>61</v>
      </c>
      <c r="G137" s="73" t="s">
        <v>104</v>
      </c>
      <c r="H137" s="72" t="s">
        <v>44359</v>
      </c>
      <c r="I137" s="72" t="s">
        <v>13371</v>
      </c>
      <c r="J137" s="73">
        <v>2022</v>
      </c>
      <c r="K137" s="73">
        <v>2</v>
      </c>
      <c r="L137" s="72" t="s">
        <v>13372</v>
      </c>
      <c r="M137" s="72" t="s">
        <v>18342</v>
      </c>
      <c r="N137" s="72" t="s">
        <v>18343</v>
      </c>
      <c r="O137" s="72"/>
      <c r="P137" s="74" t="s">
        <v>18344</v>
      </c>
    </row>
    <row r="138" spans="1:16" ht="15" customHeight="1">
      <c r="A138" s="73">
        <v>1</v>
      </c>
      <c r="B138" s="73"/>
      <c r="C138" s="72" t="s">
        <v>15519</v>
      </c>
      <c r="D138" s="73">
        <v>1910</v>
      </c>
      <c r="E138" s="73">
        <v>6</v>
      </c>
      <c r="F138" s="73">
        <v>61</v>
      </c>
      <c r="G138" s="73" t="s">
        <v>92</v>
      </c>
      <c r="H138" s="72" t="s">
        <v>44320</v>
      </c>
      <c r="I138" s="72" t="s">
        <v>15494</v>
      </c>
      <c r="J138" s="73">
        <v>2020</v>
      </c>
      <c r="K138" s="73">
        <v>2</v>
      </c>
      <c r="L138" s="72" t="s">
        <v>15520</v>
      </c>
      <c r="M138" s="72" t="s">
        <v>18347</v>
      </c>
      <c r="N138" s="72" t="s">
        <v>18348</v>
      </c>
      <c r="O138" s="72"/>
      <c r="P138" s="74" t="s">
        <v>15521</v>
      </c>
    </row>
    <row r="139" spans="1:16" ht="15" customHeight="1">
      <c r="A139" s="73">
        <v>1</v>
      </c>
      <c r="B139" s="73"/>
      <c r="C139" s="72" t="s">
        <v>1994</v>
      </c>
      <c r="D139" s="73">
        <v>2007</v>
      </c>
      <c r="E139" s="73">
        <v>6</v>
      </c>
      <c r="F139" s="73">
        <v>61</v>
      </c>
      <c r="G139" s="73" t="s">
        <v>15</v>
      </c>
      <c r="H139" s="72" t="s">
        <v>44360</v>
      </c>
      <c r="I139" s="72" t="s">
        <v>1995</v>
      </c>
      <c r="J139" s="73">
        <v>2023</v>
      </c>
      <c r="K139" s="73">
        <v>3</v>
      </c>
      <c r="L139" s="72"/>
      <c r="M139" s="72"/>
      <c r="N139" s="72"/>
      <c r="O139" s="72"/>
      <c r="P139" s="74" t="s">
        <v>1996</v>
      </c>
    </row>
    <row r="140" spans="1:16" ht="15" customHeight="1">
      <c r="A140" s="73">
        <v>1</v>
      </c>
      <c r="B140" s="73"/>
      <c r="C140" s="72" t="s">
        <v>13373</v>
      </c>
      <c r="D140" s="73">
        <v>2012</v>
      </c>
      <c r="E140" s="73">
        <v>6</v>
      </c>
      <c r="F140" s="73">
        <v>61</v>
      </c>
      <c r="G140" s="73" t="s">
        <v>104</v>
      </c>
      <c r="H140" s="72" t="s">
        <v>44309</v>
      </c>
      <c r="I140" s="72" t="s">
        <v>13335</v>
      </c>
      <c r="J140" s="73">
        <v>2020</v>
      </c>
      <c r="K140" s="73">
        <v>1</v>
      </c>
      <c r="L140" s="72" t="s">
        <v>13374</v>
      </c>
      <c r="M140" s="72" t="s">
        <v>37125</v>
      </c>
      <c r="N140" s="72" t="s">
        <v>18349</v>
      </c>
      <c r="O140" s="72"/>
      <c r="P140" s="74" t="s">
        <v>13375</v>
      </c>
    </row>
    <row r="141" spans="1:16" ht="15" customHeight="1">
      <c r="A141" s="73">
        <v>1</v>
      </c>
      <c r="B141" s="73"/>
      <c r="C141" s="72" t="s">
        <v>13373</v>
      </c>
      <c r="D141" s="73">
        <v>1987</v>
      </c>
      <c r="E141" s="73">
        <v>6</v>
      </c>
      <c r="F141" s="73">
        <v>61</v>
      </c>
      <c r="G141" s="73" t="s">
        <v>109</v>
      </c>
      <c r="H141" s="75" t="s">
        <v>44361</v>
      </c>
      <c r="I141" s="72" t="s">
        <v>37126</v>
      </c>
      <c r="J141" s="73">
        <v>2023</v>
      </c>
      <c r="K141" s="73">
        <v>1</v>
      </c>
      <c r="L141" s="72" t="s">
        <v>8865</v>
      </c>
      <c r="M141" s="72" t="s">
        <v>18350</v>
      </c>
      <c r="N141" s="72" t="s">
        <v>18351</v>
      </c>
      <c r="O141" s="72" t="s">
        <v>18352</v>
      </c>
      <c r="P141" s="74" t="s">
        <v>8866</v>
      </c>
    </row>
    <row r="142" spans="1:16" ht="15" customHeight="1">
      <c r="A142" s="73">
        <v>1</v>
      </c>
      <c r="B142" s="73"/>
      <c r="C142" s="72" t="s">
        <v>11479</v>
      </c>
      <c r="D142" s="73">
        <v>2008</v>
      </c>
      <c r="E142" s="73">
        <v>6</v>
      </c>
      <c r="F142" s="73">
        <v>61</v>
      </c>
      <c r="G142" s="73" t="s">
        <v>23</v>
      </c>
      <c r="H142" s="72" t="s">
        <v>44362</v>
      </c>
      <c r="I142" s="72" t="s">
        <v>11480</v>
      </c>
      <c r="J142" s="73">
        <v>2025</v>
      </c>
      <c r="K142" s="73">
        <v>1</v>
      </c>
      <c r="L142" s="72" t="s">
        <v>37127</v>
      </c>
      <c r="M142" s="72" t="s">
        <v>31952</v>
      </c>
      <c r="N142" s="72" t="s">
        <v>23827</v>
      </c>
      <c r="O142" s="72"/>
      <c r="P142" s="74" t="s">
        <v>11481</v>
      </c>
    </row>
    <row r="143" spans="1:16" ht="15" customHeight="1">
      <c r="A143" s="73">
        <v>1</v>
      </c>
      <c r="B143" s="73"/>
      <c r="C143" s="72" t="s">
        <v>352</v>
      </c>
      <c r="D143" s="73">
        <v>1922</v>
      </c>
      <c r="E143" s="73">
        <v>6</v>
      </c>
      <c r="F143" s="73">
        <v>61</v>
      </c>
      <c r="G143" s="73" t="s">
        <v>5</v>
      </c>
      <c r="H143" s="72" t="s">
        <v>44363</v>
      </c>
      <c r="I143" s="72" t="s">
        <v>353</v>
      </c>
      <c r="J143" s="73">
        <v>2022</v>
      </c>
      <c r="K143" s="73">
        <v>1</v>
      </c>
      <c r="L143" s="72" t="s">
        <v>354</v>
      </c>
      <c r="M143" s="72" t="s">
        <v>20883</v>
      </c>
      <c r="N143" s="72" t="s">
        <v>18353</v>
      </c>
      <c r="O143" s="72" t="s">
        <v>18354</v>
      </c>
      <c r="P143" s="74" t="s">
        <v>355</v>
      </c>
    </row>
    <row r="144" spans="1:16" ht="15" customHeight="1">
      <c r="A144" s="73">
        <v>1</v>
      </c>
      <c r="B144" s="73"/>
      <c r="C144" s="72" t="s">
        <v>3059</v>
      </c>
      <c r="D144" s="73">
        <v>1940</v>
      </c>
      <c r="E144" s="73">
        <v>6</v>
      </c>
      <c r="F144" s="73">
        <v>61</v>
      </c>
      <c r="G144" s="73" t="s">
        <v>46</v>
      </c>
      <c r="H144" s="72" t="s">
        <v>44304</v>
      </c>
      <c r="I144" s="72" t="s">
        <v>3057</v>
      </c>
      <c r="J144" s="73">
        <v>2023</v>
      </c>
      <c r="K144" s="73">
        <v>3</v>
      </c>
      <c r="L144" s="72" t="s">
        <v>3060</v>
      </c>
      <c r="M144" s="72"/>
      <c r="N144" s="72" t="s">
        <v>18355</v>
      </c>
      <c r="O144" s="72"/>
      <c r="P144" s="74" t="s">
        <v>18356</v>
      </c>
    </row>
    <row r="145" spans="1:16" ht="15" customHeight="1">
      <c r="A145" s="73">
        <v>1</v>
      </c>
      <c r="B145" s="73"/>
      <c r="C145" s="72" t="s">
        <v>18357</v>
      </c>
      <c r="D145" s="73">
        <v>1951</v>
      </c>
      <c r="E145" s="73">
        <v>6</v>
      </c>
      <c r="F145" s="73">
        <v>61</v>
      </c>
      <c r="G145" s="73" t="s">
        <v>73</v>
      </c>
      <c r="H145" s="72" t="s">
        <v>4685</v>
      </c>
      <c r="I145" s="72" t="s">
        <v>4686</v>
      </c>
      <c r="J145" s="73">
        <v>2023</v>
      </c>
      <c r="K145" s="73">
        <v>2</v>
      </c>
      <c r="L145" s="72" t="s">
        <v>4724</v>
      </c>
      <c r="M145" s="72" t="s">
        <v>18358</v>
      </c>
      <c r="N145" s="72"/>
      <c r="O145" s="72"/>
      <c r="P145" s="74" t="s">
        <v>4725</v>
      </c>
    </row>
    <row r="146" spans="1:16" ht="15" customHeight="1">
      <c r="A146" s="73">
        <v>1</v>
      </c>
      <c r="B146" s="73"/>
      <c r="C146" s="72" t="s">
        <v>10056</v>
      </c>
      <c r="D146" s="73">
        <v>2005</v>
      </c>
      <c r="E146" s="73">
        <v>6</v>
      </c>
      <c r="F146" s="73">
        <v>61</v>
      </c>
      <c r="G146" s="73" t="s">
        <v>48</v>
      </c>
      <c r="H146" s="75" t="s">
        <v>44364</v>
      </c>
      <c r="I146" s="72" t="s">
        <v>10057</v>
      </c>
      <c r="J146" s="73">
        <v>2021</v>
      </c>
      <c r="K146" s="73">
        <v>1</v>
      </c>
      <c r="L146" s="72" t="s">
        <v>10058</v>
      </c>
      <c r="M146" s="72" t="s">
        <v>18359</v>
      </c>
      <c r="N146" s="72" t="s">
        <v>18360</v>
      </c>
      <c r="O146" s="72"/>
      <c r="P146" s="74" t="s">
        <v>10059</v>
      </c>
    </row>
    <row r="147" spans="1:16" ht="15" customHeight="1">
      <c r="A147" s="73">
        <v>1</v>
      </c>
      <c r="B147" s="73"/>
      <c r="C147" s="75" t="s">
        <v>18361</v>
      </c>
      <c r="D147" s="73">
        <v>2017</v>
      </c>
      <c r="E147" s="73">
        <v>6</v>
      </c>
      <c r="F147" s="73">
        <v>61</v>
      </c>
      <c r="G147" s="73" t="s">
        <v>60</v>
      </c>
      <c r="H147" s="75" t="s">
        <v>44365</v>
      </c>
      <c r="I147" s="75" t="s">
        <v>37128</v>
      </c>
      <c r="J147" s="73">
        <v>2024</v>
      </c>
      <c r="K147" s="73">
        <v>1</v>
      </c>
      <c r="L147" s="75" t="s">
        <v>18362</v>
      </c>
      <c r="M147" s="76" t="s">
        <v>24362</v>
      </c>
      <c r="N147" s="76"/>
      <c r="O147" s="76"/>
      <c r="P147" s="77" t="s">
        <v>18363</v>
      </c>
    </row>
    <row r="148" spans="1:16" ht="15" customHeight="1">
      <c r="A148" s="73">
        <v>1</v>
      </c>
      <c r="B148" s="73"/>
      <c r="C148" s="72" t="s">
        <v>2390</v>
      </c>
      <c r="D148" s="73">
        <v>1989</v>
      </c>
      <c r="E148" s="73">
        <v>6</v>
      </c>
      <c r="F148" s="73">
        <v>61</v>
      </c>
      <c r="G148" s="73" t="s">
        <v>12</v>
      </c>
      <c r="H148" s="72" t="s">
        <v>44318</v>
      </c>
      <c r="I148" s="72" t="s">
        <v>2391</v>
      </c>
      <c r="J148" s="73">
        <v>2024</v>
      </c>
      <c r="K148" s="73">
        <v>1</v>
      </c>
      <c r="L148" s="72" t="s">
        <v>2392</v>
      </c>
      <c r="M148" s="79" t="s">
        <v>18364</v>
      </c>
      <c r="N148" s="83" t="s">
        <v>18365</v>
      </c>
      <c r="O148" s="79" t="s">
        <v>18366</v>
      </c>
      <c r="P148" s="74" t="s">
        <v>18367</v>
      </c>
    </row>
    <row r="149" spans="1:16" ht="15" customHeight="1">
      <c r="A149" s="73">
        <v>1</v>
      </c>
      <c r="B149" s="73"/>
      <c r="C149" s="72" t="s">
        <v>12313</v>
      </c>
      <c r="D149" s="73">
        <v>1995</v>
      </c>
      <c r="E149" s="73">
        <v>6</v>
      </c>
      <c r="F149" s="73">
        <v>61</v>
      </c>
      <c r="G149" s="73" t="s">
        <v>84</v>
      </c>
      <c r="H149" s="72" t="s">
        <v>44366</v>
      </c>
      <c r="I149" s="72" t="s">
        <v>18368</v>
      </c>
      <c r="J149" s="73">
        <v>2021</v>
      </c>
      <c r="K149" s="73">
        <v>1</v>
      </c>
      <c r="L149" s="72" t="s">
        <v>18369</v>
      </c>
      <c r="M149" s="72" t="s">
        <v>37129</v>
      </c>
      <c r="N149" s="72" t="s">
        <v>18370</v>
      </c>
      <c r="O149" s="72" t="s">
        <v>18371</v>
      </c>
      <c r="P149" s="74" t="s">
        <v>18372</v>
      </c>
    </row>
    <row r="150" spans="1:16" ht="15" customHeight="1">
      <c r="A150" s="73">
        <v>1</v>
      </c>
      <c r="B150" s="73"/>
      <c r="C150" s="72" t="s">
        <v>4223</v>
      </c>
      <c r="D150" s="73">
        <v>1945</v>
      </c>
      <c r="E150" s="73">
        <v>6</v>
      </c>
      <c r="F150" s="73">
        <v>61</v>
      </c>
      <c r="G150" s="73" t="s">
        <v>24</v>
      </c>
      <c r="H150" s="72" t="s">
        <v>44367</v>
      </c>
      <c r="I150" s="72" t="s">
        <v>37130</v>
      </c>
      <c r="J150" s="73">
        <v>2024</v>
      </c>
      <c r="K150" s="73">
        <v>1</v>
      </c>
      <c r="L150" s="72" t="s">
        <v>4224</v>
      </c>
      <c r="M150" s="72" t="s">
        <v>37131</v>
      </c>
      <c r="N150" s="72" t="s">
        <v>18373</v>
      </c>
      <c r="O150" s="72" t="s">
        <v>18374</v>
      </c>
      <c r="P150" s="74" t="s">
        <v>18375</v>
      </c>
    </row>
    <row r="151" spans="1:16" ht="15" customHeight="1">
      <c r="A151" s="73">
        <v>1</v>
      </c>
      <c r="B151" s="73"/>
      <c r="C151" s="72" t="s">
        <v>18376</v>
      </c>
      <c r="D151" s="73">
        <v>2011</v>
      </c>
      <c r="E151" s="73">
        <v>6</v>
      </c>
      <c r="F151" s="73">
        <v>63</v>
      </c>
      <c r="G151" s="73" t="s">
        <v>110</v>
      </c>
      <c r="H151" s="75" t="s">
        <v>7023</v>
      </c>
      <c r="I151" s="72" t="s">
        <v>7539</v>
      </c>
      <c r="J151" s="73">
        <v>2024</v>
      </c>
      <c r="K151" s="73">
        <v>1</v>
      </c>
      <c r="L151" s="72"/>
      <c r="M151" s="72" t="s">
        <v>18377</v>
      </c>
      <c r="N151" s="72" t="s">
        <v>18378</v>
      </c>
      <c r="O151" s="72" t="s">
        <v>18379</v>
      </c>
      <c r="P151" s="74"/>
    </row>
    <row r="152" spans="1:16" ht="15" customHeight="1">
      <c r="A152" s="73">
        <v>1</v>
      </c>
      <c r="B152" s="73"/>
      <c r="C152" s="72" t="s">
        <v>12891</v>
      </c>
      <c r="D152" s="73">
        <v>1995</v>
      </c>
      <c r="E152" s="73">
        <v>6</v>
      </c>
      <c r="F152" s="73">
        <v>61</v>
      </c>
      <c r="G152" s="73" t="s">
        <v>96</v>
      </c>
      <c r="H152" s="72" t="s">
        <v>44368</v>
      </c>
      <c r="I152" s="72" t="s">
        <v>12892</v>
      </c>
      <c r="J152" s="73">
        <v>2023</v>
      </c>
      <c r="K152" s="73">
        <v>2</v>
      </c>
      <c r="L152" s="72" t="s">
        <v>12893</v>
      </c>
      <c r="M152" s="72" t="s">
        <v>18380</v>
      </c>
      <c r="N152" s="72" t="s">
        <v>18381</v>
      </c>
      <c r="O152" s="72"/>
      <c r="P152" s="74" t="s">
        <v>12894</v>
      </c>
    </row>
    <row r="153" spans="1:16" ht="15" customHeight="1">
      <c r="A153" s="73">
        <v>1</v>
      </c>
      <c r="B153" s="73"/>
      <c r="C153" s="72" t="s">
        <v>7067</v>
      </c>
      <c r="D153" s="73">
        <v>2002</v>
      </c>
      <c r="E153" s="73">
        <v>6</v>
      </c>
      <c r="F153" s="73">
        <v>61</v>
      </c>
      <c r="G153" s="73" t="s">
        <v>110</v>
      </c>
      <c r="H153" s="72" t="s">
        <v>7023</v>
      </c>
      <c r="I153" s="72" t="s">
        <v>3069</v>
      </c>
      <c r="J153" s="73">
        <v>2024</v>
      </c>
      <c r="K153" s="73">
        <v>1</v>
      </c>
      <c r="L153" s="72" t="s">
        <v>7068</v>
      </c>
      <c r="M153" s="78" t="s">
        <v>18382</v>
      </c>
      <c r="N153" s="72" t="s">
        <v>18383</v>
      </c>
      <c r="O153" s="72"/>
      <c r="P153" s="74" t="s">
        <v>7069</v>
      </c>
    </row>
    <row r="154" spans="1:16" ht="15" customHeight="1">
      <c r="A154" s="73">
        <v>1</v>
      </c>
      <c r="B154" s="73"/>
      <c r="C154" s="72" t="s">
        <v>3061</v>
      </c>
      <c r="D154" s="73">
        <v>2003</v>
      </c>
      <c r="E154" s="73">
        <v>6</v>
      </c>
      <c r="F154" s="73">
        <v>61</v>
      </c>
      <c r="G154" s="73" t="s">
        <v>46</v>
      </c>
      <c r="H154" s="72" t="s">
        <v>44304</v>
      </c>
      <c r="I154" s="72" t="s">
        <v>3044</v>
      </c>
      <c r="J154" s="73">
        <v>2023</v>
      </c>
      <c r="K154" s="73">
        <v>1</v>
      </c>
      <c r="L154" s="72" t="s">
        <v>3062</v>
      </c>
      <c r="M154" s="72" t="s">
        <v>18384</v>
      </c>
      <c r="N154" s="72" t="s">
        <v>18385</v>
      </c>
      <c r="O154" s="72" t="s">
        <v>18386</v>
      </c>
      <c r="P154" s="74" t="s">
        <v>3063</v>
      </c>
    </row>
    <row r="155" spans="1:16" ht="15" customHeight="1">
      <c r="A155" s="73">
        <v>1</v>
      </c>
      <c r="B155" s="73"/>
      <c r="C155" s="72" t="s">
        <v>18387</v>
      </c>
      <c r="D155" s="73">
        <v>2011</v>
      </c>
      <c r="E155" s="73">
        <v>6</v>
      </c>
      <c r="F155" s="73">
        <v>61</v>
      </c>
      <c r="G155" s="73" t="s">
        <v>38</v>
      </c>
      <c r="H155" s="72" t="s">
        <v>44369</v>
      </c>
      <c r="I155" s="72" t="s">
        <v>11592</v>
      </c>
      <c r="J155" s="73">
        <v>2023</v>
      </c>
      <c r="K155" s="73">
        <v>1</v>
      </c>
      <c r="L155" s="72" t="s">
        <v>18388</v>
      </c>
      <c r="M155" s="72" t="s">
        <v>37132</v>
      </c>
      <c r="N155" s="72" t="s">
        <v>18389</v>
      </c>
      <c r="O155" s="72" t="s">
        <v>18390</v>
      </c>
      <c r="P155" s="74" t="s">
        <v>18391</v>
      </c>
    </row>
    <row r="156" spans="1:16" ht="15" customHeight="1">
      <c r="A156" s="73">
        <v>1</v>
      </c>
      <c r="B156" s="73"/>
      <c r="C156" s="72" t="s">
        <v>15522</v>
      </c>
      <c r="D156" s="73">
        <v>1983</v>
      </c>
      <c r="E156" s="73">
        <v>6</v>
      </c>
      <c r="F156" s="73">
        <v>61</v>
      </c>
      <c r="G156" s="73" t="s">
        <v>92</v>
      </c>
      <c r="H156" s="72" t="s">
        <v>44341</v>
      </c>
      <c r="I156" s="72" t="s">
        <v>15510</v>
      </c>
      <c r="J156" s="73">
        <v>2021</v>
      </c>
      <c r="K156" s="73">
        <v>1</v>
      </c>
      <c r="L156" s="72" t="s">
        <v>15523</v>
      </c>
      <c r="M156" s="72" t="s">
        <v>18392</v>
      </c>
      <c r="N156" s="72" t="s">
        <v>18393</v>
      </c>
      <c r="O156" s="72"/>
      <c r="P156" s="74" t="s">
        <v>15524</v>
      </c>
    </row>
    <row r="157" spans="1:16" ht="15" customHeight="1">
      <c r="A157" s="73">
        <v>1</v>
      </c>
      <c r="B157" s="73"/>
      <c r="C157" s="72" t="s">
        <v>44370</v>
      </c>
      <c r="D157" s="73">
        <v>2025</v>
      </c>
      <c r="E157" s="73">
        <v>6</v>
      </c>
      <c r="F157" s="73">
        <v>63</v>
      </c>
      <c r="G157" s="73" t="s">
        <v>35</v>
      </c>
      <c r="H157" s="72" t="s">
        <v>44301</v>
      </c>
      <c r="I157" s="72" t="s">
        <v>8738</v>
      </c>
      <c r="J157" s="73">
        <v>2025</v>
      </c>
      <c r="K157" s="73">
        <v>1</v>
      </c>
      <c r="L157" s="72"/>
      <c r="M157" s="72" t="s">
        <v>44371</v>
      </c>
      <c r="N157" s="72" t="s">
        <v>44372</v>
      </c>
      <c r="O157" s="72" t="s">
        <v>44373</v>
      </c>
      <c r="P157" s="74"/>
    </row>
    <row r="158" spans="1:16" ht="15" customHeight="1">
      <c r="A158" s="73">
        <v>1</v>
      </c>
      <c r="B158" s="73"/>
      <c r="C158" s="72" t="s">
        <v>18394</v>
      </c>
      <c r="D158" s="73">
        <v>2006</v>
      </c>
      <c r="E158" s="73">
        <v>6</v>
      </c>
      <c r="F158" s="73">
        <v>63</v>
      </c>
      <c r="G158" s="73" t="s">
        <v>35</v>
      </c>
      <c r="H158" s="72" t="s">
        <v>44301</v>
      </c>
      <c r="I158" s="72" t="s">
        <v>8738</v>
      </c>
      <c r="J158" s="73">
        <v>2023</v>
      </c>
      <c r="K158" s="73">
        <v>2</v>
      </c>
      <c r="L158" s="81"/>
      <c r="M158" s="78" t="s">
        <v>18395</v>
      </c>
      <c r="N158" s="72"/>
      <c r="O158" s="72"/>
      <c r="P158" s="74" t="s">
        <v>18396</v>
      </c>
    </row>
    <row r="159" spans="1:16" ht="15" customHeight="1">
      <c r="A159" s="73">
        <v>1</v>
      </c>
      <c r="B159" s="73"/>
      <c r="C159" s="72" t="s">
        <v>15525</v>
      </c>
      <c r="D159" s="73">
        <v>1908</v>
      </c>
      <c r="E159" s="73">
        <v>6</v>
      </c>
      <c r="F159" s="73">
        <v>61</v>
      </c>
      <c r="G159" s="73" t="s">
        <v>92</v>
      </c>
      <c r="H159" s="72" t="s">
        <v>44374</v>
      </c>
      <c r="I159" s="72" t="s">
        <v>15526</v>
      </c>
      <c r="J159" s="73">
        <v>2022</v>
      </c>
      <c r="K159" s="73">
        <v>1</v>
      </c>
      <c r="L159" s="72" t="s">
        <v>15527</v>
      </c>
      <c r="M159" s="72" t="s">
        <v>18397</v>
      </c>
      <c r="N159" s="72" t="s">
        <v>18398</v>
      </c>
      <c r="O159" s="72"/>
      <c r="P159" s="74" t="s">
        <v>18399</v>
      </c>
    </row>
    <row r="160" spans="1:16" ht="15" customHeight="1">
      <c r="A160" s="73">
        <v>1</v>
      </c>
      <c r="B160" s="73"/>
      <c r="C160" s="72" t="s">
        <v>37133</v>
      </c>
      <c r="D160" s="73">
        <v>1998</v>
      </c>
      <c r="E160" s="73">
        <v>6</v>
      </c>
      <c r="F160" s="73">
        <v>61</v>
      </c>
      <c r="G160" s="73" t="s">
        <v>46</v>
      </c>
      <c r="H160" s="72" t="s">
        <v>44304</v>
      </c>
      <c r="I160" s="72" t="s">
        <v>946</v>
      </c>
      <c r="J160" s="73">
        <v>2024</v>
      </c>
      <c r="K160" s="73">
        <v>2</v>
      </c>
      <c r="L160" s="72" t="s">
        <v>37134</v>
      </c>
      <c r="M160" s="72" t="s">
        <v>36018</v>
      </c>
      <c r="N160" s="72" t="s">
        <v>37135</v>
      </c>
      <c r="O160" s="72"/>
      <c r="P160" s="74" t="s">
        <v>37136</v>
      </c>
    </row>
    <row r="161" spans="1:16" ht="15" customHeight="1">
      <c r="A161" s="73">
        <v>1</v>
      </c>
      <c r="B161" s="73"/>
      <c r="C161" s="72" t="s">
        <v>2393</v>
      </c>
      <c r="D161" s="73">
        <v>2012</v>
      </c>
      <c r="E161" s="73">
        <v>6</v>
      </c>
      <c r="F161" s="73">
        <v>61</v>
      </c>
      <c r="G161" s="73" t="s">
        <v>12</v>
      </c>
      <c r="H161" s="72" t="s">
        <v>44339</v>
      </c>
      <c r="I161" s="72" t="s">
        <v>2387</v>
      </c>
      <c r="J161" s="73">
        <v>2022</v>
      </c>
      <c r="K161" s="73">
        <v>1</v>
      </c>
      <c r="L161" s="72" t="s">
        <v>2394</v>
      </c>
      <c r="M161" s="79" t="s">
        <v>18400</v>
      </c>
      <c r="N161" s="79" t="s">
        <v>18401</v>
      </c>
      <c r="O161" s="79"/>
      <c r="P161" s="74" t="s">
        <v>2395</v>
      </c>
    </row>
    <row r="162" spans="1:16" ht="15" customHeight="1">
      <c r="A162" s="73">
        <v>1</v>
      </c>
      <c r="B162" s="73"/>
      <c r="C162" s="72" t="s">
        <v>13376</v>
      </c>
      <c r="D162" s="73">
        <v>1998</v>
      </c>
      <c r="E162" s="73">
        <v>6</v>
      </c>
      <c r="F162" s="73">
        <v>61</v>
      </c>
      <c r="G162" s="73" t="s">
        <v>104</v>
      </c>
      <c r="H162" s="72" t="s">
        <v>44347</v>
      </c>
      <c r="I162" s="72" t="s">
        <v>13354</v>
      </c>
      <c r="J162" s="73">
        <v>2023</v>
      </c>
      <c r="K162" s="73">
        <v>3</v>
      </c>
      <c r="L162" s="72" t="s">
        <v>13377</v>
      </c>
      <c r="M162" s="72"/>
      <c r="N162" s="72" t="s">
        <v>37137</v>
      </c>
      <c r="O162" s="72"/>
      <c r="P162" s="74" t="s">
        <v>13378</v>
      </c>
    </row>
    <row r="163" spans="1:16" ht="15" customHeight="1">
      <c r="A163" s="73">
        <v>1</v>
      </c>
      <c r="B163" s="73"/>
      <c r="C163" s="72" t="s">
        <v>4726</v>
      </c>
      <c r="D163" s="73">
        <v>1990</v>
      </c>
      <c r="E163" s="73">
        <v>6</v>
      </c>
      <c r="F163" s="73">
        <v>61</v>
      </c>
      <c r="G163" s="73" t="s">
        <v>73</v>
      </c>
      <c r="H163" s="72" t="s">
        <v>4685</v>
      </c>
      <c r="I163" s="72" t="s">
        <v>4727</v>
      </c>
      <c r="J163" s="73">
        <v>2023</v>
      </c>
      <c r="K163" s="73">
        <v>2</v>
      </c>
      <c r="L163" s="72" t="s">
        <v>4728</v>
      </c>
      <c r="M163" s="72"/>
      <c r="N163" s="72"/>
      <c r="O163" s="72"/>
      <c r="P163" s="74" t="s">
        <v>4729</v>
      </c>
    </row>
    <row r="164" spans="1:16" ht="15" customHeight="1">
      <c r="A164" s="73">
        <v>1</v>
      </c>
      <c r="B164" s="73"/>
      <c r="C164" s="75" t="s">
        <v>563</v>
      </c>
      <c r="D164" s="73">
        <v>2009</v>
      </c>
      <c r="E164" s="73">
        <v>2</v>
      </c>
      <c r="F164" s="73">
        <v>26</v>
      </c>
      <c r="G164" s="73" t="s">
        <v>8</v>
      </c>
      <c r="H164" s="72" t="s">
        <v>556</v>
      </c>
      <c r="I164" s="72" t="s">
        <v>37083</v>
      </c>
      <c r="J164" s="73">
        <v>2023</v>
      </c>
      <c r="K164" s="73">
        <v>3</v>
      </c>
      <c r="L164" s="75" t="s">
        <v>564</v>
      </c>
      <c r="M164" s="72" t="s">
        <v>308</v>
      </c>
      <c r="N164" s="72" t="s">
        <v>18402</v>
      </c>
      <c r="O164" s="72"/>
      <c r="P164" s="77"/>
    </row>
    <row r="165" spans="1:16" ht="15" customHeight="1">
      <c r="A165" s="73">
        <v>1</v>
      </c>
      <c r="B165" s="73"/>
      <c r="C165" s="75" t="s">
        <v>565</v>
      </c>
      <c r="D165" s="73"/>
      <c r="E165" s="73">
        <v>6</v>
      </c>
      <c r="F165" s="73">
        <v>63</v>
      </c>
      <c r="G165" s="73" t="s">
        <v>8</v>
      </c>
      <c r="H165" s="72" t="s">
        <v>556</v>
      </c>
      <c r="I165" s="72" t="s">
        <v>37083</v>
      </c>
      <c r="J165" s="73">
        <v>2025</v>
      </c>
      <c r="K165" s="73">
        <v>2</v>
      </c>
      <c r="L165" s="75" t="s">
        <v>566</v>
      </c>
      <c r="M165" s="72" t="s">
        <v>18403</v>
      </c>
      <c r="N165" s="72" t="s">
        <v>18404</v>
      </c>
      <c r="O165" s="72"/>
      <c r="P165" s="77" t="s">
        <v>567</v>
      </c>
    </row>
    <row r="166" spans="1:16" ht="15" customHeight="1">
      <c r="A166" s="73">
        <v>1</v>
      </c>
      <c r="B166" s="73"/>
      <c r="C166" s="72" t="s">
        <v>6316</v>
      </c>
      <c r="D166" s="73">
        <v>2009</v>
      </c>
      <c r="E166" s="73">
        <v>6</v>
      </c>
      <c r="F166" s="73">
        <v>63</v>
      </c>
      <c r="G166" s="73" t="s">
        <v>33</v>
      </c>
      <c r="H166" s="72" t="s">
        <v>44289</v>
      </c>
      <c r="I166" s="72" t="s">
        <v>18074</v>
      </c>
      <c r="J166" s="73">
        <v>2023</v>
      </c>
      <c r="K166" s="73">
        <v>1</v>
      </c>
      <c r="L166" s="72" t="s">
        <v>6317</v>
      </c>
      <c r="M166" s="72" t="s">
        <v>18405</v>
      </c>
      <c r="N166" s="72" t="s">
        <v>18406</v>
      </c>
      <c r="O166" s="72" t="s">
        <v>18407</v>
      </c>
      <c r="P166" s="74" t="s">
        <v>6318</v>
      </c>
    </row>
    <row r="167" spans="1:16" ht="15" customHeight="1">
      <c r="A167" s="73">
        <v>1</v>
      </c>
      <c r="B167" s="73"/>
      <c r="C167" s="72" t="s">
        <v>4730</v>
      </c>
      <c r="D167" s="73">
        <v>1990</v>
      </c>
      <c r="E167" s="73">
        <v>6</v>
      </c>
      <c r="F167" s="73">
        <v>61</v>
      </c>
      <c r="G167" s="73" t="s">
        <v>73</v>
      </c>
      <c r="H167" s="72" t="s">
        <v>4731</v>
      </c>
      <c r="I167" s="72" t="s">
        <v>4732</v>
      </c>
      <c r="J167" s="73">
        <v>2023</v>
      </c>
      <c r="K167" s="73">
        <v>1</v>
      </c>
      <c r="L167" s="72" t="s">
        <v>4733</v>
      </c>
      <c r="M167" s="79" t="s">
        <v>37138</v>
      </c>
      <c r="N167" s="79" t="s">
        <v>18408</v>
      </c>
      <c r="O167" s="79" t="s">
        <v>18409</v>
      </c>
      <c r="P167" s="74" t="s">
        <v>4734</v>
      </c>
    </row>
    <row r="168" spans="1:16" ht="15" customHeight="1">
      <c r="A168" s="73">
        <v>1</v>
      </c>
      <c r="B168" s="73"/>
      <c r="C168" s="72" t="s">
        <v>7070</v>
      </c>
      <c r="D168" s="73"/>
      <c r="E168" s="73">
        <v>6</v>
      </c>
      <c r="F168" s="73">
        <v>63</v>
      </c>
      <c r="G168" s="73" t="s">
        <v>110</v>
      </c>
      <c r="H168" s="72" t="s">
        <v>7023</v>
      </c>
      <c r="I168" s="72" t="s">
        <v>7071</v>
      </c>
      <c r="J168" s="73">
        <v>2023</v>
      </c>
      <c r="K168" s="73">
        <v>1</v>
      </c>
      <c r="L168" s="72" t="s">
        <v>7072</v>
      </c>
      <c r="M168" s="72" t="s">
        <v>37139</v>
      </c>
      <c r="N168" s="72" t="s">
        <v>18410</v>
      </c>
      <c r="O168" s="72" t="s">
        <v>18411</v>
      </c>
      <c r="P168" s="74" t="s">
        <v>7073</v>
      </c>
    </row>
    <row r="169" spans="1:16" ht="15" customHeight="1">
      <c r="A169" s="73">
        <v>1</v>
      </c>
      <c r="B169" s="73"/>
      <c r="C169" s="72" t="s">
        <v>11850</v>
      </c>
      <c r="D169" s="73">
        <v>2011</v>
      </c>
      <c r="E169" s="73">
        <v>6</v>
      </c>
      <c r="F169" s="73">
        <v>61</v>
      </c>
      <c r="G169" s="73" t="s">
        <v>74</v>
      </c>
      <c r="H169" s="72" t="s">
        <v>44375</v>
      </c>
      <c r="I169" s="72" t="s">
        <v>11851</v>
      </c>
      <c r="J169" s="73">
        <v>2023</v>
      </c>
      <c r="K169" s="73">
        <v>1</v>
      </c>
      <c r="L169" s="72" t="s">
        <v>11852</v>
      </c>
      <c r="M169" s="72" t="s">
        <v>18412</v>
      </c>
      <c r="N169" s="72" t="s">
        <v>18413</v>
      </c>
      <c r="O169" s="72"/>
      <c r="P169" s="74" t="s">
        <v>11853</v>
      </c>
    </row>
    <row r="170" spans="1:16" ht="15" customHeight="1">
      <c r="A170" s="73">
        <v>1</v>
      </c>
      <c r="B170" s="73"/>
      <c r="C170" s="72" t="s">
        <v>1916</v>
      </c>
      <c r="D170" s="73"/>
      <c r="E170" s="73">
        <v>6</v>
      </c>
      <c r="F170" s="73">
        <v>61</v>
      </c>
      <c r="G170" s="73" t="s">
        <v>16</v>
      </c>
      <c r="H170" s="72" t="s">
        <v>44376</v>
      </c>
      <c r="I170" s="72" t="s">
        <v>1917</v>
      </c>
      <c r="J170" s="73">
        <v>2022</v>
      </c>
      <c r="K170" s="73">
        <v>2</v>
      </c>
      <c r="L170" s="72"/>
      <c r="M170" s="72"/>
      <c r="N170" s="72"/>
      <c r="O170" s="72"/>
      <c r="P170" s="74" t="s">
        <v>1918</v>
      </c>
    </row>
    <row r="171" spans="1:16" ht="15" customHeight="1">
      <c r="A171" s="73">
        <v>1</v>
      </c>
      <c r="B171" s="73"/>
      <c r="C171" s="72" t="s">
        <v>5831</v>
      </c>
      <c r="D171" s="73">
        <v>1992</v>
      </c>
      <c r="E171" s="73">
        <v>6</v>
      </c>
      <c r="F171" s="73">
        <v>61</v>
      </c>
      <c r="G171" s="73" t="s">
        <v>25</v>
      </c>
      <c r="H171" s="72" t="s">
        <v>44377</v>
      </c>
      <c r="I171" s="72" t="s">
        <v>18414</v>
      </c>
      <c r="J171" s="73">
        <v>2024</v>
      </c>
      <c r="K171" s="73">
        <v>1</v>
      </c>
      <c r="L171" s="72" t="s">
        <v>5834</v>
      </c>
      <c r="M171" s="72" t="s">
        <v>37140</v>
      </c>
      <c r="N171" s="74" t="s">
        <v>37141</v>
      </c>
      <c r="O171" s="74" t="s">
        <v>37142</v>
      </c>
      <c r="P171" s="74" t="s">
        <v>5835</v>
      </c>
    </row>
    <row r="172" spans="1:16" ht="15" customHeight="1">
      <c r="A172" s="73">
        <v>1</v>
      </c>
      <c r="B172" s="73"/>
      <c r="C172" s="72" t="s">
        <v>18415</v>
      </c>
      <c r="D172" s="73">
        <v>1945</v>
      </c>
      <c r="E172" s="73">
        <v>6</v>
      </c>
      <c r="F172" s="73">
        <v>61</v>
      </c>
      <c r="G172" s="73" t="s">
        <v>38</v>
      </c>
      <c r="H172" s="72" t="s">
        <v>44378</v>
      </c>
      <c r="I172" s="72" t="s">
        <v>11551</v>
      </c>
      <c r="J172" s="73">
        <v>2023</v>
      </c>
      <c r="K172" s="73">
        <v>2</v>
      </c>
      <c r="L172" s="72" t="s">
        <v>11844</v>
      </c>
      <c r="M172" s="72"/>
      <c r="N172" s="72"/>
      <c r="O172" s="72"/>
      <c r="P172" s="74" t="s">
        <v>18416</v>
      </c>
    </row>
    <row r="173" spans="1:16" ht="15" customHeight="1">
      <c r="A173" s="73">
        <v>1</v>
      </c>
      <c r="B173" s="73"/>
      <c r="C173" s="72" t="s">
        <v>18417</v>
      </c>
      <c r="D173" s="73">
        <v>1997</v>
      </c>
      <c r="E173" s="73">
        <v>6</v>
      </c>
      <c r="F173" s="73">
        <v>61</v>
      </c>
      <c r="G173" s="73" t="s">
        <v>7</v>
      </c>
      <c r="H173" s="72" t="s">
        <v>44379</v>
      </c>
      <c r="I173" s="72" t="s">
        <v>825</v>
      </c>
      <c r="J173" s="73">
        <v>2023</v>
      </c>
      <c r="K173" s="73">
        <v>2</v>
      </c>
      <c r="L173" s="72"/>
      <c r="M173" s="72"/>
      <c r="N173" s="72"/>
      <c r="O173" s="72"/>
      <c r="P173" s="74" t="s">
        <v>18418</v>
      </c>
    </row>
    <row r="174" spans="1:16" ht="15" customHeight="1">
      <c r="A174" s="73">
        <v>1</v>
      </c>
      <c r="B174" s="73"/>
      <c r="C174" s="72" t="s">
        <v>3064</v>
      </c>
      <c r="D174" s="73">
        <v>1956</v>
      </c>
      <c r="E174" s="73">
        <v>6</v>
      </c>
      <c r="F174" s="73">
        <v>61</v>
      </c>
      <c r="G174" s="73" t="s">
        <v>46</v>
      </c>
      <c r="H174" s="72" t="s">
        <v>44304</v>
      </c>
      <c r="I174" s="72" t="s">
        <v>3065</v>
      </c>
      <c r="J174" s="73">
        <v>2024</v>
      </c>
      <c r="K174" s="73">
        <v>1</v>
      </c>
      <c r="L174" s="72" t="s">
        <v>3066</v>
      </c>
      <c r="M174" s="72" t="s">
        <v>18419</v>
      </c>
      <c r="N174" s="72" t="s">
        <v>37143</v>
      </c>
      <c r="O174" s="72"/>
      <c r="P174" s="74"/>
    </row>
    <row r="175" spans="1:16" ht="15" customHeight="1">
      <c r="A175" s="73">
        <v>1</v>
      </c>
      <c r="B175" s="73"/>
      <c r="C175" s="72" t="s">
        <v>824</v>
      </c>
      <c r="D175" s="73">
        <v>1991</v>
      </c>
      <c r="E175" s="73">
        <v>6</v>
      </c>
      <c r="F175" s="73">
        <v>61</v>
      </c>
      <c r="G175" s="73" t="s">
        <v>73</v>
      </c>
      <c r="H175" s="72" t="s">
        <v>4735</v>
      </c>
      <c r="I175" s="72" t="s">
        <v>4736</v>
      </c>
      <c r="J175" s="73">
        <v>2023</v>
      </c>
      <c r="K175" s="73">
        <v>2</v>
      </c>
      <c r="L175" s="72" t="s">
        <v>4737</v>
      </c>
      <c r="M175" s="79"/>
      <c r="N175" s="79" t="s">
        <v>18420</v>
      </c>
      <c r="O175" s="79"/>
      <c r="P175" s="74" t="s">
        <v>4738</v>
      </c>
    </row>
    <row r="176" spans="1:16" ht="15" customHeight="1">
      <c r="A176" s="73">
        <v>1</v>
      </c>
      <c r="B176" s="73"/>
      <c r="C176" s="72" t="s">
        <v>4739</v>
      </c>
      <c r="D176" s="73"/>
      <c r="E176" s="73">
        <v>6</v>
      </c>
      <c r="F176" s="73">
        <v>61</v>
      </c>
      <c r="G176" s="73" t="s">
        <v>73</v>
      </c>
      <c r="H176" s="72" t="s">
        <v>4681</v>
      </c>
      <c r="I176" s="72" t="s">
        <v>4681</v>
      </c>
      <c r="J176" s="73">
        <v>2020</v>
      </c>
      <c r="K176" s="73">
        <v>2</v>
      </c>
      <c r="L176" s="72" t="s">
        <v>4740</v>
      </c>
      <c r="M176" s="72"/>
      <c r="N176" s="72"/>
      <c r="O176" s="72"/>
      <c r="P176" s="74" t="s">
        <v>4741</v>
      </c>
    </row>
    <row r="177" spans="1:16" ht="15" customHeight="1">
      <c r="A177" s="73">
        <v>1</v>
      </c>
      <c r="B177" s="73"/>
      <c r="C177" s="72" t="s">
        <v>18421</v>
      </c>
      <c r="D177" s="73">
        <v>2003</v>
      </c>
      <c r="E177" s="73">
        <v>6</v>
      </c>
      <c r="F177" s="73">
        <v>63</v>
      </c>
      <c r="G177" s="73" t="s">
        <v>8</v>
      </c>
      <c r="H177" s="72" t="s">
        <v>556</v>
      </c>
      <c r="I177" s="72" t="s">
        <v>37083</v>
      </c>
      <c r="J177" s="73">
        <v>2021</v>
      </c>
      <c r="K177" s="73">
        <v>1</v>
      </c>
      <c r="L177" s="72" t="s">
        <v>619</v>
      </c>
      <c r="M177" s="72" t="s">
        <v>18422</v>
      </c>
      <c r="N177" s="72" t="s">
        <v>18423</v>
      </c>
      <c r="O177" s="72"/>
      <c r="P177" s="74" t="s">
        <v>18424</v>
      </c>
    </row>
    <row r="178" spans="1:16" ht="15" customHeight="1">
      <c r="A178" s="73">
        <v>1</v>
      </c>
      <c r="B178" s="73"/>
      <c r="C178" s="72" t="s">
        <v>18425</v>
      </c>
      <c r="D178" s="73">
        <v>2006</v>
      </c>
      <c r="E178" s="73">
        <v>6</v>
      </c>
      <c r="F178" s="73">
        <v>63</v>
      </c>
      <c r="G178" s="73" t="s">
        <v>41</v>
      </c>
      <c r="H178" s="75" t="s">
        <v>44292</v>
      </c>
      <c r="I178" s="72" t="s">
        <v>9100</v>
      </c>
      <c r="J178" s="73">
        <v>2020</v>
      </c>
      <c r="K178" s="73">
        <v>1</v>
      </c>
      <c r="L178" s="72" t="s">
        <v>9182</v>
      </c>
      <c r="M178" s="72" t="s">
        <v>37144</v>
      </c>
      <c r="N178" s="72" t="s">
        <v>18426</v>
      </c>
      <c r="O178" s="72"/>
      <c r="P178" s="74"/>
    </row>
    <row r="179" spans="1:16" ht="15" customHeight="1">
      <c r="A179" s="73">
        <v>1</v>
      </c>
      <c r="B179" s="73"/>
      <c r="C179" s="72" t="s">
        <v>18427</v>
      </c>
      <c r="D179" s="73">
        <v>2016</v>
      </c>
      <c r="E179" s="73">
        <v>6</v>
      </c>
      <c r="F179" s="73">
        <v>61</v>
      </c>
      <c r="G179" s="73" t="s">
        <v>112</v>
      </c>
      <c r="H179" s="72" t="s">
        <v>44310</v>
      </c>
      <c r="I179" s="72" t="s">
        <v>37085</v>
      </c>
      <c r="J179" s="73">
        <v>2023</v>
      </c>
      <c r="K179" s="73">
        <v>1</v>
      </c>
      <c r="L179" s="72"/>
      <c r="M179" s="72" t="s">
        <v>37145</v>
      </c>
      <c r="N179" s="72" t="s">
        <v>18428</v>
      </c>
      <c r="O179" s="72"/>
      <c r="P179" s="74" t="s">
        <v>9656</v>
      </c>
    </row>
    <row r="180" spans="1:16" ht="15" customHeight="1">
      <c r="A180" s="73">
        <v>1</v>
      </c>
      <c r="B180" s="73"/>
      <c r="C180" s="72" t="s">
        <v>568</v>
      </c>
      <c r="D180" s="73">
        <v>2010</v>
      </c>
      <c r="E180" s="73">
        <v>6</v>
      </c>
      <c r="F180" s="73">
        <v>61</v>
      </c>
      <c r="G180" s="73" t="s">
        <v>8</v>
      </c>
      <c r="H180" s="72" t="s">
        <v>556</v>
      </c>
      <c r="I180" s="72" t="s">
        <v>37083</v>
      </c>
      <c r="J180" s="73">
        <v>2022</v>
      </c>
      <c r="K180" s="73">
        <v>1</v>
      </c>
      <c r="L180" s="72" t="s">
        <v>569</v>
      </c>
      <c r="M180" s="72" t="s">
        <v>18429</v>
      </c>
      <c r="N180" s="72" t="s">
        <v>18430</v>
      </c>
      <c r="O180" s="72"/>
      <c r="P180" s="74" t="s">
        <v>570</v>
      </c>
    </row>
    <row r="181" spans="1:16" ht="15" customHeight="1">
      <c r="A181" s="73">
        <v>1</v>
      </c>
      <c r="B181" s="73"/>
      <c r="C181" s="72" t="s">
        <v>11347</v>
      </c>
      <c r="D181" s="73">
        <v>1996</v>
      </c>
      <c r="E181" s="73">
        <v>6</v>
      </c>
      <c r="F181" s="73">
        <v>61</v>
      </c>
      <c r="G181" s="73" t="s">
        <v>68</v>
      </c>
      <c r="H181" s="72" t="s">
        <v>44380</v>
      </c>
      <c r="I181" s="72" t="s">
        <v>37146</v>
      </c>
      <c r="J181" s="73">
        <v>2025</v>
      </c>
      <c r="K181" s="73">
        <v>1</v>
      </c>
      <c r="L181" s="72" t="s">
        <v>11348</v>
      </c>
      <c r="M181" s="72" t="s">
        <v>18077</v>
      </c>
      <c r="N181" s="72" t="s">
        <v>18431</v>
      </c>
      <c r="O181" s="72" t="s">
        <v>18432</v>
      </c>
      <c r="P181" s="74" t="s">
        <v>11349</v>
      </c>
    </row>
    <row r="182" spans="1:16" ht="15" customHeight="1">
      <c r="A182" s="73">
        <v>1</v>
      </c>
      <c r="B182" s="73"/>
      <c r="C182" s="72" t="s">
        <v>4225</v>
      </c>
      <c r="D182" s="73">
        <v>1911</v>
      </c>
      <c r="E182" s="73">
        <v>6</v>
      </c>
      <c r="F182" s="73">
        <v>61</v>
      </c>
      <c r="G182" s="73" t="s">
        <v>24</v>
      </c>
      <c r="H182" s="72" t="s">
        <v>44367</v>
      </c>
      <c r="I182" s="72" t="s">
        <v>37130</v>
      </c>
      <c r="J182" s="73">
        <v>2021</v>
      </c>
      <c r="K182" s="73">
        <v>1</v>
      </c>
      <c r="L182" s="72" t="s">
        <v>4226</v>
      </c>
      <c r="M182" s="72" t="s">
        <v>18433</v>
      </c>
      <c r="N182" s="72" t="s">
        <v>18434</v>
      </c>
      <c r="O182" s="72"/>
      <c r="P182" s="74" t="s">
        <v>4227</v>
      </c>
    </row>
    <row r="183" spans="1:16" ht="15" customHeight="1">
      <c r="A183" s="73">
        <v>1</v>
      </c>
      <c r="B183" s="73"/>
      <c r="C183" s="72" t="s">
        <v>3068</v>
      </c>
      <c r="D183" s="73">
        <v>2021</v>
      </c>
      <c r="E183" s="73">
        <v>6</v>
      </c>
      <c r="F183" s="73">
        <v>61</v>
      </c>
      <c r="G183" s="73" t="s">
        <v>43</v>
      </c>
      <c r="H183" s="72" t="s">
        <v>44381</v>
      </c>
      <c r="I183" s="72" t="s">
        <v>9508</v>
      </c>
      <c r="J183" s="73">
        <v>2025</v>
      </c>
      <c r="K183" s="73">
        <v>2</v>
      </c>
      <c r="L183" s="72" t="s">
        <v>9509</v>
      </c>
      <c r="M183" s="72" t="s">
        <v>31641</v>
      </c>
      <c r="N183" s="72" t="s">
        <v>18435</v>
      </c>
      <c r="O183" s="72" t="s">
        <v>18436</v>
      </c>
      <c r="P183" s="74" t="s">
        <v>44382</v>
      </c>
    </row>
    <row r="184" spans="1:16" ht="15" customHeight="1">
      <c r="A184" s="73">
        <v>1</v>
      </c>
      <c r="B184" s="73"/>
      <c r="C184" s="72" t="s">
        <v>3068</v>
      </c>
      <c r="D184" s="73">
        <v>2004</v>
      </c>
      <c r="E184" s="73">
        <v>6</v>
      </c>
      <c r="F184" s="73">
        <v>61</v>
      </c>
      <c r="G184" s="73" t="s">
        <v>46</v>
      </c>
      <c r="H184" s="72" t="s">
        <v>44304</v>
      </c>
      <c r="I184" s="72" t="s">
        <v>3069</v>
      </c>
      <c r="J184" s="73">
        <v>2020</v>
      </c>
      <c r="K184" s="73">
        <v>1</v>
      </c>
      <c r="L184" s="72" t="s">
        <v>3070</v>
      </c>
      <c r="M184" s="72"/>
      <c r="N184" s="72" t="s">
        <v>18437</v>
      </c>
      <c r="O184" s="72"/>
      <c r="P184" s="74" t="s">
        <v>861</v>
      </c>
    </row>
    <row r="185" spans="1:16" ht="15" customHeight="1">
      <c r="A185" s="73">
        <v>1</v>
      </c>
      <c r="B185" s="73"/>
      <c r="C185" s="75" t="s">
        <v>10261</v>
      </c>
      <c r="D185" s="73">
        <v>1993</v>
      </c>
      <c r="E185" s="73">
        <v>6</v>
      </c>
      <c r="F185" s="73">
        <v>61</v>
      </c>
      <c r="G185" s="73" t="s">
        <v>59</v>
      </c>
      <c r="H185" s="75" t="s">
        <v>44294</v>
      </c>
      <c r="I185" s="75" t="s">
        <v>3385</v>
      </c>
      <c r="J185" s="73">
        <v>2020</v>
      </c>
      <c r="K185" s="73">
        <v>1</v>
      </c>
      <c r="L185" s="75" t="s">
        <v>10262</v>
      </c>
      <c r="M185" s="75"/>
      <c r="N185" s="75"/>
      <c r="O185" s="75"/>
      <c r="P185" s="77" t="s">
        <v>10263</v>
      </c>
    </row>
    <row r="186" spans="1:16" ht="15" customHeight="1">
      <c r="A186" s="73">
        <v>1</v>
      </c>
      <c r="B186" s="73"/>
      <c r="C186" s="72" t="s">
        <v>13379</v>
      </c>
      <c r="D186" s="73"/>
      <c r="E186" s="73">
        <v>6</v>
      </c>
      <c r="F186" s="73">
        <v>63</v>
      </c>
      <c r="G186" s="73" t="s">
        <v>104</v>
      </c>
      <c r="H186" s="72" t="s">
        <v>44359</v>
      </c>
      <c r="I186" s="72" t="s">
        <v>13380</v>
      </c>
      <c r="J186" s="73">
        <v>2022</v>
      </c>
      <c r="K186" s="73">
        <v>2</v>
      </c>
      <c r="L186" s="72"/>
      <c r="M186" s="72" t="s">
        <v>18438</v>
      </c>
      <c r="N186" s="72"/>
      <c r="O186" s="72"/>
      <c r="P186" s="74" t="s">
        <v>13381</v>
      </c>
    </row>
    <row r="187" spans="1:16" ht="15" customHeight="1">
      <c r="A187" s="73">
        <v>1</v>
      </c>
      <c r="B187" s="73"/>
      <c r="C187" s="72" t="s">
        <v>18439</v>
      </c>
      <c r="D187" s="73">
        <v>2000</v>
      </c>
      <c r="E187" s="73">
        <v>2</v>
      </c>
      <c r="F187" s="73">
        <v>25</v>
      </c>
      <c r="G187" s="73" t="s">
        <v>38</v>
      </c>
      <c r="H187" s="72" t="s">
        <v>44378</v>
      </c>
      <c r="I187" s="72" t="s">
        <v>11579</v>
      </c>
      <c r="J187" s="73">
        <v>2020</v>
      </c>
      <c r="K187" s="73">
        <v>1</v>
      </c>
      <c r="L187" s="72" t="s">
        <v>18440</v>
      </c>
      <c r="M187" s="72" t="s">
        <v>18441</v>
      </c>
      <c r="N187" s="72" t="s">
        <v>18442</v>
      </c>
      <c r="O187" s="72" t="s">
        <v>18443</v>
      </c>
      <c r="P187" s="74"/>
    </row>
    <row r="188" spans="1:16" ht="15" customHeight="1">
      <c r="A188" s="73">
        <v>1</v>
      </c>
      <c r="B188" s="73"/>
      <c r="C188" s="72" t="s">
        <v>10264</v>
      </c>
      <c r="D188" s="73">
        <v>1991</v>
      </c>
      <c r="E188" s="73">
        <v>2</v>
      </c>
      <c r="F188" s="73">
        <v>25</v>
      </c>
      <c r="G188" s="73" t="s">
        <v>59</v>
      </c>
      <c r="H188" s="75" t="s">
        <v>44294</v>
      </c>
      <c r="I188" s="72" t="s">
        <v>10265</v>
      </c>
      <c r="J188" s="73">
        <v>2023</v>
      </c>
      <c r="K188" s="73">
        <v>1</v>
      </c>
      <c r="L188" s="72" t="s">
        <v>10266</v>
      </c>
      <c r="M188" s="72"/>
      <c r="N188" s="72" t="s">
        <v>18444</v>
      </c>
      <c r="O188" s="72" t="s">
        <v>18445</v>
      </c>
      <c r="P188" s="74" t="s">
        <v>10267</v>
      </c>
    </row>
    <row r="189" spans="1:16" ht="15" customHeight="1">
      <c r="A189" s="73">
        <v>1</v>
      </c>
      <c r="B189" s="73"/>
      <c r="C189" s="72" t="s">
        <v>10268</v>
      </c>
      <c r="D189" s="73">
        <v>1988</v>
      </c>
      <c r="E189" s="73">
        <v>2</v>
      </c>
      <c r="F189" s="73">
        <v>25</v>
      </c>
      <c r="G189" s="73" t="s">
        <v>59</v>
      </c>
      <c r="H189" s="75" t="s">
        <v>44294</v>
      </c>
      <c r="I189" s="72" t="s">
        <v>3385</v>
      </c>
      <c r="J189" s="73">
        <v>2023</v>
      </c>
      <c r="K189" s="73">
        <v>1</v>
      </c>
      <c r="L189" s="72" t="s">
        <v>10269</v>
      </c>
      <c r="M189" s="72"/>
      <c r="N189" s="72" t="s">
        <v>18446</v>
      </c>
      <c r="O189" s="72" t="s">
        <v>18447</v>
      </c>
      <c r="P189" s="74" t="s">
        <v>308</v>
      </c>
    </row>
    <row r="190" spans="1:16" ht="15" customHeight="1">
      <c r="A190" s="73">
        <v>1</v>
      </c>
      <c r="B190" s="73"/>
      <c r="C190" s="72" t="s">
        <v>17968</v>
      </c>
      <c r="D190" s="73">
        <v>2009</v>
      </c>
      <c r="E190" s="73">
        <v>6</v>
      </c>
      <c r="F190" s="73">
        <v>61</v>
      </c>
      <c r="G190" s="73" t="s">
        <v>82</v>
      </c>
      <c r="H190" s="72" t="s">
        <v>44333</v>
      </c>
      <c r="I190" s="72" t="s">
        <v>17965</v>
      </c>
      <c r="J190" s="73">
        <v>2021</v>
      </c>
      <c r="K190" s="73">
        <v>1</v>
      </c>
      <c r="L190" s="72" t="s">
        <v>17969</v>
      </c>
      <c r="M190" s="75"/>
      <c r="N190" s="75" t="s">
        <v>18448</v>
      </c>
      <c r="O190" s="75"/>
      <c r="P190" s="74" t="s">
        <v>17970</v>
      </c>
    </row>
    <row r="191" spans="1:16" ht="15" customHeight="1">
      <c r="A191" s="73">
        <v>1</v>
      </c>
      <c r="B191" s="73"/>
      <c r="C191" s="72" t="s">
        <v>11552</v>
      </c>
      <c r="D191" s="73">
        <v>1984</v>
      </c>
      <c r="E191" s="73">
        <v>6</v>
      </c>
      <c r="F191" s="73">
        <v>61</v>
      </c>
      <c r="G191" s="73" t="s">
        <v>38</v>
      </c>
      <c r="H191" s="75" t="s">
        <v>44383</v>
      </c>
      <c r="I191" s="72" t="s">
        <v>18449</v>
      </c>
      <c r="J191" s="73">
        <v>2023</v>
      </c>
      <c r="K191" s="73">
        <v>2</v>
      </c>
      <c r="L191" s="72" t="s">
        <v>11553</v>
      </c>
      <c r="M191" s="72"/>
      <c r="N191" s="72"/>
      <c r="O191" s="72"/>
      <c r="P191" s="74" t="s">
        <v>18450</v>
      </c>
    </row>
    <row r="192" spans="1:16" ht="15" customHeight="1">
      <c r="A192" s="73">
        <v>1</v>
      </c>
      <c r="B192" s="73"/>
      <c r="C192" s="72" t="s">
        <v>9562</v>
      </c>
      <c r="D192" s="73">
        <v>2009</v>
      </c>
      <c r="E192" s="73">
        <v>6</v>
      </c>
      <c r="F192" s="73">
        <v>61</v>
      </c>
      <c r="G192" s="73" t="s">
        <v>42</v>
      </c>
      <c r="H192" s="72" t="s">
        <v>44384</v>
      </c>
      <c r="I192" s="72" t="s">
        <v>9563</v>
      </c>
      <c r="J192" s="73">
        <v>2021</v>
      </c>
      <c r="K192" s="73">
        <v>1</v>
      </c>
      <c r="L192" s="72" t="s">
        <v>9564</v>
      </c>
      <c r="M192" s="72" t="s">
        <v>18451</v>
      </c>
      <c r="N192" s="72" t="s">
        <v>18452</v>
      </c>
      <c r="O192" s="72"/>
      <c r="P192" s="74" t="s">
        <v>9565</v>
      </c>
    </row>
    <row r="193" spans="1:16" ht="15" customHeight="1">
      <c r="A193" s="73">
        <v>1</v>
      </c>
      <c r="B193" s="73"/>
      <c r="C193" s="72" t="s">
        <v>13382</v>
      </c>
      <c r="D193" s="73">
        <v>1991</v>
      </c>
      <c r="E193" s="73">
        <v>6</v>
      </c>
      <c r="F193" s="73">
        <v>62</v>
      </c>
      <c r="G193" s="73" t="s">
        <v>104</v>
      </c>
      <c r="H193" s="72" t="s">
        <v>44347</v>
      </c>
      <c r="I193" s="72" t="s">
        <v>13354</v>
      </c>
      <c r="J193" s="73">
        <v>2022</v>
      </c>
      <c r="K193" s="73">
        <v>1</v>
      </c>
      <c r="L193" s="72" t="s">
        <v>13383</v>
      </c>
      <c r="M193" s="72" t="s">
        <v>37147</v>
      </c>
      <c r="N193" s="72" t="s">
        <v>18453</v>
      </c>
      <c r="O193" s="72" t="s">
        <v>18454</v>
      </c>
      <c r="P193" s="74" t="s">
        <v>13384</v>
      </c>
    </row>
    <row r="194" spans="1:16" ht="15" customHeight="1">
      <c r="A194" s="73">
        <v>1</v>
      </c>
      <c r="B194" s="73"/>
      <c r="C194" s="72" t="s">
        <v>15528</v>
      </c>
      <c r="D194" s="73"/>
      <c r="E194" s="73">
        <v>6</v>
      </c>
      <c r="F194" s="73">
        <v>63</v>
      </c>
      <c r="G194" s="73" t="s">
        <v>92</v>
      </c>
      <c r="H194" s="72" t="s">
        <v>44320</v>
      </c>
      <c r="I194" s="72" t="s">
        <v>15494</v>
      </c>
      <c r="J194" s="73">
        <v>2025</v>
      </c>
      <c r="K194" s="73">
        <v>1</v>
      </c>
      <c r="L194" s="72" t="s">
        <v>15529</v>
      </c>
      <c r="M194" s="72" t="s">
        <v>18455</v>
      </c>
      <c r="N194" s="72"/>
      <c r="O194" s="72"/>
      <c r="P194" s="74" t="s">
        <v>15530</v>
      </c>
    </row>
    <row r="195" spans="1:16" ht="15" customHeight="1">
      <c r="A195" s="73">
        <v>1</v>
      </c>
      <c r="B195" s="73"/>
      <c r="C195" s="72" t="s">
        <v>8682</v>
      </c>
      <c r="D195" s="73">
        <v>1999</v>
      </c>
      <c r="E195" s="73">
        <v>6</v>
      </c>
      <c r="F195" s="73">
        <v>61</v>
      </c>
      <c r="G195" s="73" t="s">
        <v>36</v>
      </c>
      <c r="H195" s="72" t="s">
        <v>8683</v>
      </c>
      <c r="I195" s="72" t="s">
        <v>8683</v>
      </c>
      <c r="J195" s="73">
        <v>2023</v>
      </c>
      <c r="K195" s="73">
        <v>1</v>
      </c>
      <c r="L195" s="72" t="s">
        <v>8684</v>
      </c>
      <c r="M195" s="72"/>
      <c r="N195" s="72" t="s">
        <v>18456</v>
      </c>
      <c r="O195" s="72" t="s">
        <v>18457</v>
      </c>
      <c r="P195" s="74" t="s">
        <v>8685</v>
      </c>
    </row>
    <row r="196" spans="1:16" ht="15" customHeight="1">
      <c r="A196" s="73">
        <v>1</v>
      </c>
      <c r="B196" s="73"/>
      <c r="C196" s="72" t="s">
        <v>37148</v>
      </c>
      <c r="D196" s="73"/>
      <c r="E196" s="73">
        <v>6</v>
      </c>
      <c r="F196" s="73">
        <v>63</v>
      </c>
      <c r="G196" s="73" t="s">
        <v>110</v>
      </c>
      <c r="H196" s="72" t="s">
        <v>7023</v>
      </c>
      <c r="I196" s="72" t="s">
        <v>37149</v>
      </c>
      <c r="J196" s="73">
        <v>2025</v>
      </c>
      <c r="K196" s="73">
        <v>1</v>
      </c>
      <c r="L196" s="72"/>
      <c r="M196" s="79" t="s">
        <v>37150</v>
      </c>
      <c r="N196" s="79"/>
      <c r="O196" s="79" t="s">
        <v>37151</v>
      </c>
      <c r="P196" s="74" t="s">
        <v>37152</v>
      </c>
    </row>
    <row r="197" spans="1:16" ht="15" customHeight="1">
      <c r="A197" s="73">
        <v>1</v>
      </c>
      <c r="B197" s="73"/>
      <c r="C197" s="72" t="s">
        <v>9105</v>
      </c>
      <c r="D197" s="73"/>
      <c r="E197" s="73">
        <v>6</v>
      </c>
      <c r="F197" s="73">
        <v>63</v>
      </c>
      <c r="G197" s="73" t="s">
        <v>41</v>
      </c>
      <c r="H197" s="75" t="s">
        <v>44385</v>
      </c>
      <c r="I197" s="72" t="s">
        <v>9106</v>
      </c>
      <c r="J197" s="73">
        <v>2024</v>
      </c>
      <c r="K197" s="73">
        <v>1</v>
      </c>
      <c r="L197" s="72"/>
      <c r="M197" s="72" t="s">
        <v>18458</v>
      </c>
      <c r="N197" s="72" t="s">
        <v>18459</v>
      </c>
      <c r="O197" s="72" t="s">
        <v>18460</v>
      </c>
      <c r="P197" s="74" t="s">
        <v>9107</v>
      </c>
    </row>
    <row r="198" spans="1:16" ht="15" customHeight="1">
      <c r="A198" s="73">
        <v>1</v>
      </c>
      <c r="B198" s="73"/>
      <c r="C198" s="72" t="s">
        <v>4742</v>
      </c>
      <c r="D198" s="73">
        <v>1995</v>
      </c>
      <c r="E198" s="73">
        <v>6</v>
      </c>
      <c r="F198" s="73">
        <v>61</v>
      </c>
      <c r="G198" s="73" t="s">
        <v>73</v>
      </c>
      <c r="H198" s="72" t="s">
        <v>4681</v>
      </c>
      <c r="I198" s="72" t="s">
        <v>4681</v>
      </c>
      <c r="J198" s="73">
        <v>2022</v>
      </c>
      <c r="K198" s="73">
        <v>2</v>
      </c>
      <c r="L198" s="72" t="s">
        <v>4743</v>
      </c>
      <c r="M198" s="72"/>
      <c r="N198" s="72"/>
      <c r="O198" s="72"/>
      <c r="P198" s="74" t="s">
        <v>4744</v>
      </c>
    </row>
    <row r="199" spans="1:16" ht="15" customHeight="1">
      <c r="A199" s="73">
        <v>1</v>
      </c>
      <c r="B199" s="73"/>
      <c r="C199" s="72" t="s">
        <v>15531</v>
      </c>
      <c r="D199" s="73">
        <v>1955</v>
      </c>
      <c r="E199" s="73">
        <v>6</v>
      </c>
      <c r="F199" s="73">
        <v>61</v>
      </c>
      <c r="G199" s="73" t="s">
        <v>92</v>
      </c>
      <c r="H199" s="72" t="s">
        <v>44298</v>
      </c>
      <c r="I199" s="72" t="s">
        <v>15532</v>
      </c>
      <c r="J199" s="73">
        <v>2023</v>
      </c>
      <c r="K199" s="73">
        <v>3</v>
      </c>
      <c r="L199" s="72" t="s">
        <v>15533</v>
      </c>
      <c r="M199" s="72"/>
      <c r="N199" s="72" t="s">
        <v>18461</v>
      </c>
      <c r="O199" s="72"/>
      <c r="P199" s="74" t="s">
        <v>15534</v>
      </c>
    </row>
    <row r="200" spans="1:16" ht="15" customHeight="1">
      <c r="A200" s="73">
        <v>1</v>
      </c>
      <c r="B200" s="73"/>
      <c r="C200" s="72" t="s">
        <v>826</v>
      </c>
      <c r="D200" s="73">
        <v>1957</v>
      </c>
      <c r="E200" s="73">
        <v>6</v>
      </c>
      <c r="F200" s="73">
        <v>61</v>
      </c>
      <c r="G200" s="73" t="s">
        <v>7</v>
      </c>
      <c r="H200" s="75" t="s">
        <v>44386</v>
      </c>
      <c r="I200" s="72" t="s">
        <v>827</v>
      </c>
      <c r="J200" s="73">
        <v>2020</v>
      </c>
      <c r="K200" s="73">
        <v>1</v>
      </c>
      <c r="L200" s="72" t="s">
        <v>828</v>
      </c>
      <c r="M200" s="72"/>
      <c r="N200" s="72" t="s">
        <v>18462</v>
      </c>
      <c r="O200" s="72"/>
      <c r="P200" s="74" t="s">
        <v>829</v>
      </c>
    </row>
    <row r="201" spans="1:16" ht="15" customHeight="1">
      <c r="A201" s="73">
        <v>1</v>
      </c>
      <c r="B201" s="73"/>
      <c r="C201" s="72" t="s">
        <v>4745</v>
      </c>
      <c r="D201" s="73">
        <v>1997</v>
      </c>
      <c r="E201" s="73">
        <v>6</v>
      </c>
      <c r="F201" s="73">
        <v>61</v>
      </c>
      <c r="G201" s="73" t="s">
        <v>73</v>
      </c>
      <c r="H201" s="72" t="s">
        <v>4685</v>
      </c>
      <c r="I201" s="72" t="s">
        <v>4699</v>
      </c>
      <c r="J201" s="73">
        <v>2023</v>
      </c>
      <c r="K201" s="73">
        <v>3</v>
      </c>
      <c r="L201" s="72" t="s">
        <v>4700</v>
      </c>
      <c r="M201" s="79"/>
      <c r="N201" s="79" t="s">
        <v>18463</v>
      </c>
      <c r="O201" s="79"/>
      <c r="P201" s="74" t="s">
        <v>861</v>
      </c>
    </row>
    <row r="202" spans="1:16" ht="15" customHeight="1">
      <c r="A202" s="73">
        <v>1</v>
      </c>
      <c r="B202" s="73"/>
      <c r="C202" s="72" t="s">
        <v>17971</v>
      </c>
      <c r="D202" s="73">
        <v>2000</v>
      </c>
      <c r="E202" s="73">
        <v>6</v>
      </c>
      <c r="F202" s="73">
        <v>61</v>
      </c>
      <c r="G202" s="73" t="s">
        <v>82</v>
      </c>
      <c r="H202" s="72" t="s">
        <v>44387</v>
      </c>
      <c r="I202" s="72" t="s">
        <v>17972</v>
      </c>
      <c r="J202" s="73">
        <v>2022</v>
      </c>
      <c r="K202" s="73">
        <v>3</v>
      </c>
      <c r="L202" s="72" t="s">
        <v>1430</v>
      </c>
      <c r="M202" s="75"/>
      <c r="N202" s="75"/>
      <c r="O202" s="75"/>
      <c r="P202" s="74" t="s">
        <v>17973</v>
      </c>
    </row>
    <row r="203" spans="1:16" ht="15" customHeight="1">
      <c r="A203" s="73">
        <v>1</v>
      </c>
      <c r="B203" s="73"/>
      <c r="C203" s="72" t="s">
        <v>3073</v>
      </c>
      <c r="D203" s="73">
        <v>1987</v>
      </c>
      <c r="E203" s="73">
        <v>6</v>
      </c>
      <c r="F203" s="73">
        <v>63</v>
      </c>
      <c r="G203" s="73" t="s">
        <v>46</v>
      </c>
      <c r="H203" s="72" t="s">
        <v>44304</v>
      </c>
      <c r="I203" s="72" t="s">
        <v>3065</v>
      </c>
      <c r="J203" s="73">
        <v>2025</v>
      </c>
      <c r="K203" s="73">
        <v>1</v>
      </c>
      <c r="L203" s="72" t="s">
        <v>18464</v>
      </c>
      <c r="M203" s="72" t="s">
        <v>18465</v>
      </c>
      <c r="N203" s="72" t="s">
        <v>18466</v>
      </c>
      <c r="O203" s="72" t="s">
        <v>18467</v>
      </c>
      <c r="P203" s="74"/>
    </row>
    <row r="204" spans="1:16" ht="15" customHeight="1">
      <c r="A204" s="73">
        <v>1</v>
      </c>
      <c r="B204" s="73"/>
      <c r="C204" s="72" t="s">
        <v>6279</v>
      </c>
      <c r="D204" s="73">
        <v>1980</v>
      </c>
      <c r="E204" s="73">
        <v>6</v>
      </c>
      <c r="F204" s="73">
        <v>61</v>
      </c>
      <c r="G204" s="73" t="s">
        <v>32</v>
      </c>
      <c r="H204" s="72" t="s">
        <v>44388</v>
      </c>
      <c r="I204" s="72" t="s">
        <v>6280</v>
      </c>
      <c r="J204" s="73">
        <v>2023</v>
      </c>
      <c r="K204" s="73">
        <v>2</v>
      </c>
      <c r="L204" s="72" t="s">
        <v>6281</v>
      </c>
      <c r="M204" s="72" t="s">
        <v>18468</v>
      </c>
      <c r="N204" s="72"/>
      <c r="O204" s="72"/>
      <c r="P204" s="74" t="s">
        <v>6282</v>
      </c>
    </row>
    <row r="205" spans="1:16" ht="15" customHeight="1">
      <c r="A205" s="73">
        <v>1</v>
      </c>
      <c r="B205" s="73"/>
      <c r="C205" s="72" t="s">
        <v>18469</v>
      </c>
      <c r="D205" s="73">
        <v>1995</v>
      </c>
      <c r="E205" s="73">
        <v>6</v>
      </c>
      <c r="F205" s="73">
        <v>61</v>
      </c>
      <c r="G205" s="73" t="s">
        <v>73</v>
      </c>
      <c r="H205" s="72" t="s">
        <v>4681</v>
      </c>
      <c r="I205" s="72" t="s">
        <v>4681</v>
      </c>
      <c r="J205" s="73">
        <v>2024</v>
      </c>
      <c r="K205" s="73">
        <v>1</v>
      </c>
      <c r="L205" s="72" t="s">
        <v>4790</v>
      </c>
      <c r="M205" s="72" t="s">
        <v>18116</v>
      </c>
      <c r="N205" s="72" t="s">
        <v>18117</v>
      </c>
      <c r="O205" s="72" t="s">
        <v>18470</v>
      </c>
      <c r="P205" s="74" t="s">
        <v>4746</v>
      </c>
    </row>
    <row r="206" spans="1:16" ht="15" customHeight="1">
      <c r="A206" s="73">
        <v>1</v>
      </c>
      <c r="B206" s="73"/>
      <c r="C206" s="72" t="s">
        <v>9510</v>
      </c>
      <c r="D206" s="73">
        <v>1988</v>
      </c>
      <c r="E206" s="73">
        <v>6</v>
      </c>
      <c r="F206" s="73">
        <v>61</v>
      </c>
      <c r="G206" s="73" t="s">
        <v>43</v>
      </c>
      <c r="H206" s="72" t="s">
        <v>44322</v>
      </c>
      <c r="I206" s="72" t="s">
        <v>44323</v>
      </c>
      <c r="J206" s="73">
        <v>2023</v>
      </c>
      <c r="K206" s="73">
        <v>2</v>
      </c>
      <c r="L206" s="72" t="s">
        <v>9511</v>
      </c>
      <c r="M206" s="72"/>
      <c r="N206" s="72"/>
      <c r="O206" s="72"/>
      <c r="P206" s="74" t="s">
        <v>9512</v>
      </c>
    </row>
    <row r="207" spans="1:16" ht="15" customHeight="1">
      <c r="A207" s="73">
        <v>1</v>
      </c>
      <c r="B207" s="73"/>
      <c r="C207" s="72" t="s">
        <v>5836</v>
      </c>
      <c r="D207" s="73">
        <v>2012</v>
      </c>
      <c r="E207" s="73">
        <v>6</v>
      </c>
      <c r="F207" s="73">
        <v>63</v>
      </c>
      <c r="G207" s="73" t="s">
        <v>25</v>
      </c>
      <c r="H207" s="72" t="s">
        <v>5832</v>
      </c>
      <c r="I207" s="72" t="s">
        <v>37153</v>
      </c>
      <c r="J207" s="73">
        <v>2022</v>
      </c>
      <c r="K207" s="73">
        <v>2</v>
      </c>
      <c r="L207" s="72" t="s">
        <v>5837</v>
      </c>
      <c r="M207" s="72"/>
      <c r="N207" s="74" t="s">
        <v>18471</v>
      </c>
      <c r="O207" s="74" t="s">
        <v>18472</v>
      </c>
      <c r="P207" s="74" t="s">
        <v>18473</v>
      </c>
    </row>
    <row r="208" spans="1:16" ht="15" customHeight="1">
      <c r="A208" s="73">
        <v>1</v>
      </c>
      <c r="B208" s="73"/>
      <c r="C208" s="72" t="s">
        <v>8818</v>
      </c>
      <c r="D208" s="73">
        <v>1990</v>
      </c>
      <c r="E208" s="73">
        <v>6</v>
      </c>
      <c r="F208" s="73">
        <v>61</v>
      </c>
      <c r="G208" s="73" t="s">
        <v>21</v>
      </c>
      <c r="H208" s="72" t="s">
        <v>44389</v>
      </c>
      <c r="I208" s="72" t="s">
        <v>37154</v>
      </c>
      <c r="J208" s="73">
        <v>2022</v>
      </c>
      <c r="K208" s="73">
        <v>1</v>
      </c>
      <c r="L208" s="72" t="s">
        <v>8819</v>
      </c>
      <c r="M208" s="72" t="s">
        <v>29797</v>
      </c>
      <c r="N208" s="72" t="s">
        <v>18474</v>
      </c>
      <c r="O208" s="72"/>
      <c r="P208" s="74" t="s">
        <v>8820</v>
      </c>
    </row>
    <row r="209" spans="1:16" ht="15" customHeight="1">
      <c r="A209" s="73">
        <v>1</v>
      </c>
      <c r="B209" s="73"/>
      <c r="C209" s="72" t="s">
        <v>830</v>
      </c>
      <c r="D209" s="73">
        <v>1999</v>
      </c>
      <c r="E209" s="73">
        <v>6</v>
      </c>
      <c r="F209" s="73">
        <v>61</v>
      </c>
      <c r="G209" s="73" t="s">
        <v>7</v>
      </c>
      <c r="H209" s="72" t="s">
        <v>44317</v>
      </c>
      <c r="I209" s="72" t="s">
        <v>816</v>
      </c>
      <c r="J209" s="73">
        <v>2022</v>
      </c>
      <c r="K209" s="73">
        <v>2</v>
      </c>
      <c r="L209" s="72" t="s">
        <v>831</v>
      </c>
      <c r="M209" s="72"/>
      <c r="N209" s="72"/>
      <c r="O209" s="72"/>
      <c r="P209" s="74" t="s">
        <v>832</v>
      </c>
    </row>
    <row r="210" spans="1:16" ht="15" customHeight="1">
      <c r="A210" s="73">
        <v>1</v>
      </c>
      <c r="B210" s="73"/>
      <c r="C210" s="75" t="s">
        <v>15535</v>
      </c>
      <c r="D210" s="73">
        <v>1937</v>
      </c>
      <c r="E210" s="73">
        <v>2</v>
      </c>
      <c r="F210" s="73">
        <v>25</v>
      </c>
      <c r="G210" s="73" t="s">
        <v>92</v>
      </c>
      <c r="H210" s="75" t="s">
        <v>44390</v>
      </c>
      <c r="I210" s="75" t="s">
        <v>7546</v>
      </c>
      <c r="J210" s="73">
        <v>2023</v>
      </c>
      <c r="K210" s="73">
        <v>1</v>
      </c>
      <c r="L210" s="75" t="s">
        <v>15536</v>
      </c>
      <c r="M210" s="76" t="s">
        <v>18475</v>
      </c>
      <c r="N210" s="76" t="s">
        <v>18476</v>
      </c>
      <c r="O210" s="76" t="s">
        <v>18477</v>
      </c>
      <c r="P210" s="77" t="s">
        <v>15537</v>
      </c>
    </row>
    <row r="211" spans="1:16" ht="15" customHeight="1">
      <c r="A211" s="73">
        <v>1</v>
      </c>
      <c r="B211" s="73"/>
      <c r="C211" s="72" t="s">
        <v>15538</v>
      </c>
      <c r="D211" s="73">
        <v>1991</v>
      </c>
      <c r="E211" s="73">
        <v>6</v>
      </c>
      <c r="F211" s="73">
        <v>61</v>
      </c>
      <c r="G211" s="73" t="s">
        <v>92</v>
      </c>
      <c r="H211" s="72" t="s">
        <v>44320</v>
      </c>
      <c r="I211" s="72" t="s">
        <v>15494</v>
      </c>
      <c r="J211" s="73">
        <v>2023</v>
      </c>
      <c r="K211" s="73">
        <v>3</v>
      </c>
      <c r="L211" s="72" t="s">
        <v>15539</v>
      </c>
      <c r="M211" s="72" t="s">
        <v>18478</v>
      </c>
      <c r="N211" s="72" t="s">
        <v>18479</v>
      </c>
      <c r="O211" s="72"/>
      <c r="P211" s="74" t="s">
        <v>18480</v>
      </c>
    </row>
    <row r="212" spans="1:16" ht="15" customHeight="1">
      <c r="A212" s="73">
        <v>1</v>
      </c>
      <c r="B212" s="73"/>
      <c r="C212" s="72" t="s">
        <v>18481</v>
      </c>
      <c r="D212" s="73"/>
      <c r="E212" s="73">
        <v>6</v>
      </c>
      <c r="F212" s="73">
        <v>63</v>
      </c>
      <c r="G212" s="73" t="s">
        <v>46</v>
      </c>
      <c r="H212" s="72" t="s">
        <v>44315</v>
      </c>
      <c r="I212" s="72" t="s">
        <v>3047</v>
      </c>
      <c r="J212" s="73">
        <v>2021</v>
      </c>
      <c r="K212" s="73">
        <v>1</v>
      </c>
      <c r="L212" s="72" t="s">
        <v>3334</v>
      </c>
      <c r="M212" s="72" t="s">
        <v>18482</v>
      </c>
      <c r="N212" s="72" t="s">
        <v>18483</v>
      </c>
      <c r="O212" s="72" t="s">
        <v>18484</v>
      </c>
      <c r="P212" s="74" t="s">
        <v>308</v>
      </c>
    </row>
    <row r="213" spans="1:16" ht="15" customHeight="1">
      <c r="A213" s="73">
        <v>1</v>
      </c>
      <c r="B213" s="73"/>
      <c r="C213" s="72" t="s">
        <v>833</v>
      </c>
      <c r="D213" s="73">
        <v>1984</v>
      </c>
      <c r="E213" s="73">
        <v>6</v>
      </c>
      <c r="F213" s="73">
        <v>61</v>
      </c>
      <c r="G213" s="73" t="s">
        <v>7</v>
      </c>
      <c r="H213" s="72" t="s">
        <v>834</v>
      </c>
      <c r="I213" s="72" t="s">
        <v>835</v>
      </c>
      <c r="J213" s="73">
        <v>2023</v>
      </c>
      <c r="K213" s="73">
        <v>1</v>
      </c>
      <c r="L213" s="72" t="s">
        <v>836</v>
      </c>
      <c r="M213" s="79" t="s">
        <v>18485</v>
      </c>
      <c r="N213" s="79" t="s">
        <v>18486</v>
      </c>
      <c r="O213" s="79"/>
      <c r="P213" s="74" t="s">
        <v>837</v>
      </c>
    </row>
    <row r="214" spans="1:16" ht="15" customHeight="1">
      <c r="A214" s="73">
        <v>1</v>
      </c>
      <c r="B214" s="73"/>
      <c r="C214" s="72" t="s">
        <v>13385</v>
      </c>
      <c r="D214" s="73">
        <v>1993</v>
      </c>
      <c r="E214" s="73">
        <v>6</v>
      </c>
      <c r="F214" s="73">
        <v>61</v>
      </c>
      <c r="G214" s="73" t="s">
        <v>104</v>
      </c>
      <c r="H214" s="72" t="s">
        <v>44335</v>
      </c>
      <c r="I214" s="72" t="s">
        <v>13343</v>
      </c>
      <c r="J214" s="73">
        <v>2020</v>
      </c>
      <c r="K214" s="73">
        <v>1</v>
      </c>
      <c r="L214" s="72" t="s">
        <v>13386</v>
      </c>
      <c r="M214" s="72" t="s">
        <v>18487</v>
      </c>
      <c r="N214" s="72" t="s">
        <v>18488</v>
      </c>
      <c r="O214" s="72"/>
      <c r="P214" s="74" t="s">
        <v>13387</v>
      </c>
    </row>
    <row r="215" spans="1:16" ht="15" customHeight="1">
      <c r="A215" s="73">
        <v>1</v>
      </c>
      <c r="B215" s="73"/>
      <c r="C215" s="72" t="s">
        <v>18489</v>
      </c>
      <c r="D215" s="73"/>
      <c r="E215" s="73">
        <v>6</v>
      </c>
      <c r="F215" s="73">
        <v>63</v>
      </c>
      <c r="G215" s="73" t="s">
        <v>92</v>
      </c>
      <c r="H215" s="72" t="s">
        <v>44320</v>
      </c>
      <c r="I215" s="72" t="s">
        <v>15494</v>
      </c>
      <c r="J215" s="73">
        <v>2024</v>
      </c>
      <c r="K215" s="73">
        <v>1</v>
      </c>
      <c r="L215" s="72" t="s">
        <v>18490</v>
      </c>
      <c r="M215" s="79" t="s">
        <v>18491</v>
      </c>
      <c r="N215" s="79" t="s">
        <v>18492</v>
      </c>
      <c r="O215" s="79"/>
      <c r="P215" s="74"/>
    </row>
    <row r="216" spans="1:16" ht="15" customHeight="1">
      <c r="A216" s="73">
        <v>1</v>
      </c>
      <c r="B216" s="73"/>
      <c r="C216" s="72" t="s">
        <v>13388</v>
      </c>
      <c r="D216" s="73">
        <v>2012</v>
      </c>
      <c r="E216" s="73">
        <v>6</v>
      </c>
      <c r="F216" s="73">
        <v>61</v>
      </c>
      <c r="G216" s="73" t="s">
        <v>104</v>
      </c>
      <c r="H216" s="72" t="s">
        <v>44347</v>
      </c>
      <c r="I216" s="72" t="s">
        <v>13354</v>
      </c>
      <c r="J216" s="73">
        <v>2024</v>
      </c>
      <c r="K216" s="73">
        <v>1</v>
      </c>
      <c r="L216" s="72" t="s">
        <v>13389</v>
      </c>
      <c r="M216" s="72" t="s">
        <v>18493</v>
      </c>
      <c r="N216" s="78" t="s">
        <v>18494</v>
      </c>
      <c r="O216" s="78" t="s">
        <v>18495</v>
      </c>
      <c r="P216" s="74" t="s">
        <v>13390</v>
      </c>
    </row>
    <row r="217" spans="1:16" ht="15" customHeight="1">
      <c r="A217" s="73">
        <v>1</v>
      </c>
      <c r="B217" s="73"/>
      <c r="C217" s="72" t="s">
        <v>3074</v>
      </c>
      <c r="D217" s="73">
        <v>1984</v>
      </c>
      <c r="E217" s="73">
        <v>2</v>
      </c>
      <c r="F217" s="73">
        <v>25</v>
      </c>
      <c r="G217" s="73" t="s">
        <v>46</v>
      </c>
      <c r="H217" s="72" t="s">
        <v>44391</v>
      </c>
      <c r="I217" s="72" t="s">
        <v>3075</v>
      </c>
      <c r="J217" s="73">
        <v>2025</v>
      </c>
      <c r="K217" s="73">
        <v>2</v>
      </c>
      <c r="L217" s="72" t="s">
        <v>3076</v>
      </c>
      <c r="M217" s="72" t="s">
        <v>18496</v>
      </c>
      <c r="N217" s="72" t="s">
        <v>18497</v>
      </c>
      <c r="O217" s="72" t="s">
        <v>18498</v>
      </c>
      <c r="P217" s="74" t="s">
        <v>44392</v>
      </c>
    </row>
    <row r="218" spans="1:16" ht="15" customHeight="1">
      <c r="A218" s="73">
        <v>1</v>
      </c>
      <c r="B218" s="73"/>
      <c r="C218" s="72" t="s">
        <v>838</v>
      </c>
      <c r="D218" s="73">
        <v>2009</v>
      </c>
      <c r="E218" s="73">
        <v>6</v>
      </c>
      <c r="F218" s="73">
        <v>61</v>
      </c>
      <c r="G218" s="73" t="s">
        <v>7</v>
      </c>
      <c r="H218" s="75" t="s">
        <v>44348</v>
      </c>
      <c r="I218" s="75" t="s">
        <v>839</v>
      </c>
      <c r="J218" s="73">
        <v>2022</v>
      </c>
      <c r="K218" s="73">
        <v>2</v>
      </c>
      <c r="L218" s="72" t="s">
        <v>840</v>
      </c>
      <c r="M218" s="72" t="s">
        <v>18499</v>
      </c>
      <c r="N218" s="72"/>
      <c r="O218" s="72"/>
      <c r="P218" s="74" t="s">
        <v>841</v>
      </c>
    </row>
    <row r="219" spans="1:16" ht="15" customHeight="1">
      <c r="A219" s="73">
        <v>1</v>
      </c>
      <c r="B219" s="73"/>
      <c r="C219" s="72" t="s">
        <v>6319</v>
      </c>
      <c r="D219" s="73">
        <v>1947</v>
      </c>
      <c r="E219" s="73">
        <v>6</v>
      </c>
      <c r="F219" s="73">
        <v>61</v>
      </c>
      <c r="G219" s="73" t="s">
        <v>33</v>
      </c>
      <c r="H219" s="72" t="s">
        <v>44289</v>
      </c>
      <c r="I219" s="72" t="s">
        <v>6320</v>
      </c>
      <c r="J219" s="73">
        <v>2023</v>
      </c>
      <c r="K219" s="73">
        <v>2</v>
      </c>
      <c r="L219" s="72" t="s">
        <v>6321</v>
      </c>
      <c r="M219" s="72" t="s">
        <v>308</v>
      </c>
      <c r="N219" s="72"/>
      <c r="O219" s="72"/>
      <c r="P219" s="74" t="s">
        <v>6322</v>
      </c>
    </row>
    <row r="220" spans="1:16" ht="15" customHeight="1">
      <c r="A220" s="73">
        <v>1</v>
      </c>
      <c r="B220" s="73"/>
      <c r="C220" s="72" t="s">
        <v>11854</v>
      </c>
      <c r="D220" s="82"/>
      <c r="E220" s="73">
        <v>6</v>
      </c>
      <c r="F220" s="73">
        <v>61</v>
      </c>
      <c r="G220" s="73" t="s">
        <v>74</v>
      </c>
      <c r="H220" s="72" t="s">
        <v>44375</v>
      </c>
      <c r="I220" s="72" t="s">
        <v>11851</v>
      </c>
      <c r="J220" s="73">
        <v>2022</v>
      </c>
      <c r="K220" s="73">
        <v>3</v>
      </c>
      <c r="L220" s="72"/>
      <c r="M220" s="72"/>
      <c r="N220" s="72"/>
      <c r="O220" s="72"/>
      <c r="P220" s="74" t="s">
        <v>11855</v>
      </c>
    </row>
    <row r="221" spans="1:16" ht="15" customHeight="1">
      <c r="A221" s="73">
        <v>1</v>
      </c>
      <c r="B221" s="73"/>
      <c r="C221" s="72" t="s">
        <v>8744</v>
      </c>
      <c r="D221" s="73">
        <v>1988</v>
      </c>
      <c r="E221" s="73">
        <v>6</v>
      </c>
      <c r="F221" s="73">
        <v>61</v>
      </c>
      <c r="G221" s="73" t="s">
        <v>35</v>
      </c>
      <c r="H221" s="72" t="s">
        <v>44301</v>
      </c>
      <c r="I221" s="72" t="s">
        <v>8738</v>
      </c>
      <c r="J221" s="73">
        <v>2023</v>
      </c>
      <c r="K221" s="73">
        <v>2</v>
      </c>
      <c r="L221" s="72" t="s">
        <v>8745</v>
      </c>
      <c r="M221" s="72"/>
      <c r="N221" s="72"/>
      <c r="O221" s="72"/>
      <c r="P221" s="74" t="s">
        <v>8746</v>
      </c>
    </row>
    <row r="222" spans="1:16" ht="15" customHeight="1">
      <c r="A222" s="73">
        <v>1</v>
      </c>
      <c r="B222" s="73"/>
      <c r="C222" s="72" t="s">
        <v>15540</v>
      </c>
      <c r="D222" s="73">
        <v>1997</v>
      </c>
      <c r="E222" s="73">
        <v>6</v>
      </c>
      <c r="F222" s="73">
        <v>63</v>
      </c>
      <c r="G222" s="73" t="s">
        <v>92</v>
      </c>
      <c r="H222" s="72" t="s">
        <v>44320</v>
      </c>
      <c r="I222" s="72" t="s">
        <v>15494</v>
      </c>
      <c r="J222" s="73">
        <v>2024</v>
      </c>
      <c r="K222" s="73">
        <v>1</v>
      </c>
      <c r="L222" s="72" t="s">
        <v>18500</v>
      </c>
      <c r="M222" s="72" t="s">
        <v>18501</v>
      </c>
      <c r="N222" s="72" t="s">
        <v>18502</v>
      </c>
      <c r="O222" s="72" t="s">
        <v>18503</v>
      </c>
      <c r="P222" s="74" t="s">
        <v>18504</v>
      </c>
    </row>
    <row r="223" spans="1:16" ht="15" customHeight="1">
      <c r="A223" s="73">
        <v>1</v>
      </c>
      <c r="B223" s="73"/>
      <c r="C223" s="72" t="s">
        <v>15541</v>
      </c>
      <c r="D223" s="73">
        <v>1987</v>
      </c>
      <c r="E223" s="73">
        <v>6</v>
      </c>
      <c r="F223" s="73">
        <v>61</v>
      </c>
      <c r="G223" s="73" t="s">
        <v>92</v>
      </c>
      <c r="H223" s="72" t="s">
        <v>44298</v>
      </c>
      <c r="I223" s="72" t="s">
        <v>15532</v>
      </c>
      <c r="J223" s="73">
        <v>2024</v>
      </c>
      <c r="K223" s="73">
        <v>1</v>
      </c>
      <c r="L223" s="72" t="s">
        <v>15542</v>
      </c>
      <c r="M223" s="79" t="s">
        <v>18506</v>
      </c>
      <c r="N223" s="79" t="s">
        <v>18507</v>
      </c>
      <c r="O223" s="79" t="s">
        <v>18508</v>
      </c>
      <c r="P223" s="74" t="s">
        <v>15543</v>
      </c>
    </row>
    <row r="224" spans="1:16" ht="15" customHeight="1">
      <c r="A224" s="73">
        <v>1</v>
      </c>
      <c r="B224" s="73"/>
      <c r="C224" s="72" t="s">
        <v>4747</v>
      </c>
      <c r="D224" s="73">
        <v>1997</v>
      </c>
      <c r="E224" s="73">
        <v>6</v>
      </c>
      <c r="F224" s="73">
        <v>61</v>
      </c>
      <c r="G224" s="73" t="s">
        <v>73</v>
      </c>
      <c r="H224" s="72" t="s">
        <v>4681</v>
      </c>
      <c r="I224" s="72" t="s">
        <v>4681</v>
      </c>
      <c r="J224" s="73">
        <v>2020</v>
      </c>
      <c r="K224" s="73">
        <v>2</v>
      </c>
      <c r="L224" s="72" t="s">
        <v>4748</v>
      </c>
      <c r="M224" s="72" t="s">
        <v>18509</v>
      </c>
      <c r="N224" s="72"/>
      <c r="O224" s="72"/>
      <c r="P224" s="74" t="s">
        <v>4749</v>
      </c>
    </row>
    <row r="225" spans="1:16" ht="15" customHeight="1">
      <c r="A225" s="73">
        <v>1</v>
      </c>
      <c r="B225" s="73"/>
      <c r="C225" s="72" t="s">
        <v>4228</v>
      </c>
      <c r="D225" s="73">
        <v>1992</v>
      </c>
      <c r="E225" s="73">
        <v>6</v>
      </c>
      <c r="F225" s="73">
        <v>61</v>
      </c>
      <c r="G225" s="73" t="s">
        <v>24</v>
      </c>
      <c r="H225" s="72" t="s">
        <v>44325</v>
      </c>
      <c r="I225" s="72" t="s">
        <v>37093</v>
      </c>
      <c r="J225" s="73">
        <v>2023</v>
      </c>
      <c r="K225" s="73">
        <v>2</v>
      </c>
      <c r="L225" s="72"/>
      <c r="M225" s="72"/>
      <c r="N225" s="72"/>
      <c r="O225" s="72"/>
      <c r="P225" s="74" t="s">
        <v>4229</v>
      </c>
    </row>
    <row r="226" spans="1:16" ht="15" customHeight="1">
      <c r="A226" s="73">
        <v>1</v>
      </c>
      <c r="B226" s="73"/>
      <c r="C226" s="72" t="s">
        <v>13392</v>
      </c>
      <c r="D226" s="73">
        <v>2005</v>
      </c>
      <c r="E226" s="73">
        <v>6</v>
      </c>
      <c r="F226" s="73">
        <v>61</v>
      </c>
      <c r="G226" s="73" t="s">
        <v>104</v>
      </c>
      <c r="H226" s="72" t="s">
        <v>44393</v>
      </c>
      <c r="I226" s="72" t="s">
        <v>13393</v>
      </c>
      <c r="J226" s="73">
        <v>2023</v>
      </c>
      <c r="K226" s="73">
        <v>2</v>
      </c>
      <c r="L226" s="72" t="s">
        <v>13394</v>
      </c>
      <c r="M226" s="72"/>
      <c r="N226" s="74" t="s">
        <v>18510</v>
      </c>
      <c r="O226" s="72"/>
      <c r="P226" s="74" t="s">
        <v>18511</v>
      </c>
    </row>
    <row r="227" spans="1:16" ht="15" customHeight="1">
      <c r="A227" s="73">
        <v>1</v>
      </c>
      <c r="B227" s="73"/>
      <c r="C227" s="72" t="s">
        <v>10270</v>
      </c>
      <c r="D227" s="73">
        <v>1953</v>
      </c>
      <c r="E227" s="73">
        <v>6</v>
      </c>
      <c r="F227" s="73">
        <v>61</v>
      </c>
      <c r="G227" s="73" t="s">
        <v>59</v>
      </c>
      <c r="H227" s="75" t="s">
        <v>44294</v>
      </c>
      <c r="I227" s="72" t="s">
        <v>3385</v>
      </c>
      <c r="J227" s="73">
        <v>2023</v>
      </c>
      <c r="K227" s="73">
        <v>1</v>
      </c>
      <c r="L227" s="72" t="s">
        <v>10271</v>
      </c>
      <c r="M227" s="72" t="s">
        <v>18512</v>
      </c>
      <c r="N227" s="74" t="s">
        <v>18513</v>
      </c>
      <c r="O227" s="72" t="s">
        <v>18514</v>
      </c>
      <c r="P227" s="77" t="s">
        <v>10272</v>
      </c>
    </row>
    <row r="228" spans="1:16" ht="15" customHeight="1">
      <c r="A228" s="73">
        <v>1</v>
      </c>
      <c r="B228" s="73"/>
      <c r="C228" s="72" t="s">
        <v>842</v>
      </c>
      <c r="D228" s="73">
        <v>1987</v>
      </c>
      <c r="E228" s="73">
        <v>6</v>
      </c>
      <c r="F228" s="73">
        <v>61</v>
      </c>
      <c r="G228" s="73" t="s">
        <v>7</v>
      </c>
      <c r="H228" s="72" t="s">
        <v>44379</v>
      </c>
      <c r="I228" s="75" t="s">
        <v>843</v>
      </c>
      <c r="J228" s="73">
        <v>2022</v>
      </c>
      <c r="K228" s="73">
        <v>2</v>
      </c>
      <c r="L228" s="72" t="s">
        <v>844</v>
      </c>
      <c r="M228" s="72" t="s">
        <v>18515</v>
      </c>
      <c r="N228" s="74" t="s">
        <v>37155</v>
      </c>
      <c r="O228" s="72"/>
      <c r="P228" s="74" t="s">
        <v>845</v>
      </c>
    </row>
    <row r="229" spans="1:16" ht="15" customHeight="1">
      <c r="A229" s="73">
        <v>1</v>
      </c>
      <c r="B229" s="73"/>
      <c r="C229" s="72" t="s">
        <v>4750</v>
      </c>
      <c r="D229" s="73">
        <v>1989</v>
      </c>
      <c r="E229" s="73">
        <v>6</v>
      </c>
      <c r="F229" s="73">
        <v>61</v>
      </c>
      <c r="G229" s="73" t="s">
        <v>73</v>
      </c>
      <c r="H229" s="72" t="s">
        <v>4706</v>
      </c>
      <c r="I229" s="72" t="s">
        <v>4706</v>
      </c>
      <c r="J229" s="73">
        <v>2020</v>
      </c>
      <c r="K229" s="73">
        <v>2</v>
      </c>
      <c r="L229" s="72" t="s">
        <v>4751</v>
      </c>
      <c r="M229" s="72"/>
      <c r="N229" s="72"/>
      <c r="O229" s="72"/>
      <c r="P229" s="74" t="s">
        <v>4752</v>
      </c>
    </row>
    <row r="230" spans="1:16" ht="15" customHeight="1">
      <c r="A230" s="73">
        <v>1</v>
      </c>
      <c r="B230" s="73"/>
      <c r="C230" s="72" t="s">
        <v>15544</v>
      </c>
      <c r="D230" s="73">
        <v>2020</v>
      </c>
      <c r="E230" s="73">
        <v>6</v>
      </c>
      <c r="F230" s="73">
        <v>63</v>
      </c>
      <c r="G230" s="73" t="s">
        <v>92</v>
      </c>
      <c r="H230" s="72" t="s">
        <v>44374</v>
      </c>
      <c r="I230" s="72" t="s">
        <v>15545</v>
      </c>
      <c r="J230" s="73">
        <v>2023</v>
      </c>
      <c r="K230" s="73">
        <v>1</v>
      </c>
      <c r="L230" s="72" t="s">
        <v>15546</v>
      </c>
      <c r="M230" s="79" t="s">
        <v>18516</v>
      </c>
      <c r="N230" s="79" t="s">
        <v>18517</v>
      </c>
      <c r="O230" s="79" t="s">
        <v>18518</v>
      </c>
      <c r="P230" s="74" t="s">
        <v>15547</v>
      </c>
    </row>
    <row r="231" spans="1:16" ht="15" customHeight="1">
      <c r="A231" s="73">
        <v>1</v>
      </c>
      <c r="B231" s="73"/>
      <c r="C231" s="72" t="s">
        <v>7074</v>
      </c>
      <c r="D231" s="73">
        <v>1971</v>
      </c>
      <c r="E231" s="73">
        <v>6</v>
      </c>
      <c r="F231" s="73">
        <v>61</v>
      </c>
      <c r="G231" s="73" t="s">
        <v>110</v>
      </c>
      <c r="H231" s="72" t="s">
        <v>7023</v>
      </c>
      <c r="I231" s="72" t="s">
        <v>3069</v>
      </c>
      <c r="J231" s="73">
        <v>2022</v>
      </c>
      <c r="K231" s="73">
        <v>2</v>
      </c>
      <c r="L231" s="72" t="s">
        <v>7075</v>
      </c>
      <c r="M231" s="72"/>
      <c r="N231" s="72"/>
      <c r="O231" s="72"/>
      <c r="P231" s="74" t="s">
        <v>7076</v>
      </c>
    </row>
    <row r="232" spans="1:16" ht="15" customHeight="1">
      <c r="A232" s="73">
        <v>1</v>
      </c>
      <c r="B232" s="73"/>
      <c r="C232" s="72" t="s">
        <v>4753</v>
      </c>
      <c r="D232" s="73">
        <v>1998</v>
      </c>
      <c r="E232" s="73">
        <v>6</v>
      </c>
      <c r="F232" s="73">
        <v>61</v>
      </c>
      <c r="G232" s="73" t="s">
        <v>73</v>
      </c>
      <c r="H232" s="72" t="s">
        <v>4685</v>
      </c>
      <c r="I232" s="72" t="s">
        <v>4754</v>
      </c>
      <c r="J232" s="73">
        <v>2023</v>
      </c>
      <c r="K232" s="73">
        <v>2</v>
      </c>
      <c r="L232" s="72" t="s">
        <v>4755</v>
      </c>
      <c r="M232" s="79"/>
      <c r="N232" s="79"/>
      <c r="O232" s="79"/>
      <c r="P232" s="74" t="s">
        <v>4756</v>
      </c>
    </row>
    <row r="233" spans="1:16" ht="15" customHeight="1">
      <c r="A233" s="73">
        <v>1</v>
      </c>
      <c r="B233" s="73"/>
      <c r="C233" s="75" t="s">
        <v>18519</v>
      </c>
      <c r="D233" s="73">
        <v>2013</v>
      </c>
      <c r="E233" s="73">
        <v>6</v>
      </c>
      <c r="F233" s="73">
        <v>63</v>
      </c>
      <c r="G233" s="73" t="s">
        <v>59</v>
      </c>
      <c r="H233" s="75" t="s">
        <v>44294</v>
      </c>
      <c r="I233" s="75" t="s">
        <v>3385</v>
      </c>
      <c r="J233" s="73">
        <v>2023</v>
      </c>
      <c r="K233" s="73">
        <v>1</v>
      </c>
      <c r="L233" s="75" t="s">
        <v>10574</v>
      </c>
      <c r="M233" s="76" t="s">
        <v>18520</v>
      </c>
      <c r="N233" s="76" t="s">
        <v>18521</v>
      </c>
      <c r="O233" s="76"/>
      <c r="P233" s="77" t="s">
        <v>10575</v>
      </c>
    </row>
    <row r="234" spans="1:16" ht="15" customHeight="1">
      <c r="A234" s="73">
        <v>1</v>
      </c>
      <c r="B234" s="73"/>
      <c r="C234" s="75" t="s">
        <v>18522</v>
      </c>
      <c r="D234" s="73">
        <v>2004</v>
      </c>
      <c r="E234" s="73">
        <v>6</v>
      </c>
      <c r="F234" s="73">
        <v>63</v>
      </c>
      <c r="G234" s="73" t="s">
        <v>110</v>
      </c>
      <c r="H234" s="72" t="s">
        <v>7023</v>
      </c>
      <c r="I234" s="72" t="s">
        <v>7077</v>
      </c>
      <c r="J234" s="73">
        <v>2019</v>
      </c>
      <c r="K234" s="73">
        <v>1</v>
      </c>
      <c r="L234" s="75" t="s">
        <v>7078</v>
      </c>
      <c r="M234" s="76" t="s">
        <v>18523</v>
      </c>
      <c r="N234" s="76" t="s">
        <v>18524</v>
      </c>
      <c r="O234" s="76" t="s">
        <v>18525</v>
      </c>
      <c r="P234" s="77" t="s">
        <v>7079</v>
      </c>
    </row>
    <row r="235" spans="1:16" ht="15" customHeight="1">
      <c r="A235" s="73">
        <v>1</v>
      </c>
      <c r="B235" s="73"/>
      <c r="C235" s="72" t="s">
        <v>332</v>
      </c>
      <c r="D235" s="73">
        <v>2014</v>
      </c>
      <c r="E235" s="73">
        <v>6</v>
      </c>
      <c r="F235" s="73">
        <v>63</v>
      </c>
      <c r="G235" s="73" t="s">
        <v>6</v>
      </c>
      <c r="H235" s="72" t="s">
        <v>44394</v>
      </c>
      <c r="I235" s="72" t="s">
        <v>333</v>
      </c>
      <c r="J235" s="73">
        <v>2022</v>
      </c>
      <c r="K235" s="73">
        <v>2</v>
      </c>
      <c r="L235" s="72" t="s">
        <v>334</v>
      </c>
      <c r="M235" s="72" t="s">
        <v>37156</v>
      </c>
      <c r="N235" s="72"/>
      <c r="O235" s="72"/>
      <c r="P235" s="74"/>
    </row>
    <row r="236" spans="1:16" ht="15" customHeight="1">
      <c r="A236" s="73">
        <v>1</v>
      </c>
      <c r="B236" s="73"/>
      <c r="C236" s="75" t="s">
        <v>18526</v>
      </c>
      <c r="D236" s="73"/>
      <c r="E236" s="73">
        <v>6</v>
      </c>
      <c r="F236" s="73">
        <v>63</v>
      </c>
      <c r="G236" s="73" t="s">
        <v>110</v>
      </c>
      <c r="H236" s="72" t="s">
        <v>7023</v>
      </c>
      <c r="I236" s="72" t="s">
        <v>7080</v>
      </c>
      <c r="J236" s="73">
        <v>2024</v>
      </c>
      <c r="K236" s="73">
        <v>2</v>
      </c>
      <c r="L236" s="75"/>
      <c r="M236" s="76" t="s">
        <v>18527</v>
      </c>
      <c r="N236" s="76" t="s">
        <v>18528</v>
      </c>
      <c r="O236" s="76"/>
      <c r="P236" s="77"/>
    </row>
    <row r="237" spans="1:16" ht="15" customHeight="1">
      <c r="A237" s="73">
        <v>1</v>
      </c>
      <c r="B237" s="73"/>
      <c r="C237" s="72" t="s">
        <v>18529</v>
      </c>
      <c r="D237" s="73">
        <v>1996</v>
      </c>
      <c r="E237" s="73">
        <v>6</v>
      </c>
      <c r="F237" s="73">
        <v>61</v>
      </c>
      <c r="G237" s="73" t="s">
        <v>11</v>
      </c>
      <c r="H237" s="72" t="s">
        <v>44395</v>
      </c>
      <c r="I237" s="75" t="s">
        <v>1510</v>
      </c>
      <c r="J237" s="73">
        <v>2024</v>
      </c>
      <c r="K237" s="73">
        <v>1</v>
      </c>
      <c r="L237" s="72" t="s">
        <v>1511</v>
      </c>
      <c r="M237" s="79" t="s">
        <v>37157</v>
      </c>
      <c r="N237" s="83" t="s">
        <v>37158</v>
      </c>
      <c r="O237" s="79" t="s">
        <v>18531</v>
      </c>
      <c r="P237" s="74" t="s">
        <v>18532</v>
      </c>
    </row>
    <row r="238" spans="1:16" ht="15" customHeight="1">
      <c r="A238" s="73">
        <v>1</v>
      </c>
      <c r="B238" s="73"/>
      <c r="C238" s="75" t="s">
        <v>7081</v>
      </c>
      <c r="D238" s="73">
        <v>2002</v>
      </c>
      <c r="E238" s="73">
        <v>6</v>
      </c>
      <c r="F238" s="73">
        <v>63</v>
      </c>
      <c r="G238" s="73" t="s">
        <v>110</v>
      </c>
      <c r="H238" s="72" t="s">
        <v>7023</v>
      </c>
      <c r="I238" s="72" t="s">
        <v>3069</v>
      </c>
      <c r="J238" s="73">
        <v>2024</v>
      </c>
      <c r="K238" s="73">
        <v>1</v>
      </c>
      <c r="L238" s="75" t="s">
        <v>7082</v>
      </c>
      <c r="M238" s="76" t="s">
        <v>18533</v>
      </c>
      <c r="N238" s="84" t="s">
        <v>37159</v>
      </c>
      <c r="O238" s="76" t="s">
        <v>18534</v>
      </c>
      <c r="P238" s="77" t="s">
        <v>7083</v>
      </c>
    </row>
    <row r="239" spans="1:16" ht="15" customHeight="1">
      <c r="A239" s="73">
        <v>1</v>
      </c>
      <c r="B239" s="73"/>
      <c r="C239" s="72" t="s">
        <v>17917</v>
      </c>
      <c r="D239" s="73">
        <v>1980</v>
      </c>
      <c r="E239" s="73">
        <v>6</v>
      </c>
      <c r="F239" s="73">
        <v>61</v>
      </c>
      <c r="G239" s="73" t="s">
        <v>107</v>
      </c>
      <c r="H239" s="72" t="s">
        <v>11512</v>
      </c>
      <c r="I239" s="72" t="s">
        <v>17918</v>
      </c>
      <c r="J239" s="73">
        <v>2023</v>
      </c>
      <c r="K239" s="73">
        <v>1</v>
      </c>
      <c r="L239" s="72" t="s">
        <v>18535</v>
      </c>
      <c r="M239" s="72" t="s">
        <v>18536</v>
      </c>
      <c r="N239" s="72" t="s">
        <v>18537</v>
      </c>
      <c r="O239" s="72"/>
      <c r="P239" s="74" t="s">
        <v>861</v>
      </c>
    </row>
    <row r="240" spans="1:16" ht="15" customHeight="1">
      <c r="A240" s="73">
        <v>1</v>
      </c>
      <c r="B240" s="73"/>
      <c r="C240" s="72" t="s">
        <v>1997</v>
      </c>
      <c r="D240" s="73">
        <v>1920</v>
      </c>
      <c r="E240" s="73">
        <v>6</v>
      </c>
      <c r="F240" s="73">
        <v>61</v>
      </c>
      <c r="G240" s="73" t="s">
        <v>15</v>
      </c>
      <c r="H240" s="72" t="s">
        <v>44313</v>
      </c>
      <c r="I240" s="72" t="s">
        <v>37086</v>
      </c>
      <c r="J240" s="73">
        <v>2022</v>
      </c>
      <c r="K240" s="73">
        <v>2</v>
      </c>
      <c r="L240" s="72" t="s">
        <v>1998</v>
      </c>
      <c r="M240" s="72"/>
      <c r="N240" s="72"/>
      <c r="O240" s="72"/>
      <c r="P240" s="74" t="s">
        <v>1999</v>
      </c>
    </row>
    <row r="241" spans="1:16" ht="15" customHeight="1">
      <c r="A241" s="73">
        <v>1</v>
      </c>
      <c r="B241" s="73"/>
      <c r="C241" s="72" t="s">
        <v>13395</v>
      </c>
      <c r="D241" s="73">
        <v>2001</v>
      </c>
      <c r="E241" s="73">
        <v>6</v>
      </c>
      <c r="F241" s="73">
        <v>61</v>
      </c>
      <c r="G241" s="73" t="s">
        <v>104</v>
      </c>
      <c r="H241" s="72" t="s">
        <v>44347</v>
      </c>
      <c r="I241" s="72" t="s">
        <v>13354</v>
      </c>
      <c r="J241" s="73">
        <v>2020</v>
      </c>
      <c r="K241" s="73">
        <v>3</v>
      </c>
      <c r="L241" s="72" t="s">
        <v>13396</v>
      </c>
      <c r="M241" s="72"/>
      <c r="N241" s="72"/>
      <c r="O241" s="72"/>
      <c r="P241" s="74" t="s">
        <v>18538</v>
      </c>
    </row>
    <row r="242" spans="1:16" ht="15" customHeight="1">
      <c r="A242" s="73">
        <v>1</v>
      </c>
      <c r="B242" s="73"/>
      <c r="C242" s="72" t="s">
        <v>18539</v>
      </c>
      <c r="D242" s="73">
        <v>1961</v>
      </c>
      <c r="E242" s="73">
        <v>6</v>
      </c>
      <c r="F242" s="73">
        <v>61</v>
      </c>
      <c r="G242" s="73" t="s">
        <v>110</v>
      </c>
      <c r="H242" s="72" t="s">
        <v>7023</v>
      </c>
      <c r="I242" s="72" t="s">
        <v>3069</v>
      </c>
      <c r="J242" s="73">
        <v>2023</v>
      </c>
      <c r="K242" s="73">
        <v>1</v>
      </c>
      <c r="L242" s="72" t="s">
        <v>7028</v>
      </c>
      <c r="M242" s="78" t="s">
        <v>18540</v>
      </c>
      <c r="N242" s="72" t="s">
        <v>18541</v>
      </c>
      <c r="O242" s="72"/>
      <c r="P242" s="74" t="s">
        <v>18542</v>
      </c>
    </row>
    <row r="243" spans="1:16" ht="15" customHeight="1">
      <c r="A243" s="73">
        <v>1</v>
      </c>
      <c r="B243" s="73"/>
      <c r="C243" s="72" t="s">
        <v>11149</v>
      </c>
      <c r="D243" s="73">
        <v>2000</v>
      </c>
      <c r="E243" s="73">
        <v>6</v>
      </c>
      <c r="F243" s="73">
        <v>61</v>
      </c>
      <c r="G243" s="73" t="s">
        <v>61</v>
      </c>
      <c r="H243" s="75" t="s">
        <v>44356</v>
      </c>
      <c r="I243" s="72" t="s">
        <v>11146</v>
      </c>
      <c r="J243" s="73">
        <v>2021</v>
      </c>
      <c r="K243" s="73">
        <v>2</v>
      </c>
      <c r="L243" s="72" t="s">
        <v>11150</v>
      </c>
      <c r="M243" s="72"/>
      <c r="N243" s="72"/>
      <c r="O243" s="72"/>
      <c r="P243" s="74" t="s">
        <v>11151</v>
      </c>
    </row>
    <row r="244" spans="1:16" ht="15" customHeight="1">
      <c r="A244" s="73">
        <v>1</v>
      </c>
      <c r="B244" s="73"/>
      <c r="C244" s="72" t="s">
        <v>15548</v>
      </c>
      <c r="D244" s="73"/>
      <c r="E244" s="73">
        <v>6</v>
      </c>
      <c r="F244" s="73">
        <v>61</v>
      </c>
      <c r="G244" s="73" t="s">
        <v>92</v>
      </c>
      <c r="H244" s="72" t="s">
        <v>44298</v>
      </c>
      <c r="I244" s="72" t="s">
        <v>15532</v>
      </c>
      <c r="J244" s="73">
        <v>2023</v>
      </c>
      <c r="K244" s="73">
        <v>3</v>
      </c>
      <c r="L244" s="72"/>
      <c r="M244" s="72"/>
      <c r="N244" s="72" t="s">
        <v>18543</v>
      </c>
      <c r="O244" s="72"/>
      <c r="P244" s="74" t="s">
        <v>861</v>
      </c>
    </row>
    <row r="245" spans="1:16" ht="15" customHeight="1">
      <c r="A245" s="73">
        <v>1</v>
      </c>
      <c r="B245" s="73"/>
      <c r="C245" s="72" t="s">
        <v>15549</v>
      </c>
      <c r="D245" s="73">
        <v>2002</v>
      </c>
      <c r="E245" s="73">
        <v>6</v>
      </c>
      <c r="F245" s="73">
        <v>61</v>
      </c>
      <c r="G245" s="73" t="s">
        <v>92</v>
      </c>
      <c r="H245" s="72" t="s">
        <v>44396</v>
      </c>
      <c r="I245" s="72" t="s">
        <v>15550</v>
      </c>
      <c r="J245" s="73">
        <v>2019</v>
      </c>
      <c r="K245" s="73">
        <v>1</v>
      </c>
      <c r="L245" s="72" t="s">
        <v>15551</v>
      </c>
      <c r="M245" s="72" t="s">
        <v>18544</v>
      </c>
      <c r="N245" s="72" t="s">
        <v>18545</v>
      </c>
      <c r="O245" s="72" t="s">
        <v>18546</v>
      </c>
      <c r="P245" s="74" t="s">
        <v>15552</v>
      </c>
    </row>
    <row r="246" spans="1:16" ht="15" customHeight="1">
      <c r="A246" s="73">
        <v>1</v>
      </c>
      <c r="B246" s="73"/>
      <c r="C246" s="72" t="s">
        <v>4757</v>
      </c>
      <c r="D246" s="73">
        <v>2013</v>
      </c>
      <c r="E246" s="73">
        <v>6</v>
      </c>
      <c r="F246" s="73">
        <v>61</v>
      </c>
      <c r="G246" s="73" t="s">
        <v>73</v>
      </c>
      <c r="H246" s="72" t="s">
        <v>4685</v>
      </c>
      <c r="I246" s="72" t="s">
        <v>4686</v>
      </c>
      <c r="J246" s="73">
        <v>2020</v>
      </c>
      <c r="K246" s="73">
        <v>1</v>
      </c>
      <c r="L246" s="72" t="s">
        <v>4758</v>
      </c>
      <c r="M246" s="72" t="s">
        <v>18547</v>
      </c>
      <c r="N246" s="72" t="s">
        <v>18548</v>
      </c>
      <c r="O246" s="72"/>
      <c r="P246" s="74" t="s">
        <v>18549</v>
      </c>
    </row>
    <row r="247" spans="1:16" ht="15" customHeight="1">
      <c r="A247" s="73">
        <v>1</v>
      </c>
      <c r="B247" s="73"/>
      <c r="C247" s="72" t="s">
        <v>2396</v>
      </c>
      <c r="D247" s="73">
        <v>1992</v>
      </c>
      <c r="E247" s="73">
        <v>6</v>
      </c>
      <c r="F247" s="73">
        <v>61</v>
      </c>
      <c r="G247" s="73" t="s">
        <v>12</v>
      </c>
      <c r="H247" s="72" t="s">
        <v>44318</v>
      </c>
      <c r="I247" s="72" t="s">
        <v>2391</v>
      </c>
      <c r="J247" s="73">
        <v>2022</v>
      </c>
      <c r="K247" s="73">
        <v>1</v>
      </c>
      <c r="L247" s="72" t="s">
        <v>2397</v>
      </c>
      <c r="M247" s="72" t="s">
        <v>18550</v>
      </c>
      <c r="N247" s="72" t="s">
        <v>18551</v>
      </c>
      <c r="O247" s="72"/>
      <c r="P247" s="74" t="s">
        <v>18552</v>
      </c>
    </row>
    <row r="248" spans="1:16" ht="15" customHeight="1">
      <c r="A248" s="73">
        <v>1</v>
      </c>
      <c r="B248" s="73"/>
      <c r="C248" s="72" t="s">
        <v>18553</v>
      </c>
      <c r="D248" s="73"/>
      <c r="E248" s="73">
        <v>6</v>
      </c>
      <c r="F248" s="73">
        <v>62</v>
      </c>
      <c r="G248" s="73" t="s">
        <v>90</v>
      </c>
      <c r="H248" s="72" t="s">
        <v>44349</v>
      </c>
      <c r="I248" s="72" t="s">
        <v>37111</v>
      </c>
      <c r="J248" s="73">
        <v>2023</v>
      </c>
      <c r="K248" s="73">
        <v>1</v>
      </c>
      <c r="L248" s="72" t="s">
        <v>13191</v>
      </c>
      <c r="M248" s="72" t="s">
        <v>18554</v>
      </c>
      <c r="N248" s="72"/>
      <c r="O248" s="72"/>
      <c r="P248" s="74" t="s">
        <v>13192</v>
      </c>
    </row>
    <row r="249" spans="1:16" ht="15" customHeight="1">
      <c r="A249" s="73">
        <v>1</v>
      </c>
      <c r="B249" s="73"/>
      <c r="C249" s="72" t="s">
        <v>10273</v>
      </c>
      <c r="D249" s="73">
        <v>1990</v>
      </c>
      <c r="E249" s="73">
        <v>6</v>
      </c>
      <c r="F249" s="73">
        <v>61</v>
      </c>
      <c r="G249" s="73" t="s">
        <v>59</v>
      </c>
      <c r="H249" s="75" t="s">
        <v>44294</v>
      </c>
      <c r="I249" s="72" t="s">
        <v>3385</v>
      </c>
      <c r="J249" s="73">
        <v>2023</v>
      </c>
      <c r="K249" s="73">
        <v>2</v>
      </c>
      <c r="L249" s="72" t="s">
        <v>10274</v>
      </c>
      <c r="M249" s="72" t="s">
        <v>18555</v>
      </c>
      <c r="N249" s="72"/>
      <c r="O249" s="72"/>
      <c r="P249" s="74" t="s">
        <v>18556</v>
      </c>
    </row>
    <row r="250" spans="1:16" ht="15" customHeight="1">
      <c r="A250" s="73">
        <v>1</v>
      </c>
      <c r="B250" s="73"/>
      <c r="C250" s="72" t="s">
        <v>846</v>
      </c>
      <c r="D250" s="73">
        <v>2006</v>
      </c>
      <c r="E250" s="73">
        <v>6</v>
      </c>
      <c r="F250" s="73">
        <v>61</v>
      </c>
      <c r="G250" s="73" t="s">
        <v>7</v>
      </c>
      <c r="H250" s="72" t="s">
        <v>44314</v>
      </c>
      <c r="I250" s="75" t="s">
        <v>815</v>
      </c>
      <c r="J250" s="73">
        <v>2024</v>
      </c>
      <c r="K250" s="73">
        <v>3</v>
      </c>
      <c r="L250" s="72" t="s">
        <v>847</v>
      </c>
      <c r="M250" s="72" t="s">
        <v>18557</v>
      </c>
      <c r="N250" s="72"/>
      <c r="O250" s="72"/>
      <c r="P250" s="74" t="s">
        <v>848</v>
      </c>
    </row>
    <row r="251" spans="1:16" ht="15" customHeight="1">
      <c r="A251" s="73">
        <v>1</v>
      </c>
      <c r="B251" s="73"/>
      <c r="C251" s="72" t="s">
        <v>12314</v>
      </c>
      <c r="D251" s="73"/>
      <c r="E251" s="73">
        <v>6</v>
      </c>
      <c r="F251" s="73">
        <v>61</v>
      </c>
      <c r="G251" s="73" t="s">
        <v>84</v>
      </c>
      <c r="H251" s="72" t="s">
        <v>12315</v>
      </c>
      <c r="I251" s="72" t="s">
        <v>12316</v>
      </c>
      <c r="J251" s="73">
        <v>2022</v>
      </c>
      <c r="K251" s="73">
        <v>2</v>
      </c>
      <c r="L251" s="72" t="s">
        <v>12317</v>
      </c>
      <c r="M251" s="72" t="s">
        <v>18558</v>
      </c>
      <c r="N251" s="72" t="s">
        <v>18559</v>
      </c>
      <c r="O251" s="72"/>
      <c r="P251" s="74" t="s">
        <v>12318</v>
      </c>
    </row>
    <row r="252" spans="1:16" ht="15" customHeight="1">
      <c r="A252" s="73">
        <v>1</v>
      </c>
      <c r="B252" s="73"/>
      <c r="C252" s="72" t="s">
        <v>12174</v>
      </c>
      <c r="D252" s="73">
        <v>2005</v>
      </c>
      <c r="E252" s="73">
        <v>6</v>
      </c>
      <c r="F252" s="73">
        <v>61</v>
      </c>
      <c r="G252" s="73" t="s">
        <v>85</v>
      </c>
      <c r="H252" s="75" t="s">
        <v>44397</v>
      </c>
      <c r="I252" s="72" t="s">
        <v>37160</v>
      </c>
      <c r="J252" s="73">
        <v>2023</v>
      </c>
      <c r="K252" s="73">
        <v>1</v>
      </c>
      <c r="L252" s="72" t="s">
        <v>12175</v>
      </c>
      <c r="M252" s="72" t="s">
        <v>18560</v>
      </c>
      <c r="N252" s="72" t="s">
        <v>18561</v>
      </c>
      <c r="O252" s="72"/>
      <c r="P252" s="74" t="s">
        <v>18562</v>
      </c>
    </row>
    <row r="253" spans="1:16" ht="15" customHeight="1">
      <c r="A253" s="73">
        <v>1</v>
      </c>
      <c r="B253" s="73"/>
      <c r="C253" s="75" t="s">
        <v>7084</v>
      </c>
      <c r="D253" s="73"/>
      <c r="E253" s="73">
        <v>6</v>
      </c>
      <c r="F253" s="73">
        <v>63</v>
      </c>
      <c r="G253" s="73" t="s">
        <v>110</v>
      </c>
      <c r="H253" s="72" t="s">
        <v>7023</v>
      </c>
      <c r="I253" s="72" t="s">
        <v>7077</v>
      </c>
      <c r="J253" s="73">
        <v>2024</v>
      </c>
      <c r="K253" s="73">
        <v>1</v>
      </c>
      <c r="L253" s="75"/>
      <c r="M253" s="76" t="s">
        <v>37161</v>
      </c>
      <c r="N253" s="76" t="s">
        <v>37162</v>
      </c>
      <c r="O253" s="76" t="s">
        <v>37163</v>
      </c>
      <c r="P253" s="77"/>
    </row>
    <row r="254" spans="1:16" ht="15" customHeight="1">
      <c r="A254" s="73">
        <v>1</v>
      </c>
      <c r="B254" s="73"/>
      <c r="C254" s="72" t="s">
        <v>3077</v>
      </c>
      <c r="D254" s="73">
        <v>1965</v>
      </c>
      <c r="E254" s="73">
        <v>2</v>
      </c>
      <c r="F254" s="73">
        <v>25</v>
      </c>
      <c r="G254" s="73" t="s">
        <v>46</v>
      </c>
      <c r="H254" s="72" t="s">
        <v>44391</v>
      </c>
      <c r="I254" s="72" t="s">
        <v>3075</v>
      </c>
      <c r="J254" s="73">
        <v>2024</v>
      </c>
      <c r="K254" s="73">
        <v>1</v>
      </c>
      <c r="L254" s="72" t="s">
        <v>3078</v>
      </c>
      <c r="M254" s="72" t="s">
        <v>18563</v>
      </c>
      <c r="N254" s="72" t="s">
        <v>18564</v>
      </c>
      <c r="O254" s="72" t="s">
        <v>18565</v>
      </c>
      <c r="P254" s="74"/>
    </row>
    <row r="255" spans="1:16" ht="15" customHeight="1">
      <c r="A255" s="73">
        <v>1</v>
      </c>
      <c r="B255" s="73"/>
      <c r="C255" s="72" t="s">
        <v>18566</v>
      </c>
      <c r="D255" s="73"/>
      <c r="E255" s="73">
        <v>6</v>
      </c>
      <c r="F255" s="73">
        <v>61</v>
      </c>
      <c r="G255" s="73" t="s">
        <v>92</v>
      </c>
      <c r="H255" s="72" t="s">
        <v>44320</v>
      </c>
      <c r="I255" s="72" t="s">
        <v>16410</v>
      </c>
      <c r="J255" s="73">
        <v>2023</v>
      </c>
      <c r="K255" s="73">
        <v>1</v>
      </c>
      <c r="L255" s="72" t="s">
        <v>18567</v>
      </c>
      <c r="M255" s="72" t="s">
        <v>18568</v>
      </c>
      <c r="N255" s="78" t="s">
        <v>18569</v>
      </c>
      <c r="O255" s="78" t="s">
        <v>18570</v>
      </c>
      <c r="P255" s="74"/>
    </row>
    <row r="256" spans="1:16" ht="15" customHeight="1">
      <c r="A256" s="73">
        <v>1</v>
      </c>
      <c r="B256" s="73"/>
      <c r="C256" s="72" t="s">
        <v>4230</v>
      </c>
      <c r="D256" s="73">
        <v>2006</v>
      </c>
      <c r="E256" s="73">
        <v>6</v>
      </c>
      <c r="F256" s="73">
        <v>61</v>
      </c>
      <c r="G256" s="73" t="s">
        <v>24</v>
      </c>
      <c r="H256" s="72" t="s">
        <v>44325</v>
      </c>
      <c r="I256" s="72" t="s">
        <v>37093</v>
      </c>
      <c r="J256" s="73">
        <v>2022</v>
      </c>
      <c r="K256" s="73">
        <v>1</v>
      </c>
      <c r="L256" s="72" t="s">
        <v>4231</v>
      </c>
      <c r="M256" s="72" t="s">
        <v>37164</v>
      </c>
      <c r="N256" s="72" t="s">
        <v>18571</v>
      </c>
      <c r="O256" s="72"/>
      <c r="P256" s="74" t="s">
        <v>4232</v>
      </c>
    </row>
    <row r="257" spans="1:16" ht="15" customHeight="1">
      <c r="A257" s="73">
        <v>1</v>
      </c>
      <c r="B257" s="73"/>
      <c r="C257" s="72" t="s">
        <v>17920</v>
      </c>
      <c r="D257" s="73">
        <v>1976</v>
      </c>
      <c r="E257" s="73">
        <v>6</v>
      </c>
      <c r="F257" s="73">
        <v>61</v>
      </c>
      <c r="G257" s="73" t="s">
        <v>108</v>
      </c>
      <c r="H257" s="72" t="s">
        <v>44398</v>
      </c>
      <c r="I257" s="72" t="s">
        <v>17921</v>
      </c>
      <c r="J257" s="73">
        <v>2022</v>
      </c>
      <c r="K257" s="73">
        <v>2</v>
      </c>
      <c r="L257" s="81"/>
      <c r="M257" s="81"/>
      <c r="N257" s="81"/>
      <c r="O257" s="81"/>
      <c r="P257" s="74" t="s">
        <v>17922</v>
      </c>
    </row>
    <row r="258" spans="1:16" ht="15" customHeight="1">
      <c r="A258" s="73">
        <v>1</v>
      </c>
      <c r="B258" s="73"/>
      <c r="C258" s="72" t="s">
        <v>18572</v>
      </c>
      <c r="D258" s="73">
        <v>2009</v>
      </c>
      <c r="E258" s="73">
        <v>6</v>
      </c>
      <c r="F258" s="73">
        <v>61</v>
      </c>
      <c r="G258" s="73" t="s">
        <v>41</v>
      </c>
      <c r="H258" s="72" t="s">
        <v>44385</v>
      </c>
      <c r="I258" s="72" t="s">
        <v>9106</v>
      </c>
      <c r="J258" s="73">
        <v>2023</v>
      </c>
      <c r="K258" s="73">
        <v>1</v>
      </c>
      <c r="L258" s="72" t="s">
        <v>9206</v>
      </c>
      <c r="M258" s="72" t="s">
        <v>18573</v>
      </c>
      <c r="N258" s="72" t="s">
        <v>18574</v>
      </c>
      <c r="O258" s="72" t="s">
        <v>18575</v>
      </c>
      <c r="P258" s="74" t="s">
        <v>9207</v>
      </c>
    </row>
    <row r="259" spans="1:16" ht="15" customHeight="1">
      <c r="A259" s="73">
        <v>1</v>
      </c>
      <c r="B259" s="73"/>
      <c r="C259" s="75" t="s">
        <v>7085</v>
      </c>
      <c r="D259" s="73">
        <v>2018</v>
      </c>
      <c r="E259" s="73">
        <v>6</v>
      </c>
      <c r="F259" s="73">
        <v>61</v>
      </c>
      <c r="G259" s="73" t="s">
        <v>110</v>
      </c>
      <c r="H259" s="72" t="s">
        <v>7023</v>
      </c>
      <c r="I259" s="72" t="s">
        <v>3069</v>
      </c>
      <c r="J259" s="73">
        <v>2020</v>
      </c>
      <c r="K259" s="73">
        <v>1</v>
      </c>
      <c r="L259" s="75" t="s">
        <v>7086</v>
      </c>
      <c r="M259" s="76" t="s">
        <v>18576</v>
      </c>
      <c r="N259" s="76" t="s">
        <v>18577</v>
      </c>
      <c r="O259" s="76" t="s">
        <v>18578</v>
      </c>
      <c r="P259" s="77" t="s">
        <v>7087</v>
      </c>
    </row>
    <row r="260" spans="1:16" ht="15" customHeight="1">
      <c r="A260" s="73">
        <v>1</v>
      </c>
      <c r="B260" s="73"/>
      <c r="C260" s="75" t="s">
        <v>18579</v>
      </c>
      <c r="D260" s="73">
        <v>2012</v>
      </c>
      <c r="E260" s="73">
        <v>6</v>
      </c>
      <c r="F260" s="73">
        <v>61</v>
      </c>
      <c r="G260" s="73" t="s">
        <v>110</v>
      </c>
      <c r="H260" s="72" t="s">
        <v>7023</v>
      </c>
      <c r="I260" s="72" t="s">
        <v>3069</v>
      </c>
      <c r="J260" s="73">
        <v>2019</v>
      </c>
      <c r="K260" s="73">
        <v>1</v>
      </c>
      <c r="L260" s="75" t="s">
        <v>18580</v>
      </c>
      <c r="M260" s="76"/>
      <c r="N260" s="76" t="s">
        <v>18581</v>
      </c>
      <c r="O260" s="76" t="s">
        <v>18582</v>
      </c>
      <c r="P260" s="77" t="s">
        <v>18583</v>
      </c>
    </row>
    <row r="261" spans="1:16" ht="15" customHeight="1">
      <c r="A261" s="73">
        <v>1</v>
      </c>
      <c r="B261" s="73"/>
      <c r="C261" s="75" t="s">
        <v>18584</v>
      </c>
      <c r="D261" s="73">
        <v>2012</v>
      </c>
      <c r="E261" s="73">
        <v>6</v>
      </c>
      <c r="F261" s="73">
        <v>62</v>
      </c>
      <c r="G261" s="73" t="s">
        <v>110</v>
      </c>
      <c r="H261" s="72" t="s">
        <v>7023</v>
      </c>
      <c r="I261" s="72" t="s">
        <v>3069</v>
      </c>
      <c r="J261" s="73">
        <v>2023</v>
      </c>
      <c r="K261" s="73">
        <v>1</v>
      </c>
      <c r="L261" s="75" t="s">
        <v>18585</v>
      </c>
      <c r="M261" s="76" t="s">
        <v>37165</v>
      </c>
      <c r="N261" s="76" t="s">
        <v>18586</v>
      </c>
      <c r="O261" s="76" t="s">
        <v>18587</v>
      </c>
      <c r="P261" s="77" t="s">
        <v>18588</v>
      </c>
    </row>
    <row r="262" spans="1:16" ht="15" customHeight="1">
      <c r="A262" s="73">
        <v>1</v>
      </c>
      <c r="B262" s="73"/>
      <c r="C262" s="75" t="s">
        <v>7088</v>
      </c>
      <c r="D262" s="73"/>
      <c r="E262" s="73">
        <v>6</v>
      </c>
      <c r="F262" s="73">
        <v>63</v>
      </c>
      <c r="G262" s="73" t="s">
        <v>110</v>
      </c>
      <c r="H262" s="72" t="s">
        <v>7023</v>
      </c>
      <c r="I262" s="72" t="s">
        <v>3069</v>
      </c>
      <c r="J262" s="73">
        <v>2023</v>
      </c>
      <c r="K262" s="73">
        <v>1</v>
      </c>
      <c r="L262" s="75" t="s">
        <v>7089</v>
      </c>
      <c r="M262" s="76" t="s">
        <v>18589</v>
      </c>
      <c r="N262" s="76" t="s">
        <v>18590</v>
      </c>
      <c r="O262" s="76"/>
      <c r="P262" s="77"/>
    </row>
    <row r="263" spans="1:16" ht="15" customHeight="1">
      <c r="A263" s="73">
        <v>1</v>
      </c>
      <c r="B263" s="73"/>
      <c r="C263" s="72" t="s">
        <v>18591</v>
      </c>
      <c r="D263" s="73">
        <v>2013</v>
      </c>
      <c r="E263" s="73">
        <v>6</v>
      </c>
      <c r="F263" s="73">
        <v>63</v>
      </c>
      <c r="G263" s="73" t="s">
        <v>112</v>
      </c>
      <c r="H263" s="72" t="s">
        <v>44310</v>
      </c>
      <c r="I263" s="72" t="s">
        <v>37085</v>
      </c>
      <c r="J263" s="73">
        <v>2019</v>
      </c>
      <c r="K263" s="73">
        <v>1</v>
      </c>
      <c r="L263" s="72" t="s">
        <v>9657</v>
      </c>
      <c r="M263" s="72" t="s">
        <v>18592</v>
      </c>
      <c r="N263" s="72" t="s">
        <v>18593</v>
      </c>
      <c r="O263" s="72" t="s">
        <v>18594</v>
      </c>
      <c r="P263" s="74" t="s">
        <v>308</v>
      </c>
    </row>
    <row r="264" spans="1:16" ht="15" customHeight="1">
      <c r="A264" s="73">
        <v>1</v>
      </c>
      <c r="B264" s="73"/>
      <c r="C264" s="72" t="s">
        <v>11856</v>
      </c>
      <c r="D264" s="82"/>
      <c r="E264" s="73">
        <v>6</v>
      </c>
      <c r="F264" s="73">
        <v>63</v>
      </c>
      <c r="G264" s="73" t="s">
        <v>74</v>
      </c>
      <c r="H264" s="72" t="s">
        <v>44375</v>
      </c>
      <c r="I264" s="72" t="s">
        <v>11851</v>
      </c>
      <c r="J264" s="73">
        <v>2024</v>
      </c>
      <c r="K264" s="73">
        <v>1</v>
      </c>
      <c r="L264" s="72"/>
      <c r="M264" s="72" t="s">
        <v>37166</v>
      </c>
      <c r="N264" s="72" t="s">
        <v>18595</v>
      </c>
      <c r="O264" s="72" t="s">
        <v>18596</v>
      </c>
      <c r="P264" s="74" t="s">
        <v>11857</v>
      </c>
    </row>
    <row r="265" spans="1:16" ht="15" customHeight="1">
      <c r="A265" s="73">
        <v>1</v>
      </c>
      <c r="B265" s="73"/>
      <c r="C265" s="72" t="s">
        <v>4759</v>
      </c>
      <c r="D265" s="73">
        <v>2007</v>
      </c>
      <c r="E265" s="73">
        <v>6</v>
      </c>
      <c r="F265" s="73">
        <v>61</v>
      </c>
      <c r="G265" s="73" t="s">
        <v>73</v>
      </c>
      <c r="H265" s="72" t="s">
        <v>4695</v>
      </c>
      <c r="I265" s="72" t="s">
        <v>4760</v>
      </c>
      <c r="J265" s="73">
        <v>2024</v>
      </c>
      <c r="K265" s="73">
        <v>1</v>
      </c>
      <c r="L265" s="72" t="s">
        <v>4761</v>
      </c>
      <c r="M265" s="79" t="s">
        <v>18597</v>
      </c>
      <c r="N265" s="79" t="s">
        <v>18598</v>
      </c>
      <c r="O265" s="79" t="s">
        <v>44399</v>
      </c>
      <c r="P265" s="74" t="s">
        <v>4762</v>
      </c>
    </row>
    <row r="266" spans="1:16" ht="15" customHeight="1">
      <c r="A266" s="73">
        <v>1</v>
      </c>
      <c r="B266" s="73"/>
      <c r="C266" s="72" t="s">
        <v>4763</v>
      </c>
      <c r="D266" s="73">
        <v>1998</v>
      </c>
      <c r="E266" s="73">
        <v>6</v>
      </c>
      <c r="F266" s="73">
        <v>61</v>
      </c>
      <c r="G266" s="73" t="s">
        <v>73</v>
      </c>
      <c r="H266" s="72" t="s">
        <v>4695</v>
      </c>
      <c r="I266" s="72" t="s">
        <v>4696</v>
      </c>
      <c r="J266" s="73">
        <v>2024</v>
      </c>
      <c r="K266" s="73">
        <v>2</v>
      </c>
      <c r="L266" s="72" t="s">
        <v>4764</v>
      </c>
      <c r="M266" s="72"/>
      <c r="N266" s="72" t="s">
        <v>18599</v>
      </c>
      <c r="O266" s="72"/>
      <c r="P266" s="74" t="s">
        <v>4765</v>
      </c>
    </row>
    <row r="267" spans="1:16" ht="15" customHeight="1">
      <c r="A267" s="73">
        <v>1</v>
      </c>
      <c r="B267" s="73"/>
      <c r="C267" s="72" t="s">
        <v>13193</v>
      </c>
      <c r="D267" s="73">
        <v>1996</v>
      </c>
      <c r="E267" s="73">
        <v>6</v>
      </c>
      <c r="F267" s="73">
        <v>61</v>
      </c>
      <c r="G267" s="73" t="s">
        <v>90</v>
      </c>
      <c r="H267" s="72" t="s">
        <v>44349</v>
      </c>
      <c r="I267" s="72" t="s">
        <v>37111</v>
      </c>
      <c r="J267" s="73">
        <v>2022</v>
      </c>
      <c r="K267" s="73">
        <v>1</v>
      </c>
      <c r="L267" s="72" t="s">
        <v>13191</v>
      </c>
      <c r="M267" s="79" t="s">
        <v>18600</v>
      </c>
      <c r="N267" s="79" t="s">
        <v>18601</v>
      </c>
      <c r="O267" s="79" t="s">
        <v>18602</v>
      </c>
      <c r="P267" s="74" t="s">
        <v>13194</v>
      </c>
    </row>
    <row r="268" spans="1:16" ht="15" customHeight="1">
      <c r="A268" s="73">
        <v>1</v>
      </c>
      <c r="B268" s="73"/>
      <c r="C268" s="72" t="s">
        <v>13397</v>
      </c>
      <c r="D268" s="73">
        <v>2009</v>
      </c>
      <c r="E268" s="73">
        <v>6</v>
      </c>
      <c r="F268" s="73">
        <v>61</v>
      </c>
      <c r="G268" s="73" t="s">
        <v>104</v>
      </c>
      <c r="H268" s="72" t="s">
        <v>44353</v>
      </c>
      <c r="I268" s="72" t="s">
        <v>13364</v>
      </c>
      <c r="J268" s="73">
        <v>2024</v>
      </c>
      <c r="K268" s="73">
        <v>1</v>
      </c>
      <c r="L268" s="72" t="s">
        <v>13398</v>
      </c>
      <c r="M268" s="72" t="s">
        <v>18603</v>
      </c>
      <c r="N268" s="72" t="s">
        <v>18604</v>
      </c>
      <c r="O268" s="72" t="s">
        <v>18605</v>
      </c>
      <c r="P268" s="74" t="s">
        <v>13399</v>
      </c>
    </row>
    <row r="269" spans="1:16" ht="15" customHeight="1">
      <c r="A269" s="73">
        <v>1</v>
      </c>
      <c r="B269" s="73"/>
      <c r="C269" s="72" t="s">
        <v>18606</v>
      </c>
      <c r="D269" s="73">
        <v>1993</v>
      </c>
      <c r="E269" s="73">
        <v>6</v>
      </c>
      <c r="F269" s="73">
        <v>61</v>
      </c>
      <c r="G269" s="73" t="s">
        <v>92</v>
      </c>
      <c r="H269" s="72" t="s">
        <v>44320</v>
      </c>
      <c r="I269" s="72" t="s">
        <v>15494</v>
      </c>
      <c r="J269" s="73">
        <v>2024</v>
      </c>
      <c r="K269" s="73">
        <v>1</v>
      </c>
      <c r="L269" s="72" t="s">
        <v>15553</v>
      </c>
      <c r="M269" s="72" t="s">
        <v>18607</v>
      </c>
      <c r="N269" s="72" t="s">
        <v>18608</v>
      </c>
      <c r="O269" s="72" t="s">
        <v>18609</v>
      </c>
      <c r="P269" s="74" t="s">
        <v>18610</v>
      </c>
    </row>
    <row r="270" spans="1:16" ht="15" customHeight="1">
      <c r="A270" s="73">
        <v>1</v>
      </c>
      <c r="B270" s="73"/>
      <c r="C270" s="72" t="s">
        <v>15554</v>
      </c>
      <c r="D270" s="73">
        <v>1940</v>
      </c>
      <c r="E270" s="73">
        <v>6</v>
      </c>
      <c r="F270" s="73">
        <v>61</v>
      </c>
      <c r="G270" s="73" t="s">
        <v>92</v>
      </c>
      <c r="H270" s="72" t="s">
        <v>44320</v>
      </c>
      <c r="I270" s="72" t="s">
        <v>15494</v>
      </c>
      <c r="J270" s="73">
        <v>2022</v>
      </c>
      <c r="K270" s="73">
        <v>2</v>
      </c>
      <c r="L270" s="72" t="s">
        <v>15555</v>
      </c>
      <c r="M270" s="72"/>
      <c r="N270" s="72"/>
      <c r="O270" s="72"/>
      <c r="P270" s="74" t="s">
        <v>15556</v>
      </c>
    </row>
    <row r="271" spans="1:16" ht="15" customHeight="1">
      <c r="A271" s="73">
        <v>1</v>
      </c>
      <c r="B271" s="73"/>
      <c r="C271" s="72" t="s">
        <v>13400</v>
      </c>
      <c r="D271" s="73">
        <v>1994</v>
      </c>
      <c r="E271" s="73">
        <v>6</v>
      </c>
      <c r="F271" s="73">
        <v>61</v>
      </c>
      <c r="G271" s="73" t="s">
        <v>104</v>
      </c>
      <c r="H271" s="72" t="s">
        <v>44309</v>
      </c>
      <c r="I271" s="72" t="s">
        <v>13401</v>
      </c>
      <c r="J271" s="73">
        <v>2023</v>
      </c>
      <c r="K271" s="73">
        <v>1</v>
      </c>
      <c r="L271" s="72" t="s">
        <v>13402</v>
      </c>
      <c r="M271" s="72" t="s">
        <v>37167</v>
      </c>
      <c r="N271" s="74" t="s">
        <v>18611</v>
      </c>
      <c r="O271" s="72" t="s">
        <v>18612</v>
      </c>
      <c r="P271" s="74" t="s">
        <v>13403</v>
      </c>
    </row>
    <row r="272" spans="1:16" ht="15" customHeight="1">
      <c r="A272" s="73">
        <v>1</v>
      </c>
      <c r="B272" s="73"/>
      <c r="C272" s="75" t="s">
        <v>44400</v>
      </c>
      <c r="D272" s="73"/>
      <c r="E272" s="73">
        <v>6</v>
      </c>
      <c r="F272" s="73">
        <v>63</v>
      </c>
      <c r="G272" s="73" t="s">
        <v>110</v>
      </c>
      <c r="H272" s="72" t="s">
        <v>7023</v>
      </c>
      <c r="I272" s="72" t="s">
        <v>3069</v>
      </c>
      <c r="J272" s="73">
        <v>2025</v>
      </c>
      <c r="K272" s="73">
        <v>1</v>
      </c>
      <c r="L272" s="75" t="s">
        <v>44401</v>
      </c>
      <c r="M272" s="76" t="s">
        <v>44402</v>
      </c>
      <c r="N272" s="76" t="s">
        <v>44403</v>
      </c>
      <c r="O272" s="76" t="s">
        <v>44404</v>
      </c>
      <c r="P272" s="77" t="s">
        <v>44405</v>
      </c>
    </row>
    <row r="273" spans="1:16" ht="15" customHeight="1">
      <c r="A273" s="73">
        <v>1</v>
      </c>
      <c r="B273" s="73"/>
      <c r="C273" s="72" t="s">
        <v>3079</v>
      </c>
      <c r="D273" s="73">
        <v>1962</v>
      </c>
      <c r="E273" s="73">
        <v>6</v>
      </c>
      <c r="F273" s="73">
        <v>61</v>
      </c>
      <c r="G273" s="73" t="s">
        <v>46</v>
      </c>
      <c r="H273" s="72" t="s">
        <v>44304</v>
      </c>
      <c r="I273" s="72" t="s">
        <v>3057</v>
      </c>
      <c r="J273" s="73">
        <v>2023</v>
      </c>
      <c r="K273" s="73">
        <v>1</v>
      </c>
      <c r="L273" s="72" t="s">
        <v>3080</v>
      </c>
      <c r="M273" s="72" t="s">
        <v>18613</v>
      </c>
      <c r="N273" s="72" t="s">
        <v>18614</v>
      </c>
      <c r="O273" s="72"/>
      <c r="P273" s="74"/>
    </row>
    <row r="274" spans="1:16" ht="15" customHeight="1">
      <c r="A274" s="73">
        <v>1</v>
      </c>
      <c r="B274" s="73"/>
      <c r="C274" s="75" t="s">
        <v>11152</v>
      </c>
      <c r="D274" s="73">
        <v>1990</v>
      </c>
      <c r="E274" s="73">
        <v>6</v>
      </c>
      <c r="F274" s="73">
        <v>62</v>
      </c>
      <c r="G274" s="73" t="s">
        <v>61</v>
      </c>
      <c r="H274" s="75" t="s">
        <v>44356</v>
      </c>
      <c r="I274" s="72" t="s">
        <v>11146</v>
      </c>
      <c r="J274" s="73">
        <v>2021</v>
      </c>
      <c r="K274" s="73">
        <v>2</v>
      </c>
      <c r="L274" s="75" t="s">
        <v>11147</v>
      </c>
      <c r="M274" s="76" t="s">
        <v>18615</v>
      </c>
      <c r="N274" s="76"/>
      <c r="O274" s="76"/>
      <c r="P274" s="77" t="s">
        <v>11153</v>
      </c>
    </row>
    <row r="275" spans="1:16" ht="15" customHeight="1">
      <c r="A275" s="73">
        <v>1</v>
      </c>
      <c r="B275" s="73"/>
      <c r="C275" s="72" t="s">
        <v>7090</v>
      </c>
      <c r="D275" s="73">
        <v>1956</v>
      </c>
      <c r="E275" s="73">
        <v>6</v>
      </c>
      <c r="F275" s="73">
        <v>61</v>
      </c>
      <c r="G275" s="73" t="s">
        <v>110</v>
      </c>
      <c r="H275" s="72" t="s">
        <v>7023</v>
      </c>
      <c r="I275" s="72" t="s">
        <v>3069</v>
      </c>
      <c r="J275" s="73">
        <v>2024</v>
      </c>
      <c r="K275" s="73">
        <v>3</v>
      </c>
      <c r="L275" s="72" t="s">
        <v>7091</v>
      </c>
      <c r="M275" s="72" t="s">
        <v>18616</v>
      </c>
      <c r="N275" s="72" t="s">
        <v>18617</v>
      </c>
      <c r="O275" s="72"/>
      <c r="P275" s="74" t="s">
        <v>37168</v>
      </c>
    </row>
    <row r="276" spans="1:16" ht="15" customHeight="1">
      <c r="A276" s="73">
        <v>1</v>
      </c>
      <c r="B276" s="73"/>
      <c r="C276" s="72" t="s">
        <v>18618</v>
      </c>
      <c r="D276" s="73">
        <v>2009</v>
      </c>
      <c r="E276" s="73">
        <v>6</v>
      </c>
      <c r="F276" s="73">
        <v>61</v>
      </c>
      <c r="G276" s="73" t="s">
        <v>92</v>
      </c>
      <c r="H276" s="72" t="s">
        <v>44320</v>
      </c>
      <c r="I276" s="72" t="s">
        <v>15494</v>
      </c>
      <c r="J276" s="73">
        <v>2022</v>
      </c>
      <c r="K276" s="73">
        <v>1</v>
      </c>
      <c r="L276" s="72" t="s">
        <v>15557</v>
      </c>
      <c r="M276" s="72" t="s">
        <v>18619</v>
      </c>
      <c r="N276" s="74" t="s">
        <v>18620</v>
      </c>
      <c r="O276" s="74"/>
      <c r="P276" s="74" t="s">
        <v>15558</v>
      </c>
    </row>
    <row r="277" spans="1:16" ht="15" customHeight="1">
      <c r="A277" s="73">
        <v>1</v>
      </c>
      <c r="B277" s="73"/>
      <c r="C277" s="72" t="s">
        <v>10275</v>
      </c>
      <c r="D277" s="73">
        <v>2001</v>
      </c>
      <c r="E277" s="73">
        <v>6</v>
      </c>
      <c r="F277" s="73">
        <v>61</v>
      </c>
      <c r="G277" s="73" t="s">
        <v>59</v>
      </c>
      <c r="H277" s="75" t="s">
        <v>44294</v>
      </c>
      <c r="I277" s="72" t="s">
        <v>3385</v>
      </c>
      <c r="J277" s="73">
        <v>2023</v>
      </c>
      <c r="K277" s="73">
        <v>2</v>
      </c>
      <c r="L277" s="72" t="s">
        <v>10426</v>
      </c>
      <c r="M277" s="72" t="s">
        <v>18621</v>
      </c>
      <c r="N277" s="72"/>
      <c r="O277" s="72"/>
      <c r="P277" s="74" t="s">
        <v>18622</v>
      </c>
    </row>
    <row r="278" spans="1:16" ht="15" customHeight="1">
      <c r="A278" s="73">
        <v>1</v>
      </c>
      <c r="B278" s="73"/>
      <c r="C278" s="75" t="s">
        <v>11154</v>
      </c>
      <c r="D278" s="73">
        <v>1989</v>
      </c>
      <c r="E278" s="73">
        <v>6</v>
      </c>
      <c r="F278" s="73">
        <v>62</v>
      </c>
      <c r="G278" s="73" t="s">
        <v>61</v>
      </c>
      <c r="H278" s="72" t="s">
        <v>44346</v>
      </c>
      <c r="I278" s="72" t="s">
        <v>37102</v>
      </c>
      <c r="J278" s="73">
        <v>2023</v>
      </c>
      <c r="K278" s="73">
        <v>1</v>
      </c>
      <c r="L278" s="75" t="s">
        <v>11155</v>
      </c>
      <c r="M278" s="79" t="s">
        <v>18623</v>
      </c>
      <c r="N278" s="79" t="s">
        <v>18624</v>
      </c>
      <c r="O278" s="79"/>
      <c r="P278" s="77" t="s">
        <v>11156</v>
      </c>
    </row>
    <row r="279" spans="1:16" ht="15" customHeight="1">
      <c r="A279" s="73">
        <v>1</v>
      </c>
      <c r="B279" s="73"/>
      <c r="C279" s="72" t="s">
        <v>7092</v>
      </c>
      <c r="D279" s="73"/>
      <c r="E279" s="73">
        <v>6</v>
      </c>
      <c r="F279" s="73">
        <v>61</v>
      </c>
      <c r="G279" s="73" t="s">
        <v>110</v>
      </c>
      <c r="H279" s="72" t="s">
        <v>7023</v>
      </c>
      <c r="I279" s="72" t="s">
        <v>1171</v>
      </c>
      <c r="J279" s="73">
        <v>2022</v>
      </c>
      <c r="K279" s="73">
        <v>2</v>
      </c>
      <c r="L279" s="72"/>
      <c r="M279" s="72" t="s">
        <v>18625</v>
      </c>
      <c r="N279" s="72"/>
      <c r="O279" s="72"/>
      <c r="P279" s="74" t="s">
        <v>7093</v>
      </c>
    </row>
    <row r="280" spans="1:16" ht="15" customHeight="1">
      <c r="A280" s="73">
        <v>1</v>
      </c>
      <c r="B280" s="73"/>
      <c r="C280" s="72" t="s">
        <v>4766</v>
      </c>
      <c r="D280" s="73">
        <v>1997</v>
      </c>
      <c r="E280" s="73">
        <v>6</v>
      </c>
      <c r="F280" s="73">
        <v>61</v>
      </c>
      <c r="G280" s="73" t="s">
        <v>73</v>
      </c>
      <c r="H280" s="72" t="s">
        <v>4685</v>
      </c>
      <c r="I280" s="72" t="s">
        <v>4767</v>
      </c>
      <c r="J280" s="73">
        <v>2023</v>
      </c>
      <c r="K280" s="73">
        <v>3</v>
      </c>
      <c r="L280" s="72"/>
      <c r="M280" s="79" t="s">
        <v>18626</v>
      </c>
      <c r="N280" s="79" t="s">
        <v>18627</v>
      </c>
      <c r="O280" s="79"/>
      <c r="P280" s="74" t="s">
        <v>37169</v>
      </c>
    </row>
    <row r="281" spans="1:16" ht="15" customHeight="1">
      <c r="A281" s="73">
        <v>1</v>
      </c>
      <c r="B281" s="73"/>
      <c r="C281" s="72" t="s">
        <v>12319</v>
      </c>
      <c r="D281" s="73">
        <v>2000</v>
      </c>
      <c r="E281" s="73">
        <v>6</v>
      </c>
      <c r="F281" s="73">
        <v>61</v>
      </c>
      <c r="G281" s="73" t="s">
        <v>84</v>
      </c>
      <c r="H281" s="75" t="s">
        <v>44351</v>
      </c>
      <c r="I281" s="72" t="s">
        <v>37117</v>
      </c>
      <c r="J281" s="73">
        <v>2023</v>
      </c>
      <c r="K281" s="73">
        <v>3</v>
      </c>
      <c r="L281" s="72" t="s">
        <v>12320</v>
      </c>
      <c r="M281" s="72" t="s">
        <v>18628</v>
      </c>
      <c r="N281" s="72" t="s">
        <v>18629</v>
      </c>
      <c r="O281" s="72"/>
      <c r="P281" s="74" t="s">
        <v>12321</v>
      </c>
    </row>
    <row r="282" spans="1:16" ht="15" customHeight="1">
      <c r="A282" s="73">
        <v>1</v>
      </c>
      <c r="B282" s="73"/>
      <c r="C282" s="72" t="s">
        <v>18630</v>
      </c>
      <c r="D282" s="73">
        <v>2004</v>
      </c>
      <c r="E282" s="73">
        <v>6</v>
      </c>
      <c r="F282" s="73">
        <v>61</v>
      </c>
      <c r="G282" s="73" t="s">
        <v>112</v>
      </c>
      <c r="H282" s="72" t="s">
        <v>44310</v>
      </c>
      <c r="I282" s="72" t="s">
        <v>37085</v>
      </c>
      <c r="J282" s="73">
        <v>2024</v>
      </c>
      <c r="K282" s="73">
        <v>1</v>
      </c>
      <c r="L282" s="72" t="s">
        <v>9658</v>
      </c>
      <c r="M282" s="72" t="s">
        <v>37170</v>
      </c>
      <c r="N282" s="72" t="s">
        <v>18631</v>
      </c>
      <c r="O282" s="72" t="s">
        <v>18632</v>
      </c>
      <c r="P282" s="74" t="s">
        <v>9659</v>
      </c>
    </row>
    <row r="283" spans="1:16" ht="15" customHeight="1">
      <c r="A283" s="73">
        <v>1</v>
      </c>
      <c r="B283" s="73"/>
      <c r="C283" s="98" t="s">
        <v>15559</v>
      </c>
      <c r="D283" s="73">
        <v>2004</v>
      </c>
      <c r="E283" s="73">
        <v>6</v>
      </c>
      <c r="F283" s="73">
        <v>63</v>
      </c>
      <c r="G283" s="73" t="s">
        <v>92</v>
      </c>
      <c r="H283" s="72" t="s">
        <v>44341</v>
      </c>
      <c r="I283" s="72" t="s">
        <v>15560</v>
      </c>
      <c r="J283" s="73">
        <v>2023</v>
      </c>
      <c r="K283" s="73">
        <v>1</v>
      </c>
      <c r="L283" s="72"/>
      <c r="M283" s="72" t="s">
        <v>18633</v>
      </c>
      <c r="N283" s="72" t="s">
        <v>37171</v>
      </c>
      <c r="O283" s="72" t="s">
        <v>37172</v>
      </c>
      <c r="P283" s="74"/>
    </row>
    <row r="284" spans="1:16" ht="15" customHeight="1">
      <c r="A284" s="73">
        <v>1</v>
      </c>
      <c r="B284" s="73"/>
      <c r="C284" s="72" t="s">
        <v>356</v>
      </c>
      <c r="D284" s="73">
        <v>1989</v>
      </c>
      <c r="E284" s="73">
        <v>6</v>
      </c>
      <c r="F284" s="73">
        <v>61</v>
      </c>
      <c r="G284" s="73" t="s">
        <v>59</v>
      </c>
      <c r="H284" s="75" t="s">
        <v>44294</v>
      </c>
      <c r="I284" s="72" t="s">
        <v>3385</v>
      </c>
      <c r="J284" s="73">
        <v>2022</v>
      </c>
      <c r="K284" s="73">
        <v>1</v>
      </c>
      <c r="L284" s="72" t="s">
        <v>10276</v>
      </c>
      <c r="M284" s="72"/>
      <c r="N284" s="72"/>
      <c r="O284" s="72"/>
      <c r="P284" s="74" t="s">
        <v>18634</v>
      </c>
    </row>
    <row r="285" spans="1:16" ht="15" customHeight="1">
      <c r="A285" s="73">
        <v>1</v>
      </c>
      <c r="B285" s="73"/>
      <c r="C285" s="72" t="s">
        <v>18635</v>
      </c>
      <c r="D285" s="73">
        <v>2001</v>
      </c>
      <c r="E285" s="73">
        <v>6</v>
      </c>
      <c r="F285" s="73">
        <v>61</v>
      </c>
      <c r="G285" s="73" t="s">
        <v>5</v>
      </c>
      <c r="H285" s="72" t="s">
        <v>44363</v>
      </c>
      <c r="I285" s="72" t="s">
        <v>353</v>
      </c>
      <c r="J285" s="73">
        <v>2023</v>
      </c>
      <c r="K285" s="73">
        <v>2</v>
      </c>
      <c r="L285" s="72" t="s">
        <v>358</v>
      </c>
      <c r="M285" s="72"/>
      <c r="N285" s="72" t="s">
        <v>18636</v>
      </c>
      <c r="O285" s="72" t="s">
        <v>18637</v>
      </c>
      <c r="P285" s="74" t="s">
        <v>18638</v>
      </c>
    </row>
    <row r="286" spans="1:16" ht="15" customHeight="1">
      <c r="A286" s="73">
        <v>1</v>
      </c>
      <c r="B286" s="73"/>
      <c r="C286" s="72" t="s">
        <v>18639</v>
      </c>
      <c r="D286" s="73">
        <v>2007</v>
      </c>
      <c r="E286" s="73">
        <v>6</v>
      </c>
      <c r="F286" s="73">
        <v>61</v>
      </c>
      <c r="G286" s="73" t="s">
        <v>41</v>
      </c>
      <c r="H286" s="75" t="s">
        <v>44292</v>
      </c>
      <c r="I286" s="72" t="s">
        <v>9100</v>
      </c>
      <c r="J286" s="73">
        <v>2023</v>
      </c>
      <c r="K286" s="73">
        <v>1</v>
      </c>
      <c r="L286" s="72" t="s">
        <v>9476</v>
      </c>
      <c r="M286" s="72" t="s">
        <v>18640</v>
      </c>
      <c r="N286" s="74" t="s">
        <v>18641</v>
      </c>
      <c r="O286" s="74" t="s">
        <v>18642</v>
      </c>
      <c r="P286" s="74" t="s">
        <v>18643</v>
      </c>
    </row>
    <row r="287" spans="1:16" ht="15" customHeight="1">
      <c r="A287" s="73">
        <v>1</v>
      </c>
      <c r="B287" s="73"/>
      <c r="C287" s="72" t="s">
        <v>3931</v>
      </c>
      <c r="D287" s="73">
        <v>1952</v>
      </c>
      <c r="E287" s="73">
        <v>6</v>
      </c>
      <c r="F287" s="73">
        <v>61</v>
      </c>
      <c r="G287" s="73" t="s">
        <v>24</v>
      </c>
      <c r="H287" s="72" t="s">
        <v>44367</v>
      </c>
      <c r="I287" s="72" t="s">
        <v>37130</v>
      </c>
      <c r="J287" s="73">
        <v>2021</v>
      </c>
      <c r="K287" s="73">
        <v>2</v>
      </c>
      <c r="L287" s="72" t="s">
        <v>4233</v>
      </c>
      <c r="M287" s="72"/>
      <c r="N287" s="72"/>
      <c r="O287" s="72"/>
      <c r="P287" s="74" t="s">
        <v>4234</v>
      </c>
    </row>
    <row r="288" spans="1:16" ht="15" customHeight="1">
      <c r="A288" s="73">
        <v>1</v>
      </c>
      <c r="B288" s="73"/>
      <c r="C288" s="72" t="s">
        <v>3931</v>
      </c>
      <c r="D288" s="73">
        <v>1973</v>
      </c>
      <c r="E288" s="73">
        <v>6</v>
      </c>
      <c r="F288" s="73">
        <v>61</v>
      </c>
      <c r="G288" s="73" t="s">
        <v>95</v>
      </c>
      <c r="H288" s="72" t="s">
        <v>44406</v>
      </c>
      <c r="I288" s="72" t="s">
        <v>3932</v>
      </c>
      <c r="J288" s="73">
        <v>2024</v>
      </c>
      <c r="K288" s="73">
        <v>2</v>
      </c>
      <c r="L288" s="72" t="s">
        <v>3933</v>
      </c>
      <c r="M288" s="72" t="s">
        <v>18644</v>
      </c>
      <c r="N288" s="72" t="s">
        <v>18645</v>
      </c>
      <c r="O288" s="72"/>
      <c r="P288" s="74" t="s">
        <v>18646</v>
      </c>
    </row>
    <row r="289" spans="1:16" ht="15" customHeight="1">
      <c r="A289" s="73">
        <v>1</v>
      </c>
      <c r="B289" s="73"/>
      <c r="C289" s="72" t="s">
        <v>4768</v>
      </c>
      <c r="D289" s="73">
        <v>1995</v>
      </c>
      <c r="E289" s="73">
        <v>6</v>
      </c>
      <c r="F289" s="73">
        <v>61</v>
      </c>
      <c r="G289" s="73" t="s">
        <v>73</v>
      </c>
      <c r="H289" s="72" t="s">
        <v>4685</v>
      </c>
      <c r="I289" s="72" t="s">
        <v>4727</v>
      </c>
      <c r="J289" s="73">
        <v>2023</v>
      </c>
      <c r="K289" s="73">
        <v>3</v>
      </c>
      <c r="L289" s="72" t="s">
        <v>4769</v>
      </c>
      <c r="M289" s="79" t="s">
        <v>18647</v>
      </c>
      <c r="N289" s="79"/>
      <c r="O289" s="79"/>
      <c r="P289" s="74" t="s">
        <v>4770</v>
      </c>
    </row>
    <row r="290" spans="1:16" ht="15" customHeight="1">
      <c r="A290" s="73">
        <v>1</v>
      </c>
      <c r="B290" s="73"/>
      <c r="C290" s="72" t="s">
        <v>5960</v>
      </c>
      <c r="D290" s="73">
        <v>1994</v>
      </c>
      <c r="E290" s="73">
        <v>6</v>
      </c>
      <c r="F290" s="73">
        <v>61</v>
      </c>
      <c r="G290" s="73" t="s">
        <v>29</v>
      </c>
      <c r="H290" s="72" t="s">
        <v>44407</v>
      </c>
      <c r="I290" s="72" t="s">
        <v>37173</v>
      </c>
      <c r="J290" s="73">
        <v>2025</v>
      </c>
      <c r="K290" s="73">
        <v>2</v>
      </c>
      <c r="L290" s="72" t="s">
        <v>5961</v>
      </c>
      <c r="M290" s="72"/>
      <c r="N290" s="72"/>
      <c r="O290" s="72"/>
      <c r="P290" s="74" t="s">
        <v>5962</v>
      </c>
    </row>
    <row r="291" spans="1:16" ht="15" customHeight="1">
      <c r="A291" s="73">
        <v>1</v>
      </c>
      <c r="B291" s="73"/>
      <c r="C291" s="72" t="s">
        <v>18648</v>
      </c>
      <c r="D291" s="73">
        <v>1999</v>
      </c>
      <c r="E291" s="73">
        <v>6</v>
      </c>
      <c r="F291" s="73">
        <v>63</v>
      </c>
      <c r="G291" s="73" t="s">
        <v>38</v>
      </c>
      <c r="H291" s="72" t="s">
        <v>44383</v>
      </c>
      <c r="I291" s="72" t="s">
        <v>18449</v>
      </c>
      <c r="J291" s="73">
        <v>2023</v>
      </c>
      <c r="K291" s="73">
        <v>2</v>
      </c>
      <c r="L291" s="72" t="s">
        <v>11554</v>
      </c>
      <c r="M291" s="72" t="s">
        <v>18649</v>
      </c>
      <c r="N291" s="72"/>
      <c r="O291" s="72"/>
      <c r="P291" s="74"/>
    </row>
    <row r="292" spans="1:16" ht="15" customHeight="1">
      <c r="A292" s="73">
        <v>1</v>
      </c>
      <c r="B292" s="73"/>
      <c r="C292" s="72" t="s">
        <v>6323</v>
      </c>
      <c r="D292" s="73">
        <v>1976</v>
      </c>
      <c r="E292" s="73">
        <v>6</v>
      </c>
      <c r="F292" s="73">
        <v>61</v>
      </c>
      <c r="G292" s="73" t="s">
        <v>33</v>
      </c>
      <c r="H292" s="72" t="s">
        <v>44289</v>
      </c>
      <c r="I292" s="72" t="s">
        <v>18074</v>
      </c>
      <c r="J292" s="73">
        <v>2023</v>
      </c>
      <c r="K292" s="73">
        <v>2</v>
      </c>
      <c r="L292" s="72"/>
      <c r="M292" s="72"/>
      <c r="N292" s="72"/>
      <c r="O292" s="72"/>
      <c r="P292" s="74" t="s">
        <v>6324</v>
      </c>
    </row>
    <row r="293" spans="1:16" ht="15" customHeight="1">
      <c r="A293" s="73">
        <v>1</v>
      </c>
      <c r="B293" s="73"/>
      <c r="C293" s="75" t="s">
        <v>37174</v>
      </c>
      <c r="D293" s="73">
        <v>2004</v>
      </c>
      <c r="E293" s="73">
        <v>4</v>
      </c>
      <c r="F293" s="73">
        <v>42</v>
      </c>
      <c r="G293" s="73" t="s">
        <v>73</v>
      </c>
      <c r="H293" s="75" t="s">
        <v>4826</v>
      </c>
      <c r="I293" s="75" t="s">
        <v>5262</v>
      </c>
      <c r="J293" s="73">
        <v>2024</v>
      </c>
      <c r="K293" s="73">
        <v>1</v>
      </c>
      <c r="L293" s="75" t="s">
        <v>5581</v>
      </c>
      <c r="M293" s="75"/>
      <c r="N293" s="75" t="s">
        <v>32842</v>
      </c>
      <c r="O293" s="75"/>
      <c r="P293" s="77" t="s">
        <v>9642</v>
      </c>
    </row>
    <row r="294" spans="1:16" ht="15" customHeight="1">
      <c r="A294" s="73">
        <v>1</v>
      </c>
      <c r="B294" s="73"/>
      <c r="C294" s="72" t="s">
        <v>1512</v>
      </c>
      <c r="D294" s="73">
        <v>1936</v>
      </c>
      <c r="E294" s="73">
        <v>6</v>
      </c>
      <c r="F294" s="73">
        <v>61</v>
      </c>
      <c r="G294" s="73" t="s">
        <v>11</v>
      </c>
      <c r="H294" s="72" t="s">
        <v>1506</v>
      </c>
      <c r="I294" s="72" t="s">
        <v>1507</v>
      </c>
      <c r="J294" s="73">
        <v>2022</v>
      </c>
      <c r="K294" s="73">
        <v>3</v>
      </c>
      <c r="L294" s="72" t="s">
        <v>1513</v>
      </c>
      <c r="M294" s="72" t="s">
        <v>18650</v>
      </c>
      <c r="N294" s="72"/>
      <c r="O294" s="72"/>
      <c r="P294" s="74" t="s">
        <v>1514</v>
      </c>
    </row>
    <row r="295" spans="1:16" ht="15" customHeight="1">
      <c r="A295" s="73">
        <v>1</v>
      </c>
      <c r="B295" s="73"/>
      <c r="C295" s="72" t="s">
        <v>571</v>
      </c>
      <c r="D295" s="73">
        <v>2009</v>
      </c>
      <c r="E295" s="73">
        <v>6</v>
      </c>
      <c r="F295" s="73">
        <v>61</v>
      </c>
      <c r="G295" s="73" t="s">
        <v>8</v>
      </c>
      <c r="H295" s="72" t="s">
        <v>556</v>
      </c>
      <c r="I295" s="72" t="s">
        <v>37083</v>
      </c>
      <c r="J295" s="73">
        <v>2023</v>
      </c>
      <c r="K295" s="73">
        <v>3</v>
      </c>
      <c r="L295" s="72" t="s">
        <v>572</v>
      </c>
      <c r="M295" s="72" t="s">
        <v>18651</v>
      </c>
      <c r="N295" s="72" t="s">
        <v>18652</v>
      </c>
      <c r="O295" s="72"/>
      <c r="P295" s="74" t="s">
        <v>18653</v>
      </c>
    </row>
    <row r="296" spans="1:16" ht="15" customHeight="1">
      <c r="A296" s="73">
        <v>1</v>
      </c>
      <c r="B296" s="73"/>
      <c r="C296" s="72" t="s">
        <v>18654</v>
      </c>
      <c r="D296" s="73">
        <v>1994</v>
      </c>
      <c r="E296" s="73">
        <v>6</v>
      </c>
      <c r="F296" s="73">
        <v>61</v>
      </c>
      <c r="G296" s="73" t="s">
        <v>104</v>
      </c>
      <c r="H296" s="72" t="s">
        <v>44347</v>
      </c>
      <c r="I296" s="72" t="s">
        <v>13354</v>
      </c>
      <c r="J296" s="73">
        <v>2023</v>
      </c>
      <c r="K296" s="73">
        <v>1</v>
      </c>
      <c r="L296" s="72" t="s">
        <v>13902</v>
      </c>
      <c r="M296" s="79" t="s">
        <v>18655</v>
      </c>
      <c r="N296" s="79" t="s">
        <v>18656</v>
      </c>
      <c r="O296" s="79"/>
      <c r="P296" s="74" t="s">
        <v>13405</v>
      </c>
    </row>
    <row r="297" spans="1:16" ht="15" customHeight="1">
      <c r="A297" s="73">
        <v>1</v>
      </c>
      <c r="B297" s="73"/>
      <c r="C297" s="72" t="s">
        <v>849</v>
      </c>
      <c r="D297" s="73">
        <v>2002</v>
      </c>
      <c r="E297" s="73">
        <v>6</v>
      </c>
      <c r="F297" s="73">
        <v>61</v>
      </c>
      <c r="G297" s="73" t="s">
        <v>7</v>
      </c>
      <c r="H297" s="72" t="s">
        <v>44386</v>
      </c>
      <c r="I297" s="75" t="s">
        <v>827</v>
      </c>
      <c r="J297" s="73">
        <v>2024</v>
      </c>
      <c r="K297" s="73">
        <v>1</v>
      </c>
      <c r="L297" s="72" t="s">
        <v>850</v>
      </c>
      <c r="M297" s="72" t="s">
        <v>37175</v>
      </c>
      <c r="N297" s="72" t="s">
        <v>18657</v>
      </c>
      <c r="O297" s="72"/>
      <c r="P297" s="74"/>
    </row>
    <row r="298" spans="1:16" ht="15" customHeight="1">
      <c r="A298" s="73">
        <v>1</v>
      </c>
      <c r="B298" s="73"/>
      <c r="C298" s="72" t="s">
        <v>4771</v>
      </c>
      <c r="D298" s="73">
        <v>1990</v>
      </c>
      <c r="E298" s="73">
        <v>6</v>
      </c>
      <c r="F298" s="73">
        <v>61</v>
      </c>
      <c r="G298" s="73" t="s">
        <v>73</v>
      </c>
      <c r="H298" s="72" t="s">
        <v>4709</v>
      </c>
      <c r="I298" s="72" t="s">
        <v>4710</v>
      </c>
      <c r="J298" s="73">
        <v>2022</v>
      </c>
      <c r="K298" s="73">
        <v>1</v>
      </c>
      <c r="L298" s="72" t="s">
        <v>18658</v>
      </c>
      <c r="M298" s="79" t="s">
        <v>18659</v>
      </c>
      <c r="N298" s="79" t="s">
        <v>18660</v>
      </c>
      <c r="O298" s="79"/>
      <c r="P298" s="74" t="s">
        <v>4772</v>
      </c>
    </row>
    <row r="299" spans="1:16" ht="15" customHeight="1">
      <c r="A299" s="73">
        <v>1</v>
      </c>
      <c r="B299" s="73"/>
      <c r="C299" s="72" t="s">
        <v>7094</v>
      </c>
      <c r="D299" s="73">
        <v>2010</v>
      </c>
      <c r="E299" s="73">
        <v>6</v>
      </c>
      <c r="F299" s="73">
        <v>61</v>
      </c>
      <c r="G299" s="73" t="s">
        <v>110</v>
      </c>
      <c r="H299" s="72" t="s">
        <v>7023</v>
      </c>
      <c r="I299" s="72" t="s">
        <v>3327</v>
      </c>
      <c r="J299" s="73">
        <v>2023</v>
      </c>
      <c r="K299" s="73">
        <v>3</v>
      </c>
      <c r="L299" s="72" t="s">
        <v>7095</v>
      </c>
      <c r="M299" s="72" t="s">
        <v>18661</v>
      </c>
      <c r="N299" s="72" t="s">
        <v>18662</v>
      </c>
      <c r="O299" s="72"/>
      <c r="P299" s="74" t="s">
        <v>7096</v>
      </c>
    </row>
    <row r="300" spans="1:16" ht="15" customHeight="1">
      <c r="A300" s="73">
        <v>1</v>
      </c>
      <c r="B300" s="73"/>
      <c r="C300" s="72" t="s">
        <v>44408</v>
      </c>
      <c r="D300" s="73">
        <v>1945</v>
      </c>
      <c r="E300" s="73">
        <v>6</v>
      </c>
      <c r="F300" s="73">
        <v>61</v>
      </c>
      <c r="G300" s="73" t="s">
        <v>110</v>
      </c>
      <c r="H300" s="72" t="s">
        <v>7023</v>
      </c>
      <c r="I300" s="72" t="s">
        <v>3069</v>
      </c>
      <c r="J300" s="73">
        <v>2023</v>
      </c>
      <c r="K300" s="73">
        <v>2</v>
      </c>
      <c r="L300" s="72" t="s">
        <v>7097</v>
      </c>
      <c r="M300" s="72" t="s">
        <v>308</v>
      </c>
      <c r="N300" s="72"/>
      <c r="O300" s="72"/>
      <c r="P300" s="74" t="s">
        <v>44409</v>
      </c>
    </row>
    <row r="301" spans="1:16" ht="15" customHeight="1">
      <c r="A301" s="73">
        <v>1</v>
      </c>
      <c r="B301" s="73"/>
      <c r="C301" s="72" t="s">
        <v>3081</v>
      </c>
      <c r="D301" s="73">
        <v>2000</v>
      </c>
      <c r="E301" s="73">
        <v>6</v>
      </c>
      <c r="F301" s="73">
        <v>61</v>
      </c>
      <c r="G301" s="73" t="s">
        <v>46</v>
      </c>
      <c r="H301" s="72" t="s">
        <v>44304</v>
      </c>
      <c r="I301" s="72" t="s">
        <v>3057</v>
      </c>
      <c r="J301" s="73">
        <v>2024</v>
      </c>
      <c r="K301" s="73">
        <v>3</v>
      </c>
      <c r="L301" s="72" t="s">
        <v>3082</v>
      </c>
      <c r="M301" s="72"/>
      <c r="N301" s="72" t="s">
        <v>44410</v>
      </c>
      <c r="O301" s="72"/>
      <c r="P301" s="74" t="s">
        <v>3083</v>
      </c>
    </row>
    <row r="302" spans="1:16" ht="15" customHeight="1">
      <c r="A302" s="73">
        <v>1</v>
      </c>
      <c r="B302" s="73"/>
      <c r="C302" s="72" t="s">
        <v>18663</v>
      </c>
      <c r="D302" s="73">
        <v>1995</v>
      </c>
      <c r="E302" s="73">
        <v>6</v>
      </c>
      <c r="F302" s="73">
        <v>61</v>
      </c>
      <c r="G302" s="73" t="s">
        <v>92</v>
      </c>
      <c r="H302" s="72" t="s">
        <v>44319</v>
      </c>
      <c r="I302" s="72" t="s">
        <v>15566</v>
      </c>
      <c r="J302" s="73">
        <v>2023</v>
      </c>
      <c r="K302" s="73">
        <v>3</v>
      </c>
      <c r="L302" s="72" t="s">
        <v>18664</v>
      </c>
      <c r="M302" s="72"/>
      <c r="N302" s="72" t="s">
        <v>18665</v>
      </c>
      <c r="O302" s="72"/>
      <c r="P302" s="74" t="s">
        <v>861</v>
      </c>
    </row>
    <row r="303" spans="1:16" ht="15" customHeight="1">
      <c r="A303" s="73">
        <v>1</v>
      </c>
      <c r="B303" s="73"/>
      <c r="C303" s="72" t="s">
        <v>15561</v>
      </c>
      <c r="D303" s="73">
        <v>2010</v>
      </c>
      <c r="E303" s="73">
        <v>6</v>
      </c>
      <c r="F303" s="73">
        <v>63</v>
      </c>
      <c r="G303" s="73" t="s">
        <v>92</v>
      </c>
      <c r="H303" s="72" t="s">
        <v>44298</v>
      </c>
      <c r="I303" s="72" t="s">
        <v>15532</v>
      </c>
      <c r="J303" s="73">
        <v>2024</v>
      </c>
      <c r="K303" s="73">
        <v>1</v>
      </c>
      <c r="L303" s="81"/>
      <c r="M303" s="79" t="s">
        <v>18666</v>
      </c>
      <c r="N303" s="79" t="s">
        <v>18667</v>
      </c>
      <c r="O303" s="79"/>
      <c r="P303" s="74"/>
    </row>
    <row r="304" spans="1:16" ht="15" customHeight="1">
      <c r="A304" s="73">
        <v>1</v>
      </c>
      <c r="B304" s="73"/>
      <c r="C304" s="72" t="s">
        <v>18668</v>
      </c>
      <c r="D304" s="73"/>
      <c r="E304" s="73">
        <v>6</v>
      </c>
      <c r="F304" s="73">
        <v>63</v>
      </c>
      <c r="G304" s="73" t="s">
        <v>41</v>
      </c>
      <c r="H304" s="72" t="s">
        <v>44292</v>
      </c>
      <c r="I304" s="72" t="s">
        <v>9100</v>
      </c>
      <c r="J304" s="73">
        <v>2023</v>
      </c>
      <c r="K304" s="73">
        <v>1</v>
      </c>
      <c r="L304" s="72" t="s">
        <v>18669</v>
      </c>
      <c r="M304" s="75" t="s">
        <v>18670</v>
      </c>
      <c r="N304" s="77" t="s">
        <v>18671</v>
      </c>
      <c r="O304" s="77"/>
      <c r="P304" s="74" t="s">
        <v>18672</v>
      </c>
    </row>
    <row r="305" spans="1:16" ht="15" customHeight="1">
      <c r="A305" s="73">
        <v>1</v>
      </c>
      <c r="B305" s="73"/>
      <c r="C305" s="75" t="s">
        <v>1515</v>
      </c>
      <c r="D305" s="73"/>
      <c r="E305" s="73">
        <v>6</v>
      </c>
      <c r="F305" s="73">
        <v>63</v>
      </c>
      <c r="G305" s="73" t="s">
        <v>11</v>
      </c>
      <c r="H305" s="72" t="s">
        <v>1506</v>
      </c>
      <c r="I305" s="72" t="s">
        <v>1507</v>
      </c>
      <c r="J305" s="73">
        <v>2023</v>
      </c>
      <c r="K305" s="73">
        <v>1</v>
      </c>
      <c r="L305" s="75"/>
      <c r="M305" s="75" t="s">
        <v>18673</v>
      </c>
      <c r="N305" s="75" t="s">
        <v>18674</v>
      </c>
      <c r="O305" s="75" t="s">
        <v>18675</v>
      </c>
      <c r="P305" s="77"/>
    </row>
    <row r="306" spans="1:16" ht="15" customHeight="1">
      <c r="A306" s="73">
        <v>1</v>
      </c>
      <c r="B306" s="73"/>
      <c r="C306" s="72" t="s">
        <v>11555</v>
      </c>
      <c r="D306" s="73">
        <v>2005</v>
      </c>
      <c r="E306" s="73">
        <v>6</v>
      </c>
      <c r="F306" s="73">
        <v>63</v>
      </c>
      <c r="G306" s="73" t="s">
        <v>38</v>
      </c>
      <c r="H306" s="72" t="s">
        <v>44383</v>
      </c>
      <c r="I306" s="72" t="s">
        <v>18449</v>
      </c>
      <c r="J306" s="73">
        <v>2024</v>
      </c>
      <c r="K306" s="73">
        <v>1</v>
      </c>
      <c r="L306" s="72" t="s">
        <v>11556</v>
      </c>
      <c r="M306" s="72" t="s">
        <v>18676</v>
      </c>
      <c r="N306" s="74" t="s">
        <v>18677</v>
      </c>
      <c r="O306" s="72" t="s">
        <v>18678</v>
      </c>
      <c r="P306" s="74" t="s">
        <v>18679</v>
      </c>
    </row>
    <row r="307" spans="1:16" ht="15" customHeight="1">
      <c r="A307" s="73">
        <v>1</v>
      </c>
      <c r="B307" s="73"/>
      <c r="C307" s="72" t="s">
        <v>17974</v>
      </c>
      <c r="D307" s="73">
        <v>1990</v>
      </c>
      <c r="E307" s="73">
        <v>6</v>
      </c>
      <c r="F307" s="73">
        <v>61</v>
      </c>
      <c r="G307" s="73" t="s">
        <v>82</v>
      </c>
      <c r="H307" s="72" t="s">
        <v>44411</v>
      </c>
      <c r="I307" s="72" t="s">
        <v>17975</v>
      </c>
      <c r="J307" s="73">
        <v>2022</v>
      </c>
      <c r="K307" s="73">
        <v>2</v>
      </c>
      <c r="L307" s="72" t="s">
        <v>17976</v>
      </c>
      <c r="M307" s="75" t="s">
        <v>18680</v>
      </c>
      <c r="N307" s="75"/>
      <c r="O307" s="75"/>
      <c r="P307" s="74" t="s">
        <v>17977</v>
      </c>
    </row>
    <row r="308" spans="1:16" ht="15" customHeight="1">
      <c r="A308" s="73">
        <v>1</v>
      </c>
      <c r="B308" s="73"/>
      <c r="C308" s="72" t="s">
        <v>18681</v>
      </c>
      <c r="D308" s="73">
        <v>1998</v>
      </c>
      <c r="E308" s="73">
        <v>6</v>
      </c>
      <c r="F308" s="73">
        <v>61</v>
      </c>
      <c r="G308" s="73" t="s">
        <v>96</v>
      </c>
      <c r="H308" s="75" t="s">
        <v>44328</v>
      </c>
      <c r="I308" s="72" t="s">
        <v>37094</v>
      </c>
      <c r="J308" s="73">
        <v>2024</v>
      </c>
      <c r="K308" s="73">
        <v>1</v>
      </c>
      <c r="L308" s="72" t="s">
        <v>12895</v>
      </c>
      <c r="M308" s="72" t="s">
        <v>18682</v>
      </c>
      <c r="N308" s="72" t="s">
        <v>18683</v>
      </c>
      <c r="O308" s="72" t="s">
        <v>18684</v>
      </c>
      <c r="P308" s="74" t="s">
        <v>12896</v>
      </c>
    </row>
    <row r="309" spans="1:16" ht="15" customHeight="1">
      <c r="A309" s="73">
        <v>1</v>
      </c>
      <c r="B309" s="73"/>
      <c r="C309" s="72" t="s">
        <v>15562</v>
      </c>
      <c r="D309" s="73"/>
      <c r="E309" s="73">
        <v>6</v>
      </c>
      <c r="F309" s="73">
        <v>61</v>
      </c>
      <c r="G309" s="73" t="s">
        <v>92</v>
      </c>
      <c r="H309" s="72" t="s">
        <v>44320</v>
      </c>
      <c r="I309" s="72" t="s">
        <v>15494</v>
      </c>
      <c r="J309" s="73">
        <v>2023</v>
      </c>
      <c r="K309" s="73">
        <v>3</v>
      </c>
      <c r="L309" s="81"/>
      <c r="M309" s="79" t="s">
        <v>18685</v>
      </c>
      <c r="N309" s="79" t="s">
        <v>18686</v>
      </c>
      <c r="O309" s="79"/>
      <c r="P309" s="74" t="s">
        <v>15563</v>
      </c>
    </row>
    <row r="310" spans="1:16" ht="15" customHeight="1">
      <c r="A310" s="73">
        <v>1</v>
      </c>
      <c r="B310" s="73"/>
      <c r="C310" s="72" t="s">
        <v>1516</v>
      </c>
      <c r="D310" s="73">
        <v>2009</v>
      </c>
      <c r="E310" s="73">
        <v>6</v>
      </c>
      <c r="F310" s="73">
        <v>61</v>
      </c>
      <c r="G310" s="73" t="s">
        <v>11</v>
      </c>
      <c r="H310" s="72" t="s">
        <v>1506</v>
      </c>
      <c r="I310" s="72" t="s">
        <v>1507</v>
      </c>
      <c r="J310" s="73">
        <v>2022</v>
      </c>
      <c r="K310" s="73">
        <v>1</v>
      </c>
      <c r="L310" s="72" t="s">
        <v>1517</v>
      </c>
      <c r="M310" s="72" t="s">
        <v>18687</v>
      </c>
      <c r="N310" s="72" t="s">
        <v>18688</v>
      </c>
      <c r="O310" s="72" t="s">
        <v>18689</v>
      </c>
      <c r="P310" s="74" t="s">
        <v>1518</v>
      </c>
    </row>
    <row r="311" spans="1:16" ht="15" customHeight="1">
      <c r="A311" s="73">
        <v>1</v>
      </c>
      <c r="B311" s="73"/>
      <c r="C311" s="72" t="s">
        <v>1516</v>
      </c>
      <c r="D311" s="73"/>
      <c r="E311" s="73">
        <v>6</v>
      </c>
      <c r="F311" s="73">
        <v>61</v>
      </c>
      <c r="G311" s="73" t="s">
        <v>92</v>
      </c>
      <c r="H311" s="72" t="s">
        <v>44298</v>
      </c>
      <c r="I311" s="72" t="s">
        <v>15564</v>
      </c>
      <c r="J311" s="73">
        <v>2022</v>
      </c>
      <c r="K311" s="73">
        <v>2</v>
      </c>
      <c r="L311" s="72" t="s">
        <v>15565</v>
      </c>
      <c r="M311" s="79" t="s">
        <v>18690</v>
      </c>
      <c r="N311" s="79" t="s">
        <v>18691</v>
      </c>
      <c r="O311" s="79"/>
      <c r="P311" s="74"/>
    </row>
    <row r="312" spans="1:16" ht="15" customHeight="1">
      <c r="A312" s="73">
        <v>1</v>
      </c>
      <c r="B312" s="73"/>
      <c r="C312" s="72" t="s">
        <v>9513</v>
      </c>
      <c r="D312" s="73"/>
      <c r="E312" s="73">
        <v>6</v>
      </c>
      <c r="F312" s="73">
        <v>61</v>
      </c>
      <c r="G312" s="73" t="s">
        <v>43</v>
      </c>
      <c r="H312" s="72" t="s">
        <v>44322</v>
      </c>
      <c r="I312" s="72" t="s">
        <v>44323</v>
      </c>
      <c r="J312" s="73">
        <v>2023</v>
      </c>
      <c r="K312" s="73">
        <v>2</v>
      </c>
      <c r="L312" s="72"/>
      <c r="M312" s="72"/>
      <c r="N312" s="72"/>
      <c r="O312" s="72"/>
      <c r="P312" s="74" t="s">
        <v>3063</v>
      </c>
    </row>
    <row r="313" spans="1:16" ht="15" customHeight="1">
      <c r="A313" s="73">
        <v>1</v>
      </c>
      <c r="B313" s="73"/>
      <c r="C313" s="72" t="s">
        <v>18692</v>
      </c>
      <c r="D313" s="73">
        <v>1988</v>
      </c>
      <c r="E313" s="73">
        <v>6</v>
      </c>
      <c r="F313" s="73">
        <v>63</v>
      </c>
      <c r="G313" s="73" t="s">
        <v>12</v>
      </c>
      <c r="H313" s="72" t="s">
        <v>44318</v>
      </c>
      <c r="I313" s="72" t="s">
        <v>2398</v>
      </c>
      <c r="J313" s="73">
        <v>2024</v>
      </c>
      <c r="K313" s="73">
        <v>3</v>
      </c>
      <c r="L313" s="72"/>
      <c r="M313" s="72" t="s">
        <v>18693</v>
      </c>
      <c r="N313" s="72" t="s">
        <v>18694</v>
      </c>
      <c r="O313" s="72" t="s">
        <v>18695</v>
      </c>
      <c r="P313" s="74"/>
    </row>
    <row r="314" spans="1:16" ht="15" customHeight="1">
      <c r="A314" s="73">
        <v>1</v>
      </c>
      <c r="B314" s="73"/>
      <c r="C314" s="72" t="s">
        <v>7098</v>
      </c>
      <c r="D314" s="73">
        <v>2006</v>
      </c>
      <c r="E314" s="73">
        <v>6</v>
      </c>
      <c r="F314" s="73">
        <v>61</v>
      </c>
      <c r="G314" s="73" t="s">
        <v>110</v>
      </c>
      <c r="H314" s="72" t="s">
        <v>7023</v>
      </c>
      <c r="I314" s="72" t="s">
        <v>3069</v>
      </c>
      <c r="J314" s="73">
        <v>2023</v>
      </c>
      <c r="K314" s="73">
        <v>3</v>
      </c>
      <c r="L314" s="72" t="s">
        <v>7099</v>
      </c>
      <c r="M314" s="72" t="s">
        <v>18696</v>
      </c>
      <c r="N314" s="74" t="s">
        <v>18697</v>
      </c>
      <c r="O314" s="72" t="s">
        <v>18698</v>
      </c>
      <c r="P314" s="74" t="s">
        <v>7100</v>
      </c>
    </row>
    <row r="315" spans="1:16" ht="15" customHeight="1">
      <c r="A315" s="73">
        <v>1</v>
      </c>
      <c r="B315" s="73"/>
      <c r="C315" s="72" t="s">
        <v>15567</v>
      </c>
      <c r="D315" s="73">
        <v>1971</v>
      </c>
      <c r="E315" s="73">
        <v>6</v>
      </c>
      <c r="F315" s="73">
        <v>61</v>
      </c>
      <c r="G315" s="73" t="s">
        <v>92</v>
      </c>
      <c r="H315" s="72" t="s">
        <v>44412</v>
      </c>
      <c r="I315" s="72" t="s">
        <v>15568</v>
      </c>
      <c r="J315" s="73">
        <v>2023</v>
      </c>
      <c r="K315" s="73">
        <v>1</v>
      </c>
      <c r="L315" s="72" t="s">
        <v>15569</v>
      </c>
      <c r="M315" s="78" t="s">
        <v>18699</v>
      </c>
      <c r="N315" s="79" t="s">
        <v>18700</v>
      </c>
      <c r="O315" s="79" t="s">
        <v>18701</v>
      </c>
      <c r="P315" s="74" t="s">
        <v>15570</v>
      </c>
    </row>
    <row r="316" spans="1:16" ht="15" customHeight="1">
      <c r="A316" s="73">
        <v>1</v>
      </c>
      <c r="B316" s="73"/>
      <c r="C316" s="72" t="s">
        <v>44413</v>
      </c>
      <c r="D316" s="73">
        <v>2007</v>
      </c>
      <c r="E316" s="73">
        <v>6</v>
      </c>
      <c r="F316" s="73">
        <v>61</v>
      </c>
      <c r="G316" s="73" t="s">
        <v>104</v>
      </c>
      <c r="H316" s="72" t="s">
        <v>44347</v>
      </c>
      <c r="I316" s="72" t="s">
        <v>13354</v>
      </c>
      <c r="J316" s="73">
        <v>2025</v>
      </c>
      <c r="K316" s="73">
        <v>1</v>
      </c>
      <c r="L316" s="72" t="s">
        <v>13389</v>
      </c>
      <c r="M316" s="72" t="s">
        <v>18505</v>
      </c>
      <c r="N316" s="78" t="s">
        <v>18494</v>
      </c>
      <c r="O316" s="78" t="s">
        <v>18495</v>
      </c>
      <c r="P316" s="74" t="s">
        <v>13391</v>
      </c>
    </row>
    <row r="317" spans="1:16" ht="15" customHeight="1">
      <c r="A317" s="73">
        <v>1</v>
      </c>
      <c r="B317" s="73"/>
      <c r="C317" s="72" t="s">
        <v>3084</v>
      </c>
      <c r="D317" s="73">
        <v>1972</v>
      </c>
      <c r="E317" s="73">
        <v>6</v>
      </c>
      <c r="F317" s="73">
        <v>61</v>
      </c>
      <c r="G317" s="73" t="s">
        <v>46</v>
      </c>
      <c r="H317" s="72" t="s">
        <v>44304</v>
      </c>
      <c r="I317" s="72" t="s">
        <v>3057</v>
      </c>
      <c r="J317" s="73">
        <v>2022</v>
      </c>
      <c r="K317" s="73">
        <v>2</v>
      </c>
      <c r="L317" s="72" t="s">
        <v>3085</v>
      </c>
      <c r="M317" s="72" t="s">
        <v>18702</v>
      </c>
      <c r="N317" s="72" t="s">
        <v>18703</v>
      </c>
      <c r="O317" s="72"/>
      <c r="P317" s="74" t="s">
        <v>3086</v>
      </c>
    </row>
    <row r="318" spans="1:16" ht="15" customHeight="1">
      <c r="A318" s="73">
        <v>1</v>
      </c>
      <c r="B318" s="73"/>
      <c r="C318" s="72" t="s">
        <v>7101</v>
      </c>
      <c r="D318" s="73">
        <v>2013</v>
      </c>
      <c r="E318" s="73">
        <v>6</v>
      </c>
      <c r="F318" s="73">
        <v>62</v>
      </c>
      <c r="G318" s="73" t="s">
        <v>110</v>
      </c>
      <c r="H318" s="72" t="s">
        <v>7023</v>
      </c>
      <c r="I318" s="72" t="s">
        <v>3069</v>
      </c>
      <c r="J318" s="73">
        <v>2023</v>
      </c>
      <c r="K318" s="73">
        <v>3</v>
      </c>
      <c r="L318" s="72" t="s">
        <v>7102</v>
      </c>
      <c r="M318" s="72" t="s">
        <v>18704</v>
      </c>
      <c r="N318" s="74" t="s">
        <v>18705</v>
      </c>
      <c r="O318" s="72" t="s">
        <v>18706</v>
      </c>
      <c r="P318" s="74"/>
    </row>
    <row r="319" spans="1:16" ht="15" customHeight="1">
      <c r="A319" s="73">
        <v>1</v>
      </c>
      <c r="B319" s="73"/>
      <c r="C319" s="72" t="s">
        <v>11858</v>
      </c>
      <c r="D319" s="73">
        <v>2011</v>
      </c>
      <c r="E319" s="73">
        <v>6</v>
      </c>
      <c r="F319" s="73">
        <v>63</v>
      </c>
      <c r="G319" s="73" t="s">
        <v>74</v>
      </c>
      <c r="H319" s="72" t="s">
        <v>44375</v>
      </c>
      <c r="I319" s="72" t="s">
        <v>11851</v>
      </c>
      <c r="J319" s="73">
        <v>2023</v>
      </c>
      <c r="K319" s="73">
        <v>1</v>
      </c>
      <c r="L319" s="72" t="s">
        <v>11859</v>
      </c>
      <c r="M319" s="72" t="s">
        <v>37176</v>
      </c>
      <c r="N319" s="72" t="s">
        <v>18707</v>
      </c>
      <c r="O319" s="72" t="s">
        <v>18708</v>
      </c>
      <c r="P319" s="74" t="s">
        <v>11860</v>
      </c>
    </row>
    <row r="320" spans="1:16" ht="15" customHeight="1">
      <c r="A320" s="73">
        <v>1</v>
      </c>
      <c r="B320" s="73"/>
      <c r="C320" s="72" t="s">
        <v>851</v>
      </c>
      <c r="D320" s="73">
        <v>1992</v>
      </c>
      <c r="E320" s="73">
        <v>6</v>
      </c>
      <c r="F320" s="73">
        <v>63</v>
      </c>
      <c r="G320" s="73" t="s">
        <v>7</v>
      </c>
      <c r="H320" s="72" t="s">
        <v>44317</v>
      </c>
      <c r="I320" s="72" t="s">
        <v>816</v>
      </c>
      <c r="J320" s="73">
        <v>2022</v>
      </c>
      <c r="K320" s="73">
        <v>2</v>
      </c>
      <c r="L320" s="72" t="s">
        <v>852</v>
      </c>
      <c r="M320" s="72"/>
      <c r="N320" s="72"/>
      <c r="O320" s="72"/>
      <c r="P320" s="74"/>
    </row>
    <row r="321" spans="1:16" ht="15" customHeight="1">
      <c r="A321" s="73">
        <v>1</v>
      </c>
      <c r="B321" s="73"/>
      <c r="C321" s="75" t="s">
        <v>853</v>
      </c>
      <c r="D321" s="73">
        <v>2021</v>
      </c>
      <c r="E321" s="73">
        <v>6</v>
      </c>
      <c r="F321" s="73">
        <v>63</v>
      </c>
      <c r="G321" s="73" t="s">
        <v>7</v>
      </c>
      <c r="H321" s="75" t="s">
        <v>44348</v>
      </c>
      <c r="I321" s="75" t="s">
        <v>839</v>
      </c>
      <c r="J321" s="73">
        <v>2023</v>
      </c>
      <c r="K321" s="73">
        <v>2</v>
      </c>
      <c r="L321" s="75" t="s">
        <v>854</v>
      </c>
      <c r="M321" s="75" t="s">
        <v>37177</v>
      </c>
      <c r="N321" s="75"/>
      <c r="O321" s="75"/>
      <c r="P321" s="77"/>
    </row>
    <row r="322" spans="1:16" ht="15" customHeight="1">
      <c r="A322" s="73">
        <v>1</v>
      </c>
      <c r="B322" s="73"/>
      <c r="C322" s="72" t="s">
        <v>13406</v>
      </c>
      <c r="D322" s="73"/>
      <c r="E322" s="73">
        <v>6</v>
      </c>
      <c r="F322" s="73">
        <v>63</v>
      </c>
      <c r="G322" s="73" t="s">
        <v>104</v>
      </c>
      <c r="H322" s="72" t="s">
        <v>44414</v>
      </c>
      <c r="I322" s="75" t="s">
        <v>13407</v>
      </c>
      <c r="J322" s="73">
        <v>2023</v>
      </c>
      <c r="K322" s="73">
        <v>1</v>
      </c>
      <c r="L322" s="72" t="s">
        <v>13408</v>
      </c>
      <c r="M322" s="79" t="s">
        <v>18709</v>
      </c>
      <c r="N322" s="79" t="s">
        <v>18710</v>
      </c>
      <c r="O322" s="79"/>
      <c r="P322" s="74" t="s">
        <v>13409</v>
      </c>
    </row>
    <row r="323" spans="1:16" ht="15" customHeight="1">
      <c r="A323" s="73">
        <v>1</v>
      </c>
      <c r="B323" s="73"/>
      <c r="C323" s="72" t="s">
        <v>7103</v>
      </c>
      <c r="D323" s="73">
        <v>1964</v>
      </c>
      <c r="E323" s="73">
        <v>6</v>
      </c>
      <c r="F323" s="73">
        <v>61</v>
      </c>
      <c r="G323" s="73" t="s">
        <v>110</v>
      </c>
      <c r="H323" s="72" t="s">
        <v>7023</v>
      </c>
      <c r="I323" s="72" t="s">
        <v>3069</v>
      </c>
      <c r="J323" s="73">
        <v>2024</v>
      </c>
      <c r="K323" s="73">
        <v>1</v>
      </c>
      <c r="L323" s="72" t="s">
        <v>37178</v>
      </c>
      <c r="M323" s="72" t="s">
        <v>37179</v>
      </c>
      <c r="N323" s="72" t="s">
        <v>18711</v>
      </c>
      <c r="O323" s="72"/>
      <c r="P323" s="74" t="s">
        <v>7104</v>
      </c>
    </row>
    <row r="324" spans="1:16" ht="15" customHeight="1">
      <c r="A324" s="73">
        <v>1</v>
      </c>
      <c r="B324" s="73"/>
      <c r="C324" s="72" t="s">
        <v>5838</v>
      </c>
      <c r="D324" s="82"/>
      <c r="E324" s="73">
        <v>6</v>
      </c>
      <c r="F324" s="73">
        <v>61</v>
      </c>
      <c r="G324" s="73" t="s">
        <v>25</v>
      </c>
      <c r="H324" s="72" t="s">
        <v>5832</v>
      </c>
      <c r="I324" s="72" t="s">
        <v>37153</v>
      </c>
      <c r="J324" s="73">
        <v>2023</v>
      </c>
      <c r="K324" s="73">
        <v>2</v>
      </c>
      <c r="L324" s="72" t="s">
        <v>5839</v>
      </c>
      <c r="M324" s="72"/>
      <c r="N324" s="72" t="s">
        <v>18712</v>
      </c>
      <c r="O324" s="72"/>
      <c r="P324" s="74" t="s">
        <v>5840</v>
      </c>
    </row>
    <row r="325" spans="1:16" ht="15" customHeight="1">
      <c r="A325" s="73">
        <v>1</v>
      </c>
      <c r="B325" s="73"/>
      <c r="C325" s="72" t="s">
        <v>4773</v>
      </c>
      <c r="D325" s="73">
        <v>1966</v>
      </c>
      <c r="E325" s="73">
        <v>6</v>
      </c>
      <c r="F325" s="73">
        <v>61</v>
      </c>
      <c r="G325" s="73" t="s">
        <v>73</v>
      </c>
      <c r="H325" s="72" t="s">
        <v>4685</v>
      </c>
      <c r="I325" s="72" t="s">
        <v>4774</v>
      </c>
      <c r="J325" s="73">
        <v>2020</v>
      </c>
      <c r="K325" s="73">
        <v>3</v>
      </c>
      <c r="L325" s="72" t="s">
        <v>4775</v>
      </c>
      <c r="M325" s="72"/>
      <c r="N325" s="72"/>
      <c r="O325" s="72"/>
      <c r="P325" s="74" t="s">
        <v>4776</v>
      </c>
    </row>
    <row r="326" spans="1:16" ht="15" customHeight="1">
      <c r="A326" s="73">
        <v>1</v>
      </c>
      <c r="B326" s="73"/>
      <c r="C326" s="72" t="s">
        <v>4235</v>
      </c>
      <c r="D326" s="73">
        <v>1911</v>
      </c>
      <c r="E326" s="73">
        <v>6</v>
      </c>
      <c r="F326" s="73">
        <v>61</v>
      </c>
      <c r="G326" s="73" t="s">
        <v>24</v>
      </c>
      <c r="H326" s="72" t="s">
        <v>44367</v>
      </c>
      <c r="I326" s="72" t="s">
        <v>37130</v>
      </c>
      <c r="J326" s="73">
        <v>2021</v>
      </c>
      <c r="K326" s="73">
        <v>1</v>
      </c>
      <c r="L326" s="72" t="s">
        <v>4236</v>
      </c>
      <c r="M326" s="72" t="s">
        <v>18433</v>
      </c>
      <c r="N326" s="72" t="s">
        <v>18713</v>
      </c>
      <c r="O326" s="72"/>
      <c r="P326" s="74" t="s">
        <v>4237</v>
      </c>
    </row>
    <row r="327" spans="1:16" ht="15" customHeight="1">
      <c r="A327" s="73">
        <v>1</v>
      </c>
      <c r="B327" s="73"/>
      <c r="C327" s="72" t="s">
        <v>12322</v>
      </c>
      <c r="D327" s="73"/>
      <c r="E327" s="73">
        <v>5</v>
      </c>
      <c r="F327" s="73">
        <v>53</v>
      </c>
      <c r="G327" s="73" t="s">
        <v>84</v>
      </c>
      <c r="H327" s="72" t="s">
        <v>44415</v>
      </c>
      <c r="I327" s="72" t="s">
        <v>12323</v>
      </c>
      <c r="J327" s="73">
        <v>2021</v>
      </c>
      <c r="K327" s="73">
        <v>1</v>
      </c>
      <c r="L327" s="72"/>
      <c r="M327" s="72"/>
      <c r="N327" s="72"/>
      <c r="O327" s="72"/>
      <c r="P327" s="74" t="s">
        <v>12324</v>
      </c>
    </row>
    <row r="328" spans="1:16" ht="15" customHeight="1">
      <c r="A328" s="73">
        <v>1</v>
      </c>
      <c r="B328" s="73"/>
      <c r="C328" s="75" t="s">
        <v>855</v>
      </c>
      <c r="D328" s="73"/>
      <c r="E328" s="73">
        <v>6</v>
      </c>
      <c r="F328" s="73">
        <v>61</v>
      </c>
      <c r="G328" s="73" t="s">
        <v>7</v>
      </c>
      <c r="H328" s="72" t="s">
        <v>44317</v>
      </c>
      <c r="I328" s="72" t="s">
        <v>816</v>
      </c>
      <c r="J328" s="73">
        <v>2023</v>
      </c>
      <c r="K328" s="73">
        <v>1</v>
      </c>
      <c r="L328" s="75" t="s">
        <v>856</v>
      </c>
      <c r="M328" s="76" t="s">
        <v>18714</v>
      </c>
      <c r="N328" s="76" t="s">
        <v>18715</v>
      </c>
      <c r="O328" s="76"/>
      <c r="P328" s="77" t="s">
        <v>857</v>
      </c>
    </row>
    <row r="329" spans="1:16" ht="15" customHeight="1">
      <c r="A329" s="73">
        <v>1</v>
      </c>
      <c r="B329" s="73"/>
      <c r="C329" s="72" t="s">
        <v>18716</v>
      </c>
      <c r="D329" s="73"/>
      <c r="E329" s="73">
        <v>6</v>
      </c>
      <c r="F329" s="73">
        <v>63</v>
      </c>
      <c r="G329" s="73" t="s">
        <v>110</v>
      </c>
      <c r="H329" s="72" t="s">
        <v>7023</v>
      </c>
      <c r="I329" s="72" t="s">
        <v>7080</v>
      </c>
      <c r="J329" s="73">
        <v>2025</v>
      </c>
      <c r="K329" s="73">
        <v>1</v>
      </c>
      <c r="L329" s="72" t="s">
        <v>7105</v>
      </c>
      <c r="M329" s="72" t="s">
        <v>18717</v>
      </c>
      <c r="N329" s="72" t="s">
        <v>18718</v>
      </c>
      <c r="O329" s="72" t="s">
        <v>37180</v>
      </c>
      <c r="P329" s="74" t="s">
        <v>308</v>
      </c>
    </row>
    <row r="330" spans="1:16" ht="15" customHeight="1">
      <c r="A330" s="73">
        <v>1</v>
      </c>
      <c r="B330" s="73"/>
      <c r="C330" s="72" t="s">
        <v>359</v>
      </c>
      <c r="D330" s="73"/>
      <c r="E330" s="73">
        <v>6</v>
      </c>
      <c r="F330" s="73">
        <v>63</v>
      </c>
      <c r="G330" s="73" t="s">
        <v>5</v>
      </c>
      <c r="H330" s="72" t="s">
        <v>44363</v>
      </c>
      <c r="I330" s="72" t="s">
        <v>353</v>
      </c>
      <c r="J330" s="73">
        <v>2020</v>
      </c>
      <c r="K330" s="73">
        <v>1</v>
      </c>
      <c r="L330" s="72" t="s">
        <v>360</v>
      </c>
      <c r="M330" s="72" t="s">
        <v>18719</v>
      </c>
      <c r="N330" s="72" t="s">
        <v>18720</v>
      </c>
      <c r="O330" s="72" t="s">
        <v>18721</v>
      </c>
      <c r="P330" s="74" t="s">
        <v>361</v>
      </c>
    </row>
    <row r="331" spans="1:16" ht="15" customHeight="1">
      <c r="A331" s="73">
        <v>1</v>
      </c>
      <c r="B331" s="73"/>
      <c r="C331" s="72" t="s">
        <v>4777</v>
      </c>
      <c r="D331" s="73">
        <v>1999</v>
      </c>
      <c r="E331" s="73">
        <v>6</v>
      </c>
      <c r="F331" s="73">
        <v>61</v>
      </c>
      <c r="G331" s="73" t="s">
        <v>73</v>
      </c>
      <c r="H331" s="72" t="s">
        <v>4681</v>
      </c>
      <c r="I331" s="72" t="s">
        <v>4681</v>
      </c>
      <c r="J331" s="73">
        <v>2023</v>
      </c>
      <c r="K331" s="73">
        <v>3</v>
      </c>
      <c r="L331" s="72" t="s">
        <v>4778</v>
      </c>
      <c r="M331" s="72" t="s">
        <v>18722</v>
      </c>
      <c r="N331" s="72"/>
      <c r="O331" s="72"/>
      <c r="P331" s="74" t="s">
        <v>4779</v>
      </c>
    </row>
    <row r="332" spans="1:16" ht="15" customHeight="1">
      <c r="A332" s="73">
        <v>1</v>
      </c>
      <c r="B332" s="73"/>
      <c r="C332" s="72" t="s">
        <v>18723</v>
      </c>
      <c r="D332" s="73">
        <v>2001</v>
      </c>
      <c r="E332" s="73">
        <v>6</v>
      </c>
      <c r="F332" s="73">
        <v>61</v>
      </c>
      <c r="G332" s="73" t="s">
        <v>33</v>
      </c>
      <c r="H332" s="72" t="s">
        <v>44289</v>
      </c>
      <c r="I332" s="72" t="s">
        <v>18074</v>
      </c>
      <c r="J332" s="73">
        <v>2023</v>
      </c>
      <c r="K332" s="73">
        <v>2</v>
      </c>
      <c r="L332" s="72" t="s">
        <v>6391</v>
      </c>
      <c r="M332" s="72" t="s">
        <v>18724</v>
      </c>
      <c r="N332" s="72" t="s">
        <v>18725</v>
      </c>
      <c r="O332" s="72"/>
      <c r="P332" s="74" t="s">
        <v>18726</v>
      </c>
    </row>
    <row r="333" spans="1:16" ht="15" customHeight="1">
      <c r="A333" s="73">
        <v>1</v>
      </c>
      <c r="B333" s="73"/>
      <c r="C333" s="72" t="s">
        <v>7106</v>
      </c>
      <c r="D333" s="73">
        <v>1976</v>
      </c>
      <c r="E333" s="73">
        <v>6</v>
      </c>
      <c r="F333" s="73">
        <v>61</v>
      </c>
      <c r="G333" s="73" t="s">
        <v>110</v>
      </c>
      <c r="H333" s="72" t="s">
        <v>7023</v>
      </c>
      <c r="I333" s="72" t="s">
        <v>3069</v>
      </c>
      <c r="J333" s="73">
        <v>2023</v>
      </c>
      <c r="K333" s="73">
        <v>1</v>
      </c>
      <c r="L333" s="72" t="s">
        <v>7107</v>
      </c>
      <c r="M333" s="72" t="s">
        <v>18727</v>
      </c>
      <c r="N333" s="72" t="s">
        <v>18728</v>
      </c>
      <c r="O333" s="72"/>
      <c r="P333" s="74" t="s">
        <v>7108</v>
      </c>
    </row>
    <row r="334" spans="1:16" ht="15" customHeight="1">
      <c r="A334" s="73">
        <v>1</v>
      </c>
      <c r="B334" s="73"/>
      <c r="C334" s="72" t="s">
        <v>18729</v>
      </c>
      <c r="D334" s="73">
        <v>2014</v>
      </c>
      <c r="E334" s="73">
        <v>6</v>
      </c>
      <c r="F334" s="73">
        <v>61</v>
      </c>
      <c r="G334" s="73" t="s">
        <v>110</v>
      </c>
      <c r="H334" s="72" t="s">
        <v>7050</v>
      </c>
      <c r="I334" s="72" t="s">
        <v>7051</v>
      </c>
      <c r="J334" s="73">
        <v>2023</v>
      </c>
      <c r="K334" s="73">
        <v>2</v>
      </c>
      <c r="L334" s="72" t="s">
        <v>18730</v>
      </c>
      <c r="M334" s="79" t="s">
        <v>37181</v>
      </c>
      <c r="N334" s="79" t="s">
        <v>18731</v>
      </c>
      <c r="O334" s="79"/>
      <c r="P334" s="74" t="s">
        <v>18732</v>
      </c>
    </row>
    <row r="335" spans="1:16" ht="15" customHeight="1">
      <c r="A335" s="73">
        <v>1</v>
      </c>
      <c r="B335" s="73"/>
      <c r="C335" s="72" t="s">
        <v>8747</v>
      </c>
      <c r="D335" s="73">
        <v>2007</v>
      </c>
      <c r="E335" s="73">
        <v>6</v>
      </c>
      <c r="F335" s="73">
        <v>61</v>
      </c>
      <c r="G335" s="73" t="s">
        <v>35</v>
      </c>
      <c r="H335" s="72" t="s">
        <v>44301</v>
      </c>
      <c r="I335" s="72" t="s">
        <v>8738</v>
      </c>
      <c r="J335" s="73">
        <v>2023</v>
      </c>
      <c r="K335" s="73">
        <v>3</v>
      </c>
      <c r="L335" s="72"/>
      <c r="M335" s="72"/>
      <c r="N335" s="72"/>
      <c r="O335" s="72"/>
      <c r="P335" s="74" t="s">
        <v>18733</v>
      </c>
    </row>
    <row r="336" spans="1:16" ht="15" customHeight="1">
      <c r="A336" s="73">
        <v>1</v>
      </c>
      <c r="B336" s="73"/>
      <c r="C336" s="72" t="s">
        <v>18734</v>
      </c>
      <c r="D336" s="73">
        <v>2011</v>
      </c>
      <c r="E336" s="73">
        <v>6</v>
      </c>
      <c r="F336" s="73">
        <v>63</v>
      </c>
      <c r="G336" s="73" t="s">
        <v>41</v>
      </c>
      <c r="H336" s="75" t="s">
        <v>44416</v>
      </c>
      <c r="I336" s="72" t="s">
        <v>9146</v>
      </c>
      <c r="J336" s="73">
        <v>2022</v>
      </c>
      <c r="K336" s="73">
        <v>2</v>
      </c>
      <c r="L336" s="72"/>
      <c r="M336" s="72" t="s">
        <v>18735</v>
      </c>
      <c r="N336" s="72" t="s">
        <v>18736</v>
      </c>
      <c r="O336" s="72"/>
      <c r="P336" s="74" t="s">
        <v>9226</v>
      </c>
    </row>
    <row r="337" spans="1:16" ht="15" customHeight="1">
      <c r="A337" s="73">
        <v>1</v>
      </c>
      <c r="B337" s="73"/>
      <c r="C337" s="72" t="s">
        <v>3087</v>
      </c>
      <c r="D337" s="73">
        <v>1993</v>
      </c>
      <c r="E337" s="73">
        <v>6</v>
      </c>
      <c r="F337" s="73">
        <v>61</v>
      </c>
      <c r="G337" s="73" t="s">
        <v>46</v>
      </c>
      <c r="H337" s="72" t="s">
        <v>44391</v>
      </c>
      <c r="I337" s="72" t="s">
        <v>3075</v>
      </c>
      <c r="J337" s="73">
        <v>2023</v>
      </c>
      <c r="K337" s="73">
        <v>1</v>
      </c>
      <c r="L337" s="72" t="s">
        <v>3088</v>
      </c>
      <c r="M337" s="72" t="s">
        <v>18737</v>
      </c>
      <c r="N337" s="72" t="s">
        <v>18738</v>
      </c>
      <c r="O337" s="72"/>
      <c r="P337" s="74" t="s">
        <v>3089</v>
      </c>
    </row>
    <row r="338" spans="1:16" ht="15" customHeight="1">
      <c r="A338" s="73">
        <v>1</v>
      </c>
      <c r="B338" s="73"/>
      <c r="C338" s="75" t="s">
        <v>858</v>
      </c>
      <c r="D338" s="73">
        <v>2002</v>
      </c>
      <c r="E338" s="73">
        <v>6</v>
      </c>
      <c r="F338" s="73">
        <v>61</v>
      </c>
      <c r="G338" s="73" t="s">
        <v>7</v>
      </c>
      <c r="H338" s="75" t="s">
        <v>44357</v>
      </c>
      <c r="I338" s="75" t="s">
        <v>822</v>
      </c>
      <c r="J338" s="73">
        <v>2023</v>
      </c>
      <c r="K338" s="73">
        <v>2</v>
      </c>
      <c r="L338" s="75" t="s">
        <v>860</v>
      </c>
      <c r="M338" s="76"/>
      <c r="N338" s="76"/>
      <c r="O338" s="76"/>
      <c r="P338" s="77" t="s">
        <v>18739</v>
      </c>
    </row>
    <row r="339" spans="1:16" ht="15" customHeight="1">
      <c r="A339" s="73">
        <v>1</v>
      </c>
      <c r="B339" s="73"/>
      <c r="C339" s="72" t="s">
        <v>3090</v>
      </c>
      <c r="D339" s="73">
        <v>2019</v>
      </c>
      <c r="E339" s="73">
        <v>6</v>
      </c>
      <c r="F339" s="73">
        <v>61</v>
      </c>
      <c r="G339" s="73" t="s">
        <v>46</v>
      </c>
      <c r="H339" s="72" t="s">
        <v>44315</v>
      </c>
      <c r="I339" s="72" t="s">
        <v>3047</v>
      </c>
      <c r="J339" s="73">
        <v>2023</v>
      </c>
      <c r="K339" s="73">
        <v>1</v>
      </c>
      <c r="L339" s="72" t="s">
        <v>18740</v>
      </c>
      <c r="M339" s="72" t="s">
        <v>18741</v>
      </c>
      <c r="N339" s="72" t="s">
        <v>18742</v>
      </c>
      <c r="O339" s="72"/>
      <c r="P339" s="74" t="s">
        <v>3091</v>
      </c>
    </row>
    <row r="340" spans="1:16" ht="15" customHeight="1">
      <c r="A340" s="73">
        <v>1</v>
      </c>
      <c r="B340" s="73"/>
      <c r="C340" s="72" t="s">
        <v>15571</v>
      </c>
      <c r="D340" s="73">
        <v>1978</v>
      </c>
      <c r="E340" s="73">
        <v>6</v>
      </c>
      <c r="F340" s="73">
        <v>61</v>
      </c>
      <c r="G340" s="73" t="s">
        <v>92</v>
      </c>
      <c r="H340" s="72" t="s">
        <v>44320</v>
      </c>
      <c r="I340" s="72" t="s">
        <v>15494</v>
      </c>
      <c r="J340" s="73">
        <v>2022</v>
      </c>
      <c r="K340" s="73">
        <v>2</v>
      </c>
      <c r="L340" s="72" t="s">
        <v>15572</v>
      </c>
      <c r="M340" s="72"/>
      <c r="N340" s="72"/>
      <c r="O340" s="72"/>
      <c r="P340" s="74" t="s">
        <v>15573</v>
      </c>
    </row>
    <row r="341" spans="1:16" ht="15" customHeight="1">
      <c r="A341" s="73">
        <v>1</v>
      </c>
      <c r="B341" s="73"/>
      <c r="C341" s="72" t="s">
        <v>4780</v>
      </c>
      <c r="D341" s="73">
        <v>1997</v>
      </c>
      <c r="E341" s="73">
        <v>6</v>
      </c>
      <c r="F341" s="73">
        <v>61</v>
      </c>
      <c r="G341" s="73" t="s">
        <v>73</v>
      </c>
      <c r="H341" s="72" t="s">
        <v>4681</v>
      </c>
      <c r="I341" s="72" t="s">
        <v>4681</v>
      </c>
      <c r="J341" s="73">
        <v>2022</v>
      </c>
      <c r="K341" s="73">
        <v>2</v>
      </c>
      <c r="L341" s="72" t="s">
        <v>4781</v>
      </c>
      <c r="M341" s="79"/>
      <c r="N341" s="79" t="s">
        <v>18743</v>
      </c>
      <c r="O341" s="79"/>
      <c r="P341" s="74" t="s">
        <v>861</v>
      </c>
    </row>
    <row r="342" spans="1:16" ht="15" customHeight="1">
      <c r="A342" s="73">
        <v>1</v>
      </c>
      <c r="B342" s="73"/>
      <c r="C342" s="75" t="s">
        <v>7109</v>
      </c>
      <c r="D342" s="73">
        <v>2009</v>
      </c>
      <c r="E342" s="73">
        <v>2</v>
      </c>
      <c r="F342" s="73">
        <v>27</v>
      </c>
      <c r="G342" s="73" t="s">
        <v>110</v>
      </c>
      <c r="H342" s="72" t="s">
        <v>7110</v>
      </c>
      <c r="I342" s="72" t="s">
        <v>7111</v>
      </c>
      <c r="J342" s="73">
        <v>2021</v>
      </c>
      <c r="K342" s="73">
        <v>3</v>
      </c>
      <c r="L342" s="75" t="s">
        <v>7112</v>
      </c>
      <c r="M342" s="75"/>
      <c r="N342" s="76" t="s">
        <v>18744</v>
      </c>
      <c r="O342" s="76"/>
      <c r="P342" s="77"/>
    </row>
    <row r="343" spans="1:16" ht="15" customHeight="1">
      <c r="A343" s="73">
        <v>1</v>
      </c>
      <c r="B343" s="73"/>
      <c r="C343" s="75" t="s">
        <v>18745</v>
      </c>
      <c r="D343" s="73"/>
      <c r="E343" s="73">
        <v>2</v>
      </c>
      <c r="F343" s="73">
        <v>25</v>
      </c>
      <c r="G343" s="73" t="s">
        <v>92</v>
      </c>
      <c r="H343" s="72" t="s">
        <v>44350</v>
      </c>
      <c r="I343" s="72" t="s">
        <v>15514</v>
      </c>
      <c r="J343" s="73">
        <v>2024</v>
      </c>
      <c r="K343" s="73">
        <v>1</v>
      </c>
      <c r="L343" s="75" t="s">
        <v>18746</v>
      </c>
      <c r="M343" s="75"/>
      <c r="N343" s="76"/>
      <c r="O343" s="76" t="s">
        <v>18747</v>
      </c>
      <c r="P343" s="77" t="s">
        <v>308</v>
      </c>
    </row>
    <row r="344" spans="1:16" ht="15" customHeight="1">
      <c r="A344" s="73">
        <v>1</v>
      </c>
      <c r="B344" s="73"/>
      <c r="C344" s="72" t="s">
        <v>3092</v>
      </c>
      <c r="D344" s="73">
        <v>2008</v>
      </c>
      <c r="E344" s="73">
        <v>2</v>
      </c>
      <c r="F344" s="73">
        <v>25</v>
      </c>
      <c r="G344" s="73" t="s">
        <v>46</v>
      </c>
      <c r="H344" s="72" t="s">
        <v>44391</v>
      </c>
      <c r="I344" s="72" t="s">
        <v>3075</v>
      </c>
      <c r="J344" s="73">
        <v>2025</v>
      </c>
      <c r="K344" s="73">
        <v>1</v>
      </c>
      <c r="L344" s="72" t="s">
        <v>37182</v>
      </c>
      <c r="M344" s="72" t="s">
        <v>44417</v>
      </c>
      <c r="N344" s="72" t="s">
        <v>44418</v>
      </c>
      <c r="O344" s="72" t="s">
        <v>44419</v>
      </c>
      <c r="P344" s="74"/>
    </row>
    <row r="345" spans="1:16" ht="15" customHeight="1">
      <c r="A345" s="73">
        <v>1</v>
      </c>
      <c r="B345" s="73"/>
      <c r="C345" s="72" t="s">
        <v>18748</v>
      </c>
      <c r="D345" s="73">
        <v>2012</v>
      </c>
      <c r="E345" s="73">
        <v>2</v>
      </c>
      <c r="F345" s="73">
        <v>25</v>
      </c>
      <c r="G345" s="73" t="s">
        <v>92</v>
      </c>
      <c r="H345" s="72" t="s">
        <v>44420</v>
      </c>
      <c r="I345" s="72" t="s">
        <v>16459</v>
      </c>
      <c r="J345" s="73">
        <v>2024</v>
      </c>
      <c r="K345" s="73">
        <v>1</v>
      </c>
      <c r="L345" s="72" t="s">
        <v>18749</v>
      </c>
      <c r="M345" s="72" t="s">
        <v>18750</v>
      </c>
      <c r="N345" s="74" t="s">
        <v>18751</v>
      </c>
      <c r="O345" s="72" t="s">
        <v>18752</v>
      </c>
      <c r="P345" s="74"/>
    </row>
    <row r="346" spans="1:16" ht="15" customHeight="1">
      <c r="A346" s="73">
        <v>1</v>
      </c>
      <c r="B346" s="73"/>
      <c r="C346" s="72" t="s">
        <v>12325</v>
      </c>
      <c r="D346" s="73">
        <v>2000</v>
      </c>
      <c r="E346" s="73">
        <v>6</v>
      </c>
      <c r="F346" s="73">
        <v>61</v>
      </c>
      <c r="G346" s="73" t="s">
        <v>84</v>
      </c>
      <c r="H346" s="75" t="s">
        <v>37183</v>
      </c>
      <c r="I346" s="72" t="s">
        <v>12326</v>
      </c>
      <c r="J346" s="73">
        <v>2022</v>
      </c>
      <c r="K346" s="73">
        <v>1</v>
      </c>
      <c r="L346" s="72" t="s">
        <v>12327</v>
      </c>
      <c r="M346" s="72"/>
      <c r="N346" s="72"/>
      <c r="O346" s="72"/>
      <c r="P346" s="74" t="s">
        <v>12328</v>
      </c>
    </row>
    <row r="347" spans="1:16" ht="15" customHeight="1">
      <c r="A347" s="73">
        <v>1</v>
      </c>
      <c r="B347" s="73"/>
      <c r="C347" s="72" t="s">
        <v>3093</v>
      </c>
      <c r="D347" s="73">
        <v>2004</v>
      </c>
      <c r="E347" s="73">
        <v>6</v>
      </c>
      <c r="F347" s="73">
        <v>61</v>
      </c>
      <c r="G347" s="73" t="s">
        <v>46</v>
      </c>
      <c r="H347" s="72" t="s">
        <v>44304</v>
      </c>
      <c r="I347" s="72" t="s">
        <v>3044</v>
      </c>
      <c r="J347" s="73">
        <v>2022</v>
      </c>
      <c r="K347" s="73">
        <v>2</v>
      </c>
      <c r="L347" s="72" t="s">
        <v>3094</v>
      </c>
      <c r="M347" s="72"/>
      <c r="N347" s="72" t="s">
        <v>18753</v>
      </c>
      <c r="O347" s="72"/>
      <c r="P347" s="74" t="s">
        <v>861</v>
      </c>
    </row>
    <row r="348" spans="1:16" ht="15" customHeight="1">
      <c r="A348" s="73">
        <v>1</v>
      </c>
      <c r="B348" s="73"/>
      <c r="C348" s="72" t="s">
        <v>4782</v>
      </c>
      <c r="D348" s="73">
        <v>2015</v>
      </c>
      <c r="E348" s="73">
        <v>6</v>
      </c>
      <c r="F348" s="73">
        <v>61</v>
      </c>
      <c r="G348" s="73" t="s">
        <v>73</v>
      </c>
      <c r="H348" s="72" t="s">
        <v>4695</v>
      </c>
      <c r="I348" s="72" t="s">
        <v>4760</v>
      </c>
      <c r="J348" s="73">
        <v>2023</v>
      </c>
      <c r="K348" s="73">
        <v>1</v>
      </c>
      <c r="L348" s="72" t="s">
        <v>4783</v>
      </c>
      <c r="M348" s="79" t="s">
        <v>37184</v>
      </c>
      <c r="N348" s="79" t="s">
        <v>18754</v>
      </c>
      <c r="O348" s="79" t="s">
        <v>18755</v>
      </c>
      <c r="P348" s="74" t="s">
        <v>4784</v>
      </c>
    </row>
    <row r="349" spans="1:16" ht="15" customHeight="1">
      <c r="A349" s="73">
        <v>1</v>
      </c>
      <c r="B349" s="73"/>
      <c r="C349" s="72" t="s">
        <v>3095</v>
      </c>
      <c r="D349" s="73"/>
      <c r="E349" s="73">
        <v>6</v>
      </c>
      <c r="F349" s="73">
        <v>63</v>
      </c>
      <c r="G349" s="73" t="s">
        <v>46</v>
      </c>
      <c r="H349" s="72" t="s">
        <v>44391</v>
      </c>
      <c r="I349" s="72" t="s">
        <v>3096</v>
      </c>
      <c r="J349" s="73">
        <v>2020</v>
      </c>
      <c r="K349" s="73">
        <v>3</v>
      </c>
      <c r="L349" s="72"/>
      <c r="M349" s="79" t="s">
        <v>37185</v>
      </c>
      <c r="N349" s="79" t="s">
        <v>18756</v>
      </c>
      <c r="O349" s="79"/>
      <c r="P349" s="74" t="s">
        <v>3097</v>
      </c>
    </row>
    <row r="350" spans="1:16" ht="15" customHeight="1">
      <c r="A350" s="73">
        <v>1</v>
      </c>
      <c r="B350" s="73"/>
      <c r="C350" s="72" t="s">
        <v>37186</v>
      </c>
      <c r="D350" s="73">
        <v>2008</v>
      </c>
      <c r="E350" s="73">
        <v>6</v>
      </c>
      <c r="F350" s="73">
        <v>61</v>
      </c>
      <c r="G350" s="73" t="s">
        <v>92</v>
      </c>
      <c r="H350" s="72" t="s">
        <v>44412</v>
      </c>
      <c r="I350" s="72" t="s">
        <v>15791</v>
      </c>
      <c r="J350" s="73">
        <v>2022</v>
      </c>
      <c r="K350" s="73">
        <v>1</v>
      </c>
      <c r="L350" s="72" t="s">
        <v>17468</v>
      </c>
      <c r="M350" s="72" t="s">
        <v>34033</v>
      </c>
      <c r="N350" s="72" t="s">
        <v>34034</v>
      </c>
      <c r="O350" s="72"/>
      <c r="P350" s="74" t="s">
        <v>17469</v>
      </c>
    </row>
    <row r="351" spans="1:16" ht="15" customHeight="1">
      <c r="A351" s="73">
        <v>1</v>
      </c>
      <c r="B351" s="73"/>
      <c r="C351" s="72" t="s">
        <v>11557</v>
      </c>
      <c r="D351" s="73">
        <v>2008</v>
      </c>
      <c r="E351" s="73">
        <v>6</v>
      </c>
      <c r="F351" s="73">
        <v>61</v>
      </c>
      <c r="G351" s="73" t="s">
        <v>38</v>
      </c>
      <c r="H351" s="72" t="s">
        <v>44383</v>
      </c>
      <c r="I351" s="72" t="s">
        <v>11558</v>
      </c>
      <c r="J351" s="73">
        <v>2022</v>
      </c>
      <c r="K351" s="73">
        <v>2</v>
      </c>
      <c r="L351" s="72" t="s">
        <v>11559</v>
      </c>
      <c r="M351" s="72" t="s">
        <v>18757</v>
      </c>
      <c r="N351" s="72" t="s">
        <v>18758</v>
      </c>
      <c r="O351" s="72"/>
      <c r="P351" s="74" t="s">
        <v>18759</v>
      </c>
    </row>
    <row r="352" spans="1:16" ht="15" customHeight="1">
      <c r="A352" s="73">
        <v>1</v>
      </c>
      <c r="B352" s="73"/>
      <c r="C352" s="72" t="s">
        <v>15574</v>
      </c>
      <c r="D352" s="73"/>
      <c r="E352" s="73">
        <v>6</v>
      </c>
      <c r="F352" s="73">
        <v>61</v>
      </c>
      <c r="G352" s="73" t="s">
        <v>92</v>
      </c>
      <c r="H352" s="72" t="s">
        <v>44320</v>
      </c>
      <c r="I352" s="72" t="s">
        <v>15494</v>
      </c>
      <c r="J352" s="73">
        <v>2023</v>
      </c>
      <c r="K352" s="73">
        <v>1</v>
      </c>
      <c r="L352" s="72" t="s">
        <v>18760</v>
      </c>
      <c r="M352" s="72" t="s">
        <v>37187</v>
      </c>
      <c r="N352" s="72" t="s">
        <v>18761</v>
      </c>
      <c r="O352" s="72"/>
      <c r="P352" s="74" t="s">
        <v>15576</v>
      </c>
    </row>
    <row r="353" spans="1:16" ht="15" customHeight="1">
      <c r="A353" s="73">
        <v>1</v>
      </c>
      <c r="B353" s="73"/>
      <c r="C353" s="72" t="s">
        <v>18762</v>
      </c>
      <c r="D353" s="73">
        <v>2010</v>
      </c>
      <c r="E353" s="73">
        <v>2</v>
      </c>
      <c r="F353" s="73">
        <v>21</v>
      </c>
      <c r="G353" s="73" t="s">
        <v>110</v>
      </c>
      <c r="H353" s="72" t="s">
        <v>7023</v>
      </c>
      <c r="I353" s="72" t="s">
        <v>3069</v>
      </c>
      <c r="J353" s="73">
        <v>2022</v>
      </c>
      <c r="K353" s="73">
        <v>1</v>
      </c>
      <c r="L353" s="72" t="s">
        <v>18763</v>
      </c>
      <c r="M353" s="72" t="s">
        <v>308</v>
      </c>
      <c r="N353" s="72"/>
      <c r="O353" s="72" t="s">
        <v>18764</v>
      </c>
      <c r="P353" s="74" t="s">
        <v>18765</v>
      </c>
    </row>
    <row r="354" spans="1:16" ht="15" customHeight="1">
      <c r="A354" s="73">
        <v>1</v>
      </c>
      <c r="B354" s="73"/>
      <c r="C354" s="72" t="s">
        <v>15577</v>
      </c>
      <c r="D354" s="73">
        <v>2004</v>
      </c>
      <c r="E354" s="73">
        <v>6</v>
      </c>
      <c r="F354" s="73">
        <v>63</v>
      </c>
      <c r="G354" s="73" t="s">
        <v>92</v>
      </c>
      <c r="H354" s="72" t="s">
        <v>44390</v>
      </c>
      <c r="I354" s="72" t="s">
        <v>7546</v>
      </c>
      <c r="J354" s="73">
        <v>2024</v>
      </c>
      <c r="K354" s="73">
        <v>2</v>
      </c>
      <c r="L354" s="72" t="s">
        <v>15578</v>
      </c>
      <c r="M354" s="79" t="s">
        <v>18766</v>
      </c>
      <c r="N354" s="79" t="s">
        <v>18767</v>
      </c>
      <c r="O354" s="79"/>
      <c r="P354" s="74"/>
    </row>
    <row r="355" spans="1:16" ht="15" customHeight="1">
      <c r="A355" s="73">
        <v>1</v>
      </c>
      <c r="B355" s="73"/>
      <c r="C355" s="72" t="s">
        <v>13410</v>
      </c>
      <c r="D355" s="73">
        <v>2000</v>
      </c>
      <c r="E355" s="73">
        <v>6</v>
      </c>
      <c r="F355" s="73">
        <v>61</v>
      </c>
      <c r="G355" s="73" t="s">
        <v>104</v>
      </c>
      <c r="H355" s="75" t="s">
        <v>44421</v>
      </c>
      <c r="I355" s="75" t="s">
        <v>13411</v>
      </c>
      <c r="J355" s="73">
        <v>2023</v>
      </c>
      <c r="K355" s="73">
        <v>3</v>
      </c>
      <c r="L355" s="72" t="s">
        <v>13412</v>
      </c>
      <c r="M355" s="72"/>
      <c r="N355" s="72"/>
      <c r="O355" s="72"/>
      <c r="P355" s="74" t="s">
        <v>13413</v>
      </c>
    </row>
    <row r="356" spans="1:16" ht="15" customHeight="1">
      <c r="A356" s="73">
        <v>1</v>
      </c>
      <c r="B356" s="73"/>
      <c r="C356" s="72" t="s">
        <v>6325</v>
      </c>
      <c r="D356" s="73">
        <v>1992</v>
      </c>
      <c r="E356" s="73">
        <v>6</v>
      </c>
      <c r="F356" s="73">
        <v>61</v>
      </c>
      <c r="G356" s="73" t="s">
        <v>33</v>
      </c>
      <c r="H356" s="72" t="s">
        <v>44340</v>
      </c>
      <c r="I356" s="72" t="s">
        <v>6326</v>
      </c>
      <c r="J356" s="73">
        <v>2023</v>
      </c>
      <c r="K356" s="73">
        <v>2</v>
      </c>
      <c r="L356" s="72" t="s">
        <v>18768</v>
      </c>
      <c r="M356" s="72"/>
      <c r="N356" s="72"/>
      <c r="O356" s="72"/>
      <c r="P356" s="74" t="s">
        <v>18769</v>
      </c>
    </row>
    <row r="357" spans="1:16" ht="15" customHeight="1">
      <c r="A357" s="73">
        <v>1</v>
      </c>
      <c r="B357" s="73"/>
      <c r="C357" s="72" t="s">
        <v>3098</v>
      </c>
      <c r="D357" s="73"/>
      <c r="E357" s="73">
        <v>6</v>
      </c>
      <c r="F357" s="73">
        <v>63</v>
      </c>
      <c r="G357" s="73" t="s">
        <v>46</v>
      </c>
      <c r="H357" s="72" t="s">
        <v>44391</v>
      </c>
      <c r="I357" s="72" t="s">
        <v>3096</v>
      </c>
      <c r="J357" s="73">
        <v>2020</v>
      </c>
      <c r="K357" s="73">
        <v>3</v>
      </c>
      <c r="L357" s="72"/>
      <c r="M357" s="72" t="s">
        <v>18770</v>
      </c>
      <c r="N357" s="72"/>
      <c r="O357" s="72"/>
      <c r="P357" s="74" t="s">
        <v>752</v>
      </c>
    </row>
    <row r="358" spans="1:16" ht="15" customHeight="1">
      <c r="A358" s="73">
        <v>1</v>
      </c>
      <c r="B358" s="73"/>
      <c r="C358" s="72" t="s">
        <v>9660</v>
      </c>
      <c r="D358" s="73">
        <v>2012</v>
      </c>
      <c r="E358" s="73">
        <v>6</v>
      </c>
      <c r="F358" s="73">
        <v>63</v>
      </c>
      <c r="G358" s="73" t="s">
        <v>112</v>
      </c>
      <c r="H358" s="72" t="s">
        <v>44422</v>
      </c>
      <c r="I358" s="72" t="s">
        <v>9661</v>
      </c>
      <c r="J358" s="73">
        <v>2023</v>
      </c>
      <c r="K358" s="73">
        <v>1</v>
      </c>
      <c r="L358" s="72" t="s">
        <v>9662</v>
      </c>
      <c r="M358" s="79" t="s">
        <v>18771</v>
      </c>
      <c r="N358" s="79" t="s">
        <v>18772</v>
      </c>
      <c r="O358" s="79" t="s">
        <v>18773</v>
      </c>
      <c r="P358" s="74"/>
    </row>
    <row r="359" spans="1:16" ht="15" customHeight="1">
      <c r="A359" s="73">
        <v>1</v>
      </c>
      <c r="B359" s="73"/>
      <c r="C359" s="72" t="s">
        <v>6328</v>
      </c>
      <c r="D359" s="73">
        <v>2011</v>
      </c>
      <c r="E359" s="73">
        <v>6</v>
      </c>
      <c r="F359" s="73">
        <v>63</v>
      </c>
      <c r="G359" s="73" t="s">
        <v>33</v>
      </c>
      <c r="H359" s="72" t="s">
        <v>44423</v>
      </c>
      <c r="I359" s="72" t="s">
        <v>6329</v>
      </c>
      <c r="J359" s="73">
        <v>2022</v>
      </c>
      <c r="K359" s="73">
        <v>1</v>
      </c>
      <c r="L359" s="72"/>
      <c r="M359" s="72" t="s">
        <v>18774</v>
      </c>
      <c r="N359" s="72"/>
      <c r="O359" s="72"/>
      <c r="P359" s="74" t="s">
        <v>6330</v>
      </c>
    </row>
    <row r="360" spans="1:16" ht="15" customHeight="1">
      <c r="A360" s="73">
        <v>1</v>
      </c>
      <c r="B360" s="73"/>
      <c r="C360" s="72" t="s">
        <v>13414</v>
      </c>
      <c r="D360" s="73">
        <v>2009</v>
      </c>
      <c r="E360" s="73">
        <v>6</v>
      </c>
      <c r="F360" s="73">
        <v>62</v>
      </c>
      <c r="G360" s="73" t="s">
        <v>104</v>
      </c>
      <c r="H360" s="72" t="s">
        <v>44309</v>
      </c>
      <c r="I360" s="72" t="s">
        <v>13335</v>
      </c>
      <c r="J360" s="73">
        <v>2024</v>
      </c>
      <c r="K360" s="73">
        <v>1</v>
      </c>
      <c r="L360" s="72" t="s">
        <v>13415</v>
      </c>
      <c r="M360" s="72"/>
      <c r="N360" s="72"/>
      <c r="O360" s="72"/>
      <c r="P360" s="74" t="s">
        <v>13416</v>
      </c>
    </row>
    <row r="361" spans="1:16" ht="15" customHeight="1">
      <c r="A361" s="73">
        <v>1</v>
      </c>
      <c r="B361" s="73"/>
      <c r="C361" s="72" t="s">
        <v>11157</v>
      </c>
      <c r="D361" s="73">
        <v>1991</v>
      </c>
      <c r="E361" s="73">
        <v>6</v>
      </c>
      <c r="F361" s="73">
        <v>61</v>
      </c>
      <c r="G361" s="73" t="s">
        <v>61</v>
      </c>
      <c r="H361" s="72" t="s">
        <v>44356</v>
      </c>
      <c r="I361" s="72" t="s">
        <v>11146</v>
      </c>
      <c r="J361" s="73">
        <v>2025</v>
      </c>
      <c r="K361" s="73">
        <v>1</v>
      </c>
      <c r="L361" s="72" t="s">
        <v>11158</v>
      </c>
      <c r="M361" s="72" t="s">
        <v>18775</v>
      </c>
      <c r="N361" s="72" t="s">
        <v>18776</v>
      </c>
      <c r="O361" s="72"/>
      <c r="P361" s="74" t="s">
        <v>11159</v>
      </c>
    </row>
    <row r="362" spans="1:16" ht="15" customHeight="1">
      <c r="A362" s="73">
        <v>1</v>
      </c>
      <c r="B362" s="73"/>
      <c r="C362" s="72" t="s">
        <v>1519</v>
      </c>
      <c r="D362" s="73"/>
      <c r="E362" s="73">
        <v>6</v>
      </c>
      <c r="F362" s="73">
        <v>61</v>
      </c>
      <c r="G362" s="73" t="s">
        <v>11</v>
      </c>
      <c r="H362" s="75" t="s">
        <v>44424</v>
      </c>
      <c r="I362" s="75" t="s">
        <v>1520</v>
      </c>
      <c r="J362" s="73">
        <v>2022</v>
      </c>
      <c r="K362" s="73">
        <v>2</v>
      </c>
      <c r="L362" s="72"/>
      <c r="M362" s="72"/>
      <c r="N362" s="72" t="s">
        <v>18777</v>
      </c>
      <c r="O362" s="72"/>
      <c r="P362" s="74" t="s">
        <v>1521</v>
      </c>
    </row>
    <row r="363" spans="1:16" ht="15" customHeight="1">
      <c r="A363" s="73">
        <v>1</v>
      </c>
      <c r="B363" s="73"/>
      <c r="C363" s="72" t="s">
        <v>4785</v>
      </c>
      <c r="D363" s="73">
        <v>2018</v>
      </c>
      <c r="E363" s="73">
        <v>6</v>
      </c>
      <c r="F363" s="73">
        <v>63</v>
      </c>
      <c r="G363" s="73" t="s">
        <v>73</v>
      </c>
      <c r="H363" s="72" t="s">
        <v>4681</v>
      </c>
      <c r="I363" s="72" t="s">
        <v>4681</v>
      </c>
      <c r="J363" s="73">
        <v>2023</v>
      </c>
      <c r="K363" s="73">
        <v>1</v>
      </c>
      <c r="L363" s="72" t="s">
        <v>4786</v>
      </c>
      <c r="M363" s="79" t="s">
        <v>18778</v>
      </c>
      <c r="N363" s="79" t="s">
        <v>18779</v>
      </c>
      <c r="O363" s="79" t="s">
        <v>18780</v>
      </c>
      <c r="P363" s="74" t="s">
        <v>18781</v>
      </c>
    </row>
    <row r="364" spans="1:16" ht="15" customHeight="1">
      <c r="A364" s="73">
        <v>1</v>
      </c>
      <c r="B364" s="73"/>
      <c r="C364" s="72" t="s">
        <v>18782</v>
      </c>
      <c r="D364" s="73"/>
      <c r="E364" s="73">
        <v>6</v>
      </c>
      <c r="F364" s="73">
        <v>61</v>
      </c>
      <c r="G364" s="73" t="s">
        <v>92</v>
      </c>
      <c r="H364" s="72" t="s">
        <v>44425</v>
      </c>
      <c r="I364" s="72" t="s">
        <v>18783</v>
      </c>
      <c r="J364" s="73">
        <v>2023</v>
      </c>
      <c r="K364" s="73">
        <v>1</v>
      </c>
      <c r="L364" s="72" t="s">
        <v>16474</v>
      </c>
      <c r="M364" s="72" t="s">
        <v>18784</v>
      </c>
      <c r="N364" s="72" t="s">
        <v>18785</v>
      </c>
      <c r="O364" s="72"/>
      <c r="P364" s="74" t="s">
        <v>18786</v>
      </c>
    </row>
    <row r="365" spans="1:16" ht="15" customHeight="1">
      <c r="A365" s="73">
        <v>1</v>
      </c>
      <c r="B365" s="73"/>
      <c r="C365" s="72" t="s">
        <v>4787</v>
      </c>
      <c r="D365" s="73">
        <v>2001</v>
      </c>
      <c r="E365" s="73">
        <v>6</v>
      </c>
      <c r="F365" s="73">
        <v>61</v>
      </c>
      <c r="G365" s="73" t="s">
        <v>73</v>
      </c>
      <c r="H365" s="72" t="s">
        <v>4706</v>
      </c>
      <c r="I365" s="72" t="s">
        <v>4706</v>
      </c>
      <c r="J365" s="73">
        <v>2024</v>
      </c>
      <c r="K365" s="73">
        <v>2</v>
      </c>
      <c r="L365" s="72" t="s">
        <v>4788</v>
      </c>
      <c r="M365" s="79"/>
      <c r="N365" s="79"/>
      <c r="O365" s="79"/>
      <c r="P365" s="74" t="s">
        <v>4789</v>
      </c>
    </row>
    <row r="366" spans="1:16" ht="15" customHeight="1">
      <c r="A366" s="73">
        <v>1</v>
      </c>
      <c r="B366" s="73"/>
      <c r="C366" s="75" t="s">
        <v>18787</v>
      </c>
      <c r="D366" s="73">
        <v>2011</v>
      </c>
      <c r="E366" s="73">
        <v>6</v>
      </c>
      <c r="F366" s="73">
        <v>63</v>
      </c>
      <c r="G366" s="73" t="s">
        <v>110</v>
      </c>
      <c r="H366" s="72" t="s">
        <v>7023</v>
      </c>
      <c r="I366" s="72" t="s">
        <v>3069</v>
      </c>
      <c r="J366" s="73">
        <v>2024</v>
      </c>
      <c r="K366" s="73">
        <v>1</v>
      </c>
      <c r="L366" s="75"/>
      <c r="M366" s="76" t="s">
        <v>37188</v>
      </c>
      <c r="N366" s="76" t="s">
        <v>18788</v>
      </c>
      <c r="O366" s="76" t="s">
        <v>18789</v>
      </c>
      <c r="P366" s="77"/>
    </row>
    <row r="367" spans="1:16" ht="15" customHeight="1">
      <c r="A367" s="73">
        <v>1</v>
      </c>
      <c r="B367" s="73"/>
      <c r="C367" s="72" t="s">
        <v>37189</v>
      </c>
      <c r="D367" s="73">
        <v>2018</v>
      </c>
      <c r="E367" s="73">
        <v>6</v>
      </c>
      <c r="F367" s="73">
        <v>62</v>
      </c>
      <c r="G367" s="73" t="s">
        <v>73</v>
      </c>
      <c r="H367" s="75" t="s">
        <v>4709</v>
      </c>
      <c r="I367" s="72" t="s">
        <v>4710</v>
      </c>
      <c r="J367" s="73">
        <v>2024</v>
      </c>
      <c r="K367" s="73">
        <v>1</v>
      </c>
      <c r="L367" s="72" t="s">
        <v>4799</v>
      </c>
      <c r="M367" s="72" t="s">
        <v>37190</v>
      </c>
      <c r="N367" s="72" t="s">
        <v>37191</v>
      </c>
      <c r="O367" s="72"/>
      <c r="P367" s="74" t="s">
        <v>37192</v>
      </c>
    </row>
    <row r="368" spans="1:16" ht="15" customHeight="1">
      <c r="A368" s="73">
        <v>1</v>
      </c>
      <c r="B368" s="73"/>
      <c r="C368" s="72" t="s">
        <v>15579</v>
      </c>
      <c r="D368" s="73">
        <v>1911</v>
      </c>
      <c r="E368" s="73">
        <v>6</v>
      </c>
      <c r="F368" s="73">
        <v>61</v>
      </c>
      <c r="G368" s="73" t="s">
        <v>92</v>
      </c>
      <c r="H368" s="72" t="s">
        <v>44298</v>
      </c>
      <c r="I368" s="72" t="s">
        <v>37193</v>
      </c>
      <c r="J368" s="73">
        <v>2024</v>
      </c>
      <c r="K368" s="73">
        <v>1</v>
      </c>
      <c r="L368" s="72" t="s">
        <v>15580</v>
      </c>
      <c r="M368" s="79" t="s">
        <v>18790</v>
      </c>
      <c r="N368" s="79" t="s">
        <v>18791</v>
      </c>
      <c r="O368" s="79" t="s">
        <v>18792</v>
      </c>
      <c r="P368" s="74" t="s">
        <v>15581</v>
      </c>
    </row>
    <row r="369" spans="1:16" ht="15" customHeight="1">
      <c r="A369" s="73">
        <v>1</v>
      </c>
      <c r="B369" s="73"/>
      <c r="C369" s="72" t="s">
        <v>15582</v>
      </c>
      <c r="D369" s="73">
        <v>1942</v>
      </c>
      <c r="E369" s="73">
        <v>6</v>
      </c>
      <c r="F369" s="73">
        <v>61</v>
      </c>
      <c r="G369" s="73" t="s">
        <v>92</v>
      </c>
      <c r="H369" s="72" t="s">
        <v>44320</v>
      </c>
      <c r="I369" s="72" t="s">
        <v>15494</v>
      </c>
      <c r="J369" s="73">
        <v>2024</v>
      </c>
      <c r="K369" s="73">
        <v>1</v>
      </c>
      <c r="L369" s="72" t="s">
        <v>18793</v>
      </c>
      <c r="M369" s="72" t="s">
        <v>18794</v>
      </c>
      <c r="N369" s="74" t="s">
        <v>18795</v>
      </c>
      <c r="O369" s="72"/>
      <c r="P369" s="74" t="s">
        <v>18796</v>
      </c>
    </row>
    <row r="370" spans="1:16" ht="15" customHeight="1">
      <c r="A370" s="73">
        <v>1</v>
      </c>
      <c r="B370" s="73"/>
      <c r="C370" s="72" t="s">
        <v>15583</v>
      </c>
      <c r="D370" s="73">
        <v>1959</v>
      </c>
      <c r="E370" s="73">
        <v>6</v>
      </c>
      <c r="F370" s="73">
        <v>61</v>
      </c>
      <c r="G370" s="73" t="s">
        <v>92</v>
      </c>
      <c r="H370" s="72" t="s">
        <v>44298</v>
      </c>
      <c r="I370" s="72" t="s">
        <v>15532</v>
      </c>
      <c r="J370" s="73">
        <v>2022</v>
      </c>
      <c r="K370" s="73">
        <v>2</v>
      </c>
      <c r="L370" s="72" t="s">
        <v>15584</v>
      </c>
      <c r="M370" s="72"/>
      <c r="N370" s="72"/>
      <c r="O370" s="72"/>
      <c r="P370" s="74" t="s">
        <v>15585</v>
      </c>
    </row>
    <row r="371" spans="1:16" ht="15" customHeight="1">
      <c r="A371" s="73">
        <v>1</v>
      </c>
      <c r="B371" s="73"/>
      <c r="C371" s="72" t="s">
        <v>15586</v>
      </c>
      <c r="D371" s="73">
        <v>1998</v>
      </c>
      <c r="E371" s="73">
        <v>6</v>
      </c>
      <c r="F371" s="73">
        <v>63</v>
      </c>
      <c r="G371" s="73" t="s">
        <v>92</v>
      </c>
      <c r="H371" s="72" t="s">
        <v>44319</v>
      </c>
      <c r="I371" s="72" t="s">
        <v>15587</v>
      </c>
      <c r="J371" s="73">
        <v>2023</v>
      </c>
      <c r="K371" s="73">
        <v>3</v>
      </c>
      <c r="L371" s="72" t="s">
        <v>15588</v>
      </c>
      <c r="M371" s="79" t="s">
        <v>18797</v>
      </c>
      <c r="N371" s="79" t="s">
        <v>18798</v>
      </c>
      <c r="O371" s="79"/>
      <c r="P371" s="74"/>
    </row>
    <row r="372" spans="1:16" ht="15" customHeight="1">
      <c r="A372" s="73">
        <v>1</v>
      </c>
      <c r="B372" s="73"/>
      <c r="C372" s="72" t="s">
        <v>15589</v>
      </c>
      <c r="D372" s="73"/>
      <c r="E372" s="73">
        <v>6</v>
      </c>
      <c r="F372" s="73">
        <v>61</v>
      </c>
      <c r="G372" s="73" t="s">
        <v>92</v>
      </c>
      <c r="H372" s="72" t="s">
        <v>44319</v>
      </c>
      <c r="I372" s="72" t="s">
        <v>15590</v>
      </c>
      <c r="J372" s="73">
        <v>2023</v>
      </c>
      <c r="K372" s="73">
        <v>3</v>
      </c>
      <c r="L372" s="72" t="s">
        <v>15591</v>
      </c>
      <c r="M372" s="72"/>
      <c r="N372" s="72"/>
      <c r="O372" s="72"/>
      <c r="P372" s="74" t="s">
        <v>15592</v>
      </c>
    </row>
    <row r="373" spans="1:16" ht="15" customHeight="1">
      <c r="A373" s="73">
        <v>1</v>
      </c>
      <c r="B373" s="73"/>
      <c r="C373" s="72" t="s">
        <v>7113</v>
      </c>
      <c r="D373" s="73">
        <v>2003</v>
      </c>
      <c r="E373" s="73">
        <v>6</v>
      </c>
      <c r="F373" s="73">
        <v>61</v>
      </c>
      <c r="G373" s="73" t="s">
        <v>110</v>
      </c>
      <c r="H373" s="72" t="s">
        <v>7023</v>
      </c>
      <c r="I373" s="72" t="s">
        <v>3069</v>
      </c>
      <c r="J373" s="73">
        <v>2024</v>
      </c>
      <c r="K373" s="73">
        <v>1</v>
      </c>
      <c r="L373" s="72" t="s">
        <v>7114</v>
      </c>
      <c r="M373" s="72" t="s">
        <v>18799</v>
      </c>
      <c r="N373" s="72" t="s">
        <v>18800</v>
      </c>
      <c r="O373" s="72" t="s">
        <v>18801</v>
      </c>
      <c r="P373" s="74" t="s">
        <v>7115</v>
      </c>
    </row>
    <row r="374" spans="1:16" ht="15" customHeight="1">
      <c r="A374" s="73">
        <v>1</v>
      </c>
      <c r="B374" s="73"/>
      <c r="C374" s="72" t="s">
        <v>15593</v>
      </c>
      <c r="D374" s="73"/>
      <c r="E374" s="73">
        <v>6</v>
      </c>
      <c r="F374" s="73">
        <v>61</v>
      </c>
      <c r="G374" s="73" t="s">
        <v>92</v>
      </c>
      <c r="H374" s="72" t="s">
        <v>44426</v>
      </c>
      <c r="I374" s="72" t="s">
        <v>15594</v>
      </c>
      <c r="J374" s="73">
        <v>2020</v>
      </c>
      <c r="K374" s="73">
        <v>1</v>
      </c>
      <c r="L374" s="72" t="s">
        <v>15595</v>
      </c>
      <c r="M374" s="72" t="s">
        <v>18802</v>
      </c>
      <c r="N374" s="72" t="s">
        <v>18803</v>
      </c>
      <c r="O374" s="72"/>
      <c r="P374" s="74" t="s">
        <v>15596</v>
      </c>
    </row>
    <row r="375" spans="1:16" ht="15" customHeight="1">
      <c r="A375" s="73">
        <v>1</v>
      </c>
      <c r="B375" s="73"/>
      <c r="C375" s="72" t="s">
        <v>18804</v>
      </c>
      <c r="D375" s="73">
        <v>1997</v>
      </c>
      <c r="E375" s="73">
        <v>6</v>
      </c>
      <c r="F375" s="73">
        <v>63</v>
      </c>
      <c r="G375" s="73" t="s">
        <v>92</v>
      </c>
      <c r="H375" s="72" t="s">
        <v>44341</v>
      </c>
      <c r="I375" s="72" t="s">
        <v>18805</v>
      </c>
      <c r="J375" s="73">
        <v>2024</v>
      </c>
      <c r="K375" s="73">
        <v>1</v>
      </c>
      <c r="L375" s="72" t="s">
        <v>18806</v>
      </c>
      <c r="M375" s="72" t="s">
        <v>37194</v>
      </c>
      <c r="N375" s="74" t="s">
        <v>18807</v>
      </c>
      <c r="O375" s="74" t="s">
        <v>18808</v>
      </c>
      <c r="P375" s="74"/>
    </row>
    <row r="376" spans="1:16" ht="15" customHeight="1">
      <c r="A376" s="73">
        <v>1</v>
      </c>
      <c r="B376" s="73"/>
      <c r="C376" s="72" t="s">
        <v>18809</v>
      </c>
      <c r="D376" s="73">
        <v>2007</v>
      </c>
      <c r="E376" s="73">
        <v>6</v>
      </c>
      <c r="F376" s="73">
        <v>63</v>
      </c>
      <c r="G376" s="73" t="s">
        <v>110</v>
      </c>
      <c r="H376" s="72" t="s">
        <v>7023</v>
      </c>
      <c r="I376" s="72" t="s">
        <v>3069</v>
      </c>
      <c r="J376" s="73">
        <v>2024</v>
      </c>
      <c r="K376" s="73">
        <v>1</v>
      </c>
      <c r="L376" s="72"/>
      <c r="M376" s="72" t="s">
        <v>37195</v>
      </c>
      <c r="N376" s="74" t="s">
        <v>18810</v>
      </c>
      <c r="O376" s="72" t="s">
        <v>18811</v>
      </c>
      <c r="P376" s="74"/>
    </row>
    <row r="377" spans="1:16" ht="15" customHeight="1">
      <c r="A377" s="73">
        <v>1</v>
      </c>
      <c r="B377" s="73"/>
      <c r="C377" s="72" t="s">
        <v>15597</v>
      </c>
      <c r="D377" s="73"/>
      <c r="E377" s="73">
        <v>6</v>
      </c>
      <c r="F377" s="73">
        <v>61</v>
      </c>
      <c r="G377" s="73" t="s">
        <v>92</v>
      </c>
      <c r="H377" s="72" t="s">
        <v>44320</v>
      </c>
      <c r="I377" s="72" t="s">
        <v>15598</v>
      </c>
      <c r="J377" s="73">
        <v>2023</v>
      </c>
      <c r="K377" s="73">
        <v>2</v>
      </c>
      <c r="L377" s="72" t="s">
        <v>18812</v>
      </c>
      <c r="M377" s="72"/>
      <c r="N377" s="72"/>
      <c r="O377" s="72"/>
      <c r="P377" s="74" t="s">
        <v>861</v>
      </c>
    </row>
    <row r="378" spans="1:16" ht="15" customHeight="1">
      <c r="A378" s="73">
        <v>1</v>
      </c>
      <c r="B378" s="73"/>
      <c r="C378" s="72" t="s">
        <v>18813</v>
      </c>
      <c r="D378" s="73">
        <v>2007</v>
      </c>
      <c r="E378" s="73">
        <v>6</v>
      </c>
      <c r="F378" s="73">
        <v>61</v>
      </c>
      <c r="G378" s="73" t="s">
        <v>92</v>
      </c>
      <c r="H378" s="72" t="s">
        <v>44311</v>
      </c>
      <c r="I378" s="72" t="s">
        <v>15599</v>
      </c>
      <c r="J378" s="73">
        <v>2023</v>
      </c>
      <c r="K378" s="73">
        <v>3</v>
      </c>
      <c r="L378" s="72" t="s">
        <v>15600</v>
      </c>
      <c r="M378" s="72" t="s">
        <v>18814</v>
      </c>
      <c r="N378" s="72" t="s">
        <v>18815</v>
      </c>
      <c r="O378" s="72"/>
      <c r="P378" s="74" t="s">
        <v>15601</v>
      </c>
    </row>
    <row r="379" spans="1:16" ht="15" customHeight="1">
      <c r="A379" s="73">
        <v>1</v>
      </c>
      <c r="B379" s="73"/>
      <c r="C379" s="72" t="s">
        <v>18816</v>
      </c>
      <c r="D379" s="73">
        <v>2014</v>
      </c>
      <c r="E379" s="73">
        <v>6</v>
      </c>
      <c r="F379" s="73">
        <v>62</v>
      </c>
      <c r="G379" s="73" t="s">
        <v>75</v>
      </c>
      <c r="H379" s="72" t="s">
        <v>44427</v>
      </c>
      <c r="I379" s="72" t="s">
        <v>12071</v>
      </c>
      <c r="J379" s="73">
        <v>2024</v>
      </c>
      <c r="K379" s="73">
        <v>1</v>
      </c>
      <c r="L379" s="72" t="s">
        <v>18817</v>
      </c>
      <c r="M379" s="72" t="s">
        <v>18818</v>
      </c>
      <c r="N379" s="72"/>
      <c r="O379" s="72"/>
      <c r="P379" s="74"/>
    </row>
    <row r="380" spans="1:16" ht="15" customHeight="1">
      <c r="A380" s="73">
        <v>1</v>
      </c>
      <c r="B380" s="73"/>
      <c r="C380" s="72" t="s">
        <v>18819</v>
      </c>
      <c r="D380" s="73">
        <v>1993</v>
      </c>
      <c r="E380" s="73">
        <v>6</v>
      </c>
      <c r="F380" s="73">
        <v>61</v>
      </c>
      <c r="G380" s="73" t="s">
        <v>92</v>
      </c>
      <c r="H380" s="72" t="s">
        <v>44320</v>
      </c>
      <c r="I380" s="72" t="s">
        <v>15494</v>
      </c>
      <c r="J380" s="73">
        <v>2023</v>
      </c>
      <c r="K380" s="73">
        <v>2</v>
      </c>
      <c r="L380" s="72"/>
      <c r="M380" s="72"/>
      <c r="N380" s="72"/>
      <c r="O380" s="72"/>
      <c r="P380" s="74" t="s">
        <v>4688</v>
      </c>
    </row>
    <row r="381" spans="1:16" ht="15" customHeight="1">
      <c r="A381" s="73">
        <v>1</v>
      </c>
      <c r="B381" s="73"/>
      <c r="C381" s="72" t="s">
        <v>18820</v>
      </c>
      <c r="D381" s="73">
        <v>2006</v>
      </c>
      <c r="E381" s="73">
        <v>6</v>
      </c>
      <c r="F381" s="73">
        <v>61</v>
      </c>
      <c r="G381" s="73" t="s">
        <v>92</v>
      </c>
      <c r="H381" s="72" t="s">
        <v>44426</v>
      </c>
      <c r="I381" s="72" t="s">
        <v>15602</v>
      </c>
      <c r="J381" s="73">
        <v>2024</v>
      </c>
      <c r="K381" s="73">
        <v>1</v>
      </c>
      <c r="L381" s="72"/>
      <c r="M381" s="99" t="s">
        <v>18821</v>
      </c>
      <c r="N381" s="99" t="s">
        <v>18822</v>
      </c>
      <c r="O381" s="99"/>
      <c r="P381" s="74" t="s">
        <v>829</v>
      </c>
    </row>
    <row r="382" spans="1:16" ht="15" customHeight="1">
      <c r="A382" s="73">
        <v>1</v>
      </c>
      <c r="B382" s="73"/>
      <c r="C382" s="72" t="s">
        <v>18823</v>
      </c>
      <c r="D382" s="73">
        <v>1997</v>
      </c>
      <c r="E382" s="73">
        <v>6</v>
      </c>
      <c r="F382" s="73">
        <v>63</v>
      </c>
      <c r="G382" s="73" t="s">
        <v>92</v>
      </c>
      <c r="H382" s="72" t="s">
        <v>44341</v>
      </c>
      <c r="I382" s="72" t="s">
        <v>18805</v>
      </c>
      <c r="J382" s="73">
        <v>2024</v>
      </c>
      <c r="K382" s="73">
        <v>1</v>
      </c>
      <c r="L382" s="72" t="s">
        <v>18806</v>
      </c>
      <c r="M382" s="72" t="s">
        <v>37194</v>
      </c>
      <c r="N382" s="72" t="s">
        <v>18807</v>
      </c>
      <c r="O382" s="72" t="s">
        <v>18824</v>
      </c>
      <c r="P382" s="74"/>
    </row>
    <row r="383" spans="1:16" ht="15" customHeight="1">
      <c r="A383" s="73">
        <v>1</v>
      </c>
      <c r="B383" s="73"/>
      <c r="C383" s="72" t="s">
        <v>7116</v>
      </c>
      <c r="D383" s="73">
        <v>2022</v>
      </c>
      <c r="E383" s="73">
        <v>6</v>
      </c>
      <c r="F383" s="73">
        <v>63</v>
      </c>
      <c r="G383" s="73" t="s">
        <v>110</v>
      </c>
      <c r="H383" s="72" t="s">
        <v>7023</v>
      </c>
      <c r="I383" s="72" t="s">
        <v>3069</v>
      </c>
      <c r="J383" s="73">
        <v>2023</v>
      </c>
      <c r="K383" s="73">
        <v>1</v>
      </c>
      <c r="L383" s="72" t="s">
        <v>7117</v>
      </c>
      <c r="M383" s="72" t="s">
        <v>37196</v>
      </c>
      <c r="N383" s="72" t="s">
        <v>18825</v>
      </c>
      <c r="O383" s="72" t="s">
        <v>18826</v>
      </c>
      <c r="P383" s="74"/>
    </row>
    <row r="384" spans="1:16" ht="15" customHeight="1">
      <c r="A384" s="73">
        <v>1</v>
      </c>
      <c r="B384" s="73"/>
      <c r="C384" s="75" t="s">
        <v>7118</v>
      </c>
      <c r="D384" s="73">
        <v>2007</v>
      </c>
      <c r="E384" s="73">
        <v>6</v>
      </c>
      <c r="F384" s="73">
        <v>63</v>
      </c>
      <c r="G384" s="73" t="s">
        <v>110</v>
      </c>
      <c r="H384" s="72" t="s">
        <v>7023</v>
      </c>
      <c r="I384" s="72" t="s">
        <v>3069</v>
      </c>
      <c r="J384" s="73">
        <v>2023</v>
      </c>
      <c r="K384" s="73">
        <v>2</v>
      </c>
      <c r="L384" s="75" t="s">
        <v>18827</v>
      </c>
      <c r="M384" s="76" t="s">
        <v>18828</v>
      </c>
      <c r="N384" s="76"/>
      <c r="O384" s="76"/>
      <c r="P384" s="77"/>
    </row>
    <row r="385" spans="1:16" ht="15" customHeight="1">
      <c r="A385" s="73">
        <v>1</v>
      </c>
      <c r="B385" s="73"/>
      <c r="C385" s="75" t="s">
        <v>7119</v>
      </c>
      <c r="D385" s="73"/>
      <c r="E385" s="73">
        <v>6</v>
      </c>
      <c r="F385" s="73">
        <v>63</v>
      </c>
      <c r="G385" s="73" t="s">
        <v>110</v>
      </c>
      <c r="H385" s="75" t="s">
        <v>7023</v>
      </c>
      <c r="I385" s="75" t="s">
        <v>7120</v>
      </c>
      <c r="J385" s="73">
        <v>2024</v>
      </c>
      <c r="K385" s="73">
        <v>1</v>
      </c>
      <c r="L385" s="75"/>
      <c r="M385" s="76" t="s">
        <v>18829</v>
      </c>
      <c r="N385" s="76" t="s">
        <v>18830</v>
      </c>
      <c r="O385" s="76" t="s">
        <v>18831</v>
      </c>
      <c r="P385" s="77" t="s">
        <v>7121</v>
      </c>
    </row>
    <row r="386" spans="1:16" ht="15" customHeight="1">
      <c r="A386" s="73">
        <v>1</v>
      </c>
      <c r="B386" s="73"/>
      <c r="C386" s="72" t="s">
        <v>4201</v>
      </c>
      <c r="D386" s="73">
        <v>2008</v>
      </c>
      <c r="E386" s="73">
        <v>6</v>
      </c>
      <c r="F386" s="73">
        <v>61</v>
      </c>
      <c r="G386" s="73" t="s">
        <v>22</v>
      </c>
      <c r="H386" s="72" t="s">
        <v>44428</v>
      </c>
      <c r="I386" s="72" t="s">
        <v>4202</v>
      </c>
      <c r="J386" s="73">
        <v>2023</v>
      </c>
      <c r="K386" s="73">
        <v>2</v>
      </c>
      <c r="L386" s="72" t="s">
        <v>4203</v>
      </c>
      <c r="M386" s="72" t="s">
        <v>18832</v>
      </c>
      <c r="N386" s="72"/>
      <c r="O386" s="72"/>
      <c r="P386" s="74" t="s">
        <v>4204</v>
      </c>
    </row>
    <row r="387" spans="1:16" ht="15" customHeight="1">
      <c r="A387" s="73">
        <v>1</v>
      </c>
      <c r="B387" s="73"/>
      <c r="C387" s="72" t="s">
        <v>18833</v>
      </c>
      <c r="D387" s="73">
        <v>2006</v>
      </c>
      <c r="E387" s="73">
        <v>6</v>
      </c>
      <c r="F387" s="73">
        <v>61</v>
      </c>
      <c r="G387" s="73" t="s">
        <v>73</v>
      </c>
      <c r="H387" s="72" t="s">
        <v>4681</v>
      </c>
      <c r="I387" s="72" t="s">
        <v>4681</v>
      </c>
      <c r="J387" s="73">
        <v>2023</v>
      </c>
      <c r="K387" s="73">
        <v>3</v>
      </c>
      <c r="L387" s="72" t="s">
        <v>4790</v>
      </c>
      <c r="M387" s="79"/>
      <c r="N387" s="79" t="s">
        <v>18834</v>
      </c>
      <c r="O387" s="79"/>
      <c r="P387" s="74" t="s">
        <v>4791</v>
      </c>
    </row>
    <row r="388" spans="1:16" ht="15" customHeight="1">
      <c r="A388" s="73">
        <v>1</v>
      </c>
      <c r="B388" s="73"/>
      <c r="C388" s="72" t="s">
        <v>18835</v>
      </c>
      <c r="D388" s="73"/>
      <c r="E388" s="73">
        <v>6</v>
      </c>
      <c r="F388" s="73">
        <v>61</v>
      </c>
      <c r="G388" s="73" t="s">
        <v>46</v>
      </c>
      <c r="H388" s="72" t="s">
        <v>44304</v>
      </c>
      <c r="I388" s="72" t="s">
        <v>3057</v>
      </c>
      <c r="J388" s="73">
        <v>2022</v>
      </c>
      <c r="K388" s="73">
        <v>2</v>
      </c>
      <c r="L388" s="72" t="s">
        <v>3099</v>
      </c>
      <c r="M388" s="72" t="s">
        <v>18836</v>
      </c>
      <c r="N388" s="72" t="s">
        <v>18837</v>
      </c>
      <c r="O388" s="72"/>
      <c r="P388" s="74"/>
    </row>
    <row r="389" spans="1:16" ht="15" customHeight="1">
      <c r="A389" s="73">
        <v>1</v>
      </c>
      <c r="B389" s="73"/>
      <c r="C389" s="72" t="s">
        <v>5989</v>
      </c>
      <c r="D389" s="73">
        <v>1995</v>
      </c>
      <c r="E389" s="73">
        <v>6</v>
      </c>
      <c r="F389" s="73">
        <v>61</v>
      </c>
      <c r="G389" s="73" t="s">
        <v>27</v>
      </c>
      <c r="H389" s="72" t="s">
        <v>44429</v>
      </c>
      <c r="I389" s="72" t="s">
        <v>5990</v>
      </c>
      <c r="J389" s="73">
        <v>2023</v>
      </c>
      <c r="K389" s="73">
        <v>2</v>
      </c>
      <c r="L389" s="72" t="s">
        <v>5991</v>
      </c>
      <c r="M389" s="72" t="s">
        <v>308</v>
      </c>
      <c r="N389" s="72"/>
      <c r="O389" s="72"/>
      <c r="P389" s="74" t="s">
        <v>5845</v>
      </c>
    </row>
    <row r="390" spans="1:16" ht="15" customHeight="1">
      <c r="A390" s="73">
        <v>1</v>
      </c>
      <c r="B390" s="73"/>
      <c r="C390" s="72" t="s">
        <v>37197</v>
      </c>
      <c r="D390" s="73">
        <v>2000</v>
      </c>
      <c r="E390" s="73">
        <v>6</v>
      </c>
      <c r="F390" s="73">
        <v>63</v>
      </c>
      <c r="G390" s="73" t="s">
        <v>73</v>
      </c>
      <c r="H390" s="72" t="s">
        <v>4681</v>
      </c>
      <c r="I390" s="72" t="s">
        <v>4681</v>
      </c>
      <c r="J390" s="73">
        <v>2023</v>
      </c>
      <c r="K390" s="73">
        <v>3</v>
      </c>
      <c r="L390" s="72"/>
      <c r="M390" s="79" t="s">
        <v>30004</v>
      </c>
      <c r="N390" s="79"/>
      <c r="O390" s="79"/>
      <c r="P390" s="74"/>
    </row>
    <row r="391" spans="1:16" ht="15" customHeight="1">
      <c r="A391" s="73">
        <v>1</v>
      </c>
      <c r="B391" s="73"/>
      <c r="C391" s="72" t="s">
        <v>2000</v>
      </c>
      <c r="D391" s="73">
        <v>2014</v>
      </c>
      <c r="E391" s="73">
        <v>6</v>
      </c>
      <c r="F391" s="73">
        <v>61</v>
      </c>
      <c r="G391" s="73" t="s">
        <v>15</v>
      </c>
      <c r="H391" s="72" t="s">
        <v>44430</v>
      </c>
      <c r="I391" s="72" t="s">
        <v>2001</v>
      </c>
      <c r="J391" s="73">
        <v>2021</v>
      </c>
      <c r="K391" s="73">
        <v>3</v>
      </c>
      <c r="L391" s="72" t="s">
        <v>2002</v>
      </c>
      <c r="M391" s="72"/>
      <c r="N391" s="72" t="s">
        <v>18838</v>
      </c>
      <c r="O391" s="72"/>
      <c r="P391" s="74" t="s">
        <v>2003</v>
      </c>
    </row>
    <row r="392" spans="1:16" ht="15" customHeight="1">
      <c r="A392" s="73">
        <v>1</v>
      </c>
      <c r="B392" s="73"/>
      <c r="C392" s="72" t="s">
        <v>18839</v>
      </c>
      <c r="D392" s="73">
        <v>1999</v>
      </c>
      <c r="E392" s="73">
        <v>6</v>
      </c>
      <c r="F392" s="73">
        <v>61</v>
      </c>
      <c r="G392" s="73" t="s">
        <v>104</v>
      </c>
      <c r="H392" s="72" t="s">
        <v>44431</v>
      </c>
      <c r="I392" s="72" t="s">
        <v>13417</v>
      </c>
      <c r="J392" s="73">
        <v>2023</v>
      </c>
      <c r="K392" s="73">
        <v>1</v>
      </c>
      <c r="L392" s="72" t="s">
        <v>18840</v>
      </c>
      <c r="M392" s="72" t="s">
        <v>18841</v>
      </c>
      <c r="N392" s="72" t="s">
        <v>18842</v>
      </c>
      <c r="O392" s="72"/>
      <c r="P392" s="74" t="s">
        <v>13419</v>
      </c>
    </row>
    <row r="393" spans="1:16" ht="15" customHeight="1">
      <c r="A393" s="73">
        <v>1</v>
      </c>
      <c r="B393" s="73"/>
      <c r="C393" s="72" t="s">
        <v>4792</v>
      </c>
      <c r="D393" s="73"/>
      <c r="E393" s="73">
        <v>6</v>
      </c>
      <c r="F393" s="73">
        <v>63</v>
      </c>
      <c r="G393" s="73" t="s">
        <v>73</v>
      </c>
      <c r="H393" s="72" t="s">
        <v>4709</v>
      </c>
      <c r="I393" s="72" t="s">
        <v>4710</v>
      </c>
      <c r="J393" s="73">
        <v>2023</v>
      </c>
      <c r="K393" s="73">
        <v>1</v>
      </c>
      <c r="L393" s="72"/>
      <c r="M393" s="79" t="s">
        <v>18843</v>
      </c>
      <c r="N393" s="79" t="s">
        <v>18844</v>
      </c>
      <c r="O393" s="79" t="s">
        <v>18845</v>
      </c>
      <c r="P393" s="74"/>
    </row>
    <row r="394" spans="1:16" ht="15" customHeight="1">
      <c r="A394" s="73">
        <v>1</v>
      </c>
      <c r="B394" s="73"/>
      <c r="C394" s="72" t="s">
        <v>44432</v>
      </c>
      <c r="D394" s="73">
        <v>2013</v>
      </c>
      <c r="E394" s="73">
        <v>6</v>
      </c>
      <c r="F394" s="73">
        <v>63</v>
      </c>
      <c r="G394" s="73" t="s">
        <v>44</v>
      </c>
      <c r="H394" s="75" t="s">
        <v>44433</v>
      </c>
      <c r="I394" s="72" t="s">
        <v>9990</v>
      </c>
      <c r="J394" s="73">
        <v>2025</v>
      </c>
      <c r="K394" s="73">
        <v>1</v>
      </c>
      <c r="L394" s="72" t="s">
        <v>9991</v>
      </c>
      <c r="M394" s="72" t="s">
        <v>37122</v>
      </c>
      <c r="N394" s="72" t="s">
        <v>18313</v>
      </c>
      <c r="O394" s="72" t="s">
        <v>18314</v>
      </c>
      <c r="P394" s="74" t="s">
        <v>44434</v>
      </c>
    </row>
    <row r="395" spans="1:16" ht="15" customHeight="1">
      <c r="A395" s="73">
        <v>1</v>
      </c>
      <c r="B395" s="73"/>
      <c r="C395" s="72" t="s">
        <v>15603</v>
      </c>
      <c r="D395" s="73">
        <v>1994</v>
      </c>
      <c r="E395" s="73">
        <v>6</v>
      </c>
      <c r="F395" s="73">
        <v>61</v>
      </c>
      <c r="G395" s="73" t="s">
        <v>92</v>
      </c>
      <c r="H395" s="72" t="s">
        <v>44319</v>
      </c>
      <c r="I395" s="72" t="s">
        <v>15604</v>
      </c>
      <c r="J395" s="73">
        <v>2023</v>
      </c>
      <c r="K395" s="73">
        <v>3</v>
      </c>
      <c r="L395" s="72" t="s">
        <v>15605</v>
      </c>
      <c r="M395" s="79"/>
      <c r="N395" s="79" t="s">
        <v>18846</v>
      </c>
      <c r="O395" s="79"/>
      <c r="P395" s="74" t="s">
        <v>861</v>
      </c>
    </row>
    <row r="396" spans="1:16" ht="15" customHeight="1">
      <c r="A396" s="73">
        <v>1</v>
      </c>
      <c r="B396" s="73"/>
      <c r="C396" s="75" t="s">
        <v>12329</v>
      </c>
      <c r="D396" s="73">
        <v>1996</v>
      </c>
      <c r="E396" s="73">
        <v>6</v>
      </c>
      <c r="F396" s="73">
        <v>61</v>
      </c>
      <c r="G396" s="73" t="s">
        <v>84</v>
      </c>
      <c r="H396" s="75" t="s">
        <v>12315</v>
      </c>
      <c r="I396" s="75" t="s">
        <v>12330</v>
      </c>
      <c r="J396" s="73">
        <v>2020</v>
      </c>
      <c r="K396" s="73">
        <v>2</v>
      </c>
      <c r="L396" s="75" t="s">
        <v>12331</v>
      </c>
      <c r="M396" s="79" t="s">
        <v>308</v>
      </c>
      <c r="N396" s="79"/>
      <c r="O396" s="79"/>
      <c r="P396" s="74" t="s">
        <v>12332</v>
      </c>
    </row>
    <row r="397" spans="1:16" ht="15" customHeight="1">
      <c r="A397" s="73">
        <v>1</v>
      </c>
      <c r="B397" s="73"/>
      <c r="C397" s="72" t="s">
        <v>13420</v>
      </c>
      <c r="D397" s="73"/>
      <c r="E397" s="73">
        <v>6</v>
      </c>
      <c r="F397" s="73">
        <v>63</v>
      </c>
      <c r="G397" s="73" t="s">
        <v>104</v>
      </c>
      <c r="H397" s="72" t="s">
        <v>44335</v>
      </c>
      <c r="I397" s="72" t="s">
        <v>13343</v>
      </c>
      <c r="J397" s="73">
        <v>2021</v>
      </c>
      <c r="K397" s="73">
        <v>2</v>
      </c>
      <c r="L397" s="72" t="s">
        <v>13421</v>
      </c>
      <c r="M397" s="72" t="s">
        <v>37198</v>
      </c>
      <c r="N397" s="72" t="s">
        <v>18847</v>
      </c>
      <c r="O397" s="72"/>
      <c r="P397" s="74" t="s">
        <v>13422</v>
      </c>
    </row>
    <row r="398" spans="1:16" ht="15" customHeight="1">
      <c r="A398" s="73">
        <v>1</v>
      </c>
      <c r="B398" s="73"/>
      <c r="C398" s="72" t="s">
        <v>18848</v>
      </c>
      <c r="D398" s="73"/>
      <c r="E398" s="73">
        <v>6</v>
      </c>
      <c r="F398" s="73">
        <v>61</v>
      </c>
      <c r="G398" s="73" t="s">
        <v>38</v>
      </c>
      <c r="H398" s="72" t="s">
        <v>44369</v>
      </c>
      <c r="I398" s="72" t="s">
        <v>11570</v>
      </c>
      <c r="J398" s="73">
        <v>2021</v>
      </c>
      <c r="K398" s="73">
        <v>1</v>
      </c>
      <c r="L398" s="72"/>
      <c r="M398" s="72" t="s">
        <v>18849</v>
      </c>
      <c r="N398" s="72"/>
      <c r="O398" s="72"/>
      <c r="P398" s="74" t="s">
        <v>18850</v>
      </c>
    </row>
    <row r="399" spans="1:16" ht="15" customHeight="1">
      <c r="A399" s="73">
        <v>1</v>
      </c>
      <c r="B399" s="73"/>
      <c r="C399" s="72" t="s">
        <v>3100</v>
      </c>
      <c r="D399" s="73">
        <v>1999</v>
      </c>
      <c r="E399" s="73">
        <v>6</v>
      </c>
      <c r="F399" s="73">
        <v>63</v>
      </c>
      <c r="G399" s="73" t="s">
        <v>46</v>
      </c>
      <c r="H399" s="72" t="s">
        <v>44304</v>
      </c>
      <c r="I399" s="72" t="s">
        <v>3044</v>
      </c>
      <c r="J399" s="73">
        <v>2023</v>
      </c>
      <c r="K399" s="73">
        <v>2</v>
      </c>
      <c r="L399" s="72" t="s">
        <v>3101</v>
      </c>
      <c r="M399" s="72" t="s">
        <v>37199</v>
      </c>
      <c r="N399" s="72" t="s">
        <v>18851</v>
      </c>
      <c r="O399" s="72"/>
      <c r="P399" s="74"/>
    </row>
    <row r="400" spans="1:16" ht="15" customHeight="1">
      <c r="A400" s="73">
        <v>1</v>
      </c>
      <c r="B400" s="73"/>
      <c r="C400" s="72" t="s">
        <v>11350</v>
      </c>
      <c r="D400" s="73">
        <v>2016</v>
      </c>
      <c r="E400" s="73">
        <v>6</v>
      </c>
      <c r="F400" s="73">
        <v>61</v>
      </c>
      <c r="G400" s="73" t="s">
        <v>68</v>
      </c>
      <c r="H400" s="72" t="s">
        <v>44380</v>
      </c>
      <c r="I400" s="72" t="s">
        <v>37146</v>
      </c>
      <c r="J400" s="73">
        <v>2025</v>
      </c>
      <c r="K400" s="73">
        <v>1</v>
      </c>
      <c r="L400" s="72" t="s">
        <v>11351</v>
      </c>
      <c r="M400" s="72" t="s">
        <v>18852</v>
      </c>
      <c r="N400" s="74" t="s">
        <v>18853</v>
      </c>
      <c r="O400" s="74"/>
      <c r="P400" s="74" t="s">
        <v>11352</v>
      </c>
    </row>
    <row r="401" spans="1:16" ht="15" customHeight="1">
      <c r="A401" s="73">
        <v>1</v>
      </c>
      <c r="B401" s="73"/>
      <c r="C401" s="75" t="s">
        <v>12897</v>
      </c>
      <c r="D401" s="73">
        <v>2010</v>
      </c>
      <c r="E401" s="73">
        <v>6</v>
      </c>
      <c r="F401" s="73">
        <v>61</v>
      </c>
      <c r="G401" s="73" t="s">
        <v>96</v>
      </c>
      <c r="H401" s="75" t="s">
        <v>44435</v>
      </c>
      <c r="I401" s="75" t="s">
        <v>12898</v>
      </c>
      <c r="J401" s="73">
        <v>2023</v>
      </c>
      <c r="K401" s="73">
        <v>1</v>
      </c>
      <c r="L401" s="75" t="s">
        <v>12899</v>
      </c>
      <c r="M401" s="76" t="s">
        <v>18854</v>
      </c>
      <c r="N401" s="84" t="s">
        <v>18855</v>
      </c>
      <c r="O401" s="84"/>
      <c r="P401" s="77" t="s">
        <v>18856</v>
      </c>
    </row>
    <row r="402" spans="1:16" ht="15" customHeight="1">
      <c r="A402" s="73">
        <v>1</v>
      </c>
      <c r="B402" s="73"/>
      <c r="C402" s="72" t="s">
        <v>15606</v>
      </c>
      <c r="D402" s="73">
        <v>2003</v>
      </c>
      <c r="E402" s="73">
        <v>6</v>
      </c>
      <c r="F402" s="73">
        <v>63</v>
      </c>
      <c r="G402" s="73" t="s">
        <v>92</v>
      </c>
      <c r="H402" s="72" t="s">
        <v>44319</v>
      </c>
      <c r="I402" s="72" t="s">
        <v>15587</v>
      </c>
      <c r="J402" s="73">
        <v>2023</v>
      </c>
      <c r="K402" s="73">
        <v>1</v>
      </c>
      <c r="L402" s="72" t="s">
        <v>15607</v>
      </c>
      <c r="M402" s="72" t="s">
        <v>18857</v>
      </c>
      <c r="N402" s="72" t="s">
        <v>18858</v>
      </c>
      <c r="O402" s="72" t="s">
        <v>18859</v>
      </c>
      <c r="P402" s="74"/>
    </row>
    <row r="403" spans="1:16" ht="15" customHeight="1">
      <c r="A403" s="73">
        <v>1</v>
      </c>
      <c r="B403" s="73"/>
      <c r="C403" s="72" t="s">
        <v>18860</v>
      </c>
      <c r="D403" s="73">
        <v>2010</v>
      </c>
      <c r="E403" s="73">
        <v>6</v>
      </c>
      <c r="F403" s="73">
        <v>63</v>
      </c>
      <c r="G403" s="73" t="s">
        <v>8</v>
      </c>
      <c r="H403" s="72" t="s">
        <v>656</v>
      </c>
      <c r="I403" s="72" t="s">
        <v>657</v>
      </c>
      <c r="J403" s="73">
        <v>2022</v>
      </c>
      <c r="K403" s="73">
        <v>1</v>
      </c>
      <c r="L403" s="72" t="s">
        <v>658</v>
      </c>
      <c r="M403" s="72" t="s">
        <v>18861</v>
      </c>
      <c r="N403" s="72" t="s">
        <v>18862</v>
      </c>
      <c r="O403" s="72"/>
      <c r="P403" s="74" t="s">
        <v>659</v>
      </c>
    </row>
    <row r="404" spans="1:16" ht="15" customHeight="1">
      <c r="A404" s="73">
        <v>1</v>
      </c>
      <c r="B404" s="73"/>
      <c r="C404" s="72" t="s">
        <v>18863</v>
      </c>
      <c r="D404" s="73">
        <v>2020</v>
      </c>
      <c r="E404" s="73">
        <v>6</v>
      </c>
      <c r="F404" s="73">
        <v>63</v>
      </c>
      <c r="G404" s="73" t="s">
        <v>112</v>
      </c>
      <c r="H404" s="72" t="s">
        <v>44310</v>
      </c>
      <c r="I404" s="72" t="s">
        <v>37085</v>
      </c>
      <c r="J404" s="73">
        <v>2023</v>
      </c>
      <c r="K404" s="73">
        <v>1</v>
      </c>
      <c r="L404" s="72" t="s">
        <v>18864</v>
      </c>
      <c r="M404" s="72" t="s">
        <v>18865</v>
      </c>
      <c r="N404" s="72" t="s">
        <v>18866</v>
      </c>
      <c r="O404" s="72" t="s">
        <v>18867</v>
      </c>
      <c r="P404" s="74" t="s">
        <v>18868</v>
      </c>
    </row>
    <row r="405" spans="1:16" ht="15" customHeight="1">
      <c r="A405" s="73">
        <v>1</v>
      </c>
      <c r="B405" s="73"/>
      <c r="C405" s="72" t="s">
        <v>15609</v>
      </c>
      <c r="D405" s="73">
        <v>1911</v>
      </c>
      <c r="E405" s="73">
        <v>6</v>
      </c>
      <c r="F405" s="73">
        <v>63</v>
      </c>
      <c r="G405" s="73" t="s">
        <v>92</v>
      </c>
      <c r="H405" s="72" t="s">
        <v>44320</v>
      </c>
      <c r="I405" s="72" t="s">
        <v>15494</v>
      </c>
      <c r="J405" s="73">
        <v>2021</v>
      </c>
      <c r="K405" s="73">
        <v>2</v>
      </c>
      <c r="L405" s="81"/>
      <c r="M405" s="72" t="s">
        <v>18869</v>
      </c>
      <c r="N405" s="72"/>
      <c r="O405" s="72"/>
      <c r="P405" s="74" t="s">
        <v>15610</v>
      </c>
    </row>
    <row r="406" spans="1:16" ht="15" customHeight="1">
      <c r="A406" s="73">
        <v>1</v>
      </c>
      <c r="B406" s="73"/>
      <c r="C406" s="72" t="s">
        <v>9091</v>
      </c>
      <c r="D406" s="73"/>
      <c r="E406" s="73">
        <v>6</v>
      </c>
      <c r="F406" s="73">
        <v>63</v>
      </c>
      <c r="G406" s="73" t="s">
        <v>0</v>
      </c>
      <c r="H406" s="72" t="s">
        <v>44436</v>
      </c>
      <c r="I406" s="72" t="s">
        <v>18870</v>
      </c>
      <c r="J406" s="73">
        <v>2023</v>
      </c>
      <c r="K406" s="73">
        <v>2</v>
      </c>
      <c r="L406" s="72" t="s">
        <v>18871</v>
      </c>
      <c r="M406" s="79" t="s">
        <v>18872</v>
      </c>
      <c r="N406" s="79" t="s">
        <v>18873</v>
      </c>
      <c r="O406" s="79"/>
      <c r="P406" s="74" t="s">
        <v>18874</v>
      </c>
    </row>
    <row r="407" spans="1:16" ht="15" customHeight="1">
      <c r="A407" s="73">
        <v>1</v>
      </c>
      <c r="B407" s="73"/>
      <c r="C407" s="72" t="s">
        <v>13277</v>
      </c>
      <c r="D407" s="73">
        <v>2011</v>
      </c>
      <c r="E407" s="73">
        <v>6</v>
      </c>
      <c r="F407" s="73">
        <v>63</v>
      </c>
      <c r="G407" s="73" t="s">
        <v>101</v>
      </c>
      <c r="H407" s="72" t="s">
        <v>44437</v>
      </c>
      <c r="I407" s="72" t="s">
        <v>37200</v>
      </c>
      <c r="J407" s="73">
        <v>2023</v>
      </c>
      <c r="K407" s="73">
        <v>1</v>
      </c>
      <c r="L407" s="72" t="s">
        <v>13278</v>
      </c>
      <c r="M407" s="72" t="s">
        <v>18875</v>
      </c>
      <c r="N407" s="72" t="s">
        <v>18876</v>
      </c>
      <c r="O407" s="72" t="s">
        <v>18877</v>
      </c>
      <c r="P407" s="74" t="s">
        <v>308</v>
      </c>
    </row>
    <row r="408" spans="1:16" ht="15" customHeight="1">
      <c r="A408" s="73">
        <v>1</v>
      </c>
      <c r="B408" s="73"/>
      <c r="C408" s="72" t="s">
        <v>8867</v>
      </c>
      <c r="D408" s="73">
        <v>1998</v>
      </c>
      <c r="E408" s="73">
        <v>6</v>
      </c>
      <c r="F408" s="73">
        <v>61</v>
      </c>
      <c r="G408" s="73" t="s">
        <v>109</v>
      </c>
      <c r="H408" s="75" t="s">
        <v>44361</v>
      </c>
      <c r="I408" s="72" t="s">
        <v>37126</v>
      </c>
      <c r="J408" s="73">
        <v>2024</v>
      </c>
      <c r="K408" s="73">
        <v>1</v>
      </c>
      <c r="L408" s="72" t="s">
        <v>18878</v>
      </c>
      <c r="M408" s="72" t="s">
        <v>18879</v>
      </c>
      <c r="N408" s="72" t="s">
        <v>18880</v>
      </c>
      <c r="O408" s="72" t="s">
        <v>18881</v>
      </c>
      <c r="P408" s="74" t="s">
        <v>18882</v>
      </c>
    </row>
    <row r="409" spans="1:16" ht="15" customHeight="1">
      <c r="A409" s="73">
        <v>1</v>
      </c>
      <c r="B409" s="73"/>
      <c r="C409" s="72" t="s">
        <v>9663</v>
      </c>
      <c r="D409" s="73">
        <v>1995</v>
      </c>
      <c r="E409" s="73">
        <v>6</v>
      </c>
      <c r="F409" s="73">
        <v>61</v>
      </c>
      <c r="G409" s="73" t="s">
        <v>112</v>
      </c>
      <c r="H409" s="72" t="s">
        <v>44310</v>
      </c>
      <c r="I409" s="72" t="s">
        <v>37085</v>
      </c>
      <c r="J409" s="73">
        <v>2023</v>
      </c>
      <c r="K409" s="73">
        <v>1</v>
      </c>
      <c r="L409" s="72" t="s">
        <v>9664</v>
      </c>
      <c r="M409" s="72" t="s">
        <v>18883</v>
      </c>
      <c r="N409" s="72" t="s">
        <v>18884</v>
      </c>
      <c r="O409" s="72"/>
      <c r="P409" s="74" t="s">
        <v>9665</v>
      </c>
    </row>
    <row r="410" spans="1:16" ht="15" customHeight="1">
      <c r="A410" s="73">
        <v>1</v>
      </c>
      <c r="B410" s="73"/>
      <c r="C410" s="72" t="s">
        <v>8748</v>
      </c>
      <c r="D410" s="73"/>
      <c r="E410" s="73">
        <v>6</v>
      </c>
      <c r="F410" s="73">
        <v>61</v>
      </c>
      <c r="G410" s="73" t="s">
        <v>35</v>
      </c>
      <c r="H410" s="72" t="s">
        <v>44301</v>
      </c>
      <c r="I410" s="72" t="s">
        <v>8738</v>
      </c>
      <c r="J410" s="73">
        <v>2023</v>
      </c>
      <c r="K410" s="73">
        <v>3</v>
      </c>
      <c r="L410" s="72" t="s">
        <v>18885</v>
      </c>
      <c r="M410" s="72"/>
      <c r="N410" s="72"/>
      <c r="O410" s="72"/>
      <c r="P410" s="74" t="s">
        <v>8749</v>
      </c>
    </row>
    <row r="411" spans="1:16" ht="15" customHeight="1">
      <c r="A411" s="73">
        <v>1</v>
      </c>
      <c r="B411" s="73"/>
      <c r="C411" s="72" t="s">
        <v>15611</v>
      </c>
      <c r="D411" s="73">
        <v>1998</v>
      </c>
      <c r="E411" s="73">
        <v>6</v>
      </c>
      <c r="F411" s="73">
        <v>61</v>
      </c>
      <c r="G411" s="73" t="s">
        <v>92</v>
      </c>
      <c r="H411" s="72" t="s">
        <v>44306</v>
      </c>
      <c r="I411" s="72" t="s">
        <v>7524</v>
      </c>
      <c r="J411" s="73">
        <v>2022</v>
      </c>
      <c r="K411" s="73">
        <v>1</v>
      </c>
      <c r="L411" s="72" t="s">
        <v>15612</v>
      </c>
      <c r="M411" s="72" t="s">
        <v>18886</v>
      </c>
      <c r="N411" s="72" t="s">
        <v>18887</v>
      </c>
      <c r="O411" s="72"/>
      <c r="P411" s="74" t="s">
        <v>15613</v>
      </c>
    </row>
    <row r="412" spans="1:16" ht="15" customHeight="1">
      <c r="A412" s="73">
        <v>1</v>
      </c>
      <c r="B412" s="73"/>
      <c r="C412" s="75" t="s">
        <v>1522</v>
      </c>
      <c r="D412" s="73">
        <v>2003</v>
      </c>
      <c r="E412" s="73">
        <v>6</v>
      </c>
      <c r="F412" s="73">
        <v>63</v>
      </c>
      <c r="G412" s="73" t="s">
        <v>11</v>
      </c>
      <c r="H412" s="72" t="s">
        <v>1506</v>
      </c>
      <c r="I412" s="72" t="s">
        <v>1507</v>
      </c>
      <c r="J412" s="73">
        <v>2022</v>
      </c>
      <c r="K412" s="73">
        <v>2</v>
      </c>
      <c r="L412" s="75"/>
      <c r="M412" s="75" t="s">
        <v>37201</v>
      </c>
      <c r="N412" s="75" t="s">
        <v>18888</v>
      </c>
      <c r="O412" s="75"/>
      <c r="P412" s="77"/>
    </row>
    <row r="413" spans="1:16" ht="15" customHeight="1">
      <c r="A413" s="73">
        <v>1</v>
      </c>
      <c r="B413" s="73"/>
      <c r="C413" s="72" t="s">
        <v>5841</v>
      </c>
      <c r="D413" s="73"/>
      <c r="E413" s="73">
        <v>6</v>
      </c>
      <c r="F413" s="73">
        <v>63</v>
      </c>
      <c r="G413" s="73" t="s">
        <v>25</v>
      </c>
      <c r="H413" s="72" t="s">
        <v>5832</v>
      </c>
      <c r="I413" s="72" t="s">
        <v>37153</v>
      </c>
      <c r="J413" s="73">
        <v>2024</v>
      </c>
      <c r="K413" s="73">
        <v>1</v>
      </c>
      <c r="L413" s="72" t="s">
        <v>5842</v>
      </c>
      <c r="M413" s="72" t="s">
        <v>18889</v>
      </c>
      <c r="N413" s="72" t="s">
        <v>18890</v>
      </c>
      <c r="O413" s="72" t="s">
        <v>18891</v>
      </c>
      <c r="P413" s="74"/>
    </row>
    <row r="414" spans="1:16" ht="15" customHeight="1">
      <c r="A414" s="73">
        <v>1</v>
      </c>
      <c r="B414" s="73"/>
      <c r="C414" s="72" t="s">
        <v>15614</v>
      </c>
      <c r="D414" s="73">
        <v>1997</v>
      </c>
      <c r="E414" s="73">
        <v>6</v>
      </c>
      <c r="F414" s="73">
        <v>63</v>
      </c>
      <c r="G414" s="73" t="s">
        <v>92</v>
      </c>
      <c r="H414" s="72" t="s">
        <v>44298</v>
      </c>
      <c r="I414" s="72" t="s">
        <v>15532</v>
      </c>
      <c r="J414" s="73">
        <v>2020</v>
      </c>
      <c r="K414" s="73">
        <v>1</v>
      </c>
      <c r="L414" s="72" t="s">
        <v>15615</v>
      </c>
      <c r="M414" s="79" t="s">
        <v>37202</v>
      </c>
      <c r="N414" s="79"/>
      <c r="O414" s="79"/>
      <c r="P414" s="74"/>
    </row>
    <row r="415" spans="1:16" ht="15" customHeight="1">
      <c r="A415" s="73">
        <v>1</v>
      </c>
      <c r="B415" s="73"/>
      <c r="C415" s="72" t="s">
        <v>11560</v>
      </c>
      <c r="D415" s="73">
        <v>1997</v>
      </c>
      <c r="E415" s="73">
        <v>6</v>
      </c>
      <c r="F415" s="73">
        <v>63</v>
      </c>
      <c r="G415" s="73" t="s">
        <v>38</v>
      </c>
      <c r="H415" s="72" t="s">
        <v>44383</v>
      </c>
      <c r="I415" s="72" t="s">
        <v>11561</v>
      </c>
      <c r="J415" s="73">
        <v>2023</v>
      </c>
      <c r="K415" s="73">
        <v>1</v>
      </c>
      <c r="L415" s="72" t="s">
        <v>11803</v>
      </c>
      <c r="M415" s="72" t="s">
        <v>18892</v>
      </c>
      <c r="N415" s="72" t="s">
        <v>18893</v>
      </c>
      <c r="O415" s="72" t="s">
        <v>18894</v>
      </c>
      <c r="P415" s="74" t="s">
        <v>11562</v>
      </c>
    </row>
    <row r="416" spans="1:16" ht="15" customHeight="1">
      <c r="A416" s="73">
        <v>1</v>
      </c>
      <c r="B416" s="73"/>
      <c r="C416" s="72" t="s">
        <v>15616</v>
      </c>
      <c r="D416" s="73"/>
      <c r="E416" s="73">
        <v>6</v>
      </c>
      <c r="F416" s="73">
        <v>63</v>
      </c>
      <c r="G416" s="73" t="s">
        <v>92</v>
      </c>
      <c r="H416" s="72" t="s">
        <v>44298</v>
      </c>
      <c r="I416" s="72" t="s">
        <v>15532</v>
      </c>
      <c r="J416" s="73">
        <v>2023</v>
      </c>
      <c r="K416" s="73">
        <v>3</v>
      </c>
      <c r="L416" s="72"/>
      <c r="M416" s="72" t="s">
        <v>37203</v>
      </c>
      <c r="N416" s="72"/>
      <c r="O416" s="72"/>
      <c r="P416" s="74"/>
    </row>
    <row r="417" spans="1:16" ht="15" customHeight="1">
      <c r="A417" s="73">
        <v>1</v>
      </c>
      <c r="B417" s="73"/>
      <c r="C417" s="75" t="s">
        <v>7122</v>
      </c>
      <c r="D417" s="73"/>
      <c r="E417" s="73">
        <v>6</v>
      </c>
      <c r="F417" s="73">
        <v>63</v>
      </c>
      <c r="G417" s="73" t="s">
        <v>110</v>
      </c>
      <c r="H417" s="72" t="s">
        <v>7023</v>
      </c>
      <c r="I417" s="72" t="s">
        <v>3069</v>
      </c>
      <c r="J417" s="73">
        <v>2022</v>
      </c>
      <c r="K417" s="73">
        <v>1</v>
      </c>
      <c r="L417" s="75"/>
      <c r="M417" s="76" t="s">
        <v>37204</v>
      </c>
      <c r="N417" s="76" t="s">
        <v>18895</v>
      </c>
      <c r="O417" s="76" t="s">
        <v>18896</v>
      </c>
      <c r="P417" s="77"/>
    </row>
    <row r="418" spans="1:16" ht="15" customHeight="1">
      <c r="A418" s="73">
        <v>1</v>
      </c>
      <c r="B418" s="73"/>
      <c r="C418" s="72" t="s">
        <v>18897</v>
      </c>
      <c r="D418" s="73"/>
      <c r="E418" s="73">
        <v>6</v>
      </c>
      <c r="F418" s="73">
        <v>63</v>
      </c>
      <c r="G418" s="73" t="s">
        <v>37</v>
      </c>
      <c r="H418" s="72" t="s">
        <v>6025</v>
      </c>
      <c r="I418" s="72" t="s">
        <v>6026</v>
      </c>
      <c r="J418" s="73">
        <v>2023</v>
      </c>
      <c r="K418" s="73">
        <v>1</v>
      </c>
      <c r="L418" s="72" t="s">
        <v>6080</v>
      </c>
      <c r="M418" s="72" t="s">
        <v>37205</v>
      </c>
      <c r="N418" s="72" t="s">
        <v>18898</v>
      </c>
      <c r="O418" s="72"/>
      <c r="P418" s="74" t="s">
        <v>6081</v>
      </c>
    </row>
    <row r="419" spans="1:16" ht="15" customHeight="1">
      <c r="A419" s="73">
        <v>1</v>
      </c>
      <c r="B419" s="73"/>
      <c r="C419" s="75" t="s">
        <v>1523</v>
      </c>
      <c r="D419" s="73">
        <v>2012</v>
      </c>
      <c r="E419" s="73">
        <v>6</v>
      </c>
      <c r="F419" s="73">
        <v>63</v>
      </c>
      <c r="G419" s="73" t="s">
        <v>11</v>
      </c>
      <c r="H419" s="75" t="s">
        <v>1506</v>
      </c>
      <c r="I419" s="75" t="s">
        <v>1507</v>
      </c>
      <c r="J419" s="73">
        <v>2020</v>
      </c>
      <c r="K419" s="73">
        <v>3</v>
      </c>
      <c r="L419" s="75"/>
      <c r="M419" s="79" t="s">
        <v>18899</v>
      </c>
      <c r="N419" s="79" t="s">
        <v>18900</v>
      </c>
      <c r="O419" s="79"/>
      <c r="P419" s="77"/>
    </row>
    <row r="420" spans="1:16" ht="15" customHeight="1">
      <c r="A420" s="73">
        <v>1</v>
      </c>
      <c r="B420" s="73"/>
      <c r="C420" s="72" t="s">
        <v>15617</v>
      </c>
      <c r="D420" s="73"/>
      <c r="E420" s="73">
        <v>6</v>
      </c>
      <c r="F420" s="73">
        <v>63</v>
      </c>
      <c r="G420" s="73" t="s">
        <v>92</v>
      </c>
      <c r="H420" s="72" t="s">
        <v>44320</v>
      </c>
      <c r="I420" s="72" t="s">
        <v>15494</v>
      </c>
      <c r="J420" s="73">
        <v>2023</v>
      </c>
      <c r="K420" s="73">
        <v>2</v>
      </c>
      <c r="L420" s="72"/>
      <c r="M420" s="72" t="s">
        <v>18901</v>
      </c>
      <c r="N420" s="72"/>
      <c r="O420" s="72"/>
      <c r="P420" s="74" t="s">
        <v>15618</v>
      </c>
    </row>
    <row r="421" spans="1:16" ht="15" customHeight="1">
      <c r="A421" s="73">
        <v>1</v>
      </c>
      <c r="B421" s="73"/>
      <c r="C421" s="72" t="s">
        <v>15619</v>
      </c>
      <c r="D421" s="73">
        <v>2010</v>
      </c>
      <c r="E421" s="73">
        <v>6</v>
      </c>
      <c r="F421" s="73">
        <v>63</v>
      </c>
      <c r="G421" s="73" t="s">
        <v>92</v>
      </c>
      <c r="H421" s="72" t="s">
        <v>44320</v>
      </c>
      <c r="I421" s="72" t="s">
        <v>15494</v>
      </c>
      <c r="J421" s="73">
        <v>2020</v>
      </c>
      <c r="K421" s="73">
        <v>1</v>
      </c>
      <c r="L421" s="81"/>
      <c r="M421" s="79" t="s">
        <v>18902</v>
      </c>
      <c r="N421" s="79" t="s">
        <v>18903</v>
      </c>
      <c r="O421" s="79"/>
      <c r="P421" s="74"/>
    </row>
    <row r="422" spans="1:16" ht="15" customHeight="1">
      <c r="A422" s="73">
        <v>1</v>
      </c>
      <c r="B422" s="73"/>
      <c r="C422" s="75" t="s">
        <v>12900</v>
      </c>
      <c r="D422" s="73">
        <v>2000</v>
      </c>
      <c r="E422" s="73">
        <v>6</v>
      </c>
      <c r="F422" s="73">
        <v>63</v>
      </c>
      <c r="G422" s="73" t="s">
        <v>96</v>
      </c>
      <c r="H422" s="75" t="s">
        <v>44328</v>
      </c>
      <c r="I422" s="72" t="s">
        <v>37094</v>
      </c>
      <c r="J422" s="73">
        <v>2019</v>
      </c>
      <c r="K422" s="73">
        <v>1</v>
      </c>
      <c r="L422" s="75" t="s">
        <v>12901</v>
      </c>
      <c r="M422" s="76" t="s">
        <v>18904</v>
      </c>
      <c r="N422" s="76" t="s">
        <v>18905</v>
      </c>
      <c r="O422" s="76" t="s">
        <v>18906</v>
      </c>
      <c r="P422" s="77" t="s">
        <v>18907</v>
      </c>
    </row>
    <row r="423" spans="1:16" ht="15" customHeight="1">
      <c r="A423" s="73">
        <v>1</v>
      </c>
      <c r="B423" s="73"/>
      <c r="C423" s="72" t="s">
        <v>15620</v>
      </c>
      <c r="D423" s="73"/>
      <c r="E423" s="73">
        <v>6</v>
      </c>
      <c r="F423" s="73">
        <v>61</v>
      </c>
      <c r="G423" s="73" t="s">
        <v>92</v>
      </c>
      <c r="H423" s="72" t="s">
        <v>44341</v>
      </c>
      <c r="I423" s="72" t="s">
        <v>15621</v>
      </c>
      <c r="J423" s="73">
        <v>2023</v>
      </c>
      <c r="K423" s="73">
        <v>1</v>
      </c>
      <c r="L423" s="72" t="s">
        <v>15622</v>
      </c>
      <c r="M423" s="72" t="s">
        <v>18908</v>
      </c>
      <c r="N423" s="72" t="s">
        <v>18909</v>
      </c>
      <c r="O423" s="72" t="s">
        <v>18910</v>
      </c>
      <c r="P423" s="74" t="s">
        <v>15623</v>
      </c>
    </row>
    <row r="424" spans="1:16" ht="15" customHeight="1">
      <c r="A424" s="73">
        <v>1</v>
      </c>
      <c r="B424" s="73"/>
      <c r="C424" s="75" t="s">
        <v>1524</v>
      </c>
      <c r="D424" s="75"/>
      <c r="E424" s="73">
        <v>6</v>
      </c>
      <c r="F424" s="73">
        <v>63</v>
      </c>
      <c r="G424" s="73" t="s">
        <v>11</v>
      </c>
      <c r="H424" s="75" t="s">
        <v>44299</v>
      </c>
      <c r="I424" s="75" t="s">
        <v>1525</v>
      </c>
      <c r="J424" s="73">
        <v>2022</v>
      </c>
      <c r="K424" s="73">
        <v>2</v>
      </c>
      <c r="L424" s="75" t="s">
        <v>1526</v>
      </c>
      <c r="M424" s="75" t="s">
        <v>18911</v>
      </c>
      <c r="N424" s="75"/>
      <c r="O424" s="75"/>
      <c r="P424" s="77" t="s">
        <v>1527</v>
      </c>
    </row>
    <row r="425" spans="1:16" ht="15" customHeight="1">
      <c r="A425" s="73">
        <v>1</v>
      </c>
      <c r="B425" s="73"/>
      <c r="C425" s="72" t="s">
        <v>2004</v>
      </c>
      <c r="D425" s="73">
        <v>2010</v>
      </c>
      <c r="E425" s="73">
        <v>6</v>
      </c>
      <c r="F425" s="73">
        <v>61</v>
      </c>
      <c r="G425" s="73" t="s">
        <v>15</v>
      </c>
      <c r="H425" s="72" t="s">
        <v>44313</v>
      </c>
      <c r="I425" s="72" t="s">
        <v>37086</v>
      </c>
      <c r="J425" s="73">
        <v>2021</v>
      </c>
      <c r="K425" s="73">
        <v>1</v>
      </c>
      <c r="L425" s="72" t="s">
        <v>2005</v>
      </c>
      <c r="M425" s="72" t="s">
        <v>18912</v>
      </c>
      <c r="N425" s="78" t="s">
        <v>18913</v>
      </c>
      <c r="O425" s="78"/>
      <c r="P425" s="74" t="s">
        <v>2006</v>
      </c>
    </row>
    <row r="426" spans="1:16" ht="15" customHeight="1">
      <c r="A426" s="73">
        <v>1</v>
      </c>
      <c r="B426" s="73"/>
      <c r="C426" s="72" t="s">
        <v>4793</v>
      </c>
      <c r="D426" s="73">
        <v>1986</v>
      </c>
      <c r="E426" s="73">
        <v>6</v>
      </c>
      <c r="F426" s="73">
        <v>61</v>
      </c>
      <c r="G426" s="73" t="s">
        <v>73</v>
      </c>
      <c r="H426" s="72" t="s">
        <v>4695</v>
      </c>
      <c r="I426" s="72" t="s">
        <v>4696</v>
      </c>
      <c r="J426" s="73">
        <v>2021</v>
      </c>
      <c r="K426" s="73">
        <v>1</v>
      </c>
      <c r="L426" s="72" t="s">
        <v>4794</v>
      </c>
      <c r="M426" s="72" t="s">
        <v>18914</v>
      </c>
      <c r="N426" s="72" t="s">
        <v>18915</v>
      </c>
      <c r="O426" s="72"/>
      <c r="P426" s="74" t="s">
        <v>4795</v>
      </c>
    </row>
    <row r="427" spans="1:16" ht="15" customHeight="1">
      <c r="A427" s="73">
        <v>1</v>
      </c>
      <c r="B427" s="73"/>
      <c r="C427" s="72" t="s">
        <v>573</v>
      </c>
      <c r="D427" s="73">
        <v>1995</v>
      </c>
      <c r="E427" s="73">
        <v>6</v>
      </c>
      <c r="F427" s="73">
        <v>61</v>
      </c>
      <c r="G427" s="73" t="s">
        <v>8</v>
      </c>
      <c r="H427" s="72" t="s">
        <v>556</v>
      </c>
      <c r="I427" s="72" t="s">
        <v>37083</v>
      </c>
      <c r="J427" s="73">
        <v>2023</v>
      </c>
      <c r="K427" s="73">
        <v>1</v>
      </c>
      <c r="L427" s="72" t="s">
        <v>574</v>
      </c>
      <c r="M427" s="72" t="s">
        <v>18916</v>
      </c>
      <c r="N427" s="74" t="s">
        <v>18917</v>
      </c>
      <c r="O427" s="72" t="s">
        <v>18918</v>
      </c>
      <c r="P427" s="74" t="s">
        <v>575</v>
      </c>
    </row>
    <row r="428" spans="1:16" ht="15" customHeight="1">
      <c r="A428" s="73">
        <v>1</v>
      </c>
      <c r="B428" s="73"/>
      <c r="C428" s="72" t="s">
        <v>6331</v>
      </c>
      <c r="D428" s="73">
        <v>2005</v>
      </c>
      <c r="E428" s="73">
        <v>6</v>
      </c>
      <c r="F428" s="73">
        <v>61</v>
      </c>
      <c r="G428" s="73" t="s">
        <v>33</v>
      </c>
      <c r="H428" s="72" t="s">
        <v>44289</v>
      </c>
      <c r="I428" s="72" t="s">
        <v>18074</v>
      </c>
      <c r="J428" s="73">
        <v>2023</v>
      </c>
      <c r="K428" s="73">
        <v>2</v>
      </c>
      <c r="L428" s="72" t="s">
        <v>6332</v>
      </c>
      <c r="M428" s="72"/>
      <c r="N428" s="72"/>
      <c r="O428" s="72"/>
      <c r="P428" s="74" t="s">
        <v>6333</v>
      </c>
    </row>
    <row r="429" spans="1:16" ht="15" customHeight="1">
      <c r="A429" s="73">
        <v>1</v>
      </c>
      <c r="B429" s="73"/>
      <c r="C429" s="72" t="s">
        <v>18919</v>
      </c>
      <c r="D429" s="73">
        <v>2005</v>
      </c>
      <c r="E429" s="73">
        <v>6</v>
      </c>
      <c r="F429" s="73">
        <v>63</v>
      </c>
      <c r="G429" s="73" t="s">
        <v>33</v>
      </c>
      <c r="H429" s="72" t="s">
        <v>44289</v>
      </c>
      <c r="I429" s="72" t="s">
        <v>6334</v>
      </c>
      <c r="J429" s="73">
        <v>2021</v>
      </c>
      <c r="K429" s="73">
        <v>1</v>
      </c>
      <c r="L429" s="72" t="s">
        <v>6332</v>
      </c>
      <c r="M429" s="72" t="s">
        <v>32287</v>
      </c>
      <c r="N429" s="72" t="s">
        <v>18920</v>
      </c>
      <c r="O429" s="72" t="s">
        <v>18921</v>
      </c>
      <c r="P429" s="74" t="s">
        <v>308</v>
      </c>
    </row>
    <row r="430" spans="1:16" ht="15" customHeight="1">
      <c r="A430" s="73">
        <v>1</v>
      </c>
      <c r="B430" s="73"/>
      <c r="C430" s="72" t="s">
        <v>8750</v>
      </c>
      <c r="D430" s="73">
        <v>2007</v>
      </c>
      <c r="E430" s="73">
        <v>6</v>
      </c>
      <c r="F430" s="73">
        <v>63</v>
      </c>
      <c r="G430" s="73" t="s">
        <v>35</v>
      </c>
      <c r="H430" s="72" t="s">
        <v>44301</v>
      </c>
      <c r="I430" s="72" t="s">
        <v>8738</v>
      </c>
      <c r="J430" s="73">
        <v>2024</v>
      </c>
      <c r="K430" s="73">
        <v>1</v>
      </c>
      <c r="L430" s="72" t="s">
        <v>8751</v>
      </c>
      <c r="M430" s="72" t="s">
        <v>18922</v>
      </c>
      <c r="N430" s="72" t="s">
        <v>18923</v>
      </c>
      <c r="O430" s="72" t="s">
        <v>18924</v>
      </c>
      <c r="P430" s="74" t="s">
        <v>18925</v>
      </c>
    </row>
    <row r="431" spans="1:16" ht="15" customHeight="1">
      <c r="A431" s="73">
        <v>1</v>
      </c>
      <c r="B431" s="73"/>
      <c r="C431" s="72" t="s">
        <v>18926</v>
      </c>
      <c r="D431" s="73">
        <v>2003</v>
      </c>
      <c r="E431" s="73">
        <v>6</v>
      </c>
      <c r="F431" s="73">
        <v>61</v>
      </c>
      <c r="G431" s="73" t="s">
        <v>50</v>
      </c>
      <c r="H431" s="75" t="s">
        <v>10024</v>
      </c>
      <c r="I431" s="72" t="s">
        <v>10024</v>
      </c>
      <c r="J431" s="73">
        <v>2024</v>
      </c>
      <c r="K431" s="73">
        <v>1</v>
      </c>
      <c r="L431" s="72" t="s">
        <v>10025</v>
      </c>
      <c r="M431" s="72"/>
      <c r="N431" s="74" t="s">
        <v>44438</v>
      </c>
      <c r="O431" s="74"/>
      <c r="P431" s="74" t="s">
        <v>10026</v>
      </c>
    </row>
    <row r="432" spans="1:16" ht="15" customHeight="1">
      <c r="A432" s="73">
        <v>1</v>
      </c>
      <c r="B432" s="73"/>
      <c r="C432" s="72" t="s">
        <v>18927</v>
      </c>
      <c r="D432" s="73">
        <v>1991</v>
      </c>
      <c r="E432" s="73">
        <v>6</v>
      </c>
      <c r="F432" s="73">
        <v>61</v>
      </c>
      <c r="G432" s="73" t="s">
        <v>85</v>
      </c>
      <c r="H432" s="75" t="s">
        <v>44397</v>
      </c>
      <c r="I432" s="72" t="s">
        <v>37160</v>
      </c>
      <c r="J432" s="73">
        <v>2024</v>
      </c>
      <c r="K432" s="73">
        <v>1</v>
      </c>
      <c r="L432" s="72" t="s">
        <v>12175</v>
      </c>
      <c r="M432" s="72" t="s">
        <v>18560</v>
      </c>
      <c r="N432" s="72" t="s">
        <v>18928</v>
      </c>
      <c r="O432" s="72"/>
      <c r="P432" s="74" t="s">
        <v>18929</v>
      </c>
    </row>
    <row r="433" spans="1:16" ht="15" customHeight="1">
      <c r="A433" s="73">
        <v>1</v>
      </c>
      <c r="B433" s="73"/>
      <c r="C433" s="72" t="s">
        <v>37206</v>
      </c>
      <c r="D433" s="73">
        <v>2020</v>
      </c>
      <c r="E433" s="73">
        <v>6</v>
      </c>
      <c r="F433" s="73">
        <v>61</v>
      </c>
      <c r="G433" s="73" t="s">
        <v>73</v>
      </c>
      <c r="H433" s="72" t="s">
        <v>4826</v>
      </c>
      <c r="I433" s="72" t="s">
        <v>37207</v>
      </c>
      <c r="J433" s="73">
        <v>2024</v>
      </c>
      <c r="K433" s="73">
        <v>1</v>
      </c>
      <c r="L433" s="72" t="s">
        <v>37208</v>
      </c>
      <c r="M433" s="72" t="s">
        <v>37209</v>
      </c>
      <c r="N433" s="72" t="s">
        <v>37210</v>
      </c>
      <c r="O433" s="72" t="s">
        <v>37211</v>
      </c>
      <c r="P433" s="74" t="s">
        <v>37212</v>
      </c>
    </row>
    <row r="434" spans="1:16" ht="15" customHeight="1">
      <c r="A434" s="73">
        <v>1</v>
      </c>
      <c r="B434" s="73"/>
      <c r="C434" s="72" t="s">
        <v>18930</v>
      </c>
      <c r="D434" s="73">
        <v>2006</v>
      </c>
      <c r="E434" s="73">
        <v>6</v>
      </c>
      <c r="F434" s="73">
        <v>62</v>
      </c>
      <c r="G434" s="73" t="s">
        <v>25</v>
      </c>
      <c r="H434" s="72" t="s">
        <v>5832</v>
      </c>
      <c r="I434" s="72" t="s">
        <v>37153</v>
      </c>
      <c r="J434" s="73">
        <v>2023</v>
      </c>
      <c r="K434" s="73">
        <v>3</v>
      </c>
      <c r="L434" s="72" t="s">
        <v>18931</v>
      </c>
      <c r="M434" s="72" t="s">
        <v>18932</v>
      </c>
      <c r="N434" s="72" t="s">
        <v>18933</v>
      </c>
      <c r="O434" s="72"/>
      <c r="P434" s="74" t="s">
        <v>18934</v>
      </c>
    </row>
    <row r="435" spans="1:16" ht="15" customHeight="1">
      <c r="A435" s="73">
        <v>1</v>
      </c>
      <c r="B435" s="73"/>
      <c r="C435" s="72" t="s">
        <v>4796</v>
      </c>
      <c r="D435" s="73">
        <v>2005</v>
      </c>
      <c r="E435" s="73">
        <v>6</v>
      </c>
      <c r="F435" s="73">
        <v>61</v>
      </c>
      <c r="G435" s="73" t="s">
        <v>73</v>
      </c>
      <c r="H435" s="72" t="s">
        <v>4685</v>
      </c>
      <c r="I435" s="72" t="s">
        <v>4686</v>
      </c>
      <c r="J435" s="73">
        <v>2023</v>
      </c>
      <c r="K435" s="73">
        <v>2</v>
      </c>
      <c r="L435" s="72" t="s">
        <v>4797</v>
      </c>
      <c r="M435" s="79"/>
      <c r="N435" s="79" t="s">
        <v>18935</v>
      </c>
      <c r="O435" s="79"/>
      <c r="P435" s="74" t="s">
        <v>18936</v>
      </c>
    </row>
    <row r="436" spans="1:16" ht="15" customHeight="1">
      <c r="A436" s="73">
        <v>1</v>
      </c>
      <c r="B436" s="73"/>
      <c r="C436" s="72" t="s">
        <v>44439</v>
      </c>
      <c r="D436" s="73">
        <v>2024</v>
      </c>
      <c r="E436" s="73">
        <v>6</v>
      </c>
      <c r="F436" s="73">
        <v>61</v>
      </c>
      <c r="G436" s="73" t="s">
        <v>37</v>
      </c>
      <c r="H436" s="72" t="s">
        <v>6063</v>
      </c>
      <c r="I436" s="72" t="s">
        <v>44440</v>
      </c>
      <c r="J436" s="73">
        <v>2025</v>
      </c>
      <c r="K436" s="73">
        <v>1</v>
      </c>
      <c r="L436" s="72" t="s">
        <v>44441</v>
      </c>
      <c r="M436" s="72" t="s">
        <v>44442</v>
      </c>
      <c r="N436" s="72" t="s">
        <v>44443</v>
      </c>
      <c r="O436" s="72" t="s">
        <v>44444</v>
      </c>
      <c r="P436" s="74" t="s">
        <v>44445</v>
      </c>
    </row>
    <row r="437" spans="1:16" ht="15" customHeight="1">
      <c r="A437" s="73">
        <v>1</v>
      </c>
      <c r="B437" s="73"/>
      <c r="C437" s="72" t="s">
        <v>4798</v>
      </c>
      <c r="D437" s="73"/>
      <c r="E437" s="73">
        <v>6</v>
      </c>
      <c r="F437" s="73">
        <v>63</v>
      </c>
      <c r="G437" s="73" t="s">
        <v>73</v>
      </c>
      <c r="H437" s="72" t="s">
        <v>4709</v>
      </c>
      <c r="I437" s="72" t="s">
        <v>4710</v>
      </c>
      <c r="J437" s="73">
        <v>2024</v>
      </c>
      <c r="K437" s="73">
        <v>1</v>
      </c>
      <c r="L437" s="72" t="s">
        <v>4799</v>
      </c>
      <c r="M437" s="79" t="s">
        <v>37213</v>
      </c>
      <c r="N437" s="79" t="s">
        <v>18937</v>
      </c>
      <c r="O437" s="79"/>
      <c r="P437" s="74"/>
    </row>
    <row r="438" spans="1:16" ht="15" customHeight="1">
      <c r="A438" s="73">
        <v>1</v>
      </c>
      <c r="B438" s="73"/>
      <c r="C438" s="75" t="s">
        <v>12333</v>
      </c>
      <c r="D438" s="73"/>
      <c r="E438" s="73">
        <v>6</v>
      </c>
      <c r="F438" s="73">
        <v>61</v>
      </c>
      <c r="G438" s="73" t="s">
        <v>84</v>
      </c>
      <c r="H438" s="75" t="s">
        <v>12334</v>
      </c>
      <c r="I438" s="75" t="s">
        <v>12335</v>
      </c>
      <c r="J438" s="73">
        <v>2023</v>
      </c>
      <c r="K438" s="73">
        <v>3</v>
      </c>
      <c r="L438" s="72" t="s">
        <v>12336</v>
      </c>
      <c r="M438" s="76"/>
      <c r="N438" s="76"/>
      <c r="O438" s="76"/>
      <c r="P438" s="77" t="s">
        <v>12337</v>
      </c>
    </row>
    <row r="439" spans="1:16" ht="15" customHeight="1">
      <c r="A439" s="73">
        <v>1</v>
      </c>
      <c r="B439" s="73"/>
      <c r="C439" s="72" t="s">
        <v>11353</v>
      </c>
      <c r="D439" s="73">
        <v>2002</v>
      </c>
      <c r="E439" s="73">
        <v>6</v>
      </c>
      <c r="F439" s="73">
        <v>62</v>
      </c>
      <c r="G439" s="73" t="s">
        <v>68</v>
      </c>
      <c r="H439" s="72" t="s">
        <v>44380</v>
      </c>
      <c r="I439" s="72" t="s">
        <v>37146</v>
      </c>
      <c r="J439" s="73">
        <v>2024</v>
      </c>
      <c r="K439" s="73">
        <v>2</v>
      </c>
      <c r="L439" s="72" t="s">
        <v>11354</v>
      </c>
      <c r="M439" s="72" t="s">
        <v>18938</v>
      </c>
      <c r="N439" s="72" t="s">
        <v>18853</v>
      </c>
      <c r="O439" s="72"/>
      <c r="P439" s="74" t="s">
        <v>18939</v>
      </c>
    </row>
    <row r="440" spans="1:16" ht="15" customHeight="1">
      <c r="A440" s="73">
        <v>1</v>
      </c>
      <c r="B440" s="73"/>
      <c r="C440" s="72" t="s">
        <v>18940</v>
      </c>
      <c r="D440" s="73"/>
      <c r="E440" s="73">
        <v>6</v>
      </c>
      <c r="F440" s="73">
        <v>62</v>
      </c>
      <c r="G440" s="73" t="s">
        <v>104</v>
      </c>
      <c r="H440" s="72" t="s">
        <v>44446</v>
      </c>
      <c r="I440" s="72" t="s">
        <v>13503</v>
      </c>
      <c r="J440" s="73">
        <v>2024</v>
      </c>
      <c r="K440" s="73">
        <v>1</v>
      </c>
      <c r="L440" s="72"/>
      <c r="M440" s="72"/>
      <c r="N440" s="72"/>
      <c r="O440" s="72" t="s">
        <v>18941</v>
      </c>
      <c r="P440" s="74" t="s">
        <v>44447</v>
      </c>
    </row>
    <row r="441" spans="1:16" ht="15" customHeight="1">
      <c r="A441" s="73">
        <v>1</v>
      </c>
      <c r="B441" s="73"/>
      <c r="C441" s="72" t="s">
        <v>9108</v>
      </c>
      <c r="D441" s="73">
        <v>2005</v>
      </c>
      <c r="E441" s="73">
        <v>6</v>
      </c>
      <c r="F441" s="73">
        <v>61</v>
      </c>
      <c r="G441" s="73" t="s">
        <v>41</v>
      </c>
      <c r="H441" s="75" t="s">
        <v>44292</v>
      </c>
      <c r="I441" s="72" t="s">
        <v>9100</v>
      </c>
      <c r="J441" s="73">
        <v>2023</v>
      </c>
      <c r="K441" s="73">
        <v>3</v>
      </c>
      <c r="L441" s="72" t="s">
        <v>9109</v>
      </c>
      <c r="M441" s="72" t="s">
        <v>18942</v>
      </c>
      <c r="N441" s="72" t="s">
        <v>18943</v>
      </c>
      <c r="O441" s="72"/>
      <c r="P441" s="74" t="s">
        <v>3063</v>
      </c>
    </row>
    <row r="442" spans="1:16" ht="15" customHeight="1">
      <c r="A442" s="73">
        <v>1</v>
      </c>
      <c r="B442" s="73"/>
      <c r="C442" s="72" t="s">
        <v>7123</v>
      </c>
      <c r="D442" s="73">
        <v>2006</v>
      </c>
      <c r="E442" s="73">
        <v>4</v>
      </c>
      <c r="F442" s="73">
        <v>42</v>
      </c>
      <c r="G442" s="73" t="s">
        <v>110</v>
      </c>
      <c r="H442" s="72" t="s">
        <v>7023</v>
      </c>
      <c r="I442" s="72" t="s">
        <v>3069</v>
      </c>
      <c r="J442" s="73">
        <v>2024</v>
      </c>
      <c r="K442" s="73">
        <v>1</v>
      </c>
      <c r="L442" s="72" t="s">
        <v>7124</v>
      </c>
      <c r="M442" s="79"/>
      <c r="N442" s="79" t="s">
        <v>18944</v>
      </c>
      <c r="O442" s="79" t="s">
        <v>37214</v>
      </c>
      <c r="P442" s="74" t="s">
        <v>7125</v>
      </c>
    </row>
    <row r="443" spans="1:16" ht="15" customHeight="1">
      <c r="A443" s="73">
        <v>1</v>
      </c>
      <c r="B443" s="73"/>
      <c r="C443" s="72" t="s">
        <v>18945</v>
      </c>
      <c r="D443" s="73">
        <v>2015</v>
      </c>
      <c r="E443" s="73">
        <v>6</v>
      </c>
      <c r="F443" s="73">
        <v>63</v>
      </c>
      <c r="G443" s="73" t="s">
        <v>46</v>
      </c>
      <c r="H443" s="72" t="s">
        <v>44304</v>
      </c>
      <c r="I443" s="72" t="s">
        <v>3057</v>
      </c>
      <c r="J443" s="73">
        <v>2024</v>
      </c>
      <c r="K443" s="73">
        <v>1</v>
      </c>
      <c r="L443" s="72" t="s">
        <v>3102</v>
      </c>
      <c r="M443" s="72" t="s">
        <v>18946</v>
      </c>
      <c r="N443" s="72" t="s">
        <v>18947</v>
      </c>
      <c r="O443" s="72" t="s">
        <v>18948</v>
      </c>
      <c r="P443" s="74"/>
    </row>
    <row r="444" spans="1:16" ht="15" customHeight="1">
      <c r="A444" s="73">
        <v>1</v>
      </c>
      <c r="B444" s="73"/>
      <c r="C444" s="72" t="s">
        <v>3103</v>
      </c>
      <c r="D444" s="73">
        <v>2008</v>
      </c>
      <c r="E444" s="73">
        <v>6</v>
      </c>
      <c r="F444" s="73">
        <v>65</v>
      </c>
      <c r="G444" s="73" t="s">
        <v>46</v>
      </c>
      <c r="H444" s="72" t="s">
        <v>44304</v>
      </c>
      <c r="I444" s="72" t="s">
        <v>3104</v>
      </c>
      <c r="J444" s="73">
        <v>2019</v>
      </c>
      <c r="K444" s="73">
        <v>1</v>
      </c>
      <c r="L444" s="72" t="s">
        <v>3105</v>
      </c>
      <c r="M444" s="72" t="s">
        <v>18949</v>
      </c>
      <c r="N444" s="72" t="s">
        <v>44448</v>
      </c>
      <c r="O444" s="72"/>
      <c r="P444" s="74" t="s">
        <v>3106</v>
      </c>
    </row>
    <row r="445" spans="1:16" ht="15" customHeight="1">
      <c r="A445" s="73">
        <v>1</v>
      </c>
      <c r="B445" s="73"/>
      <c r="C445" s="72" t="s">
        <v>5843</v>
      </c>
      <c r="D445" s="82"/>
      <c r="E445" s="73">
        <v>6</v>
      </c>
      <c r="F445" s="73">
        <v>61</v>
      </c>
      <c r="G445" s="73" t="s">
        <v>25</v>
      </c>
      <c r="H445" s="72" t="s">
        <v>5832</v>
      </c>
      <c r="I445" s="72" t="s">
        <v>37153</v>
      </c>
      <c r="J445" s="73">
        <v>2023</v>
      </c>
      <c r="K445" s="73">
        <v>2</v>
      </c>
      <c r="L445" s="72" t="s">
        <v>5844</v>
      </c>
      <c r="M445" s="72"/>
      <c r="N445" s="72"/>
      <c r="O445" s="72"/>
      <c r="P445" s="74" t="s">
        <v>5845</v>
      </c>
    </row>
    <row r="446" spans="1:16" ht="15" customHeight="1">
      <c r="A446" s="73">
        <v>1</v>
      </c>
      <c r="B446" s="73"/>
      <c r="C446" s="72" t="s">
        <v>576</v>
      </c>
      <c r="D446" s="73">
        <v>2007</v>
      </c>
      <c r="E446" s="73">
        <v>2</v>
      </c>
      <c r="F446" s="73">
        <v>27</v>
      </c>
      <c r="G446" s="73" t="s">
        <v>8</v>
      </c>
      <c r="H446" s="72" t="s">
        <v>556</v>
      </c>
      <c r="I446" s="72" t="s">
        <v>37083</v>
      </c>
      <c r="J446" s="73">
        <v>2021</v>
      </c>
      <c r="K446" s="73">
        <v>2</v>
      </c>
      <c r="L446" s="72" t="s">
        <v>577</v>
      </c>
      <c r="M446" s="72" t="s">
        <v>18950</v>
      </c>
      <c r="N446" s="72"/>
      <c r="O446" s="72"/>
      <c r="P446" s="74" t="s">
        <v>578</v>
      </c>
    </row>
    <row r="447" spans="1:16" ht="15" customHeight="1">
      <c r="A447" s="73">
        <v>1</v>
      </c>
      <c r="B447" s="73"/>
      <c r="C447" s="72" t="s">
        <v>44449</v>
      </c>
      <c r="D447" s="73"/>
      <c r="E447" s="73">
        <v>6</v>
      </c>
      <c r="F447" s="73">
        <v>63</v>
      </c>
      <c r="G447" s="73" t="s">
        <v>110</v>
      </c>
      <c r="H447" s="72" t="s">
        <v>7023</v>
      </c>
      <c r="I447" s="72" t="s">
        <v>3069</v>
      </c>
      <c r="J447" s="73">
        <v>2025</v>
      </c>
      <c r="K447" s="73">
        <v>1</v>
      </c>
      <c r="L447" s="72" t="s">
        <v>43100</v>
      </c>
      <c r="M447" s="72" t="s">
        <v>44450</v>
      </c>
      <c r="N447" s="72" t="s">
        <v>44451</v>
      </c>
      <c r="O447" s="72"/>
      <c r="P447" s="74" t="s">
        <v>44452</v>
      </c>
    </row>
    <row r="448" spans="1:16" ht="15" customHeight="1">
      <c r="A448" s="73">
        <v>1</v>
      </c>
      <c r="B448" s="73"/>
      <c r="C448" s="72" t="s">
        <v>7126</v>
      </c>
      <c r="D448" s="73">
        <v>2011</v>
      </c>
      <c r="E448" s="73">
        <v>6</v>
      </c>
      <c r="F448" s="73">
        <v>61</v>
      </c>
      <c r="G448" s="73" t="s">
        <v>110</v>
      </c>
      <c r="H448" s="72" t="s">
        <v>7110</v>
      </c>
      <c r="I448" s="72" t="s">
        <v>7127</v>
      </c>
      <c r="J448" s="73">
        <v>2022</v>
      </c>
      <c r="K448" s="73">
        <v>2</v>
      </c>
      <c r="L448" s="72" t="s">
        <v>7128</v>
      </c>
      <c r="M448" s="79" t="s">
        <v>18951</v>
      </c>
      <c r="N448" s="79" t="s">
        <v>18952</v>
      </c>
      <c r="O448" s="79"/>
      <c r="P448" s="74" t="s">
        <v>37215</v>
      </c>
    </row>
    <row r="449" spans="1:16" ht="15" customHeight="1">
      <c r="A449" s="73">
        <v>1</v>
      </c>
      <c r="B449" s="73"/>
      <c r="C449" s="72" t="s">
        <v>18953</v>
      </c>
      <c r="D449" s="73">
        <v>2023</v>
      </c>
      <c r="E449" s="73">
        <v>2</v>
      </c>
      <c r="F449" s="73">
        <v>21</v>
      </c>
      <c r="G449" s="73" t="s">
        <v>110</v>
      </c>
      <c r="H449" s="72" t="s">
        <v>7050</v>
      </c>
      <c r="I449" s="72" t="s">
        <v>18954</v>
      </c>
      <c r="J449" s="73">
        <v>2024</v>
      </c>
      <c r="K449" s="73">
        <v>1</v>
      </c>
      <c r="L449" s="72" t="s">
        <v>18955</v>
      </c>
      <c r="M449" s="72" t="s">
        <v>37216</v>
      </c>
      <c r="N449" s="72" t="s">
        <v>18956</v>
      </c>
      <c r="O449" s="72" t="s">
        <v>18957</v>
      </c>
      <c r="P449" s="74"/>
    </row>
    <row r="450" spans="1:16" ht="15" customHeight="1">
      <c r="A450" s="73">
        <v>1</v>
      </c>
      <c r="B450" s="73"/>
      <c r="C450" s="75" t="s">
        <v>7129</v>
      </c>
      <c r="D450" s="73"/>
      <c r="E450" s="73">
        <v>6</v>
      </c>
      <c r="F450" s="73">
        <v>63</v>
      </c>
      <c r="G450" s="73" t="s">
        <v>110</v>
      </c>
      <c r="H450" s="75" t="s">
        <v>7023</v>
      </c>
      <c r="I450" s="75" t="s">
        <v>3069</v>
      </c>
      <c r="J450" s="73">
        <v>2023</v>
      </c>
      <c r="K450" s="73">
        <v>1</v>
      </c>
      <c r="L450" s="75"/>
      <c r="M450" s="76" t="s">
        <v>37217</v>
      </c>
      <c r="N450" s="76" t="s">
        <v>18958</v>
      </c>
      <c r="O450" s="76" t="s">
        <v>18959</v>
      </c>
      <c r="P450" s="77" t="s">
        <v>18960</v>
      </c>
    </row>
    <row r="451" spans="1:16" ht="15" customHeight="1">
      <c r="A451" s="73">
        <v>1</v>
      </c>
      <c r="B451" s="73"/>
      <c r="C451" s="72" t="s">
        <v>15624</v>
      </c>
      <c r="D451" s="73"/>
      <c r="E451" s="73">
        <v>6</v>
      </c>
      <c r="F451" s="73">
        <v>63</v>
      </c>
      <c r="G451" s="73" t="s">
        <v>92</v>
      </c>
      <c r="H451" s="72" t="s">
        <v>44426</v>
      </c>
      <c r="I451" s="72" t="s">
        <v>15625</v>
      </c>
      <c r="J451" s="73">
        <v>2023</v>
      </c>
      <c r="K451" s="73">
        <v>3</v>
      </c>
      <c r="L451" s="72" t="s">
        <v>15626</v>
      </c>
      <c r="M451" s="72" t="s">
        <v>18961</v>
      </c>
      <c r="N451" s="74" t="s">
        <v>18962</v>
      </c>
      <c r="O451" s="74"/>
      <c r="P451" s="74"/>
    </row>
    <row r="452" spans="1:16" ht="15" customHeight="1">
      <c r="A452" s="73">
        <v>1</v>
      </c>
      <c r="B452" s="73"/>
      <c r="C452" s="72" t="s">
        <v>3107</v>
      </c>
      <c r="D452" s="73">
        <v>1986</v>
      </c>
      <c r="E452" s="73">
        <v>6</v>
      </c>
      <c r="F452" s="73">
        <v>65</v>
      </c>
      <c r="G452" s="73" t="s">
        <v>46</v>
      </c>
      <c r="H452" s="72" t="s">
        <v>44304</v>
      </c>
      <c r="I452" s="72" t="s">
        <v>3057</v>
      </c>
      <c r="J452" s="73">
        <v>2021</v>
      </c>
      <c r="K452" s="73">
        <v>1</v>
      </c>
      <c r="L452" s="72" t="s">
        <v>3108</v>
      </c>
      <c r="M452" s="74" t="s">
        <v>37218</v>
      </c>
      <c r="N452" s="72" t="s">
        <v>18963</v>
      </c>
      <c r="O452" s="72"/>
      <c r="P452" s="74" t="s">
        <v>37219</v>
      </c>
    </row>
    <row r="453" spans="1:16" ht="15" customHeight="1">
      <c r="A453" s="73">
        <v>1</v>
      </c>
      <c r="B453" s="73"/>
      <c r="C453" s="72" t="s">
        <v>10242</v>
      </c>
      <c r="D453" s="73">
        <v>1993</v>
      </c>
      <c r="E453" s="73">
        <v>6</v>
      </c>
      <c r="F453" s="73">
        <v>61</v>
      </c>
      <c r="G453" s="73" t="s">
        <v>57</v>
      </c>
      <c r="H453" s="72" t="s">
        <v>44453</v>
      </c>
      <c r="I453" s="72" t="s">
        <v>10243</v>
      </c>
      <c r="J453" s="73">
        <v>2024</v>
      </c>
      <c r="K453" s="73">
        <v>2</v>
      </c>
      <c r="L453" s="72" t="s">
        <v>10244</v>
      </c>
      <c r="M453" s="72" t="s">
        <v>18964</v>
      </c>
      <c r="N453" s="72" t="s">
        <v>18965</v>
      </c>
      <c r="O453" s="72"/>
      <c r="P453" s="74" t="s">
        <v>10245</v>
      </c>
    </row>
    <row r="454" spans="1:16" ht="15" customHeight="1">
      <c r="A454" s="73">
        <v>1</v>
      </c>
      <c r="B454" s="73"/>
      <c r="C454" s="75" t="s">
        <v>7130</v>
      </c>
      <c r="D454" s="73"/>
      <c r="E454" s="73">
        <v>6</v>
      </c>
      <c r="F454" s="73">
        <v>63</v>
      </c>
      <c r="G454" s="73" t="s">
        <v>110</v>
      </c>
      <c r="H454" s="72" t="s">
        <v>7023</v>
      </c>
      <c r="I454" s="72" t="s">
        <v>7077</v>
      </c>
      <c r="J454" s="73">
        <v>2023</v>
      </c>
      <c r="K454" s="73">
        <v>2</v>
      </c>
      <c r="L454" s="75" t="s">
        <v>7131</v>
      </c>
      <c r="M454" s="76" t="s">
        <v>18966</v>
      </c>
      <c r="N454" s="76" t="s">
        <v>18967</v>
      </c>
      <c r="O454" s="76"/>
      <c r="P454" s="77"/>
    </row>
    <row r="455" spans="1:16" ht="15" customHeight="1">
      <c r="A455" s="73">
        <v>1</v>
      </c>
      <c r="B455" s="73"/>
      <c r="C455" s="72" t="s">
        <v>7132</v>
      </c>
      <c r="D455" s="73"/>
      <c r="E455" s="73">
        <v>6</v>
      </c>
      <c r="F455" s="73">
        <v>63</v>
      </c>
      <c r="G455" s="73" t="s">
        <v>110</v>
      </c>
      <c r="H455" s="72" t="s">
        <v>7110</v>
      </c>
      <c r="I455" s="72" t="s">
        <v>7127</v>
      </c>
      <c r="J455" s="73">
        <v>2022</v>
      </c>
      <c r="K455" s="73">
        <v>2</v>
      </c>
      <c r="L455" s="72" t="s">
        <v>7128</v>
      </c>
      <c r="M455" s="72" t="s">
        <v>18968</v>
      </c>
      <c r="N455" s="72"/>
      <c r="O455" s="72"/>
      <c r="P455" s="74" t="s">
        <v>7133</v>
      </c>
    </row>
    <row r="456" spans="1:16" ht="15" customHeight="1">
      <c r="A456" s="73">
        <v>1</v>
      </c>
      <c r="B456" s="73"/>
      <c r="C456" s="72" t="s">
        <v>7134</v>
      </c>
      <c r="D456" s="73"/>
      <c r="E456" s="73">
        <v>6</v>
      </c>
      <c r="F456" s="73">
        <v>63</v>
      </c>
      <c r="G456" s="73" t="s">
        <v>110</v>
      </c>
      <c r="H456" s="72" t="s">
        <v>7023</v>
      </c>
      <c r="I456" s="72" t="s">
        <v>7135</v>
      </c>
      <c r="J456" s="73">
        <v>2023</v>
      </c>
      <c r="K456" s="73">
        <v>2</v>
      </c>
      <c r="L456" s="72"/>
      <c r="M456" s="79" t="s">
        <v>18969</v>
      </c>
      <c r="N456" s="79" t="s">
        <v>18970</v>
      </c>
      <c r="O456" s="79"/>
      <c r="P456" s="74"/>
    </row>
    <row r="457" spans="1:16" ht="15" customHeight="1">
      <c r="A457" s="73">
        <v>1</v>
      </c>
      <c r="B457" s="73"/>
      <c r="C457" s="72" t="s">
        <v>13423</v>
      </c>
      <c r="D457" s="73"/>
      <c r="E457" s="73">
        <v>6</v>
      </c>
      <c r="F457" s="73">
        <v>61</v>
      </c>
      <c r="G457" s="73" t="s">
        <v>104</v>
      </c>
      <c r="H457" s="72" t="s">
        <v>44359</v>
      </c>
      <c r="I457" s="72" t="s">
        <v>13424</v>
      </c>
      <c r="J457" s="73">
        <v>2023</v>
      </c>
      <c r="K457" s="73">
        <v>1</v>
      </c>
      <c r="L457" s="72" t="s">
        <v>13425</v>
      </c>
      <c r="M457" s="72"/>
      <c r="N457" s="72"/>
      <c r="O457" s="72"/>
      <c r="P457" s="74" t="s">
        <v>13426</v>
      </c>
    </row>
    <row r="458" spans="1:16" ht="15" customHeight="1">
      <c r="A458" s="73">
        <v>1</v>
      </c>
      <c r="B458" s="73"/>
      <c r="C458" s="72" t="s">
        <v>2399</v>
      </c>
      <c r="D458" s="73">
        <v>1994</v>
      </c>
      <c r="E458" s="73">
        <v>6</v>
      </c>
      <c r="F458" s="73">
        <v>61</v>
      </c>
      <c r="G458" s="73" t="s">
        <v>12</v>
      </c>
      <c r="H458" s="72" t="s">
        <v>44339</v>
      </c>
      <c r="I458" s="72" t="s">
        <v>2400</v>
      </c>
      <c r="J458" s="73">
        <v>2020</v>
      </c>
      <c r="K458" s="73">
        <v>2</v>
      </c>
      <c r="L458" s="72" t="s">
        <v>2401</v>
      </c>
      <c r="M458" s="72" t="s">
        <v>308</v>
      </c>
      <c r="N458" s="72"/>
      <c r="O458" s="72"/>
      <c r="P458" s="74" t="s">
        <v>2402</v>
      </c>
    </row>
    <row r="459" spans="1:16" ht="15" customHeight="1">
      <c r="A459" s="73">
        <v>1</v>
      </c>
      <c r="B459" s="73"/>
      <c r="C459" s="72" t="s">
        <v>7136</v>
      </c>
      <c r="D459" s="73">
        <v>2020</v>
      </c>
      <c r="E459" s="73">
        <v>6</v>
      </c>
      <c r="F459" s="73">
        <v>63</v>
      </c>
      <c r="G459" s="73" t="s">
        <v>110</v>
      </c>
      <c r="H459" s="72" t="s">
        <v>7023</v>
      </c>
      <c r="I459" s="72" t="s">
        <v>7077</v>
      </c>
      <c r="J459" s="73">
        <v>2021</v>
      </c>
      <c r="K459" s="73">
        <v>1</v>
      </c>
      <c r="L459" s="72"/>
      <c r="M459" s="79" t="s">
        <v>18971</v>
      </c>
      <c r="N459" s="79" t="s">
        <v>18972</v>
      </c>
      <c r="O459" s="79"/>
      <c r="P459" s="74" t="s">
        <v>7137</v>
      </c>
    </row>
    <row r="460" spans="1:16" ht="15" customHeight="1">
      <c r="A460" s="73">
        <v>1</v>
      </c>
      <c r="B460" s="73"/>
      <c r="C460" s="72" t="s">
        <v>15627</v>
      </c>
      <c r="D460" s="73">
        <v>1998</v>
      </c>
      <c r="E460" s="73">
        <v>6</v>
      </c>
      <c r="F460" s="73">
        <v>63</v>
      </c>
      <c r="G460" s="73" t="s">
        <v>92</v>
      </c>
      <c r="H460" s="72" t="s">
        <v>44320</v>
      </c>
      <c r="I460" s="72" t="s">
        <v>15494</v>
      </c>
      <c r="J460" s="73">
        <v>2023</v>
      </c>
      <c r="K460" s="73">
        <v>1</v>
      </c>
      <c r="L460" s="72"/>
      <c r="M460" s="72" t="s">
        <v>18973</v>
      </c>
      <c r="N460" s="72" t="s">
        <v>18974</v>
      </c>
      <c r="O460" s="72"/>
      <c r="P460" s="74"/>
    </row>
    <row r="461" spans="1:16" ht="15" customHeight="1">
      <c r="A461" s="73">
        <v>1</v>
      </c>
      <c r="B461" s="73"/>
      <c r="C461" s="72" t="s">
        <v>18975</v>
      </c>
      <c r="D461" s="73">
        <v>2008</v>
      </c>
      <c r="E461" s="73">
        <v>6</v>
      </c>
      <c r="F461" s="73">
        <v>63</v>
      </c>
      <c r="G461" s="73" t="s">
        <v>41</v>
      </c>
      <c r="H461" s="75" t="s">
        <v>44454</v>
      </c>
      <c r="I461" s="72" t="s">
        <v>9140</v>
      </c>
      <c r="J461" s="73">
        <v>2021</v>
      </c>
      <c r="K461" s="73">
        <v>1</v>
      </c>
      <c r="L461" s="72"/>
      <c r="M461" s="72" t="s">
        <v>18976</v>
      </c>
      <c r="N461" s="72" t="s">
        <v>18977</v>
      </c>
      <c r="O461" s="72" t="s">
        <v>18978</v>
      </c>
      <c r="P461" s="74"/>
    </row>
    <row r="462" spans="1:16" ht="15" customHeight="1">
      <c r="A462" s="73">
        <v>1</v>
      </c>
      <c r="B462" s="73"/>
      <c r="C462" s="75" t="s">
        <v>11160</v>
      </c>
      <c r="D462" s="73"/>
      <c r="E462" s="73">
        <v>6</v>
      </c>
      <c r="F462" s="73">
        <v>62</v>
      </c>
      <c r="G462" s="73" t="s">
        <v>61</v>
      </c>
      <c r="H462" s="75" t="s">
        <v>44356</v>
      </c>
      <c r="I462" s="72" t="s">
        <v>11146</v>
      </c>
      <c r="J462" s="73">
        <v>2023</v>
      </c>
      <c r="K462" s="73">
        <v>1</v>
      </c>
      <c r="L462" s="75" t="s">
        <v>11161</v>
      </c>
      <c r="M462" s="76" t="s">
        <v>18979</v>
      </c>
      <c r="N462" s="76" t="s">
        <v>18980</v>
      </c>
      <c r="O462" s="76" t="s">
        <v>18981</v>
      </c>
      <c r="P462" s="77" t="s">
        <v>11162</v>
      </c>
    </row>
    <row r="463" spans="1:16" ht="15" customHeight="1">
      <c r="A463" s="73">
        <v>1</v>
      </c>
      <c r="B463" s="73"/>
      <c r="C463" s="72" t="s">
        <v>18982</v>
      </c>
      <c r="D463" s="73">
        <v>2011</v>
      </c>
      <c r="E463" s="73">
        <v>6</v>
      </c>
      <c r="F463" s="73">
        <v>63</v>
      </c>
      <c r="G463" s="73" t="s">
        <v>110</v>
      </c>
      <c r="H463" s="72" t="s">
        <v>7023</v>
      </c>
      <c r="I463" s="72" t="s">
        <v>3069</v>
      </c>
      <c r="J463" s="73">
        <v>2023</v>
      </c>
      <c r="K463" s="73">
        <v>3</v>
      </c>
      <c r="L463" s="72" t="s">
        <v>7138</v>
      </c>
      <c r="M463" s="79" t="s">
        <v>18983</v>
      </c>
      <c r="N463" s="79" t="s">
        <v>18984</v>
      </c>
      <c r="O463" s="79"/>
      <c r="P463" s="74"/>
    </row>
    <row r="464" spans="1:16" ht="15" customHeight="1">
      <c r="A464" s="73">
        <v>1</v>
      </c>
      <c r="B464" s="73"/>
      <c r="C464" s="72" t="s">
        <v>9110</v>
      </c>
      <c r="D464" s="73">
        <v>2019</v>
      </c>
      <c r="E464" s="73">
        <v>6</v>
      </c>
      <c r="F464" s="73">
        <v>61</v>
      </c>
      <c r="G464" s="73" t="s">
        <v>41</v>
      </c>
      <c r="H464" s="75" t="s">
        <v>44385</v>
      </c>
      <c r="I464" s="72" t="s">
        <v>9106</v>
      </c>
      <c r="J464" s="73">
        <v>2022</v>
      </c>
      <c r="K464" s="73">
        <v>1</v>
      </c>
      <c r="L464" s="72" t="s">
        <v>9111</v>
      </c>
      <c r="M464" s="72" t="s">
        <v>18985</v>
      </c>
      <c r="N464" s="72" t="s">
        <v>18986</v>
      </c>
      <c r="O464" s="72"/>
      <c r="P464" s="74" t="s">
        <v>9112</v>
      </c>
    </row>
    <row r="465" spans="1:16" ht="15" customHeight="1">
      <c r="A465" s="73">
        <v>1</v>
      </c>
      <c r="B465" s="73"/>
      <c r="C465" s="72" t="s">
        <v>18987</v>
      </c>
      <c r="D465" s="73"/>
      <c r="E465" s="73">
        <v>6</v>
      </c>
      <c r="F465" s="73">
        <v>63</v>
      </c>
      <c r="G465" s="73" t="s">
        <v>92</v>
      </c>
      <c r="H465" s="72" t="s">
        <v>44320</v>
      </c>
      <c r="I465" s="72" t="s">
        <v>15494</v>
      </c>
      <c r="J465" s="73">
        <v>2023</v>
      </c>
      <c r="K465" s="73">
        <v>1</v>
      </c>
      <c r="L465" s="72"/>
      <c r="M465" s="72" t="s">
        <v>18988</v>
      </c>
      <c r="N465" s="72" t="s">
        <v>18989</v>
      </c>
      <c r="O465" s="72" t="s">
        <v>18990</v>
      </c>
      <c r="P465" s="74"/>
    </row>
    <row r="466" spans="1:16" ht="15" customHeight="1">
      <c r="A466" s="73">
        <v>1</v>
      </c>
      <c r="B466" s="73"/>
      <c r="C466" s="75" t="s">
        <v>7139</v>
      </c>
      <c r="D466" s="73">
        <v>1945</v>
      </c>
      <c r="E466" s="73">
        <v>6</v>
      </c>
      <c r="F466" s="73">
        <v>61</v>
      </c>
      <c r="G466" s="73" t="s">
        <v>110</v>
      </c>
      <c r="H466" s="72" t="s">
        <v>7023</v>
      </c>
      <c r="I466" s="72" t="s">
        <v>3069</v>
      </c>
      <c r="J466" s="73">
        <v>2022</v>
      </c>
      <c r="K466" s="73">
        <v>2</v>
      </c>
      <c r="L466" s="75"/>
      <c r="M466" s="76"/>
      <c r="N466" s="76"/>
      <c r="O466" s="76"/>
      <c r="P466" s="77" t="s">
        <v>7140</v>
      </c>
    </row>
    <row r="467" spans="1:16" ht="15" customHeight="1">
      <c r="A467" s="73">
        <v>1</v>
      </c>
      <c r="B467" s="73"/>
      <c r="C467" s="72" t="s">
        <v>335</v>
      </c>
      <c r="D467" s="73">
        <v>2003</v>
      </c>
      <c r="E467" s="73">
        <v>6</v>
      </c>
      <c r="F467" s="73">
        <v>61</v>
      </c>
      <c r="G467" s="73" t="s">
        <v>6</v>
      </c>
      <c r="H467" s="72" t="s">
        <v>44394</v>
      </c>
      <c r="I467" s="72" t="s">
        <v>333</v>
      </c>
      <c r="J467" s="73">
        <v>2025</v>
      </c>
      <c r="K467" s="73">
        <v>1</v>
      </c>
      <c r="L467" s="72" t="s">
        <v>336</v>
      </c>
      <c r="M467" s="72"/>
      <c r="N467" s="72" t="s">
        <v>18991</v>
      </c>
      <c r="O467" s="72"/>
      <c r="P467" s="74" t="s">
        <v>337</v>
      </c>
    </row>
    <row r="468" spans="1:16" ht="15" customHeight="1">
      <c r="A468" s="73">
        <v>1</v>
      </c>
      <c r="B468" s="73"/>
      <c r="C468" s="72" t="s">
        <v>18992</v>
      </c>
      <c r="D468" s="73">
        <v>2010</v>
      </c>
      <c r="E468" s="73">
        <v>6</v>
      </c>
      <c r="F468" s="73">
        <v>63</v>
      </c>
      <c r="G468" s="73" t="s">
        <v>38</v>
      </c>
      <c r="H468" s="72" t="s">
        <v>44369</v>
      </c>
      <c r="I468" s="72" t="s">
        <v>11570</v>
      </c>
      <c r="J468" s="73">
        <v>2024</v>
      </c>
      <c r="K468" s="73">
        <v>1</v>
      </c>
      <c r="L468" s="72" t="s">
        <v>18993</v>
      </c>
      <c r="M468" s="72" t="s">
        <v>18994</v>
      </c>
      <c r="N468" s="72" t="s">
        <v>18995</v>
      </c>
      <c r="O468" s="72" t="s">
        <v>18996</v>
      </c>
      <c r="P468" s="74" t="s">
        <v>18997</v>
      </c>
    </row>
    <row r="469" spans="1:16" ht="15" customHeight="1">
      <c r="A469" s="73">
        <v>1</v>
      </c>
      <c r="B469" s="73"/>
      <c r="C469" s="72" t="s">
        <v>18998</v>
      </c>
      <c r="D469" s="73"/>
      <c r="E469" s="73">
        <v>6</v>
      </c>
      <c r="F469" s="73">
        <v>61</v>
      </c>
      <c r="G469" s="73" t="s">
        <v>46</v>
      </c>
      <c r="H469" s="72" t="s">
        <v>44304</v>
      </c>
      <c r="I469" s="72" t="s">
        <v>3057</v>
      </c>
      <c r="J469" s="73">
        <v>2023</v>
      </c>
      <c r="K469" s="73">
        <v>1</v>
      </c>
      <c r="L469" s="72" t="s">
        <v>18999</v>
      </c>
      <c r="M469" s="72" t="s">
        <v>19000</v>
      </c>
      <c r="N469" s="72"/>
      <c r="O469" s="72"/>
      <c r="P469" s="74"/>
    </row>
    <row r="470" spans="1:16" ht="15" customHeight="1">
      <c r="A470" s="73">
        <v>1</v>
      </c>
      <c r="B470" s="73"/>
      <c r="C470" s="72" t="s">
        <v>3934</v>
      </c>
      <c r="D470" s="73">
        <v>2006</v>
      </c>
      <c r="E470" s="73">
        <v>6</v>
      </c>
      <c r="F470" s="73">
        <v>61</v>
      </c>
      <c r="G470" s="73" t="s">
        <v>95</v>
      </c>
      <c r="H470" s="72" t="s">
        <v>44455</v>
      </c>
      <c r="I470" s="72" t="s">
        <v>3935</v>
      </c>
      <c r="J470" s="73">
        <v>2023</v>
      </c>
      <c r="K470" s="73">
        <v>3</v>
      </c>
      <c r="L470" s="72" t="s">
        <v>3936</v>
      </c>
      <c r="M470" s="72" t="s">
        <v>19001</v>
      </c>
      <c r="N470" s="72" t="s">
        <v>19002</v>
      </c>
      <c r="O470" s="72"/>
      <c r="P470" s="74"/>
    </row>
    <row r="471" spans="1:16" ht="15" customHeight="1">
      <c r="A471" s="73">
        <v>1</v>
      </c>
      <c r="B471" s="73"/>
      <c r="C471" s="72" t="s">
        <v>15628</v>
      </c>
      <c r="D471" s="73">
        <v>2004</v>
      </c>
      <c r="E471" s="73">
        <v>6</v>
      </c>
      <c r="F471" s="73">
        <v>61</v>
      </c>
      <c r="G471" s="73" t="s">
        <v>92</v>
      </c>
      <c r="H471" s="72" t="s">
        <v>44311</v>
      </c>
      <c r="I471" s="72" t="s">
        <v>15629</v>
      </c>
      <c r="J471" s="73">
        <v>2024</v>
      </c>
      <c r="K471" s="73">
        <v>2</v>
      </c>
      <c r="L471" s="72" t="s">
        <v>15630</v>
      </c>
      <c r="M471" s="72" t="s">
        <v>19003</v>
      </c>
      <c r="N471" s="72" t="s">
        <v>19004</v>
      </c>
      <c r="O471" s="72" t="s">
        <v>19005</v>
      </c>
      <c r="P471" s="74" t="s">
        <v>15631</v>
      </c>
    </row>
    <row r="472" spans="1:16" ht="15" customHeight="1">
      <c r="A472" s="73">
        <v>1</v>
      </c>
      <c r="B472" s="73"/>
      <c r="C472" s="72" t="s">
        <v>19006</v>
      </c>
      <c r="D472" s="73">
        <v>1999</v>
      </c>
      <c r="E472" s="73">
        <v>6</v>
      </c>
      <c r="F472" s="73">
        <v>61</v>
      </c>
      <c r="G472" s="73" t="s">
        <v>15</v>
      </c>
      <c r="H472" s="72" t="s">
        <v>44313</v>
      </c>
      <c r="I472" s="72" t="s">
        <v>37086</v>
      </c>
      <c r="J472" s="73">
        <v>2022</v>
      </c>
      <c r="K472" s="73">
        <v>2</v>
      </c>
      <c r="L472" s="72" t="s">
        <v>1989</v>
      </c>
      <c r="M472" s="72"/>
      <c r="N472" s="72"/>
      <c r="O472" s="72"/>
      <c r="P472" s="74" t="s">
        <v>2007</v>
      </c>
    </row>
    <row r="473" spans="1:16" ht="15" customHeight="1">
      <c r="A473" s="73">
        <v>1</v>
      </c>
      <c r="B473" s="73"/>
      <c r="C473" s="72" t="s">
        <v>19007</v>
      </c>
      <c r="D473" s="73"/>
      <c r="E473" s="73">
        <v>6</v>
      </c>
      <c r="F473" s="73">
        <v>63</v>
      </c>
      <c r="G473" s="73" t="s">
        <v>109</v>
      </c>
      <c r="H473" s="75" t="s">
        <v>44361</v>
      </c>
      <c r="I473" s="72" t="s">
        <v>37126</v>
      </c>
      <c r="J473" s="73">
        <v>2024</v>
      </c>
      <c r="K473" s="73">
        <v>1</v>
      </c>
      <c r="L473" s="72" t="s">
        <v>8868</v>
      </c>
      <c r="M473" s="72" t="s">
        <v>37220</v>
      </c>
      <c r="N473" s="72" t="s">
        <v>19008</v>
      </c>
      <c r="O473" s="72" t="s">
        <v>19009</v>
      </c>
      <c r="P473" s="74" t="s">
        <v>308</v>
      </c>
    </row>
    <row r="474" spans="1:16" ht="15" customHeight="1">
      <c r="A474" s="73">
        <v>1</v>
      </c>
      <c r="B474" s="73"/>
      <c r="C474" s="72" t="s">
        <v>862</v>
      </c>
      <c r="D474" s="73">
        <v>1978</v>
      </c>
      <c r="E474" s="73">
        <v>6</v>
      </c>
      <c r="F474" s="73">
        <v>61</v>
      </c>
      <c r="G474" s="73" t="s">
        <v>7</v>
      </c>
      <c r="H474" s="72" t="s">
        <v>44348</v>
      </c>
      <c r="I474" s="72" t="s">
        <v>863</v>
      </c>
      <c r="J474" s="73">
        <v>2020</v>
      </c>
      <c r="K474" s="73">
        <v>3</v>
      </c>
      <c r="L474" s="72" t="s">
        <v>864</v>
      </c>
      <c r="M474" s="79" t="s">
        <v>19010</v>
      </c>
      <c r="N474" s="79"/>
      <c r="O474" s="79"/>
      <c r="P474" s="74" t="s">
        <v>865</v>
      </c>
    </row>
    <row r="475" spans="1:16" ht="15" customHeight="1">
      <c r="A475" s="73">
        <v>1</v>
      </c>
      <c r="B475" s="73"/>
      <c r="C475" s="72" t="s">
        <v>7141</v>
      </c>
      <c r="D475" s="73">
        <v>1956</v>
      </c>
      <c r="E475" s="73">
        <v>6</v>
      </c>
      <c r="F475" s="73">
        <v>61</v>
      </c>
      <c r="G475" s="73" t="s">
        <v>110</v>
      </c>
      <c r="H475" s="72" t="s">
        <v>7023</v>
      </c>
      <c r="I475" s="72" t="s">
        <v>3069</v>
      </c>
      <c r="J475" s="73">
        <v>2022</v>
      </c>
      <c r="K475" s="73">
        <v>2</v>
      </c>
      <c r="L475" s="72" t="s">
        <v>7142</v>
      </c>
      <c r="M475" s="72"/>
      <c r="N475" s="72"/>
      <c r="O475" s="72"/>
      <c r="P475" s="74" t="s">
        <v>7143</v>
      </c>
    </row>
    <row r="476" spans="1:16" ht="15" customHeight="1">
      <c r="A476" s="73">
        <v>1</v>
      </c>
      <c r="B476" s="73"/>
      <c r="C476" s="72" t="s">
        <v>19011</v>
      </c>
      <c r="D476" s="73"/>
      <c r="E476" s="73">
        <v>6</v>
      </c>
      <c r="F476" s="73">
        <v>63</v>
      </c>
      <c r="G476" s="73" t="s">
        <v>46</v>
      </c>
      <c r="H476" s="72" t="s">
        <v>44304</v>
      </c>
      <c r="I476" s="72" t="s">
        <v>3057</v>
      </c>
      <c r="J476" s="73">
        <v>2024</v>
      </c>
      <c r="K476" s="73">
        <v>1</v>
      </c>
      <c r="L476" s="72"/>
      <c r="M476" s="72" t="s">
        <v>19012</v>
      </c>
      <c r="N476" s="72" t="s">
        <v>19013</v>
      </c>
      <c r="O476" s="72" t="s">
        <v>19014</v>
      </c>
      <c r="P476" s="74"/>
    </row>
    <row r="477" spans="1:16" ht="15" customHeight="1">
      <c r="A477" s="73">
        <v>1</v>
      </c>
      <c r="B477" s="73"/>
      <c r="C477" s="72" t="s">
        <v>7144</v>
      </c>
      <c r="D477" s="73"/>
      <c r="E477" s="73">
        <v>6</v>
      </c>
      <c r="F477" s="73">
        <v>63</v>
      </c>
      <c r="G477" s="73" t="s">
        <v>110</v>
      </c>
      <c r="H477" s="72" t="s">
        <v>7050</v>
      </c>
      <c r="I477" s="72" t="s">
        <v>7145</v>
      </c>
      <c r="J477" s="73">
        <v>2023</v>
      </c>
      <c r="K477" s="73">
        <v>1</v>
      </c>
      <c r="L477" s="72" t="s">
        <v>7146</v>
      </c>
      <c r="M477" s="72" t="s">
        <v>19015</v>
      </c>
      <c r="N477" s="72" t="s">
        <v>19016</v>
      </c>
      <c r="O477" s="72" t="s">
        <v>19017</v>
      </c>
      <c r="P477" s="74"/>
    </row>
    <row r="478" spans="1:16" ht="15" customHeight="1">
      <c r="A478" s="73">
        <v>1</v>
      </c>
      <c r="B478" s="73"/>
      <c r="C478" s="72" t="s">
        <v>12338</v>
      </c>
      <c r="D478" s="73"/>
      <c r="E478" s="73">
        <v>6</v>
      </c>
      <c r="F478" s="73">
        <v>61</v>
      </c>
      <c r="G478" s="73" t="s">
        <v>84</v>
      </c>
      <c r="H478" s="72" t="s">
        <v>12339</v>
      </c>
      <c r="I478" s="72" t="s">
        <v>12340</v>
      </c>
      <c r="J478" s="73">
        <v>2022</v>
      </c>
      <c r="K478" s="73">
        <v>2</v>
      </c>
      <c r="L478" s="72"/>
      <c r="M478" s="72"/>
      <c r="N478" s="72"/>
      <c r="O478" s="72"/>
      <c r="P478" s="74" t="s">
        <v>12341</v>
      </c>
    </row>
    <row r="479" spans="1:16" ht="15" customHeight="1">
      <c r="A479" s="73">
        <v>1</v>
      </c>
      <c r="B479" s="73"/>
      <c r="C479" s="72" t="s">
        <v>19018</v>
      </c>
      <c r="D479" s="73"/>
      <c r="E479" s="73">
        <v>6</v>
      </c>
      <c r="F479" s="73">
        <v>62</v>
      </c>
      <c r="G479" s="73" t="s">
        <v>38</v>
      </c>
      <c r="H479" s="72" t="s">
        <v>44369</v>
      </c>
      <c r="I479" s="72" t="s">
        <v>19019</v>
      </c>
      <c r="J479" s="73">
        <v>2023</v>
      </c>
      <c r="K479" s="73">
        <v>1</v>
      </c>
      <c r="L479" s="72" t="s">
        <v>19020</v>
      </c>
      <c r="M479" s="72" t="s">
        <v>37221</v>
      </c>
      <c r="N479" s="72" t="s">
        <v>19021</v>
      </c>
      <c r="O479" s="72" t="s">
        <v>19022</v>
      </c>
      <c r="P479" s="74"/>
    </row>
    <row r="480" spans="1:16" ht="15" customHeight="1">
      <c r="A480" s="73">
        <v>1</v>
      </c>
      <c r="B480" s="73"/>
      <c r="C480" s="72" t="s">
        <v>8869</v>
      </c>
      <c r="D480" s="73">
        <v>2003</v>
      </c>
      <c r="E480" s="73">
        <v>6</v>
      </c>
      <c r="F480" s="73">
        <v>61</v>
      </c>
      <c r="G480" s="73" t="s">
        <v>109</v>
      </c>
      <c r="H480" s="75" t="s">
        <v>44361</v>
      </c>
      <c r="I480" s="72" t="s">
        <v>37126</v>
      </c>
      <c r="J480" s="73">
        <v>2024</v>
      </c>
      <c r="K480" s="73">
        <v>1</v>
      </c>
      <c r="L480" s="72" t="s">
        <v>19023</v>
      </c>
      <c r="M480" s="75" t="s">
        <v>19024</v>
      </c>
      <c r="N480" s="75" t="s">
        <v>19025</v>
      </c>
      <c r="O480" s="75"/>
      <c r="P480" s="74" t="s">
        <v>37222</v>
      </c>
    </row>
    <row r="481" spans="1:16" ht="15" customHeight="1">
      <c r="A481" s="73">
        <v>1</v>
      </c>
      <c r="B481" s="73"/>
      <c r="C481" s="72" t="s">
        <v>37223</v>
      </c>
      <c r="D481" s="73">
        <v>2014</v>
      </c>
      <c r="E481" s="73">
        <v>6</v>
      </c>
      <c r="F481" s="73">
        <v>63</v>
      </c>
      <c r="G481" s="73" t="s">
        <v>112</v>
      </c>
      <c r="H481" s="72" t="s">
        <v>44456</v>
      </c>
      <c r="I481" s="72" t="s">
        <v>37224</v>
      </c>
      <c r="J481" s="73">
        <v>2024</v>
      </c>
      <c r="K481" s="73">
        <v>2</v>
      </c>
      <c r="L481" s="72" t="s">
        <v>9776</v>
      </c>
      <c r="M481" s="72" t="s">
        <v>30538</v>
      </c>
      <c r="N481" s="72" t="s">
        <v>30539</v>
      </c>
      <c r="O481" s="72" t="s">
        <v>37225</v>
      </c>
      <c r="P481" s="74" t="s">
        <v>37226</v>
      </c>
    </row>
    <row r="482" spans="1:16" ht="15" customHeight="1">
      <c r="A482" s="73">
        <v>1</v>
      </c>
      <c r="B482" s="73"/>
      <c r="C482" s="72" t="s">
        <v>44457</v>
      </c>
      <c r="D482" s="73">
        <v>2001</v>
      </c>
      <c r="E482" s="73">
        <v>6</v>
      </c>
      <c r="F482" s="73">
        <v>62</v>
      </c>
      <c r="G482" s="73" t="s">
        <v>50</v>
      </c>
      <c r="H482" s="72" t="s">
        <v>10024</v>
      </c>
      <c r="I482" s="72" t="s">
        <v>10024</v>
      </c>
      <c r="J482" s="73">
        <v>2024</v>
      </c>
      <c r="K482" s="73">
        <v>1</v>
      </c>
      <c r="L482" s="72" t="s">
        <v>10025</v>
      </c>
      <c r="M482" s="72"/>
      <c r="N482" s="74" t="s">
        <v>44438</v>
      </c>
      <c r="O482" s="72"/>
      <c r="P482" s="74" t="s">
        <v>44458</v>
      </c>
    </row>
    <row r="483" spans="1:16" ht="15" customHeight="1">
      <c r="A483" s="73">
        <v>1</v>
      </c>
      <c r="B483" s="73"/>
      <c r="C483" s="72" t="s">
        <v>19026</v>
      </c>
      <c r="D483" s="73">
        <v>1993</v>
      </c>
      <c r="E483" s="73">
        <v>6</v>
      </c>
      <c r="F483" s="73">
        <v>61</v>
      </c>
      <c r="G483" s="73" t="s">
        <v>104</v>
      </c>
      <c r="H483" s="72" t="s">
        <v>44347</v>
      </c>
      <c r="I483" s="72" t="s">
        <v>13354</v>
      </c>
      <c r="J483" s="73">
        <v>2022</v>
      </c>
      <c r="K483" s="73">
        <v>3</v>
      </c>
      <c r="L483" s="72" t="s">
        <v>13427</v>
      </c>
      <c r="M483" s="72"/>
      <c r="N483" s="72" t="s">
        <v>19027</v>
      </c>
      <c r="O483" s="72"/>
      <c r="P483" s="74" t="s">
        <v>19028</v>
      </c>
    </row>
    <row r="484" spans="1:16" ht="15" customHeight="1">
      <c r="A484" s="73">
        <v>1</v>
      </c>
      <c r="B484" s="73"/>
      <c r="C484" s="72" t="s">
        <v>7147</v>
      </c>
      <c r="D484" s="73">
        <v>1968</v>
      </c>
      <c r="E484" s="73">
        <v>6</v>
      </c>
      <c r="F484" s="73">
        <v>61</v>
      </c>
      <c r="G484" s="73" t="s">
        <v>110</v>
      </c>
      <c r="H484" s="72" t="s">
        <v>7023</v>
      </c>
      <c r="I484" s="72" t="s">
        <v>3069</v>
      </c>
      <c r="J484" s="73">
        <v>2024</v>
      </c>
      <c r="K484" s="73">
        <v>1</v>
      </c>
      <c r="L484" s="72" t="s">
        <v>7148</v>
      </c>
      <c r="M484" s="72" t="s">
        <v>19029</v>
      </c>
      <c r="N484" s="72" t="s">
        <v>19030</v>
      </c>
      <c r="O484" s="72" t="s">
        <v>19031</v>
      </c>
      <c r="P484" s="74" t="s">
        <v>7149</v>
      </c>
    </row>
    <row r="485" spans="1:16" ht="14.25" customHeight="1">
      <c r="A485" s="73">
        <v>1</v>
      </c>
      <c r="B485" s="73"/>
      <c r="C485" s="72" t="s">
        <v>11861</v>
      </c>
      <c r="D485" s="73">
        <v>2021</v>
      </c>
      <c r="E485" s="73">
        <v>6</v>
      </c>
      <c r="F485" s="73">
        <v>63</v>
      </c>
      <c r="G485" s="73" t="s">
        <v>74</v>
      </c>
      <c r="H485" s="72" t="s">
        <v>44459</v>
      </c>
      <c r="I485" s="72" t="s">
        <v>11862</v>
      </c>
      <c r="J485" s="73">
        <v>2022</v>
      </c>
      <c r="K485" s="73">
        <v>1</v>
      </c>
      <c r="L485" s="72" t="s">
        <v>11863</v>
      </c>
      <c r="M485" s="72" t="s">
        <v>19032</v>
      </c>
      <c r="N485" s="72" t="s">
        <v>19033</v>
      </c>
      <c r="O485" s="72" t="s">
        <v>19034</v>
      </c>
      <c r="P485" s="74" t="s">
        <v>11864</v>
      </c>
    </row>
    <row r="486" spans="1:16" ht="15" customHeight="1">
      <c r="A486" s="73">
        <v>1</v>
      </c>
      <c r="B486" s="73"/>
      <c r="C486" s="72" t="s">
        <v>19035</v>
      </c>
      <c r="D486" s="73">
        <v>2019</v>
      </c>
      <c r="E486" s="73">
        <v>6</v>
      </c>
      <c r="F486" s="73">
        <v>63</v>
      </c>
      <c r="G486" s="73" t="s">
        <v>96</v>
      </c>
      <c r="H486" s="72" t="s">
        <v>44435</v>
      </c>
      <c r="I486" s="72" t="s">
        <v>12898</v>
      </c>
      <c r="J486" s="73">
        <v>2023</v>
      </c>
      <c r="K486" s="73">
        <v>1</v>
      </c>
      <c r="L486" s="72" t="s">
        <v>12899</v>
      </c>
      <c r="M486" s="72" t="s">
        <v>19036</v>
      </c>
      <c r="N486" s="72" t="s">
        <v>19037</v>
      </c>
      <c r="O486" s="72"/>
      <c r="P486" s="74" t="s">
        <v>19038</v>
      </c>
    </row>
    <row r="487" spans="1:16" ht="15" customHeight="1">
      <c r="A487" s="73">
        <v>1</v>
      </c>
      <c r="B487" s="73"/>
      <c r="C487" s="72" t="s">
        <v>12902</v>
      </c>
      <c r="D487" s="73">
        <v>1987</v>
      </c>
      <c r="E487" s="73">
        <v>6</v>
      </c>
      <c r="F487" s="73">
        <v>61</v>
      </c>
      <c r="G487" s="73" t="s">
        <v>96</v>
      </c>
      <c r="H487" s="75" t="s">
        <v>44328</v>
      </c>
      <c r="I487" s="72" t="s">
        <v>37094</v>
      </c>
      <c r="J487" s="73">
        <v>2022</v>
      </c>
      <c r="K487" s="73">
        <v>2</v>
      </c>
      <c r="L487" s="72" t="s">
        <v>12903</v>
      </c>
      <c r="M487" s="72" t="s">
        <v>19039</v>
      </c>
      <c r="N487" s="72"/>
      <c r="O487" s="72"/>
      <c r="P487" s="74" t="s">
        <v>12904</v>
      </c>
    </row>
    <row r="488" spans="1:16" ht="15" customHeight="1">
      <c r="A488" s="73">
        <v>1</v>
      </c>
      <c r="B488" s="73"/>
      <c r="C488" s="72" t="s">
        <v>2403</v>
      </c>
      <c r="D488" s="73">
        <v>2007</v>
      </c>
      <c r="E488" s="73">
        <v>6</v>
      </c>
      <c r="F488" s="73">
        <v>61</v>
      </c>
      <c r="G488" s="73" t="s">
        <v>12</v>
      </c>
      <c r="H488" s="72" t="s">
        <v>44318</v>
      </c>
      <c r="I488" s="72" t="s">
        <v>2391</v>
      </c>
      <c r="J488" s="73">
        <v>2023</v>
      </c>
      <c r="K488" s="73">
        <v>2</v>
      </c>
      <c r="L488" s="72" t="s">
        <v>2404</v>
      </c>
      <c r="M488" s="72"/>
      <c r="N488" s="72"/>
      <c r="O488" s="72"/>
      <c r="P488" s="74" t="s">
        <v>19040</v>
      </c>
    </row>
    <row r="489" spans="1:16" ht="15" customHeight="1">
      <c r="A489" s="73">
        <v>1</v>
      </c>
      <c r="B489" s="73"/>
      <c r="C489" s="72" t="s">
        <v>5846</v>
      </c>
      <c r="D489" s="73">
        <v>1987</v>
      </c>
      <c r="E489" s="73">
        <v>6</v>
      </c>
      <c r="F489" s="73">
        <v>61</v>
      </c>
      <c r="G489" s="73" t="s">
        <v>25</v>
      </c>
      <c r="H489" s="72" t="s">
        <v>5832</v>
      </c>
      <c r="I489" s="72" t="s">
        <v>37153</v>
      </c>
      <c r="J489" s="73">
        <v>2023</v>
      </c>
      <c r="K489" s="73">
        <v>2</v>
      </c>
      <c r="L489" s="72"/>
      <c r="M489" s="72"/>
      <c r="N489" s="72"/>
      <c r="O489" s="72"/>
      <c r="P489" s="74" t="s">
        <v>5847</v>
      </c>
    </row>
    <row r="490" spans="1:16" ht="15" customHeight="1">
      <c r="A490" s="73">
        <v>1</v>
      </c>
      <c r="B490" s="73"/>
      <c r="C490" s="72" t="s">
        <v>19041</v>
      </c>
      <c r="D490" s="73">
        <v>1997</v>
      </c>
      <c r="E490" s="73">
        <v>6</v>
      </c>
      <c r="F490" s="73">
        <v>61</v>
      </c>
      <c r="G490" s="73" t="s">
        <v>84</v>
      </c>
      <c r="H490" s="72" t="s">
        <v>12342</v>
      </c>
      <c r="I490" s="72" t="s">
        <v>12343</v>
      </c>
      <c r="J490" s="73">
        <v>2025</v>
      </c>
      <c r="K490" s="73">
        <v>1</v>
      </c>
      <c r="L490" s="72" t="s">
        <v>12344</v>
      </c>
      <c r="M490" s="72" t="s">
        <v>19042</v>
      </c>
      <c r="N490" s="72" t="s">
        <v>19043</v>
      </c>
      <c r="O490" s="72" t="s">
        <v>19044</v>
      </c>
      <c r="P490" s="74" t="s">
        <v>12345</v>
      </c>
    </row>
    <row r="491" spans="1:16" ht="15" customHeight="1">
      <c r="A491" s="73">
        <v>1</v>
      </c>
      <c r="B491" s="73"/>
      <c r="C491" s="72" t="s">
        <v>15632</v>
      </c>
      <c r="D491" s="73">
        <v>1923</v>
      </c>
      <c r="E491" s="73">
        <v>6</v>
      </c>
      <c r="F491" s="73">
        <v>61</v>
      </c>
      <c r="G491" s="73" t="s">
        <v>92</v>
      </c>
      <c r="H491" s="72" t="s">
        <v>44426</v>
      </c>
      <c r="I491" s="72" t="s">
        <v>15633</v>
      </c>
      <c r="J491" s="73">
        <v>2024</v>
      </c>
      <c r="K491" s="73">
        <v>1</v>
      </c>
      <c r="L491" s="72" t="s">
        <v>15634</v>
      </c>
      <c r="M491" s="72" t="s">
        <v>19045</v>
      </c>
      <c r="N491" s="74" t="s">
        <v>19046</v>
      </c>
      <c r="O491" s="74"/>
      <c r="P491" s="74" t="s">
        <v>15635</v>
      </c>
    </row>
    <row r="492" spans="1:16" ht="15" customHeight="1">
      <c r="A492" s="73">
        <v>1</v>
      </c>
      <c r="B492" s="73"/>
      <c r="C492" s="72" t="s">
        <v>7150</v>
      </c>
      <c r="D492" s="73"/>
      <c r="E492" s="73">
        <v>6</v>
      </c>
      <c r="F492" s="73">
        <v>63</v>
      </c>
      <c r="G492" s="73" t="s">
        <v>110</v>
      </c>
      <c r="H492" s="72" t="s">
        <v>7023</v>
      </c>
      <c r="I492" s="72" t="s">
        <v>3069</v>
      </c>
      <c r="J492" s="73">
        <v>2023</v>
      </c>
      <c r="K492" s="73">
        <v>1</v>
      </c>
      <c r="L492" s="72" t="s">
        <v>7151</v>
      </c>
      <c r="M492" s="72" t="s">
        <v>19047</v>
      </c>
      <c r="N492" s="72" t="s">
        <v>19048</v>
      </c>
      <c r="O492" s="72" t="s">
        <v>19049</v>
      </c>
      <c r="P492" s="74" t="s">
        <v>7152</v>
      </c>
    </row>
    <row r="493" spans="1:16" ht="15" customHeight="1">
      <c r="A493" s="73">
        <v>1</v>
      </c>
      <c r="B493" s="73"/>
      <c r="C493" s="72" t="s">
        <v>7153</v>
      </c>
      <c r="D493" s="73">
        <v>2021</v>
      </c>
      <c r="E493" s="73">
        <v>6</v>
      </c>
      <c r="F493" s="73">
        <v>62</v>
      </c>
      <c r="G493" s="73" t="s">
        <v>110</v>
      </c>
      <c r="H493" s="72" t="s">
        <v>7023</v>
      </c>
      <c r="I493" s="72" t="s">
        <v>3069</v>
      </c>
      <c r="J493" s="73">
        <v>2025</v>
      </c>
      <c r="K493" s="73">
        <v>1</v>
      </c>
      <c r="L493" s="72" t="s">
        <v>44460</v>
      </c>
      <c r="M493" s="72" t="s">
        <v>19050</v>
      </c>
      <c r="N493" s="74" t="s">
        <v>19051</v>
      </c>
      <c r="O493" s="74" t="s">
        <v>19052</v>
      </c>
      <c r="P493" s="74" t="s">
        <v>44461</v>
      </c>
    </row>
    <row r="494" spans="1:16" ht="15" customHeight="1">
      <c r="A494" s="73">
        <v>1</v>
      </c>
      <c r="B494" s="73"/>
      <c r="C494" s="72" t="s">
        <v>4800</v>
      </c>
      <c r="D494" s="73">
        <v>1995</v>
      </c>
      <c r="E494" s="73">
        <v>6</v>
      </c>
      <c r="F494" s="73">
        <v>61</v>
      </c>
      <c r="G494" s="73" t="s">
        <v>73</v>
      </c>
      <c r="H494" s="72" t="s">
        <v>4685</v>
      </c>
      <c r="I494" s="72" t="s">
        <v>4801</v>
      </c>
      <c r="J494" s="73">
        <v>2024</v>
      </c>
      <c r="K494" s="73">
        <v>1</v>
      </c>
      <c r="L494" s="72" t="s">
        <v>4802</v>
      </c>
      <c r="M494" s="79" t="s">
        <v>19053</v>
      </c>
      <c r="N494" s="79" t="s">
        <v>19054</v>
      </c>
      <c r="O494" s="79"/>
      <c r="P494" s="74" t="s">
        <v>4803</v>
      </c>
    </row>
    <row r="495" spans="1:16" ht="15" customHeight="1">
      <c r="A495" s="73">
        <v>1</v>
      </c>
      <c r="B495" s="73"/>
      <c r="C495" s="72" t="s">
        <v>11563</v>
      </c>
      <c r="D495" s="73">
        <v>1994</v>
      </c>
      <c r="E495" s="73">
        <v>6</v>
      </c>
      <c r="F495" s="73">
        <v>61</v>
      </c>
      <c r="G495" s="73" t="s">
        <v>38</v>
      </c>
      <c r="H495" s="72" t="s">
        <v>44462</v>
      </c>
      <c r="I495" s="72" t="s">
        <v>11564</v>
      </c>
      <c r="J495" s="73">
        <v>2024</v>
      </c>
      <c r="K495" s="73">
        <v>1</v>
      </c>
      <c r="L495" s="72" t="s">
        <v>11565</v>
      </c>
      <c r="M495" s="72" t="s">
        <v>19055</v>
      </c>
      <c r="N495" s="72" t="s">
        <v>19056</v>
      </c>
      <c r="O495" s="72" t="s">
        <v>19057</v>
      </c>
      <c r="P495" s="74" t="s">
        <v>11566</v>
      </c>
    </row>
    <row r="496" spans="1:16" ht="15" customHeight="1">
      <c r="A496" s="73">
        <v>1</v>
      </c>
      <c r="B496" s="73"/>
      <c r="C496" s="72" t="s">
        <v>10277</v>
      </c>
      <c r="D496" s="73"/>
      <c r="E496" s="73">
        <v>5</v>
      </c>
      <c r="F496" s="73">
        <v>51</v>
      </c>
      <c r="G496" s="73" t="s">
        <v>59</v>
      </c>
      <c r="H496" s="75" t="s">
        <v>44294</v>
      </c>
      <c r="I496" s="72" t="s">
        <v>3385</v>
      </c>
      <c r="J496" s="73">
        <v>2022</v>
      </c>
      <c r="K496" s="73">
        <v>3</v>
      </c>
      <c r="L496" s="72" t="s">
        <v>10278</v>
      </c>
      <c r="M496" s="72"/>
      <c r="N496" s="72"/>
      <c r="O496" s="72"/>
      <c r="P496" s="74" t="s">
        <v>10279</v>
      </c>
    </row>
    <row r="497" spans="1:16" ht="15" customHeight="1">
      <c r="A497" s="73">
        <v>1</v>
      </c>
      <c r="B497" s="73"/>
      <c r="C497" s="72" t="s">
        <v>12346</v>
      </c>
      <c r="D497" s="73"/>
      <c r="E497" s="73">
        <v>6</v>
      </c>
      <c r="F497" s="73">
        <v>61</v>
      </c>
      <c r="G497" s="73" t="s">
        <v>84</v>
      </c>
      <c r="H497" s="72" t="s">
        <v>12342</v>
      </c>
      <c r="I497" s="72" t="s">
        <v>12347</v>
      </c>
      <c r="J497" s="73">
        <v>2023</v>
      </c>
      <c r="K497" s="73">
        <v>3</v>
      </c>
      <c r="L497" s="75" t="s">
        <v>12348</v>
      </c>
      <c r="M497" s="72"/>
      <c r="N497" s="72" t="s">
        <v>19058</v>
      </c>
      <c r="O497" s="72"/>
      <c r="P497" s="74" t="s">
        <v>12349</v>
      </c>
    </row>
    <row r="498" spans="1:16" ht="15" customHeight="1">
      <c r="A498" s="73">
        <v>1</v>
      </c>
      <c r="B498" s="73"/>
      <c r="C498" s="72" t="s">
        <v>3109</v>
      </c>
      <c r="D498" s="73">
        <v>1995</v>
      </c>
      <c r="E498" s="73">
        <v>6</v>
      </c>
      <c r="F498" s="73">
        <v>61</v>
      </c>
      <c r="G498" s="73" t="s">
        <v>46</v>
      </c>
      <c r="H498" s="72" t="s">
        <v>44304</v>
      </c>
      <c r="I498" s="72" t="s">
        <v>3069</v>
      </c>
      <c r="J498" s="73">
        <v>2024</v>
      </c>
      <c r="K498" s="73">
        <v>1</v>
      </c>
      <c r="L498" s="72" t="s">
        <v>19059</v>
      </c>
      <c r="M498" s="72" t="s">
        <v>19060</v>
      </c>
      <c r="N498" s="72" t="s">
        <v>19061</v>
      </c>
      <c r="O498" s="72"/>
      <c r="P498" s="74" t="s">
        <v>3110</v>
      </c>
    </row>
    <row r="499" spans="1:16" ht="15" customHeight="1">
      <c r="A499" s="73">
        <v>1</v>
      </c>
      <c r="B499" s="73"/>
      <c r="C499" s="72" t="s">
        <v>7155</v>
      </c>
      <c r="D499" s="73">
        <v>1940</v>
      </c>
      <c r="E499" s="73">
        <v>6</v>
      </c>
      <c r="F499" s="73">
        <v>61</v>
      </c>
      <c r="G499" s="73" t="s">
        <v>110</v>
      </c>
      <c r="H499" s="72" t="s">
        <v>7023</v>
      </c>
      <c r="I499" s="72" t="s">
        <v>3069</v>
      </c>
      <c r="J499" s="73">
        <v>2022</v>
      </c>
      <c r="K499" s="73">
        <v>2</v>
      </c>
      <c r="L499" s="72" t="s">
        <v>7156</v>
      </c>
      <c r="M499" s="72"/>
      <c r="N499" s="72"/>
      <c r="O499" s="72"/>
      <c r="P499" s="74" t="s">
        <v>7157</v>
      </c>
    </row>
    <row r="500" spans="1:16" ht="15" customHeight="1">
      <c r="A500" s="73">
        <v>1</v>
      </c>
      <c r="B500" s="73"/>
      <c r="C500" s="72" t="s">
        <v>12905</v>
      </c>
      <c r="D500" s="73">
        <v>1992</v>
      </c>
      <c r="E500" s="73">
        <v>6</v>
      </c>
      <c r="F500" s="73">
        <v>61</v>
      </c>
      <c r="G500" s="73" t="s">
        <v>96</v>
      </c>
      <c r="H500" s="72" t="s">
        <v>44463</v>
      </c>
      <c r="I500" s="72" t="s">
        <v>12906</v>
      </c>
      <c r="J500" s="73">
        <v>2022</v>
      </c>
      <c r="K500" s="73">
        <v>2</v>
      </c>
      <c r="L500" s="72" t="s">
        <v>12968</v>
      </c>
      <c r="M500" s="72" t="s">
        <v>19062</v>
      </c>
      <c r="N500" s="72" t="s">
        <v>19063</v>
      </c>
      <c r="O500" s="72"/>
      <c r="P500" s="74" t="s">
        <v>12908</v>
      </c>
    </row>
    <row r="501" spans="1:16" ht="15" customHeight="1">
      <c r="A501" s="73">
        <v>1</v>
      </c>
      <c r="B501" s="73"/>
      <c r="C501" s="72" t="s">
        <v>2405</v>
      </c>
      <c r="D501" s="73">
        <v>1996</v>
      </c>
      <c r="E501" s="73">
        <v>6</v>
      </c>
      <c r="F501" s="73">
        <v>61</v>
      </c>
      <c r="G501" s="73" t="s">
        <v>12</v>
      </c>
      <c r="H501" s="72" t="s">
        <v>44318</v>
      </c>
      <c r="I501" s="72" t="s">
        <v>2391</v>
      </c>
      <c r="J501" s="73">
        <v>2020</v>
      </c>
      <c r="K501" s="73">
        <v>2</v>
      </c>
      <c r="L501" s="72" t="s">
        <v>2406</v>
      </c>
      <c r="M501" s="72" t="s">
        <v>19064</v>
      </c>
      <c r="N501" s="72"/>
      <c r="O501" s="72"/>
      <c r="P501" s="74" t="s">
        <v>2407</v>
      </c>
    </row>
    <row r="502" spans="1:16" ht="15" customHeight="1">
      <c r="A502" s="73">
        <v>1</v>
      </c>
      <c r="B502" s="73"/>
      <c r="C502" s="72" t="s">
        <v>19065</v>
      </c>
      <c r="D502" s="73">
        <v>1993</v>
      </c>
      <c r="E502" s="73">
        <v>6</v>
      </c>
      <c r="F502" s="73">
        <v>62</v>
      </c>
      <c r="G502" s="73" t="s">
        <v>104</v>
      </c>
      <c r="H502" s="72" t="s">
        <v>44464</v>
      </c>
      <c r="I502" s="72" t="s">
        <v>13340</v>
      </c>
      <c r="J502" s="73">
        <v>2024</v>
      </c>
      <c r="K502" s="73">
        <v>2</v>
      </c>
      <c r="L502" s="72" t="s">
        <v>44465</v>
      </c>
      <c r="M502" s="72" t="s">
        <v>37227</v>
      </c>
      <c r="N502" s="72"/>
      <c r="O502" s="72"/>
      <c r="P502" s="74" t="s">
        <v>44466</v>
      </c>
    </row>
    <row r="503" spans="1:16" ht="15" customHeight="1">
      <c r="A503" s="73">
        <v>1</v>
      </c>
      <c r="B503" s="73"/>
      <c r="C503" s="72" t="s">
        <v>13430</v>
      </c>
      <c r="D503" s="73">
        <v>2012</v>
      </c>
      <c r="E503" s="73">
        <v>6</v>
      </c>
      <c r="F503" s="73">
        <v>61</v>
      </c>
      <c r="G503" s="73" t="s">
        <v>104</v>
      </c>
      <c r="H503" s="75" t="s">
        <v>44464</v>
      </c>
      <c r="I503" s="72" t="s">
        <v>13340</v>
      </c>
      <c r="J503" s="73">
        <v>2024</v>
      </c>
      <c r="K503" s="73">
        <v>1</v>
      </c>
      <c r="L503" s="72" t="s">
        <v>13431</v>
      </c>
      <c r="M503" s="74" t="s">
        <v>19067</v>
      </c>
      <c r="N503" s="72" t="s">
        <v>19068</v>
      </c>
      <c r="O503" s="72" t="s">
        <v>19069</v>
      </c>
      <c r="P503" s="74" t="s">
        <v>13432</v>
      </c>
    </row>
    <row r="504" spans="1:16" ht="15" customHeight="1">
      <c r="A504" s="73">
        <v>1</v>
      </c>
      <c r="B504" s="73"/>
      <c r="C504" s="72" t="s">
        <v>44467</v>
      </c>
      <c r="D504" s="73"/>
      <c r="E504" s="73">
        <v>6</v>
      </c>
      <c r="F504" s="73">
        <v>62</v>
      </c>
      <c r="G504" s="73" t="s">
        <v>104</v>
      </c>
      <c r="H504" s="72" t="s">
        <v>44464</v>
      </c>
      <c r="I504" s="72" t="s">
        <v>13340</v>
      </c>
      <c r="J504" s="73">
        <v>2024</v>
      </c>
      <c r="K504" s="73">
        <v>1</v>
      </c>
      <c r="L504" s="72" t="s">
        <v>13428</v>
      </c>
      <c r="M504" s="72" t="s">
        <v>19066</v>
      </c>
      <c r="N504" s="72"/>
      <c r="O504" s="72"/>
      <c r="P504" s="74" t="s">
        <v>13429</v>
      </c>
    </row>
    <row r="505" spans="1:16" ht="15" customHeight="1">
      <c r="A505" s="73">
        <v>1</v>
      </c>
      <c r="B505" s="73"/>
      <c r="C505" s="72" t="s">
        <v>867</v>
      </c>
      <c r="D505" s="73">
        <v>1977</v>
      </c>
      <c r="E505" s="73">
        <v>6</v>
      </c>
      <c r="F505" s="73">
        <v>61</v>
      </c>
      <c r="G505" s="73" t="s">
        <v>7</v>
      </c>
      <c r="H505" s="72" t="s">
        <v>44357</v>
      </c>
      <c r="I505" s="72" t="s">
        <v>822</v>
      </c>
      <c r="J505" s="73">
        <v>2020</v>
      </c>
      <c r="K505" s="73">
        <v>2</v>
      </c>
      <c r="L505" s="72"/>
      <c r="M505" s="72"/>
      <c r="N505" s="72"/>
      <c r="O505" s="72"/>
      <c r="P505" s="74" t="s">
        <v>868</v>
      </c>
    </row>
    <row r="506" spans="1:16" ht="15" customHeight="1">
      <c r="A506" s="73">
        <v>1</v>
      </c>
      <c r="B506" s="73"/>
      <c r="C506" s="72" t="s">
        <v>867</v>
      </c>
      <c r="D506" s="73"/>
      <c r="E506" s="73">
        <v>6</v>
      </c>
      <c r="F506" s="73">
        <v>61</v>
      </c>
      <c r="G506" s="73" t="s">
        <v>61</v>
      </c>
      <c r="H506" s="75" t="s">
        <v>44356</v>
      </c>
      <c r="I506" s="72" t="s">
        <v>11146</v>
      </c>
      <c r="J506" s="73">
        <v>2023</v>
      </c>
      <c r="K506" s="73">
        <v>3</v>
      </c>
      <c r="L506" s="72" t="s">
        <v>11163</v>
      </c>
      <c r="M506" s="72"/>
      <c r="N506" s="72"/>
      <c r="O506" s="72"/>
      <c r="P506" s="74" t="s">
        <v>11164</v>
      </c>
    </row>
    <row r="507" spans="1:16" ht="15" customHeight="1">
      <c r="A507" s="73">
        <v>1</v>
      </c>
      <c r="B507" s="73"/>
      <c r="C507" s="72" t="s">
        <v>869</v>
      </c>
      <c r="D507" s="73"/>
      <c r="E507" s="73">
        <v>6</v>
      </c>
      <c r="F507" s="73">
        <v>63</v>
      </c>
      <c r="G507" s="73" t="s">
        <v>7</v>
      </c>
      <c r="H507" s="72" t="s">
        <v>44379</v>
      </c>
      <c r="I507" s="72" t="s">
        <v>825</v>
      </c>
      <c r="J507" s="73">
        <v>2020</v>
      </c>
      <c r="K507" s="73">
        <v>2</v>
      </c>
      <c r="L507" s="81"/>
      <c r="M507" s="72" t="s">
        <v>19070</v>
      </c>
      <c r="N507" s="72"/>
      <c r="O507" s="72"/>
      <c r="P507" s="74"/>
    </row>
    <row r="508" spans="1:16" ht="15" customHeight="1">
      <c r="A508" s="73">
        <v>1</v>
      </c>
      <c r="B508" s="73"/>
      <c r="C508" s="72" t="s">
        <v>12267</v>
      </c>
      <c r="D508" s="73">
        <v>1999</v>
      </c>
      <c r="E508" s="73">
        <v>6</v>
      </c>
      <c r="F508" s="73">
        <v>61</v>
      </c>
      <c r="G508" s="73" t="s">
        <v>88</v>
      </c>
      <c r="H508" s="72" t="s">
        <v>44303</v>
      </c>
      <c r="I508" s="72" t="s">
        <v>12264</v>
      </c>
      <c r="J508" s="73">
        <v>2022</v>
      </c>
      <c r="K508" s="73">
        <v>2</v>
      </c>
      <c r="L508" s="72" t="s">
        <v>12268</v>
      </c>
      <c r="M508" s="72"/>
      <c r="N508" s="72"/>
      <c r="O508" s="72"/>
      <c r="P508" s="74" t="s">
        <v>12269</v>
      </c>
    </row>
    <row r="509" spans="1:16" ht="15" customHeight="1">
      <c r="A509" s="73">
        <v>1</v>
      </c>
      <c r="B509" s="73"/>
      <c r="C509" s="72" t="s">
        <v>11105</v>
      </c>
      <c r="D509" s="73">
        <v>1994</v>
      </c>
      <c r="E509" s="73">
        <v>6</v>
      </c>
      <c r="F509" s="73">
        <v>61</v>
      </c>
      <c r="G509" s="73" t="s">
        <v>60</v>
      </c>
      <c r="H509" s="72" t="s">
        <v>44365</v>
      </c>
      <c r="I509" s="72" t="s">
        <v>37128</v>
      </c>
      <c r="J509" s="73">
        <v>2024</v>
      </c>
      <c r="K509" s="73">
        <v>2</v>
      </c>
      <c r="L509" s="72" t="s">
        <v>11106</v>
      </c>
      <c r="M509" s="72"/>
      <c r="N509" s="72"/>
      <c r="O509" s="72"/>
      <c r="P509" s="74" t="s">
        <v>11107</v>
      </c>
    </row>
    <row r="510" spans="1:16" ht="15" customHeight="1">
      <c r="A510" s="73">
        <v>1</v>
      </c>
      <c r="B510" s="73"/>
      <c r="C510" s="72" t="s">
        <v>19071</v>
      </c>
      <c r="D510" s="73">
        <v>1997</v>
      </c>
      <c r="E510" s="73">
        <v>6</v>
      </c>
      <c r="F510" s="73">
        <v>61</v>
      </c>
      <c r="G510" s="73" t="s">
        <v>12</v>
      </c>
      <c r="H510" s="72" t="s">
        <v>44318</v>
      </c>
      <c r="I510" s="72" t="s">
        <v>2391</v>
      </c>
      <c r="J510" s="73">
        <v>2022</v>
      </c>
      <c r="K510" s="73">
        <v>1</v>
      </c>
      <c r="L510" s="72" t="s">
        <v>2408</v>
      </c>
      <c r="M510" s="72" t="s">
        <v>19072</v>
      </c>
      <c r="N510" s="72" t="s">
        <v>19073</v>
      </c>
      <c r="O510" s="72"/>
      <c r="P510" s="74" t="s">
        <v>2409</v>
      </c>
    </row>
    <row r="511" spans="1:16" ht="15" customHeight="1">
      <c r="A511" s="73">
        <v>1</v>
      </c>
      <c r="B511" s="73"/>
      <c r="C511" s="72" t="s">
        <v>4804</v>
      </c>
      <c r="D511" s="73">
        <v>1988</v>
      </c>
      <c r="E511" s="73">
        <v>6</v>
      </c>
      <c r="F511" s="73">
        <v>61</v>
      </c>
      <c r="G511" s="73" t="s">
        <v>73</v>
      </c>
      <c r="H511" s="72" t="s">
        <v>4681</v>
      </c>
      <c r="I511" s="72" t="s">
        <v>4681</v>
      </c>
      <c r="J511" s="73">
        <v>2023</v>
      </c>
      <c r="K511" s="73">
        <v>2</v>
      </c>
      <c r="L511" s="72" t="s">
        <v>4703</v>
      </c>
      <c r="M511" s="72"/>
      <c r="N511" s="72"/>
      <c r="O511" s="72"/>
      <c r="P511" s="74" t="s">
        <v>4805</v>
      </c>
    </row>
    <row r="512" spans="1:16" ht="15" customHeight="1">
      <c r="A512" s="73">
        <v>1</v>
      </c>
      <c r="B512" s="73"/>
      <c r="C512" s="72" t="s">
        <v>19074</v>
      </c>
      <c r="D512" s="73">
        <v>1896</v>
      </c>
      <c r="E512" s="73">
        <v>6</v>
      </c>
      <c r="F512" s="73">
        <v>61</v>
      </c>
      <c r="G512" s="73" t="s">
        <v>92</v>
      </c>
      <c r="H512" s="72" t="s">
        <v>44426</v>
      </c>
      <c r="I512" s="72" t="s">
        <v>15594</v>
      </c>
      <c r="J512" s="73">
        <v>2020</v>
      </c>
      <c r="K512" s="73">
        <v>1</v>
      </c>
      <c r="L512" s="72" t="s">
        <v>15636</v>
      </c>
      <c r="M512" s="72" t="s">
        <v>19075</v>
      </c>
      <c r="N512" s="72" t="s">
        <v>19076</v>
      </c>
      <c r="O512" s="72"/>
      <c r="P512" s="74" t="s">
        <v>15637</v>
      </c>
    </row>
    <row r="513" spans="1:16" ht="15" customHeight="1">
      <c r="A513" s="73">
        <v>1</v>
      </c>
      <c r="B513" s="73"/>
      <c r="C513" s="72" t="s">
        <v>10280</v>
      </c>
      <c r="D513" s="73">
        <v>2009</v>
      </c>
      <c r="E513" s="73">
        <v>6</v>
      </c>
      <c r="F513" s="73">
        <v>61</v>
      </c>
      <c r="G513" s="73" t="s">
        <v>59</v>
      </c>
      <c r="H513" s="75" t="s">
        <v>44294</v>
      </c>
      <c r="I513" s="72" t="s">
        <v>10258</v>
      </c>
      <c r="J513" s="73">
        <v>2023</v>
      </c>
      <c r="K513" s="73">
        <v>2</v>
      </c>
      <c r="L513" s="72" t="s">
        <v>10281</v>
      </c>
      <c r="M513" s="72" t="s">
        <v>19077</v>
      </c>
      <c r="N513" s="72" t="s">
        <v>19078</v>
      </c>
      <c r="O513" s="72"/>
      <c r="P513" s="74" t="s">
        <v>19079</v>
      </c>
    </row>
    <row r="514" spans="1:16" ht="15" customHeight="1">
      <c r="A514" s="73">
        <v>1</v>
      </c>
      <c r="B514" s="73"/>
      <c r="C514" s="72" t="s">
        <v>19080</v>
      </c>
      <c r="D514" s="73"/>
      <c r="E514" s="73">
        <v>6</v>
      </c>
      <c r="F514" s="73">
        <v>63</v>
      </c>
      <c r="G514" s="73" t="s">
        <v>59</v>
      </c>
      <c r="H514" s="75" t="s">
        <v>44294</v>
      </c>
      <c r="I514" s="72" t="s">
        <v>10258</v>
      </c>
      <c r="J514" s="73">
        <v>2023</v>
      </c>
      <c r="K514" s="73">
        <v>2</v>
      </c>
      <c r="L514" s="72" t="s">
        <v>19081</v>
      </c>
      <c r="M514" s="72" t="s">
        <v>19077</v>
      </c>
      <c r="N514" s="72"/>
      <c r="O514" s="72"/>
      <c r="P514" s="74" t="s">
        <v>19082</v>
      </c>
    </row>
    <row r="515" spans="1:16" ht="15" customHeight="1">
      <c r="A515" s="73">
        <v>1</v>
      </c>
      <c r="B515" s="73"/>
      <c r="C515" s="72" t="s">
        <v>3111</v>
      </c>
      <c r="D515" s="73">
        <v>1960</v>
      </c>
      <c r="E515" s="73">
        <v>6</v>
      </c>
      <c r="F515" s="73">
        <v>61</v>
      </c>
      <c r="G515" s="73" t="s">
        <v>46</v>
      </c>
      <c r="H515" s="72" t="s">
        <v>44304</v>
      </c>
      <c r="I515" s="72" t="s">
        <v>3057</v>
      </c>
      <c r="J515" s="73">
        <v>2023</v>
      </c>
      <c r="K515" s="73">
        <v>3</v>
      </c>
      <c r="L515" s="72" t="s">
        <v>3112</v>
      </c>
      <c r="M515" s="72" t="s">
        <v>19083</v>
      </c>
      <c r="N515" s="72" t="s">
        <v>19084</v>
      </c>
      <c r="O515" s="72"/>
      <c r="P515" s="74" t="s">
        <v>19085</v>
      </c>
    </row>
    <row r="516" spans="1:16" ht="15" customHeight="1">
      <c r="A516" s="73">
        <v>1</v>
      </c>
      <c r="B516" s="73"/>
      <c r="C516" s="72" t="s">
        <v>4205</v>
      </c>
      <c r="D516" s="73">
        <v>1997</v>
      </c>
      <c r="E516" s="73">
        <v>6</v>
      </c>
      <c r="F516" s="73">
        <v>61</v>
      </c>
      <c r="G516" s="73" t="s">
        <v>22</v>
      </c>
      <c r="H516" s="72" t="s">
        <v>44468</v>
      </c>
      <c r="I516" s="72" t="s">
        <v>4206</v>
      </c>
      <c r="J516" s="73">
        <v>2023</v>
      </c>
      <c r="K516" s="73">
        <v>2</v>
      </c>
      <c r="L516" s="72" t="s">
        <v>19086</v>
      </c>
      <c r="M516" s="72" t="s">
        <v>19087</v>
      </c>
      <c r="N516" s="72"/>
      <c r="O516" s="72"/>
      <c r="P516" s="74" t="s">
        <v>4207</v>
      </c>
    </row>
    <row r="517" spans="1:16" ht="15" customHeight="1">
      <c r="A517" s="73">
        <v>1</v>
      </c>
      <c r="B517" s="73"/>
      <c r="C517" s="75" t="s">
        <v>10282</v>
      </c>
      <c r="D517" s="73"/>
      <c r="E517" s="73">
        <v>6</v>
      </c>
      <c r="F517" s="73">
        <v>61</v>
      </c>
      <c r="G517" s="73" t="s">
        <v>59</v>
      </c>
      <c r="H517" s="75" t="s">
        <v>44294</v>
      </c>
      <c r="I517" s="75" t="s">
        <v>10283</v>
      </c>
      <c r="J517" s="73">
        <v>2023</v>
      </c>
      <c r="K517" s="73">
        <v>3</v>
      </c>
      <c r="L517" s="75" t="s">
        <v>10284</v>
      </c>
      <c r="M517" s="75"/>
      <c r="N517" s="75"/>
      <c r="O517" s="75"/>
      <c r="P517" s="77" t="s">
        <v>10285</v>
      </c>
    </row>
    <row r="518" spans="1:16" ht="15" customHeight="1">
      <c r="A518" s="73">
        <v>1</v>
      </c>
      <c r="B518" s="73"/>
      <c r="C518" s="72" t="s">
        <v>19088</v>
      </c>
      <c r="D518" s="73">
        <v>1992</v>
      </c>
      <c r="E518" s="73">
        <v>6</v>
      </c>
      <c r="F518" s="73">
        <v>61</v>
      </c>
      <c r="G518" s="73" t="s">
        <v>59</v>
      </c>
      <c r="H518" s="75" t="s">
        <v>44294</v>
      </c>
      <c r="I518" s="72" t="s">
        <v>3385</v>
      </c>
      <c r="J518" s="73">
        <v>2023</v>
      </c>
      <c r="K518" s="73">
        <v>1</v>
      </c>
      <c r="L518" s="72" t="s">
        <v>10286</v>
      </c>
      <c r="M518" s="72"/>
      <c r="N518" s="72"/>
      <c r="O518" s="72"/>
      <c r="P518" s="74" t="s">
        <v>19089</v>
      </c>
    </row>
    <row r="519" spans="1:16" ht="15" customHeight="1">
      <c r="A519" s="73">
        <v>1</v>
      </c>
      <c r="B519" s="73"/>
      <c r="C519" s="75" t="s">
        <v>12350</v>
      </c>
      <c r="D519" s="73"/>
      <c r="E519" s="73">
        <v>6</v>
      </c>
      <c r="F519" s="73">
        <v>61</v>
      </c>
      <c r="G519" s="73" t="s">
        <v>84</v>
      </c>
      <c r="H519" s="75" t="s">
        <v>44469</v>
      </c>
      <c r="I519" s="75" t="s">
        <v>12351</v>
      </c>
      <c r="J519" s="73">
        <v>2023</v>
      </c>
      <c r="K519" s="73">
        <v>3</v>
      </c>
      <c r="L519" s="75" t="s">
        <v>12352</v>
      </c>
      <c r="M519" s="76"/>
      <c r="N519" s="76" t="s">
        <v>19090</v>
      </c>
      <c r="O519" s="76"/>
      <c r="P519" s="77" t="s">
        <v>861</v>
      </c>
    </row>
    <row r="520" spans="1:16" ht="15" customHeight="1">
      <c r="A520" s="73">
        <v>1</v>
      </c>
      <c r="B520" s="73"/>
      <c r="C520" s="72" t="s">
        <v>19091</v>
      </c>
      <c r="D520" s="73"/>
      <c r="E520" s="73">
        <v>6</v>
      </c>
      <c r="F520" s="73">
        <v>63</v>
      </c>
      <c r="G520" s="73" t="s">
        <v>38</v>
      </c>
      <c r="H520" s="72" t="s">
        <v>44470</v>
      </c>
      <c r="I520" s="72" t="s">
        <v>11567</v>
      </c>
      <c r="J520" s="73">
        <v>2023</v>
      </c>
      <c r="K520" s="73">
        <v>2</v>
      </c>
      <c r="L520" s="72" t="s">
        <v>11568</v>
      </c>
      <c r="M520" s="72" t="s">
        <v>19092</v>
      </c>
      <c r="N520" s="72" t="s">
        <v>19093</v>
      </c>
      <c r="O520" s="72"/>
      <c r="P520" s="74"/>
    </row>
    <row r="521" spans="1:16" ht="15" customHeight="1">
      <c r="A521" s="73">
        <v>1</v>
      </c>
      <c r="B521" s="73"/>
      <c r="C521" s="72" t="s">
        <v>15638</v>
      </c>
      <c r="D521" s="73">
        <v>1897</v>
      </c>
      <c r="E521" s="73">
        <v>6</v>
      </c>
      <c r="F521" s="73">
        <v>61</v>
      </c>
      <c r="G521" s="73" t="s">
        <v>92</v>
      </c>
      <c r="H521" s="72" t="s">
        <v>44426</v>
      </c>
      <c r="I521" s="72" t="s">
        <v>15633</v>
      </c>
      <c r="J521" s="73">
        <v>2023</v>
      </c>
      <c r="K521" s="73">
        <v>1</v>
      </c>
      <c r="L521" s="72" t="s">
        <v>19094</v>
      </c>
      <c r="M521" s="72" t="s">
        <v>19095</v>
      </c>
      <c r="N521" s="72" t="s">
        <v>19096</v>
      </c>
      <c r="O521" s="72"/>
      <c r="P521" s="74" t="s">
        <v>19097</v>
      </c>
    </row>
    <row r="522" spans="1:16" ht="15" customHeight="1">
      <c r="A522" s="73">
        <v>1</v>
      </c>
      <c r="B522" s="73"/>
      <c r="C522" s="72" t="s">
        <v>19098</v>
      </c>
      <c r="D522" s="73">
        <v>2005</v>
      </c>
      <c r="E522" s="73">
        <v>6</v>
      </c>
      <c r="F522" s="73">
        <v>61</v>
      </c>
      <c r="G522" s="73" t="s">
        <v>96</v>
      </c>
      <c r="H522" s="75" t="s">
        <v>44328</v>
      </c>
      <c r="I522" s="72" t="s">
        <v>37094</v>
      </c>
      <c r="J522" s="73">
        <v>2023</v>
      </c>
      <c r="K522" s="73">
        <v>3</v>
      </c>
      <c r="L522" s="72" t="s">
        <v>12909</v>
      </c>
      <c r="M522" s="79" t="s">
        <v>19099</v>
      </c>
      <c r="N522" s="79" t="s">
        <v>19100</v>
      </c>
      <c r="O522" s="79"/>
      <c r="P522" s="74" t="s">
        <v>12910</v>
      </c>
    </row>
    <row r="523" spans="1:16" ht="15" customHeight="1">
      <c r="A523" s="73">
        <v>1</v>
      </c>
      <c r="B523" s="73"/>
      <c r="C523" s="72" t="s">
        <v>15640</v>
      </c>
      <c r="D523" s="73">
        <v>1996</v>
      </c>
      <c r="E523" s="73">
        <v>6</v>
      </c>
      <c r="F523" s="73">
        <v>61</v>
      </c>
      <c r="G523" s="73" t="s">
        <v>92</v>
      </c>
      <c r="H523" s="72" t="s">
        <v>44298</v>
      </c>
      <c r="I523" s="72" t="s">
        <v>15532</v>
      </c>
      <c r="J523" s="73">
        <v>2024</v>
      </c>
      <c r="K523" s="73">
        <v>1</v>
      </c>
      <c r="L523" s="72" t="s">
        <v>19101</v>
      </c>
      <c r="M523" s="72" t="s">
        <v>37228</v>
      </c>
      <c r="N523" s="74" t="s">
        <v>19102</v>
      </c>
      <c r="O523" s="72" t="s">
        <v>19103</v>
      </c>
      <c r="P523" s="74" t="s">
        <v>19104</v>
      </c>
    </row>
    <row r="524" spans="1:16" ht="15" customHeight="1">
      <c r="A524" s="73">
        <v>1</v>
      </c>
      <c r="B524" s="73"/>
      <c r="C524" s="72" t="s">
        <v>6018</v>
      </c>
      <c r="D524" s="73">
        <v>2006</v>
      </c>
      <c r="E524" s="73">
        <v>6</v>
      </c>
      <c r="F524" s="73">
        <v>61</v>
      </c>
      <c r="G524" s="73" t="s">
        <v>37</v>
      </c>
      <c r="H524" s="72" t="s">
        <v>6010</v>
      </c>
      <c r="I524" s="72" t="s">
        <v>37229</v>
      </c>
      <c r="J524" s="73">
        <v>2025</v>
      </c>
      <c r="K524" s="73">
        <v>2</v>
      </c>
      <c r="L524" s="72"/>
      <c r="M524" s="79" t="s">
        <v>19105</v>
      </c>
      <c r="N524" s="79" t="s">
        <v>19106</v>
      </c>
      <c r="O524" s="79"/>
      <c r="P524" s="74" t="s">
        <v>6019</v>
      </c>
    </row>
    <row r="525" spans="1:16" ht="15" customHeight="1">
      <c r="A525" s="73">
        <v>1</v>
      </c>
      <c r="B525" s="73"/>
      <c r="C525" s="72" t="s">
        <v>7158</v>
      </c>
      <c r="D525" s="73">
        <v>1939</v>
      </c>
      <c r="E525" s="73">
        <v>6</v>
      </c>
      <c r="F525" s="73">
        <v>61</v>
      </c>
      <c r="G525" s="73" t="s">
        <v>110</v>
      </c>
      <c r="H525" s="72" t="s">
        <v>7023</v>
      </c>
      <c r="I525" s="72" t="s">
        <v>3069</v>
      </c>
      <c r="J525" s="73">
        <v>2023</v>
      </c>
      <c r="K525" s="73">
        <v>3</v>
      </c>
      <c r="L525" s="72"/>
      <c r="M525" s="72"/>
      <c r="N525" s="72"/>
      <c r="O525" s="72"/>
      <c r="P525" s="74" t="s">
        <v>7159</v>
      </c>
    </row>
    <row r="526" spans="1:16" ht="15" customHeight="1">
      <c r="A526" s="73">
        <v>1</v>
      </c>
      <c r="B526" s="73"/>
      <c r="C526" s="72" t="s">
        <v>9113</v>
      </c>
      <c r="D526" s="73">
        <v>2005</v>
      </c>
      <c r="E526" s="73">
        <v>6</v>
      </c>
      <c r="F526" s="73">
        <v>61</v>
      </c>
      <c r="G526" s="73" t="s">
        <v>41</v>
      </c>
      <c r="H526" s="75" t="s">
        <v>44292</v>
      </c>
      <c r="I526" s="72" t="s">
        <v>9100</v>
      </c>
      <c r="J526" s="73">
        <v>2023</v>
      </c>
      <c r="K526" s="73">
        <v>2</v>
      </c>
      <c r="L526" s="72"/>
      <c r="M526" s="72"/>
      <c r="N526" s="72"/>
      <c r="O526" s="72"/>
      <c r="P526" s="74" t="s">
        <v>9114</v>
      </c>
    </row>
    <row r="527" spans="1:16" ht="15" customHeight="1">
      <c r="A527" s="73">
        <v>1</v>
      </c>
      <c r="B527" s="73"/>
      <c r="C527" s="72" t="s">
        <v>12911</v>
      </c>
      <c r="D527" s="73">
        <v>2002</v>
      </c>
      <c r="E527" s="73">
        <v>6</v>
      </c>
      <c r="F527" s="73">
        <v>63</v>
      </c>
      <c r="G527" s="73" t="s">
        <v>96</v>
      </c>
      <c r="H527" s="75" t="s">
        <v>44328</v>
      </c>
      <c r="I527" s="72" t="s">
        <v>19107</v>
      </c>
      <c r="J527" s="73">
        <v>2023</v>
      </c>
      <c r="K527" s="73">
        <v>2</v>
      </c>
      <c r="L527" s="72"/>
      <c r="M527" s="72" t="s">
        <v>19108</v>
      </c>
      <c r="N527" s="72" t="s">
        <v>19109</v>
      </c>
      <c r="O527" s="72"/>
      <c r="P527" s="74"/>
    </row>
    <row r="528" spans="1:16" ht="15" customHeight="1">
      <c r="A528" s="73">
        <v>1</v>
      </c>
      <c r="B528" s="73"/>
      <c r="C528" s="72" t="s">
        <v>3113</v>
      </c>
      <c r="D528" s="73">
        <v>1995</v>
      </c>
      <c r="E528" s="73">
        <v>6</v>
      </c>
      <c r="F528" s="73">
        <v>61</v>
      </c>
      <c r="G528" s="73" t="s">
        <v>46</v>
      </c>
      <c r="H528" s="72" t="s">
        <v>44471</v>
      </c>
      <c r="I528" s="72" t="s">
        <v>3114</v>
      </c>
      <c r="J528" s="73">
        <v>2023</v>
      </c>
      <c r="K528" s="73">
        <v>2</v>
      </c>
      <c r="L528" s="72" t="s">
        <v>19110</v>
      </c>
      <c r="M528" s="72" t="s">
        <v>19111</v>
      </c>
      <c r="N528" s="72" t="s">
        <v>19112</v>
      </c>
      <c r="O528" s="72"/>
      <c r="P528" s="74" t="s">
        <v>19113</v>
      </c>
    </row>
    <row r="529" spans="1:16" ht="15" customHeight="1">
      <c r="A529" s="73">
        <v>1</v>
      </c>
      <c r="B529" s="73"/>
      <c r="C529" s="72" t="s">
        <v>15641</v>
      </c>
      <c r="D529" s="73">
        <v>1947</v>
      </c>
      <c r="E529" s="73">
        <v>6</v>
      </c>
      <c r="F529" s="73">
        <v>61</v>
      </c>
      <c r="G529" s="73" t="s">
        <v>92</v>
      </c>
      <c r="H529" s="72" t="s">
        <v>44412</v>
      </c>
      <c r="I529" s="72" t="s">
        <v>15642</v>
      </c>
      <c r="J529" s="73">
        <v>2023</v>
      </c>
      <c r="K529" s="73">
        <v>2</v>
      </c>
      <c r="L529" s="72" t="s">
        <v>19114</v>
      </c>
      <c r="M529" s="72"/>
      <c r="N529" s="74" t="s">
        <v>19115</v>
      </c>
      <c r="O529" s="74"/>
      <c r="P529" s="74" t="s">
        <v>19116</v>
      </c>
    </row>
    <row r="530" spans="1:16" ht="15" customHeight="1">
      <c r="A530" s="73">
        <v>1</v>
      </c>
      <c r="B530" s="73"/>
      <c r="C530" s="72" t="s">
        <v>7160</v>
      </c>
      <c r="D530" s="73">
        <v>1958</v>
      </c>
      <c r="E530" s="73">
        <v>6</v>
      </c>
      <c r="F530" s="73">
        <v>61</v>
      </c>
      <c r="G530" s="73" t="s">
        <v>110</v>
      </c>
      <c r="H530" s="72" t="s">
        <v>7023</v>
      </c>
      <c r="I530" s="72" t="s">
        <v>3069</v>
      </c>
      <c r="J530" s="73">
        <v>2022</v>
      </c>
      <c r="K530" s="73">
        <v>2</v>
      </c>
      <c r="L530" s="72" t="s">
        <v>7161</v>
      </c>
      <c r="M530" s="72" t="s">
        <v>19117</v>
      </c>
      <c r="N530" s="72"/>
      <c r="O530" s="72"/>
      <c r="P530" s="74" t="s">
        <v>7162</v>
      </c>
    </row>
    <row r="531" spans="1:16" ht="15" customHeight="1">
      <c r="A531" s="73">
        <v>1</v>
      </c>
      <c r="B531" s="73"/>
      <c r="C531" s="72" t="s">
        <v>19118</v>
      </c>
      <c r="D531" s="73">
        <v>1995</v>
      </c>
      <c r="E531" s="73">
        <v>6</v>
      </c>
      <c r="F531" s="73">
        <v>61</v>
      </c>
      <c r="G531" s="73" t="s">
        <v>33</v>
      </c>
      <c r="H531" s="72" t="s">
        <v>44289</v>
      </c>
      <c r="I531" s="72" t="s">
        <v>18074</v>
      </c>
      <c r="J531" s="73">
        <v>2022</v>
      </c>
      <c r="K531" s="73">
        <v>2</v>
      </c>
      <c r="L531" s="72" t="s">
        <v>19119</v>
      </c>
      <c r="M531" s="72" t="s">
        <v>19120</v>
      </c>
      <c r="N531" s="72" t="s">
        <v>19121</v>
      </c>
      <c r="O531" s="72"/>
      <c r="P531" s="74" t="s">
        <v>19122</v>
      </c>
    </row>
    <row r="532" spans="1:16" ht="15" customHeight="1">
      <c r="A532" s="73">
        <v>1</v>
      </c>
      <c r="B532" s="73"/>
      <c r="C532" s="72" t="s">
        <v>13433</v>
      </c>
      <c r="D532" s="73">
        <v>2011</v>
      </c>
      <c r="E532" s="73">
        <v>6</v>
      </c>
      <c r="F532" s="73">
        <v>61</v>
      </c>
      <c r="G532" s="73" t="s">
        <v>104</v>
      </c>
      <c r="H532" s="72" t="s">
        <v>44309</v>
      </c>
      <c r="I532" s="72" t="s">
        <v>13335</v>
      </c>
      <c r="J532" s="73">
        <v>2024</v>
      </c>
      <c r="K532" s="73">
        <v>1</v>
      </c>
      <c r="L532" s="72" t="s">
        <v>13434</v>
      </c>
      <c r="M532" s="72" t="s">
        <v>19123</v>
      </c>
      <c r="N532" s="72" t="s">
        <v>19124</v>
      </c>
      <c r="O532" s="72"/>
      <c r="P532" s="74" t="s">
        <v>13436</v>
      </c>
    </row>
    <row r="533" spans="1:16" ht="15" customHeight="1">
      <c r="A533" s="73">
        <v>1</v>
      </c>
      <c r="B533" s="73"/>
      <c r="C533" s="72" t="s">
        <v>19125</v>
      </c>
      <c r="D533" s="73">
        <v>2000</v>
      </c>
      <c r="E533" s="73">
        <v>6</v>
      </c>
      <c r="F533" s="73">
        <v>61</v>
      </c>
      <c r="G533" s="73" t="s">
        <v>46</v>
      </c>
      <c r="H533" s="72" t="s">
        <v>44304</v>
      </c>
      <c r="I533" s="72" t="s">
        <v>3065</v>
      </c>
      <c r="J533" s="73">
        <v>2021</v>
      </c>
      <c r="K533" s="73">
        <v>1</v>
      </c>
      <c r="L533" s="72" t="s">
        <v>19126</v>
      </c>
      <c r="M533" s="72"/>
      <c r="N533" s="72"/>
      <c r="O533" s="72"/>
      <c r="P533" s="74"/>
    </row>
    <row r="534" spans="1:16" ht="15" customHeight="1">
      <c r="A534" s="73">
        <v>1</v>
      </c>
      <c r="B534" s="73"/>
      <c r="C534" s="72" t="s">
        <v>15643</v>
      </c>
      <c r="D534" s="73"/>
      <c r="E534" s="73">
        <v>6</v>
      </c>
      <c r="F534" s="73">
        <v>63</v>
      </c>
      <c r="G534" s="73" t="s">
        <v>92</v>
      </c>
      <c r="H534" s="72" t="s">
        <v>44298</v>
      </c>
      <c r="I534" s="72" t="s">
        <v>15532</v>
      </c>
      <c r="J534" s="73">
        <v>2023</v>
      </c>
      <c r="K534" s="73">
        <v>1</v>
      </c>
      <c r="L534" s="72" t="s">
        <v>15644</v>
      </c>
      <c r="M534" s="72" t="s">
        <v>19127</v>
      </c>
      <c r="N534" s="72" t="s">
        <v>19128</v>
      </c>
      <c r="O534" s="72" t="s">
        <v>19129</v>
      </c>
      <c r="P534" s="74" t="s">
        <v>15645</v>
      </c>
    </row>
    <row r="535" spans="1:16" ht="15" customHeight="1">
      <c r="A535" s="73">
        <v>1</v>
      </c>
      <c r="B535" s="73"/>
      <c r="C535" s="72" t="s">
        <v>15646</v>
      </c>
      <c r="D535" s="73">
        <v>1956</v>
      </c>
      <c r="E535" s="73">
        <v>6</v>
      </c>
      <c r="F535" s="73">
        <v>61</v>
      </c>
      <c r="G535" s="73" t="s">
        <v>92</v>
      </c>
      <c r="H535" s="72" t="s">
        <v>44298</v>
      </c>
      <c r="I535" s="72" t="s">
        <v>15532</v>
      </c>
      <c r="J535" s="73">
        <v>2024</v>
      </c>
      <c r="K535" s="73">
        <v>1</v>
      </c>
      <c r="L535" s="72" t="s">
        <v>19130</v>
      </c>
      <c r="M535" s="72" t="s">
        <v>19131</v>
      </c>
      <c r="N535" s="72" t="s">
        <v>19132</v>
      </c>
      <c r="O535" s="72"/>
      <c r="P535" s="74" t="s">
        <v>19133</v>
      </c>
    </row>
    <row r="536" spans="1:16" ht="15" customHeight="1">
      <c r="A536" s="73">
        <v>1</v>
      </c>
      <c r="B536" s="73"/>
      <c r="C536" s="72" t="s">
        <v>15647</v>
      </c>
      <c r="D536" s="73">
        <v>1963</v>
      </c>
      <c r="E536" s="73">
        <v>6</v>
      </c>
      <c r="F536" s="73">
        <v>61</v>
      </c>
      <c r="G536" s="73" t="s">
        <v>92</v>
      </c>
      <c r="H536" s="72" t="s">
        <v>44412</v>
      </c>
      <c r="I536" s="72" t="s">
        <v>15648</v>
      </c>
      <c r="J536" s="73">
        <v>2020</v>
      </c>
      <c r="K536" s="73">
        <v>1</v>
      </c>
      <c r="L536" s="72" t="s">
        <v>15649</v>
      </c>
      <c r="M536" s="78" t="s">
        <v>19134</v>
      </c>
      <c r="N536" s="72" t="s">
        <v>19135</v>
      </c>
      <c r="O536" s="72"/>
      <c r="P536" s="74" t="s">
        <v>15650</v>
      </c>
    </row>
    <row r="537" spans="1:16" ht="15" customHeight="1">
      <c r="A537" s="73">
        <v>1</v>
      </c>
      <c r="B537" s="73"/>
      <c r="C537" s="72" t="s">
        <v>15651</v>
      </c>
      <c r="D537" s="73">
        <v>1993</v>
      </c>
      <c r="E537" s="73">
        <v>6</v>
      </c>
      <c r="F537" s="73">
        <v>61</v>
      </c>
      <c r="G537" s="73" t="s">
        <v>92</v>
      </c>
      <c r="H537" s="72" t="s">
        <v>44319</v>
      </c>
      <c r="I537" s="72" t="s">
        <v>15652</v>
      </c>
      <c r="J537" s="73">
        <v>2023</v>
      </c>
      <c r="K537" s="73">
        <v>3</v>
      </c>
      <c r="L537" s="72" t="s">
        <v>15653</v>
      </c>
      <c r="M537" s="79" t="s">
        <v>19136</v>
      </c>
      <c r="N537" s="79" t="s">
        <v>19137</v>
      </c>
      <c r="O537" s="79"/>
      <c r="P537" s="74" t="s">
        <v>4688</v>
      </c>
    </row>
    <row r="538" spans="1:16" ht="15" customHeight="1">
      <c r="A538" s="73">
        <v>1</v>
      </c>
      <c r="B538" s="73"/>
      <c r="C538" s="72" t="s">
        <v>37230</v>
      </c>
      <c r="D538" s="73">
        <v>2002</v>
      </c>
      <c r="E538" s="73">
        <v>6</v>
      </c>
      <c r="F538" s="73">
        <v>63</v>
      </c>
      <c r="G538" s="73" t="s">
        <v>46</v>
      </c>
      <c r="H538" s="72" t="s">
        <v>44304</v>
      </c>
      <c r="I538" s="72" t="s">
        <v>3065</v>
      </c>
      <c r="J538" s="73">
        <v>2024</v>
      </c>
      <c r="K538" s="73">
        <v>2</v>
      </c>
      <c r="L538" s="72" t="s">
        <v>3775</v>
      </c>
      <c r="M538" s="78" t="s">
        <v>34012</v>
      </c>
      <c r="N538" s="72" t="s">
        <v>34013</v>
      </c>
      <c r="O538" s="72"/>
      <c r="P538" s="74"/>
    </row>
    <row r="539" spans="1:16" ht="15" customHeight="1">
      <c r="A539" s="73">
        <v>1</v>
      </c>
      <c r="B539" s="73"/>
      <c r="C539" s="72" t="s">
        <v>3115</v>
      </c>
      <c r="D539" s="73">
        <v>1999</v>
      </c>
      <c r="E539" s="73">
        <v>6</v>
      </c>
      <c r="F539" s="73">
        <v>61</v>
      </c>
      <c r="G539" s="73" t="s">
        <v>46</v>
      </c>
      <c r="H539" s="72" t="s">
        <v>44391</v>
      </c>
      <c r="I539" s="72" t="s">
        <v>3096</v>
      </c>
      <c r="J539" s="73">
        <v>2025</v>
      </c>
      <c r="K539" s="73">
        <v>1</v>
      </c>
      <c r="L539" s="72" t="s">
        <v>37231</v>
      </c>
      <c r="M539" s="72" t="s">
        <v>37232</v>
      </c>
      <c r="N539" s="72" t="s">
        <v>19138</v>
      </c>
      <c r="O539" s="72" t="s">
        <v>19139</v>
      </c>
      <c r="P539" s="74" t="s">
        <v>19140</v>
      </c>
    </row>
    <row r="540" spans="1:16" ht="15" customHeight="1">
      <c r="A540" s="73">
        <v>1</v>
      </c>
      <c r="B540" s="73"/>
      <c r="C540" s="72" t="s">
        <v>13437</v>
      </c>
      <c r="D540" s="73"/>
      <c r="E540" s="73">
        <v>6</v>
      </c>
      <c r="F540" s="73">
        <v>62</v>
      </c>
      <c r="G540" s="73" t="s">
        <v>104</v>
      </c>
      <c r="H540" s="72" t="s">
        <v>44421</v>
      </c>
      <c r="I540" s="72" t="s">
        <v>13411</v>
      </c>
      <c r="J540" s="73">
        <v>2023</v>
      </c>
      <c r="K540" s="73">
        <v>3</v>
      </c>
      <c r="L540" s="72" t="s">
        <v>13438</v>
      </c>
      <c r="M540" s="72" t="s">
        <v>19141</v>
      </c>
      <c r="N540" s="72"/>
      <c r="O540" s="72"/>
      <c r="P540" s="74"/>
    </row>
    <row r="541" spans="1:16" ht="15" customHeight="1">
      <c r="A541" s="73">
        <v>1</v>
      </c>
      <c r="B541" s="73"/>
      <c r="C541" s="72" t="s">
        <v>7163</v>
      </c>
      <c r="D541" s="73"/>
      <c r="E541" s="73">
        <v>6</v>
      </c>
      <c r="F541" s="73">
        <v>63</v>
      </c>
      <c r="G541" s="73" t="s">
        <v>110</v>
      </c>
      <c r="H541" s="72" t="s">
        <v>7023</v>
      </c>
      <c r="I541" s="72" t="s">
        <v>3327</v>
      </c>
      <c r="J541" s="73">
        <v>2024</v>
      </c>
      <c r="K541" s="73">
        <v>2</v>
      </c>
      <c r="L541" s="72" t="s">
        <v>7164</v>
      </c>
      <c r="M541" s="72" t="s">
        <v>19142</v>
      </c>
      <c r="N541" s="72" t="s">
        <v>19143</v>
      </c>
      <c r="O541" s="72"/>
      <c r="P541" s="74" t="s">
        <v>7165</v>
      </c>
    </row>
    <row r="542" spans="1:16" ht="15" customHeight="1">
      <c r="A542" s="73">
        <v>1</v>
      </c>
      <c r="B542" s="73"/>
      <c r="C542" s="72" t="s">
        <v>3116</v>
      </c>
      <c r="D542" s="73">
        <v>2004</v>
      </c>
      <c r="E542" s="73">
        <v>6</v>
      </c>
      <c r="F542" s="73">
        <v>61</v>
      </c>
      <c r="G542" s="73" t="s">
        <v>46</v>
      </c>
      <c r="H542" s="72" t="s">
        <v>44304</v>
      </c>
      <c r="I542" s="72" t="s">
        <v>3057</v>
      </c>
      <c r="J542" s="73">
        <v>2022</v>
      </c>
      <c r="K542" s="73">
        <v>2</v>
      </c>
      <c r="L542" s="72" t="s">
        <v>3117</v>
      </c>
      <c r="M542" s="72"/>
      <c r="N542" s="72" t="s">
        <v>19144</v>
      </c>
      <c r="O542" s="72"/>
      <c r="P542" s="74" t="s">
        <v>3052</v>
      </c>
    </row>
    <row r="543" spans="1:16" ht="15" customHeight="1">
      <c r="A543" s="73">
        <v>1</v>
      </c>
      <c r="B543" s="73"/>
      <c r="C543" s="72" t="s">
        <v>4806</v>
      </c>
      <c r="D543" s="73">
        <v>2001</v>
      </c>
      <c r="E543" s="73">
        <v>6</v>
      </c>
      <c r="F543" s="73">
        <v>61</v>
      </c>
      <c r="G543" s="73" t="s">
        <v>73</v>
      </c>
      <c r="H543" s="72" t="s">
        <v>4709</v>
      </c>
      <c r="I543" s="72" t="s">
        <v>4807</v>
      </c>
      <c r="J543" s="73">
        <v>2022</v>
      </c>
      <c r="K543" s="73">
        <v>3</v>
      </c>
      <c r="L543" s="72" t="s">
        <v>4808</v>
      </c>
      <c r="M543" s="79" t="s">
        <v>19145</v>
      </c>
      <c r="N543" s="79"/>
      <c r="O543" s="79"/>
      <c r="P543" s="74"/>
    </row>
    <row r="544" spans="1:16" ht="15" customHeight="1">
      <c r="A544" s="73">
        <v>1</v>
      </c>
      <c r="B544" s="73"/>
      <c r="C544" s="72" t="s">
        <v>4809</v>
      </c>
      <c r="D544" s="73">
        <v>2012</v>
      </c>
      <c r="E544" s="73">
        <v>6</v>
      </c>
      <c r="F544" s="73">
        <v>61</v>
      </c>
      <c r="G544" s="73" t="s">
        <v>73</v>
      </c>
      <c r="H544" s="72" t="s">
        <v>4731</v>
      </c>
      <c r="I544" s="72" t="s">
        <v>4810</v>
      </c>
      <c r="J544" s="73">
        <v>2022</v>
      </c>
      <c r="K544" s="73">
        <v>1</v>
      </c>
      <c r="L544" s="72" t="s">
        <v>4811</v>
      </c>
      <c r="M544" s="79" t="s">
        <v>19146</v>
      </c>
      <c r="N544" s="79" t="s">
        <v>19147</v>
      </c>
      <c r="O544" s="79" t="s">
        <v>19148</v>
      </c>
      <c r="P544" s="74" t="s">
        <v>4812</v>
      </c>
    </row>
    <row r="545" spans="1:16" ht="15" customHeight="1">
      <c r="A545" s="73">
        <v>1</v>
      </c>
      <c r="B545" s="73"/>
      <c r="C545" s="72" t="s">
        <v>7166</v>
      </c>
      <c r="D545" s="73">
        <v>1959</v>
      </c>
      <c r="E545" s="73">
        <v>6</v>
      </c>
      <c r="F545" s="73">
        <v>61</v>
      </c>
      <c r="G545" s="73" t="s">
        <v>110</v>
      </c>
      <c r="H545" s="72" t="s">
        <v>7023</v>
      </c>
      <c r="I545" s="72" t="s">
        <v>3069</v>
      </c>
      <c r="J545" s="73">
        <v>2023</v>
      </c>
      <c r="K545" s="73">
        <v>1</v>
      </c>
      <c r="L545" s="72" t="s">
        <v>7044</v>
      </c>
      <c r="M545" s="72" t="s">
        <v>18231</v>
      </c>
      <c r="N545" s="72" t="s">
        <v>18232</v>
      </c>
      <c r="O545" s="72" t="s">
        <v>19149</v>
      </c>
      <c r="P545" s="74" t="s">
        <v>19150</v>
      </c>
    </row>
    <row r="546" spans="1:16" ht="15" customHeight="1">
      <c r="A546" s="73">
        <v>1</v>
      </c>
      <c r="B546" s="73"/>
      <c r="C546" s="72" t="s">
        <v>19151</v>
      </c>
      <c r="D546" s="73">
        <v>2011</v>
      </c>
      <c r="E546" s="73">
        <v>6</v>
      </c>
      <c r="F546" s="73">
        <v>61</v>
      </c>
      <c r="G546" s="73" t="s">
        <v>35</v>
      </c>
      <c r="H546" s="72" t="s">
        <v>44301</v>
      </c>
      <c r="I546" s="72" t="s">
        <v>8738</v>
      </c>
      <c r="J546" s="73">
        <v>2024</v>
      </c>
      <c r="K546" s="73">
        <v>1</v>
      </c>
      <c r="L546" s="72"/>
      <c r="M546" s="72"/>
      <c r="N546" s="72" t="s">
        <v>19152</v>
      </c>
      <c r="O546" s="72" t="s">
        <v>19153</v>
      </c>
      <c r="P546" s="74"/>
    </row>
    <row r="547" spans="1:16" ht="15" customHeight="1">
      <c r="A547" s="73">
        <v>1</v>
      </c>
      <c r="B547" s="73"/>
      <c r="C547" s="72" t="s">
        <v>15654</v>
      </c>
      <c r="D547" s="73">
        <v>1998</v>
      </c>
      <c r="E547" s="73">
        <v>6</v>
      </c>
      <c r="F547" s="73">
        <v>61</v>
      </c>
      <c r="G547" s="73" t="s">
        <v>92</v>
      </c>
      <c r="H547" s="72" t="s">
        <v>44298</v>
      </c>
      <c r="I547" s="72" t="s">
        <v>15532</v>
      </c>
      <c r="J547" s="73">
        <v>2023</v>
      </c>
      <c r="K547" s="73">
        <v>3</v>
      </c>
      <c r="L547" s="72"/>
      <c r="M547" s="79" t="s">
        <v>19154</v>
      </c>
      <c r="N547" s="79"/>
      <c r="O547" s="79"/>
      <c r="P547" s="74" t="s">
        <v>3063</v>
      </c>
    </row>
    <row r="548" spans="1:16" ht="15" customHeight="1">
      <c r="A548" s="73">
        <v>1</v>
      </c>
      <c r="B548" s="73"/>
      <c r="C548" s="72" t="s">
        <v>15655</v>
      </c>
      <c r="D548" s="73">
        <v>1904</v>
      </c>
      <c r="E548" s="73">
        <v>6</v>
      </c>
      <c r="F548" s="73">
        <v>61</v>
      </c>
      <c r="G548" s="73" t="s">
        <v>92</v>
      </c>
      <c r="H548" s="72" t="s">
        <v>44311</v>
      </c>
      <c r="I548" s="72" t="s">
        <v>15629</v>
      </c>
      <c r="J548" s="73">
        <v>2023</v>
      </c>
      <c r="K548" s="73">
        <v>1</v>
      </c>
      <c r="L548" s="72" t="s">
        <v>15630</v>
      </c>
      <c r="M548" s="79" t="s">
        <v>19155</v>
      </c>
      <c r="N548" s="79" t="s">
        <v>19156</v>
      </c>
      <c r="O548" s="79"/>
      <c r="P548" s="74" t="s">
        <v>15656</v>
      </c>
    </row>
    <row r="549" spans="1:16" ht="15" customHeight="1">
      <c r="A549" s="73">
        <v>1</v>
      </c>
      <c r="B549" s="73"/>
      <c r="C549" s="72" t="s">
        <v>870</v>
      </c>
      <c r="D549" s="73">
        <v>1949</v>
      </c>
      <c r="E549" s="73">
        <v>6</v>
      </c>
      <c r="F549" s="73">
        <v>61</v>
      </c>
      <c r="G549" s="73" t="s">
        <v>7</v>
      </c>
      <c r="H549" s="75" t="s">
        <v>44314</v>
      </c>
      <c r="I549" s="72" t="s">
        <v>815</v>
      </c>
      <c r="J549" s="73">
        <v>2021</v>
      </c>
      <c r="K549" s="73">
        <v>1</v>
      </c>
      <c r="L549" s="72" t="s">
        <v>871</v>
      </c>
      <c r="M549" s="72" t="s">
        <v>19157</v>
      </c>
      <c r="N549" s="72" t="s">
        <v>19158</v>
      </c>
      <c r="O549" s="72"/>
      <c r="P549" s="74" t="s">
        <v>872</v>
      </c>
    </row>
    <row r="550" spans="1:16" ht="15" customHeight="1">
      <c r="A550" s="73">
        <v>1</v>
      </c>
      <c r="B550" s="73"/>
      <c r="C550" s="72" t="s">
        <v>15657</v>
      </c>
      <c r="D550" s="73"/>
      <c r="E550" s="73">
        <v>6</v>
      </c>
      <c r="F550" s="73">
        <v>61</v>
      </c>
      <c r="G550" s="73" t="s">
        <v>92</v>
      </c>
      <c r="H550" s="72" t="s">
        <v>44320</v>
      </c>
      <c r="I550" s="72" t="s">
        <v>15494</v>
      </c>
      <c r="J550" s="73">
        <v>2022</v>
      </c>
      <c r="K550" s="73">
        <v>1</v>
      </c>
      <c r="L550" s="72" t="s">
        <v>15658</v>
      </c>
      <c r="M550" s="79" t="s">
        <v>19159</v>
      </c>
      <c r="N550" s="78" t="s">
        <v>19160</v>
      </c>
      <c r="O550" s="78"/>
      <c r="P550" s="74" t="s">
        <v>15659</v>
      </c>
    </row>
    <row r="551" spans="1:16" ht="15" customHeight="1">
      <c r="A551" s="73">
        <v>1</v>
      </c>
      <c r="B551" s="73"/>
      <c r="C551" s="75" t="s">
        <v>10287</v>
      </c>
      <c r="D551" s="73"/>
      <c r="E551" s="73">
        <v>6</v>
      </c>
      <c r="F551" s="73">
        <v>61</v>
      </c>
      <c r="G551" s="73" t="s">
        <v>59</v>
      </c>
      <c r="H551" s="75" t="s">
        <v>44294</v>
      </c>
      <c r="I551" s="75" t="s">
        <v>3385</v>
      </c>
      <c r="J551" s="73">
        <v>2024</v>
      </c>
      <c r="K551" s="73">
        <v>1</v>
      </c>
      <c r="L551" s="75" t="s">
        <v>10288</v>
      </c>
      <c r="M551" s="76" t="s">
        <v>19161</v>
      </c>
      <c r="N551" s="76" t="s">
        <v>19162</v>
      </c>
      <c r="O551" s="76"/>
      <c r="P551" s="77" t="s">
        <v>10289</v>
      </c>
    </row>
    <row r="552" spans="1:16" ht="15" customHeight="1">
      <c r="A552" s="73">
        <v>1</v>
      </c>
      <c r="B552" s="73"/>
      <c r="C552" s="72" t="s">
        <v>13439</v>
      </c>
      <c r="D552" s="73">
        <v>2011</v>
      </c>
      <c r="E552" s="73">
        <v>6</v>
      </c>
      <c r="F552" s="73">
        <v>62</v>
      </c>
      <c r="G552" s="73" t="s">
        <v>104</v>
      </c>
      <c r="H552" s="72" t="s">
        <v>44309</v>
      </c>
      <c r="I552" s="72" t="s">
        <v>13335</v>
      </c>
      <c r="J552" s="73">
        <v>2024</v>
      </c>
      <c r="K552" s="73">
        <v>1</v>
      </c>
      <c r="L552" s="72" t="s">
        <v>13440</v>
      </c>
      <c r="M552" s="72"/>
      <c r="N552" s="72"/>
      <c r="O552" s="72"/>
      <c r="P552" s="74" t="s">
        <v>13441</v>
      </c>
    </row>
    <row r="553" spans="1:16" ht="15" customHeight="1">
      <c r="A553" s="73">
        <v>1</v>
      </c>
      <c r="B553" s="73"/>
      <c r="C553" s="75" t="s">
        <v>37233</v>
      </c>
      <c r="D553" s="73"/>
      <c r="E553" s="73">
        <v>6</v>
      </c>
      <c r="F553" s="73">
        <v>63</v>
      </c>
      <c r="G553" s="73" t="s">
        <v>107</v>
      </c>
      <c r="H553" s="72" t="s">
        <v>11512</v>
      </c>
      <c r="I553" s="72" t="s">
        <v>17918</v>
      </c>
      <c r="J553" s="73">
        <v>2025</v>
      </c>
      <c r="K553" s="73">
        <v>1</v>
      </c>
      <c r="L553" s="75" t="s">
        <v>18535</v>
      </c>
      <c r="M553" s="76" t="s">
        <v>37234</v>
      </c>
      <c r="N553" s="84" t="s">
        <v>37235</v>
      </c>
      <c r="O553" s="76" t="s">
        <v>37236</v>
      </c>
      <c r="P553" s="77" t="s">
        <v>37237</v>
      </c>
    </row>
    <row r="554" spans="1:16" ht="15" customHeight="1">
      <c r="A554" s="73">
        <v>1</v>
      </c>
      <c r="B554" s="73"/>
      <c r="C554" s="72" t="s">
        <v>6335</v>
      </c>
      <c r="D554" s="73">
        <v>2012</v>
      </c>
      <c r="E554" s="73">
        <v>6</v>
      </c>
      <c r="F554" s="73">
        <v>61</v>
      </c>
      <c r="G554" s="73" t="s">
        <v>33</v>
      </c>
      <c r="H554" s="72" t="s">
        <v>44289</v>
      </c>
      <c r="I554" s="72" t="s">
        <v>18074</v>
      </c>
      <c r="J554" s="73">
        <v>2023</v>
      </c>
      <c r="K554" s="73">
        <v>3</v>
      </c>
      <c r="L554" s="72" t="s">
        <v>6336</v>
      </c>
      <c r="M554" s="72" t="s">
        <v>19163</v>
      </c>
      <c r="N554" s="72" t="s">
        <v>19164</v>
      </c>
      <c r="O554" s="72" t="s">
        <v>19165</v>
      </c>
      <c r="P554" s="74" t="s">
        <v>6337</v>
      </c>
    </row>
    <row r="555" spans="1:16" ht="15" customHeight="1">
      <c r="A555" s="73">
        <v>1</v>
      </c>
      <c r="B555" s="73"/>
      <c r="C555" s="75" t="s">
        <v>19166</v>
      </c>
      <c r="D555" s="73"/>
      <c r="E555" s="73">
        <v>6</v>
      </c>
      <c r="F555" s="73">
        <v>62</v>
      </c>
      <c r="G555" s="73" t="s">
        <v>5</v>
      </c>
      <c r="H555" s="72" t="s">
        <v>44472</v>
      </c>
      <c r="I555" s="75" t="s">
        <v>362</v>
      </c>
      <c r="J555" s="73">
        <v>2023</v>
      </c>
      <c r="K555" s="73">
        <v>1</v>
      </c>
      <c r="L555" s="75" t="s">
        <v>19167</v>
      </c>
      <c r="M555" s="76" t="s">
        <v>19168</v>
      </c>
      <c r="N555" s="76" t="s">
        <v>19169</v>
      </c>
      <c r="O555" s="76" t="s">
        <v>19170</v>
      </c>
      <c r="P555" s="77" t="s">
        <v>19171</v>
      </c>
    </row>
    <row r="556" spans="1:16" ht="15" customHeight="1">
      <c r="A556" s="73">
        <v>1</v>
      </c>
      <c r="B556" s="73"/>
      <c r="C556" s="72" t="s">
        <v>2008</v>
      </c>
      <c r="D556" s="73">
        <v>2015</v>
      </c>
      <c r="E556" s="73">
        <v>6</v>
      </c>
      <c r="F556" s="73">
        <v>61</v>
      </c>
      <c r="G556" s="73" t="s">
        <v>15</v>
      </c>
      <c r="H556" s="72" t="s">
        <v>44473</v>
      </c>
      <c r="I556" s="72" t="s">
        <v>2009</v>
      </c>
      <c r="J556" s="73">
        <v>2019</v>
      </c>
      <c r="K556" s="73">
        <v>1</v>
      </c>
      <c r="L556" s="72" t="s">
        <v>1989</v>
      </c>
      <c r="M556" s="72" t="s">
        <v>19172</v>
      </c>
      <c r="N556" s="72" t="s">
        <v>19173</v>
      </c>
      <c r="O556" s="72"/>
      <c r="P556" s="74" t="s">
        <v>2010</v>
      </c>
    </row>
    <row r="557" spans="1:16" ht="15" customHeight="1">
      <c r="A557" s="73">
        <v>1</v>
      </c>
      <c r="B557" s="73"/>
      <c r="C557" s="72" t="s">
        <v>7167</v>
      </c>
      <c r="D557" s="73">
        <v>1949</v>
      </c>
      <c r="E557" s="73">
        <v>6</v>
      </c>
      <c r="F557" s="73">
        <v>61</v>
      </c>
      <c r="G557" s="73" t="s">
        <v>110</v>
      </c>
      <c r="H557" s="72" t="s">
        <v>7023</v>
      </c>
      <c r="I557" s="72" t="s">
        <v>3069</v>
      </c>
      <c r="J557" s="73">
        <v>2022</v>
      </c>
      <c r="K557" s="73">
        <v>2</v>
      </c>
      <c r="L557" s="72" t="s">
        <v>7168</v>
      </c>
      <c r="M557" s="72"/>
      <c r="N557" s="72"/>
      <c r="O557" s="72"/>
      <c r="P557" s="74" t="s">
        <v>7169</v>
      </c>
    </row>
    <row r="558" spans="1:16" ht="15" customHeight="1">
      <c r="A558" s="73">
        <v>1</v>
      </c>
      <c r="B558" s="73"/>
      <c r="C558" s="72" t="s">
        <v>11482</v>
      </c>
      <c r="D558" s="73">
        <v>2010</v>
      </c>
      <c r="E558" s="73">
        <v>6</v>
      </c>
      <c r="F558" s="73">
        <v>61</v>
      </c>
      <c r="G558" s="73" t="s">
        <v>23</v>
      </c>
      <c r="H558" s="72" t="s">
        <v>44362</v>
      </c>
      <c r="I558" s="72" t="s">
        <v>11480</v>
      </c>
      <c r="J558" s="73">
        <v>2025</v>
      </c>
      <c r="K558" s="73">
        <v>2</v>
      </c>
      <c r="L558" s="72" t="s">
        <v>11483</v>
      </c>
      <c r="M558" s="72" t="s">
        <v>31952</v>
      </c>
      <c r="N558" s="78" t="s">
        <v>19174</v>
      </c>
      <c r="O558" s="78"/>
      <c r="P558" s="74" t="s">
        <v>37238</v>
      </c>
    </row>
    <row r="559" spans="1:16" ht="15" customHeight="1">
      <c r="A559" s="73">
        <v>1</v>
      </c>
      <c r="B559" s="73"/>
      <c r="C559" s="72" t="s">
        <v>15660</v>
      </c>
      <c r="D559" s="73">
        <v>1921</v>
      </c>
      <c r="E559" s="73">
        <v>6</v>
      </c>
      <c r="F559" s="73">
        <v>61</v>
      </c>
      <c r="G559" s="73" t="s">
        <v>92</v>
      </c>
      <c r="H559" s="72" t="s">
        <v>44298</v>
      </c>
      <c r="I559" s="72" t="s">
        <v>15532</v>
      </c>
      <c r="J559" s="73">
        <v>2022</v>
      </c>
      <c r="K559" s="73">
        <v>1</v>
      </c>
      <c r="L559" s="72" t="s">
        <v>15661</v>
      </c>
      <c r="M559" s="72" t="s">
        <v>19175</v>
      </c>
      <c r="N559" s="72" t="s">
        <v>19176</v>
      </c>
      <c r="O559" s="72"/>
      <c r="P559" s="88" t="s">
        <v>15662</v>
      </c>
    </row>
    <row r="560" spans="1:16" ht="15" customHeight="1">
      <c r="A560" s="73">
        <v>1</v>
      </c>
      <c r="B560" s="73"/>
      <c r="C560" s="72" t="s">
        <v>7170</v>
      </c>
      <c r="D560" s="73">
        <v>1961</v>
      </c>
      <c r="E560" s="73">
        <v>6</v>
      </c>
      <c r="F560" s="73">
        <v>61</v>
      </c>
      <c r="G560" s="73" t="s">
        <v>110</v>
      </c>
      <c r="H560" s="72" t="s">
        <v>7023</v>
      </c>
      <c r="I560" s="72" t="s">
        <v>3069</v>
      </c>
      <c r="J560" s="73">
        <v>2021</v>
      </c>
      <c r="K560" s="73">
        <v>1</v>
      </c>
      <c r="L560" s="72" t="s">
        <v>7171</v>
      </c>
      <c r="M560" s="72" t="s">
        <v>19177</v>
      </c>
      <c r="N560" s="72" t="s">
        <v>19178</v>
      </c>
      <c r="O560" s="72"/>
      <c r="P560" s="74" t="s">
        <v>7172</v>
      </c>
    </row>
    <row r="561" spans="1:16" ht="15" customHeight="1">
      <c r="A561" s="73">
        <v>1</v>
      </c>
      <c r="B561" s="73"/>
      <c r="C561" s="75" t="s">
        <v>19179</v>
      </c>
      <c r="D561" s="75"/>
      <c r="E561" s="73">
        <v>6</v>
      </c>
      <c r="F561" s="73">
        <v>63</v>
      </c>
      <c r="G561" s="73" t="s">
        <v>11</v>
      </c>
      <c r="H561" s="75" t="s">
        <v>1506</v>
      </c>
      <c r="I561" s="75" t="s">
        <v>19180</v>
      </c>
      <c r="J561" s="73">
        <v>2023</v>
      </c>
      <c r="K561" s="73">
        <v>1</v>
      </c>
      <c r="L561" s="75"/>
      <c r="M561" s="75" t="s">
        <v>37239</v>
      </c>
      <c r="N561" s="75" t="s">
        <v>19181</v>
      </c>
      <c r="O561" s="75" t="s">
        <v>19182</v>
      </c>
      <c r="P561" s="77" t="s">
        <v>19183</v>
      </c>
    </row>
    <row r="562" spans="1:16" ht="15" customHeight="1">
      <c r="A562" s="73">
        <v>1</v>
      </c>
      <c r="B562" s="73"/>
      <c r="C562" s="72" t="s">
        <v>15663</v>
      </c>
      <c r="D562" s="73"/>
      <c r="E562" s="73">
        <v>6</v>
      </c>
      <c r="F562" s="73">
        <v>61</v>
      </c>
      <c r="G562" s="73" t="s">
        <v>92</v>
      </c>
      <c r="H562" s="72" t="s">
        <v>44320</v>
      </c>
      <c r="I562" s="72" t="s">
        <v>15494</v>
      </c>
      <c r="J562" s="73">
        <v>2022</v>
      </c>
      <c r="K562" s="73">
        <v>2</v>
      </c>
      <c r="L562" s="72"/>
      <c r="M562" s="72"/>
      <c r="N562" s="72"/>
      <c r="O562" s="72"/>
      <c r="P562" s="74" t="s">
        <v>4688</v>
      </c>
    </row>
    <row r="563" spans="1:16" ht="15" customHeight="1">
      <c r="A563" s="73">
        <v>1</v>
      </c>
      <c r="B563" s="73"/>
      <c r="C563" s="72" t="s">
        <v>873</v>
      </c>
      <c r="D563" s="73">
        <v>1975</v>
      </c>
      <c r="E563" s="73">
        <v>6</v>
      </c>
      <c r="F563" s="73">
        <v>61</v>
      </c>
      <c r="G563" s="73" t="s">
        <v>7</v>
      </c>
      <c r="H563" s="75" t="s">
        <v>44314</v>
      </c>
      <c r="I563" s="72" t="s">
        <v>815</v>
      </c>
      <c r="J563" s="73">
        <v>2019</v>
      </c>
      <c r="K563" s="73">
        <v>1</v>
      </c>
      <c r="L563" s="72" t="s">
        <v>874</v>
      </c>
      <c r="M563" s="79" t="s">
        <v>19184</v>
      </c>
      <c r="N563" s="79" t="s">
        <v>19185</v>
      </c>
      <c r="O563" s="79"/>
      <c r="P563" s="74" t="s">
        <v>875</v>
      </c>
    </row>
    <row r="564" spans="1:16" ht="15" customHeight="1">
      <c r="A564" s="73">
        <v>1</v>
      </c>
      <c r="B564" s="73"/>
      <c r="C564" s="72" t="s">
        <v>17978</v>
      </c>
      <c r="D564" s="73">
        <v>1948</v>
      </c>
      <c r="E564" s="73">
        <v>6</v>
      </c>
      <c r="F564" s="73">
        <v>61</v>
      </c>
      <c r="G564" s="73" t="s">
        <v>82</v>
      </c>
      <c r="H564" s="72" t="s">
        <v>44411</v>
      </c>
      <c r="I564" s="72" t="s">
        <v>17979</v>
      </c>
      <c r="J564" s="73">
        <v>2022</v>
      </c>
      <c r="K564" s="73">
        <v>1</v>
      </c>
      <c r="L564" s="72" t="s">
        <v>17980</v>
      </c>
      <c r="M564" s="75"/>
      <c r="N564" s="75" t="s">
        <v>19186</v>
      </c>
      <c r="O564" s="75"/>
      <c r="P564" s="74" t="s">
        <v>17981</v>
      </c>
    </row>
    <row r="565" spans="1:16" ht="15" customHeight="1">
      <c r="A565" s="73">
        <v>1</v>
      </c>
      <c r="B565" s="73"/>
      <c r="C565" s="72" t="s">
        <v>7173</v>
      </c>
      <c r="D565" s="73">
        <v>1940</v>
      </c>
      <c r="E565" s="73">
        <v>6</v>
      </c>
      <c r="F565" s="73">
        <v>61</v>
      </c>
      <c r="G565" s="73" t="s">
        <v>110</v>
      </c>
      <c r="H565" s="72" t="s">
        <v>7023</v>
      </c>
      <c r="I565" s="72" t="s">
        <v>3069</v>
      </c>
      <c r="J565" s="73">
        <v>2022</v>
      </c>
      <c r="K565" s="73">
        <v>2</v>
      </c>
      <c r="L565" s="72" t="s">
        <v>7174</v>
      </c>
      <c r="M565" s="72"/>
      <c r="N565" s="72"/>
      <c r="O565" s="72"/>
      <c r="P565" s="74" t="s">
        <v>7175</v>
      </c>
    </row>
    <row r="566" spans="1:16" ht="15" customHeight="1">
      <c r="A566" s="73">
        <v>1</v>
      </c>
      <c r="B566" s="73"/>
      <c r="C566" s="72" t="s">
        <v>12353</v>
      </c>
      <c r="D566" s="73">
        <v>2002</v>
      </c>
      <c r="E566" s="73">
        <v>6</v>
      </c>
      <c r="F566" s="73">
        <v>61</v>
      </c>
      <c r="G566" s="73" t="s">
        <v>84</v>
      </c>
      <c r="H566" s="72" t="s">
        <v>12354</v>
      </c>
      <c r="I566" s="72" t="s">
        <v>12355</v>
      </c>
      <c r="J566" s="73">
        <v>2019</v>
      </c>
      <c r="K566" s="73">
        <v>1</v>
      </c>
      <c r="L566" s="72" t="s">
        <v>12356</v>
      </c>
      <c r="M566" s="72"/>
      <c r="N566" s="72" t="s">
        <v>19187</v>
      </c>
      <c r="O566" s="72"/>
      <c r="P566" s="74" t="s">
        <v>12357</v>
      </c>
    </row>
    <row r="567" spans="1:16" ht="15" customHeight="1">
      <c r="A567" s="73">
        <v>1</v>
      </c>
      <c r="B567" s="73"/>
      <c r="C567" s="72" t="s">
        <v>4238</v>
      </c>
      <c r="D567" s="73"/>
      <c r="E567" s="73">
        <v>6</v>
      </c>
      <c r="F567" s="73">
        <v>62</v>
      </c>
      <c r="G567" s="73" t="s">
        <v>24</v>
      </c>
      <c r="H567" s="72" t="s">
        <v>44367</v>
      </c>
      <c r="I567" s="72" t="s">
        <v>37240</v>
      </c>
      <c r="J567" s="73">
        <v>2023</v>
      </c>
      <c r="K567" s="73">
        <v>1</v>
      </c>
      <c r="L567" s="72" t="s">
        <v>4239</v>
      </c>
      <c r="M567" s="72" t="s">
        <v>19188</v>
      </c>
      <c r="N567" s="72" t="s">
        <v>308</v>
      </c>
      <c r="O567" s="72"/>
      <c r="P567" s="74" t="s">
        <v>4240</v>
      </c>
    </row>
    <row r="568" spans="1:16" ht="15" customHeight="1">
      <c r="A568" s="73">
        <v>1</v>
      </c>
      <c r="B568" s="73"/>
      <c r="C568" s="72" t="s">
        <v>3118</v>
      </c>
      <c r="D568" s="73">
        <v>1997</v>
      </c>
      <c r="E568" s="73">
        <v>6</v>
      </c>
      <c r="F568" s="73">
        <v>61</v>
      </c>
      <c r="G568" s="73" t="s">
        <v>46</v>
      </c>
      <c r="H568" s="72" t="s">
        <v>44304</v>
      </c>
      <c r="I568" s="72" t="s">
        <v>3044</v>
      </c>
      <c r="J568" s="73">
        <v>2020</v>
      </c>
      <c r="K568" s="73">
        <v>1</v>
      </c>
      <c r="L568" s="72"/>
      <c r="M568" s="72" t="s">
        <v>19189</v>
      </c>
      <c r="N568" s="72" t="s">
        <v>19190</v>
      </c>
      <c r="O568" s="72" t="s">
        <v>19191</v>
      </c>
      <c r="P568" s="74" t="s">
        <v>3119</v>
      </c>
    </row>
    <row r="569" spans="1:16" ht="15" customHeight="1">
      <c r="A569" s="73">
        <v>1</v>
      </c>
      <c r="B569" s="73"/>
      <c r="C569" s="72" t="s">
        <v>3937</v>
      </c>
      <c r="D569" s="73"/>
      <c r="E569" s="73">
        <v>6</v>
      </c>
      <c r="F569" s="73">
        <v>61</v>
      </c>
      <c r="G569" s="73" t="s">
        <v>82</v>
      </c>
      <c r="H569" s="72" t="s">
        <v>44411</v>
      </c>
      <c r="I569" s="72" t="s">
        <v>17982</v>
      </c>
      <c r="J569" s="73">
        <v>2022</v>
      </c>
      <c r="K569" s="73">
        <v>2</v>
      </c>
      <c r="L569" s="72"/>
      <c r="M569" s="72"/>
      <c r="N569" s="72"/>
      <c r="O569" s="72"/>
      <c r="P569" s="74" t="s">
        <v>17983</v>
      </c>
    </row>
    <row r="570" spans="1:16" ht="15" customHeight="1">
      <c r="A570" s="73">
        <v>1</v>
      </c>
      <c r="B570" s="73"/>
      <c r="C570" s="72" t="s">
        <v>3937</v>
      </c>
      <c r="D570" s="73">
        <v>1950</v>
      </c>
      <c r="E570" s="73">
        <v>6</v>
      </c>
      <c r="F570" s="73">
        <v>61</v>
      </c>
      <c r="G570" s="73" t="s">
        <v>95</v>
      </c>
      <c r="H570" s="72" t="s">
        <v>44455</v>
      </c>
      <c r="I570" s="72" t="s">
        <v>3938</v>
      </c>
      <c r="J570" s="73">
        <v>2021</v>
      </c>
      <c r="K570" s="73">
        <v>1</v>
      </c>
      <c r="L570" s="72" t="s">
        <v>3939</v>
      </c>
      <c r="M570" s="72" t="s">
        <v>19192</v>
      </c>
      <c r="N570" s="72" t="s">
        <v>19193</v>
      </c>
      <c r="O570" s="72"/>
      <c r="P570" s="74" t="s">
        <v>3940</v>
      </c>
    </row>
    <row r="571" spans="1:16" ht="15" customHeight="1">
      <c r="A571" s="73">
        <v>1</v>
      </c>
      <c r="B571" s="73"/>
      <c r="C571" s="72" t="s">
        <v>4241</v>
      </c>
      <c r="D571" s="73">
        <v>2006</v>
      </c>
      <c r="E571" s="73">
        <v>6</v>
      </c>
      <c r="F571" s="73">
        <v>61</v>
      </c>
      <c r="G571" s="73" t="s">
        <v>24</v>
      </c>
      <c r="H571" s="72" t="s">
        <v>44367</v>
      </c>
      <c r="I571" s="72" t="s">
        <v>37130</v>
      </c>
      <c r="J571" s="73">
        <v>2022</v>
      </c>
      <c r="K571" s="73">
        <v>1</v>
      </c>
      <c r="L571" s="72" t="s">
        <v>4242</v>
      </c>
      <c r="M571" s="72" t="s">
        <v>19194</v>
      </c>
      <c r="N571" s="72" t="s">
        <v>19195</v>
      </c>
      <c r="O571" s="72"/>
      <c r="P571" s="74" t="s">
        <v>4243</v>
      </c>
    </row>
    <row r="572" spans="1:16" ht="15" customHeight="1">
      <c r="A572" s="73">
        <v>1</v>
      </c>
      <c r="B572" s="73"/>
      <c r="C572" s="72" t="s">
        <v>4244</v>
      </c>
      <c r="D572" s="73">
        <v>1991</v>
      </c>
      <c r="E572" s="73">
        <v>6</v>
      </c>
      <c r="F572" s="73">
        <v>61</v>
      </c>
      <c r="G572" s="73" t="s">
        <v>24</v>
      </c>
      <c r="H572" s="72" t="s">
        <v>44367</v>
      </c>
      <c r="I572" s="72" t="s">
        <v>37241</v>
      </c>
      <c r="J572" s="73">
        <v>2022</v>
      </c>
      <c r="K572" s="73">
        <v>2</v>
      </c>
      <c r="L572" s="72" t="s">
        <v>4245</v>
      </c>
      <c r="M572" s="72" t="s">
        <v>19196</v>
      </c>
      <c r="N572" s="72" t="s">
        <v>19197</v>
      </c>
      <c r="O572" s="72"/>
      <c r="P572" s="74" t="s">
        <v>4246</v>
      </c>
    </row>
    <row r="573" spans="1:16" ht="15" customHeight="1">
      <c r="A573" s="73">
        <v>1</v>
      </c>
      <c r="B573" s="73"/>
      <c r="C573" s="72" t="s">
        <v>11569</v>
      </c>
      <c r="D573" s="73">
        <v>1997</v>
      </c>
      <c r="E573" s="73">
        <v>6</v>
      </c>
      <c r="F573" s="73">
        <v>63</v>
      </c>
      <c r="G573" s="73" t="s">
        <v>38</v>
      </c>
      <c r="H573" s="72" t="s">
        <v>44369</v>
      </c>
      <c r="I573" s="72" t="s">
        <v>11570</v>
      </c>
      <c r="J573" s="73">
        <v>2024</v>
      </c>
      <c r="K573" s="73">
        <v>1</v>
      </c>
      <c r="L573" s="72" t="s">
        <v>19198</v>
      </c>
      <c r="M573" s="72" t="s">
        <v>19199</v>
      </c>
      <c r="N573" s="72" t="s">
        <v>19200</v>
      </c>
      <c r="O573" s="72" t="s">
        <v>19201</v>
      </c>
      <c r="P573" s="74" t="s">
        <v>19202</v>
      </c>
    </row>
    <row r="574" spans="1:16" ht="15" customHeight="1">
      <c r="A574" s="73">
        <v>1</v>
      </c>
      <c r="B574" s="73"/>
      <c r="C574" s="72" t="s">
        <v>3120</v>
      </c>
      <c r="D574" s="73">
        <v>1954</v>
      </c>
      <c r="E574" s="73">
        <v>6</v>
      </c>
      <c r="F574" s="73">
        <v>61</v>
      </c>
      <c r="G574" s="73" t="s">
        <v>46</v>
      </c>
      <c r="H574" s="72" t="s">
        <v>44304</v>
      </c>
      <c r="I574" s="72" t="s">
        <v>3057</v>
      </c>
      <c r="J574" s="73">
        <v>2024</v>
      </c>
      <c r="K574" s="73">
        <v>1</v>
      </c>
      <c r="L574" s="72" t="s">
        <v>37242</v>
      </c>
      <c r="M574" s="72" t="s">
        <v>19203</v>
      </c>
      <c r="N574" s="72" t="s">
        <v>37243</v>
      </c>
      <c r="O574" s="72"/>
      <c r="P574" s="74" t="s">
        <v>3121</v>
      </c>
    </row>
    <row r="575" spans="1:16" ht="15" customHeight="1">
      <c r="A575" s="73">
        <v>1</v>
      </c>
      <c r="B575" s="73"/>
      <c r="C575" s="72" t="s">
        <v>579</v>
      </c>
      <c r="D575" s="73"/>
      <c r="E575" s="73">
        <v>6</v>
      </c>
      <c r="F575" s="73">
        <v>63</v>
      </c>
      <c r="G575" s="73" t="s">
        <v>8</v>
      </c>
      <c r="H575" s="72" t="s">
        <v>556</v>
      </c>
      <c r="I575" s="72" t="s">
        <v>37083</v>
      </c>
      <c r="J575" s="73">
        <v>2022</v>
      </c>
      <c r="K575" s="73">
        <v>3</v>
      </c>
      <c r="L575" s="72" t="s">
        <v>580</v>
      </c>
      <c r="M575" s="72" t="s">
        <v>19204</v>
      </c>
      <c r="N575" s="74" t="s">
        <v>19205</v>
      </c>
      <c r="O575" s="74"/>
      <c r="P575" s="74"/>
    </row>
    <row r="576" spans="1:16" ht="15" customHeight="1">
      <c r="A576" s="73">
        <v>1</v>
      </c>
      <c r="B576" s="73"/>
      <c r="C576" s="75" t="s">
        <v>12358</v>
      </c>
      <c r="D576" s="73">
        <v>2010</v>
      </c>
      <c r="E576" s="73">
        <v>6</v>
      </c>
      <c r="F576" s="73">
        <v>63</v>
      </c>
      <c r="G576" s="73" t="s">
        <v>84</v>
      </c>
      <c r="H576" s="75" t="s">
        <v>44474</v>
      </c>
      <c r="I576" s="75" t="s">
        <v>12359</v>
      </c>
      <c r="J576" s="73">
        <v>2023</v>
      </c>
      <c r="K576" s="73">
        <v>2</v>
      </c>
      <c r="L576" s="75" t="s">
        <v>12360</v>
      </c>
      <c r="M576" s="79" t="s">
        <v>19206</v>
      </c>
      <c r="N576" s="79"/>
      <c r="O576" s="79"/>
      <c r="P576" s="77" t="s">
        <v>12361</v>
      </c>
    </row>
    <row r="577" spans="1:16" ht="15" customHeight="1">
      <c r="A577" s="73">
        <v>1</v>
      </c>
      <c r="B577" s="73"/>
      <c r="C577" s="72" t="s">
        <v>13442</v>
      </c>
      <c r="D577" s="73">
        <v>2005</v>
      </c>
      <c r="E577" s="73">
        <v>6</v>
      </c>
      <c r="F577" s="73">
        <v>61</v>
      </c>
      <c r="G577" s="73" t="s">
        <v>104</v>
      </c>
      <c r="H577" s="72" t="s">
        <v>44475</v>
      </c>
      <c r="I577" s="72" t="s">
        <v>13443</v>
      </c>
      <c r="J577" s="73">
        <v>2023</v>
      </c>
      <c r="K577" s="73">
        <v>3</v>
      </c>
      <c r="L577" s="72" t="s">
        <v>13444</v>
      </c>
      <c r="M577" s="72" t="s">
        <v>19207</v>
      </c>
      <c r="N577" s="72"/>
      <c r="O577" s="72"/>
      <c r="P577" s="74" t="s">
        <v>13445</v>
      </c>
    </row>
    <row r="578" spans="1:16" ht="15" customHeight="1">
      <c r="A578" s="73">
        <v>1</v>
      </c>
      <c r="B578" s="73"/>
      <c r="C578" s="72" t="s">
        <v>19208</v>
      </c>
      <c r="D578" s="73"/>
      <c r="E578" s="73">
        <v>6</v>
      </c>
      <c r="F578" s="73">
        <v>63</v>
      </c>
      <c r="G578" s="73" t="s">
        <v>104</v>
      </c>
      <c r="H578" s="72" t="s">
        <v>44309</v>
      </c>
      <c r="I578" s="72" t="s">
        <v>13335</v>
      </c>
      <c r="J578" s="73">
        <v>2024</v>
      </c>
      <c r="K578" s="73">
        <v>1</v>
      </c>
      <c r="L578" s="72" t="s">
        <v>19209</v>
      </c>
      <c r="M578" s="72" t="s">
        <v>19123</v>
      </c>
      <c r="N578" s="72" t="s">
        <v>13435</v>
      </c>
      <c r="O578" s="72" t="s">
        <v>19210</v>
      </c>
      <c r="P578" s="74" t="s">
        <v>19211</v>
      </c>
    </row>
    <row r="579" spans="1:16" ht="15" customHeight="1">
      <c r="A579" s="73">
        <v>1</v>
      </c>
      <c r="B579" s="73"/>
      <c r="C579" s="72" t="s">
        <v>10040</v>
      </c>
      <c r="D579" s="73"/>
      <c r="E579" s="73">
        <v>6</v>
      </c>
      <c r="F579" s="73">
        <v>61</v>
      </c>
      <c r="G579" s="73" t="s">
        <v>56</v>
      </c>
      <c r="H579" s="72" t="s">
        <v>44476</v>
      </c>
      <c r="I579" s="72" t="s">
        <v>10041</v>
      </c>
      <c r="J579" s="73">
        <v>2023</v>
      </c>
      <c r="K579" s="73">
        <v>2</v>
      </c>
      <c r="L579" s="72"/>
      <c r="M579" s="72"/>
      <c r="N579" s="72"/>
      <c r="O579" s="72"/>
      <c r="P579" s="74" t="s">
        <v>10042</v>
      </c>
    </row>
    <row r="580" spans="1:16" ht="15" customHeight="1">
      <c r="A580" s="73">
        <v>1</v>
      </c>
      <c r="B580" s="73"/>
      <c r="C580" s="72" t="s">
        <v>581</v>
      </c>
      <c r="D580" s="73"/>
      <c r="E580" s="73">
        <v>6</v>
      </c>
      <c r="F580" s="73">
        <v>63</v>
      </c>
      <c r="G580" s="73" t="s">
        <v>8</v>
      </c>
      <c r="H580" s="72" t="s">
        <v>556</v>
      </c>
      <c r="I580" s="72" t="s">
        <v>37083</v>
      </c>
      <c r="J580" s="73">
        <v>2023</v>
      </c>
      <c r="K580" s="73">
        <v>1</v>
      </c>
      <c r="L580" s="72"/>
      <c r="M580" s="72" t="s">
        <v>37244</v>
      </c>
      <c r="N580" s="72" t="s">
        <v>19212</v>
      </c>
      <c r="O580" s="72"/>
      <c r="P580" s="74"/>
    </row>
    <row r="581" spans="1:16" ht="15" customHeight="1">
      <c r="A581" s="73">
        <v>1</v>
      </c>
      <c r="B581" s="73"/>
      <c r="C581" s="72" t="s">
        <v>19213</v>
      </c>
      <c r="D581" s="73">
        <v>1999</v>
      </c>
      <c r="E581" s="73">
        <v>6</v>
      </c>
      <c r="F581" s="73">
        <v>61</v>
      </c>
      <c r="G581" s="73" t="s">
        <v>62</v>
      </c>
      <c r="H581" s="72" t="s">
        <v>44477</v>
      </c>
      <c r="I581" s="72" t="s">
        <v>11497</v>
      </c>
      <c r="J581" s="73">
        <v>2023</v>
      </c>
      <c r="K581" s="73">
        <v>3</v>
      </c>
      <c r="L581" s="72" t="s">
        <v>11498</v>
      </c>
      <c r="M581" s="72"/>
      <c r="N581" s="72"/>
      <c r="O581" s="72"/>
      <c r="P581" s="74" t="s">
        <v>11499</v>
      </c>
    </row>
    <row r="582" spans="1:16" ht="15" customHeight="1">
      <c r="A582" s="73">
        <v>1</v>
      </c>
      <c r="B582" s="73"/>
      <c r="C582" s="72" t="s">
        <v>19214</v>
      </c>
      <c r="D582" s="73">
        <v>2011</v>
      </c>
      <c r="E582" s="73">
        <v>6</v>
      </c>
      <c r="F582" s="73">
        <v>63</v>
      </c>
      <c r="G582" s="73" t="s">
        <v>104</v>
      </c>
      <c r="H582" s="75" t="s">
        <v>44464</v>
      </c>
      <c r="I582" s="72" t="s">
        <v>13340</v>
      </c>
      <c r="J582" s="73">
        <v>2022</v>
      </c>
      <c r="K582" s="73">
        <v>2</v>
      </c>
      <c r="L582" s="72" t="s">
        <v>13431</v>
      </c>
      <c r="M582" s="72" t="s">
        <v>19215</v>
      </c>
      <c r="N582" s="72"/>
      <c r="O582" s="72"/>
      <c r="P582" s="74"/>
    </row>
    <row r="583" spans="1:16" ht="15" customHeight="1">
      <c r="A583" s="73">
        <v>1</v>
      </c>
      <c r="B583" s="73"/>
      <c r="C583" s="75" t="s">
        <v>1528</v>
      </c>
      <c r="D583" s="73">
        <v>2011</v>
      </c>
      <c r="E583" s="73">
        <v>6</v>
      </c>
      <c r="F583" s="73">
        <v>63</v>
      </c>
      <c r="G583" s="73" t="s">
        <v>11</v>
      </c>
      <c r="H583" s="75" t="s">
        <v>1506</v>
      </c>
      <c r="I583" s="72" t="s">
        <v>1507</v>
      </c>
      <c r="J583" s="73">
        <v>2020</v>
      </c>
      <c r="K583" s="73">
        <v>1</v>
      </c>
      <c r="L583" s="75"/>
      <c r="M583" s="75" t="s">
        <v>19216</v>
      </c>
      <c r="N583" s="77" t="s">
        <v>19217</v>
      </c>
      <c r="O583" s="77" t="s">
        <v>19218</v>
      </c>
      <c r="P583" s="77" t="s">
        <v>1529</v>
      </c>
    </row>
    <row r="584" spans="1:16" ht="15" customHeight="1">
      <c r="A584" s="73">
        <v>1</v>
      </c>
      <c r="B584" s="73"/>
      <c r="C584" s="72" t="s">
        <v>1530</v>
      </c>
      <c r="D584" s="73">
        <v>1988</v>
      </c>
      <c r="E584" s="73">
        <v>6</v>
      </c>
      <c r="F584" s="73">
        <v>61</v>
      </c>
      <c r="G584" s="73" t="s">
        <v>11</v>
      </c>
      <c r="H584" s="72" t="s">
        <v>44478</v>
      </c>
      <c r="I584" s="72" t="s">
        <v>1531</v>
      </c>
      <c r="J584" s="73">
        <v>2023</v>
      </c>
      <c r="K584" s="73">
        <v>2</v>
      </c>
      <c r="L584" s="72" t="s">
        <v>1532</v>
      </c>
      <c r="M584" s="72"/>
      <c r="N584" s="72"/>
      <c r="O584" s="72"/>
      <c r="P584" s="74" t="s">
        <v>1533</v>
      </c>
    </row>
    <row r="585" spans="1:16" ht="15" customHeight="1">
      <c r="A585" s="73">
        <v>1</v>
      </c>
      <c r="B585" s="73"/>
      <c r="C585" s="72" t="s">
        <v>13446</v>
      </c>
      <c r="D585" s="73">
        <v>1994</v>
      </c>
      <c r="E585" s="73">
        <v>6</v>
      </c>
      <c r="F585" s="73">
        <v>61</v>
      </c>
      <c r="G585" s="73" t="s">
        <v>104</v>
      </c>
      <c r="H585" s="72" t="s">
        <v>44446</v>
      </c>
      <c r="I585" s="72" t="s">
        <v>13447</v>
      </c>
      <c r="J585" s="73">
        <v>2023</v>
      </c>
      <c r="K585" s="73">
        <v>1</v>
      </c>
      <c r="L585" s="72" t="s">
        <v>13448</v>
      </c>
      <c r="M585" s="72" t="s">
        <v>19219</v>
      </c>
      <c r="N585" s="72" t="s">
        <v>19220</v>
      </c>
      <c r="O585" s="72" t="s">
        <v>19221</v>
      </c>
      <c r="P585" s="74" t="s">
        <v>13449</v>
      </c>
    </row>
    <row r="586" spans="1:16" ht="15" customHeight="1">
      <c r="A586" s="73">
        <v>1</v>
      </c>
      <c r="B586" s="73"/>
      <c r="C586" s="72" t="s">
        <v>3122</v>
      </c>
      <c r="D586" s="73"/>
      <c r="E586" s="73">
        <v>6</v>
      </c>
      <c r="F586" s="73">
        <v>61</v>
      </c>
      <c r="G586" s="73" t="s">
        <v>46</v>
      </c>
      <c r="H586" s="72" t="s">
        <v>44304</v>
      </c>
      <c r="I586" s="72" t="s">
        <v>3065</v>
      </c>
      <c r="J586" s="73">
        <v>2022</v>
      </c>
      <c r="K586" s="73">
        <v>2</v>
      </c>
      <c r="L586" s="72" t="s">
        <v>3123</v>
      </c>
      <c r="M586" s="72"/>
      <c r="N586" s="72"/>
      <c r="O586" s="72"/>
      <c r="P586" s="74" t="s">
        <v>3124</v>
      </c>
    </row>
    <row r="587" spans="1:16" ht="15" customHeight="1">
      <c r="A587" s="73">
        <v>1</v>
      </c>
      <c r="B587" s="73"/>
      <c r="C587" s="72" t="s">
        <v>19222</v>
      </c>
      <c r="D587" s="73">
        <v>1994</v>
      </c>
      <c r="E587" s="73">
        <v>6</v>
      </c>
      <c r="F587" s="73">
        <v>61</v>
      </c>
      <c r="G587" s="73" t="s">
        <v>104</v>
      </c>
      <c r="H587" s="72" t="s">
        <v>44309</v>
      </c>
      <c r="I587" s="72" t="s">
        <v>13335</v>
      </c>
      <c r="J587" s="73">
        <v>2023</v>
      </c>
      <c r="K587" s="73">
        <v>3</v>
      </c>
      <c r="L587" s="72" t="s">
        <v>13450</v>
      </c>
      <c r="M587" s="72"/>
      <c r="N587" s="72" t="s">
        <v>19223</v>
      </c>
      <c r="O587" s="72"/>
      <c r="P587" s="74" t="s">
        <v>13451</v>
      </c>
    </row>
    <row r="588" spans="1:16" ht="15" customHeight="1">
      <c r="A588" s="73">
        <v>1</v>
      </c>
      <c r="B588" s="73"/>
      <c r="C588" s="72" t="s">
        <v>4813</v>
      </c>
      <c r="D588" s="73">
        <v>2001</v>
      </c>
      <c r="E588" s="73">
        <v>6</v>
      </c>
      <c r="F588" s="73">
        <v>61</v>
      </c>
      <c r="G588" s="73" t="s">
        <v>73</v>
      </c>
      <c r="H588" s="72" t="s">
        <v>4731</v>
      </c>
      <c r="I588" s="72" t="s">
        <v>4814</v>
      </c>
      <c r="J588" s="73">
        <v>2023</v>
      </c>
      <c r="K588" s="73">
        <v>2</v>
      </c>
      <c r="L588" s="72" t="s">
        <v>19224</v>
      </c>
      <c r="M588" s="72" t="s">
        <v>19225</v>
      </c>
      <c r="N588" s="72" t="s">
        <v>19226</v>
      </c>
      <c r="O588" s="72"/>
      <c r="P588" s="74" t="s">
        <v>19227</v>
      </c>
    </row>
    <row r="589" spans="1:16" ht="15" customHeight="1">
      <c r="A589" s="73">
        <v>1</v>
      </c>
      <c r="B589" s="73"/>
      <c r="C589" s="72" t="s">
        <v>15664</v>
      </c>
      <c r="D589" s="73"/>
      <c r="E589" s="73">
        <v>6</v>
      </c>
      <c r="F589" s="73">
        <v>61</v>
      </c>
      <c r="G589" s="73" t="s">
        <v>92</v>
      </c>
      <c r="H589" s="72" t="s">
        <v>44320</v>
      </c>
      <c r="I589" s="72" t="s">
        <v>15494</v>
      </c>
      <c r="J589" s="73">
        <v>2023</v>
      </c>
      <c r="K589" s="73">
        <v>1</v>
      </c>
      <c r="L589" s="72" t="s">
        <v>15665</v>
      </c>
      <c r="M589" s="79" t="s">
        <v>19228</v>
      </c>
      <c r="N589" s="79" t="s">
        <v>19229</v>
      </c>
      <c r="O589" s="79" t="s">
        <v>19230</v>
      </c>
      <c r="P589" s="74" t="s">
        <v>15666</v>
      </c>
    </row>
    <row r="590" spans="1:16" ht="15" customHeight="1">
      <c r="A590" s="73">
        <v>1</v>
      </c>
      <c r="B590" s="73"/>
      <c r="C590" s="72" t="s">
        <v>6338</v>
      </c>
      <c r="D590" s="73">
        <v>1962</v>
      </c>
      <c r="E590" s="73">
        <v>6</v>
      </c>
      <c r="F590" s="73">
        <v>61</v>
      </c>
      <c r="G590" s="73" t="s">
        <v>33</v>
      </c>
      <c r="H590" s="72" t="s">
        <v>44289</v>
      </c>
      <c r="I590" s="72" t="s">
        <v>6320</v>
      </c>
      <c r="J590" s="73">
        <v>2023</v>
      </c>
      <c r="K590" s="73">
        <v>2</v>
      </c>
      <c r="L590" s="72" t="s">
        <v>6339</v>
      </c>
      <c r="M590" s="72" t="s">
        <v>308</v>
      </c>
      <c r="N590" s="72"/>
      <c r="O590" s="72"/>
      <c r="P590" s="74" t="s">
        <v>6340</v>
      </c>
    </row>
    <row r="591" spans="1:16" ht="15" customHeight="1">
      <c r="A591" s="73">
        <v>1</v>
      </c>
      <c r="B591" s="73"/>
      <c r="C591" s="72" t="s">
        <v>19231</v>
      </c>
      <c r="D591" s="73">
        <v>1881</v>
      </c>
      <c r="E591" s="73">
        <v>6</v>
      </c>
      <c r="F591" s="73">
        <v>61</v>
      </c>
      <c r="G591" s="73" t="s">
        <v>92</v>
      </c>
      <c r="H591" s="72" t="s">
        <v>44320</v>
      </c>
      <c r="I591" s="72" t="s">
        <v>15494</v>
      </c>
      <c r="J591" s="73">
        <v>2024</v>
      </c>
      <c r="K591" s="73">
        <v>1</v>
      </c>
      <c r="L591" s="72" t="s">
        <v>15667</v>
      </c>
      <c r="M591" s="72" t="s">
        <v>19232</v>
      </c>
      <c r="N591" s="72" t="s">
        <v>19233</v>
      </c>
      <c r="O591" s="72"/>
      <c r="P591" s="74" t="s">
        <v>15668</v>
      </c>
    </row>
    <row r="592" spans="1:16" ht="15" customHeight="1">
      <c r="A592" s="73">
        <v>1</v>
      </c>
      <c r="B592" s="73"/>
      <c r="C592" s="72" t="s">
        <v>2410</v>
      </c>
      <c r="D592" s="73">
        <v>1936</v>
      </c>
      <c r="E592" s="73">
        <v>6</v>
      </c>
      <c r="F592" s="73">
        <v>61</v>
      </c>
      <c r="G592" s="73" t="s">
        <v>12</v>
      </c>
      <c r="H592" s="72" t="s">
        <v>44318</v>
      </c>
      <c r="I592" s="72" t="s">
        <v>2411</v>
      </c>
      <c r="J592" s="73">
        <v>2022</v>
      </c>
      <c r="K592" s="73">
        <v>2</v>
      </c>
      <c r="L592" s="72" t="s">
        <v>2412</v>
      </c>
      <c r="M592" s="72"/>
      <c r="N592" s="72"/>
      <c r="O592" s="72"/>
      <c r="P592" s="74" t="s">
        <v>2413</v>
      </c>
    </row>
    <row r="593" spans="1:16" ht="15" customHeight="1">
      <c r="A593" s="73">
        <v>1</v>
      </c>
      <c r="B593" s="73"/>
      <c r="C593" s="75" t="s">
        <v>12362</v>
      </c>
      <c r="D593" s="73"/>
      <c r="E593" s="73">
        <v>6</v>
      </c>
      <c r="F593" s="73">
        <v>61</v>
      </c>
      <c r="G593" s="73" t="s">
        <v>84</v>
      </c>
      <c r="H593" s="75" t="s">
        <v>44479</v>
      </c>
      <c r="I593" s="75" t="s">
        <v>12363</v>
      </c>
      <c r="J593" s="73">
        <v>2023</v>
      </c>
      <c r="K593" s="73">
        <v>3</v>
      </c>
      <c r="L593" s="75" t="s">
        <v>12364</v>
      </c>
      <c r="M593" s="75"/>
      <c r="N593" s="75" t="s">
        <v>19234</v>
      </c>
      <c r="O593" s="75"/>
      <c r="P593" s="77" t="s">
        <v>19235</v>
      </c>
    </row>
    <row r="594" spans="1:16" ht="15" customHeight="1">
      <c r="A594" s="73">
        <v>1</v>
      </c>
      <c r="B594" s="73"/>
      <c r="C594" s="75" t="s">
        <v>10290</v>
      </c>
      <c r="D594" s="73">
        <v>2013</v>
      </c>
      <c r="E594" s="73">
        <v>6</v>
      </c>
      <c r="F594" s="73">
        <v>63</v>
      </c>
      <c r="G594" s="73" t="s">
        <v>59</v>
      </c>
      <c r="H594" s="75" t="s">
        <v>44294</v>
      </c>
      <c r="I594" s="75" t="s">
        <v>3385</v>
      </c>
      <c r="J594" s="73">
        <v>2023</v>
      </c>
      <c r="K594" s="73">
        <v>1</v>
      </c>
      <c r="L594" s="75" t="s">
        <v>10291</v>
      </c>
      <c r="M594" s="75" t="s">
        <v>19236</v>
      </c>
      <c r="N594" s="75" t="s">
        <v>19237</v>
      </c>
      <c r="O594" s="75"/>
      <c r="P594" s="77" t="s">
        <v>10292</v>
      </c>
    </row>
    <row r="595" spans="1:16" ht="15" customHeight="1">
      <c r="A595" s="73">
        <v>1</v>
      </c>
      <c r="B595" s="73"/>
      <c r="C595" s="72" t="s">
        <v>10293</v>
      </c>
      <c r="D595" s="73">
        <v>1989</v>
      </c>
      <c r="E595" s="73">
        <v>6</v>
      </c>
      <c r="F595" s="73">
        <v>61</v>
      </c>
      <c r="G595" s="73" t="s">
        <v>59</v>
      </c>
      <c r="H595" s="75" t="s">
        <v>44294</v>
      </c>
      <c r="I595" s="72" t="s">
        <v>3385</v>
      </c>
      <c r="J595" s="73">
        <v>2024</v>
      </c>
      <c r="K595" s="73">
        <v>1</v>
      </c>
      <c r="L595" s="72" t="s">
        <v>10294</v>
      </c>
      <c r="M595" s="72" t="s">
        <v>19238</v>
      </c>
      <c r="N595" s="72" t="s">
        <v>19239</v>
      </c>
      <c r="O595" s="72" t="s">
        <v>19240</v>
      </c>
      <c r="P595" s="74" t="s">
        <v>19241</v>
      </c>
    </row>
    <row r="596" spans="1:16" ht="15" customHeight="1">
      <c r="A596" s="73">
        <v>1</v>
      </c>
      <c r="B596" s="73"/>
      <c r="C596" s="75" t="s">
        <v>19242</v>
      </c>
      <c r="D596" s="73"/>
      <c r="E596" s="73">
        <v>6</v>
      </c>
      <c r="F596" s="73">
        <v>63</v>
      </c>
      <c r="G596" s="73" t="s">
        <v>12</v>
      </c>
      <c r="H596" s="75" t="s">
        <v>44318</v>
      </c>
      <c r="I596" s="75" t="s">
        <v>2391</v>
      </c>
      <c r="J596" s="73">
        <v>2024</v>
      </c>
      <c r="K596" s="73">
        <v>1</v>
      </c>
      <c r="L596" s="75" t="s">
        <v>19243</v>
      </c>
      <c r="M596" s="75" t="s">
        <v>19244</v>
      </c>
      <c r="N596" s="75" t="s">
        <v>19245</v>
      </c>
      <c r="O596" s="75" t="s">
        <v>18366</v>
      </c>
      <c r="P596" s="77"/>
    </row>
    <row r="597" spans="1:16" ht="15" customHeight="1">
      <c r="A597" s="73">
        <v>1</v>
      </c>
      <c r="B597" s="73"/>
      <c r="C597" s="72" t="s">
        <v>15669</v>
      </c>
      <c r="D597" s="73">
        <v>1985</v>
      </c>
      <c r="E597" s="73">
        <v>6</v>
      </c>
      <c r="F597" s="73">
        <v>61</v>
      </c>
      <c r="G597" s="73" t="s">
        <v>92</v>
      </c>
      <c r="H597" s="72" t="s">
        <v>44306</v>
      </c>
      <c r="I597" s="72" t="s">
        <v>15670</v>
      </c>
      <c r="J597" s="73">
        <v>2022</v>
      </c>
      <c r="K597" s="73">
        <v>2</v>
      </c>
      <c r="L597" s="72" t="s">
        <v>15671</v>
      </c>
      <c r="M597" s="72" t="s">
        <v>19246</v>
      </c>
      <c r="N597" s="72"/>
      <c r="O597" s="72"/>
      <c r="P597" s="74" t="s">
        <v>15672</v>
      </c>
    </row>
    <row r="598" spans="1:16" ht="15" customHeight="1">
      <c r="A598" s="73">
        <v>1</v>
      </c>
      <c r="B598" s="73"/>
      <c r="C598" s="72" t="s">
        <v>19247</v>
      </c>
      <c r="D598" s="73">
        <v>1933</v>
      </c>
      <c r="E598" s="73">
        <v>6</v>
      </c>
      <c r="F598" s="73">
        <v>61</v>
      </c>
      <c r="G598" s="73" t="s">
        <v>46</v>
      </c>
      <c r="H598" s="72" t="s">
        <v>44304</v>
      </c>
      <c r="I598" s="72" t="s">
        <v>3057</v>
      </c>
      <c r="J598" s="73">
        <v>2023</v>
      </c>
      <c r="K598" s="73">
        <v>2</v>
      </c>
      <c r="L598" s="72" t="s">
        <v>3125</v>
      </c>
      <c r="M598" s="81"/>
      <c r="N598" s="72" t="s">
        <v>19248</v>
      </c>
      <c r="O598" s="72"/>
      <c r="P598" s="74" t="s">
        <v>19249</v>
      </c>
    </row>
    <row r="599" spans="1:16" ht="15" customHeight="1">
      <c r="A599" s="73">
        <v>1</v>
      </c>
      <c r="B599" s="73"/>
      <c r="C599" s="72" t="s">
        <v>4247</v>
      </c>
      <c r="D599" s="73">
        <v>1949</v>
      </c>
      <c r="E599" s="73">
        <v>6</v>
      </c>
      <c r="F599" s="73">
        <v>61</v>
      </c>
      <c r="G599" s="73" t="s">
        <v>24</v>
      </c>
      <c r="H599" s="72" t="s">
        <v>44367</v>
      </c>
      <c r="I599" s="72" t="s">
        <v>37130</v>
      </c>
      <c r="J599" s="73">
        <v>2024</v>
      </c>
      <c r="K599" s="73">
        <v>1</v>
      </c>
      <c r="L599" s="72" t="s">
        <v>4248</v>
      </c>
      <c r="M599" s="72" t="s">
        <v>19250</v>
      </c>
      <c r="N599" s="72" t="s">
        <v>19251</v>
      </c>
      <c r="O599" s="72" t="s">
        <v>19252</v>
      </c>
      <c r="P599" s="74" t="s">
        <v>4249</v>
      </c>
    </row>
    <row r="600" spans="1:16" ht="15" customHeight="1">
      <c r="A600" s="73">
        <v>1</v>
      </c>
      <c r="B600" s="73"/>
      <c r="C600" s="72" t="s">
        <v>37245</v>
      </c>
      <c r="D600" s="73">
        <v>2023</v>
      </c>
      <c r="E600" s="73">
        <v>6</v>
      </c>
      <c r="F600" s="73">
        <v>63</v>
      </c>
      <c r="G600" s="73" t="s">
        <v>92</v>
      </c>
      <c r="H600" s="72" t="s">
        <v>44319</v>
      </c>
      <c r="I600" s="72" t="s">
        <v>15587</v>
      </c>
      <c r="J600" s="73">
        <v>2024</v>
      </c>
      <c r="K600" s="73">
        <v>1</v>
      </c>
      <c r="L600" s="72"/>
      <c r="M600" s="72" t="s">
        <v>37246</v>
      </c>
      <c r="N600" s="72" t="s">
        <v>37247</v>
      </c>
      <c r="O600" s="72" t="s">
        <v>37248</v>
      </c>
      <c r="P600" s="74"/>
    </row>
    <row r="601" spans="1:16" ht="15" customHeight="1">
      <c r="A601" s="73">
        <v>1</v>
      </c>
      <c r="B601" s="73"/>
      <c r="C601" s="72" t="s">
        <v>11165</v>
      </c>
      <c r="D601" s="73">
        <v>2013</v>
      </c>
      <c r="E601" s="73">
        <v>6</v>
      </c>
      <c r="F601" s="73">
        <v>61</v>
      </c>
      <c r="G601" s="73" t="s">
        <v>61</v>
      </c>
      <c r="H601" s="72" t="s">
        <v>44346</v>
      </c>
      <c r="I601" s="75" t="s">
        <v>37102</v>
      </c>
      <c r="J601" s="73">
        <v>2023</v>
      </c>
      <c r="K601" s="73">
        <v>3</v>
      </c>
      <c r="L601" s="72" t="s">
        <v>10133</v>
      </c>
      <c r="M601" s="72"/>
      <c r="N601" s="72" t="s">
        <v>19253</v>
      </c>
      <c r="O601" s="72"/>
      <c r="P601" s="74" t="s">
        <v>11166</v>
      </c>
    </row>
    <row r="602" spans="1:16" ht="15" customHeight="1">
      <c r="A602" s="73">
        <v>1</v>
      </c>
      <c r="B602" s="73"/>
      <c r="C602" s="72" t="s">
        <v>13452</v>
      </c>
      <c r="D602" s="73">
        <v>2004</v>
      </c>
      <c r="E602" s="73">
        <v>6</v>
      </c>
      <c r="F602" s="73">
        <v>61</v>
      </c>
      <c r="G602" s="73" t="s">
        <v>104</v>
      </c>
      <c r="H602" s="72" t="s">
        <v>44421</v>
      </c>
      <c r="I602" s="72" t="s">
        <v>13453</v>
      </c>
      <c r="J602" s="73">
        <v>2023</v>
      </c>
      <c r="K602" s="73">
        <v>2</v>
      </c>
      <c r="L602" s="72" t="s">
        <v>13454</v>
      </c>
      <c r="M602" s="72"/>
      <c r="N602" s="72"/>
      <c r="O602" s="72"/>
      <c r="P602" s="74" t="s">
        <v>13455</v>
      </c>
    </row>
    <row r="603" spans="1:16" ht="15" customHeight="1">
      <c r="A603" s="73">
        <v>1</v>
      </c>
      <c r="B603" s="73"/>
      <c r="C603" s="72" t="s">
        <v>582</v>
      </c>
      <c r="D603" s="73"/>
      <c r="E603" s="73">
        <v>6</v>
      </c>
      <c r="F603" s="73">
        <v>61</v>
      </c>
      <c r="G603" s="73" t="s">
        <v>8</v>
      </c>
      <c r="H603" s="72" t="s">
        <v>556</v>
      </c>
      <c r="I603" s="72" t="s">
        <v>37083</v>
      </c>
      <c r="J603" s="73">
        <v>2022</v>
      </c>
      <c r="K603" s="73">
        <v>2</v>
      </c>
      <c r="L603" s="72" t="s">
        <v>566</v>
      </c>
      <c r="M603" s="72" t="s">
        <v>19254</v>
      </c>
      <c r="N603" s="72"/>
      <c r="O603" s="72"/>
      <c r="P603" s="74" t="s">
        <v>583</v>
      </c>
    </row>
    <row r="604" spans="1:16" ht="15" customHeight="1">
      <c r="A604" s="73">
        <v>1</v>
      </c>
      <c r="B604" s="73"/>
      <c r="C604" s="72" t="s">
        <v>15673</v>
      </c>
      <c r="D604" s="73">
        <v>2009</v>
      </c>
      <c r="E604" s="73">
        <v>6</v>
      </c>
      <c r="F604" s="73">
        <v>61</v>
      </c>
      <c r="G604" s="73" t="s">
        <v>92</v>
      </c>
      <c r="H604" s="72" t="s">
        <v>44480</v>
      </c>
      <c r="I604" s="72" t="s">
        <v>15674</v>
      </c>
      <c r="J604" s="73">
        <v>2023</v>
      </c>
      <c r="K604" s="73">
        <v>1</v>
      </c>
      <c r="L604" s="72" t="s">
        <v>15675</v>
      </c>
      <c r="M604" s="72" t="s">
        <v>19255</v>
      </c>
      <c r="N604" s="72" t="s">
        <v>19256</v>
      </c>
      <c r="O604" s="72" t="s">
        <v>19257</v>
      </c>
      <c r="P604" s="74" t="s">
        <v>19258</v>
      </c>
    </row>
    <row r="605" spans="1:16" ht="15" customHeight="1">
      <c r="A605" s="73">
        <v>1</v>
      </c>
      <c r="B605" s="73"/>
      <c r="C605" s="72" t="s">
        <v>44481</v>
      </c>
      <c r="D605" s="73">
        <v>2023</v>
      </c>
      <c r="E605" s="73">
        <v>6</v>
      </c>
      <c r="F605" s="73">
        <v>63</v>
      </c>
      <c r="G605" s="73" t="s">
        <v>104</v>
      </c>
      <c r="H605" s="72" t="s">
        <v>44482</v>
      </c>
      <c r="I605" s="72" t="s">
        <v>13583</v>
      </c>
      <c r="J605" s="73">
        <v>2025</v>
      </c>
      <c r="K605" s="73">
        <v>1</v>
      </c>
      <c r="L605" s="72"/>
      <c r="M605" s="72"/>
      <c r="N605" s="72" t="s">
        <v>44483</v>
      </c>
      <c r="O605" s="74" t="s">
        <v>44484</v>
      </c>
      <c r="P605" s="74" t="s">
        <v>44485</v>
      </c>
    </row>
    <row r="606" spans="1:16" ht="15" customHeight="1">
      <c r="A606" s="73">
        <v>1</v>
      </c>
      <c r="B606" s="73"/>
      <c r="C606" s="72" t="s">
        <v>19259</v>
      </c>
      <c r="D606" s="73">
        <v>1982</v>
      </c>
      <c r="E606" s="73">
        <v>6</v>
      </c>
      <c r="F606" s="73">
        <v>61</v>
      </c>
      <c r="G606" s="73" t="s">
        <v>73</v>
      </c>
      <c r="H606" s="72" t="s">
        <v>4815</v>
      </c>
      <c r="I606" s="72" t="s">
        <v>4816</v>
      </c>
      <c r="J606" s="73">
        <v>2022</v>
      </c>
      <c r="K606" s="73">
        <v>1</v>
      </c>
      <c r="L606" s="72" t="s">
        <v>4817</v>
      </c>
      <c r="M606" s="72" t="s">
        <v>19260</v>
      </c>
      <c r="N606" s="72" t="s">
        <v>19261</v>
      </c>
      <c r="O606" s="72"/>
      <c r="P606" s="74" t="s">
        <v>19262</v>
      </c>
    </row>
    <row r="607" spans="1:16" ht="15" customHeight="1">
      <c r="A607" s="73">
        <v>1</v>
      </c>
      <c r="B607" s="73"/>
      <c r="C607" s="72" t="s">
        <v>19263</v>
      </c>
      <c r="D607" s="73">
        <v>2004</v>
      </c>
      <c r="E607" s="73">
        <v>6</v>
      </c>
      <c r="F607" s="73">
        <v>61</v>
      </c>
      <c r="G607" s="73" t="s">
        <v>46</v>
      </c>
      <c r="H607" s="72" t="s">
        <v>44304</v>
      </c>
      <c r="I607" s="72" t="s">
        <v>3044</v>
      </c>
      <c r="J607" s="73">
        <v>2023</v>
      </c>
      <c r="K607" s="73">
        <v>1</v>
      </c>
      <c r="L607" s="81"/>
      <c r="M607" s="72" t="s">
        <v>19264</v>
      </c>
      <c r="N607" s="72" t="s">
        <v>19265</v>
      </c>
      <c r="O607" s="72" t="s">
        <v>19266</v>
      </c>
      <c r="P607" s="74"/>
    </row>
    <row r="608" spans="1:16" ht="15" customHeight="1">
      <c r="A608" s="73">
        <v>1</v>
      </c>
      <c r="B608" s="73"/>
      <c r="C608" s="72" t="s">
        <v>7176</v>
      </c>
      <c r="D608" s="73">
        <v>1998</v>
      </c>
      <c r="E608" s="73">
        <v>6</v>
      </c>
      <c r="F608" s="73">
        <v>61</v>
      </c>
      <c r="G608" s="73" t="s">
        <v>110</v>
      </c>
      <c r="H608" s="72" t="s">
        <v>7023</v>
      </c>
      <c r="I608" s="72" t="s">
        <v>3069</v>
      </c>
      <c r="J608" s="73">
        <v>2023</v>
      </c>
      <c r="K608" s="73">
        <v>3</v>
      </c>
      <c r="L608" s="72" t="s">
        <v>7177</v>
      </c>
      <c r="M608" s="72" t="s">
        <v>19267</v>
      </c>
      <c r="N608" s="72" t="s">
        <v>19268</v>
      </c>
      <c r="O608" s="72"/>
      <c r="P608" s="74" t="s">
        <v>4688</v>
      </c>
    </row>
    <row r="609" spans="1:16" ht="15" customHeight="1">
      <c r="A609" s="73">
        <v>1</v>
      </c>
      <c r="B609" s="73"/>
      <c r="C609" s="75" t="s">
        <v>12365</v>
      </c>
      <c r="D609" s="73">
        <v>2007</v>
      </c>
      <c r="E609" s="73">
        <v>6</v>
      </c>
      <c r="F609" s="73">
        <v>61</v>
      </c>
      <c r="G609" s="73" t="s">
        <v>84</v>
      </c>
      <c r="H609" s="72" t="s">
        <v>44486</v>
      </c>
      <c r="I609" s="72" t="s">
        <v>12366</v>
      </c>
      <c r="J609" s="73">
        <v>2023</v>
      </c>
      <c r="K609" s="73">
        <v>3</v>
      </c>
      <c r="L609" s="75"/>
      <c r="M609" s="76"/>
      <c r="N609" s="76"/>
      <c r="O609" s="76"/>
      <c r="P609" s="77" t="s">
        <v>12367</v>
      </c>
    </row>
    <row r="610" spans="1:16" ht="15" customHeight="1">
      <c r="A610" s="73">
        <v>1</v>
      </c>
      <c r="B610" s="73"/>
      <c r="C610" s="72" t="s">
        <v>4818</v>
      </c>
      <c r="D610" s="73">
        <v>2007</v>
      </c>
      <c r="E610" s="73">
        <v>6</v>
      </c>
      <c r="F610" s="73">
        <v>61</v>
      </c>
      <c r="G610" s="73" t="s">
        <v>73</v>
      </c>
      <c r="H610" s="72" t="s">
        <v>4706</v>
      </c>
      <c r="I610" s="72" t="s">
        <v>4706</v>
      </c>
      <c r="J610" s="73">
        <v>2020</v>
      </c>
      <c r="K610" s="73">
        <v>1</v>
      </c>
      <c r="L610" s="72" t="s">
        <v>4819</v>
      </c>
      <c r="M610" s="72" t="s">
        <v>19269</v>
      </c>
      <c r="N610" s="72" t="s">
        <v>19270</v>
      </c>
      <c r="O610" s="72"/>
      <c r="P610" s="74" t="s">
        <v>4820</v>
      </c>
    </row>
    <row r="611" spans="1:16" ht="15" customHeight="1">
      <c r="A611" s="73">
        <v>1</v>
      </c>
      <c r="B611" s="73"/>
      <c r="C611" s="72" t="s">
        <v>13456</v>
      </c>
      <c r="D611" s="73">
        <v>1991</v>
      </c>
      <c r="E611" s="73">
        <v>2</v>
      </c>
      <c r="F611" s="73">
        <v>23</v>
      </c>
      <c r="G611" s="73" t="s">
        <v>104</v>
      </c>
      <c r="H611" s="72" t="s">
        <v>44347</v>
      </c>
      <c r="I611" s="72" t="s">
        <v>13351</v>
      </c>
      <c r="J611" s="73">
        <v>2020</v>
      </c>
      <c r="K611" s="73">
        <v>1</v>
      </c>
      <c r="L611" s="72" t="s">
        <v>13457</v>
      </c>
      <c r="M611" s="72"/>
      <c r="N611" s="72"/>
      <c r="O611" s="72"/>
      <c r="P611" s="74"/>
    </row>
    <row r="612" spans="1:16" ht="15" customHeight="1">
      <c r="A612" s="73">
        <v>1</v>
      </c>
      <c r="B612" s="73"/>
      <c r="C612" s="75" t="s">
        <v>19271</v>
      </c>
      <c r="D612" s="73">
        <v>2019</v>
      </c>
      <c r="E612" s="73">
        <v>2</v>
      </c>
      <c r="F612" s="73">
        <v>23</v>
      </c>
      <c r="G612" s="73" t="s">
        <v>68</v>
      </c>
      <c r="H612" s="72" t="s">
        <v>44380</v>
      </c>
      <c r="I612" s="75" t="s">
        <v>37146</v>
      </c>
      <c r="J612" s="73">
        <v>2021</v>
      </c>
      <c r="K612" s="73">
        <v>1</v>
      </c>
      <c r="L612" s="75" t="s">
        <v>11355</v>
      </c>
      <c r="M612" s="75"/>
      <c r="N612" s="75"/>
      <c r="O612" s="75"/>
      <c r="P612" s="77" t="s">
        <v>11356</v>
      </c>
    </row>
    <row r="613" spans="1:16" ht="15" customHeight="1">
      <c r="A613" s="73">
        <v>1</v>
      </c>
      <c r="B613" s="73"/>
      <c r="C613" s="72" t="s">
        <v>13458</v>
      </c>
      <c r="D613" s="73">
        <v>1991</v>
      </c>
      <c r="E613" s="73">
        <v>2</v>
      </c>
      <c r="F613" s="73">
        <v>23</v>
      </c>
      <c r="G613" s="73" t="s">
        <v>104</v>
      </c>
      <c r="H613" s="72" t="s">
        <v>44347</v>
      </c>
      <c r="I613" s="72" t="s">
        <v>13459</v>
      </c>
      <c r="J613" s="73">
        <v>2020</v>
      </c>
      <c r="K613" s="73">
        <v>2</v>
      </c>
      <c r="L613" s="72" t="s">
        <v>13460</v>
      </c>
      <c r="M613" s="81"/>
      <c r="N613" s="72" t="s">
        <v>19272</v>
      </c>
      <c r="O613" s="72"/>
      <c r="P613" s="74"/>
    </row>
    <row r="614" spans="1:16" ht="15" customHeight="1">
      <c r="A614" s="73">
        <v>1</v>
      </c>
      <c r="B614" s="73"/>
      <c r="C614" s="72" t="s">
        <v>19273</v>
      </c>
      <c r="D614" s="73">
        <v>2016</v>
      </c>
      <c r="E614" s="73">
        <v>2</v>
      </c>
      <c r="F614" s="73">
        <v>23</v>
      </c>
      <c r="G614" s="73" t="s">
        <v>74</v>
      </c>
      <c r="H614" s="72" t="s">
        <v>44375</v>
      </c>
      <c r="I614" s="72" t="s">
        <v>11851</v>
      </c>
      <c r="J614" s="73">
        <v>2023</v>
      </c>
      <c r="K614" s="73">
        <v>2</v>
      </c>
      <c r="L614" s="72" t="s">
        <v>11865</v>
      </c>
      <c r="M614" s="72" t="s">
        <v>19290</v>
      </c>
      <c r="N614" s="72" t="s">
        <v>19274</v>
      </c>
      <c r="O614" s="72"/>
      <c r="P614" s="74" t="s">
        <v>11866</v>
      </c>
    </row>
    <row r="615" spans="1:16" ht="15" customHeight="1">
      <c r="A615" s="73">
        <v>1</v>
      </c>
      <c r="B615" s="73"/>
      <c r="C615" s="72" t="s">
        <v>19275</v>
      </c>
      <c r="D615" s="73"/>
      <c r="E615" s="73">
        <v>2</v>
      </c>
      <c r="F615" s="73">
        <v>23</v>
      </c>
      <c r="G615" s="73" t="s">
        <v>96</v>
      </c>
      <c r="H615" s="75" t="s">
        <v>44328</v>
      </c>
      <c r="I615" s="72" t="s">
        <v>37094</v>
      </c>
      <c r="J615" s="73">
        <v>2023</v>
      </c>
      <c r="K615" s="73">
        <v>1</v>
      </c>
      <c r="L615" s="72" t="s">
        <v>19276</v>
      </c>
      <c r="M615" s="79" t="s">
        <v>19284</v>
      </c>
      <c r="N615" s="79"/>
      <c r="O615" s="79"/>
      <c r="P615" s="74" t="s">
        <v>19277</v>
      </c>
    </row>
    <row r="616" spans="1:16" ht="15" customHeight="1">
      <c r="A616" s="73">
        <v>1</v>
      </c>
      <c r="B616" s="73"/>
      <c r="C616" s="72" t="s">
        <v>19278</v>
      </c>
      <c r="D616" s="73"/>
      <c r="E616" s="73">
        <v>2</v>
      </c>
      <c r="F616" s="73">
        <v>21</v>
      </c>
      <c r="G616" s="73" t="s">
        <v>92</v>
      </c>
      <c r="H616" s="72" t="s">
        <v>44320</v>
      </c>
      <c r="I616" s="72" t="s">
        <v>15494</v>
      </c>
      <c r="J616" s="73">
        <v>2023</v>
      </c>
      <c r="K616" s="73">
        <v>1</v>
      </c>
      <c r="L616" s="72" t="s">
        <v>19279</v>
      </c>
      <c r="M616" s="79"/>
      <c r="N616" s="79"/>
      <c r="O616" s="79" t="s">
        <v>19280</v>
      </c>
      <c r="P616" s="74" t="s">
        <v>19281</v>
      </c>
    </row>
    <row r="617" spans="1:16" ht="15" customHeight="1">
      <c r="A617" s="73">
        <v>1</v>
      </c>
      <c r="B617" s="73"/>
      <c r="C617" s="72" t="s">
        <v>19282</v>
      </c>
      <c r="D617" s="73"/>
      <c r="E617" s="73">
        <v>2</v>
      </c>
      <c r="F617" s="73">
        <v>23</v>
      </c>
      <c r="G617" s="73" t="s">
        <v>96</v>
      </c>
      <c r="H617" s="75" t="s">
        <v>44328</v>
      </c>
      <c r="I617" s="72" t="s">
        <v>37094</v>
      </c>
      <c r="J617" s="73">
        <v>2023</v>
      </c>
      <c r="K617" s="73">
        <v>1</v>
      </c>
      <c r="L617" s="72" t="s">
        <v>19283</v>
      </c>
      <c r="M617" s="79" t="s">
        <v>19284</v>
      </c>
      <c r="N617" s="79" t="s">
        <v>19285</v>
      </c>
      <c r="O617" s="79" t="s">
        <v>19286</v>
      </c>
      <c r="P617" s="74" t="s">
        <v>19277</v>
      </c>
    </row>
    <row r="618" spans="1:16" ht="15" customHeight="1">
      <c r="A618" s="73">
        <v>1</v>
      </c>
      <c r="B618" s="73"/>
      <c r="C618" s="72" t="s">
        <v>19287</v>
      </c>
      <c r="D618" s="73"/>
      <c r="E618" s="73">
        <v>2</v>
      </c>
      <c r="F618" s="73">
        <v>23</v>
      </c>
      <c r="G618" s="73" t="s">
        <v>96</v>
      </c>
      <c r="H618" s="75" t="s">
        <v>44328</v>
      </c>
      <c r="I618" s="72" t="s">
        <v>37094</v>
      </c>
      <c r="J618" s="73">
        <v>2023</v>
      </c>
      <c r="K618" s="73">
        <v>1</v>
      </c>
      <c r="L618" s="72"/>
      <c r="M618" s="79"/>
      <c r="N618" s="79"/>
      <c r="O618" s="79" t="s">
        <v>19288</v>
      </c>
      <c r="P618" s="74"/>
    </row>
    <row r="619" spans="1:16" ht="15" customHeight="1">
      <c r="A619" s="73">
        <v>1</v>
      </c>
      <c r="B619" s="73"/>
      <c r="C619" s="72" t="s">
        <v>19289</v>
      </c>
      <c r="D619" s="73">
        <v>2017</v>
      </c>
      <c r="E619" s="73">
        <v>2</v>
      </c>
      <c r="F619" s="73">
        <v>23</v>
      </c>
      <c r="G619" s="73" t="s">
        <v>74</v>
      </c>
      <c r="H619" s="72" t="s">
        <v>44375</v>
      </c>
      <c r="I619" s="72" t="s">
        <v>11851</v>
      </c>
      <c r="J619" s="73">
        <v>2024</v>
      </c>
      <c r="K619" s="73">
        <v>2</v>
      </c>
      <c r="L619" s="72" t="s">
        <v>11867</v>
      </c>
      <c r="M619" s="72" t="s">
        <v>19290</v>
      </c>
      <c r="N619" s="72" t="s">
        <v>19274</v>
      </c>
      <c r="O619" s="72"/>
      <c r="P619" s="74" t="s">
        <v>19291</v>
      </c>
    </row>
    <row r="620" spans="1:16" ht="15" customHeight="1">
      <c r="A620" s="73">
        <v>1</v>
      </c>
      <c r="B620" s="73"/>
      <c r="C620" s="72" t="s">
        <v>44487</v>
      </c>
      <c r="D620" s="73">
        <v>1993</v>
      </c>
      <c r="E620" s="73">
        <v>5</v>
      </c>
      <c r="F620" s="73">
        <v>52</v>
      </c>
      <c r="G620" s="73" t="s">
        <v>59</v>
      </c>
      <c r="H620" s="75" t="s">
        <v>44294</v>
      </c>
      <c r="I620" s="72" t="s">
        <v>10491</v>
      </c>
      <c r="J620" s="73">
        <v>2024</v>
      </c>
      <c r="K620" s="73">
        <v>1</v>
      </c>
      <c r="L620" s="72" t="s">
        <v>44488</v>
      </c>
      <c r="M620" s="72" t="s">
        <v>44489</v>
      </c>
      <c r="N620" s="72" t="s">
        <v>44490</v>
      </c>
      <c r="O620" s="72" t="s">
        <v>44491</v>
      </c>
      <c r="P620" s="74" t="s">
        <v>44492</v>
      </c>
    </row>
    <row r="621" spans="1:16" ht="15" customHeight="1">
      <c r="A621" s="73">
        <v>1</v>
      </c>
      <c r="B621" s="73"/>
      <c r="C621" s="72" t="s">
        <v>19292</v>
      </c>
      <c r="D621" s="73"/>
      <c r="E621" s="73">
        <v>2</v>
      </c>
      <c r="F621" s="73">
        <v>23</v>
      </c>
      <c r="G621" s="73" t="s">
        <v>96</v>
      </c>
      <c r="H621" s="75" t="s">
        <v>44328</v>
      </c>
      <c r="I621" s="72" t="s">
        <v>37094</v>
      </c>
      <c r="J621" s="73">
        <v>2023</v>
      </c>
      <c r="K621" s="73">
        <v>1</v>
      </c>
      <c r="L621" s="72" t="s">
        <v>19293</v>
      </c>
      <c r="M621" s="79" t="s">
        <v>19284</v>
      </c>
      <c r="N621" s="79" t="s">
        <v>19294</v>
      </c>
      <c r="O621" s="79" t="s">
        <v>19295</v>
      </c>
      <c r="P621" s="74" t="s">
        <v>19277</v>
      </c>
    </row>
    <row r="622" spans="1:16" ht="15" customHeight="1">
      <c r="A622" s="73">
        <v>1</v>
      </c>
      <c r="B622" s="73"/>
      <c r="C622" s="72" t="s">
        <v>11167</v>
      </c>
      <c r="D622" s="73">
        <v>2020</v>
      </c>
      <c r="E622" s="73">
        <v>2</v>
      </c>
      <c r="F622" s="73">
        <v>23</v>
      </c>
      <c r="G622" s="73" t="s">
        <v>61</v>
      </c>
      <c r="H622" s="72" t="s">
        <v>44346</v>
      </c>
      <c r="I622" s="75" t="s">
        <v>37102</v>
      </c>
      <c r="J622" s="73">
        <v>2023</v>
      </c>
      <c r="K622" s="73">
        <v>1</v>
      </c>
      <c r="L622" s="72" t="s">
        <v>11168</v>
      </c>
      <c r="M622" s="72" t="s">
        <v>19296</v>
      </c>
      <c r="N622" s="72" t="s">
        <v>19297</v>
      </c>
      <c r="O622" s="72"/>
      <c r="P622" s="74" t="s">
        <v>37249</v>
      </c>
    </row>
    <row r="623" spans="1:16" ht="15" customHeight="1">
      <c r="A623" s="73">
        <v>1</v>
      </c>
      <c r="B623" s="73"/>
      <c r="C623" s="72" t="s">
        <v>44493</v>
      </c>
      <c r="D623" s="73">
        <v>2015</v>
      </c>
      <c r="E623" s="73">
        <v>2</v>
      </c>
      <c r="F623" s="73">
        <v>21</v>
      </c>
      <c r="G623" s="73" t="s">
        <v>110</v>
      </c>
      <c r="H623" s="72" t="s">
        <v>7023</v>
      </c>
      <c r="I623" s="75" t="s">
        <v>3069</v>
      </c>
      <c r="J623" s="73">
        <v>2025</v>
      </c>
      <c r="K623" s="73">
        <v>1</v>
      </c>
      <c r="L623" s="72" t="s">
        <v>44494</v>
      </c>
      <c r="M623" s="72"/>
      <c r="N623" s="72" t="s">
        <v>44495</v>
      </c>
      <c r="O623" s="72" t="s">
        <v>44496</v>
      </c>
      <c r="P623" s="74" t="s">
        <v>44497</v>
      </c>
    </row>
    <row r="624" spans="1:16" ht="15" customHeight="1">
      <c r="A624" s="73">
        <v>1</v>
      </c>
      <c r="B624" s="73"/>
      <c r="C624" s="75" t="s">
        <v>7178</v>
      </c>
      <c r="D624" s="73">
        <v>2011</v>
      </c>
      <c r="E624" s="73">
        <v>2</v>
      </c>
      <c r="F624" s="73">
        <v>27</v>
      </c>
      <c r="G624" s="73" t="s">
        <v>110</v>
      </c>
      <c r="H624" s="72" t="s">
        <v>7023</v>
      </c>
      <c r="I624" s="72" t="s">
        <v>7042</v>
      </c>
      <c r="J624" s="73">
        <v>2023</v>
      </c>
      <c r="K624" s="73">
        <v>1</v>
      </c>
      <c r="L624" s="75" t="s">
        <v>7179</v>
      </c>
      <c r="M624" s="76"/>
      <c r="N624" s="76" t="s">
        <v>19298</v>
      </c>
      <c r="O624" s="76" t="s">
        <v>19299</v>
      </c>
      <c r="P624" s="77" t="s">
        <v>7180</v>
      </c>
    </row>
    <row r="625" spans="1:16" ht="15" customHeight="1">
      <c r="A625" s="73">
        <v>1</v>
      </c>
      <c r="B625" s="73"/>
      <c r="C625" s="72" t="s">
        <v>7181</v>
      </c>
      <c r="D625" s="73">
        <v>2016</v>
      </c>
      <c r="E625" s="73">
        <v>2</v>
      </c>
      <c r="F625" s="73">
        <v>26</v>
      </c>
      <c r="G625" s="73" t="s">
        <v>110</v>
      </c>
      <c r="H625" s="72" t="s">
        <v>7023</v>
      </c>
      <c r="I625" s="72" t="s">
        <v>7057</v>
      </c>
      <c r="J625" s="73">
        <v>2023</v>
      </c>
      <c r="K625" s="73">
        <v>1</v>
      </c>
      <c r="L625" s="72"/>
      <c r="M625" s="72" t="s">
        <v>37250</v>
      </c>
      <c r="N625" s="72" t="s">
        <v>19300</v>
      </c>
      <c r="O625" s="72" t="s">
        <v>19301</v>
      </c>
      <c r="P625" s="74" t="s">
        <v>7182</v>
      </c>
    </row>
    <row r="626" spans="1:16" ht="15" customHeight="1">
      <c r="A626" s="73">
        <v>1</v>
      </c>
      <c r="B626" s="73"/>
      <c r="C626" s="72" t="s">
        <v>37251</v>
      </c>
      <c r="D626" s="73"/>
      <c r="E626" s="73">
        <v>2</v>
      </c>
      <c r="F626" s="73">
        <v>25</v>
      </c>
      <c r="G626" s="73" t="s">
        <v>33</v>
      </c>
      <c r="H626" s="72" t="s">
        <v>44340</v>
      </c>
      <c r="I626" s="72" t="s">
        <v>37252</v>
      </c>
      <c r="J626" s="73">
        <v>2024</v>
      </c>
      <c r="K626" s="73">
        <v>1</v>
      </c>
      <c r="L626" s="72"/>
      <c r="M626" s="79"/>
      <c r="N626" s="79" t="s">
        <v>37253</v>
      </c>
      <c r="O626" s="79" t="s">
        <v>37254</v>
      </c>
      <c r="P626" s="74"/>
    </row>
    <row r="627" spans="1:16" ht="15" customHeight="1">
      <c r="A627" s="73">
        <v>1</v>
      </c>
      <c r="B627" s="73"/>
      <c r="C627" s="72" t="s">
        <v>19302</v>
      </c>
      <c r="D627" s="73"/>
      <c r="E627" s="73">
        <v>2</v>
      </c>
      <c r="F627" s="73">
        <v>23</v>
      </c>
      <c r="G627" s="73" t="s">
        <v>96</v>
      </c>
      <c r="H627" s="75" t="s">
        <v>44328</v>
      </c>
      <c r="I627" s="72" t="s">
        <v>37094</v>
      </c>
      <c r="J627" s="73">
        <v>2023</v>
      </c>
      <c r="K627" s="73">
        <v>1</v>
      </c>
      <c r="L627" s="72" t="s">
        <v>19303</v>
      </c>
      <c r="M627" s="79" t="s">
        <v>19284</v>
      </c>
      <c r="N627" s="79" t="s">
        <v>19304</v>
      </c>
      <c r="O627" s="79" t="s">
        <v>19305</v>
      </c>
      <c r="P627" s="74" t="s">
        <v>19277</v>
      </c>
    </row>
    <row r="628" spans="1:16" ht="15" customHeight="1">
      <c r="A628" s="73">
        <v>1</v>
      </c>
      <c r="B628" s="73"/>
      <c r="C628" s="72" t="s">
        <v>19306</v>
      </c>
      <c r="D628" s="73">
        <v>2020</v>
      </c>
      <c r="E628" s="73">
        <v>2</v>
      </c>
      <c r="F628" s="73">
        <v>23</v>
      </c>
      <c r="G628" s="73" t="s">
        <v>74</v>
      </c>
      <c r="H628" s="72" t="s">
        <v>44375</v>
      </c>
      <c r="I628" s="72" t="s">
        <v>11851</v>
      </c>
      <c r="J628" s="73">
        <v>2023</v>
      </c>
      <c r="K628" s="73">
        <v>2</v>
      </c>
      <c r="L628" s="72" t="s">
        <v>11868</v>
      </c>
      <c r="M628" s="78" t="s">
        <v>19290</v>
      </c>
      <c r="N628" s="72"/>
      <c r="O628" s="72"/>
      <c r="P628" s="74" t="s">
        <v>11866</v>
      </c>
    </row>
    <row r="629" spans="1:16" ht="15" customHeight="1">
      <c r="A629" s="73">
        <v>1</v>
      </c>
      <c r="B629" s="73"/>
      <c r="C629" s="72" t="s">
        <v>19307</v>
      </c>
      <c r="D629" s="73">
        <v>2015</v>
      </c>
      <c r="E629" s="73">
        <v>2</v>
      </c>
      <c r="F629" s="73">
        <v>23</v>
      </c>
      <c r="G629" s="73" t="s">
        <v>74</v>
      </c>
      <c r="H629" s="72" t="s">
        <v>44375</v>
      </c>
      <c r="I629" s="72" t="s">
        <v>11851</v>
      </c>
      <c r="J629" s="73">
        <v>2023</v>
      </c>
      <c r="K629" s="73">
        <v>2</v>
      </c>
      <c r="L629" s="72" t="s">
        <v>11869</v>
      </c>
      <c r="M629" s="72" t="s">
        <v>19290</v>
      </c>
      <c r="N629" s="72" t="s">
        <v>19308</v>
      </c>
      <c r="O629" s="72"/>
      <c r="P629" s="74" t="s">
        <v>11870</v>
      </c>
    </row>
    <row r="630" spans="1:16" ht="15" customHeight="1">
      <c r="A630" s="73">
        <v>1</v>
      </c>
      <c r="B630" s="73"/>
      <c r="C630" s="72" t="s">
        <v>19309</v>
      </c>
      <c r="D630" s="73">
        <v>2007</v>
      </c>
      <c r="E630" s="73">
        <v>2</v>
      </c>
      <c r="F630" s="73">
        <v>23</v>
      </c>
      <c r="G630" s="73" t="s">
        <v>41</v>
      </c>
      <c r="H630" s="72" t="s">
        <v>44292</v>
      </c>
      <c r="I630" s="72" t="s">
        <v>9100</v>
      </c>
      <c r="J630" s="73">
        <v>2024</v>
      </c>
      <c r="K630" s="73">
        <v>1</v>
      </c>
      <c r="L630" s="72" t="s">
        <v>9115</v>
      </c>
      <c r="M630" s="78" t="s">
        <v>37255</v>
      </c>
      <c r="N630" s="72" t="s">
        <v>44498</v>
      </c>
      <c r="O630" s="72" t="s">
        <v>19310</v>
      </c>
      <c r="P630" s="74"/>
    </row>
    <row r="631" spans="1:16" ht="15" customHeight="1">
      <c r="A631" s="73">
        <v>1</v>
      </c>
      <c r="B631" s="73"/>
      <c r="C631" s="72" t="s">
        <v>19311</v>
      </c>
      <c r="D631" s="73"/>
      <c r="E631" s="73">
        <v>2</v>
      </c>
      <c r="F631" s="73">
        <v>23</v>
      </c>
      <c r="G631" s="73" t="s">
        <v>96</v>
      </c>
      <c r="H631" s="75" t="s">
        <v>44328</v>
      </c>
      <c r="I631" s="72" t="s">
        <v>37094</v>
      </c>
      <c r="J631" s="73">
        <v>2023</v>
      </c>
      <c r="K631" s="73">
        <v>1</v>
      </c>
      <c r="L631" s="72" t="s">
        <v>19312</v>
      </c>
      <c r="M631" s="79" t="s">
        <v>19284</v>
      </c>
      <c r="N631" s="79"/>
      <c r="O631" s="79" t="s">
        <v>19313</v>
      </c>
      <c r="P631" s="74" t="s">
        <v>19277</v>
      </c>
    </row>
    <row r="632" spans="1:16" ht="15" customHeight="1">
      <c r="A632" s="73">
        <v>1</v>
      </c>
      <c r="B632" s="73"/>
      <c r="C632" s="72" t="s">
        <v>9117</v>
      </c>
      <c r="D632" s="73">
        <v>2018</v>
      </c>
      <c r="E632" s="73">
        <v>4</v>
      </c>
      <c r="F632" s="73">
        <v>42</v>
      </c>
      <c r="G632" s="73" t="s">
        <v>41</v>
      </c>
      <c r="H632" s="72" t="s">
        <v>44385</v>
      </c>
      <c r="I632" s="72" t="s">
        <v>9118</v>
      </c>
      <c r="J632" s="73">
        <v>2024</v>
      </c>
      <c r="K632" s="73">
        <v>1</v>
      </c>
      <c r="L632" s="72" t="s">
        <v>9119</v>
      </c>
      <c r="M632" s="72" t="s">
        <v>19315</v>
      </c>
      <c r="N632" s="72" t="s">
        <v>19316</v>
      </c>
      <c r="O632" s="72" t="s">
        <v>19317</v>
      </c>
      <c r="P632" s="74"/>
    </row>
    <row r="633" spans="1:16" ht="15" customHeight="1">
      <c r="A633" s="73">
        <v>1</v>
      </c>
      <c r="B633" s="73"/>
      <c r="C633" s="72" t="s">
        <v>7183</v>
      </c>
      <c r="D633" s="73">
        <v>2014</v>
      </c>
      <c r="E633" s="73">
        <v>4</v>
      </c>
      <c r="F633" s="73">
        <v>42</v>
      </c>
      <c r="G633" s="73" t="s">
        <v>110</v>
      </c>
      <c r="H633" s="72" t="s">
        <v>7023</v>
      </c>
      <c r="I633" s="72" t="s">
        <v>7184</v>
      </c>
      <c r="J633" s="73">
        <v>2022</v>
      </c>
      <c r="K633" s="73">
        <v>1</v>
      </c>
      <c r="L633" s="72" t="s">
        <v>7185</v>
      </c>
      <c r="M633" s="72" t="s">
        <v>37256</v>
      </c>
      <c r="N633" s="72" t="s">
        <v>19318</v>
      </c>
      <c r="O633" s="72" t="s">
        <v>19319</v>
      </c>
      <c r="P633" s="74" t="s">
        <v>2726</v>
      </c>
    </row>
    <row r="634" spans="1:16" ht="15" customHeight="1">
      <c r="A634" s="73">
        <v>1</v>
      </c>
      <c r="B634" s="73"/>
      <c r="C634" s="72" t="s">
        <v>19320</v>
      </c>
      <c r="D634" s="73"/>
      <c r="E634" s="73">
        <v>2</v>
      </c>
      <c r="F634" s="73">
        <v>21</v>
      </c>
      <c r="G634" s="73" t="s">
        <v>110</v>
      </c>
      <c r="H634" s="72" t="s">
        <v>7050</v>
      </c>
      <c r="I634" s="72" t="s">
        <v>7380</v>
      </c>
      <c r="J634" s="73">
        <v>2023</v>
      </c>
      <c r="K634" s="73">
        <v>1</v>
      </c>
      <c r="L634" s="72"/>
      <c r="M634" s="72"/>
      <c r="N634" s="72" t="s">
        <v>19321</v>
      </c>
      <c r="O634" s="72" t="s">
        <v>19322</v>
      </c>
      <c r="P634" s="74"/>
    </row>
    <row r="635" spans="1:16" ht="15" customHeight="1">
      <c r="A635" s="73">
        <v>1</v>
      </c>
      <c r="B635" s="73"/>
      <c r="C635" s="72" t="s">
        <v>19323</v>
      </c>
      <c r="D635" s="73"/>
      <c r="E635" s="73">
        <v>5</v>
      </c>
      <c r="F635" s="73">
        <v>53</v>
      </c>
      <c r="G635" s="73" t="s">
        <v>58</v>
      </c>
      <c r="H635" s="72" t="s">
        <v>44499</v>
      </c>
      <c r="I635" s="72" t="s">
        <v>19324</v>
      </c>
      <c r="J635" s="73">
        <v>2024</v>
      </c>
      <c r="K635" s="73">
        <v>1</v>
      </c>
      <c r="L635" s="72"/>
      <c r="M635" s="72"/>
      <c r="N635" s="72"/>
      <c r="O635" s="72"/>
      <c r="P635" s="74" t="s">
        <v>44500</v>
      </c>
    </row>
    <row r="636" spans="1:16" ht="15" customHeight="1">
      <c r="A636" s="73">
        <v>1</v>
      </c>
      <c r="B636" s="73"/>
      <c r="C636" s="72" t="s">
        <v>19325</v>
      </c>
      <c r="D636" s="73">
        <v>1996</v>
      </c>
      <c r="E636" s="73">
        <v>7</v>
      </c>
      <c r="F636" s="73">
        <v>73</v>
      </c>
      <c r="G636" s="73" t="s">
        <v>73</v>
      </c>
      <c r="H636" s="72" t="s">
        <v>4681</v>
      </c>
      <c r="I636" s="72" t="s">
        <v>4681</v>
      </c>
      <c r="J636" s="73">
        <v>2024</v>
      </c>
      <c r="K636" s="73">
        <v>1</v>
      </c>
      <c r="L636" s="72" t="s">
        <v>19326</v>
      </c>
      <c r="M636" s="79" t="s">
        <v>37257</v>
      </c>
      <c r="N636" s="79" t="s">
        <v>19327</v>
      </c>
      <c r="O636" s="79" t="s">
        <v>19328</v>
      </c>
      <c r="P636" s="74" t="s">
        <v>19329</v>
      </c>
    </row>
    <row r="637" spans="1:16" ht="15" customHeight="1">
      <c r="A637" s="73">
        <v>1</v>
      </c>
      <c r="B637" s="73"/>
      <c r="C637" s="72" t="s">
        <v>19330</v>
      </c>
      <c r="D637" s="73">
        <v>1940</v>
      </c>
      <c r="E637" s="73">
        <v>2</v>
      </c>
      <c r="F637" s="73">
        <v>21</v>
      </c>
      <c r="G637" s="73" t="s">
        <v>92</v>
      </c>
      <c r="H637" s="72" t="s">
        <v>44320</v>
      </c>
      <c r="I637" s="72" t="s">
        <v>15494</v>
      </c>
      <c r="J637" s="73">
        <v>2024</v>
      </c>
      <c r="K637" s="73">
        <v>1</v>
      </c>
      <c r="L637" s="72" t="s">
        <v>19331</v>
      </c>
      <c r="M637" s="79" t="s">
        <v>37258</v>
      </c>
      <c r="N637" s="79" t="s">
        <v>19332</v>
      </c>
      <c r="O637" s="79" t="s">
        <v>19333</v>
      </c>
      <c r="P637" s="74"/>
    </row>
    <row r="638" spans="1:16" ht="15" customHeight="1">
      <c r="A638" s="73">
        <v>1</v>
      </c>
      <c r="B638" s="73"/>
      <c r="C638" s="72" t="s">
        <v>19334</v>
      </c>
      <c r="D638" s="73">
        <v>2023</v>
      </c>
      <c r="E638" s="73">
        <v>2</v>
      </c>
      <c r="F638" s="73">
        <v>21</v>
      </c>
      <c r="G638" s="73" t="s">
        <v>22</v>
      </c>
      <c r="H638" s="72" t="s">
        <v>44501</v>
      </c>
      <c r="I638" s="72" t="s">
        <v>19335</v>
      </c>
      <c r="J638" s="73">
        <v>2023</v>
      </c>
      <c r="K638" s="73">
        <v>1</v>
      </c>
      <c r="L638" s="72" t="s">
        <v>19336</v>
      </c>
      <c r="M638" s="72"/>
      <c r="N638" s="72" t="s">
        <v>19337</v>
      </c>
      <c r="O638" s="72"/>
      <c r="P638" s="74"/>
    </row>
    <row r="639" spans="1:16" ht="15" customHeight="1">
      <c r="A639" s="73">
        <v>1</v>
      </c>
      <c r="B639" s="73"/>
      <c r="C639" s="72" t="s">
        <v>19338</v>
      </c>
      <c r="D639" s="73"/>
      <c r="E639" s="73">
        <v>7</v>
      </c>
      <c r="F639" s="73">
        <v>73</v>
      </c>
      <c r="G639" s="73" t="s">
        <v>73</v>
      </c>
      <c r="H639" s="72" t="s">
        <v>4706</v>
      </c>
      <c r="I639" s="72" t="s">
        <v>4706</v>
      </c>
      <c r="J639" s="73">
        <v>2023</v>
      </c>
      <c r="K639" s="73">
        <v>1</v>
      </c>
      <c r="L639" s="72" t="s">
        <v>19339</v>
      </c>
      <c r="M639" s="72" t="s">
        <v>37259</v>
      </c>
      <c r="N639" s="72" t="s">
        <v>19340</v>
      </c>
      <c r="O639" s="72" t="s">
        <v>19341</v>
      </c>
      <c r="P639" s="74" t="s">
        <v>308</v>
      </c>
    </row>
    <row r="640" spans="1:16" ht="15" customHeight="1">
      <c r="A640" s="73">
        <v>1</v>
      </c>
      <c r="B640" s="73"/>
      <c r="C640" s="72" t="s">
        <v>19342</v>
      </c>
      <c r="D640" s="73">
        <v>1991</v>
      </c>
      <c r="E640" s="73">
        <v>7</v>
      </c>
      <c r="F640" s="73">
        <v>73</v>
      </c>
      <c r="G640" s="73" t="s">
        <v>73</v>
      </c>
      <c r="H640" s="72" t="s">
        <v>4681</v>
      </c>
      <c r="I640" s="72" t="s">
        <v>4681</v>
      </c>
      <c r="J640" s="73">
        <v>2024</v>
      </c>
      <c r="K640" s="73">
        <v>1</v>
      </c>
      <c r="L640" s="72" t="s">
        <v>4692</v>
      </c>
      <c r="M640" s="72"/>
      <c r="N640" s="72" t="s">
        <v>37260</v>
      </c>
      <c r="O640" s="72"/>
      <c r="P640" s="74" t="s">
        <v>19343</v>
      </c>
    </row>
    <row r="641" spans="1:16" ht="15" customHeight="1">
      <c r="A641" s="73">
        <v>1</v>
      </c>
      <c r="B641" s="73"/>
      <c r="C641" s="75" t="s">
        <v>12912</v>
      </c>
      <c r="D641" s="73">
        <v>1991</v>
      </c>
      <c r="E641" s="73">
        <v>4</v>
      </c>
      <c r="F641" s="73">
        <v>41</v>
      </c>
      <c r="G641" s="73" t="s">
        <v>96</v>
      </c>
      <c r="H641" s="75" t="s">
        <v>44328</v>
      </c>
      <c r="I641" s="72" t="s">
        <v>37094</v>
      </c>
      <c r="J641" s="73">
        <v>2023</v>
      </c>
      <c r="K641" s="73">
        <v>1</v>
      </c>
      <c r="L641" s="75" t="s">
        <v>12913</v>
      </c>
      <c r="M641" s="76" t="s">
        <v>19344</v>
      </c>
      <c r="N641" s="76" t="s">
        <v>19345</v>
      </c>
      <c r="O641" s="76" t="s">
        <v>19346</v>
      </c>
      <c r="P641" s="77" t="s">
        <v>12914</v>
      </c>
    </row>
    <row r="642" spans="1:16" ht="15" customHeight="1">
      <c r="A642" s="73">
        <v>1</v>
      </c>
      <c r="B642" s="73"/>
      <c r="C642" s="72" t="s">
        <v>11871</v>
      </c>
      <c r="D642" s="73">
        <v>2007</v>
      </c>
      <c r="E642" s="73">
        <v>7</v>
      </c>
      <c r="F642" s="73">
        <v>73</v>
      </c>
      <c r="G642" s="73" t="s">
        <v>74</v>
      </c>
      <c r="H642" s="72" t="s">
        <v>44375</v>
      </c>
      <c r="I642" s="72" t="s">
        <v>11851</v>
      </c>
      <c r="J642" s="73">
        <v>2023</v>
      </c>
      <c r="K642" s="73">
        <v>1</v>
      </c>
      <c r="L642" s="72" t="s">
        <v>11872</v>
      </c>
      <c r="M642" s="72" t="s">
        <v>37261</v>
      </c>
      <c r="N642" s="72" t="s">
        <v>19347</v>
      </c>
      <c r="O642" s="72"/>
      <c r="P642" s="74"/>
    </row>
    <row r="643" spans="1:16" ht="15" customHeight="1">
      <c r="A643" s="73">
        <v>1</v>
      </c>
      <c r="B643" s="73"/>
      <c r="C643" s="72" t="s">
        <v>37262</v>
      </c>
      <c r="D643" s="73"/>
      <c r="E643" s="73">
        <v>4</v>
      </c>
      <c r="F643" s="73">
        <v>43</v>
      </c>
      <c r="G643" s="73" t="s">
        <v>33</v>
      </c>
      <c r="H643" s="72" t="s">
        <v>44502</v>
      </c>
      <c r="I643" s="72" t="s">
        <v>37263</v>
      </c>
      <c r="J643" s="73">
        <v>2024</v>
      </c>
      <c r="K643" s="73">
        <v>1</v>
      </c>
      <c r="L643" s="72" t="s">
        <v>37264</v>
      </c>
      <c r="M643" s="72" t="s">
        <v>37265</v>
      </c>
      <c r="N643" s="72" t="s">
        <v>37266</v>
      </c>
      <c r="O643" s="72" t="s">
        <v>37267</v>
      </c>
      <c r="P643" s="74" t="s">
        <v>37268</v>
      </c>
    </row>
    <row r="644" spans="1:16" ht="15" customHeight="1">
      <c r="A644" s="73">
        <v>1</v>
      </c>
      <c r="B644" s="73"/>
      <c r="C644" s="72" t="s">
        <v>19348</v>
      </c>
      <c r="D644" s="73">
        <v>2008</v>
      </c>
      <c r="E644" s="73">
        <v>4</v>
      </c>
      <c r="F644" s="73">
        <v>43</v>
      </c>
      <c r="G644" s="73" t="s">
        <v>8</v>
      </c>
      <c r="H644" s="72" t="s">
        <v>556</v>
      </c>
      <c r="I644" s="72" t="s">
        <v>37083</v>
      </c>
      <c r="J644" s="73">
        <v>2023</v>
      </c>
      <c r="K644" s="73">
        <v>1</v>
      </c>
      <c r="L644" s="72" t="s">
        <v>617</v>
      </c>
      <c r="M644" s="78" t="s">
        <v>19349</v>
      </c>
      <c r="N644" s="74" t="s">
        <v>19350</v>
      </c>
      <c r="O644" s="72" t="s">
        <v>19351</v>
      </c>
      <c r="P644" s="74" t="s">
        <v>618</v>
      </c>
    </row>
    <row r="645" spans="1:16" ht="15" customHeight="1">
      <c r="A645" s="73">
        <v>1</v>
      </c>
      <c r="B645" s="73"/>
      <c r="C645" s="72" t="s">
        <v>37269</v>
      </c>
      <c r="D645" s="73">
        <v>1929</v>
      </c>
      <c r="E645" s="73">
        <v>4</v>
      </c>
      <c r="F645" s="73">
        <v>42</v>
      </c>
      <c r="G645" s="73" t="s">
        <v>24</v>
      </c>
      <c r="H645" s="75" t="s">
        <v>44367</v>
      </c>
      <c r="I645" s="72" t="s">
        <v>37130</v>
      </c>
      <c r="J645" s="73">
        <v>2025</v>
      </c>
      <c r="K645" s="73">
        <v>1</v>
      </c>
      <c r="L645" s="72" t="s">
        <v>37270</v>
      </c>
      <c r="M645" s="72" t="s">
        <v>37271</v>
      </c>
      <c r="N645" s="74" t="s">
        <v>37272</v>
      </c>
      <c r="O645" s="72" t="s">
        <v>37273</v>
      </c>
      <c r="P645" s="74" t="s">
        <v>37274</v>
      </c>
    </row>
    <row r="646" spans="1:16" ht="15" customHeight="1">
      <c r="A646" s="73">
        <v>1</v>
      </c>
      <c r="B646" s="73"/>
      <c r="C646" s="72" t="s">
        <v>37275</v>
      </c>
      <c r="D646" s="73">
        <v>2024</v>
      </c>
      <c r="E646" s="73">
        <v>2</v>
      </c>
      <c r="F646" s="73">
        <v>21</v>
      </c>
      <c r="G646" s="73" t="s">
        <v>110</v>
      </c>
      <c r="H646" s="72" t="s">
        <v>7023</v>
      </c>
      <c r="I646" s="72" t="s">
        <v>3069</v>
      </c>
      <c r="J646" s="73">
        <v>2024</v>
      </c>
      <c r="K646" s="73">
        <v>1</v>
      </c>
      <c r="L646" s="72" t="s">
        <v>37276</v>
      </c>
      <c r="M646" s="78"/>
      <c r="N646" s="74" t="s">
        <v>37277</v>
      </c>
      <c r="O646" s="72"/>
      <c r="P646" s="74" t="s">
        <v>37278</v>
      </c>
    </row>
    <row r="647" spans="1:16" ht="15" customHeight="1">
      <c r="A647" s="73">
        <v>1</v>
      </c>
      <c r="B647" s="73"/>
      <c r="C647" s="72" t="s">
        <v>15676</v>
      </c>
      <c r="D647" s="73"/>
      <c r="E647" s="73">
        <v>4</v>
      </c>
      <c r="F647" s="73">
        <v>42</v>
      </c>
      <c r="G647" s="73" t="s">
        <v>92</v>
      </c>
      <c r="H647" s="72" t="s">
        <v>44412</v>
      </c>
      <c r="I647" s="72" t="s">
        <v>15677</v>
      </c>
      <c r="J647" s="73">
        <v>2024</v>
      </c>
      <c r="K647" s="73">
        <v>1</v>
      </c>
      <c r="L647" s="72" t="s">
        <v>15678</v>
      </c>
      <c r="M647" s="79" t="s">
        <v>37279</v>
      </c>
      <c r="N647" s="79" t="s">
        <v>19352</v>
      </c>
      <c r="O647" s="79" t="s">
        <v>19353</v>
      </c>
      <c r="P647" s="74" t="s">
        <v>15679</v>
      </c>
    </row>
    <row r="648" spans="1:16" ht="15" customHeight="1">
      <c r="A648" s="73">
        <v>1</v>
      </c>
      <c r="B648" s="73"/>
      <c r="C648" s="72" t="s">
        <v>37280</v>
      </c>
      <c r="D648" s="73">
        <v>2024</v>
      </c>
      <c r="E648" s="73">
        <v>4</v>
      </c>
      <c r="F648" s="73">
        <v>42</v>
      </c>
      <c r="G648" s="73" t="s">
        <v>73</v>
      </c>
      <c r="H648" s="72" t="s">
        <v>4685</v>
      </c>
      <c r="I648" s="72" t="s">
        <v>5223</v>
      </c>
      <c r="J648" s="73">
        <v>2024</v>
      </c>
      <c r="K648" s="73">
        <v>1</v>
      </c>
      <c r="L648" s="72" t="s">
        <v>5224</v>
      </c>
      <c r="M648" s="79"/>
      <c r="N648" s="79" t="s">
        <v>37281</v>
      </c>
      <c r="O648" s="79"/>
      <c r="P648" s="74" t="s">
        <v>9642</v>
      </c>
    </row>
    <row r="649" spans="1:16" ht="15" customHeight="1">
      <c r="A649" s="73">
        <v>1</v>
      </c>
      <c r="B649" s="73"/>
      <c r="C649" s="75" t="s">
        <v>7186</v>
      </c>
      <c r="D649" s="73">
        <v>2020</v>
      </c>
      <c r="E649" s="73">
        <v>4</v>
      </c>
      <c r="F649" s="73">
        <v>42</v>
      </c>
      <c r="G649" s="73" t="s">
        <v>110</v>
      </c>
      <c r="H649" s="72" t="s">
        <v>7023</v>
      </c>
      <c r="I649" s="72" t="s">
        <v>7187</v>
      </c>
      <c r="J649" s="73">
        <v>2023</v>
      </c>
      <c r="K649" s="73">
        <v>1</v>
      </c>
      <c r="L649" s="75" t="s">
        <v>7188</v>
      </c>
      <c r="M649" s="76" t="s">
        <v>19354</v>
      </c>
      <c r="N649" s="76" t="s">
        <v>19355</v>
      </c>
      <c r="O649" s="76" t="s">
        <v>19356</v>
      </c>
      <c r="P649" s="77" t="s">
        <v>7189</v>
      </c>
    </row>
    <row r="650" spans="1:16" ht="15" customHeight="1">
      <c r="A650" s="73">
        <v>1</v>
      </c>
      <c r="B650" s="73"/>
      <c r="C650" s="72" t="s">
        <v>19357</v>
      </c>
      <c r="D650" s="73">
        <v>2012</v>
      </c>
      <c r="E650" s="73">
        <v>4</v>
      </c>
      <c r="F650" s="73">
        <v>42</v>
      </c>
      <c r="G650" s="73" t="s">
        <v>92</v>
      </c>
      <c r="H650" s="72" t="s">
        <v>44306</v>
      </c>
      <c r="I650" s="72" t="s">
        <v>15680</v>
      </c>
      <c r="J650" s="73">
        <v>2023</v>
      </c>
      <c r="K650" s="73">
        <v>1</v>
      </c>
      <c r="L650" s="72" t="s">
        <v>37282</v>
      </c>
      <c r="M650" s="72" t="s">
        <v>19358</v>
      </c>
      <c r="N650" s="72" t="s">
        <v>19359</v>
      </c>
      <c r="O650" s="72"/>
      <c r="P650" s="74"/>
    </row>
    <row r="651" spans="1:16" ht="15" customHeight="1">
      <c r="A651" s="73">
        <v>1</v>
      </c>
      <c r="B651" s="73"/>
      <c r="C651" s="75" t="s">
        <v>15681</v>
      </c>
      <c r="D651" s="73">
        <v>2021</v>
      </c>
      <c r="E651" s="73">
        <v>4</v>
      </c>
      <c r="F651" s="73">
        <v>42</v>
      </c>
      <c r="G651" s="73" t="s">
        <v>92</v>
      </c>
      <c r="H651" s="75" t="s">
        <v>44320</v>
      </c>
      <c r="I651" s="75" t="s">
        <v>15682</v>
      </c>
      <c r="J651" s="73">
        <v>2022</v>
      </c>
      <c r="K651" s="73">
        <v>1</v>
      </c>
      <c r="L651" s="75" t="s">
        <v>15683</v>
      </c>
      <c r="M651" s="76" t="s">
        <v>19360</v>
      </c>
      <c r="N651" s="76" t="s">
        <v>19361</v>
      </c>
      <c r="O651" s="76" t="s">
        <v>19362</v>
      </c>
      <c r="P651" s="77"/>
    </row>
    <row r="652" spans="1:16" ht="15" customHeight="1">
      <c r="A652" s="73">
        <v>1</v>
      </c>
      <c r="B652" s="73"/>
      <c r="C652" s="72" t="s">
        <v>15684</v>
      </c>
      <c r="D652" s="73">
        <v>2012</v>
      </c>
      <c r="E652" s="73">
        <v>4</v>
      </c>
      <c r="F652" s="73">
        <v>42</v>
      </c>
      <c r="G652" s="73" t="s">
        <v>92</v>
      </c>
      <c r="H652" s="72" t="s">
        <v>44320</v>
      </c>
      <c r="I652" s="72" t="s">
        <v>15685</v>
      </c>
      <c r="J652" s="73">
        <v>2022</v>
      </c>
      <c r="K652" s="73">
        <v>1</v>
      </c>
      <c r="L652" s="72" t="s">
        <v>15686</v>
      </c>
      <c r="M652" s="72" t="s">
        <v>19363</v>
      </c>
      <c r="N652" s="72" t="s">
        <v>19364</v>
      </c>
      <c r="O652" s="72" t="s">
        <v>19365</v>
      </c>
      <c r="P652" s="74" t="s">
        <v>15687</v>
      </c>
    </row>
    <row r="653" spans="1:16" ht="15" customHeight="1">
      <c r="A653" s="73">
        <v>1</v>
      </c>
      <c r="B653" s="73"/>
      <c r="C653" s="72" t="s">
        <v>37283</v>
      </c>
      <c r="D653" s="73">
        <v>2019</v>
      </c>
      <c r="E653" s="73">
        <v>4</v>
      </c>
      <c r="F653" s="73">
        <v>42</v>
      </c>
      <c r="G653" s="73" t="s">
        <v>73</v>
      </c>
      <c r="H653" s="72" t="s">
        <v>4706</v>
      </c>
      <c r="I653" s="72" t="s">
        <v>4706</v>
      </c>
      <c r="J653" s="73">
        <v>2024</v>
      </c>
      <c r="K653" s="73">
        <v>1</v>
      </c>
      <c r="L653" s="72" t="s">
        <v>5213</v>
      </c>
      <c r="M653" s="79"/>
      <c r="N653" s="79" t="s">
        <v>37284</v>
      </c>
      <c r="O653" s="79"/>
      <c r="P653" s="74" t="s">
        <v>37285</v>
      </c>
    </row>
    <row r="654" spans="1:16" ht="15" customHeight="1">
      <c r="A654" s="73">
        <v>1</v>
      </c>
      <c r="B654" s="73"/>
      <c r="C654" s="75" t="s">
        <v>19366</v>
      </c>
      <c r="D654" s="73">
        <v>2015</v>
      </c>
      <c r="E654" s="73">
        <v>4</v>
      </c>
      <c r="F654" s="73">
        <v>42</v>
      </c>
      <c r="G654" s="73" t="s">
        <v>110</v>
      </c>
      <c r="H654" s="72" t="s">
        <v>7050</v>
      </c>
      <c r="I654" s="72" t="s">
        <v>7190</v>
      </c>
      <c r="J654" s="73">
        <v>2023</v>
      </c>
      <c r="K654" s="73">
        <v>1</v>
      </c>
      <c r="L654" s="75" t="s">
        <v>7191</v>
      </c>
      <c r="M654" s="94" t="s">
        <v>19372</v>
      </c>
      <c r="N654" s="94" t="s">
        <v>19367</v>
      </c>
      <c r="O654" s="94" t="s">
        <v>19368</v>
      </c>
      <c r="P654" s="77" t="s">
        <v>7192</v>
      </c>
    </row>
    <row r="655" spans="1:16" ht="15" customHeight="1">
      <c r="A655" s="73">
        <v>1</v>
      </c>
      <c r="B655" s="73"/>
      <c r="C655" s="75" t="s">
        <v>19369</v>
      </c>
      <c r="D655" s="73">
        <v>2015</v>
      </c>
      <c r="E655" s="73">
        <v>4</v>
      </c>
      <c r="F655" s="73">
        <v>42</v>
      </c>
      <c r="G655" s="73" t="s">
        <v>110</v>
      </c>
      <c r="H655" s="72" t="s">
        <v>7050</v>
      </c>
      <c r="I655" s="72" t="s">
        <v>7051</v>
      </c>
      <c r="J655" s="73">
        <v>2023</v>
      </c>
      <c r="K655" s="73">
        <v>1</v>
      </c>
      <c r="L655" s="75" t="s">
        <v>7191</v>
      </c>
      <c r="M655" s="94" t="s">
        <v>19372</v>
      </c>
      <c r="N655" s="94" t="s">
        <v>19367</v>
      </c>
      <c r="O655" s="94" t="s">
        <v>19370</v>
      </c>
      <c r="P655" s="77" t="s">
        <v>7193</v>
      </c>
    </row>
    <row r="656" spans="1:16" ht="15" customHeight="1">
      <c r="A656" s="73">
        <v>1</v>
      </c>
      <c r="B656" s="73"/>
      <c r="C656" s="75" t="s">
        <v>19371</v>
      </c>
      <c r="D656" s="73">
        <v>2018</v>
      </c>
      <c r="E656" s="73">
        <v>4</v>
      </c>
      <c r="F656" s="73">
        <v>42</v>
      </c>
      <c r="G656" s="73" t="s">
        <v>110</v>
      </c>
      <c r="H656" s="72" t="s">
        <v>7050</v>
      </c>
      <c r="I656" s="72" t="s">
        <v>7194</v>
      </c>
      <c r="J656" s="73">
        <v>2023</v>
      </c>
      <c r="K656" s="73">
        <v>1</v>
      </c>
      <c r="L656" s="75" t="s">
        <v>7191</v>
      </c>
      <c r="M656" s="94" t="s">
        <v>19372</v>
      </c>
      <c r="N656" s="94" t="s">
        <v>19367</v>
      </c>
      <c r="O656" s="94" t="s">
        <v>19373</v>
      </c>
      <c r="P656" s="77" t="s">
        <v>7195</v>
      </c>
    </row>
    <row r="657" spans="1:16" ht="15" customHeight="1">
      <c r="A657" s="73">
        <v>1</v>
      </c>
      <c r="B657" s="73"/>
      <c r="C657" s="72" t="s">
        <v>19374</v>
      </c>
      <c r="D657" s="73">
        <v>2011</v>
      </c>
      <c r="E657" s="73">
        <v>4</v>
      </c>
      <c r="F657" s="73">
        <v>42</v>
      </c>
      <c r="G657" s="73" t="s">
        <v>92</v>
      </c>
      <c r="H657" s="72" t="s">
        <v>44320</v>
      </c>
      <c r="I657" s="72" t="s">
        <v>15721</v>
      </c>
      <c r="J657" s="73">
        <v>2024</v>
      </c>
      <c r="K657" s="73">
        <v>1</v>
      </c>
      <c r="L657" s="72" t="s">
        <v>15689</v>
      </c>
      <c r="M657" s="72" t="s">
        <v>37286</v>
      </c>
      <c r="N657" s="72" t="s">
        <v>19375</v>
      </c>
      <c r="O657" s="72" t="s">
        <v>19376</v>
      </c>
      <c r="P657" s="74"/>
    </row>
    <row r="658" spans="1:16" ht="15" customHeight="1">
      <c r="A658" s="73">
        <v>1</v>
      </c>
      <c r="B658" s="73"/>
      <c r="C658" s="72" t="s">
        <v>7196</v>
      </c>
      <c r="D658" s="73">
        <v>2015</v>
      </c>
      <c r="E658" s="73">
        <v>4</v>
      </c>
      <c r="F658" s="73">
        <v>42</v>
      </c>
      <c r="G658" s="73" t="s">
        <v>110</v>
      </c>
      <c r="H658" s="72" t="s">
        <v>7023</v>
      </c>
      <c r="I658" s="72" t="s">
        <v>3069</v>
      </c>
      <c r="J658" s="73">
        <v>2019</v>
      </c>
      <c r="K658" s="73">
        <v>1</v>
      </c>
      <c r="L658" s="72" t="s">
        <v>7197</v>
      </c>
      <c r="M658" s="79"/>
      <c r="N658" s="79" t="s">
        <v>19377</v>
      </c>
      <c r="O658" s="79"/>
      <c r="P658" s="74" t="s">
        <v>2726</v>
      </c>
    </row>
    <row r="659" spans="1:16" ht="15" customHeight="1">
      <c r="A659" s="73">
        <v>1</v>
      </c>
      <c r="B659" s="73"/>
      <c r="C659" s="72" t="s">
        <v>15690</v>
      </c>
      <c r="D659" s="73">
        <v>2010</v>
      </c>
      <c r="E659" s="73">
        <v>4</v>
      </c>
      <c r="F659" s="73">
        <v>42</v>
      </c>
      <c r="G659" s="73" t="s">
        <v>92</v>
      </c>
      <c r="H659" s="72" t="s">
        <v>44412</v>
      </c>
      <c r="I659" s="72" t="s">
        <v>7077</v>
      </c>
      <c r="J659" s="73">
        <v>2022</v>
      </c>
      <c r="K659" s="73">
        <v>1</v>
      </c>
      <c r="L659" s="72" t="s">
        <v>15691</v>
      </c>
      <c r="M659" s="79" t="s">
        <v>37287</v>
      </c>
      <c r="N659" s="79" t="s">
        <v>19378</v>
      </c>
      <c r="O659" s="78" t="s">
        <v>19379</v>
      </c>
      <c r="P659" s="74" t="s">
        <v>308</v>
      </c>
    </row>
    <row r="660" spans="1:16" ht="15" customHeight="1">
      <c r="A660" s="73">
        <v>1</v>
      </c>
      <c r="B660" s="73"/>
      <c r="C660" s="72" t="s">
        <v>19380</v>
      </c>
      <c r="D660" s="73">
        <v>2021</v>
      </c>
      <c r="E660" s="73">
        <v>4</v>
      </c>
      <c r="F660" s="73">
        <v>42</v>
      </c>
      <c r="G660" s="73" t="s">
        <v>46</v>
      </c>
      <c r="H660" s="72" t="s">
        <v>44304</v>
      </c>
      <c r="I660" s="72" t="s">
        <v>3126</v>
      </c>
      <c r="J660" s="73">
        <v>2023</v>
      </c>
      <c r="K660" s="73">
        <v>1</v>
      </c>
      <c r="L660" s="72" t="s">
        <v>3127</v>
      </c>
      <c r="M660" s="72"/>
      <c r="N660" s="74" t="s">
        <v>19381</v>
      </c>
      <c r="O660" s="72" t="s">
        <v>19382</v>
      </c>
      <c r="P660" s="74" t="s">
        <v>3128</v>
      </c>
    </row>
    <row r="661" spans="1:16" ht="15" customHeight="1">
      <c r="A661" s="73">
        <v>1</v>
      </c>
      <c r="B661" s="73"/>
      <c r="C661" s="72" t="s">
        <v>7198</v>
      </c>
      <c r="D661" s="73">
        <v>2016</v>
      </c>
      <c r="E661" s="73">
        <v>4</v>
      </c>
      <c r="F661" s="73">
        <v>42</v>
      </c>
      <c r="G661" s="73" t="s">
        <v>110</v>
      </c>
      <c r="H661" s="72" t="s">
        <v>7023</v>
      </c>
      <c r="I661" s="72" t="s">
        <v>7199</v>
      </c>
      <c r="J661" s="73">
        <v>2023</v>
      </c>
      <c r="K661" s="73">
        <v>1</v>
      </c>
      <c r="L661" s="72" t="s">
        <v>7200</v>
      </c>
      <c r="M661" s="72" t="s">
        <v>19383</v>
      </c>
      <c r="N661" s="72" t="s">
        <v>19384</v>
      </c>
      <c r="O661" s="72"/>
      <c r="P661" s="74" t="s">
        <v>7201</v>
      </c>
    </row>
    <row r="662" spans="1:16" ht="15" customHeight="1">
      <c r="A662" s="73">
        <v>1</v>
      </c>
      <c r="B662" s="73"/>
      <c r="C662" s="72" t="s">
        <v>9120</v>
      </c>
      <c r="D662" s="73">
        <v>2016</v>
      </c>
      <c r="E662" s="73">
        <v>4</v>
      </c>
      <c r="F662" s="73">
        <v>42</v>
      </c>
      <c r="G662" s="73" t="s">
        <v>41</v>
      </c>
      <c r="H662" s="72" t="s">
        <v>44292</v>
      </c>
      <c r="I662" s="72" t="s">
        <v>9100</v>
      </c>
      <c r="J662" s="73">
        <v>2020</v>
      </c>
      <c r="K662" s="73">
        <v>1</v>
      </c>
      <c r="L662" s="72" t="s">
        <v>9115</v>
      </c>
      <c r="M662" s="72"/>
      <c r="N662" s="72" t="s">
        <v>19385</v>
      </c>
      <c r="O662" s="72" t="s">
        <v>19386</v>
      </c>
      <c r="P662" s="74"/>
    </row>
    <row r="663" spans="1:16" ht="15" customHeight="1">
      <c r="A663" s="73">
        <v>1</v>
      </c>
      <c r="B663" s="73"/>
      <c r="C663" s="72" t="s">
        <v>11873</v>
      </c>
      <c r="D663" s="73">
        <v>2021</v>
      </c>
      <c r="E663" s="73">
        <v>4</v>
      </c>
      <c r="F663" s="73">
        <v>42</v>
      </c>
      <c r="G663" s="73" t="s">
        <v>74</v>
      </c>
      <c r="H663" s="72" t="s">
        <v>44503</v>
      </c>
      <c r="I663" s="72" t="s">
        <v>11874</v>
      </c>
      <c r="J663" s="73">
        <v>2024</v>
      </c>
      <c r="K663" s="73">
        <v>1</v>
      </c>
      <c r="L663" s="72" t="s">
        <v>11875</v>
      </c>
      <c r="M663" s="72" t="s">
        <v>19387</v>
      </c>
      <c r="N663" s="72" t="s">
        <v>19388</v>
      </c>
      <c r="O663" s="72" t="s">
        <v>19389</v>
      </c>
      <c r="P663" s="74" t="s">
        <v>11876</v>
      </c>
    </row>
    <row r="664" spans="1:16" ht="15" customHeight="1">
      <c r="A664" s="73">
        <v>1</v>
      </c>
      <c r="B664" s="73"/>
      <c r="C664" s="72" t="s">
        <v>15692</v>
      </c>
      <c r="D664" s="73">
        <v>2021</v>
      </c>
      <c r="E664" s="73">
        <v>4</v>
      </c>
      <c r="F664" s="73">
        <v>42</v>
      </c>
      <c r="G664" s="73" t="s">
        <v>92</v>
      </c>
      <c r="H664" s="72" t="s">
        <v>44412</v>
      </c>
      <c r="I664" s="72" t="s">
        <v>15648</v>
      </c>
      <c r="J664" s="73">
        <v>2024</v>
      </c>
      <c r="K664" s="73">
        <v>1</v>
      </c>
      <c r="L664" s="72" t="s">
        <v>15693</v>
      </c>
      <c r="M664" s="79" t="s">
        <v>19390</v>
      </c>
      <c r="N664" s="79" t="s">
        <v>19391</v>
      </c>
      <c r="O664" s="79" t="s">
        <v>19392</v>
      </c>
      <c r="P664" s="74" t="s">
        <v>2726</v>
      </c>
    </row>
    <row r="665" spans="1:16" ht="15" customHeight="1">
      <c r="A665" s="73">
        <v>1</v>
      </c>
      <c r="B665" s="73"/>
      <c r="C665" s="72" t="s">
        <v>19393</v>
      </c>
      <c r="D665" s="73">
        <v>2015</v>
      </c>
      <c r="E665" s="73">
        <v>2</v>
      </c>
      <c r="F665" s="73">
        <v>27</v>
      </c>
      <c r="G665" s="73" t="s">
        <v>38</v>
      </c>
      <c r="H665" s="72" t="s">
        <v>44504</v>
      </c>
      <c r="I665" s="72" t="s">
        <v>11754</v>
      </c>
      <c r="J665" s="73">
        <v>2024</v>
      </c>
      <c r="K665" s="73">
        <v>1</v>
      </c>
      <c r="L665" s="72" t="s">
        <v>19394</v>
      </c>
      <c r="M665" s="72"/>
      <c r="N665" s="72" t="s">
        <v>19395</v>
      </c>
      <c r="O665" s="72" t="s">
        <v>19396</v>
      </c>
      <c r="P665" s="74" t="s">
        <v>19397</v>
      </c>
    </row>
    <row r="666" spans="1:16" ht="15" customHeight="1">
      <c r="A666" s="73">
        <v>1</v>
      </c>
      <c r="B666" s="73"/>
      <c r="C666" s="75" t="s">
        <v>37288</v>
      </c>
      <c r="D666" s="73">
        <v>2022</v>
      </c>
      <c r="E666" s="73">
        <v>4</v>
      </c>
      <c r="F666" s="73">
        <v>42</v>
      </c>
      <c r="G666" s="73" t="s">
        <v>110</v>
      </c>
      <c r="H666" s="75" t="s">
        <v>7220</v>
      </c>
      <c r="I666" s="75" t="s">
        <v>7817</v>
      </c>
      <c r="J666" s="73">
        <v>2024</v>
      </c>
      <c r="K666" s="73">
        <v>1</v>
      </c>
      <c r="L666" s="75" t="s">
        <v>37096</v>
      </c>
      <c r="M666" s="75"/>
      <c r="N666" s="75" t="s">
        <v>37097</v>
      </c>
      <c r="O666" s="75"/>
      <c r="P666" s="77" t="s">
        <v>37289</v>
      </c>
    </row>
    <row r="667" spans="1:16" ht="15" customHeight="1">
      <c r="A667" s="73">
        <v>1</v>
      </c>
      <c r="B667" s="73"/>
      <c r="C667" s="72" t="s">
        <v>15694</v>
      </c>
      <c r="D667" s="73">
        <v>2000</v>
      </c>
      <c r="E667" s="73">
        <v>4</v>
      </c>
      <c r="F667" s="73">
        <v>42</v>
      </c>
      <c r="G667" s="73" t="s">
        <v>92</v>
      </c>
      <c r="H667" s="72" t="s">
        <v>44320</v>
      </c>
      <c r="I667" s="72" t="s">
        <v>15494</v>
      </c>
      <c r="J667" s="73">
        <v>2023</v>
      </c>
      <c r="K667" s="73">
        <v>1</v>
      </c>
      <c r="L667" s="72" t="s">
        <v>15695</v>
      </c>
      <c r="M667" s="79" t="s">
        <v>19398</v>
      </c>
      <c r="N667" s="79" t="s">
        <v>19399</v>
      </c>
      <c r="O667" s="79" t="s">
        <v>19400</v>
      </c>
      <c r="P667" s="74" t="s">
        <v>15696</v>
      </c>
    </row>
    <row r="668" spans="1:16" ht="15" customHeight="1">
      <c r="A668" s="73">
        <v>1</v>
      </c>
      <c r="B668" s="73"/>
      <c r="C668" s="75" t="s">
        <v>44505</v>
      </c>
      <c r="D668" s="73">
        <v>2014</v>
      </c>
      <c r="E668" s="73">
        <v>4</v>
      </c>
      <c r="F668" s="73">
        <v>42</v>
      </c>
      <c r="G668" s="73" t="s">
        <v>110</v>
      </c>
      <c r="H668" s="72" t="s">
        <v>7050</v>
      </c>
      <c r="I668" s="72" t="s">
        <v>7051</v>
      </c>
      <c r="J668" s="73">
        <v>2025</v>
      </c>
      <c r="K668" s="73">
        <v>1</v>
      </c>
      <c r="L668" s="75"/>
      <c r="M668" s="94" t="s">
        <v>44506</v>
      </c>
      <c r="N668" s="94" t="s">
        <v>44507</v>
      </c>
      <c r="O668" s="94" t="s">
        <v>44508</v>
      </c>
      <c r="P668" s="77" t="s">
        <v>44509</v>
      </c>
    </row>
    <row r="669" spans="1:16" ht="15" customHeight="1">
      <c r="A669" s="73">
        <v>1</v>
      </c>
      <c r="B669" s="73"/>
      <c r="C669" s="72" t="s">
        <v>37290</v>
      </c>
      <c r="D669" s="73">
        <v>2024</v>
      </c>
      <c r="E669" s="73">
        <v>4</v>
      </c>
      <c r="F669" s="73">
        <v>41</v>
      </c>
      <c r="G669" s="73" t="s">
        <v>110</v>
      </c>
      <c r="H669" s="72" t="s">
        <v>7023</v>
      </c>
      <c r="I669" s="72" t="s">
        <v>37291</v>
      </c>
      <c r="J669" s="73">
        <v>2024</v>
      </c>
      <c r="K669" s="73">
        <v>1</v>
      </c>
      <c r="L669" s="72" t="s">
        <v>37292</v>
      </c>
      <c r="M669" s="79"/>
      <c r="N669" s="83" t="s">
        <v>37293</v>
      </c>
      <c r="O669" s="79" t="s">
        <v>37294</v>
      </c>
      <c r="P669" s="74"/>
    </row>
    <row r="670" spans="1:16" ht="15" customHeight="1">
      <c r="A670" s="73">
        <v>1</v>
      </c>
      <c r="B670" s="73"/>
      <c r="C670" s="75" t="s">
        <v>7202</v>
      </c>
      <c r="D670" s="73">
        <v>2019</v>
      </c>
      <c r="E670" s="73">
        <v>4</v>
      </c>
      <c r="F670" s="73">
        <v>42</v>
      </c>
      <c r="G670" s="73" t="s">
        <v>110</v>
      </c>
      <c r="H670" s="75" t="s">
        <v>7023</v>
      </c>
      <c r="I670" s="75" t="s">
        <v>7203</v>
      </c>
      <c r="J670" s="73">
        <v>2023</v>
      </c>
      <c r="K670" s="73">
        <v>1</v>
      </c>
      <c r="L670" s="75" t="s">
        <v>7204</v>
      </c>
      <c r="M670" s="76" t="s">
        <v>37295</v>
      </c>
      <c r="N670" s="76" t="s">
        <v>19401</v>
      </c>
      <c r="O670" s="76" t="s">
        <v>19402</v>
      </c>
      <c r="P670" s="77" t="s">
        <v>2726</v>
      </c>
    </row>
    <row r="671" spans="1:16" ht="15" customHeight="1">
      <c r="A671" s="73">
        <v>1</v>
      </c>
      <c r="B671" s="73"/>
      <c r="C671" s="72" t="s">
        <v>7205</v>
      </c>
      <c r="D671" s="73">
        <v>2019</v>
      </c>
      <c r="E671" s="73">
        <v>2</v>
      </c>
      <c r="F671" s="73">
        <v>27</v>
      </c>
      <c r="G671" s="73" t="s">
        <v>110</v>
      </c>
      <c r="H671" s="72" t="s">
        <v>7023</v>
      </c>
      <c r="I671" s="72" t="s">
        <v>3069</v>
      </c>
      <c r="J671" s="73">
        <v>2023</v>
      </c>
      <c r="K671" s="73">
        <v>1</v>
      </c>
      <c r="L671" s="72" t="s">
        <v>7206</v>
      </c>
      <c r="M671" s="79" t="s">
        <v>37296</v>
      </c>
      <c r="N671" s="79" t="s">
        <v>19403</v>
      </c>
      <c r="O671" s="79" t="s">
        <v>19404</v>
      </c>
      <c r="P671" s="74" t="s">
        <v>7207</v>
      </c>
    </row>
    <row r="672" spans="1:16" ht="15" customHeight="1">
      <c r="A672" s="73">
        <v>1</v>
      </c>
      <c r="B672" s="73"/>
      <c r="C672" s="72" t="s">
        <v>4821</v>
      </c>
      <c r="D672" s="73">
        <v>1973</v>
      </c>
      <c r="E672" s="73">
        <v>4</v>
      </c>
      <c r="F672" s="73">
        <v>43</v>
      </c>
      <c r="G672" s="73" t="s">
        <v>73</v>
      </c>
      <c r="H672" s="72" t="s">
        <v>4695</v>
      </c>
      <c r="I672" s="72" t="s">
        <v>4696</v>
      </c>
      <c r="J672" s="73">
        <v>2022</v>
      </c>
      <c r="K672" s="73">
        <v>2</v>
      </c>
      <c r="L672" s="72" t="s">
        <v>4822</v>
      </c>
      <c r="M672" s="72" t="s">
        <v>19405</v>
      </c>
      <c r="N672" s="72" t="s">
        <v>19406</v>
      </c>
      <c r="O672" s="72"/>
      <c r="P672" s="74" t="s">
        <v>4823</v>
      </c>
    </row>
    <row r="673" spans="1:16" ht="15" customHeight="1">
      <c r="A673" s="73">
        <v>1</v>
      </c>
      <c r="B673" s="73"/>
      <c r="C673" s="72" t="s">
        <v>13195</v>
      </c>
      <c r="D673" s="73">
        <v>2018</v>
      </c>
      <c r="E673" s="73">
        <v>4</v>
      </c>
      <c r="F673" s="73">
        <v>42</v>
      </c>
      <c r="G673" s="73" t="s">
        <v>90</v>
      </c>
      <c r="H673" s="72" t="s">
        <v>44510</v>
      </c>
      <c r="I673" s="72" t="s">
        <v>37297</v>
      </c>
      <c r="J673" s="73">
        <v>2022</v>
      </c>
      <c r="K673" s="73">
        <v>1</v>
      </c>
      <c r="L673" s="72" t="s">
        <v>13196</v>
      </c>
      <c r="M673" s="72" t="s">
        <v>19407</v>
      </c>
      <c r="N673" s="72" t="s">
        <v>19408</v>
      </c>
      <c r="O673" s="72"/>
      <c r="P673" s="77" t="s">
        <v>13197</v>
      </c>
    </row>
    <row r="674" spans="1:16" ht="15" customHeight="1">
      <c r="A674" s="73">
        <v>1</v>
      </c>
      <c r="B674" s="73"/>
      <c r="C674" s="75" t="s">
        <v>7208</v>
      </c>
      <c r="D674" s="73">
        <v>2018</v>
      </c>
      <c r="E674" s="73">
        <v>4</v>
      </c>
      <c r="F674" s="73">
        <v>42</v>
      </c>
      <c r="G674" s="73" t="s">
        <v>110</v>
      </c>
      <c r="H674" s="72" t="s">
        <v>7023</v>
      </c>
      <c r="I674" s="72" t="s">
        <v>7209</v>
      </c>
      <c r="J674" s="73">
        <v>2024</v>
      </c>
      <c r="K674" s="73">
        <v>1</v>
      </c>
      <c r="L674" s="75" t="s">
        <v>7210</v>
      </c>
      <c r="M674" s="76" t="s">
        <v>19409</v>
      </c>
      <c r="N674" s="76" t="s">
        <v>19410</v>
      </c>
      <c r="O674" s="76" t="s">
        <v>19411</v>
      </c>
      <c r="P674" s="77" t="s">
        <v>7211</v>
      </c>
    </row>
    <row r="675" spans="1:16" ht="15" customHeight="1">
      <c r="A675" s="73">
        <v>1</v>
      </c>
      <c r="B675" s="73"/>
      <c r="C675" s="72" t="s">
        <v>9121</v>
      </c>
      <c r="D675" s="73">
        <v>2019</v>
      </c>
      <c r="E675" s="73">
        <v>2</v>
      </c>
      <c r="F675" s="73">
        <v>27</v>
      </c>
      <c r="G675" s="73" t="s">
        <v>41</v>
      </c>
      <c r="H675" s="72" t="s">
        <v>44292</v>
      </c>
      <c r="I675" s="72" t="s">
        <v>9100</v>
      </c>
      <c r="J675" s="73">
        <v>2020</v>
      </c>
      <c r="K675" s="73">
        <v>1</v>
      </c>
      <c r="L675" s="72" t="s">
        <v>9122</v>
      </c>
      <c r="M675" s="72" t="s">
        <v>19412</v>
      </c>
      <c r="N675" s="72" t="s">
        <v>19413</v>
      </c>
      <c r="O675" s="72"/>
      <c r="P675" s="74" t="s">
        <v>9123</v>
      </c>
    </row>
    <row r="676" spans="1:16" ht="15" customHeight="1">
      <c r="A676" s="73">
        <v>1</v>
      </c>
      <c r="B676" s="73"/>
      <c r="C676" s="72" t="s">
        <v>19414</v>
      </c>
      <c r="D676" s="73">
        <v>2018</v>
      </c>
      <c r="E676" s="73">
        <v>4</v>
      </c>
      <c r="F676" s="73">
        <v>42</v>
      </c>
      <c r="G676" s="73" t="s">
        <v>110</v>
      </c>
      <c r="H676" s="72" t="s">
        <v>7023</v>
      </c>
      <c r="I676" s="72" t="s">
        <v>7212</v>
      </c>
      <c r="J676" s="73">
        <v>2024</v>
      </c>
      <c r="K676" s="73">
        <v>1</v>
      </c>
      <c r="L676" s="72" t="s">
        <v>7213</v>
      </c>
      <c r="M676" s="79" t="s">
        <v>19415</v>
      </c>
      <c r="N676" s="79" t="s">
        <v>19416</v>
      </c>
      <c r="O676" s="79" t="s">
        <v>19417</v>
      </c>
      <c r="P676" s="74" t="s">
        <v>7214</v>
      </c>
    </row>
    <row r="677" spans="1:16" ht="15" customHeight="1">
      <c r="A677" s="73">
        <v>1</v>
      </c>
      <c r="B677" s="73"/>
      <c r="C677" s="72" t="s">
        <v>13461</v>
      </c>
      <c r="D677" s="73">
        <v>2015</v>
      </c>
      <c r="E677" s="73">
        <v>4</v>
      </c>
      <c r="F677" s="73">
        <v>42</v>
      </c>
      <c r="G677" s="73" t="s">
        <v>104</v>
      </c>
      <c r="H677" s="72" t="s">
        <v>44309</v>
      </c>
      <c r="I677" s="72" t="s">
        <v>13335</v>
      </c>
      <c r="J677" s="73">
        <v>2023</v>
      </c>
      <c r="K677" s="73">
        <v>1</v>
      </c>
      <c r="L677" s="72" t="s">
        <v>13462</v>
      </c>
      <c r="M677" s="72"/>
      <c r="N677" s="72" t="s">
        <v>19418</v>
      </c>
      <c r="O677" s="72"/>
      <c r="P677" s="74" t="s">
        <v>13463</v>
      </c>
    </row>
    <row r="678" spans="1:16" ht="15" customHeight="1">
      <c r="A678" s="73">
        <v>1</v>
      </c>
      <c r="B678" s="73"/>
      <c r="C678" s="72" t="s">
        <v>19419</v>
      </c>
      <c r="D678" s="73"/>
      <c r="E678" s="73">
        <v>7</v>
      </c>
      <c r="F678" s="73">
        <v>73</v>
      </c>
      <c r="G678" s="73" t="s">
        <v>38</v>
      </c>
      <c r="H678" s="72" t="s">
        <v>44316</v>
      </c>
      <c r="I678" s="72" t="s">
        <v>11549</v>
      </c>
      <c r="J678" s="73">
        <v>2024</v>
      </c>
      <c r="K678" s="73">
        <v>1</v>
      </c>
      <c r="L678" s="72" t="s">
        <v>11798</v>
      </c>
      <c r="M678" s="72" t="s">
        <v>19420</v>
      </c>
      <c r="N678" s="72" t="s">
        <v>19421</v>
      </c>
      <c r="O678" s="72" t="s">
        <v>19422</v>
      </c>
      <c r="P678" s="74" t="s">
        <v>19423</v>
      </c>
    </row>
    <row r="679" spans="1:16" ht="15" customHeight="1">
      <c r="A679" s="73">
        <v>1</v>
      </c>
      <c r="B679" s="73"/>
      <c r="C679" s="75" t="s">
        <v>10295</v>
      </c>
      <c r="D679" s="73">
        <v>2011</v>
      </c>
      <c r="E679" s="73">
        <v>4</v>
      </c>
      <c r="F679" s="73">
        <v>42</v>
      </c>
      <c r="G679" s="73" t="s">
        <v>59</v>
      </c>
      <c r="H679" s="75" t="s">
        <v>44294</v>
      </c>
      <c r="I679" s="75" t="s">
        <v>3385</v>
      </c>
      <c r="J679" s="73">
        <v>2024</v>
      </c>
      <c r="K679" s="73">
        <v>1</v>
      </c>
      <c r="L679" s="75" t="s">
        <v>37298</v>
      </c>
      <c r="M679" s="75" t="s">
        <v>308</v>
      </c>
      <c r="N679" s="77" t="s">
        <v>37299</v>
      </c>
      <c r="O679" s="75"/>
      <c r="P679" s="77"/>
    </row>
    <row r="680" spans="1:16" ht="15" customHeight="1">
      <c r="A680" s="73">
        <v>1</v>
      </c>
      <c r="B680" s="73"/>
      <c r="C680" s="75" t="s">
        <v>7215</v>
      </c>
      <c r="D680" s="73">
        <v>1957</v>
      </c>
      <c r="E680" s="73">
        <v>3</v>
      </c>
      <c r="F680" s="73">
        <v>35</v>
      </c>
      <c r="G680" s="73" t="s">
        <v>110</v>
      </c>
      <c r="H680" s="72" t="s">
        <v>7023</v>
      </c>
      <c r="I680" s="72" t="s">
        <v>7203</v>
      </c>
      <c r="J680" s="73">
        <v>2023</v>
      </c>
      <c r="K680" s="73">
        <v>1</v>
      </c>
      <c r="L680" s="75" t="s">
        <v>7216</v>
      </c>
      <c r="M680" s="94" t="s">
        <v>37300</v>
      </c>
      <c r="N680" s="94" t="s">
        <v>19424</v>
      </c>
      <c r="O680" s="94" t="s">
        <v>19425</v>
      </c>
      <c r="P680" s="77" t="s">
        <v>19426</v>
      </c>
    </row>
    <row r="681" spans="1:16" ht="15" customHeight="1">
      <c r="A681" s="73">
        <v>1</v>
      </c>
      <c r="B681" s="73"/>
      <c r="C681" s="72" t="s">
        <v>19427</v>
      </c>
      <c r="D681" s="73">
        <v>1994</v>
      </c>
      <c r="E681" s="73">
        <v>1</v>
      </c>
      <c r="F681" s="73">
        <v>13</v>
      </c>
      <c r="G681" s="73" t="s">
        <v>59</v>
      </c>
      <c r="H681" s="75" t="s">
        <v>44294</v>
      </c>
      <c r="I681" s="72" t="s">
        <v>3385</v>
      </c>
      <c r="J681" s="73">
        <v>2024</v>
      </c>
      <c r="K681" s="73">
        <v>1</v>
      </c>
      <c r="L681" s="72" t="s">
        <v>10296</v>
      </c>
      <c r="M681" s="72" t="s">
        <v>19428</v>
      </c>
      <c r="N681" s="72" t="s">
        <v>19429</v>
      </c>
      <c r="O681" s="72"/>
      <c r="P681" s="74" t="s">
        <v>10297</v>
      </c>
    </row>
    <row r="682" spans="1:16" ht="15" customHeight="1">
      <c r="A682" s="73">
        <v>1</v>
      </c>
      <c r="B682" s="73"/>
      <c r="C682" s="72" t="s">
        <v>9124</v>
      </c>
      <c r="D682" s="73"/>
      <c r="E682" s="73">
        <v>4</v>
      </c>
      <c r="F682" s="73">
        <v>42</v>
      </c>
      <c r="G682" s="73" t="s">
        <v>41</v>
      </c>
      <c r="H682" s="72" t="s">
        <v>44511</v>
      </c>
      <c r="I682" s="72" t="s">
        <v>9125</v>
      </c>
      <c r="J682" s="73">
        <v>2023</v>
      </c>
      <c r="K682" s="73">
        <v>1</v>
      </c>
      <c r="L682" s="72" t="s">
        <v>9126</v>
      </c>
      <c r="M682" s="72"/>
      <c r="N682" s="74" t="s">
        <v>19430</v>
      </c>
      <c r="O682" s="72" t="s">
        <v>19431</v>
      </c>
      <c r="P682" s="74" t="s">
        <v>9127</v>
      </c>
    </row>
    <row r="683" spans="1:16" ht="15" customHeight="1">
      <c r="A683" s="73">
        <v>1</v>
      </c>
      <c r="B683" s="73"/>
      <c r="C683" s="72" t="s">
        <v>44512</v>
      </c>
      <c r="D683" s="73"/>
      <c r="E683" s="73">
        <v>7</v>
      </c>
      <c r="F683" s="73">
        <v>71</v>
      </c>
      <c r="G683" s="73" t="s">
        <v>2</v>
      </c>
      <c r="H683" s="72" t="s">
        <v>44513</v>
      </c>
      <c r="I683" s="72" t="s">
        <v>326</v>
      </c>
      <c r="J683" s="73">
        <v>2025</v>
      </c>
      <c r="K683" s="73">
        <v>1</v>
      </c>
      <c r="L683" s="72"/>
      <c r="M683" s="72" t="s">
        <v>44514</v>
      </c>
      <c r="N683" s="74" t="s">
        <v>44515</v>
      </c>
      <c r="O683" s="72"/>
      <c r="P683" s="74"/>
    </row>
    <row r="684" spans="1:16" ht="15" customHeight="1">
      <c r="A684" s="73">
        <v>1</v>
      </c>
      <c r="B684" s="73"/>
      <c r="C684" s="75" t="s">
        <v>37301</v>
      </c>
      <c r="D684" s="73">
        <v>2019</v>
      </c>
      <c r="E684" s="73">
        <v>4</v>
      </c>
      <c r="F684" s="73">
        <v>42</v>
      </c>
      <c r="G684" s="73" t="s">
        <v>73</v>
      </c>
      <c r="H684" s="75" t="s">
        <v>4685</v>
      </c>
      <c r="I684" s="75" t="s">
        <v>5112</v>
      </c>
      <c r="J684" s="73">
        <v>2021</v>
      </c>
      <c r="K684" s="73">
        <v>1</v>
      </c>
      <c r="L684" s="75" t="s">
        <v>5535</v>
      </c>
      <c r="M684" s="75" t="s">
        <v>37302</v>
      </c>
      <c r="N684" s="75" t="s">
        <v>32704</v>
      </c>
      <c r="O684" s="75"/>
      <c r="P684" s="77" t="s">
        <v>4829</v>
      </c>
    </row>
    <row r="685" spans="1:16" ht="15" customHeight="1">
      <c r="A685" s="73">
        <v>1</v>
      </c>
      <c r="B685" s="73"/>
      <c r="C685" s="72" t="s">
        <v>44516</v>
      </c>
      <c r="D685" s="73"/>
      <c r="E685" s="73">
        <v>5</v>
      </c>
      <c r="F685" s="73">
        <v>53</v>
      </c>
      <c r="G685" s="73" t="s">
        <v>46</v>
      </c>
      <c r="H685" s="72" t="s">
        <v>44326</v>
      </c>
      <c r="I685" s="72" t="s">
        <v>44517</v>
      </c>
      <c r="J685" s="73">
        <v>2022</v>
      </c>
      <c r="K685" s="73">
        <v>1</v>
      </c>
      <c r="L685" s="72"/>
      <c r="M685" s="79"/>
      <c r="N685" s="83"/>
      <c r="O685" s="79"/>
      <c r="P685" s="74" t="s">
        <v>44518</v>
      </c>
    </row>
    <row r="686" spans="1:16" ht="15" customHeight="1">
      <c r="A686" s="73">
        <v>1</v>
      </c>
      <c r="B686" s="73"/>
      <c r="C686" s="72" t="s">
        <v>19432</v>
      </c>
      <c r="D686" s="73"/>
      <c r="E686" s="73">
        <v>5</v>
      </c>
      <c r="F686" s="73">
        <v>53</v>
      </c>
      <c r="G686" s="73" t="s">
        <v>92</v>
      </c>
      <c r="H686" s="72" t="s">
        <v>44320</v>
      </c>
      <c r="I686" s="72" t="s">
        <v>15494</v>
      </c>
      <c r="J686" s="73">
        <v>2024</v>
      </c>
      <c r="K686" s="73">
        <v>1</v>
      </c>
      <c r="L686" s="72"/>
      <c r="M686" s="78" t="s">
        <v>19433</v>
      </c>
      <c r="N686" s="72" t="s">
        <v>19434</v>
      </c>
      <c r="O686" s="72"/>
      <c r="P686" s="74" t="s">
        <v>19435</v>
      </c>
    </row>
    <row r="687" spans="1:16" ht="15" customHeight="1">
      <c r="A687" s="73">
        <v>1</v>
      </c>
      <c r="B687" s="73"/>
      <c r="C687" s="72" t="s">
        <v>19436</v>
      </c>
      <c r="D687" s="73">
        <v>2014</v>
      </c>
      <c r="E687" s="73">
        <v>5</v>
      </c>
      <c r="F687" s="73">
        <v>54</v>
      </c>
      <c r="G687" s="73" t="s">
        <v>24</v>
      </c>
      <c r="H687" s="72" t="s">
        <v>44325</v>
      </c>
      <c r="I687" s="72" t="s">
        <v>37093</v>
      </c>
      <c r="J687" s="73">
        <v>2020</v>
      </c>
      <c r="K687" s="73">
        <v>1</v>
      </c>
      <c r="L687" s="72" t="s">
        <v>37303</v>
      </c>
      <c r="M687" s="72" t="s">
        <v>308</v>
      </c>
      <c r="N687" s="72" t="s">
        <v>19437</v>
      </c>
      <c r="O687" s="72" t="s">
        <v>19438</v>
      </c>
      <c r="P687" s="74" t="s">
        <v>308</v>
      </c>
    </row>
    <row r="688" spans="1:16" ht="15" customHeight="1">
      <c r="A688" s="73">
        <v>1</v>
      </c>
      <c r="B688" s="73"/>
      <c r="C688" s="72" t="s">
        <v>44519</v>
      </c>
      <c r="D688" s="73">
        <v>2008</v>
      </c>
      <c r="E688" s="73">
        <v>2</v>
      </c>
      <c r="F688" s="73">
        <v>21</v>
      </c>
      <c r="G688" s="73" t="s">
        <v>84</v>
      </c>
      <c r="H688" s="72" t="s">
        <v>12391</v>
      </c>
      <c r="I688" s="72" t="s">
        <v>12688</v>
      </c>
      <c r="J688" s="73">
        <v>2019</v>
      </c>
      <c r="K688" s="73">
        <v>1</v>
      </c>
      <c r="L688" s="72" t="s">
        <v>44520</v>
      </c>
      <c r="M688" s="72"/>
      <c r="N688" s="72"/>
      <c r="O688" s="72"/>
      <c r="P688" s="74"/>
    </row>
    <row r="689" spans="1:16" ht="15" customHeight="1">
      <c r="A689" s="73">
        <v>1</v>
      </c>
      <c r="B689" s="73"/>
      <c r="C689" s="72" t="s">
        <v>44521</v>
      </c>
      <c r="D689" s="73"/>
      <c r="E689" s="73">
        <v>5</v>
      </c>
      <c r="F689" s="73">
        <v>54</v>
      </c>
      <c r="G689" s="73" t="s">
        <v>104</v>
      </c>
      <c r="H689" s="72" t="s">
        <v>44347</v>
      </c>
      <c r="I689" s="72" t="s">
        <v>44522</v>
      </c>
      <c r="J689" s="73">
        <v>2022</v>
      </c>
      <c r="K689" s="73">
        <v>1</v>
      </c>
      <c r="L689" s="72" t="s">
        <v>13464</v>
      </c>
      <c r="M689" s="72"/>
      <c r="N689" s="72"/>
      <c r="O689" s="72"/>
      <c r="P689" s="74" t="s">
        <v>13465</v>
      </c>
    </row>
    <row r="690" spans="1:16" ht="15" customHeight="1">
      <c r="A690" s="73">
        <v>1</v>
      </c>
      <c r="B690" s="73"/>
      <c r="C690" s="75" t="s">
        <v>1534</v>
      </c>
      <c r="D690" s="73">
        <v>2013</v>
      </c>
      <c r="E690" s="73">
        <v>5</v>
      </c>
      <c r="F690" s="73">
        <v>54</v>
      </c>
      <c r="G690" s="73" t="s">
        <v>11</v>
      </c>
      <c r="H690" s="72" t="s">
        <v>1506</v>
      </c>
      <c r="I690" s="72" t="s">
        <v>1507</v>
      </c>
      <c r="J690" s="73">
        <v>2023</v>
      </c>
      <c r="K690" s="73">
        <v>1</v>
      </c>
      <c r="L690" s="75" t="s">
        <v>1535</v>
      </c>
      <c r="M690" s="76"/>
      <c r="N690" s="76" t="s">
        <v>19439</v>
      </c>
      <c r="O690" s="76" t="s">
        <v>19440</v>
      </c>
      <c r="P690" s="77" t="s">
        <v>308</v>
      </c>
    </row>
    <row r="691" spans="1:16" ht="15" customHeight="1">
      <c r="A691" s="73">
        <v>1</v>
      </c>
      <c r="B691" s="73"/>
      <c r="C691" s="72" t="s">
        <v>37304</v>
      </c>
      <c r="D691" s="73" t="s">
        <v>308</v>
      </c>
      <c r="E691" s="73">
        <v>5</v>
      </c>
      <c r="F691" s="73">
        <v>54</v>
      </c>
      <c r="G691" s="73" t="s">
        <v>24</v>
      </c>
      <c r="H691" s="72" t="s">
        <v>44367</v>
      </c>
      <c r="I691" s="72" t="s">
        <v>37305</v>
      </c>
      <c r="J691" s="73">
        <v>2020</v>
      </c>
      <c r="K691" s="73">
        <v>1</v>
      </c>
      <c r="L691" s="72" t="s">
        <v>4250</v>
      </c>
      <c r="M691" s="72"/>
      <c r="N691" s="72" t="s">
        <v>19441</v>
      </c>
      <c r="O691" s="72"/>
      <c r="P691" s="74"/>
    </row>
    <row r="692" spans="1:16" ht="15" customHeight="1">
      <c r="A692" s="73">
        <v>1</v>
      </c>
      <c r="B692" s="73"/>
      <c r="C692" s="72" t="s">
        <v>37306</v>
      </c>
      <c r="D692" s="73">
        <v>2011</v>
      </c>
      <c r="E692" s="73">
        <v>7</v>
      </c>
      <c r="F692" s="73">
        <v>73</v>
      </c>
      <c r="G692" s="73" t="s">
        <v>51</v>
      </c>
      <c r="H692" s="72" t="s">
        <v>44523</v>
      </c>
      <c r="I692" s="72" t="s">
        <v>4188</v>
      </c>
      <c r="J692" s="73">
        <v>2020</v>
      </c>
      <c r="K692" s="73">
        <v>3</v>
      </c>
      <c r="L692" s="72" t="s">
        <v>4189</v>
      </c>
      <c r="M692" s="79" t="s">
        <v>19442</v>
      </c>
      <c r="N692" s="79" t="s">
        <v>19443</v>
      </c>
      <c r="O692" s="79"/>
      <c r="P692" s="74" t="s">
        <v>44524</v>
      </c>
    </row>
    <row r="693" spans="1:16" ht="15" customHeight="1">
      <c r="A693" s="73">
        <v>1</v>
      </c>
      <c r="B693" s="73"/>
      <c r="C693" s="72" t="s">
        <v>37307</v>
      </c>
      <c r="D693" s="73">
        <v>1984</v>
      </c>
      <c r="E693" s="73">
        <v>2</v>
      </c>
      <c r="F693" s="73">
        <v>21</v>
      </c>
      <c r="G693" s="73" t="s">
        <v>92</v>
      </c>
      <c r="H693" s="72" t="s">
        <v>44390</v>
      </c>
      <c r="I693" s="72" t="s">
        <v>3071</v>
      </c>
      <c r="J693" s="73">
        <v>2024</v>
      </c>
      <c r="K693" s="73">
        <v>1</v>
      </c>
      <c r="L693" s="72" t="s">
        <v>37308</v>
      </c>
      <c r="M693" s="79" t="s">
        <v>37309</v>
      </c>
      <c r="N693" s="79" t="s">
        <v>37310</v>
      </c>
      <c r="O693" s="79"/>
      <c r="P693" s="74" t="s">
        <v>37311</v>
      </c>
    </row>
    <row r="694" spans="1:16" ht="15" customHeight="1">
      <c r="A694" s="73">
        <v>1</v>
      </c>
      <c r="B694" s="73"/>
      <c r="C694" s="72" t="s">
        <v>15697</v>
      </c>
      <c r="D694" s="73">
        <v>1982</v>
      </c>
      <c r="E694" s="73">
        <v>2</v>
      </c>
      <c r="F694" s="73">
        <v>26</v>
      </c>
      <c r="G694" s="73" t="s">
        <v>92</v>
      </c>
      <c r="H694" s="72" t="s">
        <v>44341</v>
      </c>
      <c r="I694" s="72" t="s">
        <v>15698</v>
      </c>
      <c r="J694" s="73">
        <v>2022</v>
      </c>
      <c r="K694" s="73">
        <v>1</v>
      </c>
      <c r="L694" s="72" t="s">
        <v>15699</v>
      </c>
      <c r="M694" s="72" t="s">
        <v>19444</v>
      </c>
      <c r="N694" s="72" t="s">
        <v>19445</v>
      </c>
      <c r="O694" s="72"/>
      <c r="P694" s="74" t="s">
        <v>15700</v>
      </c>
    </row>
    <row r="695" spans="1:16" ht="15" customHeight="1">
      <c r="A695" s="73">
        <v>1</v>
      </c>
      <c r="B695" s="73"/>
      <c r="C695" s="72" t="s">
        <v>15701</v>
      </c>
      <c r="D695" s="73">
        <v>1991</v>
      </c>
      <c r="E695" s="73">
        <v>2</v>
      </c>
      <c r="F695" s="73">
        <v>27</v>
      </c>
      <c r="G695" s="73" t="s">
        <v>92</v>
      </c>
      <c r="H695" s="72" t="s">
        <v>44320</v>
      </c>
      <c r="I695" s="72" t="s">
        <v>15494</v>
      </c>
      <c r="J695" s="73">
        <v>2023</v>
      </c>
      <c r="K695" s="73">
        <v>3</v>
      </c>
      <c r="L695" s="72" t="s">
        <v>15702</v>
      </c>
      <c r="M695" s="79"/>
      <c r="N695" s="79" t="s">
        <v>19446</v>
      </c>
      <c r="O695" s="79"/>
      <c r="P695" s="74"/>
    </row>
    <row r="696" spans="1:16" ht="15" customHeight="1">
      <c r="A696" s="73">
        <v>1</v>
      </c>
      <c r="B696" s="73"/>
      <c r="C696" s="72" t="s">
        <v>15703</v>
      </c>
      <c r="D696" s="73"/>
      <c r="E696" s="73">
        <v>2</v>
      </c>
      <c r="F696" s="73">
        <v>21</v>
      </c>
      <c r="G696" s="73" t="s">
        <v>92</v>
      </c>
      <c r="H696" s="72" t="s">
        <v>44311</v>
      </c>
      <c r="I696" s="72" t="s">
        <v>15489</v>
      </c>
      <c r="J696" s="73">
        <v>2023</v>
      </c>
      <c r="K696" s="73">
        <v>3</v>
      </c>
      <c r="L696" s="72" t="s">
        <v>15704</v>
      </c>
      <c r="M696" s="72" t="s">
        <v>19447</v>
      </c>
      <c r="N696" s="72"/>
      <c r="O696" s="72"/>
      <c r="P696" s="74" t="s">
        <v>19448</v>
      </c>
    </row>
    <row r="697" spans="1:16" ht="15" customHeight="1">
      <c r="A697" s="73">
        <v>1</v>
      </c>
      <c r="B697" s="73"/>
      <c r="C697" s="72" t="s">
        <v>19449</v>
      </c>
      <c r="D697" s="73">
        <v>1961</v>
      </c>
      <c r="E697" s="73">
        <v>2</v>
      </c>
      <c r="F697" s="73">
        <v>21</v>
      </c>
      <c r="G697" s="73" t="s">
        <v>92</v>
      </c>
      <c r="H697" s="72" t="s">
        <v>44311</v>
      </c>
      <c r="I697" s="72" t="s">
        <v>15599</v>
      </c>
      <c r="J697" s="73">
        <v>2022</v>
      </c>
      <c r="K697" s="73">
        <v>1</v>
      </c>
      <c r="L697" s="72"/>
      <c r="M697" s="72" t="s">
        <v>37312</v>
      </c>
      <c r="N697" s="72" t="s">
        <v>19450</v>
      </c>
      <c r="O697" s="72" t="s">
        <v>19451</v>
      </c>
      <c r="P697" s="74"/>
    </row>
    <row r="698" spans="1:16" ht="15" customHeight="1">
      <c r="A698" s="73">
        <v>1</v>
      </c>
      <c r="B698" s="73"/>
      <c r="C698" s="72" t="s">
        <v>37313</v>
      </c>
      <c r="D698" s="73">
        <v>1963</v>
      </c>
      <c r="E698" s="73">
        <v>2</v>
      </c>
      <c r="F698" s="73">
        <v>21</v>
      </c>
      <c r="G698" s="73" t="s">
        <v>92</v>
      </c>
      <c r="H698" s="72" t="s">
        <v>44298</v>
      </c>
      <c r="I698" s="72" t="s">
        <v>15532</v>
      </c>
      <c r="J698" s="73">
        <v>2019</v>
      </c>
      <c r="K698" s="73">
        <v>1</v>
      </c>
      <c r="L698" s="72"/>
      <c r="M698" s="72" t="s">
        <v>37314</v>
      </c>
      <c r="N698" s="72" t="s">
        <v>37315</v>
      </c>
      <c r="O698" s="72"/>
      <c r="P698" s="74" t="s">
        <v>37316</v>
      </c>
    </row>
    <row r="699" spans="1:16" ht="15" customHeight="1">
      <c r="A699" s="73">
        <v>1</v>
      </c>
      <c r="B699" s="73"/>
      <c r="C699" s="72" t="s">
        <v>19452</v>
      </c>
      <c r="D699" s="73">
        <v>1988</v>
      </c>
      <c r="E699" s="73">
        <v>2</v>
      </c>
      <c r="F699" s="73">
        <v>21</v>
      </c>
      <c r="G699" s="73" t="s">
        <v>92</v>
      </c>
      <c r="H699" s="72" t="s">
        <v>44525</v>
      </c>
      <c r="I699" s="72" t="s">
        <v>19453</v>
      </c>
      <c r="J699" s="73">
        <v>2023</v>
      </c>
      <c r="K699" s="73">
        <v>1</v>
      </c>
      <c r="L699" s="72" t="s">
        <v>19454</v>
      </c>
      <c r="M699" s="72" t="s">
        <v>19455</v>
      </c>
      <c r="N699" s="72" t="s">
        <v>19456</v>
      </c>
      <c r="O699" s="72" t="s">
        <v>19457</v>
      </c>
      <c r="P699" s="74"/>
    </row>
    <row r="700" spans="1:16" ht="15" customHeight="1">
      <c r="A700" s="73">
        <v>1</v>
      </c>
      <c r="B700" s="73"/>
      <c r="C700" s="72" t="s">
        <v>19458</v>
      </c>
      <c r="D700" s="73">
        <v>1977</v>
      </c>
      <c r="E700" s="73">
        <v>2</v>
      </c>
      <c r="F700" s="73">
        <v>26</v>
      </c>
      <c r="G700" s="73" t="s">
        <v>92</v>
      </c>
      <c r="H700" s="72" t="s">
        <v>44341</v>
      </c>
      <c r="I700" s="72" t="s">
        <v>15510</v>
      </c>
      <c r="J700" s="73">
        <v>2024</v>
      </c>
      <c r="K700" s="73">
        <v>1</v>
      </c>
      <c r="L700" s="72" t="s">
        <v>15705</v>
      </c>
      <c r="M700" s="72" t="s">
        <v>19459</v>
      </c>
      <c r="N700" s="72" t="s">
        <v>19460</v>
      </c>
      <c r="O700" s="72" t="s">
        <v>19461</v>
      </c>
      <c r="P700" s="74" t="s">
        <v>15706</v>
      </c>
    </row>
    <row r="701" spans="1:16" ht="15" customHeight="1">
      <c r="A701" s="73">
        <v>1</v>
      </c>
      <c r="B701" s="73"/>
      <c r="C701" s="72" t="s">
        <v>19462</v>
      </c>
      <c r="D701" s="73" t="s">
        <v>308</v>
      </c>
      <c r="E701" s="73">
        <v>2</v>
      </c>
      <c r="F701" s="73">
        <v>26</v>
      </c>
      <c r="G701" s="73" t="s">
        <v>92</v>
      </c>
      <c r="H701" s="72" t="s">
        <v>44319</v>
      </c>
      <c r="I701" s="72" t="s">
        <v>15587</v>
      </c>
      <c r="J701" s="73">
        <v>2020</v>
      </c>
      <c r="K701" s="73">
        <v>1</v>
      </c>
      <c r="L701" s="72" t="s">
        <v>19463</v>
      </c>
      <c r="M701" s="72" t="s">
        <v>19464</v>
      </c>
      <c r="N701" s="72" t="s">
        <v>19465</v>
      </c>
      <c r="O701" s="72"/>
      <c r="P701" s="74"/>
    </row>
    <row r="702" spans="1:16" ht="15" customHeight="1">
      <c r="A702" s="73">
        <v>1</v>
      </c>
      <c r="B702" s="73"/>
      <c r="C702" s="72" t="s">
        <v>15707</v>
      </c>
      <c r="D702" s="73" t="s">
        <v>308</v>
      </c>
      <c r="E702" s="73">
        <v>2</v>
      </c>
      <c r="F702" s="73">
        <v>26</v>
      </c>
      <c r="G702" s="73" t="s">
        <v>92</v>
      </c>
      <c r="H702" s="72" t="s">
        <v>44374</v>
      </c>
      <c r="I702" s="72" t="s">
        <v>15545</v>
      </c>
      <c r="J702" s="73">
        <v>2022</v>
      </c>
      <c r="K702" s="73">
        <v>3</v>
      </c>
      <c r="L702" s="72"/>
      <c r="M702" s="72"/>
      <c r="N702" s="72"/>
      <c r="O702" s="72"/>
      <c r="P702" s="74"/>
    </row>
    <row r="703" spans="1:16" ht="15" customHeight="1">
      <c r="A703" s="73">
        <v>1</v>
      </c>
      <c r="B703" s="73"/>
      <c r="C703" s="72" t="s">
        <v>15708</v>
      </c>
      <c r="D703" s="73">
        <v>1948</v>
      </c>
      <c r="E703" s="73">
        <v>1</v>
      </c>
      <c r="F703" s="73">
        <v>11</v>
      </c>
      <c r="G703" s="73" t="s">
        <v>92</v>
      </c>
      <c r="H703" s="72" t="s">
        <v>44320</v>
      </c>
      <c r="I703" s="72" t="s">
        <v>15494</v>
      </c>
      <c r="J703" s="73">
        <v>2024</v>
      </c>
      <c r="K703" s="73">
        <v>1</v>
      </c>
      <c r="L703" s="72" t="s">
        <v>15709</v>
      </c>
      <c r="M703" s="72" t="s">
        <v>18802</v>
      </c>
      <c r="N703" s="72" t="s">
        <v>19466</v>
      </c>
      <c r="O703" s="72" t="s">
        <v>19467</v>
      </c>
      <c r="P703" s="74" t="s">
        <v>15710</v>
      </c>
    </row>
    <row r="704" spans="1:16" ht="15" customHeight="1">
      <c r="A704" s="73">
        <v>1</v>
      </c>
      <c r="B704" s="73"/>
      <c r="C704" s="72" t="s">
        <v>37317</v>
      </c>
      <c r="D704" s="73">
        <v>1972</v>
      </c>
      <c r="E704" s="73">
        <v>4</v>
      </c>
      <c r="F704" s="73">
        <v>41</v>
      </c>
      <c r="G704" s="73" t="s">
        <v>92</v>
      </c>
      <c r="H704" s="72" t="s">
        <v>44341</v>
      </c>
      <c r="I704" s="72" t="s">
        <v>15510</v>
      </c>
      <c r="J704" s="73">
        <v>2024</v>
      </c>
      <c r="K704" s="73">
        <v>1</v>
      </c>
      <c r="L704" s="72" t="s">
        <v>15712</v>
      </c>
      <c r="M704" s="72" t="s">
        <v>37318</v>
      </c>
      <c r="N704" s="72" t="s">
        <v>19468</v>
      </c>
      <c r="O704" s="72" t="s">
        <v>19469</v>
      </c>
      <c r="P704" s="74" t="s">
        <v>15711</v>
      </c>
    </row>
    <row r="705" spans="1:16" ht="15" customHeight="1">
      <c r="A705" s="73">
        <v>1</v>
      </c>
      <c r="B705" s="73"/>
      <c r="C705" s="72" t="s">
        <v>19470</v>
      </c>
      <c r="D705" s="73">
        <v>1989</v>
      </c>
      <c r="E705" s="73">
        <v>4</v>
      </c>
      <c r="F705" s="73">
        <v>41</v>
      </c>
      <c r="G705" s="73" t="s">
        <v>92</v>
      </c>
      <c r="H705" s="72" t="s">
        <v>15713</v>
      </c>
      <c r="I705" s="72" t="s">
        <v>15714</v>
      </c>
      <c r="J705" s="73">
        <v>2023</v>
      </c>
      <c r="K705" s="73">
        <v>2</v>
      </c>
      <c r="L705" s="72" t="s">
        <v>19471</v>
      </c>
      <c r="M705" s="72" t="s">
        <v>19472</v>
      </c>
      <c r="N705" s="72"/>
      <c r="O705" s="72"/>
      <c r="P705" s="74"/>
    </row>
    <row r="706" spans="1:16" ht="15" customHeight="1">
      <c r="A706" s="73">
        <v>1</v>
      </c>
      <c r="B706" s="73"/>
      <c r="C706" s="72" t="s">
        <v>15715</v>
      </c>
      <c r="D706" s="73">
        <v>2002</v>
      </c>
      <c r="E706" s="73">
        <v>2</v>
      </c>
      <c r="F706" s="73">
        <v>28</v>
      </c>
      <c r="G706" s="73" t="s">
        <v>92</v>
      </c>
      <c r="H706" s="72" t="s">
        <v>15713</v>
      </c>
      <c r="I706" s="72" t="s">
        <v>15714</v>
      </c>
      <c r="J706" s="73">
        <v>2022</v>
      </c>
      <c r="K706" s="73">
        <v>2</v>
      </c>
      <c r="L706" s="72" t="s">
        <v>15716</v>
      </c>
      <c r="M706" s="79" t="s">
        <v>19473</v>
      </c>
      <c r="N706" s="79" t="s">
        <v>19474</v>
      </c>
      <c r="O706" s="79"/>
      <c r="P706" s="74" t="s">
        <v>19475</v>
      </c>
    </row>
    <row r="707" spans="1:16" ht="15" customHeight="1">
      <c r="A707" s="73">
        <v>1</v>
      </c>
      <c r="B707" s="73"/>
      <c r="C707" s="72" t="s">
        <v>15717</v>
      </c>
      <c r="D707" s="73">
        <v>1985</v>
      </c>
      <c r="E707" s="73">
        <v>2</v>
      </c>
      <c r="F707" s="73">
        <v>21</v>
      </c>
      <c r="G707" s="73" t="s">
        <v>92</v>
      </c>
      <c r="H707" s="72" t="s">
        <v>44311</v>
      </c>
      <c r="I707" s="72" t="s">
        <v>15718</v>
      </c>
      <c r="J707" s="73">
        <v>2023</v>
      </c>
      <c r="K707" s="73">
        <v>1</v>
      </c>
      <c r="L707" s="72" t="s">
        <v>15719</v>
      </c>
      <c r="M707" s="72" t="s">
        <v>19476</v>
      </c>
      <c r="N707" s="72" t="s">
        <v>19477</v>
      </c>
      <c r="O707" s="72" t="s">
        <v>19478</v>
      </c>
      <c r="P707" s="74" t="s">
        <v>15700</v>
      </c>
    </row>
    <row r="708" spans="1:16" ht="15" customHeight="1">
      <c r="A708" s="73">
        <v>1</v>
      </c>
      <c r="B708" s="73"/>
      <c r="C708" s="72" t="s">
        <v>19479</v>
      </c>
      <c r="D708" s="73">
        <v>1964</v>
      </c>
      <c r="E708" s="73">
        <v>2</v>
      </c>
      <c r="F708" s="73">
        <v>22</v>
      </c>
      <c r="G708" s="73" t="s">
        <v>33</v>
      </c>
      <c r="H708" s="72" t="s">
        <v>44526</v>
      </c>
      <c r="I708" s="72" t="s">
        <v>19480</v>
      </c>
      <c r="J708" s="73">
        <v>2025</v>
      </c>
      <c r="K708" s="73">
        <v>1</v>
      </c>
      <c r="L708" s="72"/>
      <c r="M708" s="79"/>
      <c r="N708" s="79" t="s">
        <v>44527</v>
      </c>
      <c r="O708" s="79"/>
      <c r="P708" s="74"/>
    </row>
    <row r="709" spans="1:16" ht="15" customHeight="1">
      <c r="A709" s="73">
        <v>1</v>
      </c>
      <c r="B709" s="73"/>
      <c r="C709" s="72" t="s">
        <v>6341</v>
      </c>
      <c r="D709" s="73">
        <v>1984</v>
      </c>
      <c r="E709" s="73">
        <v>2</v>
      </c>
      <c r="F709" s="73">
        <v>21</v>
      </c>
      <c r="G709" s="73" t="s">
        <v>33</v>
      </c>
      <c r="H709" s="72" t="s">
        <v>44502</v>
      </c>
      <c r="I709" s="72" t="s">
        <v>6342</v>
      </c>
      <c r="J709" s="73">
        <v>2023</v>
      </c>
      <c r="K709" s="73">
        <v>1</v>
      </c>
      <c r="L709" s="72" t="s">
        <v>19481</v>
      </c>
      <c r="M709" s="79" t="s">
        <v>19482</v>
      </c>
      <c r="N709" s="79" t="s">
        <v>19483</v>
      </c>
      <c r="O709" s="79" t="s">
        <v>19484</v>
      </c>
      <c r="P709" s="74"/>
    </row>
    <row r="710" spans="1:16" ht="15" customHeight="1">
      <c r="A710" s="73">
        <v>1</v>
      </c>
      <c r="B710" s="73"/>
      <c r="C710" s="72" t="s">
        <v>6343</v>
      </c>
      <c r="D710" s="73">
        <v>1979</v>
      </c>
      <c r="E710" s="73">
        <v>2</v>
      </c>
      <c r="F710" s="73">
        <v>21</v>
      </c>
      <c r="G710" s="73" t="s">
        <v>33</v>
      </c>
      <c r="H710" s="72" t="s">
        <v>44340</v>
      </c>
      <c r="I710" s="72" t="s">
        <v>6344</v>
      </c>
      <c r="J710" s="73">
        <v>2024</v>
      </c>
      <c r="K710" s="73">
        <v>1</v>
      </c>
      <c r="L710" s="72" t="s">
        <v>6345</v>
      </c>
      <c r="M710" s="79" t="s">
        <v>37319</v>
      </c>
      <c r="N710" s="79"/>
      <c r="O710" s="79" t="s">
        <v>19485</v>
      </c>
      <c r="P710" s="74" t="s">
        <v>308</v>
      </c>
    </row>
    <row r="711" spans="1:16" ht="15" customHeight="1">
      <c r="A711" s="73">
        <v>1</v>
      </c>
      <c r="B711" s="73"/>
      <c r="C711" s="72" t="s">
        <v>6346</v>
      </c>
      <c r="D711" s="73">
        <v>1956</v>
      </c>
      <c r="E711" s="73">
        <v>2</v>
      </c>
      <c r="F711" s="73">
        <v>21</v>
      </c>
      <c r="G711" s="73" t="s">
        <v>33</v>
      </c>
      <c r="H711" s="72" t="s">
        <v>44528</v>
      </c>
      <c r="I711" s="72" t="s">
        <v>6347</v>
      </c>
      <c r="J711" s="73">
        <v>2023</v>
      </c>
      <c r="K711" s="73">
        <v>1</v>
      </c>
      <c r="L711" s="72" t="s">
        <v>6348</v>
      </c>
      <c r="M711" s="79" t="s">
        <v>37320</v>
      </c>
      <c r="N711" s="79" t="s">
        <v>19486</v>
      </c>
      <c r="O711" s="79" t="s">
        <v>19487</v>
      </c>
      <c r="P711" s="74"/>
    </row>
    <row r="712" spans="1:16" ht="15" customHeight="1">
      <c r="A712" s="73">
        <v>1</v>
      </c>
      <c r="B712" s="73"/>
      <c r="C712" s="75" t="s">
        <v>11513</v>
      </c>
      <c r="D712" s="73"/>
      <c r="E712" s="73">
        <v>2</v>
      </c>
      <c r="F712" s="73">
        <v>21</v>
      </c>
      <c r="G712" s="73" t="s">
        <v>67</v>
      </c>
      <c r="H712" s="75" t="s">
        <v>44529</v>
      </c>
      <c r="I712" s="75" t="s">
        <v>11514</v>
      </c>
      <c r="J712" s="73">
        <v>2019</v>
      </c>
      <c r="K712" s="73">
        <v>1</v>
      </c>
      <c r="L712" s="75" t="s">
        <v>11515</v>
      </c>
      <c r="M712" s="75" t="s">
        <v>19488</v>
      </c>
      <c r="N712" s="75" t="s">
        <v>19489</v>
      </c>
      <c r="O712" s="75"/>
      <c r="P712" s="77"/>
    </row>
    <row r="713" spans="1:16" ht="15" customHeight="1">
      <c r="A713" s="73">
        <v>1</v>
      </c>
      <c r="B713" s="73"/>
      <c r="C713" s="72" t="s">
        <v>19490</v>
      </c>
      <c r="D713" s="73">
        <v>2010</v>
      </c>
      <c r="E713" s="73">
        <v>2</v>
      </c>
      <c r="F713" s="73">
        <v>21</v>
      </c>
      <c r="G713" s="73" t="s">
        <v>33</v>
      </c>
      <c r="H713" s="72" t="s">
        <v>44530</v>
      </c>
      <c r="I713" s="72" t="s">
        <v>6349</v>
      </c>
      <c r="J713" s="73">
        <v>2021</v>
      </c>
      <c r="K713" s="73">
        <v>3</v>
      </c>
      <c r="L713" s="72" t="s">
        <v>6350</v>
      </c>
      <c r="M713" s="72"/>
      <c r="N713" s="72" t="s">
        <v>19491</v>
      </c>
      <c r="O713" s="72"/>
      <c r="P713" s="74"/>
    </row>
    <row r="714" spans="1:16" ht="15" customHeight="1">
      <c r="A714" s="73">
        <v>1</v>
      </c>
      <c r="B714" s="73"/>
      <c r="C714" s="72" t="s">
        <v>15720</v>
      </c>
      <c r="D714" s="73">
        <v>2010</v>
      </c>
      <c r="E714" s="73">
        <v>6</v>
      </c>
      <c r="F714" s="73">
        <v>64</v>
      </c>
      <c r="G714" s="73" t="s">
        <v>92</v>
      </c>
      <c r="H714" s="72" t="s">
        <v>44320</v>
      </c>
      <c r="I714" s="72" t="s">
        <v>15721</v>
      </c>
      <c r="J714" s="73">
        <v>2022</v>
      </c>
      <c r="K714" s="73">
        <v>1</v>
      </c>
      <c r="L714" s="72" t="s">
        <v>15722</v>
      </c>
      <c r="M714" s="72"/>
      <c r="N714" s="72" t="s">
        <v>19492</v>
      </c>
      <c r="O714" s="72"/>
      <c r="P714" s="74" t="s">
        <v>15723</v>
      </c>
    </row>
    <row r="715" spans="1:16" ht="15" customHeight="1">
      <c r="A715" s="73">
        <v>1</v>
      </c>
      <c r="B715" s="73"/>
      <c r="C715" s="72" t="s">
        <v>11108</v>
      </c>
      <c r="D715" s="73">
        <v>2008</v>
      </c>
      <c r="E715" s="73">
        <v>4</v>
      </c>
      <c r="F715" s="73">
        <v>44</v>
      </c>
      <c r="G715" s="73" t="s">
        <v>60</v>
      </c>
      <c r="H715" s="72" t="s">
        <v>44531</v>
      </c>
      <c r="I715" s="72" t="s">
        <v>37321</v>
      </c>
      <c r="J715" s="73">
        <v>2024</v>
      </c>
      <c r="K715" s="73">
        <v>1</v>
      </c>
      <c r="L715" s="72" t="s">
        <v>11109</v>
      </c>
      <c r="M715" s="72" t="s">
        <v>19493</v>
      </c>
      <c r="N715" s="72" t="s">
        <v>19494</v>
      </c>
      <c r="O715" s="72" t="s">
        <v>19495</v>
      </c>
      <c r="P715" s="74" t="s">
        <v>11110</v>
      </c>
    </row>
    <row r="716" spans="1:16" ht="15" customHeight="1">
      <c r="A716" s="73">
        <v>1</v>
      </c>
      <c r="B716" s="73"/>
      <c r="C716" s="75" t="s">
        <v>44532</v>
      </c>
      <c r="D716" s="73">
        <v>2001</v>
      </c>
      <c r="E716" s="73">
        <v>2</v>
      </c>
      <c r="F716" s="73">
        <v>21</v>
      </c>
      <c r="G716" s="73" t="s">
        <v>110</v>
      </c>
      <c r="H716" s="72" t="s">
        <v>7023</v>
      </c>
      <c r="I716" s="72" t="s">
        <v>7071</v>
      </c>
      <c r="J716" s="73">
        <v>2025</v>
      </c>
      <c r="K716" s="73">
        <v>1</v>
      </c>
      <c r="L716" s="75" t="s">
        <v>44533</v>
      </c>
      <c r="M716" s="76" t="s">
        <v>37322</v>
      </c>
      <c r="N716" s="76" t="s">
        <v>19496</v>
      </c>
      <c r="O716" s="76" t="s">
        <v>19497</v>
      </c>
      <c r="P716" s="77" t="s">
        <v>44534</v>
      </c>
    </row>
    <row r="717" spans="1:16" ht="15" customHeight="1">
      <c r="A717" s="73">
        <v>1</v>
      </c>
      <c r="B717" s="73"/>
      <c r="C717" s="75" t="s">
        <v>4824</v>
      </c>
      <c r="D717" s="73"/>
      <c r="E717" s="73">
        <v>4</v>
      </c>
      <c r="F717" s="73">
        <v>42</v>
      </c>
      <c r="G717" s="73" t="s">
        <v>73</v>
      </c>
      <c r="H717" s="72" t="s">
        <v>4815</v>
      </c>
      <c r="I717" s="75" t="s">
        <v>4825</v>
      </c>
      <c r="J717" s="73">
        <v>2023</v>
      </c>
      <c r="K717" s="73">
        <v>1</v>
      </c>
      <c r="L717" s="75"/>
      <c r="M717" s="76" t="s">
        <v>37323</v>
      </c>
      <c r="N717" s="76" t="s">
        <v>37324</v>
      </c>
      <c r="O717" s="76"/>
      <c r="P717" s="77" t="s">
        <v>37325</v>
      </c>
    </row>
    <row r="718" spans="1:16" ht="15" customHeight="1">
      <c r="A718" s="73">
        <v>1</v>
      </c>
      <c r="B718" s="73"/>
      <c r="C718" s="72" t="s">
        <v>37326</v>
      </c>
      <c r="D718" s="73"/>
      <c r="E718" s="73">
        <v>4</v>
      </c>
      <c r="F718" s="73">
        <v>42</v>
      </c>
      <c r="G718" s="73" t="s">
        <v>73</v>
      </c>
      <c r="H718" s="72" t="s">
        <v>4706</v>
      </c>
      <c r="I718" s="72" t="s">
        <v>4706</v>
      </c>
      <c r="J718" s="73">
        <v>2022</v>
      </c>
      <c r="K718" s="73">
        <v>1</v>
      </c>
      <c r="L718" s="72" t="s">
        <v>37327</v>
      </c>
      <c r="M718" s="72" t="s">
        <v>37328</v>
      </c>
      <c r="N718" s="74" t="s">
        <v>37329</v>
      </c>
      <c r="O718" s="72"/>
      <c r="P718" s="74" t="s">
        <v>37330</v>
      </c>
    </row>
    <row r="719" spans="1:16" ht="15" customHeight="1">
      <c r="A719" s="73">
        <v>1</v>
      </c>
      <c r="B719" s="73"/>
      <c r="C719" s="75" t="s">
        <v>37331</v>
      </c>
      <c r="D719" s="73"/>
      <c r="E719" s="73">
        <v>3</v>
      </c>
      <c r="F719" s="73">
        <v>35</v>
      </c>
      <c r="G719" s="73" t="s">
        <v>73</v>
      </c>
      <c r="H719" s="75" t="s">
        <v>4815</v>
      </c>
      <c r="I719" s="75" t="s">
        <v>37332</v>
      </c>
      <c r="J719" s="73">
        <v>2024</v>
      </c>
      <c r="K719" s="73">
        <v>1</v>
      </c>
      <c r="L719" s="75"/>
      <c r="M719" s="76" t="s">
        <v>37333</v>
      </c>
      <c r="N719" s="76" t="s">
        <v>37334</v>
      </c>
      <c r="O719" s="76"/>
      <c r="P719" s="77" t="s">
        <v>37335</v>
      </c>
    </row>
    <row r="720" spans="1:16" ht="15" customHeight="1">
      <c r="A720" s="73">
        <v>1</v>
      </c>
      <c r="B720" s="73"/>
      <c r="C720" s="72" t="s">
        <v>19498</v>
      </c>
      <c r="D720" s="73">
        <v>2008</v>
      </c>
      <c r="E720" s="73">
        <v>3</v>
      </c>
      <c r="F720" s="73">
        <v>32</v>
      </c>
      <c r="G720" s="73" t="s">
        <v>92</v>
      </c>
      <c r="H720" s="72" t="s">
        <v>44420</v>
      </c>
      <c r="I720" s="72" t="s">
        <v>16459</v>
      </c>
      <c r="J720" s="73">
        <v>2024</v>
      </c>
      <c r="K720" s="73">
        <v>1</v>
      </c>
      <c r="L720" s="72" t="s">
        <v>19499</v>
      </c>
      <c r="M720" s="72" t="s">
        <v>19500</v>
      </c>
      <c r="N720" s="72" t="s">
        <v>19501</v>
      </c>
      <c r="O720" s="72" t="s">
        <v>19502</v>
      </c>
      <c r="P720" s="74" t="s">
        <v>19503</v>
      </c>
    </row>
    <row r="721" spans="1:16" ht="15" customHeight="1">
      <c r="A721" s="73">
        <v>1</v>
      </c>
      <c r="B721" s="73"/>
      <c r="C721" s="72" t="s">
        <v>19504</v>
      </c>
      <c r="D721" s="73">
        <v>2016</v>
      </c>
      <c r="E721" s="73">
        <v>2</v>
      </c>
      <c r="F721" s="73">
        <v>21</v>
      </c>
      <c r="G721" s="73" t="s">
        <v>112</v>
      </c>
      <c r="H721" s="72" t="s">
        <v>44535</v>
      </c>
      <c r="I721" s="72" t="s">
        <v>9666</v>
      </c>
      <c r="J721" s="73">
        <v>2023</v>
      </c>
      <c r="K721" s="73">
        <v>1</v>
      </c>
      <c r="L721" s="72" t="s">
        <v>9667</v>
      </c>
      <c r="M721" s="72" t="s">
        <v>37336</v>
      </c>
      <c r="N721" s="72" t="s">
        <v>19505</v>
      </c>
      <c r="O721" s="72" t="s">
        <v>19506</v>
      </c>
      <c r="P721" s="74" t="s">
        <v>19507</v>
      </c>
    </row>
    <row r="722" spans="1:16" ht="15" customHeight="1">
      <c r="A722" s="73">
        <v>1</v>
      </c>
      <c r="B722" s="73"/>
      <c r="C722" s="72" t="s">
        <v>19508</v>
      </c>
      <c r="D722" s="73">
        <v>1993</v>
      </c>
      <c r="E722" s="73">
        <v>2</v>
      </c>
      <c r="F722" s="73">
        <v>21</v>
      </c>
      <c r="G722" s="73" t="s">
        <v>84</v>
      </c>
      <c r="H722" s="72" t="s">
        <v>44536</v>
      </c>
      <c r="I722" s="72" t="s">
        <v>12368</v>
      </c>
      <c r="J722" s="73">
        <v>2022</v>
      </c>
      <c r="K722" s="73">
        <v>1</v>
      </c>
      <c r="L722" s="72" t="s">
        <v>19509</v>
      </c>
      <c r="M722" s="72" t="s">
        <v>308</v>
      </c>
      <c r="N722" s="72" t="s">
        <v>19510</v>
      </c>
      <c r="O722" s="72"/>
      <c r="P722" s="74"/>
    </row>
    <row r="723" spans="1:16" ht="15" customHeight="1">
      <c r="A723" s="73">
        <v>1</v>
      </c>
      <c r="B723" s="73"/>
      <c r="C723" s="75" t="s">
        <v>876</v>
      </c>
      <c r="D723" s="73">
        <v>2005</v>
      </c>
      <c r="E723" s="73">
        <v>5</v>
      </c>
      <c r="F723" s="73">
        <v>52</v>
      </c>
      <c r="G723" s="73" t="s">
        <v>7</v>
      </c>
      <c r="H723" s="72" t="s">
        <v>44317</v>
      </c>
      <c r="I723" s="72" t="s">
        <v>816</v>
      </c>
      <c r="J723" s="73">
        <v>2022</v>
      </c>
      <c r="K723" s="73">
        <v>1</v>
      </c>
      <c r="L723" s="75" t="s">
        <v>877</v>
      </c>
      <c r="M723" s="75" t="s">
        <v>37337</v>
      </c>
      <c r="N723" s="75" t="s">
        <v>19511</v>
      </c>
      <c r="O723" s="75"/>
      <c r="P723" s="77" t="s">
        <v>878</v>
      </c>
    </row>
    <row r="724" spans="1:16" ht="15" customHeight="1">
      <c r="A724" s="73">
        <v>1</v>
      </c>
      <c r="B724" s="73"/>
      <c r="C724" s="72" t="s">
        <v>12915</v>
      </c>
      <c r="D724" s="73">
        <v>1992</v>
      </c>
      <c r="E724" s="73">
        <v>5</v>
      </c>
      <c r="F724" s="73">
        <v>51</v>
      </c>
      <c r="G724" s="73" t="s">
        <v>96</v>
      </c>
      <c r="H724" s="75" t="s">
        <v>44328</v>
      </c>
      <c r="I724" s="72" t="s">
        <v>37094</v>
      </c>
      <c r="J724" s="73">
        <v>2020</v>
      </c>
      <c r="K724" s="73">
        <v>1</v>
      </c>
      <c r="L724" s="72" t="s">
        <v>19512</v>
      </c>
      <c r="M724" s="72" t="s">
        <v>308</v>
      </c>
      <c r="N724" s="72" t="s">
        <v>19513</v>
      </c>
      <c r="O724" s="72"/>
      <c r="P724" s="74" t="s">
        <v>19514</v>
      </c>
    </row>
    <row r="725" spans="1:16" ht="15" customHeight="1">
      <c r="A725" s="73">
        <v>1</v>
      </c>
      <c r="B725" s="73"/>
      <c r="C725" s="72" t="s">
        <v>15724</v>
      </c>
      <c r="D725" s="73">
        <v>1990</v>
      </c>
      <c r="E725" s="73">
        <v>5</v>
      </c>
      <c r="F725" s="73">
        <v>51</v>
      </c>
      <c r="G725" s="73" t="s">
        <v>92</v>
      </c>
      <c r="H725" s="72" t="s">
        <v>44426</v>
      </c>
      <c r="I725" s="72" t="s">
        <v>15633</v>
      </c>
      <c r="J725" s="73">
        <v>2019</v>
      </c>
      <c r="K725" s="73">
        <v>1</v>
      </c>
      <c r="L725" s="72"/>
      <c r="M725" s="72" t="s">
        <v>19515</v>
      </c>
      <c r="N725" s="72" t="s">
        <v>19516</v>
      </c>
      <c r="O725" s="72"/>
      <c r="P725" s="74" t="s">
        <v>19517</v>
      </c>
    </row>
    <row r="726" spans="1:16" ht="15" customHeight="1">
      <c r="A726" s="73">
        <v>1</v>
      </c>
      <c r="B726" s="73"/>
      <c r="C726" s="72" t="s">
        <v>15725</v>
      </c>
      <c r="D726" s="73" t="s">
        <v>308</v>
      </c>
      <c r="E726" s="73">
        <v>5</v>
      </c>
      <c r="F726" s="73">
        <v>51</v>
      </c>
      <c r="G726" s="73" t="s">
        <v>92</v>
      </c>
      <c r="H726" s="75" t="s">
        <v>44425</v>
      </c>
      <c r="I726" s="72" t="s">
        <v>15726</v>
      </c>
      <c r="J726" s="73">
        <v>2020</v>
      </c>
      <c r="K726" s="73">
        <v>1</v>
      </c>
      <c r="L726" s="81"/>
      <c r="M726" s="72" t="s">
        <v>19518</v>
      </c>
      <c r="N726" s="72" t="s">
        <v>19519</v>
      </c>
      <c r="O726" s="72"/>
      <c r="P726" s="74" t="s">
        <v>15727</v>
      </c>
    </row>
    <row r="727" spans="1:16" ht="15" customHeight="1">
      <c r="A727" s="73">
        <v>1</v>
      </c>
      <c r="B727" s="73"/>
      <c r="C727" s="75" t="s">
        <v>19520</v>
      </c>
      <c r="D727" s="73"/>
      <c r="E727" s="73">
        <v>5</v>
      </c>
      <c r="F727" s="73">
        <v>51</v>
      </c>
      <c r="G727" s="73" t="s">
        <v>7</v>
      </c>
      <c r="H727" s="75" t="s">
        <v>44357</v>
      </c>
      <c r="I727" s="75" t="s">
        <v>19521</v>
      </c>
      <c r="J727" s="73">
        <v>2023</v>
      </c>
      <c r="K727" s="73">
        <v>3</v>
      </c>
      <c r="L727" s="75" t="s">
        <v>879</v>
      </c>
      <c r="M727" s="76"/>
      <c r="N727" s="76" t="s">
        <v>19522</v>
      </c>
      <c r="O727" s="76"/>
      <c r="P727" s="77" t="s">
        <v>19523</v>
      </c>
    </row>
    <row r="728" spans="1:16" ht="15" customHeight="1">
      <c r="A728" s="73">
        <v>1</v>
      </c>
      <c r="B728" s="73"/>
      <c r="C728" s="75" t="s">
        <v>44537</v>
      </c>
      <c r="D728" s="73"/>
      <c r="E728" s="73">
        <v>5</v>
      </c>
      <c r="F728" s="73">
        <v>51</v>
      </c>
      <c r="G728" s="73" t="s">
        <v>110</v>
      </c>
      <c r="H728" s="75" t="s">
        <v>7023</v>
      </c>
      <c r="I728" s="75" t="s">
        <v>3069</v>
      </c>
      <c r="J728" s="73">
        <v>2024</v>
      </c>
      <c r="K728" s="73">
        <v>1</v>
      </c>
      <c r="L728" s="75"/>
      <c r="M728" s="76" t="s">
        <v>44538</v>
      </c>
      <c r="N728" s="76" t="s">
        <v>44539</v>
      </c>
      <c r="O728" s="76"/>
      <c r="P728" s="77" t="s">
        <v>44540</v>
      </c>
    </row>
    <row r="729" spans="1:16" ht="15" customHeight="1">
      <c r="A729" s="73">
        <v>1</v>
      </c>
      <c r="B729" s="73"/>
      <c r="C729" s="72" t="s">
        <v>6351</v>
      </c>
      <c r="D729" s="73">
        <v>2006</v>
      </c>
      <c r="E729" s="73">
        <v>5</v>
      </c>
      <c r="F729" s="73">
        <v>51</v>
      </c>
      <c r="G729" s="73" t="s">
        <v>33</v>
      </c>
      <c r="H729" s="72" t="s">
        <v>44289</v>
      </c>
      <c r="I729" s="72" t="s">
        <v>18074</v>
      </c>
      <c r="J729" s="73">
        <v>2024</v>
      </c>
      <c r="K729" s="73">
        <v>1</v>
      </c>
      <c r="L729" s="72" t="s">
        <v>6353</v>
      </c>
      <c r="M729" s="72" t="s">
        <v>37338</v>
      </c>
      <c r="N729" s="72" t="s">
        <v>19524</v>
      </c>
      <c r="O729" s="72" t="s">
        <v>19525</v>
      </c>
      <c r="P729" s="74" t="s">
        <v>44541</v>
      </c>
    </row>
    <row r="730" spans="1:16" ht="15" customHeight="1">
      <c r="A730" s="73">
        <v>1</v>
      </c>
      <c r="B730" s="73"/>
      <c r="C730" s="72" t="s">
        <v>15728</v>
      </c>
      <c r="D730" s="73"/>
      <c r="E730" s="73">
        <v>5</v>
      </c>
      <c r="F730" s="73">
        <v>51</v>
      </c>
      <c r="G730" s="73" t="s">
        <v>92</v>
      </c>
      <c r="H730" s="72" t="s">
        <v>44298</v>
      </c>
      <c r="I730" s="72" t="s">
        <v>15532</v>
      </c>
      <c r="J730" s="73">
        <v>2019</v>
      </c>
      <c r="K730" s="73">
        <v>1</v>
      </c>
      <c r="L730" s="72" t="s">
        <v>15729</v>
      </c>
      <c r="M730" s="79" t="s">
        <v>19526</v>
      </c>
      <c r="N730" s="79" t="s">
        <v>19176</v>
      </c>
      <c r="O730" s="79"/>
      <c r="P730" s="74" t="s">
        <v>15730</v>
      </c>
    </row>
    <row r="731" spans="1:16" ht="15" customHeight="1">
      <c r="A731" s="73">
        <v>1</v>
      </c>
      <c r="B731" s="73"/>
      <c r="C731" s="72" t="s">
        <v>4251</v>
      </c>
      <c r="D731" s="73">
        <v>2008</v>
      </c>
      <c r="E731" s="73">
        <v>5</v>
      </c>
      <c r="F731" s="73">
        <v>51</v>
      </c>
      <c r="G731" s="73" t="s">
        <v>24</v>
      </c>
      <c r="H731" s="72" t="s">
        <v>44367</v>
      </c>
      <c r="I731" s="72" t="s">
        <v>37339</v>
      </c>
      <c r="J731" s="73">
        <v>2020</v>
      </c>
      <c r="K731" s="73">
        <v>1</v>
      </c>
      <c r="L731" s="72" t="s">
        <v>4252</v>
      </c>
      <c r="M731" s="90" t="s">
        <v>19527</v>
      </c>
      <c r="N731" s="72" t="s">
        <v>19528</v>
      </c>
      <c r="O731" s="72"/>
      <c r="P731" s="74"/>
    </row>
    <row r="732" spans="1:16" ht="15" customHeight="1">
      <c r="A732" s="73">
        <v>1</v>
      </c>
      <c r="B732" s="73"/>
      <c r="C732" s="72" t="s">
        <v>44542</v>
      </c>
      <c r="D732" s="73">
        <v>1990</v>
      </c>
      <c r="E732" s="73">
        <v>7</v>
      </c>
      <c r="F732" s="73">
        <v>71</v>
      </c>
      <c r="G732" s="73" t="s">
        <v>5</v>
      </c>
      <c r="H732" s="72" t="s">
        <v>44363</v>
      </c>
      <c r="I732" s="72" t="s">
        <v>353</v>
      </c>
      <c r="J732" s="73">
        <v>2021</v>
      </c>
      <c r="K732" s="73">
        <v>1</v>
      </c>
      <c r="L732" s="72" t="s">
        <v>44543</v>
      </c>
      <c r="M732" s="90" t="s">
        <v>44544</v>
      </c>
      <c r="N732" s="72" t="s">
        <v>44545</v>
      </c>
      <c r="O732" s="72" t="s">
        <v>44546</v>
      </c>
      <c r="P732" s="74"/>
    </row>
    <row r="733" spans="1:16" ht="15" customHeight="1">
      <c r="A733" s="73">
        <v>1</v>
      </c>
      <c r="B733" s="73"/>
      <c r="C733" s="72" t="s">
        <v>15731</v>
      </c>
      <c r="D733" s="73">
        <v>1967</v>
      </c>
      <c r="E733" s="73">
        <v>4</v>
      </c>
      <c r="F733" s="73">
        <v>41</v>
      </c>
      <c r="G733" s="73" t="s">
        <v>92</v>
      </c>
      <c r="H733" s="72" t="s">
        <v>44302</v>
      </c>
      <c r="I733" s="72" t="s">
        <v>16529</v>
      </c>
      <c r="J733" s="73">
        <v>2023</v>
      </c>
      <c r="K733" s="73">
        <v>1</v>
      </c>
      <c r="L733" s="72" t="s">
        <v>15732</v>
      </c>
      <c r="M733" s="79" t="s">
        <v>37340</v>
      </c>
      <c r="N733" s="79" t="s">
        <v>19529</v>
      </c>
      <c r="O733" s="79" t="s">
        <v>19530</v>
      </c>
      <c r="P733" s="74" t="s">
        <v>15733</v>
      </c>
    </row>
    <row r="734" spans="1:16" ht="15" customHeight="1">
      <c r="A734" s="73">
        <v>1</v>
      </c>
      <c r="B734" s="73"/>
      <c r="C734" s="72" t="s">
        <v>37341</v>
      </c>
      <c r="D734" s="73"/>
      <c r="E734" s="73">
        <v>2</v>
      </c>
      <c r="F734" s="73">
        <v>26</v>
      </c>
      <c r="G734" s="73" t="s">
        <v>73</v>
      </c>
      <c r="H734" s="72" t="s">
        <v>4709</v>
      </c>
      <c r="I734" s="72" t="s">
        <v>4710</v>
      </c>
      <c r="J734" s="73">
        <v>2023</v>
      </c>
      <c r="K734" s="73">
        <v>1</v>
      </c>
      <c r="L734" s="72" t="s">
        <v>37342</v>
      </c>
      <c r="M734" s="72"/>
      <c r="N734" s="74" t="s">
        <v>37343</v>
      </c>
      <c r="O734" s="72"/>
      <c r="P734" s="74" t="s">
        <v>37344</v>
      </c>
    </row>
    <row r="735" spans="1:16" ht="15" customHeight="1">
      <c r="A735" s="73">
        <v>1</v>
      </c>
      <c r="B735" s="73"/>
      <c r="C735" s="72" t="s">
        <v>44547</v>
      </c>
      <c r="D735" s="73"/>
      <c r="E735" s="73">
        <v>5</v>
      </c>
      <c r="F735" s="73">
        <v>51</v>
      </c>
      <c r="G735" s="73" t="s">
        <v>41</v>
      </c>
      <c r="H735" s="72" t="s">
        <v>44548</v>
      </c>
      <c r="I735" s="72" t="s">
        <v>9400</v>
      </c>
      <c r="J735" s="73">
        <v>2025</v>
      </c>
      <c r="K735" s="73">
        <v>1</v>
      </c>
      <c r="L735" s="72"/>
      <c r="M735" s="72" t="s">
        <v>44549</v>
      </c>
      <c r="N735" s="74" t="s">
        <v>44550</v>
      </c>
      <c r="O735" s="72" t="s">
        <v>44551</v>
      </c>
      <c r="P735" s="74" t="s">
        <v>44552</v>
      </c>
    </row>
    <row r="736" spans="1:16" ht="15" customHeight="1">
      <c r="A736" s="73">
        <v>1</v>
      </c>
      <c r="B736" s="73"/>
      <c r="C736" s="72" t="s">
        <v>9128</v>
      </c>
      <c r="D736" s="73">
        <v>2005</v>
      </c>
      <c r="E736" s="73">
        <v>2</v>
      </c>
      <c r="F736" s="73">
        <v>28</v>
      </c>
      <c r="G736" s="73" t="s">
        <v>41</v>
      </c>
      <c r="H736" s="75" t="s">
        <v>44292</v>
      </c>
      <c r="I736" s="72" t="s">
        <v>9100</v>
      </c>
      <c r="J736" s="73">
        <v>2021</v>
      </c>
      <c r="K736" s="73">
        <v>1</v>
      </c>
      <c r="L736" s="72" t="s">
        <v>9129</v>
      </c>
      <c r="M736" s="72"/>
      <c r="N736" s="72" t="s">
        <v>19531</v>
      </c>
      <c r="O736" s="72" t="s">
        <v>19532</v>
      </c>
      <c r="P736" s="74"/>
    </row>
    <row r="737" spans="1:16" ht="15" customHeight="1">
      <c r="A737" s="73">
        <v>1</v>
      </c>
      <c r="B737" s="73"/>
      <c r="C737" s="72" t="s">
        <v>2414</v>
      </c>
      <c r="D737" s="73"/>
      <c r="E737" s="73">
        <v>2</v>
      </c>
      <c r="F737" s="73">
        <v>25</v>
      </c>
      <c r="G737" s="73" t="s">
        <v>12</v>
      </c>
      <c r="H737" s="72" t="s">
        <v>44553</v>
      </c>
      <c r="I737" s="72" t="s">
        <v>2415</v>
      </c>
      <c r="J737" s="73">
        <v>2021</v>
      </c>
      <c r="K737" s="73">
        <v>1</v>
      </c>
      <c r="L737" s="72" t="s">
        <v>2416</v>
      </c>
      <c r="M737" s="72"/>
      <c r="N737" s="72"/>
      <c r="O737" s="72"/>
      <c r="P737" s="74" t="s">
        <v>2417</v>
      </c>
    </row>
    <row r="738" spans="1:16" ht="15" customHeight="1">
      <c r="A738" s="73">
        <v>1</v>
      </c>
      <c r="B738" s="73"/>
      <c r="C738" s="72" t="s">
        <v>44554</v>
      </c>
      <c r="D738" s="73"/>
      <c r="E738" s="73">
        <v>6</v>
      </c>
      <c r="F738" s="73">
        <v>64</v>
      </c>
      <c r="G738" s="73" t="s">
        <v>46</v>
      </c>
      <c r="H738" s="72" t="s">
        <v>44304</v>
      </c>
      <c r="I738" s="72" t="s">
        <v>3057</v>
      </c>
      <c r="J738" s="73">
        <v>2024</v>
      </c>
      <c r="K738" s="73">
        <v>2</v>
      </c>
      <c r="L738" s="72"/>
      <c r="M738" s="72"/>
      <c r="N738" s="72" t="s">
        <v>44555</v>
      </c>
      <c r="O738" s="72"/>
      <c r="P738" s="74"/>
    </row>
    <row r="739" spans="1:16" ht="15" customHeight="1">
      <c r="A739" s="73">
        <v>1</v>
      </c>
      <c r="B739" s="73"/>
      <c r="C739" s="72" t="s">
        <v>19533</v>
      </c>
      <c r="D739" s="73">
        <v>2015</v>
      </c>
      <c r="E739" s="73">
        <v>2</v>
      </c>
      <c r="F739" s="73">
        <v>21</v>
      </c>
      <c r="G739" s="73" t="s">
        <v>5</v>
      </c>
      <c r="H739" s="72" t="s">
        <v>44556</v>
      </c>
      <c r="I739" s="72" t="s">
        <v>19534</v>
      </c>
      <c r="J739" s="73">
        <v>2024</v>
      </c>
      <c r="K739" s="73">
        <v>1</v>
      </c>
      <c r="L739" s="72"/>
      <c r="M739" s="72"/>
      <c r="N739" s="72"/>
      <c r="O739" s="72" t="s">
        <v>19535</v>
      </c>
      <c r="P739" s="74"/>
    </row>
    <row r="740" spans="1:16" ht="15" customHeight="1">
      <c r="A740" s="73">
        <v>1</v>
      </c>
      <c r="B740" s="73"/>
      <c r="C740" s="72" t="s">
        <v>19536</v>
      </c>
      <c r="D740" s="73">
        <v>2013</v>
      </c>
      <c r="E740" s="73">
        <v>2</v>
      </c>
      <c r="F740" s="73">
        <v>21</v>
      </c>
      <c r="G740" s="73" t="s">
        <v>5</v>
      </c>
      <c r="H740" s="72" t="s">
        <v>44557</v>
      </c>
      <c r="I740" s="72" t="s">
        <v>19537</v>
      </c>
      <c r="J740" s="73">
        <v>2022</v>
      </c>
      <c r="K740" s="73">
        <v>1</v>
      </c>
      <c r="L740" s="72" t="s">
        <v>19538</v>
      </c>
      <c r="M740" s="72"/>
      <c r="N740" s="72"/>
      <c r="O740" s="72" t="s">
        <v>19539</v>
      </c>
      <c r="P740" s="74"/>
    </row>
    <row r="741" spans="1:16" ht="15" customHeight="1">
      <c r="A741" s="73">
        <v>1</v>
      </c>
      <c r="B741" s="73"/>
      <c r="C741" s="75" t="s">
        <v>6020</v>
      </c>
      <c r="D741" s="73">
        <v>2008</v>
      </c>
      <c r="E741" s="73">
        <v>2</v>
      </c>
      <c r="F741" s="73">
        <v>21</v>
      </c>
      <c r="G741" s="73" t="s">
        <v>37</v>
      </c>
      <c r="H741" s="75" t="s">
        <v>6021</v>
      </c>
      <c r="I741" s="75" t="s">
        <v>37345</v>
      </c>
      <c r="J741" s="73">
        <v>2025</v>
      </c>
      <c r="K741" s="73">
        <v>1</v>
      </c>
      <c r="L741" s="75" t="s">
        <v>6022</v>
      </c>
      <c r="M741" s="75"/>
      <c r="N741" s="75" t="s">
        <v>19540</v>
      </c>
      <c r="O741" s="75" t="s">
        <v>19541</v>
      </c>
      <c r="P741" s="77" t="s">
        <v>6023</v>
      </c>
    </row>
    <row r="742" spans="1:16" ht="15" customHeight="1">
      <c r="A742" s="73">
        <v>1</v>
      </c>
      <c r="B742" s="73"/>
      <c r="C742" s="75" t="s">
        <v>11169</v>
      </c>
      <c r="D742" s="73"/>
      <c r="E742" s="73">
        <v>2</v>
      </c>
      <c r="F742" s="73">
        <v>21</v>
      </c>
      <c r="G742" s="73" t="s">
        <v>61</v>
      </c>
      <c r="H742" s="72" t="s">
        <v>44346</v>
      </c>
      <c r="I742" s="75" t="s">
        <v>37102</v>
      </c>
      <c r="J742" s="73">
        <v>2020</v>
      </c>
      <c r="K742" s="73">
        <v>3</v>
      </c>
      <c r="L742" s="75" t="s">
        <v>11170</v>
      </c>
      <c r="M742" s="75"/>
      <c r="N742" s="75"/>
      <c r="O742" s="75"/>
      <c r="P742" s="77"/>
    </row>
    <row r="743" spans="1:16" ht="15" customHeight="1">
      <c r="A743" s="73">
        <v>1</v>
      </c>
      <c r="B743" s="73"/>
      <c r="C743" s="72" t="s">
        <v>13467</v>
      </c>
      <c r="D743" s="73">
        <v>2020</v>
      </c>
      <c r="E743" s="73">
        <v>2</v>
      </c>
      <c r="F743" s="73">
        <v>21</v>
      </c>
      <c r="G743" s="73" t="s">
        <v>104</v>
      </c>
      <c r="H743" s="75" t="s">
        <v>44335</v>
      </c>
      <c r="I743" s="72" t="s">
        <v>13343</v>
      </c>
      <c r="J743" s="73">
        <v>2023</v>
      </c>
      <c r="K743" s="73">
        <v>1</v>
      </c>
      <c r="L743" s="72" t="s">
        <v>13468</v>
      </c>
      <c r="M743" s="72"/>
      <c r="N743" s="72" t="s">
        <v>19544</v>
      </c>
      <c r="O743" s="72" t="s">
        <v>19545</v>
      </c>
      <c r="P743" s="74"/>
    </row>
    <row r="744" spans="1:16" ht="15" customHeight="1">
      <c r="A744" s="73">
        <v>1</v>
      </c>
      <c r="B744" s="73"/>
      <c r="C744" s="75" t="s">
        <v>11171</v>
      </c>
      <c r="D744" s="73">
        <v>1988</v>
      </c>
      <c r="E744" s="73">
        <v>1</v>
      </c>
      <c r="F744" s="73">
        <v>11</v>
      </c>
      <c r="G744" s="73" t="s">
        <v>61</v>
      </c>
      <c r="H744" s="72" t="s">
        <v>44346</v>
      </c>
      <c r="I744" s="75" t="s">
        <v>37102</v>
      </c>
      <c r="J744" s="73">
        <v>2020</v>
      </c>
      <c r="K744" s="73">
        <v>1</v>
      </c>
      <c r="L744" s="75" t="s">
        <v>11172</v>
      </c>
      <c r="M744" s="75"/>
      <c r="N744" s="75"/>
      <c r="O744" s="75"/>
      <c r="P744" s="77" t="s">
        <v>11173</v>
      </c>
    </row>
    <row r="745" spans="1:16" ht="15" customHeight="1">
      <c r="A745" s="73">
        <v>1</v>
      </c>
      <c r="B745" s="73"/>
      <c r="C745" s="72" t="s">
        <v>2011</v>
      </c>
      <c r="D745" s="73">
        <v>1991</v>
      </c>
      <c r="E745" s="73">
        <v>2</v>
      </c>
      <c r="F745" s="73">
        <v>21</v>
      </c>
      <c r="G745" s="73" t="s">
        <v>15</v>
      </c>
      <c r="H745" s="72" t="s">
        <v>44313</v>
      </c>
      <c r="I745" s="72" t="s">
        <v>2012</v>
      </c>
      <c r="J745" s="73">
        <v>2023</v>
      </c>
      <c r="K745" s="73">
        <v>3</v>
      </c>
      <c r="L745" s="72" t="s">
        <v>2013</v>
      </c>
      <c r="M745" s="72"/>
      <c r="N745" s="72"/>
      <c r="O745" s="72"/>
      <c r="P745" s="74"/>
    </row>
    <row r="746" spans="1:16" ht="15" customHeight="1">
      <c r="A746" s="73">
        <v>1</v>
      </c>
      <c r="B746" s="73"/>
      <c r="C746" s="72" t="s">
        <v>2014</v>
      </c>
      <c r="D746" s="73">
        <v>2007</v>
      </c>
      <c r="E746" s="73">
        <v>2</v>
      </c>
      <c r="F746" s="73">
        <v>21</v>
      </c>
      <c r="G746" s="73" t="s">
        <v>15</v>
      </c>
      <c r="H746" s="72" t="s">
        <v>44473</v>
      </c>
      <c r="I746" s="72" t="s">
        <v>2015</v>
      </c>
      <c r="J746" s="73">
        <v>2021</v>
      </c>
      <c r="K746" s="73">
        <v>1</v>
      </c>
      <c r="L746" s="72"/>
      <c r="M746" s="72"/>
      <c r="N746" s="72" t="s">
        <v>19546</v>
      </c>
      <c r="O746" s="72"/>
      <c r="P746" s="74"/>
    </row>
    <row r="747" spans="1:16" ht="15" customHeight="1">
      <c r="A747" s="73">
        <v>1</v>
      </c>
      <c r="B747" s="73"/>
      <c r="C747" s="72" t="s">
        <v>44558</v>
      </c>
      <c r="D747" s="73">
        <v>2003</v>
      </c>
      <c r="E747" s="73">
        <v>2</v>
      </c>
      <c r="F747" s="73">
        <v>21</v>
      </c>
      <c r="G747" s="73" t="s">
        <v>33</v>
      </c>
      <c r="H747" s="72" t="s">
        <v>44289</v>
      </c>
      <c r="I747" s="72" t="s">
        <v>18074</v>
      </c>
      <c r="J747" s="73">
        <v>2020</v>
      </c>
      <c r="K747" s="73">
        <v>1</v>
      </c>
      <c r="L747" s="72" t="s">
        <v>44559</v>
      </c>
      <c r="M747" s="72" t="s">
        <v>308</v>
      </c>
      <c r="N747" s="72"/>
      <c r="O747" s="72"/>
      <c r="P747" s="74" t="s">
        <v>31217</v>
      </c>
    </row>
    <row r="748" spans="1:16" ht="15" customHeight="1">
      <c r="A748" s="73">
        <v>1</v>
      </c>
      <c r="B748" s="73"/>
      <c r="C748" s="72" t="s">
        <v>19547</v>
      </c>
      <c r="D748" s="73">
        <v>1922</v>
      </c>
      <c r="E748" s="73">
        <v>2</v>
      </c>
      <c r="F748" s="73">
        <v>21</v>
      </c>
      <c r="G748" s="73" t="s">
        <v>33</v>
      </c>
      <c r="H748" s="72" t="s">
        <v>44340</v>
      </c>
      <c r="I748" s="72" t="s">
        <v>19548</v>
      </c>
      <c r="J748" s="73">
        <v>2022</v>
      </c>
      <c r="K748" s="73">
        <v>1</v>
      </c>
      <c r="L748" s="72" t="s">
        <v>19549</v>
      </c>
      <c r="M748" s="72"/>
      <c r="N748" s="72" t="s">
        <v>19550</v>
      </c>
      <c r="O748" s="72" t="s">
        <v>19551</v>
      </c>
      <c r="P748" s="74"/>
    </row>
    <row r="749" spans="1:16" ht="15" customHeight="1">
      <c r="A749" s="73">
        <v>1</v>
      </c>
      <c r="B749" s="73"/>
      <c r="C749" s="72" t="s">
        <v>6354</v>
      </c>
      <c r="D749" s="73">
        <v>1978</v>
      </c>
      <c r="E749" s="73">
        <v>2</v>
      </c>
      <c r="F749" s="73">
        <v>21</v>
      </c>
      <c r="G749" s="73" t="s">
        <v>33</v>
      </c>
      <c r="H749" s="72" t="s">
        <v>44528</v>
      </c>
      <c r="I749" s="72" t="s">
        <v>6355</v>
      </c>
      <c r="J749" s="73">
        <v>2022</v>
      </c>
      <c r="K749" s="73">
        <v>1</v>
      </c>
      <c r="L749" s="72" t="s">
        <v>6356</v>
      </c>
      <c r="M749" s="72"/>
      <c r="N749" s="72"/>
      <c r="O749" s="72"/>
      <c r="P749" s="74"/>
    </row>
    <row r="750" spans="1:16" ht="15" customHeight="1">
      <c r="A750" s="73">
        <v>1</v>
      </c>
      <c r="B750" s="73"/>
      <c r="C750" s="72" t="s">
        <v>37346</v>
      </c>
      <c r="D750" s="73">
        <v>2000</v>
      </c>
      <c r="E750" s="73">
        <v>2</v>
      </c>
      <c r="F750" s="73">
        <v>28</v>
      </c>
      <c r="G750" s="73" t="s">
        <v>33</v>
      </c>
      <c r="H750" s="72" t="s">
        <v>44560</v>
      </c>
      <c r="I750" s="72" t="s">
        <v>37347</v>
      </c>
      <c r="J750" s="73">
        <v>2022</v>
      </c>
      <c r="K750" s="73">
        <v>1</v>
      </c>
      <c r="L750" s="72" t="s">
        <v>37348</v>
      </c>
      <c r="M750" s="72"/>
      <c r="N750" s="72"/>
      <c r="O750" s="72"/>
      <c r="P750" s="74"/>
    </row>
    <row r="751" spans="1:16" ht="15" customHeight="1">
      <c r="A751" s="73">
        <v>1</v>
      </c>
      <c r="B751" s="73"/>
      <c r="C751" s="72" t="s">
        <v>19552</v>
      </c>
      <c r="D751" s="73">
        <v>2013</v>
      </c>
      <c r="E751" s="73">
        <v>2</v>
      </c>
      <c r="F751" s="73">
        <v>21</v>
      </c>
      <c r="G751" s="73" t="s">
        <v>33</v>
      </c>
      <c r="H751" s="72" t="s">
        <v>44561</v>
      </c>
      <c r="I751" s="72" t="s">
        <v>19553</v>
      </c>
      <c r="J751" s="73">
        <v>2024</v>
      </c>
      <c r="K751" s="73">
        <v>2</v>
      </c>
      <c r="L751" s="72"/>
      <c r="M751" s="72" t="s">
        <v>37349</v>
      </c>
      <c r="N751" s="72" t="s">
        <v>19554</v>
      </c>
      <c r="O751" s="72" t="s">
        <v>19555</v>
      </c>
      <c r="P751" s="74" t="s">
        <v>19556</v>
      </c>
    </row>
    <row r="752" spans="1:16" ht="15" customHeight="1">
      <c r="A752" s="73">
        <v>1</v>
      </c>
      <c r="B752" s="73"/>
      <c r="C752" s="72" t="s">
        <v>19557</v>
      </c>
      <c r="D752" s="73">
        <v>1923</v>
      </c>
      <c r="E752" s="73">
        <v>2</v>
      </c>
      <c r="F752" s="73">
        <v>21</v>
      </c>
      <c r="G752" s="73" t="s">
        <v>33</v>
      </c>
      <c r="H752" s="72" t="s">
        <v>44340</v>
      </c>
      <c r="I752" s="72" t="s">
        <v>6528</v>
      </c>
      <c r="J752" s="73">
        <v>2023</v>
      </c>
      <c r="K752" s="73">
        <v>1</v>
      </c>
      <c r="L752" s="72" t="s">
        <v>19558</v>
      </c>
      <c r="M752" s="72"/>
      <c r="N752" s="72" t="s">
        <v>44562</v>
      </c>
      <c r="O752" s="72" t="s">
        <v>19559</v>
      </c>
      <c r="P752" s="74"/>
    </row>
    <row r="753" spans="1:16" ht="15" customHeight="1">
      <c r="A753" s="73">
        <v>1</v>
      </c>
      <c r="B753" s="73"/>
      <c r="C753" s="72" t="s">
        <v>19560</v>
      </c>
      <c r="D753" s="73"/>
      <c r="E753" s="73">
        <v>2</v>
      </c>
      <c r="F753" s="73">
        <v>21</v>
      </c>
      <c r="G753" s="73" t="s">
        <v>33</v>
      </c>
      <c r="H753" s="72" t="s">
        <v>44340</v>
      </c>
      <c r="I753" s="72" t="s">
        <v>7016</v>
      </c>
      <c r="J753" s="73">
        <v>2022</v>
      </c>
      <c r="K753" s="73">
        <v>1</v>
      </c>
      <c r="L753" s="72" t="s">
        <v>19561</v>
      </c>
      <c r="M753" s="72"/>
      <c r="N753" s="72" t="s">
        <v>19562</v>
      </c>
      <c r="O753" s="72"/>
      <c r="P753" s="74"/>
    </row>
    <row r="754" spans="1:16" ht="15" customHeight="1">
      <c r="A754" s="73">
        <v>1</v>
      </c>
      <c r="B754" s="73"/>
      <c r="C754" s="72" t="s">
        <v>19563</v>
      </c>
      <c r="D754" s="73">
        <v>2001</v>
      </c>
      <c r="E754" s="73">
        <v>2</v>
      </c>
      <c r="F754" s="73">
        <v>21</v>
      </c>
      <c r="G754" s="73" t="s">
        <v>33</v>
      </c>
      <c r="H754" s="72" t="s">
        <v>44561</v>
      </c>
      <c r="I754" s="72" t="s">
        <v>19564</v>
      </c>
      <c r="J754" s="73">
        <v>2022</v>
      </c>
      <c r="K754" s="73">
        <v>1</v>
      </c>
      <c r="L754" s="72" t="s">
        <v>19565</v>
      </c>
      <c r="M754" s="79" t="s">
        <v>308</v>
      </c>
      <c r="N754" s="79"/>
      <c r="O754" s="79" t="s">
        <v>19566</v>
      </c>
      <c r="P754" s="74"/>
    </row>
    <row r="755" spans="1:16" ht="15" customHeight="1">
      <c r="A755" s="73">
        <v>1</v>
      </c>
      <c r="B755" s="73"/>
      <c r="C755" s="72" t="s">
        <v>19567</v>
      </c>
      <c r="D755" s="73">
        <v>2002</v>
      </c>
      <c r="E755" s="73">
        <v>2</v>
      </c>
      <c r="F755" s="73">
        <v>21</v>
      </c>
      <c r="G755" s="73" t="s">
        <v>33</v>
      </c>
      <c r="H755" s="72" t="s">
        <v>44528</v>
      </c>
      <c r="I755" s="72" t="s">
        <v>6357</v>
      </c>
      <c r="J755" s="73">
        <v>2020</v>
      </c>
      <c r="K755" s="73">
        <v>1</v>
      </c>
      <c r="L755" s="72" t="s">
        <v>6358</v>
      </c>
      <c r="M755" s="72" t="s">
        <v>37350</v>
      </c>
      <c r="N755" s="72" t="s">
        <v>19568</v>
      </c>
      <c r="O755" s="72"/>
      <c r="P755" s="74" t="s">
        <v>6359</v>
      </c>
    </row>
    <row r="756" spans="1:16" ht="15" customHeight="1">
      <c r="A756" s="73">
        <v>1</v>
      </c>
      <c r="B756" s="73"/>
      <c r="C756" s="72" t="s">
        <v>37351</v>
      </c>
      <c r="D756" s="73">
        <v>2003</v>
      </c>
      <c r="E756" s="73">
        <v>2</v>
      </c>
      <c r="F756" s="73">
        <v>21</v>
      </c>
      <c r="G756" s="73" t="s">
        <v>33</v>
      </c>
      <c r="H756" s="72" t="s">
        <v>44340</v>
      </c>
      <c r="I756" s="72" t="s">
        <v>37352</v>
      </c>
      <c r="J756" s="73">
        <v>2022</v>
      </c>
      <c r="K756" s="73">
        <v>1</v>
      </c>
      <c r="L756" s="72" t="s">
        <v>37353</v>
      </c>
      <c r="M756" s="72" t="s">
        <v>37354</v>
      </c>
      <c r="N756" s="72" t="s">
        <v>37355</v>
      </c>
      <c r="O756" s="72" t="s">
        <v>37356</v>
      </c>
      <c r="P756" s="74"/>
    </row>
    <row r="757" spans="1:16" ht="15" customHeight="1">
      <c r="A757" s="73">
        <v>1</v>
      </c>
      <c r="B757" s="73"/>
      <c r="C757" s="72" t="s">
        <v>19574</v>
      </c>
      <c r="D757" s="73">
        <v>1994</v>
      </c>
      <c r="E757" s="73">
        <v>2</v>
      </c>
      <c r="F757" s="73">
        <v>21</v>
      </c>
      <c r="G757" s="73" t="s">
        <v>33</v>
      </c>
      <c r="H757" s="72" t="s">
        <v>44528</v>
      </c>
      <c r="I757" s="72" t="s">
        <v>6347</v>
      </c>
      <c r="J757" s="73">
        <v>2023</v>
      </c>
      <c r="K757" s="73">
        <v>2</v>
      </c>
      <c r="L757" s="72" t="s">
        <v>6360</v>
      </c>
      <c r="M757" s="72"/>
      <c r="N757" s="72" t="s">
        <v>19575</v>
      </c>
      <c r="O757" s="72"/>
      <c r="P757" s="74"/>
    </row>
    <row r="758" spans="1:16" ht="15" customHeight="1">
      <c r="A758" s="73">
        <v>1</v>
      </c>
      <c r="B758" s="73"/>
      <c r="C758" s="72" t="s">
        <v>19576</v>
      </c>
      <c r="D758" s="73">
        <v>2016</v>
      </c>
      <c r="E758" s="73">
        <v>2</v>
      </c>
      <c r="F758" s="73">
        <v>21</v>
      </c>
      <c r="G758" s="73" t="s">
        <v>33</v>
      </c>
      <c r="H758" s="72" t="s">
        <v>44289</v>
      </c>
      <c r="I758" s="72" t="s">
        <v>18074</v>
      </c>
      <c r="J758" s="73">
        <v>2024</v>
      </c>
      <c r="K758" s="73">
        <v>1</v>
      </c>
      <c r="L758" s="72" t="s">
        <v>19577</v>
      </c>
      <c r="M758" s="72" t="s">
        <v>19578</v>
      </c>
      <c r="N758" s="72" t="s">
        <v>19579</v>
      </c>
      <c r="O758" s="72" t="s">
        <v>19580</v>
      </c>
      <c r="P758" s="74"/>
    </row>
    <row r="759" spans="1:16" ht="15" customHeight="1">
      <c r="A759" s="73">
        <v>1</v>
      </c>
      <c r="B759" s="73"/>
      <c r="C759" s="72" t="s">
        <v>6361</v>
      </c>
      <c r="D759" s="73">
        <v>2011</v>
      </c>
      <c r="E759" s="73">
        <v>2</v>
      </c>
      <c r="F759" s="73">
        <v>21</v>
      </c>
      <c r="G759" s="73" t="s">
        <v>33</v>
      </c>
      <c r="H759" s="72" t="s">
        <v>44289</v>
      </c>
      <c r="I759" s="72" t="s">
        <v>18074</v>
      </c>
      <c r="J759" s="73">
        <v>2022</v>
      </c>
      <c r="K759" s="73">
        <v>1</v>
      </c>
      <c r="L759" s="72"/>
      <c r="M759" s="79" t="s">
        <v>19581</v>
      </c>
      <c r="N759" s="79" t="s">
        <v>19582</v>
      </c>
      <c r="O759" s="79" t="s">
        <v>19583</v>
      </c>
      <c r="P759" s="74" t="s">
        <v>6362</v>
      </c>
    </row>
    <row r="760" spans="1:16" ht="15" customHeight="1">
      <c r="A760" s="73">
        <v>1</v>
      </c>
      <c r="B760" s="73"/>
      <c r="C760" s="72" t="s">
        <v>19584</v>
      </c>
      <c r="D760" s="73">
        <v>1988</v>
      </c>
      <c r="E760" s="73">
        <v>2</v>
      </c>
      <c r="F760" s="73">
        <v>21</v>
      </c>
      <c r="G760" s="73" t="s">
        <v>33</v>
      </c>
      <c r="H760" s="72" t="s">
        <v>44340</v>
      </c>
      <c r="I760" s="72" t="s">
        <v>6847</v>
      </c>
      <c r="J760" s="73">
        <v>2020</v>
      </c>
      <c r="K760" s="73">
        <v>1</v>
      </c>
      <c r="L760" s="72" t="s">
        <v>6848</v>
      </c>
      <c r="M760" s="72"/>
      <c r="N760" s="72" t="s">
        <v>19585</v>
      </c>
      <c r="O760" s="72"/>
      <c r="P760" s="74"/>
    </row>
    <row r="761" spans="1:16" ht="15" customHeight="1">
      <c r="A761" s="73">
        <v>1</v>
      </c>
      <c r="B761" s="73"/>
      <c r="C761" s="75" t="s">
        <v>44563</v>
      </c>
      <c r="D761" s="73">
        <v>1985</v>
      </c>
      <c r="E761" s="73">
        <v>2</v>
      </c>
      <c r="F761" s="73">
        <v>21</v>
      </c>
      <c r="G761" s="73" t="s">
        <v>33</v>
      </c>
      <c r="H761" s="75" t="s">
        <v>44561</v>
      </c>
      <c r="I761" s="75" t="s">
        <v>44564</v>
      </c>
      <c r="J761" s="73">
        <v>2024</v>
      </c>
      <c r="K761" s="73">
        <v>1</v>
      </c>
      <c r="L761" s="75" t="s">
        <v>44565</v>
      </c>
      <c r="M761" s="75"/>
      <c r="N761" s="75" t="s">
        <v>44566</v>
      </c>
      <c r="O761" s="75"/>
      <c r="P761" s="77" t="s">
        <v>44567</v>
      </c>
    </row>
    <row r="762" spans="1:16" ht="15" customHeight="1">
      <c r="A762" s="73">
        <v>1</v>
      </c>
      <c r="B762" s="73"/>
      <c r="C762" s="72" t="s">
        <v>6365</v>
      </c>
      <c r="D762" s="73">
        <v>1999</v>
      </c>
      <c r="E762" s="73">
        <v>2</v>
      </c>
      <c r="F762" s="73">
        <v>21</v>
      </c>
      <c r="G762" s="73" t="s">
        <v>33</v>
      </c>
      <c r="H762" s="72" t="s">
        <v>44289</v>
      </c>
      <c r="I762" s="72" t="s">
        <v>6366</v>
      </c>
      <c r="J762" s="73">
        <v>2021</v>
      </c>
      <c r="K762" s="73">
        <v>1</v>
      </c>
      <c r="L762" s="72" t="s">
        <v>6367</v>
      </c>
      <c r="M762" s="72"/>
      <c r="N762" s="72"/>
      <c r="O762" s="72"/>
      <c r="P762" s="74" t="s">
        <v>6368</v>
      </c>
    </row>
    <row r="763" spans="1:16" ht="15" customHeight="1">
      <c r="A763" s="73">
        <v>1</v>
      </c>
      <c r="B763" s="73"/>
      <c r="C763" s="72" t="s">
        <v>37357</v>
      </c>
      <c r="D763" s="73"/>
      <c r="E763" s="73">
        <v>2</v>
      </c>
      <c r="F763" s="73">
        <v>21</v>
      </c>
      <c r="G763" s="73" t="s">
        <v>33</v>
      </c>
      <c r="H763" s="72" t="s">
        <v>44289</v>
      </c>
      <c r="I763" s="72" t="s">
        <v>6678</v>
      </c>
      <c r="J763" s="73">
        <v>2020</v>
      </c>
      <c r="K763" s="73">
        <v>1</v>
      </c>
      <c r="L763" s="72" t="s">
        <v>6808</v>
      </c>
      <c r="M763" s="72"/>
      <c r="N763" s="72"/>
      <c r="O763" s="72"/>
      <c r="P763" s="74"/>
    </row>
    <row r="764" spans="1:16" ht="15" customHeight="1">
      <c r="A764" s="73">
        <v>1</v>
      </c>
      <c r="B764" s="73"/>
      <c r="C764" s="72" t="s">
        <v>19586</v>
      </c>
      <c r="D764" s="73">
        <v>1995</v>
      </c>
      <c r="E764" s="73">
        <v>2</v>
      </c>
      <c r="F764" s="73">
        <v>21</v>
      </c>
      <c r="G764" s="73" t="s">
        <v>33</v>
      </c>
      <c r="H764" s="72" t="s">
        <v>44340</v>
      </c>
      <c r="I764" s="72" t="s">
        <v>19587</v>
      </c>
      <c r="J764" s="73">
        <v>2022</v>
      </c>
      <c r="K764" s="73">
        <v>1</v>
      </c>
      <c r="L764" s="72" t="s">
        <v>19588</v>
      </c>
      <c r="M764" s="72"/>
      <c r="N764" s="72" t="s">
        <v>19589</v>
      </c>
      <c r="O764" s="72"/>
      <c r="P764" s="74" t="s">
        <v>19590</v>
      </c>
    </row>
    <row r="765" spans="1:16" ht="15" customHeight="1">
      <c r="A765" s="73">
        <v>1</v>
      </c>
      <c r="B765" s="73"/>
      <c r="C765" s="72" t="s">
        <v>19591</v>
      </c>
      <c r="D765" s="73">
        <v>1961</v>
      </c>
      <c r="E765" s="73">
        <v>2</v>
      </c>
      <c r="F765" s="73">
        <v>21</v>
      </c>
      <c r="G765" s="73" t="s">
        <v>33</v>
      </c>
      <c r="H765" s="72" t="s">
        <v>44355</v>
      </c>
      <c r="I765" s="72" t="s">
        <v>6369</v>
      </c>
      <c r="J765" s="73">
        <v>2020</v>
      </c>
      <c r="K765" s="73">
        <v>1</v>
      </c>
      <c r="L765" s="72" t="s">
        <v>6370</v>
      </c>
      <c r="M765" s="72"/>
      <c r="N765" s="72"/>
      <c r="O765" s="72"/>
      <c r="P765" s="74"/>
    </row>
    <row r="766" spans="1:16" ht="15" customHeight="1">
      <c r="A766" s="73">
        <v>1</v>
      </c>
      <c r="B766" s="73"/>
      <c r="C766" s="72" t="s">
        <v>19592</v>
      </c>
      <c r="D766" s="73">
        <v>1990</v>
      </c>
      <c r="E766" s="73">
        <v>2</v>
      </c>
      <c r="F766" s="73">
        <v>28</v>
      </c>
      <c r="G766" s="73" t="s">
        <v>33</v>
      </c>
      <c r="H766" s="72" t="s">
        <v>44568</v>
      </c>
      <c r="I766" s="72" t="s">
        <v>6371</v>
      </c>
      <c r="J766" s="73">
        <v>2021</v>
      </c>
      <c r="K766" s="73">
        <v>1</v>
      </c>
      <c r="L766" s="72" t="s">
        <v>6372</v>
      </c>
      <c r="M766" s="72"/>
      <c r="N766" s="72" t="s">
        <v>19593</v>
      </c>
      <c r="O766" s="72" t="s">
        <v>19594</v>
      </c>
      <c r="P766" s="74"/>
    </row>
    <row r="767" spans="1:16" ht="15" customHeight="1">
      <c r="A767" s="73">
        <v>1</v>
      </c>
      <c r="B767" s="73"/>
      <c r="C767" s="72" t="s">
        <v>44569</v>
      </c>
      <c r="D767" s="73">
        <v>1989</v>
      </c>
      <c r="E767" s="73">
        <v>2</v>
      </c>
      <c r="F767" s="73">
        <v>21</v>
      </c>
      <c r="G767" s="73" t="s">
        <v>33</v>
      </c>
      <c r="H767" s="72" t="s">
        <v>44289</v>
      </c>
      <c r="I767" s="72" t="s">
        <v>18074</v>
      </c>
      <c r="J767" s="73">
        <v>2024</v>
      </c>
      <c r="K767" s="73">
        <v>3</v>
      </c>
      <c r="L767" s="72" t="s">
        <v>44570</v>
      </c>
      <c r="M767" s="72"/>
      <c r="N767" s="72" t="s">
        <v>44571</v>
      </c>
      <c r="O767" s="72"/>
      <c r="P767" s="74"/>
    </row>
    <row r="768" spans="1:16" ht="15" customHeight="1">
      <c r="A768" s="73">
        <v>1</v>
      </c>
      <c r="B768" s="73"/>
      <c r="C768" s="72" t="s">
        <v>19595</v>
      </c>
      <c r="D768" s="73">
        <v>1997</v>
      </c>
      <c r="E768" s="73">
        <v>2</v>
      </c>
      <c r="F768" s="73">
        <v>21</v>
      </c>
      <c r="G768" s="73" t="s">
        <v>33</v>
      </c>
      <c r="H768" s="72" t="s">
        <v>44340</v>
      </c>
      <c r="I768" s="72" t="s">
        <v>19596</v>
      </c>
      <c r="J768" s="73">
        <v>2023</v>
      </c>
      <c r="K768" s="73">
        <v>1</v>
      </c>
      <c r="L768" s="72" t="s">
        <v>19597</v>
      </c>
      <c r="M768" s="72"/>
      <c r="N768" s="72" t="s">
        <v>19598</v>
      </c>
      <c r="O768" s="72" t="s">
        <v>19599</v>
      </c>
      <c r="P768" s="74"/>
    </row>
    <row r="769" spans="1:16" ht="15" customHeight="1">
      <c r="A769" s="73">
        <v>1</v>
      </c>
      <c r="B769" s="73"/>
      <c r="C769" s="72" t="s">
        <v>19600</v>
      </c>
      <c r="D769" s="73">
        <v>2000</v>
      </c>
      <c r="E769" s="73">
        <v>2</v>
      </c>
      <c r="F769" s="73">
        <v>28</v>
      </c>
      <c r="G769" s="73" t="s">
        <v>33</v>
      </c>
      <c r="H769" s="72" t="s">
        <v>44572</v>
      </c>
      <c r="I769" s="72" t="s">
        <v>19601</v>
      </c>
      <c r="J769" s="73">
        <v>2023</v>
      </c>
      <c r="K769" s="73">
        <v>1</v>
      </c>
      <c r="L769" s="72" t="s">
        <v>19602</v>
      </c>
      <c r="M769" s="72" t="s">
        <v>37358</v>
      </c>
      <c r="N769" s="72" t="s">
        <v>19603</v>
      </c>
      <c r="O769" s="72" t="s">
        <v>19604</v>
      </c>
      <c r="P769" s="74"/>
    </row>
    <row r="770" spans="1:16" ht="15" customHeight="1">
      <c r="A770" s="73">
        <v>1</v>
      </c>
      <c r="B770" s="73"/>
      <c r="C770" s="72" t="s">
        <v>19605</v>
      </c>
      <c r="D770" s="73">
        <v>1982</v>
      </c>
      <c r="E770" s="73">
        <v>2</v>
      </c>
      <c r="F770" s="73">
        <v>21</v>
      </c>
      <c r="G770" s="73" t="s">
        <v>33</v>
      </c>
      <c r="H770" s="72" t="s">
        <v>44530</v>
      </c>
      <c r="I770" s="72" t="s">
        <v>6373</v>
      </c>
      <c r="J770" s="73">
        <v>2022</v>
      </c>
      <c r="K770" s="73">
        <v>3</v>
      </c>
      <c r="L770" s="72" t="s">
        <v>6374</v>
      </c>
      <c r="M770" s="72"/>
      <c r="N770" s="72" t="s">
        <v>19606</v>
      </c>
      <c r="O770" s="72"/>
      <c r="P770" s="74"/>
    </row>
    <row r="771" spans="1:16" ht="15" customHeight="1">
      <c r="A771" s="73">
        <v>1</v>
      </c>
      <c r="B771" s="73"/>
      <c r="C771" s="72" t="s">
        <v>19607</v>
      </c>
      <c r="D771" s="73">
        <v>2008</v>
      </c>
      <c r="E771" s="73">
        <v>2</v>
      </c>
      <c r="F771" s="73">
        <v>21</v>
      </c>
      <c r="G771" s="73" t="s">
        <v>33</v>
      </c>
      <c r="H771" s="72" t="s">
        <v>44568</v>
      </c>
      <c r="I771" s="72" t="s">
        <v>19608</v>
      </c>
      <c r="J771" s="73">
        <v>2023</v>
      </c>
      <c r="K771" s="73">
        <v>1</v>
      </c>
      <c r="L771" s="72" t="s">
        <v>19609</v>
      </c>
      <c r="M771" s="72"/>
      <c r="N771" s="72" t="s">
        <v>19610</v>
      </c>
      <c r="O771" s="72" t="s">
        <v>19611</v>
      </c>
      <c r="P771" s="74"/>
    </row>
    <row r="772" spans="1:16" ht="15" customHeight="1">
      <c r="A772" s="73">
        <v>1</v>
      </c>
      <c r="B772" s="73"/>
      <c r="C772" s="72" t="s">
        <v>19612</v>
      </c>
      <c r="D772" s="73"/>
      <c r="E772" s="73">
        <v>2</v>
      </c>
      <c r="F772" s="73">
        <v>21</v>
      </c>
      <c r="G772" s="73" t="s">
        <v>33</v>
      </c>
      <c r="H772" s="72" t="s">
        <v>44568</v>
      </c>
      <c r="I772" s="72" t="s">
        <v>19608</v>
      </c>
      <c r="J772" s="73">
        <v>2020</v>
      </c>
      <c r="K772" s="73">
        <v>1</v>
      </c>
      <c r="L772" s="72" t="s">
        <v>6375</v>
      </c>
      <c r="M772" s="72"/>
      <c r="N772" s="72" t="s">
        <v>19613</v>
      </c>
      <c r="O772" s="72"/>
      <c r="P772" s="74"/>
    </row>
    <row r="773" spans="1:16" ht="15" customHeight="1">
      <c r="A773" s="73">
        <v>1</v>
      </c>
      <c r="B773" s="73"/>
      <c r="C773" s="72" t="s">
        <v>19614</v>
      </c>
      <c r="D773" s="73">
        <v>2009</v>
      </c>
      <c r="E773" s="73">
        <v>2</v>
      </c>
      <c r="F773" s="73">
        <v>21</v>
      </c>
      <c r="G773" s="73" t="s">
        <v>33</v>
      </c>
      <c r="H773" s="72" t="s">
        <v>44528</v>
      </c>
      <c r="I773" s="72" t="s">
        <v>6357</v>
      </c>
      <c r="J773" s="73">
        <v>2022</v>
      </c>
      <c r="K773" s="73">
        <v>3</v>
      </c>
      <c r="L773" s="72" t="s">
        <v>6376</v>
      </c>
      <c r="M773" s="72" t="s">
        <v>37359</v>
      </c>
      <c r="N773" s="72" t="s">
        <v>19615</v>
      </c>
      <c r="O773" s="72"/>
      <c r="P773" s="74"/>
    </row>
    <row r="774" spans="1:16" ht="15" customHeight="1">
      <c r="A774" s="73">
        <v>1</v>
      </c>
      <c r="B774" s="73"/>
      <c r="C774" s="72" t="s">
        <v>19616</v>
      </c>
      <c r="D774" s="73">
        <v>1992</v>
      </c>
      <c r="E774" s="73">
        <v>2</v>
      </c>
      <c r="F774" s="73">
        <v>28</v>
      </c>
      <c r="G774" s="73" t="s">
        <v>33</v>
      </c>
      <c r="H774" s="72" t="s">
        <v>44572</v>
      </c>
      <c r="I774" s="72" t="s">
        <v>19617</v>
      </c>
      <c r="J774" s="73">
        <v>2023</v>
      </c>
      <c r="K774" s="73">
        <v>1</v>
      </c>
      <c r="L774" s="72" t="s">
        <v>19618</v>
      </c>
      <c r="M774" s="72"/>
      <c r="N774" s="72" t="s">
        <v>19619</v>
      </c>
      <c r="O774" s="72" t="s">
        <v>19620</v>
      </c>
      <c r="P774" s="74" t="s">
        <v>308</v>
      </c>
    </row>
    <row r="775" spans="1:16" ht="15" customHeight="1">
      <c r="A775" s="73">
        <v>1</v>
      </c>
      <c r="B775" s="73"/>
      <c r="C775" s="72" t="s">
        <v>37360</v>
      </c>
      <c r="D775" s="73"/>
      <c r="E775" s="73">
        <v>2</v>
      </c>
      <c r="F775" s="73">
        <v>28</v>
      </c>
      <c r="G775" s="73" t="s">
        <v>33</v>
      </c>
      <c r="H775" s="72" t="s">
        <v>44340</v>
      </c>
      <c r="I775" s="72" t="s">
        <v>19569</v>
      </c>
      <c r="J775" s="73">
        <v>2022</v>
      </c>
      <c r="K775" s="73">
        <v>1</v>
      </c>
      <c r="L775" s="72" t="s">
        <v>19570</v>
      </c>
      <c r="M775" s="72" t="s">
        <v>19571</v>
      </c>
      <c r="N775" s="72" t="s">
        <v>19572</v>
      </c>
      <c r="O775" s="72" t="s">
        <v>19573</v>
      </c>
      <c r="P775" s="74"/>
    </row>
    <row r="776" spans="1:16" ht="15" customHeight="1">
      <c r="A776" s="73">
        <v>1</v>
      </c>
      <c r="B776" s="73"/>
      <c r="C776" s="72" t="s">
        <v>37361</v>
      </c>
      <c r="D776" s="73">
        <v>2007</v>
      </c>
      <c r="E776" s="73">
        <v>2</v>
      </c>
      <c r="F776" s="73">
        <v>28</v>
      </c>
      <c r="G776" s="73" t="s">
        <v>33</v>
      </c>
      <c r="H776" s="72" t="s">
        <v>44530</v>
      </c>
      <c r="I776" s="72" t="s">
        <v>6636</v>
      </c>
      <c r="J776" s="73">
        <v>2023</v>
      </c>
      <c r="K776" s="73">
        <v>1</v>
      </c>
      <c r="L776" s="72" t="s">
        <v>6496</v>
      </c>
      <c r="M776" s="72" t="s">
        <v>31198</v>
      </c>
      <c r="N776" s="72" t="s">
        <v>31199</v>
      </c>
      <c r="O776" s="72" t="s">
        <v>31200</v>
      </c>
      <c r="P776" s="74"/>
    </row>
    <row r="777" spans="1:16" ht="15" customHeight="1">
      <c r="A777" s="73">
        <v>1</v>
      </c>
      <c r="B777" s="73"/>
      <c r="C777" s="72" t="s">
        <v>6377</v>
      </c>
      <c r="D777" s="73">
        <v>1999</v>
      </c>
      <c r="E777" s="73">
        <v>2</v>
      </c>
      <c r="F777" s="73">
        <v>21</v>
      </c>
      <c r="G777" s="73" t="s">
        <v>33</v>
      </c>
      <c r="H777" s="72" t="s">
        <v>44528</v>
      </c>
      <c r="I777" s="72" t="s">
        <v>6378</v>
      </c>
      <c r="J777" s="73">
        <v>2020</v>
      </c>
      <c r="K777" s="73">
        <v>1</v>
      </c>
      <c r="L777" s="72" t="s">
        <v>19621</v>
      </c>
      <c r="M777" s="72" t="s">
        <v>19622</v>
      </c>
      <c r="N777" s="72" t="s">
        <v>19623</v>
      </c>
      <c r="O777" s="72"/>
      <c r="P777" s="74"/>
    </row>
    <row r="778" spans="1:16" ht="15" customHeight="1">
      <c r="A778" s="73">
        <v>1</v>
      </c>
      <c r="B778" s="73"/>
      <c r="C778" s="72" t="s">
        <v>19624</v>
      </c>
      <c r="D778" s="73">
        <v>1995</v>
      </c>
      <c r="E778" s="73">
        <v>2</v>
      </c>
      <c r="F778" s="73">
        <v>22</v>
      </c>
      <c r="G778" s="73" t="s">
        <v>33</v>
      </c>
      <c r="H778" s="72" t="s">
        <v>44528</v>
      </c>
      <c r="I778" s="72" t="s">
        <v>19625</v>
      </c>
      <c r="J778" s="73">
        <v>2024</v>
      </c>
      <c r="K778" s="73">
        <v>1</v>
      </c>
      <c r="L778" s="72"/>
      <c r="M778" s="79" t="s">
        <v>37362</v>
      </c>
      <c r="N778" s="79" t="s">
        <v>19626</v>
      </c>
      <c r="O778" s="79" t="s">
        <v>19627</v>
      </c>
      <c r="P778" s="74"/>
    </row>
    <row r="779" spans="1:16" ht="15" customHeight="1">
      <c r="A779" s="73">
        <v>1</v>
      </c>
      <c r="B779" s="73"/>
      <c r="C779" s="75" t="s">
        <v>44573</v>
      </c>
      <c r="D779" s="73">
        <v>2002</v>
      </c>
      <c r="E779" s="73">
        <v>2</v>
      </c>
      <c r="F779" s="73">
        <v>21</v>
      </c>
      <c r="G779" s="73" t="s">
        <v>110</v>
      </c>
      <c r="H779" s="75" t="s">
        <v>7023</v>
      </c>
      <c r="I779" s="75" t="s">
        <v>3069</v>
      </c>
      <c r="J779" s="73">
        <v>2024</v>
      </c>
      <c r="K779" s="73">
        <v>1</v>
      </c>
      <c r="L779" s="75" t="s">
        <v>44574</v>
      </c>
      <c r="M779" s="75" t="s">
        <v>44575</v>
      </c>
      <c r="N779" s="75"/>
      <c r="O779" s="75" t="s">
        <v>44576</v>
      </c>
      <c r="P779" s="77" t="s">
        <v>44577</v>
      </c>
    </row>
    <row r="780" spans="1:16" ht="15" customHeight="1">
      <c r="A780" s="73">
        <v>1</v>
      </c>
      <c r="B780" s="73"/>
      <c r="C780" s="72" t="s">
        <v>44578</v>
      </c>
      <c r="D780" s="73">
        <v>1952</v>
      </c>
      <c r="E780" s="73">
        <v>2</v>
      </c>
      <c r="F780" s="73">
        <v>21</v>
      </c>
      <c r="G780" s="73" t="s">
        <v>33</v>
      </c>
      <c r="H780" s="72" t="s">
        <v>44561</v>
      </c>
      <c r="I780" s="72" t="s">
        <v>44579</v>
      </c>
      <c r="J780" s="73">
        <v>2023</v>
      </c>
      <c r="K780" s="73">
        <v>1</v>
      </c>
      <c r="L780" s="72" t="s">
        <v>44580</v>
      </c>
      <c r="M780" s="79" t="s">
        <v>44581</v>
      </c>
      <c r="N780" s="79" t="s">
        <v>44582</v>
      </c>
      <c r="O780" s="79" t="s">
        <v>44583</v>
      </c>
      <c r="P780" s="74" t="s">
        <v>44584</v>
      </c>
    </row>
    <row r="781" spans="1:16" ht="15" customHeight="1">
      <c r="A781" s="73">
        <v>1</v>
      </c>
      <c r="B781" s="73"/>
      <c r="C781" s="72" t="s">
        <v>19628</v>
      </c>
      <c r="D781" s="73"/>
      <c r="E781" s="73">
        <v>2</v>
      </c>
      <c r="F781" s="73">
        <v>21</v>
      </c>
      <c r="G781" s="73" t="s">
        <v>33</v>
      </c>
      <c r="H781" s="72" t="s">
        <v>44526</v>
      </c>
      <c r="I781" s="72" t="s">
        <v>6504</v>
      </c>
      <c r="J781" s="73">
        <v>2020</v>
      </c>
      <c r="K781" s="73">
        <v>1</v>
      </c>
      <c r="L781" s="72" t="s">
        <v>19629</v>
      </c>
      <c r="M781" s="79"/>
      <c r="N781" s="79"/>
      <c r="O781" s="79"/>
      <c r="P781" s="74"/>
    </row>
    <row r="782" spans="1:16" ht="15" customHeight="1">
      <c r="A782" s="73">
        <v>1</v>
      </c>
      <c r="B782" s="73"/>
      <c r="C782" s="72" t="s">
        <v>37363</v>
      </c>
      <c r="D782" s="73">
        <v>1995</v>
      </c>
      <c r="E782" s="73">
        <v>2</v>
      </c>
      <c r="F782" s="73">
        <v>28</v>
      </c>
      <c r="G782" s="73" t="s">
        <v>33</v>
      </c>
      <c r="H782" s="72" t="s">
        <v>44340</v>
      </c>
      <c r="I782" s="72" t="s">
        <v>31339</v>
      </c>
      <c r="J782" s="73">
        <v>2022</v>
      </c>
      <c r="K782" s="73">
        <v>1</v>
      </c>
      <c r="L782" s="72" t="s">
        <v>31340</v>
      </c>
      <c r="M782" s="72" t="s">
        <v>37364</v>
      </c>
      <c r="N782" s="74" t="s">
        <v>31341</v>
      </c>
      <c r="O782" s="72" t="s">
        <v>37365</v>
      </c>
      <c r="P782" s="74"/>
    </row>
    <row r="783" spans="1:16" ht="15" customHeight="1">
      <c r="A783" s="73">
        <v>1</v>
      </c>
      <c r="B783" s="73"/>
      <c r="C783" s="72" t="s">
        <v>19630</v>
      </c>
      <c r="D783" s="73">
        <v>1992</v>
      </c>
      <c r="E783" s="73">
        <v>2</v>
      </c>
      <c r="F783" s="73">
        <v>28</v>
      </c>
      <c r="G783" s="73" t="s">
        <v>33</v>
      </c>
      <c r="H783" s="72" t="s">
        <v>44528</v>
      </c>
      <c r="I783" s="72" t="s">
        <v>6379</v>
      </c>
      <c r="J783" s="73">
        <v>2023</v>
      </c>
      <c r="K783" s="73">
        <v>1</v>
      </c>
      <c r="L783" s="72" t="s">
        <v>6380</v>
      </c>
      <c r="M783" s="79" t="s">
        <v>37366</v>
      </c>
      <c r="N783" s="79" t="s">
        <v>19631</v>
      </c>
      <c r="O783" s="79"/>
      <c r="P783" s="74" t="s">
        <v>6381</v>
      </c>
    </row>
    <row r="784" spans="1:16" ht="15" customHeight="1">
      <c r="A784" s="73">
        <v>1</v>
      </c>
      <c r="B784" s="73"/>
      <c r="C784" s="72" t="s">
        <v>37367</v>
      </c>
      <c r="D784" s="73"/>
      <c r="E784" s="73">
        <v>2</v>
      </c>
      <c r="F784" s="73">
        <v>21</v>
      </c>
      <c r="G784" s="73" t="s">
        <v>33</v>
      </c>
      <c r="H784" s="72" t="s">
        <v>44568</v>
      </c>
      <c r="I784" s="72" t="s">
        <v>19608</v>
      </c>
      <c r="J784" s="73">
        <v>2022</v>
      </c>
      <c r="K784" s="73">
        <v>1</v>
      </c>
      <c r="L784" s="72" t="s">
        <v>6543</v>
      </c>
      <c r="M784" s="72" t="s">
        <v>37368</v>
      </c>
      <c r="N784" s="72" t="s">
        <v>37369</v>
      </c>
      <c r="O784" s="72" t="s">
        <v>44585</v>
      </c>
      <c r="P784" s="74" t="s">
        <v>37370</v>
      </c>
    </row>
    <row r="785" spans="1:16" ht="15" customHeight="1">
      <c r="A785" s="73">
        <v>1</v>
      </c>
      <c r="B785" s="73"/>
      <c r="C785" s="72" t="s">
        <v>19632</v>
      </c>
      <c r="D785" s="73">
        <v>2019</v>
      </c>
      <c r="E785" s="73">
        <v>2</v>
      </c>
      <c r="F785" s="73">
        <v>21</v>
      </c>
      <c r="G785" s="73" t="s">
        <v>33</v>
      </c>
      <c r="H785" s="72" t="s">
        <v>44528</v>
      </c>
      <c r="I785" s="72" t="s">
        <v>6402</v>
      </c>
      <c r="J785" s="73">
        <v>2023</v>
      </c>
      <c r="K785" s="73">
        <v>3</v>
      </c>
      <c r="L785" s="72"/>
      <c r="M785" s="79"/>
      <c r="N785" s="79"/>
      <c r="O785" s="79"/>
      <c r="P785" s="74"/>
    </row>
    <row r="786" spans="1:16" ht="15" customHeight="1">
      <c r="A786" s="73">
        <v>1</v>
      </c>
      <c r="B786" s="73"/>
      <c r="C786" s="72" t="s">
        <v>19633</v>
      </c>
      <c r="D786" s="73">
        <v>1990</v>
      </c>
      <c r="E786" s="73">
        <v>2</v>
      </c>
      <c r="F786" s="73">
        <v>21</v>
      </c>
      <c r="G786" s="73" t="s">
        <v>33</v>
      </c>
      <c r="H786" s="72" t="s">
        <v>44502</v>
      </c>
      <c r="I786" s="72" t="s">
        <v>19634</v>
      </c>
      <c r="J786" s="73">
        <v>2024</v>
      </c>
      <c r="K786" s="73">
        <v>1</v>
      </c>
      <c r="L786" s="72" t="s">
        <v>19635</v>
      </c>
      <c r="M786" s="72" t="s">
        <v>19636</v>
      </c>
      <c r="N786" s="72" t="s">
        <v>19637</v>
      </c>
      <c r="O786" s="72"/>
      <c r="P786" s="74"/>
    </row>
    <row r="787" spans="1:16" ht="15" customHeight="1">
      <c r="A787" s="73">
        <v>1</v>
      </c>
      <c r="B787" s="73"/>
      <c r="C787" s="72" t="s">
        <v>6382</v>
      </c>
      <c r="D787" s="73"/>
      <c r="E787" s="73">
        <v>2</v>
      </c>
      <c r="F787" s="73">
        <v>21</v>
      </c>
      <c r="G787" s="73" t="s">
        <v>33</v>
      </c>
      <c r="H787" s="72" t="s">
        <v>44528</v>
      </c>
      <c r="I787" s="72" t="s">
        <v>6402</v>
      </c>
      <c r="J787" s="73">
        <v>2024</v>
      </c>
      <c r="K787" s="73">
        <v>2</v>
      </c>
      <c r="L787" s="72" t="s">
        <v>6383</v>
      </c>
      <c r="M787" s="72"/>
      <c r="N787" s="72" t="s">
        <v>19638</v>
      </c>
      <c r="O787" s="72"/>
      <c r="P787" s="74"/>
    </row>
    <row r="788" spans="1:16" ht="15" customHeight="1">
      <c r="A788" s="73">
        <v>1</v>
      </c>
      <c r="B788" s="73"/>
      <c r="C788" s="72" t="s">
        <v>19639</v>
      </c>
      <c r="D788" s="73"/>
      <c r="E788" s="73">
        <v>2</v>
      </c>
      <c r="F788" s="73">
        <v>21</v>
      </c>
      <c r="G788" s="73" t="s">
        <v>33</v>
      </c>
      <c r="H788" s="72" t="s">
        <v>44423</v>
      </c>
      <c r="I788" s="72" t="s">
        <v>19640</v>
      </c>
      <c r="J788" s="73">
        <v>2020</v>
      </c>
      <c r="K788" s="73">
        <v>1</v>
      </c>
      <c r="L788" s="72" t="s">
        <v>6926</v>
      </c>
      <c r="M788" s="72"/>
      <c r="N788" s="72" t="s">
        <v>19641</v>
      </c>
      <c r="O788" s="72"/>
      <c r="P788" s="74"/>
    </row>
    <row r="789" spans="1:16" ht="15" customHeight="1">
      <c r="A789" s="73">
        <v>1</v>
      </c>
      <c r="B789" s="73"/>
      <c r="C789" s="75" t="s">
        <v>37371</v>
      </c>
      <c r="D789" s="73">
        <v>2014</v>
      </c>
      <c r="E789" s="73">
        <v>2</v>
      </c>
      <c r="F789" s="73">
        <v>21</v>
      </c>
      <c r="G789" s="73" t="s">
        <v>112</v>
      </c>
      <c r="H789" s="75" t="s">
        <v>44535</v>
      </c>
      <c r="I789" s="75" t="s">
        <v>37372</v>
      </c>
      <c r="J789" s="73">
        <v>2023</v>
      </c>
      <c r="K789" s="73">
        <v>1</v>
      </c>
      <c r="L789" s="75" t="s">
        <v>19642</v>
      </c>
      <c r="M789" s="75" t="s">
        <v>37373</v>
      </c>
      <c r="N789" s="75" t="s">
        <v>19643</v>
      </c>
      <c r="O789" s="75"/>
      <c r="P789" s="77"/>
    </row>
    <row r="790" spans="1:16" ht="15" customHeight="1">
      <c r="A790" s="73">
        <v>1</v>
      </c>
      <c r="B790" s="73"/>
      <c r="C790" s="75" t="s">
        <v>37374</v>
      </c>
      <c r="D790" s="73"/>
      <c r="E790" s="73">
        <v>4</v>
      </c>
      <c r="F790" s="73">
        <v>42</v>
      </c>
      <c r="G790" s="73" t="s">
        <v>73</v>
      </c>
      <c r="H790" s="75" t="s">
        <v>4685</v>
      </c>
      <c r="I790" s="75" t="s">
        <v>37375</v>
      </c>
      <c r="J790" s="73">
        <v>2024</v>
      </c>
      <c r="K790" s="73">
        <v>1</v>
      </c>
      <c r="L790" s="75" t="s">
        <v>37376</v>
      </c>
      <c r="M790" s="75"/>
      <c r="N790" s="75" t="s">
        <v>37377</v>
      </c>
      <c r="O790" s="77"/>
      <c r="P790" s="77" t="s">
        <v>37378</v>
      </c>
    </row>
    <row r="791" spans="1:16" ht="15" customHeight="1">
      <c r="A791" s="73">
        <v>1</v>
      </c>
      <c r="B791" s="73"/>
      <c r="C791" s="75" t="s">
        <v>37379</v>
      </c>
      <c r="D791" s="73">
        <v>2018</v>
      </c>
      <c r="E791" s="73">
        <v>4</v>
      </c>
      <c r="F791" s="73">
        <v>42</v>
      </c>
      <c r="G791" s="73" t="s">
        <v>73</v>
      </c>
      <c r="H791" s="75" t="s">
        <v>4685</v>
      </c>
      <c r="I791" s="75" t="s">
        <v>5065</v>
      </c>
      <c r="J791" s="73">
        <v>2021</v>
      </c>
      <c r="K791" s="73">
        <v>1</v>
      </c>
      <c r="L791" s="75" t="s">
        <v>5536</v>
      </c>
      <c r="M791" s="75" t="s">
        <v>32705</v>
      </c>
      <c r="N791" s="75" t="s">
        <v>32706</v>
      </c>
      <c r="O791" s="75"/>
      <c r="P791" s="77" t="s">
        <v>4829</v>
      </c>
    </row>
    <row r="792" spans="1:16" ht="15" customHeight="1">
      <c r="A792" s="73">
        <v>1</v>
      </c>
      <c r="B792" s="73"/>
      <c r="C792" s="72" t="s">
        <v>7217</v>
      </c>
      <c r="D792" s="73">
        <v>2008</v>
      </c>
      <c r="E792" s="73">
        <v>5</v>
      </c>
      <c r="F792" s="73">
        <v>54</v>
      </c>
      <c r="G792" s="73" t="s">
        <v>110</v>
      </c>
      <c r="H792" s="72" t="s">
        <v>7050</v>
      </c>
      <c r="I792" s="72" t="s">
        <v>7051</v>
      </c>
      <c r="J792" s="73">
        <v>2023</v>
      </c>
      <c r="K792" s="73">
        <v>3</v>
      </c>
      <c r="L792" s="72" t="s">
        <v>7218</v>
      </c>
      <c r="M792" s="79" t="s">
        <v>19644</v>
      </c>
      <c r="N792" s="79" t="s">
        <v>19645</v>
      </c>
      <c r="O792" s="79"/>
      <c r="P792" s="74"/>
    </row>
    <row r="793" spans="1:16" ht="15" customHeight="1">
      <c r="A793" s="73">
        <v>1</v>
      </c>
      <c r="B793" s="73"/>
      <c r="C793" s="72" t="s">
        <v>19646</v>
      </c>
      <c r="D793" s="73">
        <v>2004</v>
      </c>
      <c r="E793" s="73">
        <v>4</v>
      </c>
      <c r="F793" s="73">
        <v>44</v>
      </c>
      <c r="G793" s="73" t="s">
        <v>46</v>
      </c>
      <c r="H793" s="72" t="s">
        <v>44304</v>
      </c>
      <c r="I793" s="72" t="s">
        <v>3044</v>
      </c>
      <c r="J793" s="73">
        <v>2022</v>
      </c>
      <c r="K793" s="73">
        <v>1</v>
      </c>
      <c r="L793" s="72" t="s">
        <v>3129</v>
      </c>
      <c r="M793" s="72" t="s">
        <v>37380</v>
      </c>
      <c r="N793" s="72" t="s">
        <v>19647</v>
      </c>
      <c r="O793" s="72" t="s">
        <v>19648</v>
      </c>
      <c r="P793" s="74" t="s">
        <v>308</v>
      </c>
    </row>
    <row r="794" spans="1:16" ht="15" customHeight="1">
      <c r="A794" s="73">
        <v>1</v>
      </c>
      <c r="B794" s="73"/>
      <c r="C794" s="72" t="s">
        <v>19649</v>
      </c>
      <c r="D794" s="73">
        <v>2000</v>
      </c>
      <c r="E794" s="73">
        <v>6</v>
      </c>
      <c r="F794" s="73">
        <v>62</v>
      </c>
      <c r="G794" s="73" t="s">
        <v>84</v>
      </c>
      <c r="H794" s="72" t="s">
        <v>12339</v>
      </c>
      <c r="I794" s="72" t="s">
        <v>12369</v>
      </c>
      <c r="J794" s="73">
        <v>2022</v>
      </c>
      <c r="K794" s="73">
        <v>2</v>
      </c>
      <c r="L794" s="72" t="s">
        <v>12370</v>
      </c>
      <c r="M794" s="72"/>
      <c r="N794" s="72"/>
      <c r="O794" s="72"/>
      <c r="P794" s="74" t="s">
        <v>12371</v>
      </c>
    </row>
    <row r="795" spans="1:16" ht="15" customHeight="1">
      <c r="A795" s="73">
        <v>1</v>
      </c>
      <c r="B795" s="73"/>
      <c r="C795" s="75" t="s">
        <v>19650</v>
      </c>
      <c r="D795" s="73"/>
      <c r="E795" s="73">
        <v>6</v>
      </c>
      <c r="F795" s="73">
        <v>62</v>
      </c>
      <c r="G795" s="73" t="s">
        <v>7</v>
      </c>
      <c r="H795" s="75" t="s">
        <v>44348</v>
      </c>
      <c r="I795" s="75" t="s">
        <v>19651</v>
      </c>
      <c r="J795" s="73">
        <v>2021</v>
      </c>
      <c r="K795" s="73">
        <v>3</v>
      </c>
      <c r="L795" s="75" t="s">
        <v>880</v>
      </c>
      <c r="M795" s="76"/>
      <c r="N795" s="76" t="s">
        <v>19652</v>
      </c>
      <c r="O795" s="76"/>
      <c r="P795" s="77" t="s">
        <v>881</v>
      </c>
    </row>
    <row r="796" spans="1:16" ht="15" customHeight="1">
      <c r="A796" s="73">
        <v>1</v>
      </c>
      <c r="B796" s="73"/>
      <c r="C796" s="75" t="s">
        <v>882</v>
      </c>
      <c r="D796" s="73">
        <v>2010</v>
      </c>
      <c r="E796" s="73">
        <v>7</v>
      </c>
      <c r="F796" s="73">
        <v>71</v>
      </c>
      <c r="G796" s="73" t="s">
        <v>7</v>
      </c>
      <c r="H796" s="75" t="s">
        <v>44357</v>
      </c>
      <c r="I796" s="75" t="s">
        <v>822</v>
      </c>
      <c r="J796" s="73">
        <v>2024</v>
      </c>
      <c r="K796" s="73">
        <v>3</v>
      </c>
      <c r="L796" s="75" t="s">
        <v>37381</v>
      </c>
      <c r="M796" s="76" t="s">
        <v>37382</v>
      </c>
      <c r="N796" s="76" t="s">
        <v>19653</v>
      </c>
      <c r="O796" s="76" t="s">
        <v>19654</v>
      </c>
      <c r="P796" s="77" t="s">
        <v>883</v>
      </c>
    </row>
    <row r="797" spans="1:16" ht="15" customHeight="1">
      <c r="A797" s="73">
        <v>1</v>
      </c>
      <c r="B797" s="73"/>
      <c r="C797" s="72" t="s">
        <v>37383</v>
      </c>
      <c r="D797" s="73">
        <v>2007</v>
      </c>
      <c r="E797" s="73">
        <v>4</v>
      </c>
      <c r="F797" s="73">
        <v>42</v>
      </c>
      <c r="G797" s="73" t="s">
        <v>73</v>
      </c>
      <c r="H797" s="72" t="s">
        <v>4815</v>
      </c>
      <c r="I797" s="72" t="s">
        <v>5395</v>
      </c>
      <c r="J797" s="73">
        <v>2020</v>
      </c>
      <c r="K797" s="73">
        <v>1</v>
      </c>
      <c r="L797" s="72" t="s">
        <v>5537</v>
      </c>
      <c r="M797" s="76" t="s">
        <v>32707</v>
      </c>
      <c r="N797" s="79" t="s">
        <v>32708</v>
      </c>
      <c r="O797" s="79"/>
      <c r="P797" s="74" t="s">
        <v>5538</v>
      </c>
    </row>
    <row r="798" spans="1:16" ht="15" customHeight="1">
      <c r="A798" s="73">
        <v>1</v>
      </c>
      <c r="B798" s="73"/>
      <c r="C798" s="72" t="s">
        <v>4828</v>
      </c>
      <c r="D798" s="73">
        <v>2004</v>
      </c>
      <c r="E798" s="73">
        <v>4</v>
      </c>
      <c r="F798" s="73">
        <v>42</v>
      </c>
      <c r="G798" s="73" t="s">
        <v>73</v>
      </c>
      <c r="H798" s="72" t="s">
        <v>4826</v>
      </c>
      <c r="I798" s="72" t="s">
        <v>4827</v>
      </c>
      <c r="J798" s="73">
        <v>2023</v>
      </c>
      <c r="K798" s="73">
        <v>1</v>
      </c>
      <c r="L798" s="72"/>
      <c r="M798" s="79" t="s">
        <v>19655</v>
      </c>
      <c r="N798" s="83" t="s">
        <v>37384</v>
      </c>
      <c r="O798" s="79"/>
      <c r="P798" s="74" t="s">
        <v>4829</v>
      </c>
    </row>
    <row r="799" spans="1:16" ht="15" customHeight="1">
      <c r="A799" s="73">
        <v>1</v>
      </c>
      <c r="B799" s="73"/>
      <c r="C799" s="72" t="s">
        <v>15734</v>
      </c>
      <c r="D799" s="73">
        <v>2005</v>
      </c>
      <c r="E799" s="73">
        <v>2</v>
      </c>
      <c r="F799" s="73">
        <v>21</v>
      </c>
      <c r="G799" s="73" t="s">
        <v>92</v>
      </c>
      <c r="H799" s="72" t="s">
        <v>44321</v>
      </c>
      <c r="I799" s="72" t="s">
        <v>15497</v>
      </c>
      <c r="J799" s="73">
        <v>2023</v>
      </c>
      <c r="K799" s="73">
        <v>1</v>
      </c>
      <c r="L799" s="72" t="s">
        <v>15735</v>
      </c>
      <c r="M799" s="72" t="s">
        <v>19656</v>
      </c>
      <c r="N799" s="72" t="s">
        <v>19657</v>
      </c>
      <c r="O799" s="72" t="s">
        <v>19658</v>
      </c>
      <c r="P799" s="74" t="s">
        <v>15736</v>
      </c>
    </row>
    <row r="800" spans="1:16" ht="15" customHeight="1">
      <c r="A800" s="73">
        <v>1</v>
      </c>
      <c r="B800" s="73"/>
      <c r="C800" s="75" t="s">
        <v>37385</v>
      </c>
      <c r="D800" s="73">
        <v>2006</v>
      </c>
      <c r="E800" s="73">
        <v>7</v>
      </c>
      <c r="F800" s="73">
        <v>73</v>
      </c>
      <c r="G800" s="73" t="s">
        <v>7</v>
      </c>
      <c r="H800" s="75" t="s">
        <v>44348</v>
      </c>
      <c r="I800" s="75" t="s">
        <v>839</v>
      </c>
      <c r="J800" s="73">
        <v>2021</v>
      </c>
      <c r="K800" s="73">
        <v>1</v>
      </c>
      <c r="L800" s="75"/>
      <c r="M800" s="76" t="s">
        <v>37386</v>
      </c>
      <c r="N800" s="84" t="s">
        <v>37387</v>
      </c>
      <c r="O800" s="84" t="s">
        <v>37388</v>
      </c>
      <c r="P800" s="77" t="s">
        <v>884</v>
      </c>
    </row>
    <row r="801" spans="1:16" ht="15" customHeight="1">
      <c r="A801" s="73">
        <v>1</v>
      </c>
      <c r="B801" s="73"/>
      <c r="C801" s="75" t="s">
        <v>885</v>
      </c>
      <c r="D801" s="73"/>
      <c r="E801" s="73">
        <v>2</v>
      </c>
      <c r="F801" s="73">
        <v>21</v>
      </c>
      <c r="G801" s="73" t="s">
        <v>7</v>
      </c>
      <c r="H801" s="75" t="s">
        <v>44348</v>
      </c>
      <c r="I801" s="75" t="s">
        <v>839</v>
      </c>
      <c r="J801" s="73">
        <v>2022</v>
      </c>
      <c r="K801" s="73">
        <v>2</v>
      </c>
      <c r="L801" s="75" t="s">
        <v>886</v>
      </c>
      <c r="M801" s="76" t="s">
        <v>19659</v>
      </c>
      <c r="N801" s="76" t="s">
        <v>19660</v>
      </c>
      <c r="O801" s="76"/>
      <c r="P801" s="77"/>
    </row>
    <row r="802" spans="1:16" ht="15" customHeight="1">
      <c r="A802" s="73">
        <v>1</v>
      </c>
      <c r="B802" s="73"/>
      <c r="C802" s="75" t="s">
        <v>37389</v>
      </c>
      <c r="D802" s="73">
        <v>1992</v>
      </c>
      <c r="E802" s="73">
        <v>4</v>
      </c>
      <c r="F802" s="73">
        <v>41</v>
      </c>
      <c r="G802" s="73" t="s">
        <v>7</v>
      </c>
      <c r="H802" s="75" t="s">
        <v>44348</v>
      </c>
      <c r="I802" s="75" t="s">
        <v>887</v>
      </c>
      <c r="J802" s="73">
        <v>2023</v>
      </c>
      <c r="K802" s="73">
        <v>3</v>
      </c>
      <c r="L802" s="75" t="s">
        <v>37390</v>
      </c>
      <c r="M802" s="76" t="s">
        <v>19661</v>
      </c>
      <c r="N802" s="84" t="s">
        <v>37391</v>
      </c>
      <c r="O802" s="76"/>
      <c r="P802" s="77" t="s">
        <v>37392</v>
      </c>
    </row>
    <row r="803" spans="1:16" ht="15" customHeight="1">
      <c r="A803" s="73">
        <v>1</v>
      </c>
      <c r="B803" s="73"/>
      <c r="C803" s="72" t="s">
        <v>19662</v>
      </c>
      <c r="D803" s="73">
        <v>1991</v>
      </c>
      <c r="E803" s="73">
        <v>4</v>
      </c>
      <c r="F803" s="73">
        <v>41</v>
      </c>
      <c r="G803" s="73" t="s">
        <v>7</v>
      </c>
      <c r="H803" s="75" t="s">
        <v>44314</v>
      </c>
      <c r="I803" s="72" t="s">
        <v>815</v>
      </c>
      <c r="J803" s="73">
        <v>2024</v>
      </c>
      <c r="K803" s="73">
        <v>1</v>
      </c>
      <c r="L803" s="72" t="s">
        <v>19663</v>
      </c>
      <c r="M803" s="78" t="s">
        <v>19664</v>
      </c>
      <c r="N803" s="78" t="s">
        <v>19665</v>
      </c>
      <c r="O803" s="78" t="s">
        <v>19666</v>
      </c>
      <c r="P803" s="74" t="s">
        <v>19667</v>
      </c>
    </row>
    <row r="804" spans="1:16" ht="15" customHeight="1">
      <c r="A804" s="73">
        <v>1</v>
      </c>
      <c r="B804" s="73"/>
      <c r="C804" s="75" t="s">
        <v>19668</v>
      </c>
      <c r="D804" s="73"/>
      <c r="E804" s="73">
        <v>2</v>
      </c>
      <c r="F804" s="73">
        <v>21</v>
      </c>
      <c r="G804" s="73" t="s">
        <v>7</v>
      </c>
      <c r="H804" s="75" t="s">
        <v>44314</v>
      </c>
      <c r="I804" s="72" t="s">
        <v>19669</v>
      </c>
      <c r="J804" s="73">
        <v>2021</v>
      </c>
      <c r="K804" s="73">
        <v>1</v>
      </c>
      <c r="L804" s="75" t="s">
        <v>888</v>
      </c>
      <c r="M804" s="79" t="s">
        <v>19670</v>
      </c>
      <c r="N804" s="79" t="s">
        <v>19671</v>
      </c>
      <c r="O804" s="79"/>
      <c r="P804" s="77"/>
    </row>
    <row r="805" spans="1:16" ht="15" customHeight="1">
      <c r="A805" s="73">
        <v>1</v>
      </c>
      <c r="B805" s="73"/>
      <c r="C805" s="72" t="s">
        <v>19672</v>
      </c>
      <c r="D805" s="82"/>
      <c r="E805" s="73">
        <v>7</v>
      </c>
      <c r="F805" s="73">
        <v>71</v>
      </c>
      <c r="G805" s="73" t="s">
        <v>7</v>
      </c>
      <c r="H805" s="75" t="s">
        <v>44314</v>
      </c>
      <c r="I805" s="72" t="s">
        <v>815</v>
      </c>
      <c r="J805" s="73">
        <v>2020</v>
      </c>
      <c r="K805" s="73">
        <v>2</v>
      </c>
      <c r="L805" s="72" t="s">
        <v>889</v>
      </c>
      <c r="M805" s="79" t="s">
        <v>19673</v>
      </c>
      <c r="N805" s="79" t="s">
        <v>19674</v>
      </c>
      <c r="O805" s="79"/>
      <c r="P805" s="74"/>
    </row>
    <row r="806" spans="1:16" ht="15" customHeight="1">
      <c r="A806" s="73">
        <v>1</v>
      </c>
      <c r="B806" s="73"/>
      <c r="C806" s="72" t="s">
        <v>19675</v>
      </c>
      <c r="D806" s="73">
        <v>1991</v>
      </c>
      <c r="E806" s="73">
        <v>7</v>
      </c>
      <c r="F806" s="73">
        <v>71</v>
      </c>
      <c r="G806" s="73" t="s">
        <v>7</v>
      </c>
      <c r="H806" s="72" t="s">
        <v>834</v>
      </c>
      <c r="I806" s="75" t="s">
        <v>835</v>
      </c>
      <c r="J806" s="73">
        <v>2020</v>
      </c>
      <c r="K806" s="73">
        <v>1</v>
      </c>
      <c r="L806" s="72" t="s">
        <v>890</v>
      </c>
      <c r="M806" s="72" t="s">
        <v>19676</v>
      </c>
      <c r="N806" s="72" t="s">
        <v>19677</v>
      </c>
      <c r="O806" s="72"/>
      <c r="P806" s="74"/>
    </row>
    <row r="807" spans="1:16" ht="15" customHeight="1">
      <c r="A807" s="73">
        <v>1</v>
      </c>
      <c r="B807" s="73"/>
      <c r="C807" s="72" t="s">
        <v>19678</v>
      </c>
      <c r="D807" s="73">
        <v>1986</v>
      </c>
      <c r="E807" s="73">
        <v>2</v>
      </c>
      <c r="F807" s="73">
        <v>21</v>
      </c>
      <c r="G807" s="73" t="s">
        <v>7</v>
      </c>
      <c r="H807" s="72" t="s">
        <v>44314</v>
      </c>
      <c r="I807" s="72" t="s">
        <v>891</v>
      </c>
      <c r="J807" s="73">
        <v>2024</v>
      </c>
      <c r="K807" s="73">
        <v>1</v>
      </c>
      <c r="L807" s="72" t="s">
        <v>19679</v>
      </c>
      <c r="M807" s="72" t="s">
        <v>37393</v>
      </c>
      <c r="N807" s="72" t="s">
        <v>19680</v>
      </c>
      <c r="O807" s="72"/>
      <c r="P807" s="74" t="s">
        <v>19681</v>
      </c>
    </row>
    <row r="808" spans="1:16" ht="15" customHeight="1">
      <c r="A808" s="73">
        <v>1</v>
      </c>
      <c r="B808" s="73"/>
      <c r="C808" s="72" t="s">
        <v>19682</v>
      </c>
      <c r="D808" s="73">
        <v>2004</v>
      </c>
      <c r="E808" s="73">
        <v>2</v>
      </c>
      <c r="F808" s="73">
        <v>21</v>
      </c>
      <c r="G808" s="73" t="s">
        <v>7</v>
      </c>
      <c r="H808" s="75" t="s">
        <v>44314</v>
      </c>
      <c r="I808" s="72" t="s">
        <v>815</v>
      </c>
      <c r="J808" s="73">
        <v>2020</v>
      </c>
      <c r="K808" s="73">
        <v>2</v>
      </c>
      <c r="L808" s="72" t="s">
        <v>892</v>
      </c>
      <c r="M808" s="72" t="s">
        <v>19683</v>
      </c>
      <c r="N808" s="72" t="s">
        <v>19684</v>
      </c>
      <c r="O808" s="72"/>
      <c r="P808" s="74"/>
    </row>
    <row r="809" spans="1:16" ht="15" customHeight="1">
      <c r="A809" s="73">
        <v>1</v>
      </c>
      <c r="B809" s="73"/>
      <c r="C809" s="72" t="s">
        <v>586</v>
      </c>
      <c r="D809" s="73">
        <v>1989</v>
      </c>
      <c r="E809" s="73">
        <v>2</v>
      </c>
      <c r="F809" s="73">
        <v>21</v>
      </c>
      <c r="G809" s="73" t="s">
        <v>8</v>
      </c>
      <c r="H809" s="72" t="s">
        <v>556</v>
      </c>
      <c r="I809" s="72" t="s">
        <v>37083</v>
      </c>
      <c r="J809" s="73">
        <v>2020</v>
      </c>
      <c r="K809" s="73">
        <v>1</v>
      </c>
      <c r="L809" s="72" t="s">
        <v>587</v>
      </c>
      <c r="M809" s="72" t="s">
        <v>19685</v>
      </c>
      <c r="N809" s="72" t="s">
        <v>19686</v>
      </c>
      <c r="O809" s="72"/>
      <c r="P809" s="74"/>
    </row>
    <row r="810" spans="1:16" ht="15" customHeight="1">
      <c r="A810" s="73">
        <v>1</v>
      </c>
      <c r="B810" s="73"/>
      <c r="C810" s="72" t="s">
        <v>37394</v>
      </c>
      <c r="D810" s="73">
        <v>2003</v>
      </c>
      <c r="E810" s="73">
        <v>2</v>
      </c>
      <c r="F810" s="73">
        <v>21</v>
      </c>
      <c r="G810" s="73" t="s">
        <v>8</v>
      </c>
      <c r="H810" s="72" t="s">
        <v>556</v>
      </c>
      <c r="I810" s="72" t="s">
        <v>37083</v>
      </c>
      <c r="J810" s="73">
        <v>2021</v>
      </c>
      <c r="K810" s="73">
        <v>1</v>
      </c>
      <c r="L810" s="72" t="s">
        <v>588</v>
      </c>
      <c r="M810" s="72" t="s">
        <v>18422</v>
      </c>
      <c r="N810" s="72" t="s">
        <v>18423</v>
      </c>
      <c r="O810" s="72"/>
      <c r="P810" s="74" t="s">
        <v>589</v>
      </c>
    </row>
    <row r="811" spans="1:16" ht="15" customHeight="1">
      <c r="A811" s="73">
        <v>1</v>
      </c>
      <c r="B811" s="73"/>
      <c r="C811" s="72" t="s">
        <v>19687</v>
      </c>
      <c r="D811" s="73">
        <v>1991</v>
      </c>
      <c r="E811" s="73">
        <v>2</v>
      </c>
      <c r="F811" s="73">
        <v>21</v>
      </c>
      <c r="G811" s="73" t="s">
        <v>8</v>
      </c>
      <c r="H811" s="72" t="s">
        <v>556</v>
      </c>
      <c r="I811" s="72" t="s">
        <v>37083</v>
      </c>
      <c r="J811" s="73">
        <v>2024</v>
      </c>
      <c r="K811" s="73">
        <v>1</v>
      </c>
      <c r="L811" s="72" t="s">
        <v>584</v>
      </c>
      <c r="M811" s="72" t="s">
        <v>18916</v>
      </c>
      <c r="N811" s="72" t="s">
        <v>19688</v>
      </c>
      <c r="O811" s="72"/>
      <c r="P811" s="74" t="s">
        <v>585</v>
      </c>
    </row>
    <row r="812" spans="1:16" ht="15" customHeight="1">
      <c r="A812" s="73">
        <v>1</v>
      </c>
      <c r="B812" s="73"/>
      <c r="C812" s="72" t="s">
        <v>19689</v>
      </c>
      <c r="D812" s="73">
        <v>2020</v>
      </c>
      <c r="E812" s="73">
        <v>2</v>
      </c>
      <c r="F812" s="73">
        <v>27</v>
      </c>
      <c r="G812" s="73" t="s">
        <v>92</v>
      </c>
      <c r="H812" s="72" t="s">
        <v>44320</v>
      </c>
      <c r="I812" s="72" t="s">
        <v>15494</v>
      </c>
      <c r="J812" s="73">
        <v>2023</v>
      </c>
      <c r="K812" s="73">
        <v>1</v>
      </c>
      <c r="L812" s="72"/>
      <c r="M812" s="72"/>
      <c r="N812" s="72"/>
      <c r="O812" s="72" t="s">
        <v>19690</v>
      </c>
      <c r="P812" s="74"/>
    </row>
    <row r="813" spans="1:16" ht="15" customHeight="1">
      <c r="A813" s="73">
        <v>1</v>
      </c>
      <c r="B813" s="73"/>
      <c r="C813" s="72" t="s">
        <v>15737</v>
      </c>
      <c r="D813" s="73">
        <v>1992</v>
      </c>
      <c r="E813" s="73">
        <v>2</v>
      </c>
      <c r="F813" s="73">
        <v>27</v>
      </c>
      <c r="G813" s="73" t="s">
        <v>92</v>
      </c>
      <c r="H813" s="72" t="s">
        <v>44320</v>
      </c>
      <c r="I813" s="72" t="s">
        <v>15494</v>
      </c>
      <c r="J813" s="73">
        <v>2023</v>
      </c>
      <c r="K813" s="73">
        <v>3</v>
      </c>
      <c r="L813" s="72" t="s">
        <v>15738</v>
      </c>
      <c r="M813" s="72" t="s">
        <v>19691</v>
      </c>
      <c r="N813" s="72" t="s">
        <v>19692</v>
      </c>
      <c r="O813" s="72" t="s">
        <v>19693</v>
      </c>
      <c r="P813" s="74" t="s">
        <v>15739</v>
      </c>
    </row>
    <row r="814" spans="1:16" ht="15" customHeight="1">
      <c r="A814" s="73">
        <v>1</v>
      </c>
      <c r="B814" s="73"/>
      <c r="C814" s="75" t="s">
        <v>19694</v>
      </c>
      <c r="D814" s="73">
        <v>2006</v>
      </c>
      <c r="E814" s="73">
        <v>2</v>
      </c>
      <c r="F814" s="73">
        <v>21</v>
      </c>
      <c r="G814" s="73" t="s">
        <v>84</v>
      </c>
      <c r="H814" s="75" t="s">
        <v>12375</v>
      </c>
      <c r="I814" s="75" t="s">
        <v>12376</v>
      </c>
      <c r="J814" s="73">
        <v>2022</v>
      </c>
      <c r="K814" s="73">
        <v>1</v>
      </c>
      <c r="L814" s="75"/>
      <c r="M814" s="76"/>
      <c r="N814" s="76" t="s">
        <v>19695</v>
      </c>
      <c r="O814" s="76"/>
      <c r="P814" s="77" t="s">
        <v>19696</v>
      </c>
    </row>
    <row r="815" spans="1:16" ht="15" customHeight="1">
      <c r="A815" s="73">
        <v>1</v>
      </c>
      <c r="B815" s="73"/>
      <c r="C815" s="75" t="s">
        <v>19697</v>
      </c>
      <c r="D815" s="73">
        <v>2007</v>
      </c>
      <c r="E815" s="73">
        <v>2</v>
      </c>
      <c r="F815" s="73">
        <v>25</v>
      </c>
      <c r="G815" s="73" t="s">
        <v>84</v>
      </c>
      <c r="H815" s="75" t="s">
        <v>44351</v>
      </c>
      <c r="I815" s="75" t="s">
        <v>37117</v>
      </c>
      <c r="J815" s="73">
        <v>2022</v>
      </c>
      <c r="K815" s="73">
        <v>1</v>
      </c>
      <c r="L815" s="75" t="s">
        <v>12377</v>
      </c>
      <c r="M815" s="76"/>
      <c r="N815" s="76" t="s">
        <v>19698</v>
      </c>
      <c r="O815" s="76" t="s">
        <v>19699</v>
      </c>
      <c r="P815" s="77"/>
    </row>
    <row r="816" spans="1:16" ht="15" customHeight="1">
      <c r="A816" s="73">
        <v>1</v>
      </c>
      <c r="B816" s="73"/>
      <c r="C816" s="75" t="s">
        <v>19700</v>
      </c>
      <c r="D816" s="73"/>
      <c r="E816" s="73">
        <v>2</v>
      </c>
      <c r="F816" s="73">
        <v>21</v>
      </c>
      <c r="G816" s="73" t="s">
        <v>84</v>
      </c>
      <c r="H816" s="75" t="s">
        <v>44586</v>
      </c>
      <c r="I816" s="75" t="s">
        <v>19701</v>
      </c>
      <c r="J816" s="73">
        <v>2022</v>
      </c>
      <c r="K816" s="73">
        <v>1</v>
      </c>
      <c r="L816" s="75" t="s">
        <v>19702</v>
      </c>
      <c r="M816" s="75"/>
      <c r="N816" s="77" t="s">
        <v>19703</v>
      </c>
      <c r="O816" s="77" t="s">
        <v>19704</v>
      </c>
      <c r="P816" s="77"/>
    </row>
    <row r="817" spans="1:16" ht="15" customHeight="1">
      <c r="A817" s="73">
        <v>1</v>
      </c>
      <c r="B817" s="73"/>
      <c r="C817" s="72" t="s">
        <v>44587</v>
      </c>
      <c r="D817" s="73">
        <v>2018</v>
      </c>
      <c r="E817" s="73">
        <v>2</v>
      </c>
      <c r="F817" s="73">
        <v>21</v>
      </c>
      <c r="G817" s="73" t="s">
        <v>110</v>
      </c>
      <c r="H817" s="72" t="s">
        <v>7023</v>
      </c>
      <c r="I817" s="72" t="s">
        <v>7071</v>
      </c>
      <c r="J817" s="73">
        <v>2024</v>
      </c>
      <c r="K817" s="73">
        <v>1</v>
      </c>
      <c r="L817" s="72"/>
      <c r="M817" s="72" t="s">
        <v>44588</v>
      </c>
      <c r="N817" s="72" t="s">
        <v>44589</v>
      </c>
      <c r="O817" s="72" t="s">
        <v>44590</v>
      </c>
      <c r="P817" s="74"/>
    </row>
    <row r="818" spans="1:16" ht="15" customHeight="1">
      <c r="A818" s="73">
        <v>1</v>
      </c>
      <c r="B818" s="73"/>
      <c r="C818" s="72" t="s">
        <v>37395</v>
      </c>
      <c r="D818" s="73">
        <v>2006</v>
      </c>
      <c r="E818" s="73">
        <v>4</v>
      </c>
      <c r="F818" s="73">
        <v>43</v>
      </c>
      <c r="G818" s="73" t="s">
        <v>9</v>
      </c>
      <c r="H818" s="72" t="s">
        <v>44591</v>
      </c>
      <c r="I818" s="72" t="s">
        <v>37396</v>
      </c>
      <c r="J818" s="73">
        <v>2020</v>
      </c>
      <c r="K818" s="73">
        <v>1</v>
      </c>
      <c r="L818" s="72" t="s">
        <v>1454</v>
      </c>
      <c r="M818" s="72" t="s">
        <v>37397</v>
      </c>
      <c r="N818" s="72"/>
      <c r="O818" s="72"/>
      <c r="P818" s="74"/>
    </row>
    <row r="819" spans="1:16" ht="15" customHeight="1">
      <c r="A819" s="73">
        <v>1</v>
      </c>
      <c r="B819" s="73"/>
      <c r="C819" s="72" t="s">
        <v>364</v>
      </c>
      <c r="D819" s="73"/>
      <c r="E819" s="73">
        <v>2</v>
      </c>
      <c r="F819" s="73">
        <v>25</v>
      </c>
      <c r="G819" s="73" t="s">
        <v>5</v>
      </c>
      <c r="H819" s="72" t="s">
        <v>44472</v>
      </c>
      <c r="I819" s="72" t="s">
        <v>365</v>
      </c>
      <c r="J819" s="73">
        <v>2022</v>
      </c>
      <c r="K819" s="73">
        <v>1</v>
      </c>
      <c r="L819" s="72"/>
      <c r="M819" s="72"/>
      <c r="N819" s="72" t="s">
        <v>19705</v>
      </c>
      <c r="O819" s="72" t="s">
        <v>19706</v>
      </c>
      <c r="P819" s="74" t="s">
        <v>366</v>
      </c>
    </row>
    <row r="820" spans="1:16" ht="15" customHeight="1">
      <c r="A820" s="73">
        <v>1</v>
      </c>
      <c r="B820" s="73"/>
      <c r="C820" s="72" t="s">
        <v>6384</v>
      </c>
      <c r="D820" s="73">
        <v>1964</v>
      </c>
      <c r="E820" s="73">
        <v>2</v>
      </c>
      <c r="F820" s="73">
        <v>25</v>
      </c>
      <c r="G820" s="73" t="s">
        <v>33</v>
      </c>
      <c r="H820" s="72" t="s">
        <v>44568</v>
      </c>
      <c r="I820" s="72" t="s">
        <v>6385</v>
      </c>
      <c r="J820" s="73">
        <v>2021</v>
      </c>
      <c r="K820" s="73">
        <v>1</v>
      </c>
      <c r="L820" s="72" t="s">
        <v>6386</v>
      </c>
      <c r="M820" s="72"/>
      <c r="N820" s="72" t="s">
        <v>19707</v>
      </c>
      <c r="O820" s="72" t="s">
        <v>19708</v>
      </c>
      <c r="P820" s="74"/>
    </row>
    <row r="821" spans="1:16" ht="15" customHeight="1">
      <c r="A821" s="73">
        <v>1</v>
      </c>
      <c r="B821" s="73"/>
      <c r="C821" s="72" t="s">
        <v>19709</v>
      </c>
      <c r="D821" s="73">
        <v>1999</v>
      </c>
      <c r="E821" s="73">
        <v>2</v>
      </c>
      <c r="F821" s="73">
        <v>25</v>
      </c>
      <c r="G821" s="73" t="s">
        <v>5</v>
      </c>
      <c r="H821" s="72" t="s">
        <v>44592</v>
      </c>
      <c r="I821" s="72" t="s">
        <v>509</v>
      </c>
      <c r="J821" s="73">
        <v>2023</v>
      </c>
      <c r="K821" s="73">
        <v>3</v>
      </c>
      <c r="L821" s="72" t="s">
        <v>510</v>
      </c>
      <c r="M821" s="72" t="s">
        <v>308</v>
      </c>
      <c r="N821" s="72"/>
      <c r="O821" s="72"/>
      <c r="P821" s="74"/>
    </row>
    <row r="822" spans="1:16" ht="15" customHeight="1">
      <c r="A822" s="73">
        <v>1</v>
      </c>
      <c r="B822" s="73"/>
      <c r="C822" s="72" t="s">
        <v>37398</v>
      </c>
      <c r="D822" s="73">
        <v>2000</v>
      </c>
      <c r="E822" s="73">
        <v>4</v>
      </c>
      <c r="F822" s="73">
        <v>43</v>
      </c>
      <c r="G822" s="73" t="s">
        <v>84</v>
      </c>
      <c r="H822" s="75" t="s">
        <v>44366</v>
      </c>
      <c r="I822" s="72" t="s">
        <v>18368</v>
      </c>
      <c r="J822" s="73">
        <v>2023</v>
      </c>
      <c r="K822" s="73">
        <v>1</v>
      </c>
      <c r="L822" s="72" t="s">
        <v>12593</v>
      </c>
      <c r="M822" s="72" t="s">
        <v>37399</v>
      </c>
      <c r="N822" s="72" t="s">
        <v>37400</v>
      </c>
      <c r="O822" s="72" t="s">
        <v>37401</v>
      </c>
      <c r="P822" s="74" t="s">
        <v>37402</v>
      </c>
    </row>
    <row r="823" spans="1:16" ht="15" customHeight="1">
      <c r="A823" s="73">
        <v>1</v>
      </c>
      <c r="B823" s="73"/>
      <c r="C823" s="72" t="s">
        <v>7219</v>
      </c>
      <c r="D823" s="73">
        <v>2012</v>
      </c>
      <c r="E823" s="73">
        <v>2</v>
      </c>
      <c r="F823" s="73">
        <v>21</v>
      </c>
      <c r="G823" s="73" t="s">
        <v>110</v>
      </c>
      <c r="H823" s="72" t="s">
        <v>7220</v>
      </c>
      <c r="I823" s="72" t="s">
        <v>7221</v>
      </c>
      <c r="J823" s="73">
        <v>2021</v>
      </c>
      <c r="K823" s="73">
        <v>1</v>
      </c>
      <c r="L823" s="72" t="s">
        <v>7222</v>
      </c>
      <c r="M823" s="79" t="s">
        <v>37403</v>
      </c>
      <c r="N823" s="79" t="s">
        <v>19710</v>
      </c>
      <c r="O823" s="79" t="s">
        <v>19711</v>
      </c>
      <c r="P823" s="74" t="s">
        <v>7223</v>
      </c>
    </row>
    <row r="824" spans="1:16" ht="15" customHeight="1">
      <c r="A824" s="73">
        <v>1</v>
      </c>
      <c r="B824" s="73"/>
      <c r="C824" s="72" t="s">
        <v>19712</v>
      </c>
      <c r="D824" s="73">
        <v>1974</v>
      </c>
      <c r="E824" s="73">
        <v>2</v>
      </c>
      <c r="F824" s="73">
        <v>26</v>
      </c>
      <c r="G824" s="73" t="s">
        <v>92</v>
      </c>
      <c r="H824" s="72" t="s">
        <v>44412</v>
      </c>
      <c r="I824" s="72" t="s">
        <v>19713</v>
      </c>
      <c r="J824" s="73">
        <v>2022</v>
      </c>
      <c r="K824" s="73">
        <v>1</v>
      </c>
      <c r="L824" s="72" t="s">
        <v>19714</v>
      </c>
      <c r="M824" s="72"/>
      <c r="N824" s="72"/>
      <c r="O824" s="72"/>
      <c r="P824" s="74"/>
    </row>
    <row r="825" spans="1:16" ht="15" customHeight="1">
      <c r="A825" s="73">
        <v>1</v>
      </c>
      <c r="B825" s="73"/>
      <c r="C825" s="72" t="s">
        <v>6024</v>
      </c>
      <c r="D825" s="73">
        <v>2012</v>
      </c>
      <c r="E825" s="73">
        <v>2</v>
      </c>
      <c r="F825" s="73">
        <v>21</v>
      </c>
      <c r="G825" s="73" t="s">
        <v>37</v>
      </c>
      <c r="H825" s="72" t="s">
        <v>6025</v>
      </c>
      <c r="I825" s="72" t="s">
        <v>6026</v>
      </c>
      <c r="J825" s="73">
        <v>2022</v>
      </c>
      <c r="K825" s="73">
        <v>1</v>
      </c>
      <c r="L825" s="72" t="s">
        <v>6027</v>
      </c>
      <c r="M825" s="79"/>
      <c r="N825" s="79" t="s">
        <v>18898</v>
      </c>
      <c r="O825" s="79" t="s">
        <v>19715</v>
      </c>
      <c r="P825" s="74"/>
    </row>
    <row r="826" spans="1:16" ht="15" customHeight="1">
      <c r="A826" s="73">
        <v>1</v>
      </c>
      <c r="B826" s="73"/>
      <c r="C826" s="72" t="s">
        <v>19716</v>
      </c>
      <c r="D826" s="73">
        <v>1924</v>
      </c>
      <c r="E826" s="73">
        <v>2</v>
      </c>
      <c r="F826" s="73">
        <v>21</v>
      </c>
      <c r="G826" s="73" t="s">
        <v>92</v>
      </c>
      <c r="H826" s="72" t="s">
        <v>44412</v>
      </c>
      <c r="I826" s="72" t="s">
        <v>16356</v>
      </c>
      <c r="J826" s="73">
        <v>2024</v>
      </c>
      <c r="K826" s="73">
        <v>1</v>
      </c>
      <c r="L826" s="72"/>
      <c r="M826" s="72" t="s">
        <v>37407</v>
      </c>
      <c r="N826" s="72" t="s">
        <v>19717</v>
      </c>
      <c r="O826" s="72" t="s">
        <v>19718</v>
      </c>
      <c r="P826" s="74" t="s">
        <v>308</v>
      </c>
    </row>
    <row r="827" spans="1:16" ht="15" customHeight="1">
      <c r="A827" s="73">
        <v>1</v>
      </c>
      <c r="B827" s="73"/>
      <c r="C827" s="75" t="s">
        <v>37408</v>
      </c>
      <c r="D827" s="73"/>
      <c r="E827" s="73">
        <v>3</v>
      </c>
      <c r="F827" s="73">
        <v>32</v>
      </c>
      <c r="G827" s="73" t="s">
        <v>42</v>
      </c>
      <c r="H827" s="75" t="s">
        <v>44384</v>
      </c>
      <c r="I827" s="75" t="s">
        <v>9563</v>
      </c>
      <c r="J827" s="73">
        <v>2024</v>
      </c>
      <c r="K827" s="73">
        <v>1</v>
      </c>
      <c r="L827" s="75" t="s">
        <v>37409</v>
      </c>
      <c r="M827" s="76"/>
      <c r="N827" s="76" t="s">
        <v>37410</v>
      </c>
      <c r="O827" s="76"/>
      <c r="P827" s="77" t="s">
        <v>37411</v>
      </c>
    </row>
    <row r="828" spans="1:16" ht="15" customHeight="1">
      <c r="A828" s="73">
        <v>1</v>
      </c>
      <c r="B828" s="73"/>
      <c r="C828" s="75" t="s">
        <v>19719</v>
      </c>
      <c r="D828" s="73">
        <v>1996</v>
      </c>
      <c r="E828" s="73">
        <v>3</v>
      </c>
      <c r="F828" s="73">
        <v>32</v>
      </c>
      <c r="G828" s="73" t="s">
        <v>112</v>
      </c>
      <c r="H828" s="75" t="s">
        <v>44535</v>
      </c>
      <c r="I828" s="75" t="s">
        <v>19720</v>
      </c>
      <c r="J828" s="73">
        <v>2023</v>
      </c>
      <c r="K828" s="73">
        <v>1</v>
      </c>
      <c r="L828" s="75" t="s">
        <v>19721</v>
      </c>
      <c r="M828" s="75" t="s">
        <v>37412</v>
      </c>
      <c r="N828" s="75" t="s">
        <v>19722</v>
      </c>
      <c r="O828" s="75"/>
      <c r="P828" s="77" t="s">
        <v>19723</v>
      </c>
    </row>
    <row r="829" spans="1:16" ht="15" customHeight="1">
      <c r="A829" s="73">
        <v>1</v>
      </c>
      <c r="B829" s="73"/>
      <c r="C829" s="72" t="s">
        <v>19724</v>
      </c>
      <c r="D829" s="73">
        <v>2018</v>
      </c>
      <c r="E829" s="73">
        <v>2</v>
      </c>
      <c r="F829" s="73">
        <v>21</v>
      </c>
      <c r="G829" s="73" t="s">
        <v>74</v>
      </c>
      <c r="H829" s="72" t="s">
        <v>44305</v>
      </c>
      <c r="I829" s="72" t="s">
        <v>19725</v>
      </c>
      <c r="J829" s="73">
        <v>2024</v>
      </c>
      <c r="K829" s="73">
        <v>1</v>
      </c>
      <c r="L829" s="72" t="s">
        <v>19726</v>
      </c>
      <c r="M829" s="72"/>
      <c r="N829" s="72" t="s">
        <v>19727</v>
      </c>
      <c r="O829" s="72" t="s">
        <v>19728</v>
      </c>
      <c r="P829" s="74" t="s">
        <v>19729</v>
      </c>
    </row>
    <row r="830" spans="1:16" ht="15" customHeight="1">
      <c r="A830" s="73">
        <v>1</v>
      </c>
      <c r="B830" s="73"/>
      <c r="C830" s="75" t="s">
        <v>19730</v>
      </c>
      <c r="D830" s="73">
        <v>2010</v>
      </c>
      <c r="E830" s="73">
        <v>2</v>
      </c>
      <c r="F830" s="73">
        <v>27</v>
      </c>
      <c r="G830" s="73" t="s">
        <v>110</v>
      </c>
      <c r="H830" s="72" t="s">
        <v>7110</v>
      </c>
      <c r="I830" s="72" t="s">
        <v>7224</v>
      </c>
      <c r="J830" s="73">
        <v>2024</v>
      </c>
      <c r="K830" s="73">
        <v>3</v>
      </c>
      <c r="L830" s="75"/>
      <c r="M830" s="76" t="s">
        <v>19731</v>
      </c>
      <c r="N830" s="76" t="s">
        <v>19732</v>
      </c>
      <c r="O830" s="76" t="s">
        <v>37413</v>
      </c>
      <c r="P830" s="77"/>
    </row>
    <row r="831" spans="1:16" ht="15" customHeight="1">
      <c r="A831" s="73">
        <v>1</v>
      </c>
      <c r="B831" s="73"/>
      <c r="C831" s="72" t="s">
        <v>19733</v>
      </c>
      <c r="D831" s="73"/>
      <c r="E831" s="73">
        <v>2</v>
      </c>
      <c r="F831" s="73">
        <v>21</v>
      </c>
      <c r="G831" s="73" t="s">
        <v>92</v>
      </c>
      <c r="H831" s="72" t="s">
        <v>44320</v>
      </c>
      <c r="I831" s="72" t="s">
        <v>19734</v>
      </c>
      <c r="J831" s="73">
        <v>2020</v>
      </c>
      <c r="K831" s="73">
        <v>1</v>
      </c>
      <c r="L831" s="72"/>
      <c r="M831" s="72"/>
      <c r="N831" s="72" t="s">
        <v>19735</v>
      </c>
      <c r="O831" s="72" t="s">
        <v>19736</v>
      </c>
      <c r="P831" s="74"/>
    </row>
    <row r="832" spans="1:16" ht="15" customHeight="1">
      <c r="A832" s="73">
        <v>1</v>
      </c>
      <c r="B832" s="73"/>
      <c r="C832" s="72" t="s">
        <v>19737</v>
      </c>
      <c r="D832" s="73"/>
      <c r="E832" s="73">
        <v>5</v>
      </c>
      <c r="F832" s="73">
        <v>53</v>
      </c>
      <c r="G832" s="73" t="s">
        <v>58</v>
      </c>
      <c r="H832" s="72" t="s">
        <v>44593</v>
      </c>
      <c r="I832" s="72" t="s">
        <v>19738</v>
      </c>
      <c r="J832" s="73">
        <v>2024</v>
      </c>
      <c r="K832" s="73">
        <v>1</v>
      </c>
      <c r="L832" s="72"/>
      <c r="M832" s="72"/>
      <c r="N832" s="72"/>
      <c r="O832" s="72"/>
      <c r="P832" s="74" t="s">
        <v>44594</v>
      </c>
    </row>
    <row r="833" spans="1:16" ht="15" customHeight="1">
      <c r="A833" s="73">
        <v>1</v>
      </c>
      <c r="B833" s="73"/>
      <c r="C833" s="72" t="s">
        <v>1536</v>
      </c>
      <c r="D833" s="73">
        <v>1959</v>
      </c>
      <c r="E833" s="73">
        <v>7</v>
      </c>
      <c r="F833" s="73">
        <v>71</v>
      </c>
      <c r="G833" s="73" t="s">
        <v>11</v>
      </c>
      <c r="H833" s="72" t="s">
        <v>1506</v>
      </c>
      <c r="I833" s="72" t="s">
        <v>1507</v>
      </c>
      <c r="J833" s="73">
        <v>2021</v>
      </c>
      <c r="K833" s="73">
        <v>1</v>
      </c>
      <c r="L833" s="72" t="s">
        <v>1537</v>
      </c>
      <c r="M833" s="72" t="s">
        <v>37414</v>
      </c>
      <c r="N833" s="72" t="s">
        <v>19739</v>
      </c>
      <c r="O833" s="72"/>
      <c r="P833" s="74"/>
    </row>
    <row r="834" spans="1:16" ht="15" customHeight="1">
      <c r="A834" s="73">
        <v>1</v>
      </c>
      <c r="B834" s="73"/>
      <c r="C834" s="72" t="s">
        <v>37415</v>
      </c>
      <c r="D834" s="73">
        <v>2001</v>
      </c>
      <c r="E834" s="73">
        <v>4</v>
      </c>
      <c r="F834" s="73">
        <v>43</v>
      </c>
      <c r="G834" s="73" t="s">
        <v>104</v>
      </c>
      <c r="H834" s="72" t="s">
        <v>44414</v>
      </c>
      <c r="I834" s="72" t="s">
        <v>13407</v>
      </c>
      <c r="J834" s="73">
        <v>2020</v>
      </c>
      <c r="K834" s="73">
        <v>3</v>
      </c>
      <c r="L834" s="72" t="s">
        <v>14651</v>
      </c>
      <c r="M834" s="79" t="s">
        <v>29521</v>
      </c>
      <c r="N834" s="79"/>
      <c r="O834" s="79"/>
      <c r="P834" s="74" t="s">
        <v>14652</v>
      </c>
    </row>
    <row r="835" spans="1:16" ht="15" customHeight="1">
      <c r="A835" s="73">
        <v>1</v>
      </c>
      <c r="B835" s="73"/>
      <c r="C835" s="72" t="s">
        <v>13471</v>
      </c>
      <c r="D835" s="73">
        <v>2003</v>
      </c>
      <c r="E835" s="73">
        <v>2</v>
      </c>
      <c r="F835" s="73">
        <v>21</v>
      </c>
      <c r="G835" s="73" t="s">
        <v>104</v>
      </c>
      <c r="H835" s="72" t="s">
        <v>44309</v>
      </c>
      <c r="I835" s="72" t="s">
        <v>13401</v>
      </c>
      <c r="J835" s="73">
        <v>2021</v>
      </c>
      <c r="K835" s="73">
        <v>1</v>
      </c>
      <c r="L835" s="72" t="s">
        <v>13472</v>
      </c>
      <c r="M835" s="72"/>
      <c r="N835" s="72" t="s">
        <v>19741</v>
      </c>
      <c r="O835" s="72"/>
      <c r="P835" s="74" t="s">
        <v>13473</v>
      </c>
    </row>
    <row r="836" spans="1:16" ht="15" customHeight="1">
      <c r="A836" s="73">
        <v>1</v>
      </c>
      <c r="B836" s="73"/>
      <c r="C836" s="72" t="s">
        <v>13474</v>
      </c>
      <c r="D836" s="73">
        <v>2004</v>
      </c>
      <c r="E836" s="73">
        <v>2</v>
      </c>
      <c r="F836" s="73">
        <v>21</v>
      </c>
      <c r="G836" s="73" t="s">
        <v>104</v>
      </c>
      <c r="H836" s="72" t="s">
        <v>44309</v>
      </c>
      <c r="I836" s="72" t="s">
        <v>13401</v>
      </c>
      <c r="J836" s="73">
        <v>2021</v>
      </c>
      <c r="K836" s="73">
        <v>1</v>
      </c>
      <c r="L836" s="72" t="s">
        <v>13475</v>
      </c>
      <c r="M836" s="72"/>
      <c r="N836" s="78" t="s">
        <v>19742</v>
      </c>
      <c r="O836" s="78"/>
      <c r="P836" s="74" t="s">
        <v>13476</v>
      </c>
    </row>
    <row r="837" spans="1:16" ht="15" customHeight="1">
      <c r="A837" s="73">
        <v>1</v>
      </c>
      <c r="B837" s="73"/>
      <c r="C837" s="75" t="s">
        <v>37416</v>
      </c>
      <c r="D837" s="73"/>
      <c r="E837" s="73">
        <v>4</v>
      </c>
      <c r="F837" s="73">
        <v>42</v>
      </c>
      <c r="G837" s="73" t="s">
        <v>73</v>
      </c>
      <c r="H837" s="72" t="s">
        <v>4735</v>
      </c>
      <c r="I837" s="75" t="s">
        <v>4887</v>
      </c>
      <c r="J837" s="73">
        <v>2025</v>
      </c>
      <c r="K837" s="73">
        <v>1</v>
      </c>
      <c r="L837" s="75" t="s">
        <v>44595</v>
      </c>
      <c r="M837" s="75" t="s">
        <v>44596</v>
      </c>
      <c r="N837" s="77" t="s">
        <v>44597</v>
      </c>
      <c r="O837" s="75"/>
      <c r="P837" s="77" t="s">
        <v>44598</v>
      </c>
    </row>
    <row r="838" spans="1:16" ht="15" customHeight="1">
      <c r="A838" s="73">
        <v>1</v>
      </c>
      <c r="B838" s="73"/>
      <c r="C838" s="75" t="s">
        <v>19743</v>
      </c>
      <c r="D838" s="73"/>
      <c r="E838" s="73">
        <v>2</v>
      </c>
      <c r="F838" s="73">
        <v>26</v>
      </c>
      <c r="G838" s="73" t="s">
        <v>75</v>
      </c>
      <c r="H838" s="75" t="s">
        <v>44427</v>
      </c>
      <c r="I838" s="75" t="s">
        <v>12071</v>
      </c>
      <c r="J838" s="73">
        <v>2024</v>
      </c>
      <c r="K838" s="73">
        <v>1</v>
      </c>
      <c r="L838" s="75" t="s">
        <v>18817</v>
      </c>
      <c r="M838" s="76"/>
      <c r="N838" s="76" t="s">
        <v>19744</v>
      </c>
      <c r="O838" s="76" t="s">
        <v>19745</v>
      </c>
      <c r="P838" s="77"/>
    </row>
    <row r="839" spans="1:16" ht="15" customHeight="1">
      <c r="A839" s="73">
        <v>1</v>
      </c>
      <c r="B839" s="73"/>
      <c r="C839" s="72" t="s">
        <v>19746</v>
      </c>
      <c r="D839" s="73">
        <v>2004</v>
      </c>
      <c r="E839" s="73">
        <v>2</v>
      </c>
      <c r="F839" s="73">
        <v>27</v>
      </c>
      <c r="G839" s="73" t="s">
        <v>74</v>
      </c>
      <c r="H839" s="72" t="s">
        <v>44375</v>
      </c>
      <c r="I839" s="72" t="s">
        <v>11851</v>
      </c>
      <c r="J839" s="73">
        <v>2024</v>
      </c>
      <c r="K839" s="73">
        <v>1</v>
      </c>
      <c r="L839" s="72" t="s">
        <v>19747</v>
      </c>
      <c r="M839" s="72"/>
      <c r="N839" s="72" t="s">
        <v>19748</v>
      </c>
      <c r="O839" s="72" t="s">
        <v>19749</v>
      </c>
      <c r="P839" s="74" t="s">
        <v>19750</v>
      </c>
    </row>
    <row r="840" spans="1:16" ht="15" customHeight="1">
      <c r="A840" s="73">
        <v>1</v>
      </c>
      <c r="B840" s="73"/>
      <c r="C840" s="75" t="s">
        <v>44599</v>
      </c>
      <c r="D840" s="73" t="s">
        <v>308</v>
      </c>
      <c r="E840" s="73">
        <v>5</v>
      </c>
      <c r="F840" s="73">
        <v>51</v>
      </c>
      <c r="G840" s="73" t="s">
        <v>37</v>
      </c>
      <c r="H840" s="72" t="s">
        <v>6010</v>
      </c>
      <c r="I840" s="75" t="s">
        <v>37229</v>
      </c>
      <c r="J840" s="73">
        <v>2025</v>
      </c>
      <c r="K840" s="73">
        <v>1</v>
      </c>
      <c r="L840" s="75"/>
      <c r="M840" s="76" t="s">
        <v>44600</v>
      </c>
      <c r="N840" s="76" t="s">
        <v>19751</v>
      </c>
      <c r="O840" s="76"/>
      <c r="P840" s="77" t="s">
        <v>44601</v>
      </c>
    </row>
    <row r="841" spans="1:16" ht="15" customHeight="1">
      <c r="A841" s="73">
        <v>1</v>
      </c>
      <c r="B841" s="73"/>
      <c r="C841" s="75" t="s">
        <v>44602</v>
      </c>
      <c r="D841" s="73">
        <v>2012</v>
      </c>
      <c r="E841" s="73">
        <v>5</v>
      </c>
      <c r="F841" s="73">
        <v>51</v>
      </c>
      <c r="G841" s="73" t="s">
        <v>37</v>
      </c>
      <c r="H841" s="72" t="s">
        <v>6028</v>
      </c>
      <c r="I841" s="75" t="s">
        <v>37417</v>
      </c>
      <c r="J841" s="73">
        <v>2024</v>
      </c>
      <c r="K841" s="73">
        <v>1</v>
      </c>
      <c r="L841" s="75"/>
      <c r="M841" s="76" t="s">
        <v>37418</v>
      </c>
      <c r="N841" s="76"/>
      <c r="O841" s="76" t="s">
        <v>44603</v>
      </c>
      <c r="P841" s="77" t="s">
        <v>44604</v>
      </c>
    </row>
    <row r="842" spans="1:16" ht="15" customHeight="1">
      <c r="A842" s="73">
        <v>1</v>
      </c>
      <c r="B842" s="73"/>
      <c r="C842" s="72" t="s">
        <v>2016</v>
      </c>
      <c r="D842" s="73"/>
      <c r="E842" s="73">
        <v>5</v>
      </c>
      <c r="F842" s="73">
        <v>51</v>
      </c>
      <c r="G842" s="73" t="s">
        <v>15</v>
      </c>
      <c r="H842" s="72" t="s">
        <v>44473</v>
      </c>
      <c r="I842" s="72" t="s">
        <v>2017</v>
      </c>
      <c r="J842" s="73">
        <v>2023</v>
      </c>
      <c r="K842" s="73">
        <v>1</v>
      </c>
      <c r="L842" s="72"/>
      <c r="M842" s="72" t="s">
        <v>37419</v>
      </c>
      <c r="N842" s="72" t="s">
        <v>19752</v>
      </c>
      <c r="O842" s="72" t="s">
        <v>19753</v>
      </c>
      <c r="P842" s="74"/>
    </row>
    <row r="843" spans="1:16" ht="15" customHeight="1">
      <c r="A843" s="73">
        <v>1</v>
      </c>
      <c r="B843" s="73"/>
      <c r="C843" s="72" t="s">
        <v>44605</v>
      </c>
      <c r="D843" s="73">
        <v>2008</v>
      </c>
      <c r="E843" s="73">
        <v>5</v>
      </c>
      <c r="F843" s="73">
        <v>51</v>
      </c>
      <c r="G843" s="73" t="s">
        <v>73</v>
      </c>
      <c r="H843" s="72" t="s">
        <v>4681</v>
      </c>
      <c r="I843" s="72" t="s">
        <v>4681</v>
      </c>
      <c r="J843" s="73">
        <v>2025</v>
      </c>
      <c r="K843" s="73">
        <v>1</v>
      </c>
      <c r="L843" s="72"/>
      <c r="M843" s="72" t="s">
        <v>37538</v>
      </c>
      <c r="N843" s="72" t="s">
        <v>44606</v>
      </c>
      <c r="O843" s="72"/>
      <c r="P843" s="74" t="s">
        <v>44607</v>
      </c>
    </row>
    <row r="844" spans="1:16" ht="15" customHeight="1">
      <c r="A844" s="73">
        <v>1</v>
      </c>
      <c r="B844" s="73"/>
      <c r="C844" s="72" t="s">
        <v>15740</v>
      </c>
      <c r="D844" s="73"/>
      <c r="E844" s="73">
        <v>5</v>
      </c>
      <c r="F844" s="73">
        <v>51</v>
      </c>
      <c r="G844" s="73" t="s">
        <v>92</v>
      </c>
      <c r="H844" s="72" t="s">
        <v>44396</v>
      </c>
      <c r="I844" s="72" t="s">
        <v>15741</v>
      </c>
      <c r="J844" s="73">
        <v>2020</v>
      </c>
      <c r="K844" s="73">
        <v>1</v>
      </c>
      <c r="L844" s="72"/>
      <c r="M844" s="100" t="s">
        <v>37420</v>
      </c>
      <c r="N844" s="103" t="s">
        <v>19754</v>
      </c>
      <c r="O844" s="100"/>
      <c r="P844" s="74" t="s">
        <v>15742</v>
      </c>
    </row>
    <row r="845" spans="1:16" ht="15" customHeight="1">
      <c r="A845" s="73">
        <v>1</v>
      </c>
      <c r="B845" s="73"/>
      <c r="C845" s="72" t="s">
        <v>19755</v>
      </c>
      <c r="D845" s="73"/>
      <c r="E845" s="73">
        <v>5</v>
      </c>
      <c r="F845" s="73">
        <v>51</v>
      </c>
      <c r="G845" s="73" t="s">
        <v>92</v>
      </c>
      <c r="H845" s="72" t="s">
        <v>15713</v>
      </c>
      <c r="I845" s="72" t="s">
        <v>15714</v>
      </c>
      <c r="J845" s="73">
        <v>2023</v>
      </c>
      <c r="K845" s="73">
        <v>1</v>
      </c>
      <c r="L845" s="72"/>
      <c r="M845" s="103" t="s">
        <v>37421</v>
      </c>
      <c r="N845" s="103" t="s">
        <v>19756</v>
      </c>
      <c r="O845" s="100" t="s">
        <v>19757</v>
      </c>
      <c r="P845" s="74" t="s">
        <v>19758</v>
      </c>
    </row>
    <row r="846" spans="1:16" ht="15" customHeight="1">
      <c r="A846" s="73">
        <v>1</v>
      </c>
      <c r="B846" s="73"/>
      <c r="C846" s="72" t="s">
        <v>15743</v>
      </c>
      <c r="D846" s="73"/>
      <c r="E846" s="73">
        <v>5</v>
      </c>
      <c r="F846" s="73">
        <v>51</v>
      </c>
      <c r="G846" s="73" t="s">
        <v>92</v>
      </c>
      <c r="H846" s="72" t="s">
        <v>44298</v>
      </c>
      <c r="I846" s="72" t="s">
        <v>15744</v>
      </c>
      <c r="J846" s="73">
        <v>2020</v>
      </c>
      <c r="K846" s="73">
        <v>1</v>
      </c>
      <c r="L846" s="72" t="s">
        <v>15745</v>
      </c>
      <c r="M846" s="83" t="s">
        <v>37422</v>
      </c>
      <c r="N846" s="79" t="s">
        <v>19759</v>
      </c>
      <c r="O846" s="79"/>
      <c r="P846" s="74" t="s">
        <v>15746</v>
      </c>
    </row>
    <row r="847" spans="1:16" ht="15" customHeight="1">
      <c r="A847" s="73">
        <v>1</v>
      </c>
      <c r="B847" s="73"/>
      <c r="C847" s="72" t="s">
        <v>2418</v>
      </c>
      <c r="D847" s="73">
        <v>1998</v>
      </c>
      <c r="E847" s="73">
        <v>5</v>
      </c>
      <c r="F847" s="73">
        <v>51</v>
      </c>
      <c r="G847" s="73" t="s">
        <v>12</v>
      </c>
      <c r="H847" s="72" t="s">
        <v>44553</v>
      </c>
      <c r="I847" s="72" t="s">
        <v>2415</v>
      </c>
      <c r="J847" s="73">
        <v>2020</v>
      </c>
      <c r="K847" s="73">
        <v>1</v>
      </c>
      <c r="L847" s="72"/>
      <c r="M847" s="72" t="s">
        <v>19760</v>
      </c>
      <c r="N847" s="72"/>
      <c r="O847" s="72"/>
      <c r="P847" s="74" t="s">
        <v>2419</v>
      </c>
    </row>
    <row r="848" spans="1:16" ht="15" customHeight="1">
      <c r="A848" s="73">
        <v>1</v>
      </c>
      <c r="B848" s="73"/>
      <c r="C848" s="72" t="s">
        <v>15747</v>
      </c>
      <c r="D848" s="73">
        <v>1960</v>
      </c>
      <c r="E848" s="73">
        <v>5</v>
      </c>
      <c r="F848" s="73">
        <v>51</v>
      </c>
      <c r="G848" s="73" t="s">
        <v>92</v>
      </c>
      <c r="H848" s="72" t="s">
        <v>44298</v>
      </c>
      <c r="I848" s="72" t="s">
        <v>15532</v>
      </c>
      <c r="J848" s="73">
        <v>2023</v>
      </c>
      <c r="K848" s="73">
        <v>1</v>
      </c>
      <c r="L848" s="72"/>
      <c r="M848" s="74" t="s">
        <v>37423</v>
      </c>
      <c r="N848" s="72" t="s">
        <v>19761</v>
      </c>
      <c r="O848" s="72" t="s">
        <v>19762</v>
      </c>
      <c r="P848" s="74" t="s">
        <v>19758</v>
      </c>
    </row>
    <row r="849" spans="1:16" ht="15" customHeight="1">
      <c r="A849" s="73">
        <v>1</v>
      </c>
      <c r="B849" s="73"/>
      <c r="C849" s="72" t="s">
        <v>15748</v>
      </c>
      <c r="D849" s="73">
        <v>1973</v>
      </c>
      <c r="E849" s="73">
        <v>5</v>
      </c>
      <c r="F849" s="73">
        <v>51</v>
      </c>
      <c r="G849" s="73" t="s">
        <v>92</v>
      </c>
      <c r="H849" s="72" t="s">
        <v>44412</v>
      </c>
      <c r="I849" s="72" t="s">
        <v>15568</v>
      </c>
      <c r="J849" s="73">
        <v>2023</v>
      </c>
      <c r="K849" s="73">
        <v>1</v>
      </c>
      <c r="L849" s="72" t="s">
        <v>15749</v>
      </c>
      <c r="M849" s="83" t="s">
        <v>37424</v>
      </c>
      <c r="N849" s="79" t="s">
        <v>19763</v>
      </c>
      <c r="O849" s="79" t="s">
        <v>19764</v>
      </c>
      <c r="P849" s="74" t="s">
        <v>19765</v>
      </c>
    </row>
    <row r="850" spans="1:16" ht="15" customHeight="1">
      <c r="A850" s="73">
        <v>1</v>
      </c>
      <c r="B850" s="73"/>
      <c r="C850" s="72" t="s">
        <v>9668</v>
      </c>
      <c r="D850" s="73">
        <v>1927</v>
      </c>
      <c r="E850" s="73">
        <v>5</v>
      </c>
      <c r="F850" s="73">
        <v>51</v>
      </c>
      <c r="G850" s="73" t="s">
        <v>112</v>
      </c>
      <c r="H850" s="72" t="s">
        <v>44310</v>
      </c>
      <c r="I850" s="72" t="s">
        <v>37085</v>
      </c>
      <c r="J850" s="73">
        <v>2023</v>
      </c>
      <c r="K850" s="73">
        <v>1</v>
      </c>
      <c r="L850" s="72" t="s">
        <v>9669</v>
      </c>
      <c r="M850" s="72" t="s">
        <v>19766</v>
      </c>
      <c r="N850" s="72" t="s">
        <v>19767</v>
      </c>
      <c r="O850" s="72"/>
      <c r="P850" s="74"/>
    </row>
    <row r="851" spans="1:16" ht="15" customHeight="1">
      <c r="A851" s="73">
        <v>1</v>
      </c>
      <c r="B851" s="73"/>
      <c r="C851" s="72" t="s">
        <v>19768</v>
      </c>
      <c r="D851" s="73">
        <v>1943</v>
      </c>
      <c r="E851" s="73">
        <v>5</v>
      </c>
      <c r="F851" s="73">
        <v>51</v>
      </c>
      <c r="G851" s="73" t="s">
        <v>92</v>
      </c>
      <c r="H851" s="72" t="s">
        <v>44298</v>
      </c>
      <c r="I851" s="72" t="s">
        <v>15532</v>
      </c>
      <c r="J851" s="73">
        <v>2023</v>
      </c>
      <c r="K851" s="73">
        <v>1</v>
      </c>
      <c r="L851" s="72"/>
      <c r="M851" s="83" t="s">
        <v>37425</v>
      </c>
      <c r="N851" s="79" t="s">
        <v>19769</v>
      </c>
      <c r="O851" s="79" t="s">
        <v>19770</v>
      </c>
      <c r="P851" s="74" t="s">
        <v>19771</v>
      </c>
    </row>
    <row r="852" spans="1:16" ht="15" customHeight="1">
      <c r="A852" s="73">
        <v>1</v>
      </c>
      <c r="B852" s="73"/>
      <c r="C852" s="72" t="s">
        <v>19772</v>
      </c>
      <c r="D852" s="73">
        <v>1988</v>
      </c>
      <c r="E852" s="73">
        <v>5</v>
      </c>
      <c r="F852" s="73">
        <v>51</v>
      </c>
      <c r="G852" s="73" t="s">
        <v>12</v>
      </c>
      <c r="H852" s="72" t="s">
        <v>44318</v>
      </c>
      <c r="I852" s="72" t="s">
        <v>2391</v>
      </c>
      <c r="J852" s="73">
        <v>2023</v>
      </c>
      <c r="K852" s="73">
        <v>2</v>
      </c>
      <c r="L852" s="72" t="s">
        <v>2423</v>
      </c>
      <c r="M852" s="72"/>
      <c r="N852" s="72"/>
      <c r="O852" s="72"/>
      <c r="P852" s="74" t="s">
        <v>19773</v>
      </c>
    </row>
    <row r="853" spans="1:16" ht="15" customHeight="1">
      <c r="A853" s="73">
        <v>1</v>
      </c>
      <c r="B853" s="73"/>
      <c r="C853" s="72" t="s">
        <v>3130</v>
      </c>
      <c r="D853" s="73">
        <v>2010</v>
      </c>
      <c r="E853" s="73">
        <v>5</v>
      </c>
      <c r="F853" s="73">
        <v>51</v>
      </c>
      <c r="G853" s="73" t="s">
        <v>46</v>
      </c>
      <c r="H853" s="72" t="s">
        <v>44391</v>
      </c>
      <c r="I853" s="72" t="s">
        <v>3075</v>
      </c>
      <c r="J853" s="73">
        <v>2024</v>
      </c>
      <c r="K853" s="73">
        <v>1</v>
      </c>
      <c r="L853" s="72" t="s">
        <v>37426</v>
      </c>
      <c r="M853" s="72"/>
      <c r="N853" s="72"/>
      <c r="O853" s="72"/>
      <c r="P853" s="74" t="s">
        <v>37427</v>
      </c>
    </row>
    <row r="854" spans="1:16" ht="15" customHeight="1">
      <c r="A854" s="73">
        <v>1</v>
      </c>
      <c r="B854" s="73"/>
      <c r="C854" s="72" t="s">
        <v>19774</v>
      </c>
      <c r="D854" s="73">
        <v>1915</v>
      </c>
      <c r="E854" s="73">
        <v>5</v>
      </c>
      <c r="F854" s="73">
        <v>51</v>
      </c>
      <c r="G854" s="73" t="s">
        <v>92</v>
      </c>
      <c r="H854" s="72" t="s">
        <v>44320</v>
      </c>
      <c r="I854" s="72" t="s">
        <v>15494</v>
      </c>
      <c r="J854" s="73">
        <v>2023</v>
      </c>
      <c r="K854" s="73">
        <v>1</v>
      </c>
      <c r="L854" s="72" t="s">
        <v>19775</v>
      </c>
      <c r="M854" s="72" t="s">
        <v>19776</v>
      </c>
      <c r="N854" s="74" t="s">
        <v>19777</v>
      </c>
      <c r="O854" s="72"/>
      <c r="P854" s="74" t="s">
        <v>15751</v>
      </c>
    </row>
    <row r="855" spans="1:16" ht="15" customHeight="1">
      <c r="A855" s="73">
        <v>1</v>
      </c>
      <c r="B855" s="73"/>
      <c r="C855" s="72" t="s">
        <v>19778</v>
      </c>
      <c r="D855" s="73">
        <v>1987</v>
      </c>
      <c r="E855" s="73">
        <v>5</v>
      </c>
      <c r="F855" s="73">
        <v>51</v>
      </c>
      <c r="G855" s="73" t="s">
        <v>95</v>
      </c>
      <c r="H855" s="72" t="s">
        <v>44608</v>
      </c>
      <c r="I855" s="72" t="s">
        <v>3970</v>
      </c>
      <c r="J855" s="73">
        <v>2023</v>
      </c>
      <c r="K855" s="73">
        <v>1</v>
      </c>
      <c r="L855" s="72" t="s">
        <v>19779</v>
      </c>
      <c r="M855" s="72" t="s">
        <v>19780</v>
      </c>
      <c r="N855" s="74" t="s">
        <v>19781</v>
      </c>
      <c r="O855" s="72"/>
      <c r="P855" s="74" t="s">
        <v>19782</v>
      </c>
    </row>
    <row r="856" spans="1:16" ht="15" customHeight="1">
      <c r="A856" s="73">
        <v>1</v>
      </c>
      <c r="B856" s="73"/>
      <c r="C856" s="72" t="s">
        <v>19783</v>
      </c>
      <c r="D856" s="73">
        <v>1998</v>
      </c>
      <c r="E856" s="73">
        <v>5</v>
      </c>
      <c r="F856" s="73">
        <v>51</v>
      </c>
      <c r="G856" s="73" t="s">
        <v>73</v>
      </c>
      <c r="H856" s="72" t="s">
        <v>4685</v>
      </c>
      <c r="I856" s="72" t="s">
        <v>4754</v>
      </c>
      <c r="J856" s="73">
        <v>2022</v>
      </c>
      <c r="K856" s="73">
        <v>1</v>
      </c>
      <c r="L856" s="72" t="s">
        <v>19784</v>
      </c>
      <c r="M856" s="79" t="s">
        <v>19785</v>
      </c>
      <c r="N856" s="79" t="s">
        <v>19786</v>
      </c>
      <c r="O856" s="79"/>
      <c r="P856" s="74" t="s">
        <v>4830</v>
      </c>
    </row>
    <row r="857" spans="1:16" ht="15" customHeight="1">
      <c r="A857" s="73">
        <v>1</v>
      </c>
      <c r="B857" s="73"/>
      <c r="C857" s="72" t="s">
        <v>11357</v>
      </c>
      <c r="D857" s="73">
        <v>2007</v>
      </c>
      <c r="E857" s="73">
        <v>5</v>
      </c>
      <c r="F857" s="73">
        <v>51</v>
      </c>
      <c r="G857" s="73" t="s">
        <v>68</v>
      </c>
      <c r="H857" s="72" t="s">
        <v>44293</v>
      </c>
      <c r="I857" s="72" t="s">
        <v>37079</v>
      </c>
      <c r="J857" s="73">
        <v>2025</v>
      </c>
      <c r="K857" s="73">
        <v>1</v>
      </c>
      <c r="L857" s="72" t="s">
        <v>11358</v>
      </c>
      <c r="M857" s="72"/>
      <c r="N857" s="72" t="s">
        <v>44609</v>
      </c>
      <c r="O857" s="72"/>
      <c r="P857" s="74" t="s">
        <v>44610</v>
      </c>
    </row>
    <row r="858" spans="1:16" ht="15" customHeight="1">
      <c r="A858" s="73">
        <v>1</v>
      </c>
      <c r="B858" s="73"/>
      <c r="C858" s="72" t="s">
        <v>367</v>
      </c>
      <c r="D858" s="73">
        <v>1960</v>
      </c>
      <c r="E858" s="73">
        <v>5</v>
      </c>
      <c r="F858" s="73">
        <v>51</v>
      </c>
      <c r="G858" s="73" t="s">
        <v>5</v>
      </c>
      <c r="H858" s="72" t="s">
        <v>44363</v>
      </c>
      <c r="I858" s="72" t="s">
        <v>353</v>
      </c>
      <c r="J858" s="73">
        <v>2024</v>
      </c>
      <c r="K858" s="73">
        <v>1</v>
      </c>
      <c r="L858" s="72" t="s">
        <v>368</v>
      </c>
      <c r="M858" s="72" t="s">
        <v>19787</v>
      </c>
      <c r="N858" s="72" t="s">
        <v>19788</v>
      </c>
      <c r="O858" s="72" t="s">
        <v>19789</v>
      </c>
      <c r="P858" s="74" t="s">
        <v>44611</v>
      </c>
    </row>
    <row r="859" spans="1:16" ht="15" customHeight="1">
      <c r="A859" s="73">
        <v>1</v>
      </c>
      <c r="B859" s="73"/>
      <c r="C859" s="72" t="s">
        <v>1538</v>
      </c>
      <c r="D859" s="73">
        <v>1946</v>
      </c>
      <c r="E859" s="73">
        <v>5</v>
      </c>
      <c r="F859" s="73">
        <v>51</v>
      </c>
      <c r="G859" s="73" t="s">
        <v>11</v>
      </c>
      <c r="H859" s="72" t="s">
        <v>1506</v>
      </c>
      <c r="I859" s="72" t="s">
        <v>1507</v>
      </c>
      <c r="J859" s="73">
        <v>2020</v>
      </c>
      <c r="K859" s="73">
        <v>1</v>
      </c>
      <c r="L859" s="72" t="s">
        <v>1539</v>
      </c>
      <c r="M859" s="72" t="s">
        <v>19790</v>
      </c>
      <c r="N859" s="72" t="s">
        <v>19791</v>
      </c>
      <c r="O859" s="72" t="s">
        <v>19792</v>
      </c>
      <c r="P859" s="74" t="s">
        <v>1540</v>
      </c>
    </row>
    <row r="860" spans="1:16" ht="15" customHeight="1">
      <c r="A860" s="73">
        <v>1</v>
      </c>
      <c r="B860" s="73"/>
      <c r="C860" s="72" t="s">
        <v>3131</v>
      </c>
      <c r="D860" s="73">
        <v>1991</v>
      </c>
      <c r="E860" s="73">
        <v>5</v>
      </c>
      <c r="F860" s="73">
        <v>51</v>
      </c>
      <c r="G860" s="73" t="s">
        <v>46</v>
      </c>
      <c r="H860" s="72" t="s">
        <v>44304</v>
      </c>
      <c r="I860" s="72" t="s">
        <v>3044</v>
      </c>
      <c r="J860" s="73">
        <v>2024</v>
      </c>
      <c r="K860" s="73">
        <v>1</v>
      </c>
      <c r="L860" s="72"/>
      <c r="M860" s="72" t="s">
        <v>19793</v>
      </c>
      <c r="N860" s="72" t="s">
        <v>19794</v>
      </c>
      <c r="O860" s="72" t="s">
        <v>19795</v>
      </c>
      <c r="P860" s="74" t="s">
        <v>37428</v>
      </c>
    </row>
    <row r="861" spans="1:16" ht="15" customHeight="1">
      <c r="A861" s="73">
        <v>1</v>
      </c>
      <c r="B861" s="73"/>
      <c r="C861" s="72" t="s">
        <v>3132</v>
      </c>
      <c r="D861" s="73">
        <v>1944</v>
      </c>
      <c r="E861" s="73">
        <v>5</v>
      </c>
      <c r="F861" s="73">
        <v>51</v>
      </c>
      <c r="G861" s="73" t="s">
        <v>46</v>
      </c>
      <c r="H861" s="72" t="s">
        <v>44315</v>
      </c>
      <c r="I861" s="72" t="s">
        <v>3047</v>
      </c>
      <c r="J861" s="73">
        <v>2024</v>
      </c>
      <c r="K861" s="73">
        <v>1</v>
      </c>
      <c r="L861" s="72" t="s">
        <v>3133</v>
      </c>
      <c r="M861" s="72" t="s">
        <v>19796</v>
      </c>
      <c r="N861" s="72" t="s">
        <v>19797</v>
      </c>
      <c r="O861" s="72"/>
      <c r="P861" s="74" t="s">
        <v>44612</v>
      </c>
    </row>
    <row r="862" spans="1:16" ht="15" customHeight="1">
      <c r="A862" s="73">
        <v>1</v>
      </c>
      <c r="B862" s="73"/>
      <c r="C862" s="72" t="s">
        <v>37429</v>
      </c>
      <c r="D862" s="73">
        <v>2024</v>
      </c>
      <c r="E862" s="73">
        <v>5</v>
      </c>
      <c r="F862" s="73">
        <v>51</v>
      </c>
      <c r="G862" s="73" t="s">
        <v>5</v>
      </c>
      <c r="H862" s="72" t="s">
        <v>44613</v>
      </c>
      <c r="I862" s="72" t="s">
        <v>371</v>
      </c>
      <c r="J862" s="73">
        <v>2024</v>
      </c>
      <c r="K862" s="73">
        <v>1</v>
      </c>
      <c r="L862" s="72" t="s">
        <v>380</v>
      </c>
      <c r="M862" s="72"/>
      <c r="N862" s="72"/>
      <c r="O862" s="72"/>
      <c r="P862" s="74" t="s">
        <v>37430</v>
      </c>
    </row>
    <row r="863" spans="1:16" ht="15" customHeight="1">
      <c r="A863" s="73">
        <v>1</v>
      </c>
      <c r="B863" s="73"/>
      <c r="C863" s="72" t="s">
        <v>7225</v>
      </c>
      <c r="D863" s="73">
        <v>1942</v>
      </c>
      <c r="E863" s="73">
        <v>5</v>
      </c>
      <c r="F863" s="73">
        <v>51</v>
      </c>
      <c r="G863" s="73" t="s">
        <v>110</v>
      </c>
      <c r="H863" s="72" t="s">
        <v>7023</v>
      </c>
      <c r="I863" s="72" t="s">
        <v>3069</v>
      </c>
      <c r="J863" s="73">
        <v>2024</v>
      </c>
      <c r="K863" s="73">
        <v>1</v>
      </c>
      <c r="L863" s="72" t="s">
        <v>7226</v>
      </c>
      <c r="M863" s="79" t="s">
        <v>37431</v>
      </c>
      <c r="N863" s="79" t="s">
        <v>44614</v>
      </c>
      <c r="O863" s="79" t="s">
        <v>44615</v>
      </c>
      <c r="P863" s="74" t="s">
        <v>44616</v>
      </c>
    </row>
    <row r="864" spans="1:16" ht="15" customHeight="1">
      <c r="A864" s="73">
        <v>1</v>
      </c>
      <c r="B864" s="73"/>
      <c r="C864" s="72" t="s">
        <v>44617</v>
      </c>
      <c r="D864" s="73"/>
      <c r="E864" s="73">
        <v>5</v>
      </c>
      <c r="F864" s="73">
        <v>51</v>
      </c>
      <c r="G864" s="73" t="s">
        <v>21</v>
      </c>
      <c r="H864" s="72" t="s">
        <v>44389</v>
      </c>
      <c r="I864" s="72" t="s">
        <v>37154</v>
      </c>
      <c r="J864" s="73">
        <v>2025</v>
      </c>
      <c r="K864" s="73">
        <v>1</v>
      </c>
      <c r="L864" s="72"/>
      <c r="M864" s="79" t="s">
        <v>44618</v>
      </c>
      <c r="N864" s="79" t="s">
        <v>44619</v>
      </c>
      <c r="O864" s="79"/>
      <c r="P864" s="74"/>
    </row>
    <row r="865" spans="1:16" ht="15" customHeight="1">
      <c r="A865" s="73">
        <v>1</v>
      </c>
      <c r="B865" s="73"/>
      <c r="C865" s="72" t="s">
        <v>11571</v>
      </c>
      <c r="D865" s="73">
        <v>2009</v>
      </c>
      <c r="E865" s="73">
        <v>5</v>
      </c>
      <c r="F865" s="73">
        <v>51</v>
      </c>
      <c r="G865" s="73" t="s">
        <v>38</v>
      </c>
      <c r="H865" s="72" t="s">
        <v>44470</v>
      </c>
      <c r="I865" s="72" t="s">
        <v>11572</v>
      </c>
      <c r="J865" s="73">
        <v>2024</v>
      </c>
      <c r="K865" s="73">
        <v>1</v>
      </c>
      <c r="L865" s="72" t="s">
        <v>11573</v>
      </c>
      <c r="M865" s="74" t="s">
        <v>37432</v>
      </c>
      <c r="N865" s="72" t="s">
        <v>19798</v>
      </c>
      <c r="O865" s="72" t="s">
        <v>19799</v>
      </c>
      <c r="P865" s="74" t="s">
        <v>19800</v>
      </c>
    </row>
    <row r="866" spans="1:16" ht="15" customHeight="1">
      <c r="A866" s="73">
        <v>1</v>
      </c>
      <c r="B866" s="73"/>
      <c r="C866" s="72" t="s">
        <v>19801</v>
      </c>
      <c r="D866" s="73"/>
      <c r="E866" s="73">
        <v>5</v>
      </c>
      <c r="F866" s="73">
        <v>51</v>
      </c>
      <c r="G866" s="73" t="s">
        <v>7</v>
      </c>
      <c r="H866" s="75" t="s">
        <v>44386</v>
      </c>
      <c r="I866" s="72" t="s">
        <v>827</v>
      </c>
      <c r="J866" s="73">
        <v>2023</v>
      </c>
      <c r="K866" s="73">
        <v>3</v>
      </c>
      <c r="L866" s="72" t="s">
        <v>893</v>
      </c>
      <c r="M866" s="72"/>
      <c r="N866" s="72"/>
      <c r="O866" s="72"/>
      <c r="P866" s="74"/>
    </row>
    <row r="867" spans="1:16" ht="15" customHeight="1">
      <c r="A867" s="73">
        <v>1</v>
      </c>
      <c r="B867" s="73"/>
      <c r="C867" s="72" t="s">
        <v>17984</v>
      </c>
      <c r="D867" s="73">
        <v>2000</v>
      </c>
      <c r="E867" s="73">
        <v>5</v>
      </c>
      <c r="F867" s="73">
        <v>51</v>
      </c>
      <c r="G867" s="73" t="s">
        <v>82</v>
      </c>
      <c r="H867" s="72" t="s">
        <v>44411</v>
      </c>
      <c r="I867" s="72" t="s">
        <v>17979</v>
      </c>
      <c r="J867" s="73">
        <v>2020</v>
      </c>
      <c r="K867" s="73">
        <v>1</v>
      </c>
      <c r="L867" s="72" t="s">
        <v>37433</v>
      </c>
      <c r="M867" s="72"/>
      <c r="N867" s="72"/>
      <c r="O867" s="72"/>
      <c r="P867" s="74" t="s">
        <v>37434</v>
      </c>
    </row>
    <row r="868" spans="1:16" ht="15" customHeight="1">
      <c r="A868" s="73">
        <v>1</v>
      </c>
      <c r="B868" s="73"/>
      <c r="C868" s="72" t="s">
        <v>17985</v>
      </c>
      <c r="D868" s="73"/>
      <c r="E868" s="73">
        <v>5</v>
      </c>
      <c r="F868" s="73">
        <v>51</v>
      </c>
      <c r="G868" s="73" t="s">
        <v>82</v>
      </c>
      <c r="H868" s="72" t="s">
        <v>44333</v>
      </c>
      <c r="I868" s="72" t="s">
        <v>17965</v>
      </c>
      <c r="J868" s="73">
        <v>2021</v>
      </c>
      <c r="K868" s="73">
        <v>1</v>
      </c>
      <c r="L868" s="72" t="s">
        <v>17986</v>
      </c>
      <c r="M868" s="72"/>
      <c r="N868" s="72" t="s">
        <v>19802</v>
      </c>
      <c r="O868" s="72"/>
      <c r="P868" s="74" t="s">
        <v>17987</v>
      </c>
    </row>
    <row r="869" spans="1:16" ht="15" customHeight="1">
      <c r="A869" s="73">
        <v>1</v>
      </c>
      <c r="B869" s="73"/>
      <c r="C869" s="72" t="s">
        <v>6387</v>
      </c>
      <c r="D869" s="73">
        <v>1838</v>
      </c>
      <c r="E869" s="73">
        <v>5</v>
      </c>
      <c r="F869" s="73">
        <v>51</v>
      </c>
      <c r="G869" s="73" t="s">
        <v>33</v>
      </c>
      <c r="H869" s="72" t="s">
        <v>44289</v>
      </c>
      <c r="I869" s="72" t="s">
        <v>18074</v>
      </c>
      <c r="J869" s="73">
        <v>2025</v>
      </c>
      <c r="K869" s="73">
        <v>1</v>
      </c>
      <c r="L869" s="72" t="s">
        <v>44620</v>
      </c>
      <c r="M869" s="72" t="s">
        <v>44621</v>
      </c>
      <c r="N869" s="72" t="s">
        <v>44622</v>
      </c>
      <c r="O869" s="72" t="s">
        <v>19803</v>
      </c>
      <c r="P869" s="74" t="s">
        <v>44623</v>
      </c>
    </row>
    <row r="870" spans="1:16" ht="15" customHeight="1">
      <c r="A870" s="73">
        <v>1</v>
      </c>
      <c r="B870" s="73"/>
      <c r="C870" s="72" t="s">
        <v>12916</v>
      </c>
      <c r="D870" s="73"/>
      <c r="E870" s="73">
        <v>5</v>
      </c>
      <c r="F870" s="73">
        <v>51</v>
      </c>
      <c r="G870" s="73" t="s">
        <v>96</v>
      </c>
      <c r="H870" s="75" t="s">
        <v>44328</v>
      </c>
      <c r="I870" s="72" t="s">
        <v>37094</v>
      </c>
      <c r="J870" s="73">
        <v>2020</v>
      </c>
      <c r="K870" s="73">
        <v>1</v>
      </c>
      <c r="L870" s="72" t="s">
        <v>19804</v>
      </c>
      <c r="M870" s="72" t="s">
        <v>19805</v>
      </c>
      <c r="N870" s="72" t="s">
        <v>19806</v>
      </c>
      <c r="O870" s="72"/>
      <c r="P870" s="74" t="s">
        <v>19807</v>
      </c>
    </row>
    <row r="871" spans="1:16" ht="15" customHeight="1">
      <c r="A871" s="73">
        <v>1</v>
      </c>
      <c r="B871" s="73"/>
      <c r="C871" s="72" t="s">
        <v>8686</v>
      </c>
      <c r="D871" s="73">
        <v>2018</v>
      </c>
      <c r="E871" s="73">
        <v>5</v>
      </c>
      <c r="F871" s="73">
        <v>51</v>
      </c>
      <c r="G871" s="73" t="s">
        <v>36</v>
      </c>
      <c r="H871" s="72" t="s">
        <v>8683</v>
      </c>
      <c r="I871" s="72" t="s">
        <v>8683</v>
      </c>
      <c r="J871" s="73">
        <v>2023</v>
      </c>
      <c r="K871" s="73">
        <v>1</v>
      </c>
      <c r="L871" s="72"/>
      <c r="M871" s="72" t="s">
        <v>19808</v>
      </c>
      <c r="N871" s="72"/>
      <c r="O871" s="72"/>
      <c r="P871" s="74" t="s">
        <v>8687</v>
      </c>
    </row>
    <row r="872" spans="1:16" ht="15" customHeight="1">
      <c r="A872" s="73">
        <v>1</v>
      </c>
      <c r="B872" s="73"/>
      <c r="C872" s="72" t="s">
        <v>15750</v>
      </c>
      <c r="D872" s="73">
        <v>1991</v>
      </c>
      <c r="E872" s="73">
        <v>5</v>
      </c>
      <c r="F872" s="73">
        <v>51</v>
      </c>
      <c r="G872" s="73" t="s">
        <v>92</v>
      </c>
      <c r="H872" s="72" t="s">
        <v>15713</v>
      </c>
      <c r="I872" s="72" t="s">
        <v>15714</v>
      </c>
      <c r="J872" s="73">
        <v>2023</v>
      </c>
      <c r="K872" s="73">
        <v>1</v>
      </c>
      <c r="L872" s="72" t="s">
        <v>19809</v>
      </c>
      <c r="M872" s="78" t="s">
        <v>19810</v>
      </c>
      <c r="N872" s="72" t="s">
        <v>19811</v>
      </c>
      <c r="O872" s="72" t="s">
        <v>19812</v>
      </c>
      <c r="P872" s="74"/>
    </row>
    <row r="873" spans="1:16" ht="15" customHeight="1">
      <c r="A873" s="73">
        <v>1</v>
      </c>
      <c r="B873" s="73"/>
      <c r="C873" s="72" t="s">
        <v>37435</v>
      </c>
      <c r="D873" s="73"/>
      <c r="E873" s="73">
        <v>5</v>
      </c>
      <c r="F873" s="73">
        <v>51</v>
      </c>
      <c r="G873" s="73" t="s">
        <v>101</v>
      </c>
      <c r="H873" s="75" t="s">
        <v>44624</v>
      </c>
      <c r="I873" s="72" t="s">
        <v>13296</v>
      </c>
      <c r="J873" s="73">
        <v>2025</v>
      </c>
      <c r="K873" s="73">
        <v>1</v>
      </c>
      <c r="L873" s="72"/>
      <c r="M873" s="72" t="s">
        <v>29718</v>
      </c>
      <c r="N873" s="72" t="s">
        <v>29719</v>
      </c>
      <c r="O873" s="72" t="s">
        <v>37436</v>
      </c>
      <c r="P873" s="74"/>
    </row>
    <row r="874" spans="1:16" ht="15" customHeight="1">
      <c r="A874" s="73">
        <v>1</v>
      </c>
      <c r="B874" s="73"/>
      <c r="C874" s="72" t="s">
        <v>19813</v>
      </c>
      <c r="D874" s="73">
        <v>2009</v>
      </c>
      <c r="E874" s="73">
        <v>5</v>
      </c>
      <c r="F874" s="73">
        <v>51</v>
      </c>
      <c r="G874" s="73" t="s">
        <v>8</v>
      </c>
      <c r="H874" s="72" t="s">
        <v>556</v>
      </c>
      <c r="I874" s="72" t="s">
        <v>37083</v>
      </c>
      <c r="J874" s="73">
        <v>2023</v>
      </c>
      <c r="K874" s="73">
        <v>1</v>
      </c>
      <c r="L874" s="72" t="s">
        <v>590</v>
      </c>
      <c r="M874" s="72" t="s">
        <v>19814</v>
      </c>
      <c r="N874" s="72" t="s">
        <v>19815</v>
      </c>
      <c r="O874" s="72"/>
      <c r="P874" s="74" t="s">
        <v>591</v>
      </c>
    </row>
    <row r="875" spans="1:16" ht="15" customHeight="1">
      <c r="A875" s="73">
        <v>1</v>
      </c>
      <c r="B875" s="73"/>
      <c r="C875" s="91" t="s">
        <v>4831</v>
      </c>
      <c r="D875" s="92">
        <v>2008</v>
      </c>
      <c r="E875" s="73">
        <v>5</v>
      </c>
      <c r="F875" s="73">
        <v>51</v>
      </c>
      <c r="G875" s="73" t="s">
        <v>73</v>
      </c>
      <c r="H875" s="72" t="s">
        <v>4685</v>
      </c>
      <c r="I875" s="91" t="s">
        <v>4832</v>
      </c>
      <c r="J875" s="92">
        <v>2020</v>
      </c>
      <c r="K875" s="92">
        <v>1</v>
      </c>
      <c r="L875" s="91" t="s">
        <v>4833</v>
      </c>
      <c r="M875" s="76" t="s">
        <v>19816</v>
      </c>
      <c r="N875" s="76" t="s">
        <v>19817</v>
      </c>
      <c r="O875" s="76"/>
      <c r="P875" s="93"/>
    </row>
    <row r="876" spans="1:16" ht="15" customHeight="1">
      <c r="A876" s="73">
        <v>1</v>
      </c>
      <c r="B876" s="73"/>
      <c r="C876" s="72" t="s">
        <v>1541</v>
      </c>
      <c r="D876" s="73"/>
      <c r="E876" s="73">
        <v>5</v>
      </c>
      <c r="F876" s="73">
        <v>51</v>
      </c>
      <c r="G876" s="73" t="s">
        <v>11</v>
      </c>
      <c r="H876" s="72" t="s">
        <v>1506</v>
      </c>
      <c r="I876" s="72" t="s">
        <v>1507</v>
      </c>
      <c r="J876" s="73">
        <v>2023</v>
      </c>
      <c r="K876" s="73">
        <v>3</v>
      </c>
      <c r="L876" s="72" t="s">
        <v>37437</v>
      </c>
      <c r="M876" s="72"/>
      <c r="N876" s="72"/>
      <c r="O876" s="72"/>
      <c r="P876" s="74"/>
    </row>
    <row r="877" spans="1:16" ht="15" customHeight="1">
      <c r="A877" s="73">
        <v>1</v>
      </c>
      <c r="B877" s="73"/>
      <c r="C877" s="72" t="s">
        <v>2420</v>
      </c>
      <c r="D877" s="73">
        <v>1997</v>
      </c>
      <c r="E877" s="73">
        <v>5</v>
      </c>
      <c r="F877" s="73">
        <v>51</v>
      </c>
      <c r="G877" s="73" t="s">
        <v>12</v>
      </c>
      <c r="H877" s="72" t="s">
        <v>44318</v>
      </c>
      <c r="I877" s="72" t="s">
        <v>2391</v>
      </c>
      <c r="J877" s="73">
        <v>2023</v>
      </c>
      <c r="K877" s="73">
        <v>2</v>
      </c>
      <c r="L877" s="72" t="s">
        <v>2421</v>
      </c>
      <c r="M877" s="72" t="s">
        <v>19818</v>
      </c>
      <c r="N877" s="72" t="s">
        <v>19819</v>
      </c>
      <c r="O877" s="72"/>
      <c r="P877" s="74" t="s">
        <v>2422</v>
      </c>
    </row>
    <row r="878" spans="1:16" ht="15" customHeight="1">
      <c r="A878" s="73">
        <v>1</v>
      </c>
      <c r="B878" s="73"/>
      <c r="C878" s="75" t="s">
        <v>894</v>
      </c>
      <c r="D878" s="73"/>
      <c r="E878" s="73">
        <v>5</v>
      </c>
      <c r="F878" s="73">
        <v>51</v>
      </c>
      <c r="G878" s="73" t="s">
        <v>7</v>
      </c>
      <c r="H878" s="75" t="s">
        <v>44348</v>
      </c>
      <c r="I878" s="75" t="s">
        <v>895</v>
      </c>
      <c r="J878" s="73">
        <v>2020</v>
      </c>
      <c r="K878" s="73">
        <v>1</v>
      </c>
      <c r="L878" s="75" t="s">
        <v>896</v>
      </c>
      <c r="M878" s="76" t="s">
        <v>19820</v>
      </c>
      <c r="N878" s="76" t="s">
        <v>19821</v>
      </c>
      <c r="O878" s="76"/>
      <c r="P878" s="77"/>
    </row>
    <row r="879" spans="1:16" ht="15" customHeight="1">
      <c r="A879" s="73">
        <v>1</v>
      </c>
      <c r="B879" s="73"/>
      <c r="C879" s="72" t="s">
        <v>37438</v>
      </c>
      <c r="D879" s="73">
        <v>1974</v>
      </c>
      <c r="E879" s="73">
        <v>5</v>
      </c>
      <c r="F879" s="73">
        <v>51</v>
      </c>
      <c r="G879" s="73" t="s">
        <v>24</v>
      </c>
      <c r="H879" s="72" t="s">
        <v>44367</v>
      </c>
      <c r="I879" s="72" t="s">
        <v>37439</v>
      </c>
      <c r="J879" s="73">
        <v>2021</v>
      </c>
      <c r="K879" s="73">
        <v>1</v>
      </c>
      <c r="L879" s="72" t="s">
        <v>4253</v>
      </c>
      <c r="M879" s="72" t="s">
        <v>37440</v>
      </c>
      <c r="N879" s="72" t="s">
        <v>19822</v>
      </c>
      <c r="O879" s="72"/>
      <c r="P879" s="74" t="s">
        <v>4254</v>
      </c>
    </row>
    <row r="880" spans="1:16" ht="15" customHeight="1">
      <c r="A880" s="73">
        <v>1</v>
      </c>
      <c r="B880" s="73"/>
      <c r="C880" s="75" t="s">
        <v>897</v>
      </c>
      <c r="D880" s="73"/>
      <c r="E880" s="73">
        <v>5</v>
      </c>
      <c r="F880" s="73">
        <v>51</v>
      </c>
      <c r="G880" s="73" t="s">
        <v>7</v>
      </c>
      <c r="H880" s="72" t="s">
        <v>44317</v>
      </c>
      <c r="I880" s="72" t="s">
        <v>816</v>
      </c>
      <c r="J880" s="73">
        <v>2024</v>
      </c>
      <c r="K880" s="73">
        <v>1</v>
      </c>
      <c r="L880" s="75" t="s">
        <v>19823</v>
      </c>
      <c r="M880" s="75" t="s">
        <v>18149</v>
      </c>
      <c r="N880" s="75" t="s">
        <v>19824</v>
      </c>
      <c r="O880" s="75" t="s">
        <v>19825</v>
      </c>
      <c r="P880" s="77" t="s">
        <v>898</v>
      </c>
    </row>
    <row r="881" spans="1:16" ht="15" customHeight="1">
      <c r="A881" s="73">
        <v>1</v>
      </c>
      <c r="B881" s="73"/>
      <c r="C881" s="75" t="s">
        <v>44625</v>
      </c>
      <c r="D881" s="73"/>
      <c r="E881" s="73">
        <v>5</v>
      </c>
      <c r="F881" s="73">
        <v>51</v>
      </c>
      <c r="G881" s="73" t="s">
        <v>6</v>
      </c>
      <c r="H881" s="72" t="s">
        <v>44394</v>
      </c>
      <c r="I881" s="72" t="s">
        <v>333</v>
      </c>
      <c r="J881" s="73">
        <v>2025</v>
      </c>
      <c r="K881" s="73">
        <v>1</v>
      </c>
      <c r="L881" s="75" t="s">
        <v>336</v>
      </c>
      <c r="M881" s="75"/>
      <c r="N881" s="77" t="s">
        <v>36771</v>
      </c>
      <c r="O881" s="75"/>
      <c r="P881" s="77"/>
    </row>
    <row r="882" spans="1:16" ht="15" customHeight="1">
      <c r="A882" s="73">
        <v>1</v>
      </c>
      <c r="B882" s="73"/>
      <c r="C882" s="72" t="s">
        <v>37441</v>
      </c>
      <c r="D882" s="73">
        <v>2025</v>
      </c>
      <c r="E882" s="73">
        <v>2</v>
      </c>
      <c r="F882" s="73">
        <v>21</v>
      </c>
      <c r="G882" s="73" t="s">
        <v>110</v>
      </c>
      <c r="H882" s="75" t="s">
        <v>7023</v>
      </c>
      <c r="I882" s="72" t="s">
        <v>37442</v>
      </c>
      <c r="J882" s="73">
        <v>2025</v>
      </c>
      <c r="K882" s="73">
        <v>1</v>
      </c>
      <c r="L882" s="72" t="s">
        <v>37443</v>
      </c>
      <c r="M882" s="72"/>
      <c r="N882" s="72" t="s">
        <v>37444</v>
      </c>
      <c r="O882" s="72" t="s">
        <v>37445</v>
      </c>
      <c r="P882" s="74" t="s">
        <v>37446</v>
      </c>
    </row>
    <row r="883" spans="1:16" ht="15" customHeight="1">
      <c r="A883" s="73">
        <v>1</v>
      </c>
      <c r="B883" s="73"/>
      <c r="C883" s="72" t="s">
        <v>19826</v>
      </c>
      <c r="D883" s="73">
        <v>1923</v>
      </c>
      <c r="E883" s="73">
        <v>2</v>
      </c>
      <c r="F883" s="73">
        <v>21</v>
      </c>
      <c r="G883" s="73" t="s">
        <v>92</v>
      </c>
      <c r="H883" s="72" t="s">
        <v>44298</v>
      </c>
      <c r="I883" s="72" t="s">
        <v>16196</v>
      </c>
      <c r="J883" s="73">
        <v>2023</v>
      </c>
      <c r="K883" s="73">
        <v>1</v>
      </c>
      <c r="L883" s="72" t="s">
        <v>19827</v>
      </c>
      <c r="M883" s="72"/>
      <c r="N883" s="74" t="s">
        <v>19828</v>
      </c>
      <c r="O883" s="72" t="s">
        <v>19829</v>
      </c>
      <c r="P883" s="74" t="s">
        <v>308</v>
      </c>
    </row>
    <row r="884" spans="1:16" ht="15" customHeight="1">
      <c r="A884" s="73">
        <v>1</v>
      </c>
      <c r="B884" s="73"/>
      <c r="C884" s="72" t="s">
        <v>15752</v>
      </c>
      <c r="D884" s="73">
        <v>2012</v>
      </c>
      <c r="E884" s="73">
        <v>6</v>
      </c>
      <c r="F884" s="73">
        <v>65</v>
      </c>
      <c r="G884" s="73" t="s">
        <v>92</v>
      </c>
      <c r="H884" s="72" t="s">
        <v>44626</v>
      </c>
      <c r="I884" s="72" t="s">
        <v>15753</v>
      </c>
      <c r="J884" s="73">
        <v>2023</v>
      </c>
      <c r="K884" s="73">
        <v>1</v>
      </c>
      <c r="L884" s="72" t="s">
        <v>15754</v>
      </c>
      <c r="M884" s="72" t="s">
        <v>19830</v>
      </c>
      <c r="N884" s="72" t="s">
        <v>18517</v>
      </c>
      <c r="O884" s="72"/>
      <c r="P884" s="74" t="s">
        <v>15755</v>
      </c>
    </row>
    <row r="885" spans="1:16" ht="15" customHeight="1">
      <c r="A885" s="73">
        <v>1</v>
      </c>
      <c r="B885" s="73"/>
      <c r="C885" s="72" t="s">
        <v>6388</v>
      </c>
      <c r="D885" s="73">
        <v>1997</v>
      </c>
      <c r="E885" s="73">
        <v>6</v>
      </c>
      <c r="F885" s="73">
        <v>61</v>
      </c>
      <c r="G885" s="73" t="s">
        <v>33</v>
      </c>
      <c r="H885" s="72" t="s">
        <v>44289</v>
      </c>
      <c r="I885" s="72" t="s">
        <v>18074</v>
      </c>
      <c r="J885" s="73">
        <v>2023</v>
      </c>
      <c r="K885" s="73">
        <v>2</v>
      </c>
      <c r="L885" s="72" t="s">
        <v>6389</v>
      </c>
      <c r="M885" s="72"/>
      <c r="N885" s="72"/>
      <c r="O885" s="72"/>
      <c r="P885" s="74" t="s">
        <v>6390</v>
      </c>
    </row>
    <row r="886" spans="1:16" ht="15" customHeight="1">
      <c r="A886" s="73">
        <v>1</v>
      </c>
      <c r="B886" s="73"/>
      <c r="C886" s="72" t="s">
        <v>5848</v>
      </c>
      <c r="D886" s="82"/>
      <c r="E886" s="73">
        <v>6</v>
      </c>
      <c r="F886" s="73">
        <v>61</v>
      </c>
      <c r="G886" s="73" t="s">
        <v>25</v>
      </c>
      <c r="H886" s="72" t="s">
        <v>5832</v>
      </c>
      <c r="I886" s="72" t="s">
        <v>37153</v>
      </c>
      <c r="J886" s="73">
        <v>2023</v>
      </c>
      <c r="K886" s="73">
        <v>2</v>
      </c>
      <c r="L886" s="72" t="s">
        <v>5849</v>
      </c>
      <c r="M886" s="72"/>
      <c r="N886" s="72"/>
      <c r="O886" s="72"/>
      <c r="P886" s="74" t="s">
        <v>5845</v>
      </c>
    </row>
    <row r="887" spans="1:16" ht="15" customHeight="1">
      <c r="A887" s="73">
        <v>1</v>
      </c>
      <c r="B887" s="73"/>
      <c r="C887" s="72" t="s">
        <v>19831</v>
      </c>
      <c r="D887" s="73">
        <v>1988</v>
      </c>
      <c r="E887" s="73">
        <v>6</v>
      </c>
      <c r="F887" s="73">
        <v>61</v>
      </c>
      <c r="G887" s="73" t="s">
        <v>43</v>
      </c>
      <c r="H887" s="72" t="s">
        <v>44322</v>
      </c>
      <c r="I887" s="72" t="s">
        <v>44323</v>
      </c>
      <c r="J887" s="73">
        <v>2023</v>
      </c>
      <c r="K887" s="73">
        <v>2</v>
      </c>
      <c r="L887" s="72" t="s">
        <v>9514</v>
      </c>
      <c r="M887" s="72" t="s">
        <v>19832</v>
      </c>
      <c r="N887" s="72"/>
      <c r="O887" s="72"/>
      <c r="P887" s="74" t="s">
        <v>9515</v>
      </c>
    </row>
    <row r="888" spans="1:16" ht="15" customHeight="1">
      <c r="A888" s="73">
        <v>1</v>
      </c>
      <c r="B888" s="73"/>
      <c r="C888" s="72" t="s">
        <v>6392</v>
      </c>
      <c r="D888" s="73">
        <v>1948</v>
      </c>
      <c r="E888" s="73">
        <v>6</v>
      </c>
      <c r="F888" s="73">
        <v>61</v>
      </c>
      <c r="G888" s="73" t="s">
        <v>33</v>
      </c>
      <c r="H888" s="72" t="s">
        <v>44289</v>
      </c>
      <c r="I888" s="72" t="s">
        <v>18074</v>
      </c>
      <c r="J888" s="73">
        <v>2022</v>
      </c>
      <c r="K888" s="73">
        <v>3</v>
      </c>
      <c r="L888" s="72" t="s">
        <v>6393</v>
      </c>
      <c r="M888" s="72"/>
      <c r="N888" s="72"/>
      <c r="O888" s="72"/>
      <c r="P888" s="74"/>
    </row>
    <row r="889" spans="1:16" ht="15" customHeight="1">
      <c r="A889" s="73">
        <v>1</v>
      </c>
      <c r="B889" s="73"/>
      <c r="C889" s="72" t="s">
        <v>899</v>
      </c>
      <c r="D889" s="82"/>
      <c r="E889" s="73">
        <v>4</v>
      </c>
      <c r="F889" s="73">
        <v>41</v>
      </c>
      <c r="G889" s="73" t="s">
        <v>7</v>
      </c>
      <c r="H889" s="72" t="s">
        <v>834</v>
      </c>
      <c r="I889" s="72" t="s">
        <v>835</v>
      </c>
      <c r="J889" s="73">
        <v>2020</v>
      </c>
      <c r="K889" s="73">
        <v>2</v>
      </c>
      <c r="L889" s="72" t="s">
        <v>900</v>
      </c>
      <c r="M889" s="72" t="s">
        <v>19833</v>
      </c>
      <c r="N889" s="72"/>
      <c r="O889" s="72"/>
      <c r="P889" s="74"/>
    </row>
    <row r="890" spans="1:16" ht="15" customHeight="1">
      <c r="A890" s="73">
        <v>1</v>
      </c>
      <c r="B890" s="73"/>
      <c r="C890" s="72" t="s">
        <v>37447</v>
      </c>
      <c r="D890" s="73"/>
      <c r="E890" s="73">
        <v>8</v>
      </c>
      <c r="F890" s="73">
        <v>82</v>
      </c>
      <c r="G890" s="73" t="s">
        <v>46</v>
      </c>
      <c r="H890" s="72" t="s">
        <v>44304</v>
      </c>
      <c r="I890" s="72" t="s">
        <v>3135</v>
      </c>
      <c r="J890" s="73">
        <v>2023</v>
      </c>
      <c r="K890" s="73">
        <v>1</v>
      </c>
      <c r="L890" s="72"/>
      <c r="M890" s="72" t="s">
        <v>19834</v>
      </c>
      <c r="N890" s="72"/>
      <c r="O890" s="72"/>
      <c r="P890" s="74"/>
    </row>
    <row r="891" spans="1:16" ht="15" customHeight="1">
      <c r="A891" s="73">
        <v>1</v>
      </c>
      <c r="B891" s="73"/>
      <c r="C891" s="72" t="s">
        <v>37448</v>
      </c>
      <c r="D891" s="73">
        <v>2010</v>
      </c>
      <c r="E891" s="73">
        <v>8</v>
      </c>
      <c r="F891" s="73">
        <v>82</v>
      </c>
      <c r="G891" s="73" t="s">
        <v>20</v>
      </c>
      <c r="H891" s="72" t="s">
        <v>44627</v>
      </c>
      <c r="I891" s="72" t="s">
        <v>4158</v>
      </c>
      <c r="J891" s="73">
        <v>2023</v>
      </c>
      <c r="K891" s="73">
        <v>1</v>
      </c>
      <c r="L891" s="72"/>
      <c r="M891" s="72" t="s">
        <v>37449</v>
      </c>
      <c r="N891" s="72" t="s">
        <v>19835</v>
      </c>
      <c r="O891" s="72"/>
      <c r="P891" s="74"/>
    </row>
    <row r="892" spans="1:16" ht="15" customHeight="1">
      <c r="A892" s="73">
        <v>1</v>
      </c>
      <c r="B892" s="73"/>
      <c r="C892" s="72" t="s">
        <v>4834</v>
      </c>
      <c r="D892" s="73" t="s">
        <v>308</v>
      </c>
      <c r="E892" s="73">
        <v>1</v>
      </c>
      <c r="F892" s="73">
        <v>11</v>
      </c>
      <c r="G892" s="73" t="s">
        <v>73</v>
      </c>
      <c r="H892" s="72" t="s">
        <v>4709</v>
      </c>
      <c r="I892" s="72" t="s">
        <v>4710</v>
      </c>
      <c r="J892" s="73">
        <v>2024</v>
      </c>
      <c r="K892" s="73">
        <v>1</v>
      </c>
      <c r="L892" s="72" t="s">
        <v>37450</v>
      </c>
      <c r="M892" s="72" t="s">
        <v>37451</v>
      </c>
      <c r="N892" s="72" t="s">
        <v>27271</v>
      </c>
      <c r="O892" s="72"/>
      <c r="P892" s="74"/>
    </row>
    <row r="893" spans="1:16" ht="15" customHeight="1">
      <c r="A893" s="73">
        <v>1</v>
      </c>
      <c r="B893" s="73"/>
      <c r="C893" s="72" t="s">
        <v>4835</v>
      </c>
      <c r="D893" s="73">
        <v>2011</v>
      </c>
      <c r="E893" s="73">
        <v>4</v>
      </c>
      <c r="F893" s="73">
        <v>44</v>
      </c>
      <c r="G893" s="73" t="s">
        <v>73</v>
      </c>
      <c r="H893" s="72" t="s">
        <v>4681</v>
      </c>
      <c r="I893" s="72" t="s">
        <v>4681</v>
      </c>
      <c r="J893" s="73">
        <v>2023</v>
      </c>
      <c r="K893" s="73">
        <v>1</v>
      </c>
      <c r="L893" s="72" t="s">
        <v>4836</v>
      </c>
      <c r="M893" s="72" t="s">
        <v>19836</v>
      </c>
      <c r="N893" s="72" t="s">
        <v>19837</v>
      </c>
      <c r="O893" s="72"/>
      <c r="P893" s="74" t="s">
        <v>4837</v>
      </c>
    </row>
    <row r="894" spans="1:16" ht="15" customHeight="1">
      <c r="A894" s="73">
        <v>1</v>
      </c>
      <c r="B894" s="73"/>
      <c r="C894" s="75" t="s">
        <v>19838</v>
      </c>
      <c r="D894" s="73">
        <v>2004</v>
      </c>
      <c r="E894" s="73">
        <v>7</v>
      </c>
      <c r="F894" s="73">
        <v>71</v>
      </c>
      <c r="G894" s="73" t="s">
        <v>20</v>
      </c>
      <c r="H894" s="72" t="s">
        <v>44628</v>
      </c>
      <c r="I894" s="75" t="s">
        <v>4159</v>
      </c>
      <c r="J894" s="73">
        <v>2023</v>
      </c>
      <c r="K894" s="73">
        <v>1</v>
      </c>
      <c r="L894" s="75"/>
      <c r="M894" s="75" t="s">
        <v>19839</v>
      </c>
      <c r="N894" s="75" t="s">
        <v>19840</v>
      </c>
      <c r="O894" s="75"/>
      <c r="P894" s="77"/>
    </row>
    <row r="895" spans="1:16" ht="15" customHeight="1">
      <c r="A895" s="73">
        <v>1</v>
      </c>
      <c r="B895" s="73"/>
      <c r="C895" s="72" t="s">
        <v>8688</v>
      </c>
      <c r="D895" s="73"/>
      <c r="E895" s="73">
        <v>7</v>
      </c>
      <c r="F895" s="73">
        <v>71</v>
      </c>
      <c r="G895" s="73" t="s">
        <v>36</v>
      </c>
      <c r="H895" s="75" t="s">
        <v>8683</v>
      </c>
      <c r="I895" s="72" t="s">
        <v>8683</v>
      </c>
      <c r="J895" s="73">
        <v>2023</v>
      </c>
      <c r="K895" s="73">
        <v>1</v>
      </c>
      <c r="L895" s="72" t="s">
        <v>8689</v>
      </c>
      <c r="M895" s="72" t="s">
        <v>19841</v>
      </c>
      <c r="N895" s="72" t="s">
        <v>19842</v>
      </c>
      <c r="O895" s="72"/>
      <c r="P895" s="74" t="s">
        <v>8690</v>
      </c>
    </row>
    <row r="896" spans="1:16" ht="15" customHeight="1">
      <c r="A896" s="73">
        <v>1</v>
      </c>
      <c r="B896" s="73"/>
      <c r="C896" s="75" t="s">
        <v>37452</v>
      </c>
      <c r="D896" s="73">
        <v>2005</v>
      </c>
      <c r="E896" s="73">
        <v>4</v>
      </c>
      <c r="F896" s="73">
        <v>43</v>
      </c>
      <c r="G896" s="73" t="s">
        <v>11</v>
      </c>
      <c r="H896" s="72" t="s">
        <v>1506</v>
      </c>
      <c r="I896" s="72" t="s">
        <v>1507</v>
      </c>
      <c r="J896" s="73">
        <v>2025</v>
      </c>
      <c r="K896" s="73">
        <v>1</v>
      </c>
      <c r="L896" s="75" t="s">
        <v>37453</v>
      </c>
      <c r="M896" s="76" t="s">
        <v>37454</v>
      </c>
      <c r="N896" s="76" t="s">
        <v>19843</v>
      </c>
      <c r="O896" s="76"/>
      <c r="P896" s="77" t="s">
        <v>1542</v>
      </c>
    </row>
    <row r="897" spans="1:16" ht="15" customHeight="1">
      <c r="A897" s="73">
        <v>1</v>
      </c>
      <c r="B897" s="73"/>
      <c r="C897" s="75" t="s">
        <v>1543</v>
      </c>
      <c r="D897" s="73">
        <v>2003</v>
      </c>
      <c r="E897" s="73">
        <v>8</v>
      </c>
      <c r="F897" s="73">
        <v>83</v>
      </c>
      <c r="G897" s="73" t="s">
        <v>11</v>
      </c>
      <c r="H897" s="72" t="s">
        <v>1506</v>
      </c>
      <c r="I897" s="72" t="s">
        <v>1507</v>
      </c>
      <c r="J897" s="73">
        <v>2022</v>
      </c>
      <c r="K897" s="73">
        <v>2</v>
      </c>
      <c r="L897" s="75" t="s">
        <v>1544</v>
      </c>
      <c r="M897" s="76" t="s">
        <v>19844</v>
      </c>
      <c r="N897" s="76" t="s">
        <v>19845</v>
      </c>
      <c r="O897" s="76"/>
      <c r="P897" s="77" t="s">
        <v>1545</v>
      </c>
    </row>
    <row r="898" spans="1:16" ht="15" customHeight="1">
      <c r="A898" s="73">
        <v>1</v>
      </c>
      <c r="B898" s="73"/>
      <c r="C898" s="75" t="s">
        <v>1546</v>
      </c>
      <c r="D898" s="73">
        <v>2006</v>
      </c>
      <c r="E898" s="73">
        <v>8</v>
      </c>
      <c r="F898" s="73">
        <v>82</v>
      </c>
      <c r="G898" s="73" t="s">
        <v>11</v>
      </c>
      <c r="H898" s="72" t="s">
        <v>1506</v>
      </c>
      <c r="I898" s="72" t="s">
        <v>1507</v>
      </c>
      <c r="J898" s="73">
        <v>2024</v>
      </c>
      <c r="K898" s="73">
        <v>3</v>
      </c>
      <c r="L898" s="75" t="s">
        <v>1547</v>
      </c>
      <c r="M898" s="76"/>
      <c r="N898" s="76" t="s">
        <v>19846</v>
      </c>
      <c r="O898" s="76"/>
      <c r="P898" s="77"/>
    </row>
    <row r="899" spans="1:16" ht="15" customHeight="1">
      <c r="A899" s="73">
        <v>1</v>
      </c>
      <c r="B899" s="73"/>
      <c r="C899" s="75" t="s">
        <v>1548</v>
      </c>
      <c r="D899" s="73">
        <v>2001</v>
      </c>
      <c r="E899" s="73">
        <v>8</v>
      </c>
      <c r="F899" s="73">
        <v>81</v>
      </c>
      <c r="G899" s="73" t="s">
        <v>11</v>
      </c>
      <c r="H899" s="72" t="s">
        <v>1506</v>
      </c>
      <c r="I899" s="72" t="s">
        <v>1507</v>
      </c>
      <c r="J899" s="73">
        <v>2020</v>
      </c>
      <c r="K899" s="73">
        <v>1</v>
      </c>
      <c r="L899" s="75" t="s">
        <v>1549</v>
      </c>
      <c r="M899" s="76" t="s">
        <v>19847</v>
      </c>
      <c r="N899" s="76" t="s">
        <v>19848</v>
      </c>
      <c r="O899" s="76"/>
      <c r="P899" s="77" t="s">
        <v>1550</v>
      </c>
    </row>
    <row r="900" spans="1:16" ht="15" customHeight="1">
      <c r="A900" s="73">
        <v>1</v>
      </c>
      <c r="B900" s="73"/>
      <c r="C900" s="75" t="s">
        <v>1551</v>
      </c>
      <c r="D900" s="73"/>
      <c r="E900" s="73">
        <v>8</v>
      </c>
      <c r="F900" s="73">
        <v>81</v>
      </c>
      <c r="G900" s="73" t="s">
        <v>11</v>
      </c>
      <c r="H900" s="72" t="s">
        <v>1506</v>
      </c>
      <c r="I900" s="72" t="s">
        <v>1507</v>
      </c>
      <c r="J900" s="73">
        <v>2020</v>
      </c>
      <c r="K900" s="73">
        <v>1</v>
      </c>
      <c r="L900" s="75" t="s">
        <v>1552</v>
      </c>
      <c r="M900" s="76" t="s">
        <v>19849</v>
      </c>
      <c r="N900" s="76" t="s">
        <v>19850</v>
      </c>
      <c r="O900" s="76"/>
      <c r="P900" s="77"/>
    </row>
    <row r="901" spans="1:16" ht="15" customHeight="1">
      <c r="A901" s="73">
        <v>1</v>
      </c>
      <c r="B901" s="73"/>
      <c r="C901" s="75" t="s">
        <v>1553</v>
      </c>
      <c r="D901" s="73">
        <v>2009</v>
      </c>
      <c r="E901" s="73">
        <v>8</v>
      </c>
      <c r="F901" s="73">
        <v>81</v>
      </c>
      <c r="G901" s="73" t="s">
        <v>11</v>
      </c>
      <c r="H901" s="72" t="s">
        <v>1506</v>
      </c>
      <c r="I901" s="72" t="s">
        <v>1507</v>
      </c>
      <c r="J901" s="73">
        <v>2020</v>
      </c>
      <c r="K901" s="73">
        <v>1</v>
      </c>
      <c r="L901" s="75" t="s">
        <v>1554</v>
      </c>
      <c r="M901" s="76" t="s">
        <v>20942</v>
      </c>
      <c r="N901" s="76" t="s">
        <v>19851</v>
      </c>
      <c r="O901" s="76"/>
      <c r="P901" s="77" t="s">
        <v>1555</v>
      </c>
    </row>
    <row r="902" spans="1:16" ht="15" customHeight="1">
      <c r="A902" s="73">
        <v>1</v>
      </c>
      <c r="B902" s="73"/>
      <c r="C902" s="75" t="s">
        <v>1556</v>
      </c>
      <c r="D902" s="73"/>
      <c r="E902" s="73">
        <v>8</v>
      </c>
      <c r="F902" s="73">
        <v>81</v>
      </c>
      <c r="G902" s="73" t="s">
        <v>11</v>
      </c>
      <c r="H902" s="72" t="s">
        <v>1506</v>
      </c>
      <c r="I902" s="72" t="s">
        <v>1507</v>
      </c>
      <c r="J902" s="73">
        <v>2020</v>
      </c>
      <c r="K902" s="73">
        <v>1</v>
      </c>
      <c r="L902" s="75" t="s">
        <v>1557</v>
      </c>
      <c r="M902" s="76" t="s">
        <v>19852</v>
      </c>
      <c r="N902" s="76" t="s">
        <v>19853</v>
      </c>
      <c r="O902" s="76"/>
      <c r="P902" s="77"/>
    </row>
    <row r="903" spans="1:16" ht="15" customHeight="1">
      <c r="A903" s="73">
        <v>1</v>
      </c>
      <c r="B903" s="73"/>
      <c r="C903" s="75" t="s">
        <v>1558</v>
      </c>
      <c r="D903" s="73">
        <v>2004</v>
      </c>
      <c r="E903" s="73">
        <v>8</v>
      </c>
      <c r="F903" s="73">
        <v>81</v>
      </c>
      <c r="G903" s="73" t="s">
        <v>11</v>
      </c>
      <c r="H903" s="72" t="s">
        <v>1506</v>
      </c>
      <c r="I903" s="72" t="s">
        <v>1507</v>
      </c>
      <c r="J903" s="73">
        <v>2020</v>
      </c>
      <c r="K903" s="73">
        <v>1</v>
      </c>
      <c r="L903" s="75" t="s">
        <v>1559</v>
      </c>
      <c r="M903" s="86" t="s">
        <v>19854</v>
      </c>
      <c r="N903" s="76" t="s">
        <v>19855</v>
      </c>
      <c r="O903" s="76"/>
      <c r="P903" s="77" t="s">
        <v>1560</v>
      </c>
    </row>
    <row r="904" spans="1:16" ht="15" customHeight="1">
      <c r="A904" s="73">
        <v>1</v>
      </c>
      <c r="B904" s="73"/>
      <c r="C904" s="75" t="s">
        <v>1561</v>
      </c>
      <c r="D904" s="73">
        <v>2002</v>
      </c>
      <c r="E904" s="73">
        <v>8</v>
      </c>
      <c r="F904" s="73">
        <v>81</v>
      </c>
      <c r="G904" s="73" t="s">
        <v>11</v>
      </c>
      <c r="H904" s="72" t="s">
        <v>1506</v>
      </c>
      <c r="I904" s="72" t="s">
        <v>1507</v>
      </c>
      <c r="J904" s="73">
        <v>2023</v>
      </c>
      <c r="K904" s="73">
        <v>1</v>
      </c>
      <c r="L904" s="75" t="s">
        <v>1562</v>
      </c>
      <c r="M904" s="76"/>
      <c r="N904" s="76" t="s">
        <v>19856</v>
      </c>
      <c r="O904" s="76" t="s">
        <v>19857</v>
      </c>
      <c r="P904" s="77"/>
    </row>
    <row r="905" spans="1:16" ht="15" customHeight="1">
      <c r="A905" s="73">
        <v>1</v>
      </c>
      <c r="B905" s="73"/>
      <c r="C905" s="75" t="s">
        <v>1563</v>
      </c>
      <c r="D905" s="73">
        <v>2002</v>
      </c>
      <c r="E905" s="73">
        <v>8</v>
      </c>
      <c r="F905" s="73">
        <v>81</v>
      </c>
      <c r="G905" s="73" t="s">
        <v>11</v>
      </c>
      <c r="H905" s="72" t="s">
        <v>1506</v>
      </c>
      <c r="I905" s="72" t="s">
        <v>1507</v>
      </c>
      <c r="J905" s="73">
        <v>2023</v>
      </c>
      <c r="K905" s="73">
        <v>1</v>
      </c>
      <c r="L905" s="75" t="s">
        <v>37455</v>
      </c>
      <c r="M905" s="76" t="s">
        <v>19858</v>
      </c>
      <c r="N905" s="76" t="s">
        <v>37456</v>
      </c>
      <c r="O905" s="76"/>
      <c r="P905" s="77"/>
    </row>
    <row r="906" spans="1:16" ht="15" customHeight="1">
      <c r="A906" s="73">
        <v>1</v>
      </c>
      <c r="B906" s="73"/>
      <c r="C906" s="75" t="s">
        <v>1564</v>
      </c>
      <c r="D906" s="73"/>
      <c r="E906" s="73">
        <v>8</v>
      </c>
      <c r="F906" s="73">
        <v>81</v>
      </c>
      <c r="G906" s="73" t="s">
        <v>11</v>
      </c>
      <c r="H906" s="72" t="s">
        <v>1506</v>
      </c>
      <c r="I906" s="72" t="s">
        <v>1507</v>
      </c>
      <c r="J906" s="73">
        <v>2020</v>
      </c>
      <c r="K906" s="73">
        <v>1</v>
      </c>
      <c r="L906" s="75" t="s">
        <v>1565</v>
      </c>
      <c r="M906" s="76" t="s">
        <v>37457</v>
      </c>
      <c r="N906" s="76" t="s">
        <v>19859</v>
      </c>
      <c r="O906" s="76"/>
      <c r="P906" s="77" t="s">
        <v>1566</v>
      </c>
    </row>
    <row r="907" spans="1:16" ht="15" customHeight="1">
      <c r="A907" s="73">
        <v>1</v>
      </c>
      <c r="B907" s="73"/>
      <c r="C907" s="75" t="s">
        <v>1567</v>
      </c>
      <c r="D907" s="73"/>
      <c r="E907" s="73">
        <v>8</v>
      </c>
      <c r="F907" s="73">
        <v>81</v>
      </c>
      <c r="G907" s="73" t="s">
        <v>11</v>
      </c>
      <c r="H907" s="72" t="s">
        <v>1506</v>
      </c>
      <c r="I907" s="72" t="s">
        <v>1507</v>
      </c>
      <c r="J907" s="73">
        <v>2020</v>
      </c>
      <c r="K907" s="73">
        <v>1</v>
      </c>
      <c r="L907" s="75" t="s">
        <v>1568</v>
      </c>
      <c r="M907" s="86" t="s">
        <v>20942</v>
      </c>
      <c r="N907" s="76" t="s">
        <v>19851</v>
      </c>
      <c r="O907" s="76"/>
      <c r="P907" s="77" t="s">
        <v>1569</v>
      </c>
    </row>
    <row r="908" spans="1:16" ht="15" customHeight="1">
      <c r="A908" s="73">
        <v>1</v>
      </c>
      <c r="B908" s="73"/>
      <c r="C908" s="75" t="s">
        <v>1570</v>
      </c>
      <c r="D908" s="73"/>
      <c r="E908" s="73">
        <v>8</v>
      </c>
      <c r="F908" s="73">
        <v>81</v>
      </c>
      <c r="G908" s="73" t="s">
        <v>11</v>
      </c>
      <c r="H908" s="72" t="s">
        <v>1506</v>
      </c>
      <c r="I908" s="72" t="s">
        <v>1507</v>
      </c>
      <c r="J908" s="73">
        <v>2020</v>
      </c>
      <c r="K908" s="73">
        <v>1</v>
      </c>
      <c r="L908" s="75" t="s">
        <v>1571</v>
      </c>
      <c r="M908" s="76" t="s">
        <v>19860</v>
      </c>
      <c r="N908" s="76" t="s">
        <v>19861</v>
      </c>
      <c r="O908" s="76"/>
      <c r="P908" s="77" t="s">
        <v>1572</v>
      </c>
    </row>
    <row r="909" spans="1:16" ht="15" customHeight="1">
      <c r="A909" s="73">
        <v>1</v>
      </c>
      <c r="B909" s="73"/>
      <c r="C909" s="75" t="s">
        <v>1573</v>
      </c>
      <c r="D909" s="73">
        <v>2004</v>
      </c>
      <c r="E909" s="73">
        <v>8</v>
      </c>
      <c r="F909" s="73">
        <v>81</v>
      </c>
      <c r="G909" s="73" t="s">
        <v>11</v>
      </c>
      <c r="H909" s="72" t="s">
        <v>1506</v>
      </c>
      <c r="I909" s="72" t="s">
        <v>1507</v>
      </c>
      <c r="J909" s="73">
        <v>2020</v>
      </c>
      <c r="K909" s="73">
        <v>1</v>
      </c>
      <c r="L909" s="75" t="s">
        <v>1574</v>
      </c>
      <c r="M909" s="76" t="s">
        <v>37458</v>
      </c>
      <c r="N909" s="76" t="s">
        <v>19862</v>
      </c>
      <c r="O909" s="76"/>
      <c r="P909" s="77" t="s">
        <v>1575</v>
      </c>
    </row>
    <row r="910" spans="1:16" ht="15" customHeight="1">
      <c r="A910" s="73">
        <v>1</v>
      </c>
      <c r="B910" s="73"/>
      <c r="C910" s="75" t="s">
        <v>1576</v>
      </c>
      <c r="D910" s="73"/>
      <c r="E910" s="73">
        <v>8</v>
      </c>
      <c r="F910" s="73">
        <v>81</v>
      </c>
      <c r="G910" s="73" t="s">
        <v>11</v>
      </c>
      <c r="H910" s="72" t="s">
        <v>1506</v>
      </c>
      <c r="I910" s="72" t="s">
        <v>1507</v>
      </c>
      <c r="J910" s="73">
        <v>2020</v>
      </c>
      <c r="K910" s="73">
        <v>1</v>
      </c>
      <c r="L910" s="75" t="s">
        <v>1577</v>
      </c>
      <c r="M910" s="76" t="s">
        <v>20863</v>
      </c>
      <c r="N910" s="76" t="s">
        <v>19863</v>
      </c>
      <c r="O910" s="76"/>
      <c r="P910" s="77"/>
    </row>
    <row r="911" spans="1:16" ht="15" customHeight="1">
      <c r="A911" s="73">
        <v>1</v>
      </c>
      <c r="B911" s="73"/>
      <c r="C911" s="75" t="s">
        <v>1578</v>
      </c>
      <c r="D911" s="73"/>
      <c r="E911" s="73">
        <v>8</v>
      </c>
      <c r="F911" s="73">
        <v>81</v>
      </c>
      <c r="G911" s="73" t="s">
        <v>11</v>
      </c>
      <c r="H911" s="72" t="s">
        <v>1506</v>
      </c>
      <c r="I911" s="72" t="s">
        <v>1507</v>
      </c>
      <c r="J911" s="73">
        <v>2020</v>
      </c>
      <c r="K911" s="73">
        <v>1</v>
      </c>
      <c r="L911" s="75" t="s">
        <v>1579</v>
      </c>
      <c r="M911" s="86" t="s">
        <v>20942</v>
      </c>
      <c r="N911" s="76" t="s">
        <v>19851</v>
      </c>
      <c r="O911" s="76"/>
      <c r="P911" s="77" t="s">
        <v>1569</v>
      </c>
    </row>
    <row r="912" spans="1:16" ht="15" customHeight="1">
      <c r="A912" s="73">
        <v>1</v>
      </c>
      <c r="B912" s="73"/>
      <c r="C912" s="75" t="s">
        <v>1580</v>
      </c>
      <c r="D912" s="73">
        <v>2003</v>
      </c>
      <c r="E912" s="73">
        <v>8</v>
      </c>
      <c r="F912" s="73">
        <v>81</v>
      </c>
      <c r="G912" s="73" t="s">
        <v>11</v>
      </c>
      <c r="H912" s="72" t="s">
        <v>1506</v>
      </c>
      <c r="I912" s="72" t="s">
        <v>1507</v>
      </c>
      <c r="J912" s="73">
        <v>2020</v>
      </c>
      <c r="K912" s="73">
        <v>1</v>
      </c>
      <c r="L912" s="75" t="s">
        <v>1581</v>
      </c>
      <c r="M912" s="76" t="s">
        <v>20942</v>
      </c>
      <c r="N912" s="76" t="s">
        <v>19851</v>
      </c>
      <c r="O912" s="76"/>
      <c r="P912" s="77" t="s">
        <v>1569</v>
      </c>
    </row>
    <row r="913" spans="1:16" ht="15" customHeight="1">
      <c r="A913" s="73">
        <v>1</v>
      </c>
      <c r="B913" s="73"/>
      <c r="C913" s="75" t="s">
        <v>1582</v>
      </c>
      <c r="D913" s="73">
        <v>2003</v>
      </c>
      <c r="E913" s="73">
        <v>8</v>
      </c>
      <c r="F913" s="73">
        <v>81</v>
      </c>
      <c r="G913" s="73" t="s">
        <v>11</v>
      </c>
      <c r="H913" s="72" t="s">
        <v>1506</v>
      </c>
      <c r="I913" s="72" t="s">
        <v>1507</v>
      </c>
      <c r="J913" s="73">
        <v>2020</v>
      </c>
      <c r="K913" s="73">
        <v>1</v>
      </c>
      <c r="L913" s="75" t="s">
        <v>1583</v>
      </c>
      <c r="M913" s="76" t="s">
        <v>19864</v>
      </c>
      <c r="N913" s="76" t="s">
        <v>19865</v>
      </c>
      <c r="O913" s="76"/>
      <c r="P913" s="77" t="s">
        <v>1584</v>
      </c>
    </row>
    <row r="914" spans="1:16" ht="15" customHeight="1">
      <c r="A914" s="73">
        <v>1</v>
      </c>
      <c r="B914" s="73"/>
      <c r="C914" s="75" t="s">
        <v>1585</v>
      </c>
      <c r="D914" s="73"/>
      <c r="E914" s="73">
        <v>8</v>
      </c>
      <c r="F914" s="73">
        <v>81</v>
      </c>
      <c r="G914" s="73" t="s">
        <v>11</v>
      </c>
      <c r="H914" s="72" t="s">
        <v>1506</v>
      </c>
      <c r="I914" s="72" t="s">
        <v>1507</v>
      </c>
      <c r="J914" s="73">
        <v>2020</v>
      </c>
      <c r="K914" s="73">
        <v>1</v>
      </c>
      <c r="L914" s="75" t="s">
        <v>1586</v>
      </c>
      <c r="M914" s="76" t="s">
        <v>19866</v>
      </c>
      <c r="N914" s="76" t="s">
        <v>19867</v>
      </c>
      <c r="O914" s="76"/>
      <c r="P914" s="77"/>
    </row>
    <row r="915" spans="1:16" ht="15" customHeight="1">
      <c r="A915" s="73">
        <v>1</v>
      </c>
      <c r="B915" s="73"/>
      <c r="C915" s="72" t="s">
        <v>44629</v>
      </c>
      <c r="D915" s="73">
        <v>2009</v>
      </c>
      <c r="E915" s="73">
        <v>2</v>
      </c>
      <c r="F915" s="73">
        <v>27</v>
      </c>
      <c r="G915" s="73" t="s">
        <v>41</v>
      </c>
      <c r="H915" s="75" t="s">
        <v>44292</v>
      </c>
      <c r="I915" s="72" t="s">
        <v>9100</v>
      </c>
      <c r="J915" s="73">
        <v>2024</v>
      </c>
      <c r="K915" s="73">
        <v>1</v>
      </c>
      <c r="L915" s="72" t="s">
        <v>9130</v>
      </c>
      <c r="M915" s="72" t="s">
        <v>44630</v>
      </c>
      <c r="N915" s="72" t="s">
        <v>19869</v>
      </c>
      <c r="O915" s="74" t="s">
        <v>44631</v>
      </c>
      <c r="P915" s="74"/>
    </row>
    <row r="916" spans="1:16" ht="15" customHeight="1">
      <c r="A916" s="73">
        <v>1</v>
      </c>
      <c r="B916" s="73"/>
      <c r="C916" s="72" t="s">
        <v>7227</v>
      </c>
      <c r="D916" s="73"/>
      <c r="E916" s="73">
        <v>2</v>
      </c>
      <c r="F916" s="73">
        <v>21</v>
      </c>
      <c r="G916" s="73" t="s">
        <v>110</v>
      </c>
      <c r="H916" s="72" t="s">
        <v>7023</v>
      </c>
      <c r="I916" s="72" t="s">
        <v>7228</v>
      </c>
      <c r="J916" s="73">
        <v>2024</v>
      </c>
      <c r="K916" s="73">
        <v>3</v>
      </c>
      <c r="L916" s="72" t="s">
        <v>7229</v>
      </c>
      <c r="M916" s="79"/>
      <c r="N916" s="79" t="s">
        <v>19870</v>
      </c>
      <c r="O916" s="79"/>
      <c r="P916" s="74" t="s">
        <v>7230</v>
      </c>
    </row>
    <row r="917" spans="1:16" ht="15" customHeight="1">
      <c r="A917" s="73">
        <v>1</v>
      </c>
      <c r="B917" s="73"/>
      <c r="C917" s="72" t="s">
        <v>37459</v>
      </c>
      <c r="D917" s="73">
        <v>2023</v>
      </c>
      <c r="E917" s="73">
        <v>2</v>
      </c>
      <c r="F917" s="73">
        <v>21</v>
      </c>
      <c r="G917" s="73" t="s">
        <v>104</v>
      </c>
      <c r="H917" s="72" t="s">
        <v>44353</v>
      </c>
      <c r="I917" s="72" t="s">
        <v>13364</v>
      </c>
      <c r="J917" s="73">
        <v>2024</v>
      </c>
      <c r="K917" s="73">
        <v>1</v>
      </c>
      <c r="L917" s="72" t="s">
        <v>37460</v>
      </c>
      <c r="M917" s="79"/>
      <c r="N917" s="79" t="s">
        <v>37461</v>
      </c>
      <c r="O917" s="79" t="s">
        <v>37462</v>
      </c>
      <c r="P917" s="74"/>
    </row>
    <row r="918" spans="1:16" ht="15" customHeight="1">
      <c r="A918" s="73">
        <v>1</v>
      </c>
      <c r="B918" s="73"/>
      <c r="C918" s="72" t="s">
        <v>4838</v>
      </c>
      <c r="D918" s="73">
        <v>2000</v>
      </c>
      <c r="E918" s="73">
        <v>2</v>
      </c>
      <c r="F918" s="73">
        <v>21</v>
      </c>
      <c r="G918" s="73" t="s">
        <v>73</v>
      </c>
      <c r="H918" s="72" t="s">
        <v>4709</v>
      </c>
      <c r="I918" s="72" t="s">
        <v>4839</v>
      </c>
      <c r="J918" s="73">
        <v>2022</v>
      </c>
      <c r="K918" s="73">
        <v>1</v>
      </c>
      <c r="L918" s="72" t="s">
        <v>4840</v>
      </c>
      <c r="M918" s="79" t="s">
        <v>19871</v>
      </c>
      <c r="N918" s="79"/>
      <c r="O918" s="79" t="s">
        <v>19872</v>
      </c>
      <c r="P918" s="74" t="s">
        <v>4841</v>
      </c>
    </row>
    <row r="919" spans="1:16" ht="15" customHeight="1">
      <c r="A919" s="73">
        <v>1</v>
      </c>
      <c r="B919" s="73"/>
      <c r="C919" s="72" t="s">
        <v>19873</v>
      </c>
      <c r="D919" s="73">
        <v>2015</v>
      </c>
      <c r="E919" s="73">
        <v>4</v>
      </c>
      <c r="F919" s="73">
        <v>42</v>
      </c>
      <c r="G919" s="73" t="s">
        <v>38</v>
      </c>
      <c r="H919" s="72" t="s">
        <v>44383</v>
      </c>
      <c r="I919" s="72" t="s">
        <v>11574</v>
      </c>
      <c r="J919" s="73">
        <v>2023</v>
      </c>
      <c r="K919" s="73">
        <v>1</v>
      </c>
      <c r="L919" s="72" t="s">
        <v>11575</v>
      </c>
      <c r="M919" s="72" t="s">
        <v>37463</v>
      </c>
      <c r="N919" s="72" t="s">
        <v>19874</v>
      </c>
      <c r="O919" s="72" t="s">
        <v>19875</v>
      </c>
      <c r="P919" s="74" t="s">
        <v>11576</v>
      </c>
    </row>
    <row r="920" spans="1:16" ht="15" customHeight="1">
      <c r="A920" s="73">
        <v>1</v>
      </c>
      <c r="B920" s="73"/>
      <c r="C920" s="72" t="s">
        <v>2018</v>
      </c>
      <c r="D920" s="73">
        <v>1892</v>
      </c>
      <c r="E920" s="73">
        <v>2</v>
      </c>
      <c r="F920" s="73">
        <v>21</v>
      </c>
      <c r="G920" s="73" t="s">
        <v>15</v>
      </c>
      <c r="H920" s="72" t="s">
        <v>44360</v>
      </c>
      <c r="I920" s="72" t="s">
        <v>1995</v>
      </c>
      <c r="J920" s="73">
        <v>2022</v>
      </c>
      <c r="K920" s="73">
        <v>1</v>
      </c>
      <c r="L920" s="72" t="s">
        <v>2019</v>
      </c>
      <c r="M920" s="72" t="s">
        <v>19876</v>
      </c>
      <c r="N920" s="74" t="s">
        <v>19877</v>
      </c>
      <c r="O920" s="74" t="s">
        <v>19878</v>
      </c>
      <c r="P920" s="74" t="s">
        <v>2020</v>
      </c>
    </row>
    <row r="921" spans="1:16" ht="15" customHeight="1">
      <c r="A921" s="73">
        <v>1</v>
      </c>
      <c r="B921" s="73"/>
      <c r="C921" s="72" t="s">
        <v>44632</v>
      </c>
      <c r="D921" s="73"/>
      <c r="E921" s="73">
        <v>7</v>
      </c>
      <c r="F921" s="73">
        <v>71</v>
      </c>
      <c r="G921" s="73" t="s">
        <v>15</v>
      </c>
      <c r="H921" s="72" t="s">
        <v>44633</v>
      </c>
      <c r="I921" s="72" t="s">
        <v>44634</v>
      </c>
      <c r="J921" s="73">
        <v>2021</v>
      </c>
      <c r="K921" s="73">
        <v>1</v>
      </c>
      <c r="L921" s="72" t="s">
        <v>44635</v>
      </c>
      <c r="M921" s="72" t="s">
        <v>44636</v>
      </c>
      <c r="N921" s="74" t="s">
        <v>44637</v>
      </c>
      <c r="O921" s="74"/>
      <c r="P921" s="74"/>
    </row>
    <row r="922" spans="1:16" ht="15" customHeight="1">
      <c r="A922" s="73">
        <v>1</v>
      </c>
      <c r="B922" s="73"/>
      <c r="C922" s="72" t="s">
        <v>2021</v>
      </c>
      <c r="D922" s="73"/>
      <c r="E922" s="73">
        <v>7</v>
      </c>
      <c r="F922" s="73">
        <v>71</v>
      </c>
      <c r="G922" s="73" t="s">
        <v>15</v>
      </c>
      <c r="H922" s="72" t="s">
        <v>44638</v>
      </c>
      <c r="I922" s="72" t="s">
        <v>2022</v>
      </c>
      <c r="J922" s="73">
        <v>2021</v>
      </c>
      <c r="K922" s="73">
        <v>1</v>
      </c>
      <c r="L922" s="72" t="s">
        <v>2023</v>
      </c>
      <c r="M922" s="72"/>
      <c r="N922" s="74" t="s">
        <v>19879</v>
      </c>
      <c r="O922" s="72"/>
      <c r="P922" s="74"/>
    </row>
    <row r="923" spans="1:16" ht="15" customHeight="1">
      <c r="A923" s="73">
        <v>1</v>
      </c>
      <c r="B923" s="73"/>
      <c r="C923" s="72" t="s">
        <v>2024</v>
      </c>
      <c r="D923" s="73"/>
      <c r="E923" s="73">
        <v>7</v>
      </c>
      <c r="F923" s="73">
        <v>71</v>
      </c>
      <c r="G923" s="73" t="s">
        <v>15</v>
      </c>
      <c r="H923" s="72" t="s">
        <v>44313</v>
      </c>
      <c r="I923" s="72" t="s">
        <v>2025</v>
      </c>
      <c r="J923" s="73">
        <v>2021</v>
      </c>
      <c r="K923" s="73">
        <v>3</v>
      </c>
      <c r="L923" s="72" t="s">
        <v>2026</v>
      </c>
      <c r="M923" s="72"/>
      <c r="N923" s="72" t="s">
        <v>37464</v>
      </c>
      <c r="O923" s="72"/>
      <c r="P923" s="74"/>
    </row>
    <row r="924" spans="1:16" ht="15" customHeight="1">
      <c r="A924" s="73">
        <v>1</v>
      </c>
      <c r="B924" s="73"/>
      <c r="C924" s="72" t="s">
        <v>2027</v>
      </c>
      <c r="D924" s="73">
        <v>1993</v>
      </c>
      <c r="E924" s="73">
        <v>7</v>
      </c>
      <c r="F924" s="73">
        <v>71</v>
      </c>
      <c r="G924" s="73" t="s">
        <v>15</v>
      </c>
      <c r="H924" s="72" t="s">
        <v>44360</v>
      </c>
      <c r="I924" s="72" t="s">
        <v>1995</v>
      </c>
      <c r="J924" s="73">
        <v>2020</v>
      </c>
      <c r="K924" s="73">
        <v>1</v>
      </c>
      <c r="L924" s="72" t="s">
        <v>2028</v>
      </c>
      <c r="M924" s="72" t="s">
        <v>37465</v>
      </c>
      <c r="N924" s="74" t="s">
        <v>37466</v>
      </c>
      <c r="O924" s="72"/>
      <c r="P924" s="74"/>
    </row>
    <row r="925" spans="1:16" ht="15" customHeight="1">
      <c r="A925" s="73">
        <v>1</v>
      </c>
      <c r="B925" s="73"/>
      <c r="C925" s="75" t="s">
        <v>19880</v>
      </c>
      <c r="D925" s="73">
        <v>1984</v>
      </c>
      <c r="E925" s="73">
        <v>2</v>
      </c>
      <c r="F925" s="73">
        <v>27</v>
      </c>
      <c r="G925" s="73" t="s">
        <v>7</v>
      </c>
      <c r="H925" s="75" t="s">
        <v>44314</v>
      </c>
      <c r="I925" s="75" t="s">
        <v>935</v>
      </c>
      <c r="J925" s="73">
        <v>2021</v>
      </c>
      <c r="K925" s="73">
        <v>1</v>
      </c>
      <c r="L925" s="75" t="s">
        <v>19881</v>
      </c>
      <c r="M925" s="75"/>
      <c r="N925" s="75" t="s">
        <v>19882</v>
      </c>
      <c r="O925" s="75"/>
      <c r="P925" s="77" t="s">
        <v>19883</v>
      </c>
    </row>
    <row r="926" spans="1:16" ht="15" customHeight="1">
      <c r="A926" s="73">
        <v>1</v>
      </c>
      <c r="B926" s="73"/>
      <c r="C926" s="72" t="s">
        <v>37467</v>
      </c>
      <c r="D926" s="73">
        <v>2006</v>
      </c>
      <c r="E926" s="73">
        <v>3</v>
      </c>
      <c r="F926" s="73">
        <v>35</v>
      </c>
      <c r="G926" s="73" t="s">
        <v>73</v>
      </c>
      <c r="H926" s="72" t="s">
        <v>4695</v>
      </c>
      <c r="I926" s="72" t="s">
        <v>5035</v>
      </c>
      <c r="J926" s="73">
        <v>2024</v>
      </c>
      <c r="K926" s="73">
        <v>1</v>
      </c>
      <c r="L926" s="72" t="s">
        <v>5040</v>
      </c>
      <c r="M926" s="72"/>
      <c r="N926" s="72"/>
      <c r="O926" s="72"/>
      <c r="P926" s="74" t="s">
        <v>37468</v>
      </c>
    </row>
    <row r="927" spans="1:16" ht="15" customHeight="1">
      <c r="A927" s="73">
        <v>1</v>
      </c>
      <c r="B927" s="73"/>
      <c r="C927" s="75" t="s">
        <v>19884</v>
      </c>
      <c r="D927" s="73">
        <v>2005</v>
      </c>
      <c r="E927" s="73">
        <v>2</v>
      </c>
      <c r="F927" s="73">
        <v>21</v>
      </c>
      <c r="G927" s="73" t="s">
        <v>84</v>
      </c>
      <c r="H927" s="75" t="s">
        <v>44639</v>
      </c>
      <c r="I927" s="75" t="s">
        <v>12737</v>
      </c>
      <c r="J927" s="73">
        <v>2025</v>
      </c>
      <c r="K927" s="73">
        <v>1</v>
      </c>
      <c r="L927" s="75" t="s">
        <v>19885</v>
      </c>
      <c r="M927" s="75"/>
      <c r="N927" s="75" t="s">
        <v>19886</v>
      </c>
      <c r="O927" s="75"/>
      <c r="P927" s="77"/>
    </row>
    <row r="928" spans="1:16" ht="15" customHeight="1">
      <c r="A928" s="73">
        <v>1</v>
      </c>
      <c r="B928" s="73"/>
      <c r="C928" s="72" t="s">
        <v>19887</v>
      </c>
      <c r="D928" s="73">
        <v>1995</v>
      </c>
      <c r="E928" s="73">
        <v>2</v>
      </c>
      <c r="F928" s="73">
        <v>28</v>
      </c>
      <c r="G928" s="73" t="s">
        <v>92</v>
      </c>
      <c r="H928" s="72" t="s">
        <v>44480</v>
      </c>
      <c r="I928" s="72" t="s">
        <v>7034</v>
      </c>
      <c r="J928" s="73">
        <v>2023</v>
      </c>
      <c r="K928" s="73">
        <v>1</v>
      </c>
      <c r="L928" s="72" t="s">
        <v>19888</v>
      </c>
      <c r="M928" s="72" t="s">
        <v>37469</v>
      </c>
      <c r="N928" s="72" t="s">
        <v>19889</v>
      </c>
      <c r="O928" s="72" t="s">
        <v>19890</v>
      </c>
      <c r="P928" s="74"/>
    </row>
    <row r="929" spans="1:16" ht="15" customHeight="1">
      <c r="A929" s="73">
        <v>1</v>
      </c>
      <c r="B929" s="73"/>
      <c r="C929" s="75" t="s">
        <v>37470</v>
      </c>
      <c r="D929" s="73">
        <v>2022</v>
      </c>
      <c r="E929" s="73">
        <v>2</v>
      </c>
      <c r="F929" s="73">
        <v>21</v>
      </c>
      <c r="G929" s="73" t="s">
        <v>110</v>
      </c>
      <c r="H929" s="72" t="s">
        <v>7023</v>
      </c>
      <c r="I929" s="75" t="s">
        <v>7071</v>
      </c>
      <c r="J929" s="73">
        <v>2024</v>
      </c>
      <c r="K929" s="73">
        <v>1</v>
      </c>
      <c r="L929" s="75" t="s">
        <v>37471</v>
      </c>
      <c r="M929" s="76"/>
      <c r="N929" s="76" t="s">
        <v>37472</v>
      </c>
      <c r="O929" s="76"/>
      <c r="P929" s="77"/>
    </row>
    <row r="930" spans="1:16" ht="15" customHeight="1">
      <c r="A930" s="73">
        <v>1</v>
      </c>
      <c r="B930" s="73"/>
      <c r="C930" s="75" t="s">
        <v>44640</v>
      </c>
      <c r="D930" s="73">
        <v>2024</v>
      </c>
      <c r="E930" s="73">
        <v>2</v>
      </c>
      <c r="F930" s="73">
        <v>21</v>
      </c>
      <c r="G930" s="73" t="s">
        <v>110</v>
      </c>
      <c r="H930" s="72" t="s">
        <v>7023</v>
      </c>
      <c r="I930" s="75" t="s">
        <v>7071</v>
      </c>
      <c r="J930" s="73">
        <v>2024</v>
      </c>
      <c r="K930" s="73">
        <v>1</v>
      </c>
      <c r="L930" s="75" t="s">
        <v>37473</v>
      </c>
      <c r="M930" s="76" t="s">
        <v>308</v>
      </c>
      <c r="N930" s="76" t="s">
        <v>37474</v>
      </c>
      <c r="O930" s="76"/>
      <c r="P930" s="77" t="s">
        <v>37475</v>
      </c>
    </row>
    <row r="931" spans="1:16" ht="15" customHeight="1">
      <c r="A931" s="73">
        <v>1</v>
      </c>
      <c r="B931" s="73"/>
      <c r="C931" s="72" t="s">
        <v>44641</v>
      </c>
      <c r="D931" s="73"/>
      <c r="E931" s="73">
        <v>5</v>
      </c>
      <c r="F931" s="73">
        <v>53</v>
      </c>
      <c r="G931" s="73" t="s">
        <v>46</v>
      </c>
      <c r="H931" s="72" t="s">
        <v>44326</v>
      </c>
      <c r="I931" s="72" t="s">
        <v>3166</v>
      </c>
      <c r="J931" s="73">
        <v>2022</v>
      </c>
      <c r="K931" s="73">
        <v>1</v>
      </c>
      <c r="L931" s="72"/>
      <c r="M931" s="79"/>
      <c r="N931" s="83"/>
      <c r="O931" s="79"/>
      <c r="P931" s="74" t="s">
        <v>44642</v>
      </c>
    </row>
    <row r="932" spans="1:16" ht="15" customHeight="1">
      <c r="A932" s="73">
        <v>1</v>
      </c>
      <c r="B932" s="73"/>
      <c r="C932" s="75" t="s">
        <v>37476</v>
      </c>
      <c r="D932" s="73">
        <v>2019</v>
      </c>
      <c r="E932" s="73">
        <v>4</v>
      </c>
      <c r="F932" s="73">
        <v>42</v>
      </c>
      <c r="G932" s="73" t="s">
        <v>73</v>
      </c>
      <c r="H932" s="75" t="s">
        <v>4685</v>
      </c>
      <c r="I932" s="75" t="s">
        <v>4690</v>
      </c>
      <c r="J932" s="73">
        <v>2021</v>
      </c>
      <c r="K932" s="73">
        <v>1</v>
      </c>
      <c r="L932" s="75" t="s">
        <v>5535</v>
      </c>
      <c r="M932" s="75" t="s">
        <v>37477</v>
      </c>
      <c r="N932" s="75" t="s">
        <v>32704</v>
      </c>
      <c r="O932" s="75"/>
      <c r="P932" s="77" t="s">
        <v>4829</v>
      </c>
    </row>
    <row r="933" spans="1:16" ht="15" customHeight="1">
      <c r="A933" s="73">
        <v>1</v>
      </c>
      <c r="B933" s="73"/>
      <c r="C933" s="75" t="s">
        <v>1589</v>
      </c>
      <c r="D933" s="73">
        <v>2011</v>
      </c>
      <c r="E933" s="73">
        <v>2</v>
      </c>
      <c r="F933" s="73">
        <v>21</v>
      </c>
      <c r="G933" s="73" t="s">
        <v>11</v>
      </c>
      <c r="H933" s="72" t="s">
        <v>1506</v>
      </c>
      <c r="I933" s="72" t="s">
        <v>1507</v>
      </c>
      <c r="J933" s="73">
        <v>2023</v>
      </c>
      <c r="K933" s="73">
        <v>1</v>
      </c>
      <c r="L933" s="75" t="s">
        <v>1590</v>
      </c>
      <c r="M933" s="76" t="s">
        <v>37478</v>
      </c>
      <c r="N933" s="76" t="s">
        <v>19891</v>
      </c>
      <c r="O933" s="76" t="s">
        <v>19892</v>
      </c>
      <c r="P933" s="77"/>
    </row>
    <row r="934" spans="1:16" ht="15" customHeight="1">
      <c r="A934" s="73">
        <v>1</v>
      </c>
      <c r="B934" s="73"/>
      <c r="C934" s="72" t="s">
        <v>44643</v>
      </c>
      <c r="D934" s="73"/>
      <c r="E934" s="73">
        <v>5</v>
      </c>
      <c r="F934" s="73">
        <v>53</v>
      </c>
      <c r="G934" s="73" t="s">
        <v>35</v>
      </c>
      <c r="H934" s="72" t="s">
        <v>44644</v>
      </c>
      <c r="I934" s="72" t="s">
        <v>44645</v>
      </c>
      <c r="J934" s="73">
        <v>2023</v>
      </c>
      <c r="K934" s="73">
        <v>1</v>
      </c>
      <c r="L934" s="72"/>
      <c r="M934" s="79"/>
      <c r="N934" s="79"/>
      <c r="O934" s="79"/>
      <c r="P934" s="74" t="s">
        <v>44646</v>
      </c>
    </row>
    <row r="935" spans="1:16" ht="15" customHeight="1">
      <c r="A935" s="73">
        <v>1</v>
      </c>
      <c r="B935" s="73"/>
      <c r="C935" s="72" t="s">
        <v>19893</v>
      </c>
      <c r="D935" s="73"/>
      <c r="E935" s="73">
        <v>5</v>
      </c>
      <c r="F935" s="73">
        <v>53</v>
      </c>
      <c r="G935" s="73" t="s">
        <v>88</v>
      </c>
      <c r="H935" s="72" t="s">
        <v>44303</v>
      </c>
      <c r="I935" s="72" t="s">
        <v>12264</v>
      </c>
      <c r="J935" s="73">
        <v>2022</v>
      </c>
      <c r="K935" s="73">
        <v>1</v>
      </c>
      <c r="L935" s="72"/>
      <c r="M935" s="72"/>
      <c r="N935" s="72"/>
      <c r="O935" s="72"/>
      <c r="P935" s="74" t="s">
        <v>12270</v>
      </c>
    </row>
    <row r="936" spans="1:16" ht="15" customHeight="1">
      <c r="A936" s="73">
        <v>1</v>
      </c>
      <c r="B936" s="73"/>
      <c r="C936" s="75" t="s">
        <v>44647</v>
      </c>
      <c r="D936" s="73"/>
      <c r="E936" s="73">
        <v>5</v>
      </c>
      <c r="F936" s="73">
        <v>53</v>
      </c>
      <c r="G936" s="73" t="s">
        <v>37</v>
      </c>
      <c r="H936" s="72" t="s">
        <v>6014</v>
      </c>
      <c r="I936" s="75" t="s">
        <v>6105</v>
      </c>
      <c r="J936" s="73">
        <v>2025</v>
      </c>
      <c r="K936" s="73">
        <v>1</v>
      </c>
      <c r="L936" s="75"/>
      <c r="M936" s="76"/>
      <c r="N936" s="76"/>
      <c r="O936" s="76"/>
      <c r="P936" s="77" t="s">
        <v>44648</v>
      </c>
    </row>
    <row r="937" spans="1:16" ht="15" customHeight="1">
      <c r="A937" s="73">
        <v>1</v>
      </c>
      <c r="B937" s="73"/>
      <c r="C937" s="75" t="s">
        <v>44649</v>
      </c>
      <c r="D937" s="73"/>
      <c r="E937" s="73">
        <v>5</v>
      </c>
      <c r="F937" s="73">
        <v>53</v>
      </c>
      <c r="G937" s="73" t="s">
        <v>39</v>
      </c>
      <c r="H937" s="72" t="s">
        <v>44650</v>
      </c>
      <c r="I937" s="75" t="s">
        <v>3906</v>
      </c>
      <c r="J937" s="73">
        <v>2024</v>
      </c>
      <c r="K937" s="73">
        <v>1</v>
      </c>
      <c r="L937" s="75"/>
      <c r="M937" s="76"/>
      <c r="N937" s="76"/>
      <c r="O937" s="76"/>
      <c r="P937" s="77" t="s">
        <v>44651</v>
      </c>
    </row>
    <row r="938" spans="1:16" ht="15" customHeight="1">
      <c r="A938" s="73">
        <v>1</v>
      </c>
      <c r="B938" s="73"/>
      <c r="C938" s="74" t="s">
        <v>44652</v>
      </c>
      <c r="D938" s="73"/>
      <c r="E938" s="73">
        <v>5</v>
      </c>
      <c r="F938" s="73">
        <v>53</v>
      </c>
      <c r="G938" s="73" t="s">
        <v>38</v>
      </c>
      <c r="H938" s="72" t="s">
        <v>44378</v>
      </c>
      <c r="I938" s="72" t="s">
        <v>11584</v>
      </c>
      <c r="J938" s="73">
        <v>2020</v>
      </c>
      <c r="K938" s="73">
        <v>1</v>
      </c>
      <c r="L938" s="72"/>
      <c r="M938" s="72"/>
      <c r="N938" s="72"/>
      <c r="O938" s="72"/>
      <c r="P938" s="74" t="s">
        <v>11585</v>
      </c>
    </row>
    <row r="939" spans="1:16" ht="15" customHeight="1">
      <c r="A939" s="73">
        <v>1</v>
      </c>
      <c r="B939" s="73"/>
      <c r="C939" s="74" t="s">
        <v>19894</v>
      </c>
      <c r="D939" s="73">
        <v>1943</v>
      </c>
      <c r="E939" s="73">
        <v>5</v>
      </c>
      <c r="F939" s="73">
        <v>53</v>
      </c>
      <c r="G939" s="73" t="s">
        <v>57</v>
      </c>
      <c r="H939" s="72" t="s">
        <v>44653</v>
      </c>
      <c r="I939" s="72" t="s">
        <v>19895</v>
      </c>
      <c r="J939" s="73">
        <v>2022</v>
      </c>
      <c r="K939" s="73">
        <v>1</v>
      </c>
      <c r="L939" s="72"/>
      <c r="M939" s="72"/>
      <c r="N939" s="72"/>
      <c r="O939" s="72"/>
      <c r="P939" s="74" t="s">
        <v>44654</v>
      </c>
    </row>
    <row r="940" spans="1:16" ht="15" customHeight="1">
      <c r="A940" s="73">
        <v>1</v>
      </c>
      <c r="B940" s="73"/>
      <c r="C940" s="72" t="s">
        <v>44655</v>
      </c>
      <c r="D940" s="73"/>
      <c r="E940" s="73">
        <v>5</v>
      </c>
      <c r="F940" s="73">
        <v>53</v>
      </c>
      <c r="G940" s="73" t="s">
        <v>38</v>
      </c>
      <c r="H940" s="72" t="s">
        <v>44369</v>
      </c>
      <c r="I940" s="72" t="s">
        <v>11586</v>
      </c>
      <c r="J940" s="73">
        <v>2020</v>
      </c>
      <c r="K940" s="73">
        <v>1</v>
      </c>
      <c r="L940" s="72"/>
      <c r="M940" s="72"/>
      <c r="N940" s="72"/>
      <c r="O940" s="72"/>
      <c r="P940" s="74" t="s">
        <v>11587</v>
      </c>
    </row>
    <row r="941" spans="1:16" ht="15" customHeight="1">
      <c r="A941" s="73">
        <v>1</v>
      </c>
      <c r="B941" s="73"/>
      <c r="C941" s="74" t="s">
        <v>44656</v>
      </c>
      <c r="D941" s="73"/>
      <c r="E941" s="73">
        <v>5</v>
      </c>
      <c r="F941" s="73">
        <v>53</v>
      </c>
      <c r="G941" s="73" t="s">
        <v>38</v>
      </c>
      <c r="H941" s="72" t="s">
        <v>44378</v>
      </c>
      <c r="I941" s="72" t="s">
        <v>11588</v>
      </c>
      <c r="J941" s="73">
        <v>2020</v>
      </c>
      <c r="K941" s="73">
        <v>1</v>
      </c>
      <c r="L941" s="72"/>
      <c r="M941" s="72"/>
      <c r="N941" s="72"/>
      <c r="O941" s="72"/>
      <c r="P941" s="74" t="s">
        <v>11589</v>
      </c>
    </row>
    <row r="942" spans="1:16" ht="15" customHeight="1">
      <c r="A942" s="73">
        <v>1</v>
      </c>
      <c r="B942" s="73"/>
      <c r="C942" s="75" t="s">
        <v>19896</v>
      </c>
      <c r="D942" s="73" t="s">
        <v>308</v>
      </c>
      <c r="E942" s="73">
        <v>5</v>
      </c>
      <c r="F942" s="73">
        <v>53</v>
      </c>
      <c r="G942" s="73" t="s">
        <v>11</v>
      </c>
      <c r="H942" s="72" t="s">
        <v>44657</v>
      </c>
      <c r="I942" s="75" t="s">
        <v>1591</v>
      </c>
      <c r="J942" s="73">
        <v>2022</v>
      </c>
      <c r="K942" s="73">
        <v>1</v>
      </c>
      <c r="L942" s="75"/>
      <c r="M942" s="76"/>
      <c r="N942" s="76"/>
      <c r="O942" s="76"/>
      <c r="P942" s="77" t="s">
        <v>44658</v>
      </c>
    </row>
    <row r="943" spans="1:16" ht="15" customHeight="1">
      <c r="A943" s="73">
        <v>1</v>
      </c>
      <c r="B943" s="73"/>
      <c r="C943" s="75" t="s">
        <v>19897</v>
      </c>
      <c r="D943" s="73"/>
      <c r="E943" s="73">
        <v>5</v>
      </c>
      <c r="F943" s="73">
        <v>53</v>
      </c>
      <c r="G943" s="73" t="s">
        <v>11</v>
      </c>
      <c r="H943" s="72" t="s">
        <v>44378</v>
      </c>
      <c r="I943" s="75" t="s">
        <v>1592</v>
      </c>
      <c r="J943" s="73">
        <v>2022</v>
      </c>
      <c r="K943" s="73">
        <v>1</v>
      </c>
      <c r="L943" s="75"/>
      <c r="M943" s="76"/>
      <c r="N943" s="76"/>
      <c r="O943" s="76"/>
      <c r="P943" s="77" t="s">
        <v>1593</v>
      </c>
    </row>
    <row r="944" spans="1:16" ht="15" customHeight="1">
      <c r="A944" s="73">
        <v>1</v>
      </c>
      <c r="B944" s="73"/>
      <c r="C944" s="72" t="s">
        <v>19898</v>
      </c>
      <c r="D944" s="73"/>
      <c r="E944" s="73">
        <v>7</v>
      </c>
      <c r="F944" s="73">
        <v>71</v>
      </c>
      <c r="G944" s="73" t="s">
        <v>110</v>
      </c>
      <c r="H944" s="72" t="s">
        <v>7023</v>
      </c>
      <c r="I944" s="72" t="s">
        <v>3069</v>
      </c>
      <c r="J944" s="73">
        <v>2023</v>
      </c>
      <c r="K944" s="73">
        <v>1</v>
      </c>
      <c r="L944" s="72"/>
      <c r="M944" s="72" t="s">
        <v>19899</v>
      </c>
      <c r="N944" s="72" t="s">
        <v>19900</v>
      </c>
      <c r="O944" s="72"/>
      <c r="P944" s="74" t="s">
        <v>19901</v>
      </c>
    </row>
    <row r="945" spans="1:16" ht="15" customHeight="1">
      <c r="A945" s="73">
        <v>1</v>
      </c>
      <c r="B945" s="73"/>
      <c r="C945" s="72" t="s">
        <v>1919</v>
      </c>
      <c r="D945" s="73">
        <v>2013</v>
      </c>
      <c r="E945" s="73">
        <v>7</v>
      </c>
      <c r="F945" s="73">
        <v>71</v>
      </c>
      <c r="G945" s="73" t="s">
        <v>16</v>
      </c>
      <c r="H945" s="72" t="s">
        <v>44659</v>
      </c>
      <c r="I945" s="72" t="s">
        <v>1920</v>
      </c>
      <c r="J945" s="73">
        <v>2025</v>
      </c>
      <c r="K945" s="73">
        <v>3</v>
      </c>
      <c r="L945" s="72" t="s">
        <v>1921</v>
      </c>
      <c r="M945" s="72" t="s">
        <v>19902</v>
      </c>
      <c r="N945" s="72" t="s">
        <v>19903</v>
      </c>
      <c r="O945" s="72"/>
      <c r="P945" s="74"/>
    </row>
    <row r="946" spans="1:16" ht="15" customHeight="1">
      <c r="A946" s="73">
        <v>1</v>
      </c>
      <c r="B946" s="73"/>
      <c r="C946" s="72" t="s">
        <v>19904</v>
      </c>
      <c r="D946" s="73">
        <v>1991</v>
      </c>
      <c r="E946" s="73">
        <v>2</v>
      </c>
      <c r="F946" s="73">
        <v>21</v>
      </c>
      <c r="G946" s="73" t="s">
        <v>92</v>
      </c>
      <c r="H946" s="72" t="s">
        <v>44320</v>
      </c>
      <c r="I946" s="72" t="s">
        <v>15494</v>
      </c>
      <c r="J946" s="73">
        <v>2021</v>
      </c>
      <c r="K946" s="73">
        <v>1</v>
      </c>
      <c r="L946" s="72" t="s">
        <v>15756</v>
      </c>
      <c r="M946" s="72"/>
      <c r="N946" s="72" t="s">
        <v>19905</v>
      </c>
      <c r="O946" s="72"/>
      <c r="P946" s="74"/>
    </row>
    <row r="947" spans="1:16" ht="15" customHeight="1">
      <c r="A947" s="73">
        <v>1</v>
      </c>
      <c r="B947" s="73"/>
      <c r="C947" s="75" t="s">
        <v>7231</v>
      </c>
      <c r="D947" s="73"/>
      <c r="E947" s="73">
        <v>2</v>
      </c>
      <c r="F947" s="73">
        <v>21</v>
      </c>
      <c r="G947" s="73" t="s">
        <v>110</v>
      </c>
      <c r="H947" s="75" t="s">
        <v>7023</v>
      </c>
      <c r="I947" s="75" t="s">
        <v>3071</v>
      </c>
      <c r="J947" s="73">
        <v>2020</v>
      </c>
      <c r="K947" s="73">
        <v>1</v>
      </c>
      <c r="L947" s="75" t="s">
        <v>7232</v>
      </c>
      <c r="M947" s="76" t="s">
        <v>37479</v>
      </c>
      <c r="N947" s="76" t="s">
        <v>19906</v>
      </c>
      <c r="O947" s="76"/>
      <c r="P947" s="77"/>
    </row>
    <row r="948" spans="1:16" ht="15" customHeight="1">
      <c r="A948" s="73">
        <v>1</v>
      </c>
      <c r="B948" s="73"/>
      <c r="C948" s="72" t="s">
        <v>1594</v>
      </c>
      <c r="D948" s="73">
        <v>1995</v>
      </c>
      <c r="E948" s="73">
        <v>5</v>
      </c>
      <c r="F948" s="73">
        <v>52</v>
      </c>
      <c r="G948" s="73" t="s">
        <v>11</v>
      </c>
      <c r="H948" s="75" t="s">
        <v>44478</v>
      </c>
      <c r="I948" s="72" t="s">
        <v>1595</v>
      </c>
      <c r="J948" s="73">
        <v>2020</v>
      </c>
      <c r="K948" s="73">
        <v>1</v>
      </c>
      <c r="L948" s="72" t="s">
        <v>1596</v>
      </c>
      <c r="M948" s="79" t="s">
        <v>19907</v>
      </c>
      <c r="N948" s="79" t="s">
        <v>19908</v>
      </c>
      <c r="O948" s="79" t="s">
        <v>19909</v>
      </c>
      <c r="P948" s="74" t="s">
        <v>1597</v>
      </c>
    </row>
    <row r="949" spans="1:16" ht="15" customHeight="1">
      <c r="A949" s="73">
        <v>1</v>
      </c>
      <c r="B949" s="73"/>
      <c r="C949" s="72" t="s">
        <v>44660</v>
      </c>
      <c r="D949" s="73">
        <v>1954</v>
      </c>
      <c r="E949" s="73">
        <v>2</v>
      </c>
      <c r="F949" s="73">
        <v>27</v>
      </c>
      <c r="G949" s="73" t="s">
        <v>46</v>
      </c>
      <c r="H949" s="75" t="s">
        <v>44326</v>
      </c>
      <c r="I949" s="72" t="s">
        <v>44661</v>
      </c>
      <c r="J949" s="73">
        <v>2024</v>
      </c>
      <c r="K949" s="73">
        <v>1</v>
      </c>
      <c r="L949" s="72"/>
      <c r="M949" s="79" t="s">
        <v>44662</v>
      </c>
      <c r="N949" s="83" t="s">
        <v>44663</v>
      </c>
      <c r="O949" s="79" t="s">
        <v>44664</v>
      </c>
      <c r="P949" s="74"/>
    </row>
    <row r="950" spans="1:16" ht="15" customHeight="1">
      <c r="A950" s="73">
        <v>1</v>
      </c>
      <c r="B950" s="73"/>
      <c r="C950" s="72" t="s">
        <v>19910</v>
      </c>
      <c r="D950" s="73">
        <v>2018</v>
      </c>
      <c r="E950" s="73">
        <v>2</v>
      </c>
      <c r="F950" s="73">
        <v>21</v>
      </c>
      <c r="G950" s="73" t="s">
        <v>46</v>
      </c>
      <c r="H950" s="72" t="s">
        <v>44304</v>
      </c>
      <c r="I950" s="72" t="s">
        <v>3044</v>
      </c>
      <c r="J950" s="73">
        <v>2024</v>
      </c>
      <c r="K950" s="73">
        <v>1</v>
      </c>
      <c r="L950" s="72" t="s">
        <v>19911</v>
      </c>
      <c r="M950" s="72" t="s">
        <v>19912</v>
      </c>
      <c r="N950" s="72" t="s">
        <v>19913</v>
      </c>
      <c r="O950" s="72" t="s">
        <v>19914</v>
      </c>
      <c r="P950" s="74"/>
    </row>
    <row r="951" spans="1:16" ht="15" customHeight="1">
      <c r="A951" s="73">
        <v>1</v>
      </c>
      <c r="B951" s="73"/>
      <c r="C951" s="74" t="s">
        <v>19915</v>
      </c>
      <c r="D951" s="73"/>
      <c r="E951" s="73">
        <v>5</v>
      </c>
      <c r="F951" s="73">
        <v>53</v>
      </c>
      <c r="G951" s="73" t="s">
        <v>38</v>
      </c>
      <c r="H951" s="72" t="s">
        <v>44504</v>
      </c>
      <c r="I951" s="72" t="s">
        <v>11590</v>
      </c>
      <c r="J951" s="73">
        <v>2020</v>
      </c>
      <c r="K951" s="73">
        <v>1</v>
      </c>
      <c r="L951" s="72"/>
      <c r="M951" s="72"/>
      <c r="N951" s="72"/>
      <c r="O951" s="72"/>
      <c r="P951" s="74" t="s">
        <v>11591</v>
      </c>
    </row>
    <row r="952" spans="1:16" ht="15" customHeight="1">
      <c r="A952" s="73">
        <v>1</v>
      </c>
      <c r="B952" s="73"/>
      <c r="C952" s="72" t="s">
        <v>3136</v>
      </c>
      <c r="D952" s="73">
        <v>1994</v>
      </c>
      <c r="E952" s="73">
        <v>2</v>
      </c>
      <c r="F952" s="73">
        <v>25</v>
      </c>
      <c r="G952" s="73" t="s">
        <v>46</v>
      </c>
      <c r="H952" s="72" t="s">
        <v>44304</v>
      </c>
      <c r="I952" s="72" t="s">
        <v>3057</v>
      </c>
      <c r="J952" s="73">
        <v>2023</v>
      </c>
      <c r="K952" s="73">
        <v>1</v>
      </c>
      <c r="L952" s="72" t="s">
        <v>3137</v>
      </c>
      <c r="M952" s="72" t="s">
        <v>19916</v>
      </c>
      <c r="N952" s="72" t="s">
        <v>19917</v>
      </c>
      <c r="O952" s="72"/>
      <c r="P952" s="74"/>
    </row>
    <row r="953" spans="1:16" ht="15" customHeight="1">
      <c r="A953" s="73">
        <v>1</v>
      </c>
      <c r="B953" s="73"/>
      <c r="C953" s="72" t="s">
        <v>37480</v>
      </c>
      <c r="D953" s="73"/>
      <c r="E953" s="73">
        <v>2</v>
      </c>
      <c r="F953" s="73">
        <v>25</v>
      </c>
      <c r="G953" s="73" t="s">
        <v>73</v>
      </c>
      <c r="H953" s="72" t="s">
        <v>4681</v>
      </c>
      <c r="I953" s="72" t="s">
        <v>4681</v>
      </c>
      <c r="J953" s="73">
        <v>2024</v>
      </c>
      <c r="K953" s="73">
        <v>1</v>
      </c>
      <c r="L953" s="72" t="s">
        <v>5638</v>
      </c>
      <c r="M953" s="72" t="s">
        <v>37481</v>
      </c>
      <c r="N953" s="74" t="s">
        <v>37482</v>
      </c>
      <c r="O953" s="72" t="s">
        <v>37483</v>
      </c>
      <c r="P953" s="74"/>
    </row>
    <row r="954" spans="1:16" ht="15" customHeight="1">
      <c r="A954" s="73">
        <v>1</v>
      </c>
      <c r="B954" s="73"/>
      <c r="C954" s="72" t="s">
        <v>19918</v>
      </c>
      <c r="D954" s="73"/>
      <c r="E954" s="73">
        <v>5</v>
      </c>
      <c r="F954" s="73">
        <v>53</v>
      </c>
      <c r="G954" s="73" t="s">
        <v>94</v>
      </c>
      <c r="H954" s="72" t="s">
        <v>44665</v>
      </c>
      <c r="I954" s="72" t="s">
        <v>13254</v>
      </c>
      <c r="J954" s="73">
        <v>2022</v>
      </c>
      <c r="K954" s="73">
        <v>1</v>
      </c>
      <c r="L954" s="72"/>
      <c r="M954" s="72"/>
      <c r="N954" s="72"/>
      <c r="O954" s="72"/>
      <c r="P954" s="74" t="s">
        <v>19919</v>
      </c>
    </row>
    <row r="955" spans="1:16" ht="15" customHeight="1">
      <c r="A955" s="73">
        <v>1</v>
      </c>
      <c r="B955" s="73"/>
      <c r="C955" s="72" t="s">
        <v>15757</v>
      </c>
      <c r="D955" s="73">
        <v>1995</v>
      </c>
      <c r="E955" s="73">
        <v>2</v>
      </c>
      <c r="F955" s="73">
        <v>21</v>
      </c>
      <c r="G955" s="73" t="s">
        <v>92</v>
      </c>
      <c r="H955" s="72" t="s">
        <v>44298</v>
      </c>
      <c r="I955" s="72" t="s">
        <v>15532</v>
      </c>
      <c r="J955" s="73">
        <v>2022</v>
      </c>
      <c r="K955" s="73">
        <v>1</v>
      </c>
      <c r="L955" s="72"/>
      <c r="M955" s="79" t="s">
        <v>19920</v>
      </c>
      <c r="N955" s="79" t="s">
        <v>19921</v>
      </c>
      <c r="O955" s="79" t="s">
        <v>19922</v>
      </c>
      <c r="P955" s="74"/>
    </row>
    <row r="956" spans="1:16" ht="15" customHeight="1">
      <c r="A956" s="73">
        <v>1</v>
      </c>
      <c r="B956" s="73"/>
      <c r="C956" s="72" t="s">
        <v>15758</v>
      </c>
      <c r="D956" s="73">
        <v>1923</v>
      </c>
      <c r="E956" s="73">
        <v>1</v>
      </c>
      <c r="F956" s="73">
        <v>11</v>
      </c>
      <c r="G956" s="73" t="s">
        <v>92</v>
      </c>
      <c r="H956" s="72" t="s">
        <v>44298</v>
      </c>
      <c r="I956" s="72" t="s">
        <v>19923</v>
      </c>
      <c r="J956" s="73">
        <v>2024</v>
      </c>
      <c r="K956" s="73">
        <v>1</v>
      </c>
      <c r="L956" s="72" t="s">
        <v>17199</v>
      </c>
      <c r="M956" s="72" t="s">
        <v>19924</v>
      </c>
      <c r="N956" s="74" t="s">
        <v>19925</v>
      </c>
      <c r="O956" s="74" t="s">
        <v>19926</v>
      </c>
      <c r="P956" s="74" t="s">
        <v>19927</v>
      </c>
    </row>
    <row r="957" spans="1:16" ht="15" customHeight="1">
      <c r="A957" s="73">
        <v>1</v>
      </c>
      <c r="B957" s="73"/>
      <c r="C957" s="72" t="s">
        <v>15759</v>
      </c>
      <c r="D957" s="73">
        <v>1997</v>
      </c>
      <c r="E957" s="73">
        <v>6</v>
      </c>
      <c r="F957" s="73">
        <v>62</v>
      </c>
      <c r="G957" s="73" t="s">
        <v>92</v>
      </c>
      <c r="H957" s="72" t="s">
        <v>44320</v>
      </c>
      <c r="I957" s="72" t="s">
        <v>15494</v>
      </c>
      <c r="J957" s="73">
        <v>2023</v>
      </c>
      <c r="K957" s="73">
        <v>1</v>
      </c>
      <c r="L957" s="72" t="s">
        <v>15760</v>
      </c>
      <c r="M957" s="72" t="s">
        <v>19928</v>
      </c>
      <c r="N957" s="72" t="s">
        <v>19929</v>
      </c>
      <c r="O957" s="72" t="s">
        <v>19930</v>
      </c>
      <c r="P957" s="74" t="s">
        <v>15761</v>
      </c>
    </row>
    <row r="958" spans="1:16" ht="15" customHeight="1">
      <c r="A958" s="73">
        <v>1</v>
      </c>
      <c r="B958" s="73"/>
      <c r="C958" s="72" t="s">
        <v>3138</v>
      </c>
      <c r="D958" s="73"/>
      <c r="E958" s="73">
        <v>6</v>
      </c>
      <c r="F958" s="73">
        <v>62</v>
      </c>
      <c r="G958" s="73" t="s">
        <v>46</v>
      </c>
      <c r="H958" s="72" t="s">
        <v>44304</v>
      </c>
      <c r="I958" s="72" t="s">
        <v>3057</v>
      </c>
      <c r="J958" s="73">
        <v>2021</v>
      </c>
      <c r="K958" s="73">
        <v>1</v>
      </c>
      <c r="L958" s="72" t="s">
        <v>3139</v>
      </c>
      <c r="M958" s="72"/>
      <c r="N958" s="72"/>
      <c r="O958" s="72"/>
      <c r="P958" s="74" t="s">
        <v>3140</v>
      </c>
    </row>
    <row r="959" spans="1:16" ht="15" customHeight="1">
      <c r="A959" s="73">
        <v>1</v>
      </c>
      <c r="B959" s="73"/>
      <c r="C959" s="72" t="s">
        <v>10298</v>
      </c>
      <c r="D959" s="73">
        <v>2013</v>
      </c>
      <c r="E959" s="73">
        <v>5</v>
      </c>
      <c r="F959" s="73">
        <v>51</v>
      </c>
      <c r="G959" s="73" t="s">
        <v>59</v>
      </c>
      <c r="H959" s="75" t="s">
        <v>44294</v>
      </c>
      <c r="I959" s="72" t="s">
        <v>10299</v>
      </c>
      <c r="J959" s="73">
        <v>2024</v>
      </c>
      <c r="K959" s="73">
        <v>1</v>
      </c>
      <c r="L959" s="72" t="s">
        <v>10300</v>
      </c>
      <c r="M959" s="72" t="s">
        <v>19931</v>
      </c>
      <c r="N959" s="74" t="s">
        <v>37484</v>
      </c>
      <c r="O959" s="72"/>
      <c r="P959" s="74" t="s">
        <v>37485</v>
      </c>
    </row>
    <row r="960" spans="1:16" ht="15" customHeight="1">
      <c r="A960" s="73">
        <v>1</v>
      </c>
      <c r="B960" s="73"/>
      <c r="C960" s="72" t="s">
        <v>2029</v>
      </c>
      <c r="D960" s="73">
        <v>1990</v>
      </c>
      <c r="E960" s="73">
        <v>1</v>
      </c>
      <c r="F960" s="73">
        <v>11</v>
      </c>
      <c r="G960" s="73" t="s">
        <v>15</v>
      </c>
      <c r="H960" s="72" t="s">
        <v>44313</v>
      </c>
      <c r="I960" s="72" t="s">
        <v>37086</v>
      </c>
      <c r="J960" s="73">
        <v>2024</v>
      </c>
      <c r="K960" s="73">
        <v>1</v>
      </c>
      <c r="L960" s="72" t="s">
        <v>2030</v>
      </c>
      <c r="M960" s="72" t="s">
        <v>19932</v>
      </c>
      <c r="N960" s="72" t="s">
        <v>19933</v>
      </c>
      <c r="O960" s="72" t="s">
        <v>19934</v>
      </c>
      <c r="P960" s="74" t="s">
        <v>2031</v>
      </c>
    </row>
    <row r="961" spans="1:16" ht="15" customHeight="1">
      <c r="A961" s="73">
        <v>1</v>
      </c>
      <c r="B961" s="73"/>
      <c r="C961" s="72" t="s">
        <v>37486</v>
      </c>
      <c r="D961" s="73"/>
      <c r="E961" s="73">
        <v>1</v>
      </c>
      <c r="F961" s="73">
        <v>11</v>
      </c>
      <c r="G961" s="73" t="s">
        <v>15</v>
      </c>
      <c r="H961" s="72" t="s">
        <v>44313</v>
      </c>
      <c r="I961" s="72" t="s">
        <v>2146</v>
      </c>
      <c r="J961" s="73">
        <v>2024</v>
      </c>
      <c r="K961" s="73">
        <v>1</v>
      </c>
      <c r="L961" s="72" t="s">
        <v>37487</v>
      </c>
      <c r="M961" s="72" t="s">
        <v>37488</v>
      </c>
      <c r="N961" s="72" t="s">
        <v>37489</v>
      </c>
      <c r="O961" s="72" t="s">
        <v>37490</v>
      </c>
      <c r="P961" s="74"/>
    </row>
    <row r="962" spans="1:16" ht="15" customHeight="1">
      <c r="A962" s="73">
        <v>1</v>
      </c>
      <c r="B962" s="73"/>
      <c r="C962" s="72" t="s">
        <v>2032</v>
      </c>
      <c r="D962" s="73">
        <v>1990</v>
      </c>
      <c r="E962" s="73">
        <v>1</v>
      </c>
      <c r="F962" s="73">
        <v>11</v>
      </c>
      <c r="G962" s="73" t="s">
        <v>15</v>
      </c>
      <c r="H962" s="72" t="s">
        <v>44473</v>
      </c>
      <c r="I962" s="72" t="s">
        <v>2017</v>
      </c>
      <c r="J962" s="73">
        <v>2024</v>
      </c>
      <c r="K962" s="73">
        <v>1</v>
      </c>
      <c r="L962" s="72" t="s">
        <v>2033</v>
      </c>
      <c r="M962" s="72" t="s">
        <v>19932</v>
      </c>
      <c r="N962" s="72" t="s">
        <v>19935</v>
      </c>
      <c r="O962" s="72" t="s">
        <v>19936</v>
      </c>
      <c r="P962" s="74" t="s">
        <v>308</v>
      </c>
    </row>
    <row r="963" spans="1:16" ht="15" customHeight="1">
      <c r="A963" s="73">
        <v>1</v>
      </c>
      <c r="B963" s="73"/>
      <c r="C963" s="72" t="s">
        <v>37491</v>
      </c>
      <c r="D963" s="73"/>
      <c r="E963" s="73">
        <v>1</v>
      </c>
      <c r="F963" s="73">
        <v>11</v>
      </c>
      <c r="G963" s="73" t="s">
        <v>15</v>
      </c>
      <c r="H963" s="72" t="s">
        <v>44313</v>
      </c>
      <c r="I963" s="72" t="s">
        <v>2160</v>
      </c>
      <c r="J963" s="73">
        <v>2022</v>
      </c>
      <c r="K963" s="73">
        <v>1</v>
      </c>
      <c r="L963" s="72"/>
      <c r="M963" s="72" t="s">
        <v>19932</v>
      </c>
      <c r="N963" s="74" t="s">
        <v>37492</v>
      </c>
      <c r="O963" s="72"/>
      <c r="P963" s="74"/>
    </row>
    <row r="964" spans="1:16" ht="15" customHeight="1">
      <c r="A964" s="73">
        <v>1</v>
      </c>
      <c r="B964" s="73"/>
      <c r="C964" s="72" t="s">
        <v>37493</v>
      </c>
      <c r="D964" s="73">
        <v>1993</v>
      </c>
      <c r="E964" s="73">
        <v>1</v>
      </c>
      <c r="F964" s="73">
        <v>11</v>
      </c>
      <c r="G964" s="73" t="s">
        <v>15</v>
      </c>
      <c r="H964" s="72" t="s">
        <v>44473</v>
      </c>
      <c r="I964" s="72" t="s">
        <v>37494</v>
      </c>
      <c r="J964" s="73">
        <v>2024</v>
      </c>
      <c r="K964" s="73">
        <v>1</v>
      </c>
      <c r="L964" s="72"/>
      <c r="M964" s="72" t="s">
        <v>19932</v>
      </c>
      <c r="N964" s="74" t="s">
        <v>37495</v>
      </c>
      <c r="O964" s="72" t="s">
        <v>37496</v>
      </c>
      <c r="P964" s="74"/>
    </row>
    <row r="965" spans="1:16" ht="15" customHeight="1">
      <c r="A965" s="73">
        <v>1</v>
      </c>
      <c r="B965" s="73"/>
      <c r="C965" s="72" t="s">
        <v>2034</v>
      </c>
      <c r="D965" s="73" t="s">
        <v>308</v>
      </c>
      <c r="E965" s="73">
        <v>1</v>
      </c>
      <c r="F965" s="73">
        <v>11</v>
      </c>
      <c r="G965" s="73" t="s">
        <v>15</v>
      </c>
      <c r="H965" s="72" t="s">
        <v>44313</v>
      </c>
      <c r="I965" s="72" t="s">
        <v>2035</v>
      </c>
      <c r="J965" s="73">
        <v>2020</v>
      </c>
      <c r="K965" s="73">
        <v>1</v>
      </c>
      <c r="L965" s="72" t="s">
        <v>2036</v>
      </c>
      <c r="M965" s="72" t="s">
        <v>19932</v>
      </c>
      <c r="N965" s="72" t="s">
        <v>19937</v>
      </c>
      <c r="O965" s="72"/>
      <c r="P965" s="74"/>
    </row>
    <row r="966" spans="1:16" ht="15" customHeight="1">
      <c r="A966" s="73">
        <v>1</v>
      </c>
      <c r="B966" s="73"/>
      <c r="C966" s="72" t="s">
        <v>2037</v>
      </c>
      <c r="D966" s="73" t="s">
        <v>308</v>
      </c>
      <c r="E966" s="73">
        <v>1</v>
      </c>
      <c r="F966" s="73">
        <v>11</v>
      </c>
      <c r="G966" s="73" t="s">
        <v>15</v>
      </c>
      <c r="H966" s="72" t="s">
        <v>44313</v>
      </c>
      <c r="I966" s="72" t="s">
        <v>2038</v>
      </c>
      <c r="J966" s="73">
        <v>2020</v>
      </c>
      <c r="K966" s="73">
        <v>1</v>
      </c>
      <c r="L966" s="72" t="s">
        <v>2039</v>
      </c>
      <c r="M966" s="72" t="s">
        <v>19932</v>
      </c>
      <c r="N966" s="72" t="s">
        <v>19938</v>
      </c>
      <c r="O966" s="72"/>
      <c r="P966" s="74"/>
    </row>
    <row r="967" spans="1:16" ht="15" customHeight="1">
      <c r="A967" s="73">
        <v>1</v>
      </c>
      <c r="B967" s="73"/>
      <c r="C967" s="72" t="s">
        <v>2040</v>
      </c>
      <c r="D967" s="73">
        <v>2019</v>
      </c>
      <c r="E967" s="73">
        <v>1</v>
      </c>
      <c r="F967" s="73">
        <v>11</v>
      </c>
      <c r="G967" s="73" t="s">
        <v>15</v>
      </c>
      <c r="H967" s="72" t="s">
        <v>44473</v>
      </c>
      <c r="I967" s="72" t="s">
        <v>2041</v>
      </c>
      <c r="J967" s="73">
        <v>2022</v>
      </c>
      <c r="K967" s="73">
        <v>1</v>
      </c>
      <c r="L967" s="72" t="s">
        <v>2042</v>
      </c>
      <c r="M967" s="72" t="s">
        <v>19932</v>
      </c>
      <c r="N967" s="72" t="s">
        <v>19939</v>
      </c>
      <c r="O967" s="72"/>
      <c r="P967" s="74" t="s">
        <v>2043</v>
      </c>
    </row>
    <row r="968" spans="1:16" ht="15" customHeight="1">
      <c r="A968" s="73">
        <v>1</v>
      </c>
      <c r="B968" s="73"/>
      <c r="C968" s="72" t="s">
        <v>2044</v>
      </c>
      <c r="D968" s="73"/>
      <c r="E968" s="73">
        <v>1</v>
      </c>
      <c r="F968" s="73">
        <v>11</v>
      </c>
      <c r="G968" s="73" t="s">
        <v>15</v>
      </c>
      <c r="H968" s="72" t="s">
        <v>44473</v>
      </c>
      <c r="I968" s="72" t="s">
        <v>2045</v>
      </c>
      <c r="J968" s="73">
        <v>2020</v>
      </c>
      <c r="K968" s="73">
        <v>1</v>
      </c>
      <c r="L968" s="72" t="s">
        <v>2046</v>
      </c>
      <c r="M968" s="72" t="s">
        <v>19932</v>
      </c>
      <c r="N968" s="74" t="s">
        <v>37497</v>
      </c>
      <c r="O968" s="72"/>
      <c r="P968" s="74"/>
    </row>
    <row r="969" spans="1:16" ht="15" customHeight="1">
      <c r="A969" s="73">
        <v>1</v>
      </c>
      <c r="B969" s="73"/>
      <c r="C969" s="72" t="s">
        <v>2047</v>
      </c>
      <c r="D969" s="73">
        <v>1999</v>
      </c>
      <c r="E969" s="73">
        <v>1</v>
      </c>
      <c r="F969" s="73">
        <v>11</v>
      </c>
      <c r="G969" s="73" t="s">
        <v>15</v>
      </c>
      <c r="H969" s="72" t="s">
        <v>44473</v>
      </c>
      <c r="I969" s="72" t="s">
        <v>2048</v>
      </c>
      <c r="J969" s="73">
        <v>2022</v>
      </c>
      <c r="K969" s="73">
        <v>1</v>
      </c>
      <c r="L969" s="72"/>
      <c r="M969" s="72" t="s">
        <v>19932</v>
      </c>
      <c r="N969" s="72" t="s">
        <v>19940</v>
      </c>
      <c r="O969" s="72" t="s">
        <v>37498</v>
      </c>
      <c r="P969" s="74"/>
    </row>
    <row r="970" spans="1:16" ht="15" customHeight="1">
      <c r="A970" s="73">
        <v>1</v>
      </c>
      <c r="B970" s="73"/>
      <c r="C970" s="72" t="s">
        <v>2049</v>
      </c>
      <c r="D970" s="73"/>
      <c r="E970" s="73">
        <v>1</v>
      </c>
      <c r="F970" s="73">
        <v>11</v>
      </c>
      <c r="G970" s="73" t="s">
        <v>15</v>
      </c>
      <c r="H970" s="72" t="s">
        <v>44638</v>
      </c>
      <c r="I970" s="72" t="s">
        <v>2050</v>
      </c>
      <c r="J970" s="73">
        <v>2024</v>
      </c>
      <c r="K970" s="73">
        <v>1</v>
      </c>
      <c r="L970" s="72" t="s">
        <v>37499</v>
      </c>
      <c r="M970" s="72" t="s">
        <v>19932</v>
      </c>
      <c r="N970" s="72" t="s">
        <v>19941</v>
      </c>
      <c r="O970" s="72"/>
      <c r="P970" s="74"/>
    </row>
    <row r="971" spans="1:16" ht="15" customHeight="1">
      <c r="A971" s="73">
        <v>1</v>
      </c>
      <c r="B971" s="73"/>
      <c r="C971" s="72" t="s">
        <v>37500</v>
      </c>
      <c r="D971" s="73" t="s">
        <v>308</v>
      </c>
      <c r="E971" s="73">
        <v>1</v>
      </c>
      <c r="F971" s="73">
        <v>11</v>
      </c>
      <c r="G971" s="73" t="s">
        <v>15</v>
      </c>
      <c r="H971" s="72" t="s">
        <v>44313</v>
      </c>
      <c r="I971" s="72" t="s">
        <v>37501</v>
      </c>
      <c r="J971" s="73">
        <v>2020</v>
      </c>
      <c r="K971" s="73">
        <v>1</v>
      </c>
      <c r="L971" s="72" t="s">
        <v>37502</v>
      </c>
      <c r="M971" s="72" t="s">
        <v>19932</v>
      </c>
      <c r="N971" s="72" t="s">
        <v>37503</v>
      </c>
      <c r="O971" s="72"/>
      <c r="P971" s="74"/>
    </row>
    <row r="972" spans="1:16" ht="15" customHeight="1">
      <c r="A972" s="73">
        <v>1</v>
      </c>
      <c r="B972" s="73"/>
      <c r="C972" s="72" t="s">
        <v>37504</v>
      </c>
      <c r="D972" s="73"/>
      <c r="E972" s="73">
        <v>1</v>
      </c>
      <c r="F972" s="73">
        <v>11</v>
      </c>
      <c r="G972" s="73" t="s">
        <v>15</v>
      </c>
      <c r="H972" s="72" t="s">
        <v>44313</v>
      </c>
      <c r="I972" s="72" t="s">
        <v>37505</v>
      </c>
      <c r="J972" s="73">
        <v>2020</v>
      </c>
      <c r="K972" s="73">
        <v>1</v>
      </c>
      <c r="L972" s="72"/>
      <c r="M972" s="72" t="s">
        <v>19932</v>
      </c>
      <c r="N972" s="72" t="s">
        <v>37506</v>
      </c>
      <c r="O972" s="72"/>
      <c r="P972" s="74"/>
    </row>
    <row r="973" spans="1:16" ht="15" customHeight="1">
      <c r="A973" s="73">
        <v>1</v>
      </c>
      <c r="B973" s="73"/>
      <c r="C973" s="72" t="s">
        <v>37507</v>
      </c>
      <c r="D973" s="73" t="s">
        <v>308</v>
      </c>
      <c r="E973" s="73">
        <v>1</v>
      </c>
      <c r="F973" s="73">
        <v>11</v>
      </c>
      <c r="G973" s="73" t="s">
        <v>15</v>
      </c>
      <c r="H973" s="72" t="s">
        <v>44473</v>
      </c>
      <c r="I973" s="72" t="s">
        <v>2113</v>
      </c>
      <c r="J973" s="73">
        <v>2024</v>
      </c>
      <c r="K973" s="73">
        <v>1</v>
      </c>
      <c r="L973" s="72"/>
      <c r="M973" s="72" t="s">
        <v>19932</v>
      </c>
      <c r="N973" s="72" t="s">
        <v>29342</v>
      </c>
      <c r="O973" s="72" t="s">
        <v>37508</v>
      </c>
      <c r="P973" s="74" t="s">
        <v>308</v>
      </c>
    </row>
    <row r="974" spans="1:16" ht="15" customHeight="1">
      <c r="A974" s="73">
        <v>1</v>
      </c>
      <c r="B974" s="73"/>
      <c r="C974" s="72" t="s">
        <v>37509</v>
      </c>
      <c r="D974" s="73"/>
      <c r="E974" s="73">
        <v>1</v>
      </c>
      <c r="F974" s="73">
        <v>11</v>
      </c>
      <c r="G974" s="73" t="s">
        <v>15</v>
      </c>
      <c r="H974" s="72" t="s">
        <v>44313</v>
      </c>
      <c r="I974" s="72" t="s">
        <v>2221</v>
      </c>
      <c r="J974" s="73">
        <v>2024</v>
      </c>
      <c r="K974" s="73">
        <v>1</v>
      </c>
      <c r="L974" s="72" t="s">
        <v>37510</v>
      </c>
      <c r="M974" s="72" t="s">
        <v>19932</v>
      </c>
      <c r="N974" s="72" t="s">
        <v>37511</v>
      </c>
      <c r="O974" s="72" t="s">
        <v>37512</v>
      </c>
      <c r="P974" s="74"/>
    </row>
    <row r="975" spans="1:16" ht="15" customHeight="1">
      <c r="A975" s="73">
        <v>1</v>
      </c>
      <c r="B975" s="73"/>
      <c r="C975" s="72" t="s">
        <v>2051</v>
      </c>
      <c r="D975" s="73"/>
      <c r="E975" s="73">
        <v>1</v>
      </c>
      <c r="F975" s="73">
        <v>11</v>
      </c>
      <c r="G975" s="73" t="s">
        <v>15</v>
      </c>
      <c r="H975" s="72" t="s">
        <v>44638</v>
      </c>
      <c r="I975" s="72" t="s">
        <v>2052</v>
      </c>
      <c r="J975" s="73">
        <v>2020</v>
      </c>
      <c r="K975" s="73">
        <v>1</v>
      </c>
      <c r="L975" s="72" t="s">
        <v>2053</v>
      </c>
      <c r="M975" s="72" t="s">
        <v>19932</v>
      </c>
      <c r="N975" s="72" t="s">
        <v>19942</v>
      </c>
      <c r="O975" s="72"/>
      <c r="P975" s="74"/>
    </row>
    <row r="976" spans="1:16" ht="15" customHeight="1">
      <c r="A976" s="73">
        <v>1</v>
      </c>
      <c r="B976" s="73"/>
      <c r="C976" s="72" t="s">
        <v>2054</v>
      </c>
      <c r="D976" s="73">
        <v>2006</v>
      </c>
      <c r="E976" s="73">
        <v>1</v>
      </c>
      <c r="F976" s="73">
        <v>11</v>
      </c>
      <c r="G976" s="73" t="s">
        <v>15</v>
      </c>
      <c r="H976" s="72" t="s">
        <v>44638</v>
      </c>
      <c r="I976" s="72" t="s">
        <v>2055</v>
      </c>
      <c r="J976" s="73">
        <v>2020</v>
      </c>
      <c r="K976" s="73">
        <v>1</v>
      </c>
      <c r="L976" s="72" t="s">
        <v>2056</v>
      </c>
      <c r="M976" s="72" t="s">
        <v>19932</v>
      </c>
      <c r="N976" s="72" t="s">
        <v>19943</v>
      </c>
      <c r="O976" s="72"/>
      <c r="P976" s="74"/>
    </row>
    <row r="977" spans="1:16" ht="15" customHeight="1">
      <c r="A977" s="73">
        <v>1</v>
      </c>
      <c r="B977" s="73"/>
      <c r="C977" s="72" t="s">
        <v>2057</v>
      </c>
      <c r="D977" s="73">
        <v>1990</v>
      </c>
      <c r="E977" s="73">
        <v>1</v>
      </c>
      <c r="F977" s="73">
        <v>11</v>
      </c>
      <c r="G977" s="73" t="s">
        <v>15</v>
      </c>
      <c r="H977" s="72" t="s">
        <v>44473</v>
      </c>
      <c r="I977" s="72" t="s">
        <v>2058</v>
      </c>
      <c r="J977" s="73">
        <v>2020</v>
      </c>
      <c r="K977" s="73">
        <v>1</v>
      </c>
      <c r="L977" s="72" t="s">
        <v>2059</v>
      </c>
      <c r="M977" s="72" t="s">
        <v>19932</v>
      </c>
      <c r="N977" s="72" t="s">
        <v>19944</v>
      </c>
      <c r="O977" s="72"/>
      <c r="P977" s="74"/>
    </row>
    <row r="978" spans="1:16" ht="15" customHeight="1">
      <c r="A978" s="73">
        <v>1</v>
      </c>
      <c r="B978" s="73"/>
      <c r="C978" s="72" t="s">
        <v>37513</v>
      </c>
      <c r="D978" s="73"/>
      <c r="E978" s="73">
        <v>1</v>
      </c>
      <c r="F978" s="73">
        <v>11</v>
      </c>
      <c r="G978" s="73" t="s">
        <v>15</v>
      </c>
      <c r="H978" s="72" t="s">
        <v>44638</v>
      </c>
      <c r="I978" s="72" t="s">
        <v>2090</v>
      </c>
      <c r="J978" s="73">
        <v>2020</v>
      </c>
      <c r="K978" s="73">
        <v>1</v>
      </c>
      <c r="L978" s="72"/>
      <c r="M978" s="72" t="s">
        <v>19932</v>
      </c>
      <c r="N978" s="72" t="s">
        <v>37514</v>
      </c>
      <c r="O978" s="72"/>
      <c r="P978" s="74"/>
    </row>
    <row r="979" spans="1:16" ht="15" customHeight="1">
      <c r="A979" s="73">
        <v>1</v>
      </c>
      <c r="B979" s="73"/>
      <c r="C979" s="72" t="s">
        <v>37515</v>
      </c>
      <c r="D979" s="73"/>
      <c r="E979" s="73">
        <v>1</v>
      </c>
      <c r="F979" s="73">
        <v>11</v>
      </c>
      <c r="G979" s="73" t="s">
        <v>15</v>
      </c>
      <c r="H979" s="72" t="s">
        <v>44313</v>
      </c>
      <c r="I979" s="72" t="s">
        <v>37086</v>
      </c>
      <c r="J979" s="73">
        <v>2023</v>
      </c>
      <c r="K979" s="73">
        <v>1</v>
      </c>
      <c r="L979" s="72" t="s">
        <v>37516</v>
      </c>
      <c r="M979" s="72" t="s">
        <v>19932</v>
      </c>
      <c r="N979" s="72"/>
      <c r="O979" s="72"/>
      <c r="P979" s="74"/>
    </row>
    <row r="980" spans="1:16" ht="15" customHeight="1">
      <c r="A980" s="73">
        <v>1</v>
      </c>
      <c r="B980" s="73"/>
      <c r="C980" s="72" t="s">
        <v>2060</v>
      </c>
      <c r="D980" s="73"/>
      <c r="E980" s="73">
        <v>1</v>
      </c>
      <c r="F980" s="73">
        <v>11</v>
      </c>
      <c r="G980" s="73" t="s">
        <v>15</v>
      </c>
      <c r="H980" s="72" t="s">
        <v>44473</v>
      </c>
      <c r="I980" s="72" t="s">
        <v>2061</v>
      </c>
      <c r="J980" s="73">
        <v>2020</v>
      </c>
      <c r="K980" s="73">
        <v>1</v>
      </c>
      <c r="L980" s="72" t="s">
        <v>2062</v>
      </c>
      <c r="M980" s="72" t="s">
        <v>19932</v>
      </c>
      <c r="N980" s="72" t="s">
        <v>19945</v>
      </c>
      <c r="O980" s="72" t="s">
        <v>37517</v>
      </c>
      <c r="P980" s="74"/>
    </row>
    <row r="981" spans="1:16" ht="15" customHeight="1">
      <c r="A981" s="73">
        <v>1</v>
      </c>
      <c r="B981" s="73"/>
      <c r="C981" s="72" t="s">
        <v>2063</v>
      </c>
      <c r="D981" s="73">
        <v>1999</v>
      </c>
      <c r="E981" s="73">
        <v>1</v>
      </c>
      <c r="F981" s="73">
        <v>11</v>
      </c>
      <c r="G981" s="73" t="s">
        <v>15</v>
      </c>
      <c r="H981" s="72" t="s">
        <v>44313</v>
      </c>
      <c r="I981" s="72" t="s">
        <v>2064</v>
      </c>
      <c r="J981" s="73">
        <v>2020</v>
      </c>
      <c r="K981" s="73">
        <v>1</v>
      </c>
      <c r="L981" s="72"/>
      <c r="M981" s="72" t="s">
        <v>19932</v>
      </c>
      <c r="N981" s="72" t="s">
        <v>19946</v>
      </c>
      <c r="O981" s="72"/>
      <c r="P981" s="74"/>
    </row>
    <row r="982" spans="1:16" ht="15" customHeight="1">
      <c r="A982" s="73">
        <v>1</v>
      </c>
      <c r="B982" s="73"/>
      <c r="C982" s="72" t="s">
        <v>37518</v>
      </c>
      <c r="D982" s="73">
        <v>2020</v>
      </c>
      <c r="E982" s="73">
        <v>1</v>
      </c>
      <c r="F982" s="73">
        <v>11</v>
      </c>
      <c r="G982" s="73" t="s">
        <v>15</v>
      </c>
      <c r="H982" s="72" t="s">
        <v>44313</v>
      </c>
      <c r="I982" s="72" t="s">
        <v>37519</v>
      </c>
      <c r="J982" s="73">
        <v>2023</v>
      </c>
      <c r="K982" s="73">
        <v>1</v>
      </c>
      <c r="L982" s="72"/>
      <c r="M982" s="72" t="s">
        <v>19932</v>
      </c>
      <c r="N982" s="72" t="s">
        <v>37520</v>
      </c>
      <c r="O982" s="72"/>
      <c r="P982" s="74"/>
    </row>
    <row r="983" spans="1:16" ht="15" customHeight="1">
      <c r="A983" s="73">
        <v>1</v>
      </c>
      <c r="B983" s="73"/>
      <c r="C983" s="72" t="s">
        <v>2065</v>
      </c>
      <c r="D983" s="73"/>
      <c r="E983" s="73">
        <v>1</v>
      </c>
      <c r="F983" s="73">
        <v>11</v>
      </c>
      <c r="G983" s="73" t="s">
        <v>15</v>
      </c>
      <c r="H983" s="72" t="s">
        <v>44666</v>
      </c>
      <c r="I983" s="72" t="s">
        <v>2066</v>
      </c>
      <c r="J983" s="73">
        <v>2020</v>
      </c>
      <c r="K983" s="73">
        <v>1</v>
      </c>
      <c r="L983" s="72" t="s">
        <v>2067</v>
      </c>
      <c r="M983" s="72" t="s">
        <v>19932</v>
      </c>
      <c r="N983" s="72" t="s">
        <v>19947</v>
      </c>
      <c r="O983" s="72"/>
      <c r="P983" s="74"/>
    </row>
    <row r="984" spans="1:16" ht="15" customHeight="1">
      <c r="A984" s="73">
        <v>1</v>
      </c>
      <c r="B984" s="73"/>
      <c r="C984" s="72" t="s">
        <v>2068</v>
      </c>
      <c r="D984" s="73"/>
      <c r="E984" s="73">
        <v>1</v>
      </c>
      <c r="F984" s="73">
        <v>11</v>
      </c>
      <c r="G984" s="73" t="s">
        <v>15</v>
      </c>
      <c r="H984" s="72" t="s">
        <v>44473</v>
      </c>
      <c r="I984" s="72" t="s">
        <v>2069</v>
      </c>
      <c r="J984" s="73">
        <v>2024</v>
      </c>
      <c r="K984" s="73">
        <v>1</v>
      </c>
      <c r="L984" s="72" t="s">
        <v>2070</v>
      </c>
      <c r="M984" s="72" t="s">
        <v>19932</v>
      </c>
      <c r="N984" s="72" t="s">
        <v>19948</v>
      </c>
      <c r="O984" s="72" t="s">
        <v>37521</v>
      </c>
      <c r="P984" s="74"/>
    </row>
    <row r="985" spans="1:16" ht="15" customHeight="1">
      <c r="A985" s="73">
        <v>1</v>
      </c>
      <c r="B985" s="73"/>
      <c r="C985" s="72" t="s">
        <v>2071</v>
      </c>
      <c r="D985" s="73" t="s">
        <v>308</v>
      </c>
      <c r="E985" s="73">
        <v>1</v>
      </c>
      <c r="F985" s="73">
        <v>11</v>
      </c>
      <c r="G985" s="73" t="s">
        <v>15</v>
      </c>
      <c r="H985" s="72" t="s">
        <v>44473</v>
      </c>
      <c r="I985" s="72" t="s">
        <v>2072</v>
      </c>
      <c r="J985" s="73">
        <v>2020</v>
      </c>
      <c r="K985" s="73">
        <v>1</v>
      </c>
      <c r="L985" s="72"/>
      <c r="M985" s="72" t="s">
        <v>19932</v>
      </c>
      <c r="N985" s="72" t="s">
        <v>19949</v>
      </c>
      <c r="O985" s="72"/>
      <c r="P985" s="74"/>
    </row>
    <row r="986" spans="1:16" ht="15" customHeight="1">
      <c r="A986" s="73">
        <v>1</v>
      </c>
      <c r="B986" s="73"/>
      <c r="C986" s="72" t="s">
        <v>2073</v>
      </c>
      <c r="D986" s="73">
        <v>1991</v>
      </c>
      <c r="E986" s="73">
        <v>1</v>
      </c>
      <c r="F986" s="73">
        <v>11</v>
      </c>
      <c r="G986" s="73" t="s">
        <v>15</v>
      </c>
      <c r="H986" s="72" t="s">
        <v>44313</v>
      </c>
      <c r="I986" s="72" t="s">
        <v>2074</v>
      </c>
      <c r="J986" s="73">
        <v>2024</v>
      </c>
      <c r="K986" s="73">
        <v>1</v>
      </c>
      <c r="L986" s="72" t="s">
        <v>2075</v>
      </c>
      <c r="M986" s="72" t="s">
        <v>19932</v>
      </c>
      <c r="N986" s="72" t="s">
        <v>37522</v>
      </c>
      <c r="O986" s="72" t="s">
        <v>37523</v>
      </c>
      <c r="P986" s="74"/>
    </row>
    <row r="987" spans="1:16" ht="15" customHeight="1">
      <c r="A987" s="73">
        <v>1</v>
      </c>
      <c r="B987" s="73"/>
      <c r="C987" s="72" t="s">
        <v>37524</v>
      </c>
      <c r="D987" s="73" t="s">
        <v>308</v>
      </c>
      <c r="E987" s="73">
        <v>1</v>
      </c>
      <c r="F987" s="73">
        <v>11</v>
      </c>
      <c r="G987" s="73" t="s">
        <v>15</v>
      </c>
      <c r="H987" s="72" t="s">
        <v>44638</v>
      </c>
      <c r="I987" s="72" t="s">
        <v>37525</v>
      </c>
      <c r="J987" s="73">
        <v>2024</v>
      </c>
      <c r="K987" s="73">
        <v>1</v>
      </c>
      <c r="L987" s="72" t="s">
        <v>37526</v>
      </c>
      <c r="M987" s="72" t="s">
        <v>19932</v>
      </c>
      <c r="N987" s="72"/>
      <c r="O987" s="72"/>
      <c r="P987" s="74"/>
    </row>
    <row r="988" spans="1:16" ht="15" customHeight="1">
      <c r="A988" s="73">
        <v>1</v>
      </c>
      <c r="B988" s="73"/>
      <c r="C988" s="72" t="s">
        <v>37527</v>
      </c>
      <c r="D988" s="73">
        <v>2009</v>
      </c>
      <c r="E988" s="73">
        <v>1</v>
      </c>
      <c r="F988" s="73">
        <v>11</v>
      </c>
      <c r="G988" s="73" t="s">
        <v>15</v>
      </c>
      <c r="H988" s="72" t="s">
        <v>44473</v>
      </c>
      <c r="I988" s="72" t="s">
        <v>37528</v>
      </c>
      <c r="J988" s="73">
        <v>2020</v>
      </c>
      <c r="K988" s="73">
        <v>1</v>
      </c>
      <c r="L988" s="72" t="s">
        <v>37529</v>
      </c>
      <c r="M988" s="72" t="s">
        <v>19932</v>
      </c>
      <c r="N988" s="72"/>
      <c r="O988" s="72" t="s">
        <v>37530</v>
      </c>
      <c r="P988" s="74" t="s">
        <v>308</v>
      </c>
    </row>
    <row r="989" spans="1:16" ht="15" customHeight="1">
      <c r="A989" s="73">
        <v>1</v>
      </c>
      <c r="B989" s="73"/>
      <c r="C989" s="72" t="s">
        <v>2076</v>
      </c>
      <c r="D989" s="73"/>
      <c r="E989" s="73">
        <v>1</v>
      </c>
      <c r="F989" s="73">
        <v>11</v>
      </c>
      <c r="G989" s="73" t="s">
        <v>15</v>
      </c>
      <c r="H989" s="72" t="s">
        <v>44313</v>
      </c>
      <c r="I989" s="72" t="s">
        <v>2077</v>
      </c>
      <c r="J989" s="73">
        <v>2020</v>
      </c>
      <c r="K989" s="73">
        <v>1</v>
      </c>
      <c r="L989" s="72"/>
      <c r="M989" s="72" t="s">
        <v>19932</v>
      </c>
      <c r="N989" s="74" t="s">
        <v>37531</v>
      </c>
      <c r="O989" s="72"/>
      <c r="P989" s="74"/>
    </row>
    <row r="990" spans="1:16" ht="15" customHeight="1">
      <c r="A990" s="73">
        <v>1</v>
      </c>
      <c r="B990" s="73"/>
      <c r="C990" s="72" t="s">
        <v>19950</v>
      </c>
      <c r="D990" s="73">
        <v>1992</v>
      </c>
      <c r="E990" s="73">
        <v>5</v>
      </c>
      <c r="F990" s="73">
        <v>51</v>
      </c>
      <c r="G990" s="73" t="s">
        <v>92</v>
      </c>
      <c r="H990" s="72" t="s">
        <v>44311</v>
      </c>
      <c r="I990" s="72" t="s">
        <v>15762</v>
      </c>
      <c r="J990" s="73">
        <v>2024</v>
      </c>
      <c r="K990" s="73">
        <v>1</v>
      </c>
      <c r="L990" s="72" t="s">
        <v>19951</v>
      </c>
      <c r="M990" s="74" t="s">
        <v>37532</v>
      </c>
      <c r="N990" s="72" t="s">
        <v>19952</v>
      </c>
      <c r="O990" s="72"/>
      <c r="P990" s="74" t="s">
        <v>19953</v>
      </c>
    </row>
    <row r="991" spans="1:16" ht="15" customHeight="1">
      <c r="A991" s="73">
        <v>1</v>
      </c>
      <c r="B991" s="73"/>
      <c r="C991" s="72" t="s">
        <v>19954</v>
      </c>
      <c r="D991" s="73">
        <v>1959</v>
      </c>
      <c r="E991" s="73">
        <v>4</v>
      </c>
      <c r="F991" s="73">
        <v>41</v>
      </c>
      <c r="G991" s="73" t="s">
        <v>7</v>
      </c>
      <c r="H991" s="72" t="s">
        <v>44357</v>
      </c>
      <c r="I991" s="72" t="s">
        <v>822</v>
      </c>
      <c r="J991" s="73">
        <v>2024</v>
      </c>
      <c r="K991" s="73">
        <v>1</v>
      </c>
      <c r="L991" s="72" t="s">
        <v>19955</v>
      </c>
      <c r="M991" s="78" t="s">
        <v>19956</v>
      </c>
      <c r="N991" s="72" t="s">
        <v>19957</v>
      </c>
      <c r="O991" s="72" t="s">
        <v>19958</v>
      </c>
      <c r="P991" s="74"/>
    </row>
    <row r="992" spans="1:16" ht="15" customHeight="1">
      <c r="A992" s="73">
        <v>1</v>
      </c>
      <c r="B992" s="73"/>
      <c r="C992" s="72" t="s">
        <v>901</v>
      </c>
      <c r="D992" s="73">
        <v>1993</v>
      </c>
      <c r="E992" s="73">
        <v>3</v>
      </c>
      <c r="F992" s="73">
        <v>32</v>
      </c>
      <c r="G992" s="73" t="s">
        <v>7</v>
      </c>
      <c r="H992" s="72" t="s">
        <v>834</v>
      </c>
      <c r="I992" s="72" t="s">
        <v>835</v>
      </c>
      <c r="J992" s="73">
        <v>2025</v>
      </c>
      <c r="K992" s="73">
        <v>1</v>
      </c>
      <c r="L992" s="72" t="s">
        <v>902</v>
      </c>
      <c r="M992" s="79" t="s">
        <v>19959</v>
      </c>
      <c r="N992" s="79" t="s">
        <v>19960</v>
      </c>
      <c r="O992" s="79"/>
      <c r="P992" s="74"/>
    </row>
    <row r="993" spans="1:16" ht="15" customHeight="1">
      <c r="A993" s="73">
        <v>1</v>
      </c>
      <c r="B993" s="73"/>
      <c r="C993" s="75" t="s">
        <v>19961</v>
      </c>
      <c r="D993" s="73">
        <v>1961</v>
      </c>
      <c r="E993" s="73">
        <v>4</v>
      </c>
      <c r="F993" s="73">
        <v>41</v>
      </c>
      <c r="G993" s="73" t="s">
        <v>11</v>
      </c>
      <c r="H993" s="72" t="s">
        <v>44395</v>
      </c>
      <c r="I993" s="75" t="s">
        <v>1598</v>
      </c>
      <c r="J993" s="73">
        <v>2023</v>
      </c>
      <c r="K993" s="73">
        <v>1</v>
      </c>
      <c r="L993" s="75" t="s">
        <v>1599</v>
      </c>
      <c r="M993" s="75" t="s">
        <v>19962</v>
      </c>
      <c r="N993" s="75" t="s">
        <v>19963</v>
      </c>
      <c r="O993" s="75" t="s">
        <v>19964</v>
      </c>
      <c r="P993" s="77" t="s">
        <v>19965</v>
      </c>
    </row>
    <row r="994" spans="1:16" ht="15" customHeight="1">
      <c r="A994" s="73">
        <v>1</v>
      </c>
      <c r="B994" s="73"/>
      <c r="C994" s="72" t="s">
        <v>13264</v>
      </c>
      <c r="D994" s="73">
        <v>1995</v>
      </c>
      <c r="E994" s="73">
        <v>4</v>
      </c>
      <c r="F994" s="73">
        <v>42</v>
      </c>
      <c r="G994" s="73" t="s">
        <v>102</v>
      </c>
      <c r="H994" s="72" t="s">
        <v>44667</v>
      </c>
      <c r="I994" s="72" t="s">
        <v>13265</v>
      </c>
      <c r="J994" s="73">
        <v>2020</v>
      </c>
      <c r="K994" s="73">
        <v>1</v>
      </c>
      <c r="L994" s="72" t="s">
        <v>13266</v>
      </c>
      <c r="M994" s="72"/>
      <c r="N994" s="72"/>
      <c r="O994" s="72"/>
      <c r="P994" s="74" t="s">
        <v>13267</v>
      </c>
    </row>
    <row r="995" spans="1:16" ht="15" customHeight="1">
      <c r="A995" s="73">
        <v>1</v>
      </c>
      <c r="B995" s="73"/>
      <c r="C995" s="72" t="s">
        <v>37533</v>
      </c>
      <c r="D995" s="73">
        <v>2020</v>
      </c>
      <c r="E995" s="73">
        <v>4</v>
      </c>
      <c r="F995" s="73">
        <v>44</v>
      </c>
      <c r="G995" s="73" t="s">
        <v>11</v>
      </c>
      <c r="H995" s="72" t="s">
        <v>1506</v>
      </c>
      <c r="I995" s="72" t="s">
        <v>1507</v>
      </c>
      <c r="J995" s="73">
        <v>2024</v>
      </c>
      <c r="K995" s="73">
        <v>1</v>
      </c>
      <c r="L995" s="72"/>
      <c r="M995" s="72" t="s">
        <v>37534</v>
      </c>
      <c r="N995" s="72" t="s">
        <v>37535</v>
      </c>
      <c r="O995" s="72" t="s">
        <v>37536</v>
      </c>
      <c r="P995" s="74" t="s">
        <v>37537</v>
      </c>
    </row>
    <row r="996" spans="1:16" ht="15" customHeight="1">
      <c r="A996" s="73">
        <v>1</v>
      </c>
      <c r="B996" s="73"/>
      <c r="C996" s="72" t="s">
        <v>1600</v>
      </c>
      <c r="D996" s="73" t="s">
        <v>308</v>
      </c>
      <c r="E996" s="73">
        <v>4</v>
      </c>
      <c r="F996" s="73">
        <v>43</v>
      </c>
      <c r="G996" s="73" t="s">
        <v>11</v>
      </c>
      <c r="H996" s="72" t="s">
        <v>44657</v>
      </c>
      <c r="I996" s="72" t="s">
        <v>1601</v>
      </c>
      <c r="J996" s="73">
        <v>2023</v>
      </c>
      <c r="K996" s="73">
        <v>3</v>
      </c>
      <c r="L996" s="72" t="s">
        <v>1602</v>
      </c>
      <c r="M996" s="72"/>
      <c r="N996" s="72"/>
      <c r="O996" s="72"/>
      <c r="P996" s="74"/>
    </row>
    <row r="997" spans="1:16" ht="15" customHeight="1">
      <c r="A997" s="73">
        <v>1</v>
      </c>
      <c r="B997" s="73"/>
      <c r="C997" s="72" t="s">
        <v>4842</v>
      </c>
      <c r="D997" s="73">
        <v>2006</v>
      </c>
      <c r="E997" s="73">
        <v>4</v>
      </c>
      <c r="F997" s="73">
        <v>43</v>
      </c>
      <c r="G997" s="73" t="s">
        <v>73</v>
      </c>
      <c r="H997" s="72" t="s">
        <v>4681</v>
      </c>
      <c r="I997" s="72" t="s">
        <v>4681</v>
      </c>
      <c r="J997" s="73">
        <v>2025</v>
      </c>
      <c r="K997" s="73">
        <v>1</v>
      </c>
      <c r="L997" s="72" t="s">
        <v>717</v>
      </c>
      <c r="M997" s="72" t="s">
        <v>37538</v>
      </c>
      <c r="N997" s="72" t="s">
        <v>44606</v>
      </c>
      <c r="O997" s="72" t="s">
        <v>44668</v>
      </c>
      <c r="P997" s="74" t="s">
        <v>4843</v>
      </c>
    </row>
    <row r="998" spans="1:16" ht="15" customHeight="1">
      <c r="A998" s="73">
        <v>1</v>
      </c>
      <c r="B998" s="73"/>
      <c r="C998" s="72" t="s">
        <v>903</v>
      </c>
      <c r="D998" s="73">
        <v>1994</v>
      </c>
      <c r="E998" s="73">
        <v>5</v>
      </c>
      <c r="F998" s="73">
        <v>51</v>
      </c>
      <c r="G998" s="73" t="s">
        <v>7</v>
      </c>
      <c r="H998" s="75" t="s">
        <v>44314</v>
      </c>
      <c r="I998" s="72" t="s">
        <v>815</v>
      </c>
      <c r="J998" s="73">
        <v>2020</v>
      </c>
      <c r="K998" s="73">
        <v>2</v>
      </c>
      <c r="L998" s="72" t="s">
        <v>904</v>
      </c>
      <c r="M998" s="72"/>
      <c r="N998" s="72"/>
      <c r="O998" s="72"/>
      <c r="P998" s="74" t="s">
        <v>905</v>
      </c>
    </row>
    <row r="999" spans="1:16" ht="15" customHeight="1">
      <c r="A999" s="73">
        <v>1</v>
      </c>
      <c r="B999" s="73"/>
      <c r="C999" s="72" t="s">
        <v>6029</v>
      </c>
      <c r="D999" s="73">
        <v>2012</v>
      </c>
      <c r="E999" s="73">
        <v>2</v>
      </c>
      <c r="F999" s="73">
        <v>21</v>
      </c>
      <c r="G999" s="73" t="s">
        <v>37</v>
      </c>
      <c r="H999" s="72" t="s">
        <v>6025</v>
      </c>
      <c r="I999" s="72" t="s">
        <v>6026</v>
      </c>
      <c r="J999" s="73">
        <v>2023</v>
      </c>
      <c r="K999" s="73">
        <v>2</v>
      </c>
      <c r="L999" s="72" t="s">
        <v>6030</v>
      </c>
      <c r="M999" s="79" t="s">
        <v>19971</v>
      </c>
      <c r="N999" s="79" t="s">
        <v>19972</v>
      </c>
      <c r="O999" s="79"/>
      <c r="P999" s="74"/>
    </row>
    <row r="1000" spans="1:16" ht="15" customHeight="1">
      <c r="A1000" s="73">
        <v>1</v>
      </c>
      <c r="B1000" s="73"/>
      <c r="C1000" s="72" t="s">
        <v>44669</v>
      </c>
      <c r="D1000" s="73">
        <v>2003</v>
      </c>
      <c r="E1000" s="73">
        <v>4</v>
      </c>
      <c r="F1000" s="73">
        <v>42</v>
      </c>
      <c r="G1000" s="73" t="s">
        <v>104</v>
      </c>
      <c r="H1000" s="75" t="s">
        <v>44464</v>
      </c>
      <c r="I1000" s="72" t="s">
        <v>13340</v>
      </c>
      <c r="J1000" s="73">
        <v>2024</v>
      </c>
      <c r="K1000" s="73">
        <v>1</v>
      </c>
      <c r="L1000" s="72" t="s">
        <v>13341</v>
      </c>
      <c r="M1000" s="72"/>
      <c r="N1000" s="72" t="s">
        <v>44670</v>
      </c>
      <c r="O1000" s="72" t="s">
        <v>44671</v>
      </c>
      <c r="P1000" s="74" t="s">
        <v>44672</v>
      </c>
    </row>
    <row r="1001" spans="1:16" ht="15" customHeight="1">
      <c r="A1001" s="73">
        <v>1</v>
      </c>
      <c r="B1001" s="73"/>
      <c r="C1001" s="72" t="s">
        <v>6394</v>
      </c>
      <c r="D1001" s="73">
        <v>1962</v>
      </c>
      <c r="E1001" s="73">
        <v>4</v>
      </c>
      <c r="F1001" s="73">
        <v>43</v>
      </c>
      <c r="G1001" s="73" t="s">
        <v>33</v>
      </c>
      <c r="H1001" s="72" t="s">
        <v>44289</v>
      </c>
      <c r="I1001" s="72" t="s">
        <v>18074</v>
      </c>
      <c r="J1001" s="73">
        <v>2025</v>
      </c>
      <c r="K1001" s="73">
        <v>1</v>
      </c>
      <c r="L1001" s="72" t="s">
        <v>44673</v>
      </c>
      <c r="M1001" s="79" t="s">
        <v>44674</v>
      </c>
      <c r="N1001" s="79" t="s">
        <v>44675</v>
      </c>
      <c r="O1001" s="79" t="s">
        <v>44676</v>
      </c>
      <c r="P1001" s="74" t="s">
        <v>308</v>
      </c>
    </row>
    <row r="1002" spans="1:16" ht="15" customHeight="1">
      <c r="A1002" s="73">
        <v>1</v>
      </c>
      <c r="B1002" s="73"/>
      <c r="C1002" s="75" t="s">
        <v>13477</v>
      </c>
      <c r="D1002" s="73">
        <v>2011</v>
      </c>
      <c r="E1002" s="73">
        <v>4</v>
      </c>
      <c r="F1002" s="73">
        <v>41</v>
      </c>
      <c r="G1002" s="73" t="s">
        <v>104</v>
      </c>
      <c r="H1002" s="75" t="s">
        <v>44353</v>
      </c>
      <c r="I1002" s="75" t="s">
        <v>13478</v>
      </c>
      <c r="J1002" s="73">
        <v>2023</v>
      </c>
      <c r="K1002" s="73">
        <v>1</v>
      </c>
      <c r="L1002" s="75"/>
      <c r="M1002" s="75" t="s">
        <v>37539</v>
      </c>
      <c r="N1002" s="77" t="s">
        <v>19973</v>
      </c>
      <c r="O1002" s="77" t="s">
        <v>19974</v>
      </c>
      <c r="P1002" s="77" t="s">
        <v>13479</v>
      </c>
    </row>
    <row r="1003" spans="1:16" ht="15" customHeight="1">
      <c r="A1003" s="73">
        <v>1</v>
      </c>
      <c r="B1003" s="73"/>
      <c r="C1003" s="72" t="s">
        <v>10301</v>
      </c>
      <c r="D1003" s="73">
        <v>2016</v>
      </c>
      <c r="E1003" s="73">
        <v>4</v>
      </c>
      <c r="F1003" s="73">
        <v>44</v>
      </c>
      <c r="G1003" s="73" t="s">
        <v>59</v>
      </c>
      <c r="H1003" s="75" t="s">
        <v>44294</v>
      </c>
      <c r="I1003" s="72" t="s">
        <v>10302</v>
      </c>
      <c r="J1003" s="73">
        <v>2023</v>
      </c>
      <c r="K1003" s="73">
        <v>1</v>
      </c>
      <c r="L1003" s="72" t="s">
        <v>10303</v>
      </c>
      <c r="M1003" s="72" t="s">
        <v>37540</v>
      </c>
      <c r="N1003" s="72" t="s">
        <v>19975</v>
      </c>
      <c r="O1003" s="72"/>
      <c r="P1003" s="74" t="s">
        <v>10304</v>
      </c>
    </row>
    <row r="1004" spans="1:16" ht="15" customHeight="1">
      <c r="A1004" s="73">
        <v>1</v>
      </c>
      <c r="B1004" s="73"/>
      <c r="C1004" s="72" t="s">
        <v>6395</v>
      </c>
      <c r="D1004" s="73">
        <v>2001</v>
      </c>
      <c r="E1004" s="73">
        <v>5</v>
      </c>
      <c r="F1004" s="73">
        <v>51</v>
      </c>
      <c r="G1004" s="73" t="s">
        <v>33</v>
      </c>
      <c r="H1004" s="72" t="s">
        <v>44340</v>
      </c>
      <c r="I1004" s="72" t="s">
        <v>6396</v>
      </c>
      <c r="J1004" s="73">
        <v>2023</v>
      </c>
      <c r="K1004" s="73">
        <v>2</v>
      </c>
      <c r="L1004" s="72"/>
      <c r="M1004" s="79"/>
      <c r="N1004" s="79"/>
      <c r="O1004" s="79"/>
      <c r="P1004" s="74" t="s">
        <v>19976</v>
      </c>
    </row>
    <row r="1005" spans="1:16" ht="15" customHeight="1">
      <c r="A1005" s="73">
        <v>1</v>
      </c>
      <c r="B1005" s="73"/>
      <c r="C1005" s="72" t="s">
        <v>4844</v>
      </c>
      <c r="D1005" s="73">
        <v>2013</v>
      </c>
      <c r="E1005" s="73">
        <v>5</v>
      </c>
      <c r="F1005" s="73">
        <v>52</v>
      </c>
      <c r="G1005" s="73" t="s">
        <v>73</v>
      </c>
      <c r="H1005" s="72" t="s">
        <v>4685</v>
      </c>
      <c r="I1005" s="72" t="s">
        <v>4774</v>
      </c>
      <c r="J1005" s="73">
        <v>2025</v>
      </c>
      <c r="K1005" s="73">
        <v>1</v>
      </c>
      <c r="L1005" s="72" t="s">
        <v>4845</v>
      </c>
      <c r="M1005" s="72" t="s">
        <v>19977</v>
      </c>
      <c r="N1005" s="72" t="s">
        <v>19978</v>
      </c>
      <c r="O1005" s="72" t="s">
        <v>37541</v>
      </c>
      <c r="P1005" s="74" t="s">
        <v>44677</v>
      </c>
    </row>
    <row r="1006" spans="1:16" ht="15" customHeight="1">
      <c r="A1006" s="73">
        <v>1</v>
      </c>
      <c r="B1006" s="73"/>
      <c r="C1006" s="72" t="s">
        <v>13480</v>
      </c>
      <c r="D1006" s="73">
        <v>2006</v>
      </c>
      <c r="E1006" s="73">
        <v>4</v>
      </c>
      <c r="F1006" s="73">
        <v>42</v>
      </c>
      <c r="G1006" s="73" t="s">
        <v>104</v>
      </c>
      <c r="H1006" s="72" t="s">
        <v>44347</v>
      </c>
      <c r="I1006" s="72" t="s">
        <v>13481</v>
      </c>
      <c r="J1006" s="73">
        <v>2021</v>
      </c>
      <c r="K1006" s="73">
        <v>1</v>
      </c>
      <c r="L1006" s="72" t="s">
        <v>13482</v>
      </c>
      <c r="M1006" s="72" t="s">
        <v>19980</v>
      </c>
      <c r="N1006" s="72" t="s">
        <v>19981</v>
      </c>
      <c r="O1006" s="72"/>
      <c r="P1006" s="74" t="s">
        <v>13483</v>
      </c>
    </row>
    <row r="1007" spans="1:16" ht="15" customHeight="1">
      <c r="A1007" s="73">
        <v>1</v>
      </c>
      <c r="B1007" s="73"/>
      <c r="C1007" s="72" t="s">
        <v>7233</v>
      </c>
      <c r="D1007" s="73">
        <v>2018</v>
      </c>
      <c r="E1007" s="73">
        <v>2</v>
      </c>
      <c r="F1007" s="73">
        <v>28</v>
      </c>
      <c r="G1007" s="73" t="s">
        <v>110</v>
      </c>
      <c r="H1007" s="72" t="s">
        <v>7023</v>
      </c>
      <c r="I1007" s="72" t="s">
        <v>3069</v>
      </c>
      <c r="J1007" s="73">
        <v>2024</v>
      </c>
      <c r="K1007" s="73">
        <v>1</v>
      </c>
      <c r="L1007" s="72" t="s">
        <v>7234</v>
      </c>
      <c r="M1007" s="72" t="s">
        <v>37542</v>
      </c>
      <c r="N1007" s="74" t="s">
        <v>37543</v>
      </c>
      <c r="O1007" s="74" t="s">
        <v>19982</v>
      </c>
      <c r="P1007" s="74" t="s">
        <v>7235</v>
      </c>
    </row>
    <row r="1008" spans="1:16" ht="15" customHeight="1">
      <c r="A1008" s="73">
        <v>1</v>
      </c>
      <c r="B1008" s="73"/>
      <c r="C1008" s="72" t="s">
        <v>10305</v>
      </c>
      <c r="D1008" s="73"/>
      <c r="E1008" s="73">
        <v>5</v>
      </c>
      <c r="F1008" s="73">
        <v>52</v>
      </c>
      <c r="G1008" s="73" t="s">
        <v>59</v>
      </c>
      <c r="H1008" s="75" t="s">
        <v>44294</v>
      </c>
      <c r="I1008" s="72" t="s">
        <v>10306</v>
      </c>
      <c r="J1008" s="73">
        <v>2022</v>
      </c>
      <c r="K1008" s="73">
        <v>1</v>
      </c>
      <c r="L1008" s="72" t="s">
        <v>10307</v>
      </c>
      <c r="M1008" s="72"/>
      <c r="N1008" s="72" t="s">
        <v>19983</v>
      </c>
      <c r="O1008" s="72"/>
      <c r="P1008" s="77" t="s">
        <v>10308</v>
      </c>
    </row>
    <row r="1009" spans="1:16" ht="15" customHeight="1">
      <c r="A1009" s="73">
        <v>1</v>
      </c>
      <c r="B1009" s="73"/>
      <c r="C1009" s="72" t="s">
        <v>10309</v>
      </c>
      <c r="D1009" s="73">
        <v>2013</v>
      </c>
      <c r="E1009" s="73">
        <v>4</v>
      </c>
      <c r="F1009" s="73">
        <v>42</v>
      </c>
      <c r="G1009" s="73" t="s">
        <v>59</v>
      </c>
      <c r="H1009" s="75" t="s">
        <v>44294</v>
      </c>
      <c r="I1009" s="72" t="s">
        <v>10310</v>
      </c>
      <c r="J1009" s="73">
        <v>2023</v>
      </c>
      <c r="K1009" s="73">
        <v>1</v>
      </c>
      <c r="L1009" s="72" t="s">
        <v>10311</v>
      </c>
      <c r="M1009" s="72" t="s">
        <v>37544</v>
      </c>
      <c r="N1009" s="72" t="s">
        <v>37545</v>
      </c>
      <c r="O1009" s="72"/>
      <c r="P1009" s="77" t="s">
        <v>37546</v>
      </c>
    </row>
    <row r="1010" spans="1:16" ht="15" customHeight="1">
      <c r="A1010" s="73">
        <v>1</v>
      </c>
      <c r="B1010" s="73"/>
      <c r="C1010" s="72" t="s">
        <v>37547</v>
      </c>
      <c r="D1010" s="73">
        <v>2016</v>
      </c>
      <c r="E1010" s="73">
        <v>2</v>
      </c>
      <c r="F1010" s="73">
        <v>21</v>
      </c>
      <c r="G1010" s="73" t="s">
        <v>112</v>
      </c>
      <c r="H1010" s="72" t="s">
        <v>44678</v>
      </c>
      <c r="I1010" s="72" t="s">
        <v>37548</v>
      </c>
      <c r="J1010" s="73">
        <v>2024</v>
      </c>
      <c r="K1010" s="73">
        <v>1</v>
      </c>
      <c r="L1010" s="72" t="s">
        <v>9670</v>
      </c>
      <c r="M1010" s="72" t="s">
        <v>37549</v>
      </c>
      <c r="N1010" s="72" t="s">
        <v>19984</v>
      </c>
      <c r="O1010" s="72" t="s">
        <v>37550</v>
      </c>
      <c r="P1010" s="74" t="s">
        <v>9671</v>
      </c>
    </row>
    <row r="1011" spans="1:16" ht="15" customHeight="1">
      <c r="A1011" s="73">
        <v>1</v>
      </c>
      <c r="B1011" s="73"/>
      <c r="C1011" s="75" t="s">
        <v>13484</v>
      </c>
      <c r="D1011" s="73">
        <v>2012</v>
      </c>
      <c r="E1011" s="73">
        <v>2</v>
      </c>
      <c r="F1011" s="73">
        <v>21</v>
      </c>
      <c r="G1011" s="73" t="s">
        <v>104</v>
      </c>
      <c r="H1011" s="75" t="s">
        <v>44347</v>
      </c>
      <c r="I1011" s="75" t="s">
        <v>13354</v>
      </c>
      <c r="J1011" s="73">
        <v>2023</v>
      </c>
      <c r="K1011" s="73">
        <v>1</v>
      </c>
      <c r="L1011" s="75" t="s">
        <v>13466</v>
      </c>
      <c r="M1011" s="76"/>
      <c r="N1011" s="76" t="s">
        <v>19985</v>
      </c>
      <c r="O1011" s="76" t="s">
        <v>19986</v>
      </c>
      <c r="P1011" s="77" t="s">
        <v>44679</v>
      </c>
    </row>
    <row r="1012" spans="1:16" ht="15" customHeight="1">
      <c r="A1012" s="73">
        <v>1</v>
      </c>
      <c r="B1012" s="73"/>
      <c r="C1012" s="72" t="s">
        <v>44680</v>
      </c>
      <c r="D1012" s="73">
        <v>2024</v>
      </c>
      <c r="E1012" s="73">
        <v>4</v>
      </c>
      <c r="F1012" s="73">
        <v>41</v>
      </c>
      <c r="G1012" s="73" t="s">
        <v>104</v>
      </c>
      <c r="H1012" s="72" t="s">
        <v>44347</v>
      </c>
      <c r="I1012" s="72" t="s">
        <v>44681</v>
      </c>
      <c r="J1012" s="73">
        <v>2025</v>
      </c>
      <c r="K1012" s="73">
        <v>1</v>
      </c>
      <c r="L1012" s="72"/>
      <c r="M1012" s="72"/>
      <c r="N1012" s="72" t="s">
        <v>44682</v>
      </c>
      <c r="O1012" s="72" t="s">
        <v>44683</v>
      </c>
      <c r="P1012" s="74" t="s">
        <v>44684</v>
      </c>
    </row>
    <row r="1013" spans="1:16" ht="15" customHeight="1">
      <c r="A1013" s="73">
        <v>1</v>
      </c>
      <c r="B1013" s="73"/>
      <c r="C1013" s="72" t="s">
        <v>19987</v>
      </c>
      <c r="D1013" s="73">
        <v>2001</v>
      </c>
      <c r="E1013" s="73">
        <v>4</v>
      </c>
      <c r="F1013" s="73">
        <v>42</v>
      </c>
      <c r="G1013" s="73" t="s">
        <v>35</v>
      </c>
      <c r="H1013" s="72" t="s">
        <v>44301</v>
      </c>
      <c r="I1013" s="72" t="s">
        <v>8738</v>
      </c>
      <c r="J1013" s="73">
        <v>2024</v>
      </c>
      <c r="K1013" s="73">
        <v>2</v>
      </c>
      <c r="L1013" s="72" t="s">
        <v>19988</v>
      </c>
      <c r="M1013" s="72"/>
      <c r="N1013" s="72"/>
      <c r="O1013" s="72"/>
      <c r="P1013" s="74" t="s">
        <v>19989</v>
      </c>
    </row>
    <row r="1014" spans="1:16" ht="15" customHeight="1">
      <c r="A1014" s="73">
        <v>1</v>
      </c>
      <c r="B1014" s="73"/>
      <c r="C1014" s="72" t="s">
        <v>7236</v>
      </c>
      <c r="D1014" s="73">
        <v>2018</v>
      </c>
      <c r="E1014" s="73">
        <v>4</v>
      </c>
      <c r="F1014" s="73">
        <v>42</v>
      </c>
      <c r="G1014" s="73" t="s">
        <v>110</v>
      </c>
      <c r="H1014" s="72" t="s">
        <v>7050</v>
      </c>
      <c r="I1014" s="72" t="s">
        <v>825</v>
      </c>
      <c r="J1014" s="73">
        <v>2024</v>
      </c>
      <c r="K1014" s="73">
        <v>1</v>
      </c>
      <c r="L1014" s="72" t="s">
        <v>7237</v>
      </c>
      <c r="M1014" s="72"/>
      <c r="N1014" s="72" t="s">
        <v>19990</v>
      </c>
      <c r="O1014" s="72" t="s">
        <v>19991</v>
      </c>
      <c r="P1014" s="74" t="s">
        <v>37551</v>
      </c>
    </row>
    <row r="1015" spans="1:16" ht="15" customHeight="1">
      <c r="A1015" s="73">
        <v>1</v>
      </c>
      <c r="B1015" s="73"/>
      <c r="C1015" s="72" t="s">
        <v>37552</v>
      </c>
      <c r="D1015" s="73">
        <v>2023</v>
      </c>
      <c r="E1015" s="73">
        <v>4</v>
      </c>
      <c r="F1015" s="73">
        <v>42</v>
      </c>
      <c r="G1015" s="73" t="s">
        <v>110</v>
      </c>
      <c r="H1015" s="72" t="s">
        <v>7050</v>
      </c>
      <c r="I1015" s="72" t="s">
        <v>37553</v>
      </c>
      <c r="J1015" s="73">
        <v>2024</v>
      </c>
      <c r="K1015" s="73">
        <v>1</v>
      </c>
      <c r="L1015" s="72" t="s">
        <v>7237</v>
      </c>
      <c r="M1015" s="72"/>
      <c r="N1015" s="72" t="s">
        <v>19990</v>
      </c>
      <c r="O1015" s="72"/>
      <c r="P1015" s="74" t="s">
        <v>37554</v>
      </c>
    </row>
    <row r="1016" spans="1:16" ht="15" customHeight="1">
      <c r="A1016" s="73">
        <v>1</v>
      </c>
      <c r="B1016" s="73"/>
      <c r="C1016" s="72" t="s">
        <v>37555</v>
      </c>
      <c r="D1016" s="73">
        <v>2022</v>
      </c>
      <c r="E1016" s="73">
        <v>4</v>
      </c>
      <c r="F1016" s="73">
        <v>42</v>
      </c>
      <c r="G1016" s="73" t="s">
        <v>110</v>
      </c>
      <c r="H1016" s="72" t="s">
        <v>7050</v>
      </c>
      <c r="I1016" s="72" t="s">
        <v>7328</v>
      </c>
      <c r="J1016" s="73">
        <v>2024</v>
      </c>
      <c r="K1016" s="73">
        <v>1</v>
      </c>
      <c r="L1016" s="72" t="s">
        <v>7237</v>
      </c>
      <c r="M1016" s="72"/>
      <c r="N1016" s="72" t="s">
        <v>19990</v>
      </c>
      <c r="O1016" s="72" t="s">
        <v>19992</v>
      </c>
      <c r="P1016" s="74" t="s">
        <v>37554</v>
      </c>
    </row>
    <row r="1017" spans="1:16" ht="15" customHeight="1">
      <c r="A1017" s="73">
        <v>1</v>
      </c>
      <c r="B1017" s="73"/>
      <c r="C1017" s="72" t="s">
        <v>37556</v>
      </c>
      <c r="D1017" s="73">
        <v>2023</v>
      </c>
      <c r="E1017" s="73">
        <v>4</v>
      </c>
      <c r="F1017" s="73">
        <v>42</v>
      </c>
      <c r="G1017" s="73" t="s">
        <v>110</v>
      </c>
      <c r="H1017" s="72" t="s">
        <v>7050</v>
      </c>
      <c r="I1017" s="72" t="s">
        <v>37557</v>
      </c>
      <c r="J1017" s="73">
        <v>2024</v>
      </c>
      <c r="K1017" s="73">
        <v>1</v>
      </c>
      <c r="L1017" s="72" t="s">
        <v>7237</v>
      </c>
      <c r="M1017" s="72"/>
      <c r="N1017" s="72" t="s">
        <v>19990</v>
      </c>
      <c r="O1017" s="72"/>
      <c r="P1017" s="74" t="s">
        <v>37554</v>
      </c>
    </row>
    <row r="1018" spans="1:16" ht="15" customHeight="1">
      <c r="A1018" s="73">
        <v>1</v>
      </c>
      <c r="B1018" s="73"/>
      <c r="C1018" s="75" t="s">
        <v>19993</v>
      </c>
      <c r="D1018" s="73" t="s">
        <v>308</v>
      </c>
      <c r="E1018" s="73">
        <v>4</v>
      </c>
      <c r="F1018" s="73">
        <v>42</v>
      </c>
      <c r="G1018" s="73" t="s">
        <v>110</v>
      </c>
      <c r="H1018" s="75" t="s">
        <v>7023</v>
      </c>
      <c r="I1018" s="75" t="s">
        <v>7238</v>
      </c>
      <c r="J1018" s="73">
        <v>2022</v>
      </c>
      <c r="K1018" s="73">
        <v>1</v>
      </c>
      <c r="L1018" s="75" t="s">
        <v>7239</v>
      </c>
      <c r="M1018" s="76" t="s">
        <v>19994</v>
      </c>
      <c r="N1018" s="76" t="s">
        <v>19995</v>
      </c>
      <c r="O1018" s="76" t="s">
        <v>19996</v>
      </c>
      <c r="P1018" s="77" t="s">
        <v>19997</v>
      </c>
    </row>
    <row r="1019" spans="1:16" ht="15" customHeight="1">
      <c r="A1019" s="73">
        <v>1</v>
      </c>
      <c r="B1019" s="73"/>
      <c r="C1019" s="75" t="s">
        <v>19998</v>
      </c>
      <c r="D1019" s="73"/>
      <c r="E1019" s="73">
        <v>4</v>
      </c>
      <c r="F1019" s="73">
        <v>42</v>
      </c>
      <c r="G1019" s="73" t="s">
        <v>110</v>
      </c>
      <c r="H1019" s="75" t="s">
        <v>7050</v>
      </c>
      <c r="I1019" s="75" t="s">
        <v>19999</v>
      </c>
      <c r="J1019" s="73">
        <v>2023</v>
      </c>
      <c r="K1019" s="73">
        <v>1</v>
      </c>
      <c r="L1019" s="75" t="s">
        <v>20000</v>
      </c>
      <c r="M1019" s="76"/>
      <c r="N1019" s="76" t="s">
        <v>20001</v>
      </c>
      <c r="O1019" s="76" t="s">
        <v>20002</v>
      </c>
      <c r="P1019" s="77" t="s">
        <v>308</v>
      </c>
    </row>
    <row r="1020" spans="1:16" ht="15" customHeight="1">
      <c r="A1020" s="73">
        <v>1</v>
      </c>
      <c r="B1020" s="73"/>
      <c r="C1020" s="72" t="s">
        <v>13315</v>
      </c>
      <c r="D1020" s="73">
        <v>2008</v>
      </c>
      <c r="E1020" s="73">
        <v>3</v>
      </c>
      <c r="F1020" s="73">
        <v>35</v>
      </c>
      <c r="G1020" s="73" t="s">
        <v>99</v>
      </c>
      <c r="H1020" s="72" t="s">
        <v>44685</v>
      </c>
      <c r="I1020" s="72" t="s">
        <v>13316</v>
      </c>
      <c r="J1020" s="73">
        <v>2022</v>
      </c>
      <c r="K1020" s="73">
        <v>1</v>
      </c>
      <c r="L1020" s="72" t="s">
        <v>13317</v>
      </c>
      <c r="M1020" s="72" t="s">
        <v>20003</v>
      </c>
      <c r="N1020" s="72" t="s">
        <v>20004</v>
      </c>
      <c r="O1020" s="72"/>
      <c r="P1020" s="74" t="s">
        <v>13318</v>
      </c>
    </row>
    <row r="1021" spans="1:16" ht="15" customHeight="1">
      <c r="A1021" s="73">
        <v>1</v>
      </c>
      <c r="B1021" s="73"/>
      <c r="C1021" s="72" t="s">
        <v>37558</v>
      </c>
      <c r="D1021" s="73">
        <v>2015</v>
      </c>
      <c r="E1021" s="73">
        <v>4</v>
      </c>
      <c r="F1021" s="73">
        <v>44</v>
      </c>
      <c r="G1021" s="73" t="s">
        <v>104</v>
      </c>
      <c r="H1021" s="72" t="s">
        <v>44309</v>
      </c>
      <c r="I1021" s="72" t="s">
        <v>13335</v>
      </c>
      <c r="J1021" s="73">
        <v>2021</v>
      </c>
      <c r="K1021" s="73">
        <v>1</v>
      </c>
      <c r="L1021" s="72"/>
      <c r="M1021" s="72"/>
      <c r="N1021" s="72" t="s">
        <v>44686</v>
      </c>
      <c r="O1021" s="72"/>
      <c r="P1021" s="74" t="s">
        <v>37559</v>
      </c>
    </row>
    <row r="1022" spans="1:16" ht="15" customHeight="1">
      <c r="A1022" s="73">
        <v>1</v>
      </c>
      <c r="B1022" s="73"/>
      <c r="C1022" s="72" t="s">
        <v>20005</v>
      </c>
      <c r="D1022" s="73">
        <v>2019</v>
      </c>
      <c r="E1022" s="73">
        <v>2</v>
      </c>
      <c r="F1022" s="73">
        <v>21</v>
      </c>
      <c r="G1022" s="73" t="s">
        <v>110</v>
      </c>
      <c r="H1022" s="75" t="s">
        <v>7023</v>
      </c>
      <c r="I1022" s="72" t="s">
        <v>7203</v>
      </c>
      <c r="J1022" s="73">
        <v>2023</v>
      </c>
      <c r="K1022" s="73">
        <v>1</v>
      </c>
      <c r="L1022" s="72" t="s">
        <v>20006</v>
      </c>
      <c r="M1022" s="72" t="s">
        <v>37560</v>
      </c>
      <c r="N1022" s="74" t="s">
        <v>20007</v>
      </c>
      <c r="O1022" s="74"/>
      <c r="P1022" s="74" t="s">
        <v>20008</v>
      </c>
    </row>
    <row r="1023" spans="1:16" ht="15" customHeight="1">
      <c r="A1023" s="73">
        <v>1</v>
      </c>
      <c r="B1023" s="73"/>
      <c r="C1023" s="72" t="s">
        <v>20009</v>
      </c>
      <c r="D1023" s="73">
        <v>2000</v>
      </c>
      <c r="E1023" s="73">
        <v>2</v>
      </c>
      <c r="F1023" s="73">
        <v>21</v>
      </c>
      <c r="G1023" s="73" t="s">
        <v>88</v>
      </c>
      <c r="H1023" s="72" t="s">
        <v>44303</v>
      </c>
      <c r="I1023" s="72" t="s">
        <v>12264</v>
      </c>
      <c r="J1023" s="73">
        <v>2023</v>
      </c>
      <c r="K1023" s="73">
        <v>2</v>
      </c>
      <c r="L1023" s="72" t="s">
        <v>12271</v>
      </c>
      <c r="M1023" s="72"/>
      <c r="N1023" s="72"/>
      <c r="O1023" s="72"/>
      <c r="P1023" s="74" t="s">
        <v>12272</v>
      </c>
    </row>
    <row r="1024" spans="1:16" ht="15" customHeight="1">
      <c r="A1024" s="73">
        <v>1</v>
      </c>
      <c r="B1024" s="73"/>
      <c r="C1024" s="75" t="s">
        <v>20010</v>
      </c>
      <c r="D1024" s="73">
        <v>2023</v>
      </c>
      <c r="E1024" s="73">
        <v>4</v>
      </c>
      <c r="F1024" s="73">
        <v>41</v>
      </c>
      <c r="G1024" s="73" t="s">
        <v>109</v>
      </c>
      <c r="H1024" s="75" t="s">
        <v>44687</v>
      </c>
      <c r="I1024" s="75" t="s">
        <v>20011</v>
      </c>
      <c r="J1024" s="73">
        <v>2024</v>
      </c>
      <c r="K1024" s="73">
        <v>1</v>
      </c>
      <c r="L1024" s="75"/>
      <c r="M1024" s="75" t="s">
        <v>37561</v>
      </c>
      <c r="N1024" s="75" t="s">
        <v>37562</v>
      </c>
      <c r="O1024" s="75" t="s">
        <v>37563</v>
      </c>
      <c r="P1024" s="77" t="s">
        <v>20012</v>
      </c>
    </row>
    <row r="1025" spans="1:16" ht="15" customHeight="1">
      <c r="A1025" s="73">
        <v>1</v>
      </c>
      <c r="B1025" s="73"/>
      <c r="C1025" s="75" t="s">
        <v>7240</v>
      </c>
      <c r="D1025" s="73">
        <v>1994</v>
      </c>
      <c r="E1025" s="73">
        <v>4</v>
      </c>
      <c r="F1025" s="73">
        <v>42</v>
      </c>
      <c r="G1025" s="73" t="s">
        <v>110</v>
      </c>
      <c r="H1025" s="75" t="s">
        <v>7023</v>
      </c>
      <c r="I1025" s="75" t="s">
        <v>3069</v>
      </c>
      <c r="J1025" s="73">
        <v>2023</v>
      </c>
      <c r="K1025" s="73">
        <v>1</v>
      </c>
      <c r="L1025" s="75" t="s">
        <v>7241</v>
      </c>
      <c r="M1025" s="76" t="s">
        <v>19029</v>
      </c>
      <c r="N1025" s="76" t="s">
        <v>20013</v>
      </c>
      <c r="O1025" s="76"/>
      <c r="P1025" s="77" t="s">
        <v>7242</v>
      </c>
    </row>
    <row r="1026" spans="1:16" ht="15" customHeight="1">
      <c r="A1026" s="73">
        <v>1</v>
      </c>
      <c r="B1026" s="73"/>
      <c r="C1026" s="72" t="s">
        <v>20014</v>
      </c>
      <c r="D1026" s="73">
        <v>2014</v>
      </c>
      <c r="E1026" s="73">
        <v>2</v>
      </c>
      <c r="F1026" s="73">
        <v>25</v>
      </c>
      <c r="G1026" s="73" t="s">
        <v>92</v>
      </c>
      <c r="H1026" s="72" t="s">
        <v>44320</v>
      </c>
      <c r="I1026" s="72" t="s">
        <v>15763</v>
      </c>
      <c r="J1026" s="73">
        <v>2023</v>
      </c>
      <c r="K1026" s="73">
        <v>1</v>
      </c>
      <c r="L1026" s="72" t="s">
        <v>15764</v>
      </c>
      <c r="M1026" s="72" t="s">
        <v>20015</v>
      </c>
      <c r="N1026" s="72" t="s">
        <v>20016</v>
      </c>
      <c r="O1026" s="72" t="s">
        <v>20017</v>
      </c>
      <c r="P1026" s="74"/>
    </row>
    <row r="1027" spans="1:16" ht="15" customHeight="1">
      <c r="A1027" s="73">
        <v>1</v>
      </c>
      <c r="B1027" s="73"/>
      <c r="C1027" s="72" t="s">
        <v>20018</v>
      </c>
      <c r="D1027" s="73">
        <v>2014</v>
      </c>
      <c r="E1027" s="73">
        <v>4</v>
      </c>
      <c r="F1027" s="73">
        <v>44</v>
      </c>
      <c r="G1027" s="73" t="s">
        <v>12</v>
      </c>
      <c r="H1027" s="72" t="s">
        <v>44318</v>
      </c>
      <c r="I1027" s="72" t="s">
        <v>2391</v>
      </c>
      <c r="J1027" s="73">
        <v>2023</v>
      </c>
      <c r="K1027" s="73">
        <v>2</v>
      </c>
      <c r="L1027" s="72" t="s">
        <v>2424</v>
      </c>
      <c r="M1027" s="72" t="s">
        <v>20019</v>
      </c>
      <c r="N1027" s="72" t="s">
        <v>20020</v>
      </c>
      <c r="O1027" s="72"/>
      <c r="P1027" s="74" t="s">
        <v>2425</v>
      </c>
    </row>
    <row r="1028" spans="1:16" ht="15" customHeight="1">
      <c r="A1028" s="73">
        <v>1</v>
      </c>
      <c r="B1028" s="73"/>
      <c r="C1028" s="75" t="s">
        <v>13485</v>
      </c>
      <c r="D1028" s="73">
        <v>2013</v>
      </c>
      <c r="E1028" s="73">
        <v>4</v>
      </c>
      <c r="F1028" s="73">
        <v>42</v>
      </c>
      <c r="G1028" s="73" t="s">
        <v>104</v>
      </c>
      <c r="H1028" s="75" t="s">
        <v>44688</v>
      </c>
      <c r="I1028" s="75" t="s">
        <v>13486</v>
      </c>
      <c r="J1028" s="73">
        <v>2020</v>
      </c>
      <c r="K1028" s="73">
        <v>1</v>
      </c>
      <c r="L1028" s="75" t="s">
        <v>13487</v>
      </c>
      <c r="M1028" s="75" t="s">
        <v>20021</v>
      </c>
      <c r="N1028" s="75" t="s">
        <v>20022</v>
      </c>
      <c r="O1028" s="75"/>
      <c r="P1028" s="77" t="s">
        <v>13488</v>
      </c>
    </row>
    <row r="1029" spans="1:16" ht="15" customHeight="1">
      <c r="A1029" s="73">
        <v>1</v>
      </c>
      <c r="B1029" s="73"/>
      <c r="C1029" s="72" t="s">
        <v>2078</v>
      </c>
      <c r="D1029" s="73"/>
      <c r="E1029" s="73">
        <v>4</v>
      </c>
      <c r="F1029" s="73">
        <v>42</v>
      </c>
      <c r="G1029" s="73" t="s">
        <v>15</v>
      </c>
      <c r="H1029" s="72" t="s">
        <v>44473</v>
      </c>
      <c r="I1029" s="72" t="s">
        <v>2079</v>
      </c>
      <c r="J1029" s="73">
        <v>2023</v>
      </c>
      <c r="K1029" s="73">
        <v>3</v>
      </c>
      <c r="L1029" s="72" t="s">
        <v>2080</v>
      </c>
      <c r="M1029" s="72"/>
      <c r="N1029" s="72" t="s">
        <v>20023</v>
      </c>
      <c r="O1029" s="72"/>
      <c r="P1029" s="74"/>
    </row>
    <row r="1030" spans="1:16" ht="15" customHeight="1">
      <c r="A1030" s="73">
        <v>1</v>
      </c>
      <c r="B1030" s="73"/>
      <c r="C1030" s="72" t="s">
        <v>44689</v>
      </c>
      <c r="D1030" s="73">
        <v>2023</v>
      </c>
      <c r="E1030" s="73">
        <v>2</v>
      </c>
      <c r="F1030" s="73">
        <v>21</v>
      </c>
      <c r="G1030" s="73" t="s">
        <v>104</v>
      </c>
      <c r="H1030" s="72" t="s">
        <v>44446</v>
      </c>
      <c r="I1030" s="72" t="s">
        <v>13503</v>
      </c>
      <c r="J1030" s="73">
        <v>2025</v>
      </c>
      <c r="K1030" s="73">
        <v>1</v>
      </c>
      <c r="L1030" s="72" t="s">
        <v>44690</v>
      </c>
      <c r="M1030" s="80"/>
      <c r="N1030" s="72" t="s">
        <v>44691</v>
      </c>
      <c r="O1030" s="72" t="s">
        <v>44692</v>
      </c>
      <c r="P1030" s="74" t="s">
        <v>44693</v>
      </c>
    </row>
    <row r="1031" spans="1:16" ht="15" customHeight="1">
      <c r="A1031" s="73">
        <v>1</v>
      </c>
      <c r="B1031" s="73"/>
      <c r="C1031" s="72" t="s">
        <v>20026</v>
      </c>
      <c r="D1031" s="73">
        <v>2014</v>
      </c>
      <c r="E1031" s="73">
        <v>4</v>
      </c>
      <c r="F1031" s="73">
        <v>42</v>
      </c>
      <c r="G1031" s="73" t="s">
        <v>85</v>
      </c>
      <c r="H1031" s="75" t="s">
        <v>44694</v>
      </c>
      <c r="I1031" s="72" t="s">
        <v>37564</v>
      </c>
      <c r="J1031" s="73">
        <v>2024</v>
      </c>
      <c r="K1031" s="73">
        <v>1</v>
      </c>
      <c r="L1031" s="72"/>
      <c r="M1031" s="72"/>
      <c r="N1031" s="72" t="s">
        <v>20027</v>
      </c>
      <c r="O1031" s="72" t="s">
        <v>20028</v>
      </c>
      <c r="P1031" s="74" t="s">
        <v>308</v>
      </c>
    </row>
    <row r="1032" spans="1:16" ht="15" customHeight="1">
      <c r="A1032" s="73">
        <v>1</v>
      </c>
      <c r="B1032" s="73"/>
      <c r="C1032" s="72" t="s">
        <v>2081</v>
      </c>
      <c r="D1032" s="73">
        <v>1991</v>
      </c>
      <c r="E1032" s="73">
        <v>4</v>
      </c>
      <c r="F1032" s="73">
        <v>42</v>
      </c>
      <c r="G1032" s="73" t="s">
        <v>15</v>
      </c>
      <c r="H1032" s="72" t="s">
        <v>44473</v>
      </c>
      <c r="I1032" s="72" t="s">
        <v>2082</v>
      </c>
      <c r="J1032" s="73">
        <v>2025</v>
      </c>
      <c r="K1032" s="73">
        <v>1</v>
      </c>
      <c r="L1032" s="72" t="s">
        <v>2083</v>
      </c>
      <c r="M1032" s="72" t="s">
        <v>308</v>
      </c>
      <c r="N1032" s="72" t="s">
        <v>20029</v>
      </c>
      <c r="O1032" s="72" t="s">
        <v>20030</v>
      </c>
      <c r="P1032" s="74" t="s">
        <v>2084</v>
      </c>
    </row>
    <row r="1033" spans="1:16" ht="15" customHeight="1">
      <c r="A1033" s="73">
        <v>1</v>
      </c>
      <c r="B1033" s="73"/>
      <c r="C1033" s="72" t="s">
        <v>9672</v>
      </c>
      <c r="D1033" s="73">
        <v>2018</v>
      </c>
      <c r="E1033" s="73">
        <v>4</v>
      </c>
      <c r="F1033" s="73">
        <v>42</v>
      </c>
      <c r="G1033" s="73" t="s">
        <v>112</v>
      </c>
      <c r="H1033" s="72" t="s">
        <v>44535</v>
      </c>
      <c r="I1033" s="72" t="s">
        <v>9666</v>
      </c>
      <c r="J1033" s="73">
        <v>2023</v>
      </c>
      <c r="K1033" s="73">
        <v>1</v>
      </c>
      <c r="L1033" s="72" t="s">
        <v>9667</v>
      </c>
      <c r="M1033" s="72" t="s">
        <v>37336</v>
      </c>
      <c r="N1033" s="72" t="s">
        <v>19505</v>
      </c>
      <c r="O1033" s="72"/>
      <c r="P1033" s="74" t="s">
        <v>20031</v>
      </c>
    </row>
    <row r="1034" spans="1:16" ht="15" customHeight="1">
      <c r="A1034" s="73">
        <v>1</v>
      </c>
      <c r="B1034" s="73"/>
      <c r="C1034" s="72" t="s">
        <v>11359</v>
      </c>
      <c r="D1034" s="73">
        <v>2019</v>
      </c>
      <c r="E1034" s="73">
        <v>4</v>
      </c>
      <c r="F1034" s="73">
        <v>41</v>
      </c>
      <c r="G1034" s="73" t="s">
        <v>68</v>
      </c>
      <c r="H1034" s="72" t="s">
        <v>44695</v>
      </c>
      <c r="I1034" s="72" t="s">
        <v>11360</v>
      </c>
      <c r="J1034" s="73">
        <v>2021</v>
      </c>
      <c r="K1034" s="73">
        <v>1</v>
      </c>
      <c r="L1034" s="72" t="s">
        <v>11361</v>
      </c>
      <c r="M1034" s="72"/>
      <c r="N1034" s="72" t="s">
        <v>20032</v>
      </c>
      <c r="O1034" s="72"/>
      <c r="P1034" s="74" t="s">
        <v>11362</v>
      </c>
    </row>
    <row r="1035" spans="1:16" ht="15" customHeight="1">
      <c r="A1035" s="73">
        <v>1</v>
      </c>
      <c r="B1035" s="73"/>
      <c r="C1035" s="75" t="s">
        <v>13491</v>
      </c>
      <c r="D1035" s="73">
        <v>2017</v>
      </c>
      <c r="E1035" s="73">
        <v>2</v>
      </c>
      <c r="F1035" s="73">
        <v>21</v>
      </c>
      <c r="G1035" s="73" t="s">
        <v>104</v>
      </c>
      <c r="H1035" s="75" t="s">
        <v>44696</v>
      </c>
      <c r="I1035" s="75" t="s">
        <v>13492</v>
      </c>
      <c r="J1035" s="73">
        <v>2020</v>
      </c>
      <c r="K1035" s="73">
        <v>1</v>
      </c>
      <c r="L1035" s="75"/>
      <c r="M1035" s="75"/>
      <c r="N1035" s="75"/>
      <c r="O1035" s="75"/>
      <c r="P1035" s="77" t="s">
        <v>13493</v>
      </c>
    </row>
    <row r="1036" spans="1:16" ht="15" customHeight="1">
      <c r="A1036" s="73">
        <v>1</v>
      </c>
      <c r="B1036" s="73"/>
      <c r="C1036" s="72" t="s">
        <v>37565</v>
      </c>
      <c r="D1036" s="73">
        <v>2021</v>
      </c>
      <c r="E1036" s="73">
        <v>4</v>
      </c>
      <c r="F1036" s="73">
        <v>42</v>
      </c>
      <c r="G1036" s="73" t="s">
        <v>15</v>
      </c>
      <c r="H1036" s="72" t="s">
        <v>44697</v>
      </c>
      <c r="I1036" s="72" t="s">
        <v>37566</v>
      </c>
      <c r="J1036" s="73">
        <v>2025</v>
      </c>
      <c r="K1036" s="73">
        <v>1</v>
      </c>
      <c r="L1036" s="72" t="s">
        <v>37567</v>
      </c>
      <c r="M1036" s="72"/>
      <c r="N1036" s="74" t="s">
        <v>37568</v>
      </c>
      <c r="O1036" s="72"/>
      <c r="P1036" s="74" t="s">
        <v>37569</v>
      </c>
    </row>
    <row r="1037" spans="1:16" ht="15" customHeight="1">
      <c r="A1037" s="73">
        <v>1</v>
      </c>
      <c r="B1037" s="73"/>
      <c r="C1037" s="72" t="s">
        <v>37570</v>
      </c>
      <c r="D1037" s="73">
        <v>2011</v>
      </c>
      <c r="E1037" s="73">
        <v>4</v>
      </c>
      <c r="F1037" s="73">
        <v>42</v>
      </c>
      <c r="G1037" s="73" t="s">
        <v>92</v>
      </c>
      <c r="H1037" s="75" t="s">
        <v>44311</v>
      </c>
      <c r="I1037" s="75" t="s">
        <v>34068</v>
      </c>
      <c r="J1037" s="73">
        <v>2023</v>
      </c>
      <c r="K1037" s="73">
        <v>1</v>
      </c>
      <c r="L1037" s="72" t="s">
        <v>37571</v>
      </c>
      <c r="M1037" s="85" t="s">
        <v>37572</v>
      </c>
      <c r="N1037" s="85" t="s">
        <v>37573</v>
      </c>
      <c r="O1037" s="85" t="s">
        <v>37574</v>
      </c>
      <c r="P1037" s="74"/>
    </row>
    <row r="1038" spans="1:16" ht="15" customHeight="1">
      <c r="A1038" s="73">
        <v>1</v>
      </c>
      <c r="B1038" s="73"/>
      <c r="C1038" s="72" t="s">
        <v>44698</v>
      </c>
      <c r="D1038" s="73">
        <v>2025</v>
      </c>
      <c r="E1038" s="73">
        <v>4</v>
      </c>
      <c r="F1038" s="73">
        <v>42</v>
      </c>
      <c r="G1038" s="73" t="s">
        <v>117</v>
      </c>
      <c r="H1038" s="75" t="s">
        <v>311</v>
      </c>
      <c r="I1038" s="75" t="s">
        <v>38685</v>
      </c>
      <c r="J1038" s="73">
        <v>2025</v>
      </c>
      <c r="K1038" s="73">
        <v>1</v>
      </c>
      <c r="L1038" s="72" t="s">
        <v>44699</v>
      </c>
      <c r="M1038" s="85" t="s">
        <v>44700</v>
      </c>
      <c r="N1038" s="85" t="s">
        <v>44701</v>
      </c>
      <c r="O1038" s="85" t="s">
        <v>44702</v>
      </c>
      <c r="P1038" s="74" t="s">
        <v>44703</v>
      </c>
    </row>
    <row r="1039" spans="1:16" ht="15" customHeight="1">
      <c r="A1039" s="73">
        <v>1</v>
      </c>
      <c r="B1039" s="73"/>
      <c r="C1039" s="75" t="s">
        <v>37575</v>
      </c>
      <c r="D1039" s="73">
        <v>2023</v>
      </c>
      <c r="E1039" s="73">
        <v>4</v>
      </c>
      <c r="F1039" s="73">
        <v>42</v>
      </c>
      <c r="G1039" s="73" t="s">
        <v>33</v>
      </c>
      <c r="H1039" s="75" t="s">
        <v>44423</v>
      </c>
      <c r="I1039" s="75" t="s">
        <v>6329</v>
      </c>
      <c r="J1039" s="73">
        <v>2024</v>
      </c>
      <c r="K1039" s="73">
        <v>1</v>
      </c>
      <c r="L1039" s="75" t="s">
        <v>37576</v>
      </c>
      <c r="M1039" s="76"/>
      <c r="N1039" s="76" t="s">
        <v>37577</v>
      </c>
      <c r="O1039" s="76"/>
      <c r="P1039" s="77" t="s">
        <v>37578</v>
      </c>
    </row>
    <row r="1040" spans="1:16" ht="15" customHeight="1">
      <c r="A1040" s="73">
        <v>1</v>
      </c>
      <c r="B1040" s="73"/>
      <c r="C1040" s="75" t="s">
        <v>9566</v>
      </c>
      <c r="D1040" s="73">
        <v>2009</v>
      </c>
      <c r="E1040" s="73">
        <v>4</v>
      </c>
      <c r="F1040" s="73">
        <v>42</v>
      </c>
      <c r="G1040" s="73" t="s">
        <v>42</v>
      </c>
      <c r="H1040" s="75" t="s">
        <v>44384</v>
      </c>
      <c r="I1040" s="75" t="s">
        <v>9563</v>
      </c>
      <c r="J1040" s="73">
        <v>2020</v>
      </c>
      <c r="K1040" s="73">
        <v>1</v>
      </c>
      <c r="L1040" s="75" t="s">
        <v>9567</v>
      </c>
      <c r="M1040" s="76" t="s">
        <v>20036</v>
      </c>
      <c r="N1040" s="76" t="s">
        <v>20037</v>
      </c>
      <c r="O1040" s="76"/>
      <c r="P1040" s="77" t="s">
        <v>9568</v>
      </c>
    </row>
    <row r="1041" spans="1:16" ht="15" customHeight="1">
      <c r="A1041" s="73">
        <v>1</v>
      </c>
      <c r="B1041" s="73"/>
      <c r="C1041" s="75" t="s">
        <v>12917</v>
      </c>
      <c r="D1041" s="73">
        <v>2007</v>
      </c>
      <c r="E1041" s="73">
        <v>4</v>
      </c>
      <c r="F1041" s="73">
        <v>42</v>
      </c>
      <c r="G1041" s="73" t="s">
        <v>96</v>
      </c>
      <c r="H1041" s="75" t="s">
        <v>44368</v>
      </c>
      <c r="I1041" s="75" t="s">
        <v>12892</v>
      </c>
      <c r="J1041" s="73">
        <v>2023</v>
      </c>
      <c r="K1041" s="73">
        <v>2</v>
      </c>
      <c r="L1041" s="75" t="s">
        <v>12918</v>
      </c>
      <c r="M1041" s="75"/>
      <c r="N1041" s="75"/>
      <c r="O1041" s="75"/>
      <c r="P1041" s="77" t="s">
        <v>578</v>
      </c>
    </row>
    <row r="1042" spans="1:16" ht="15" customHeight="1">
      <c r="A1042" s="73">
        <v>1</v>
      </c>
      <c r="B1042" s="73"/>
      <c r="C1042" s="72" t="s">
        <v>13494</v>
      </c>
      <c r="D1042" s="73">
        <v>2007</v>
      </c>
      <c r="E1042" s="73">
        <v>4</v>
      </c>
      <c r="F1042" s="73">
        <v>42</v>
      </c>
      <c r="G1042" s="73" t="s">
        <v>104</v>
      </c>
      <c r="H1042" s="75" t="s">
        <v>44359</v>
      </c>
      <c r="I1042" s="72" t="s">
        <v>13424</v>
      </c>
      <c r="J1042" s="73">
        <v>2021</v>
      </c>
      <c r="K1042" s="73">
        <v>1</v>
      </c>
      <c r="L1042" s="72" t="s">
        <v>13495</v>
      </c>
      <c r="M1042" s="72"/>
      <c r="N1042" s="72" t="s">
        <v>20038</v>
      </c>
      <c r="O1042" s="72"/>
      <c r="P1042" s="74" t="s">
        <v>2726</v>
      </c>
    </row>
    <row r="1043" spans="1:16" ht="15" customHeight="1">
      <c r="A1043" s="73">
        <v>1</v>
      </c>
      <c r="B1043" s="73"/>
      <c r="C1043" s="75" t="s">
        <v>12919</v>
      </c>
      <c r="D1043" s="73">
        <v>1978</v>
      </c>
      <c r="E1043" s="73">
        <v>4</v>
      </c>
      <c r="F1043" s="73">
        <v>42</v>
      </c>
      <c r="G1043" s="73" t="s">
        <v>96</v>
      </c>
      <c r="H1043" s="75" t="s">
        <v>44463</v>
      </c>
      <c r="I1043" s="75" t="s">
        <v>12920</v>
      </c>
      <c r="J1043" s="73">
        <v>2023</v>
      </c>
      <c r="K1043" s="73">
        <v>2</v>
      </c>
      <c r="L1043" s="75"/>
      <c r="M1043" s="75"/>
      <c r="N1043" s="75"/>
      <c r="O1043" s="75"/>
      <c r="P1043" s="77" t="s">
        <v>578</v>
      </c>
    </row>
    <row r="1044" spans="1:16" ht="15" customHeight="1">
      <c r="A1044" s="73">
        <v>1</v>
      </c>
      <c r="B1044" s="73"/>
      <c r="C1044" s="72" t="s">
        <v>20039</v>
      </c>
      <c r="D1044" s="73">
        <v>2009</v>
      </c>
      <c r="E1044" s="73">
        <v>2</v>
      </c>
      <c r="F1044" s="73">
        <v>26</v>
      </c>
      <c r="G1044" s="73" t="s">
        <v>41</v>
      </c>
      <c r="H1044" s="75" t="s">
        <v>44292</v>
      </c>
      <c r="I1044" s="72" t="s">
        <v>9100</v>
      </c>
      <c r="J1044" s="73">
        <v>2025</v>
      </c>
      <c r="K1044" s="73">
        <v>1</v>
      </c>
      <c r="L1044" s="72" t="s">
        <v>44704</v>
      </c>
      <c r="M1044" s="72" t="s">
        <v>20040</v>
      </c>
      <c r="N1044" s="72" t="s">
        <v>20041</v>
      </c>
      <c r="O1044" s="72" t="s">
        <v>44705</v>
      </c>
      <c r="P1044" s="74" t="s">
        <v>9131</v>
      </c>
    </row>
    <row r="1045" spans="1:16" ht="15" customHeight="1">
      <c r="A1045" s="73">
        <v>1</v>
      </c>
      <c r="B1045" s="73"/>
      <c r="C1045" s="72" t="s">
        <v>4846</v>
      </c>
      <c r="D1045" s="73">
        <v>2016</v>
      </c>
      <c r="E1045" s="73">
        <v>4</v>
      </c>
      <c r="F1045" s="73">
        <v>42</v>
      </c>
      <c r="G1045" s="73" t="s">
        <v>73</v>
      </c>
      <c r="H1045" s="72" t="s">
        <v>4681</v>
      </c>
      <c r="I1045" s="72" t="s">
        <v>4681</v>
      </c>
      <c r="J1045" s="73">
        <v>2023</v>
      </c>
      <c r="K1045" s="73">
        <v>1</v>
      </c>
      <c r="L1045" s="72" t="s">
        <v>4847</v>
      </c>
      <c r="M1045" s="72" t="s">
        <v>20042</v>
      </c>
      <c r="N1045" s="72" t="s">
        <v>20043</v>
      </c>
      <c r="O1045" s="72"/>
      <c r="P1045" s="74" t="s">
        <v>4848</v>
      </c>
    </row>
    <row r="1046" spans="1:16" ht="15" customHeight="1">
      <c r="A1046" s="73">
        <v>1</v>
      </c>
      <c r="B1046" s="73"/>
      <c r="C1046" s="75" t="s">
        <v>37579</v>
      </c>
      <c r="D1046" s="73">
        <v>2005</v>
      </c>
      <c r="E1046" s="73">
        <v>4</v>
      </c>
      <c r="F1046" s="73">
        <v>41</v>
      </c>
      <c r="G1046" s="73" t="s">
        <v>84</v>
      </c>
      <c r="H1046" s="75" t="s">
        <v>12342</v>
      </c>
      <c r="I1046" s="75" t="s">
        <v>12343</v>
      </c>
      <c r="J1046" s="73">
        <v>2022</v>
      </c>
      <c r="K1046" s="73">
        <v>1</v>
      </c>
      <c r="L1046" s="75" t="s">
        <v>12383</v>
      </c>
      <c r="M1046" s="76"/>
      <c r="N1046" s="76" t="s">
        <v>37580</v>
      </c>
      <c r="O1046" s="76"/>
      <c r="P1046" s="77" t="s">
        <v>37581</v>
      </c>
    </row>
    <row r="1047" spans="1:16" ht="15" customHeight="1">
      <c r="A1047" s="73">
        <v>1</v>
      </c>
      <c r="B1047" s="73"/>
      <c r="C1047" s="72" t="s">
        <v>44706</v>
      </c>
      <c r="D1047" s="73">
        <v>2025</v>
      </c>
      <c r="E1047" s="73">
        <v>4</v>
      </c>
      <c r="F1047" s="73">
        <v>42</v>
      </c>
      <c r="G1047" s="73" t="s">
        <v>33</v>
      </c>
      <c r="H1047" s="72" t="s">
        <v>44528</v>
      </c>
      <c r="I1047" s="72" t="s">
        <v>6402</v>
      </c>
      <c r="J1047" s="73">
        <v>2025</v>
      </c>
      <c r="K1047" s="73">
        <v>1</v>
      </c>
      <c r="L1047" s="72" t="s">
        <v>6629</v>
      </c>
      <c r="M1047" s="79" t="s">
        <v>44707</v>
      </c>
      <c r="N1047" s="79" t="s">
        <v>44708</v>
      </c>
      <c r="O1047" s="79" t="s">
        <v>20046</v>
      </c>
      <c r="P1047" s="74" t="s">
        <v>9642</v>
      </c>
    </row>
    <row r="1048" spans="1:16" ht="15" customHeight="1">
      <c r="A1048" s="73">
        <v>1</v>
      </c>
      <c r="B1048" s="73"/>
      <c r="C1048" s="75" t="s">
        <v>20051</v>
      </c>
      <c r="D1048" s="73">
        <v>1994</v>
      </c>
      <c r="E1048" s="73">
        <v>4</v>
      </c>
      <c r="F1048" s="73">
        <v>42</v>
      </c>
      <c r="G1048" s="73" t="s">
        <v>73</v>
      </c>
      <c r="H1048" s="72" t="s">
        <v>4709</v>
      </c>
      <c r="I1048" s="75" t="s">
        <v>4710</v>
      </c>
      <c r="J1048" s="73">
        <v>2024</v>
      </c>
      <c r="K1048" s="73">
        <v>1</v>
      </c>
      <c r="L1048" s="75" t="s">
        <v>4850</v>
      </c>
      <c r="M1048" s="76" t="s">
        <v>37582</v>
      </c>
      <c r="N1048" s="76" t="s">
        <v>20052</v>
      </c>
      <c r="O1048" s="76"/>
      <c r="P1048" s="77"/>
    </row>
    <row r="1049" spans="1:16" ht="15" customHeight="1">
      <c r="A1049" s="73">
        <v>1</v>
      </c>
      <c r="B1049" s="73"/>
      <c r="C1049" s="72" t="s">
        <v>20053</v>
      </c>
      <c r="D1049" s="73">
        <v>2019</v>
      </c>
      <c r="E1049" s="73">
        <v>4</v>
      </c>
      <c r="F1049" s="73">
        <v>41</v>
      </c>
      <c r="G1049" s="73" t="s">
        <v>59</v>
      </c>
      <c r="H1049" s="75" t="s">
        <v>44294</v>
      </c>
      <c r="I1049" s="72" t="s">
        <v>3385</v>
      </c>
      <c r="J1049" s="73">
        <v>2024</v>
      </c>
      <c r="K1049" s="73">
        <v>1</v>
      </c>
      <c r="L1049" s="72" t="s">
        <v>20054</v>
      </c>
      <c r="M1049" s="72" t="s">
        <v>20055</v>
      </c>
      <c r="N1049" s="78" t="s">
        <v>20056</v>
      </c>
      <c r="O1049" s="78" t="s">
        <v>20057</v>
      </c>
      <c r="P1049" s="74" t="s">
        <v>44709</v>
      </c>
    </row>
    <row r="1050" spans="1:16" ht="15" customHeight="1">
      <c r="A1050" s="73">
        <v>1</v>
      </c>
      <c r="B1050" s="73"/>
      <c r="C1050" s="72" t="s">
        <v>20058</v>
      </c>
      <c r="D1050" s="73">
        <v>2020</v>
      </c>
      <c r="E1050" s="73">
        <v>4</v>
      </c>
      <c r="F1050" s="73">
        <v>44</v>
      </c>
      <c r="G1050" s="73" t="s">
        <v>59</v>
      </c>
      <c r="H1050" s="75" t="s">
        <v>44294</v>
      </c>
      <c r="I1050" s="72" t="s">
        <v>3385</v>
      </c>
      <c r="J1050" s="73">
        <v>2023</v>
      </c>
      <c r="K1050" s="73">
        <v>1</v>
      </c>
      <c r="L1050" s="72" t="s">
        <v>20059</v>
      </c>
      <c r="M1050" s="72" t="s">
        <v>20055</v>
      </c>
      <c r="N1050" s="72" t="s">
        <v>20056</v>
      </c>
      <c r="O1050" s="72"/>
      <c r="P1050" s="74" t="s">
        <v>20060</v>
      </c>
    </row>
    <row r="1051" spans="1:16" ht="15" customHeight="1">
      <c r="A1051" s="73">
        <v>1</v>
      </c>
      <c r="B1051" s="73"/>
      <c r="C1051" s="72" t="s">
        <v>372</v>
      </c>
      <c r="D1051" s="73">
        <v>2008</v>
      </c>
      <c r="E1051" s="73">
        <v>2</v>
      </c>
      <c r="F1051" s="73">
        <v>21</v>
      </c>
      <c r="G1051" s="73" t="s">
        <v>5</v>
      </c>
      <c r="H1051" s="72" t="s">
        <v>44556</v>
      </c>
      <c r="I1051" s="72" t="s">
        <v>373</v>
      </c>
      <c r="J1051" s="73">
        <v>2023</v>
      </c>
      <c r="K1051" s="73">
        <v>3</v>
      </c>
      <c r="L1051" s="72" t="s">
        <v>374</v>
      </c>
      <c r="M1051" s="80"/>
      <c r="N1051" s="72" t="s">
        <v>20061</v>
      </c>
      <c r="O1051" s="72" t="s">
        <v>20062</v>
      </c>
      <c r="P1051" s="74"/>
    </row>
    <row r="1052" spans="1:16" ht="15" customHeight="1">
      <c r="A1052" s="73">
        <v>1</v>
      </c>
      <c r="B1052" s="73"/>
      <c r="C1052" s="72" t="s">
        <v>13502</v>
      </c>
      <c r="D1052" s="73">
        <v>2016</v>
      </c>
      <c r="E1052" s="73">
        <v>2</v>
      </c>
      <c r="F1052" s="73">
        <v>21</v>
      </c>
      <c r="G1052" s="73" t="s">
        <v>104</v>
      </c>
      <c r="H1052" s="75" t="s">
        <v>44446</v>
      </c>
      <c r="I1052" s="72" t="s">
        <v>13503</v>
      </c>
      <c r="J1052" s="73">
        <v>2023</v>
      </c>
      <c r="K1052" s="73">
        <v>1</v>
      </c>
      <c r="L1052" s="72" t="s">
        <v>13504</v>
      </c>
      <c r="M1052" s="72"/>
      <c r="N1052" s="72" t="s">
        <v>20063</v>
      </c>
      <c r="O1052" s="72" t="s">
        <v>20064</v>
      </c>
      <c r="P1052" s="74"/>
    </row>
    <row r="1053" spans="1:16" ht="15" customHeight="1">
      <c r="A1053" s="73">
        <v>1</v>
      </c>
      <c r="B1053" s="73"/>
      <c r="C1053" s="75" t="s">
        <v>13505</v>
      </c>
      <c r="D1053" s="73">
        <v>2003</v>
      </c>
      <c r="E1053" s="73">
        <v>2</v>
      </c>
      <c r="F1053" s="73">
        <v>21</v>
      </c>
      <c r="G1053" s="73" t="s">
        <v>104</v>
      </c>
      <c r="H1053" s="75" t="s">
        <v>44359</v>
      </c>
      <c r="I1053" s="75" t="s">
        <v>14197</v>
      </c>
      <c r="J1053" s="73">
        <v>2022</v>
      </c>
      <c r="K1053" s="73">
        <v>1</v>
      </c>
      <c r="L1053" s="75" t="s">
        <v>13506</v>
      </c>
      <c r="M1053" s="75"/>
      <c r="N1053" s="75" t="s">
        <v>20065</v>
      </c>
      <c r="O1053" s="75" t="s">
        <v>37583</v>
      </c>
      <c r="P1053" s="77" t="s">
        <v>13507</v>
      </c>
    </row>
    <row r="1054" spans="1:16" ht="15" customHeight="1">
      <c r="A1054" s="73">
        <v>1</v>
      </c>
      <c r="B1054" s="73"/>
      <c r="C1054" s="75" t="s">
        <v>20066</v>
      </c>
      <c r="D1054" s="73">
        <v>2008</v>
      </c>
      <c r="E1054" s="73">
        <v>4</v>
      </c>
      <c r="F1054" s="73">
        <v>42</v>
      </c>
      <c r="G1054" s="73" t="s">
        <v>104</v>
      </c>
      <c r="H1054" s="75" t="s">
        <v>44710</v>
      </c>
      <c r="I1054" s="75" t="s">
        <v>13498</v>
      </c>
      <c r="J1054" s="73">
        <v>2025</v>
      </c>
      <c r="K1054" s="73">
        <v>1</v>
      </c>
      <c r="L1054" s="75" t="s">
        <v>13499</v>
      </c>
      <c r="M1054" s="75"/>
      <c r="N1054" s="77" t="s">
        <v>44711</v>
      </c>
      <c r="O1054" s="75" t="s">
        <v>20068</v>
      </c>
      <c r="P1054" s="77" t="s">
        <v>44712</v>
      </c>
    </row>
    <row r="1055" spans="1:16" ht="15" customHeight="1">
      <c r="A1055" s="73">
        <v>1</v>
      </c>
      <c r="B1055" s="73"/>
      <c r="C1055" s="75" t="s">
        <v>44713</v>
      </c>
      <c r="D1055" s="73">
        <v>2011</v>
      </c>
      <c r="E1055" s="73">
        <v>4</v>
      </c>
      <c r="F1055" s="73">
        <v>42</v>
      </c>
      <c r="G1055" s="73" t="s">
        <v>104</v>
      </c>
      <c r="H1055" s="75" t="s">
        <v>44347</v>
      </c>
      <c r="I1055" s="75" t="s">
        <v>13354</v>
      </c>
      <c r="J1055" s="73">
        <v>2025</v>
      </c>
      <c r="K1055" s="73">
        <v>1</v>
      </c>
      <c r="L1055" s="75" t="s">
        <v>15064</v>
      </c>
      <c r="M1055" s="76"/>
      <c r="N1055" s="76" t="s">
        <v>24663</v>
      </c>
      <c r="O1055" s="76"/>
      <c r="P1055" s="77" t="s">
        <v>15065</v>
      </c>
    </row>
    <row r="1056" spans="1:16" ht="15" customHeight="1">
      <c r="A1056" s="73">
        <v>1</v>
      </c>
      <c r="B1056" s="73"/>
      <c r="C1056" s="72" t="s">
        <v>37584</v>
      </c>
      <c r="D1056" s="73">
        <v>1989</v>
      </c>
      <c r="E1056" s="73">
        <v>4</v>
      </c>
      <c r="F1056" s="73">
        <v>42</v>
      </c>
      <c r="G1056" s="73" t="s">
        <v>104</v>
      </c>
      <c r="H1056" s="72" t="s">
        <v>44347</v>
      </c>
      <c r="I1056" s="72" t="s">
        <v>13508</v>
      </c>
      <c r="J1056" s="73">
        <v>2024</v>
      </c>
      <c r="K1056" s="73">
        <v>1</v>
      </c>
      <c r="L1056" s="72" t="s">
        <v>37585</v>
      </c>
      <c r="M1056" s="72"/>
      <c r="N1056" s="72" t="s">
        <v>37586</v>
      </c>
      <c r="O1056" s="74" t="s">
        <v>37587</v>
      </c>
      <c r="P1056" s="74" t="s">
        <v>37588</v>
      </c>
    </row>
    <row r="1057" spans="1:16" ht="15" customHeight="1">
      <c r="A1057" s="73">
        <v>1</v>
      </c>
      <c r="B1057" s="73"/>
      <c r="C1057" s="75" t="s">
        <v>20070</v>
      </c>
      <c r="D1057" s="73">
        <v>2003</v>
      </c>
      <c r="E1057" s="73">
        <v>2</v>
      </c>
      <c r="F1057" s="73">
        <v>21</v>
      </c>
      <c r="G1057" s="73" t="s">
        <v>104</v>
      </c>
      <c r="H1057" s="75" t="s">
        <v>44710</v>
      </c>
      <c r="I1057" s="75" t="s">
        <v>13500</v>
      </c>
      <c r="J1057" s="73">
        <v>2020</v>
      </c>
      <c r="K1057" s="73">
        <v>1</v>
      </c>
      <c r="L1057" s="75" t="s">
        <v>37589</v>
      </c>
      <c r="M1057" s="75"/>
      <c r="N1057" s="75" t="s">
        <v>20071</v>
      </c>
      <c r="O1057" s="75"/>
      <c r="P1057" s="77" t="s">
        <v>13501</v>
      </c>
    </row>
    <row r="1058" spans="1:16" ht="15" customHeight="1">
      <c r="A1058" s="73">
        <v>1</v>
      </c>
      <c r="B1058" s="73"/>
      <c r="C1058" s="75" t="s">
        <v>37590</v>
      </c>
      <c r="D1058" s="73">
        <v>2021</v>
      </c>
      <c r="E1058" s="73">
        <v>2</v>
      </c>
      <c r="F1058" s="73">
        <v>21</v>
      </c>
      <c r="G1058" s="73" t="s">
        <v>110</v>
      </c>
      <c r="H1058" s="75" t="s">
        <v>7023</v>
      </c>
      <c r="I1058" s="75" t="s">
        <v>7243</v>
      </c>
      <c r="J1058" s="73">
        <v>2023</v>
      </c>
      <c r="K1058" s="73">
        <v>1</v>
      </c>
      <c r="L1058" s="75" t="s">
        <v>7244</v>
      </c>
      <c r="M1058" s="76"/>
      <c r="N1058" s="76" t="s">
        <v>20072</v>
      </c>
      <c r="O1058" s="76" t="s">
        <v>20073</v>
      </c>
      <c r="P1058" s="77" t="s">
        <v>20074</v>
      </c>
    </row>
    <row r="1059" spans="1:16" ht="15" customHeight="1">
      <c r="A1059" s="73">
        <v>1</v>
      </c>
      <c r="B1059" s="73"/>
      <c r="C1059" s="75" t="s">
        <v>1603</v>
      </c>
      <c r="D1059" s="73">
        <v>2008</v>
      </c>
      <c r="E1059" s="73">
        <v>2</v>
      </c>
      <c r="F1059" s="73">
        <v>21</v>
      </c>
      <c r="G1059" s="73" t="s">
        <v>11</v>
      </c>
      <c r="H1059" s="72" t="s">
        <v>1506</v>
      </c>
      <c r="I1059" s="72" t="s">
        <v>1507</v>
      </c>
      <c r="J1059" s="73">
        <v>2024</v>
      </c>
      <c r="K1059" s="73">
        <v>3</v>
      </c>
      <c r="L1059" s="75" t="s">
        <v>1604</v>
      </c>
      <c r="M1059" s="76" t="s">
        <v>20075</v>
      </c>
      <c r="N1059" s="84" t="s">
        <v>37591</v>
      </c>
      <c r="O1059" s="76" t="s">
        <v>37592</v>
      </c>
      <c r="P1059" s="77" t="s">
        <v>1605</v>
      </c>
    </row>
    <row r="1060" spans="1:16" ht="15" customHeight="1">
      <c r="A1060" s="73">
        <v>1</v>
      </c>
      <c r="B1060" s="73"/>
      <c r="C1060" s="75" t="s">
        <v>10314</v>
      </c>
      <c r="D1060" s="73">
        <v>2018</v>
      </c>
      <c r="E1060" s="73">
        <v>2</v>
      </c>
      <c r="F1060" s="73">
        <v>21</v>
      </c>
      <c r="G1060" s="73" t="s">
        <v>59</v>
      </c>
      <c r="H1060" s="75" t="s">
        <v>44294</v>
      </c>
      <c r="I1060" s="75" t="s">
        <v>10315</v>
      </c>
      <c r="J1060" s="73">
        <v>2022</v>
      </c>
      <c r="K1060" s="73">
        <v>1</v>
      </c>
      <c r="L1060" s="75" t="s">
        <v>10316</v>
      </c>
      <c r="M1060" s="75"/>
      <c r="N1060" s="75" t="s">
        <v>20076</v>
      </c>
      <c r="O1060" s="75"/>
      <c r="P1060" s="77" t="s">
        <v>10317</v>
      </c>
    </row>
    <row r="1061" spans="1:16" ht="15" customHeight="1">
      <c r="A1061" s="73">
        <v>1</v>
      </c>
      <c r="B1061" s="73"/>
      <c r="C1061" s="72" t="s">
        <v>13510</v>
      </c>
      <c r="D1061" s="73">
        <v>2014</v>
      </c>
      <c r="E1061" s="73">
        <v>4</v>
      </c>
      <c r="F1061" s="73">
        <v>42</v>
      </c>
      <c r="G1061" s="73" t="s">
        <v>104</v>
      </c>
      <c r="H1061" s="72" t="s">
        <v>44714</v>
      </c>
      <c r="I1061" s="72" t="s">
        <v>13511</v>
      </c>
      <c r="J1061" s="73">
        <v>2023</v>
      </c>
      <c r="K1061" s="73">
        <v>1</v>
      </c>
      <c r="L1061" s="72" t="s">
        <v>13512</v>
      </c>
      <c r="M1061" s="72"/>
      <c r="N1061" s="72"/>
      <c r="O1061" s="72"/>
      <c r="P1061" s="74"/>
    </row>
    <row r="1062" spans="1:16" ht="15" customHeight="1">
      <c r="A1062" s="73">
        <v>1</v>
      </c>
      <c r="B1062" s="73"/>
      <c r="C1062" s="72" t="s">
        <v>1606</v>
      </c>
      <c r="D1062" s="73">
        <v>2013</v>
      </c>
      <c r="E1062" s="73">
        <v>2</v>
      </c>
      <c r="F1062" s="73">
        <v>21</v>
      </c>
      <c r="G1062" s="73" t="s">
        <v>11</v>
      </c>
      <c r="H1062" s="72" t="s">
        <v>44657</v>
      </c>
      <c r="I1062" s="72" t="s">
        <v>1607</v>
      </c>
      <c r="J1062" s="73">
        <v>2024</v>
      </c>
      <c r="K1062" s="73">
        <v>1</v>
      </c>
      <c r="L1062" s="72" t="s">
        <v>1608</v>
      </c>
      <c r="M1062" s="72" t="s">
        <v>37593</v>
      </c>
      <c r="N1062" s="72" t="s">
        <v>20077</v>
      </c>
      <c r="O1062" s="72" t="s">
        <v>20078</v>
      </c>
      <c r="P1062" s="74" t="s">
        <v>1609</v>
      </c>
    </row>
    <row r="1063" spans="1:16" ht="15" customHeight="1">
      <c r="A1063" s="73">
        <v>1</v>
      </c>
      <c r="B1063" s="73"/>
      <c r="C1063" s="72" t="s">
        <v>2085</v>
      </c>
      <c r="D1063" s="73">
        <v>1996</v>
      </c>
      <c r="E1063" s="73">
        <v>4</v>
      </c>
      <c r="F1063" s="73">
        <v>41</v>
      </c>
      <c r="G1063" s="73" t="s">
        <v>15</v>
      </c>
      <c r="H1063" s="72" t="s">
        <v>44313</v>
      </c>
      <c r="I1063" s="72" t="s">
        <v>37086</v>
      </c>
      <c r="J1063" s="73">
        <v>2022</v>
      </c>
      <c r="K1063" s="73">
        <v>2</v>
      </c>
      <c r="L1063" s="72" t="s">
        <v>2086</v>
      </c>
      <c r="M1063" s="72"/>
      <c r="N1063" s="72"/>
      <c r="O1063" s="72"/>
      <c r="P1063" s="74" t="s">
        <v>37594</v>
      </c>
    </row>
    <row r="1064" spans="1:16" ht="15" customHeight="1">
      <c r="A1064" s="73">
        <v>1</v>
      </c>
      <c r="B1064" s="73"/>
      <c r="C1064" s="72" t="s">
        <v>44715</v>
      </c>
      <c r="D1064" s="73">
        <v>2025</v>
      </c>
      <c r="E1064" s="73">
        <v>4</v>
      </c>
      <c r="F1064" s="73">
        <v>41</v>
      </c>
      <c r="G1064" s="73" t="s">
        <v>110</v>
      </c>
      <c r="H1064" s="72" t="s">
        <v>7050</v>
      </c>
      <c r="I1064" s="72" t="s">
        <v>7380</v>
      </c>
      <c r="J1064" s="73">
        <v>2025</v>
      </c>
      <c r="K1064" s="73">
        <v>1</v>
      </c>
      <c r="L1064" s="72" t="s">
        <v>21999</v>
      </c>
      <c r="M1064" s="72" t="s">
        <v>44716</v>
      </c>
      <c r="N1064" s="72" t="s">
        <v>44717</v>
      </c>
      <c r="O1064" s="72" t="s">
        <v>44718</v>
      </c>
      <c r="P1064" s="74" t="s">
        <v>308</v>
      </c>
    </row>
    <row r="1065" spans="1:16" ht="15" customHeight="1">
      <c r="A1065" s="73">
        <v>1</v>
      </c>
      <c r="B1065" s="73"/>
      <c r="C1065" s="72" t="s">
        <v>20079</v>
      </c>
      <c r="D1065" s="73">
        <v>2011</v>
      </c>
      <c r="E1065" s="73">
        <v>4</v>
      </c>
      <c r="F1065" s="73">
        <v>41</v>
      </c>
      <c r="G1065" s="73" t="s">
        <v>5</v>
      </c>
      <c r="H1065" s="72" t="s">
        <v>44472</v>
      </c>
      <c r="I1065" s="72" t="s">
        <v>369</v>
      </c>
      <c r="J1065" s="73">
        <v>2023</v>
      </c>
      <c r="K1065" s="73">
        <v>1</v>
      </c>
      <c r="L1065" s="72" t="s">
        <v>370</v>
      </c>
      <c r="M1065" s="72" t="s">
        <v>20080</v>
      </c>
      <c r="N1065" s="72" t="s">
        <v>20081</v>
      </c>
      <c r="O1065" s="72"/>
      <c r="P1065" s="74"/>
    </row>
    <row r="1066" spans="1:16" ht="15" customHeight="1">
      <c r="A1066" s="73">
        <v>1</v>
      </c>
      <c r="B1066" s="73"/>
      <c r="C1066" s="75" t="s">
        <v>13513</v>
      </c>
      <c r="D1066" s="73">
        <v>2016</v>
      </c>
      <c r="E1066" s="73">
        <v>2</v>
      </c>
      <c r="F1066" s="73">
        <v>21</v>
      </c>
      <c r="G1066" s="73" t="s">
        <v>104</v>
      </c>
      <c r="H1066" s="75" t="s">
        <v>44482</v>
      </c>
      <c r="I1066" s="75" t="s">
        <v>13514</v>
      </c>
      <c r="J1066" s="73">
        <v>2020</v>
      </c>
      <c r="K1066" s="73">
        <v>1</v>
      </c>
      <c r="L1066" s="75" t="s">
        <v>13515</v>
      </c>
      <c r="M1066" s="75"/>
      <c r="N1066" s="75" t="s">
        <v>20082</v>
      </c>
      <c r="O1066" s="75"/>
      <c r="P1066" s="77" t="s">
        <v>13516</v>
      </c>
    </row>
    <row r="1067" spans="1:16" ht="15" customHeight="1">
      <c r="A1067" s="73">
        <v>1</v>
      </c>
      <c r="B1067" s="73"/>
      <c r="C1067" s="72" t="s">
        <v>13517</v>
      </c>
      <c r="D1067" s="73"/>
      <c r="E1067" s="73">
        <v>2</v>
      </c>
      <c r="F1067" s="73">
        <v>21</v>
      </c>
      <c r="G1067" s="73" t="s">
        <v>104</v>
      </c>
      <c r="H1067" s="72" t="s">
        <v>44414</v>
      </c>
      <c r="I1067" s="72" t="s">
        <v>13407</v>
      </c>
      <c r="J1067" s="73">
        <v>2021</v>
      </c>
      <c r="K1067" s="73">
        <v>1</v>
      </c>
      <c r="L1067" s="72" t="s">
        <v>13518</v>
      </c>
      <c r="M1067" s="72" t="s">
        <v>20083</v>
      </c>
      <c r="N1067" s="72"/>
      <c r="O1067" s="72"/>
      <c r="P1067" s="74" t="s">
        <v>13519</v>
      </c>
    </row>
    <row r="1068" spans="1:16" ht="15" customHeight="1">
      <c r="A1068" s="73">
        <v>1</v>
      </c>
      <c r="B1068" s="73"/>
      <c r="C1068" s="72" t="s">
        <v>44719</v>
      </c>
      <c r="D1068" s="73">
        <v>2019</v>
      </c>
      <c r="E1068" s="73">
        <v>4</v>
      </c>
      <c r="F1068" s="73">
        <v>41</v>
      </c>
      <c r="G1068" s="73" t="s">
        <v>68</v>
      </c>
      <c r="H1068" s="72" t="s">
        <v>44720</v>
      </c>
      <c r="I1068" s="72" t="s">
        <v>39894</v>
      </c>
      <c r="J1068" s="73">
        <v>2024</v>
      </c>
      <c r="K1068" s="73">
        <v>1</v>
      </c>
      <c r="L1068" s="72" t="s">
        <v>11366</v>
      </c>
      <c r="M1068" s="72"/>
      <c r="N1068" s="72" t="s">
        <v>20559</v>
      </c>
      <c r="O1068" s="72"/>
      <c r="P1068" s="74" t="s">
        <v>44721</v>
      </c>
    </row>
    <row r="1069" spans="1:16" ht="15" customHeight="1">
      <c r="A1069" s="73">
        <v>1</v>
      </c>
      <c r="B1069" s="73"/>
      <c r="C1069" s="75" t="s">
        <v>12384</v>
      </c>
      <c r="D1069" s="73"/>
      <c r="E1069" s="73">
        <v>2</v>
      </c>
      <c r="F1069" s="73">
        <v>21</v>
      </c>
      <c r="G1069" s="73" t="s">
        <v>84</v>
      </c>
      <c r="H1069" s="75" t="s">
        <v>44722</v>
      </c>
      <c r="I1069" s="75" t="s">
        <v>12385</v>
      </c>
      <c r="J1069" s="73">
        <v>2019</v>
      </c>
      <c r="K1069" s="73">
        <v>1</v>
      </c>
      <c r="L1069" s="75" t="s">
        <v>12386</v>
      </c>
      <c r="M1069" s="75"/>
      <c r="N1069" s="75" t="s">
        <v>20084</v>
      </c>
      <c r="O1069" s="75"/>
      <c r="P1069" s="77"/>
    </row>
    <row r="1070" spans="1:16" ht="15" customHeight="1">
      <c r="A1070" s="73">
        <v>1</v>
      </c>
      <c r="B1070" s="73"/>
      <c r="C1070" s="72" t="s">
        <v>8691</v>
      </c>
      <c r="D1070" s="73">
        <v>1995</v>
      </c>
      <c r="E1070" s="73">
        <v>2</v>
      </c>
      <c r="F1070" s="73">
        <v>21</v>
      </c>
      <c r="G1070" s="73" t="s">
        <v>36</v>
      </c>
      <c r="H1070" s="72" t="s">
        <v>44723</v>
      </c>
      <c r="I1070" s="72" t="s">
        <v>8692</v>
      </c>
      <c r="J1070" s="73">
        <v>2023</v>
      </c>
      <c r="K1070" s="73">
        <v>3</v>
      </c>
      <c r="L1070" s="72" t="s">
        <v>8693</v>
      </c>
      <c r="M1070" s="72"/>
      <c r="N1070" s="72"/>
      <c r="O1070" s="72"/>
      <c r="P1070" s="74"/>
    </row>
    <row r="1071" spans="1:16" ht="15" customHeight="1">
      <c r="A1071" s="73">
        <v>1</v>
      </c>
      <c r="B1071" s="73"/>
      <c r="C1071" s="72" t="s">
        <v>17870</v>
      </c>
      <c r="D1071" s="73">
        <v>1989</v>
      </c>
      <c r="E1071" s="73">
        <v>2</v>
      </c>
      <c r="F1071" s="73">
        <v>21</v>
      </c>
      <c r="G1071" s="73" t="s">
        <v>106</v>
      </c>
      <c r="H1071" s="72" t="s">
        <v>44724</v>
      </c>
      <c r="I1071" s="72" t="s">
        <v>17871</v>
      </c>
      <c r="J1071" s="73">
        <v>2024</v>
      </c>
      <c r="K1071" s="73">
        <v>1</v>
      </c>
      <c r="L1071" s="72" t="s">
        <v>17872</v>
      </c>
      <c r="M1071" s="72" t="s">
        <v>30420</v>
      </c>
      <c r="N1071" s="74" t="s">
        <v>20085</v>
      </c>
      <c r="O1071" s="74" t="s">
        <v>20086</v>
      </c>
      <c r="P1071" s="74" t="s">
        <v>17873</v>
      </c>
    </row>
    <row r="1072" spans="1:16" ht="15" customHeight="1">
      <c r="A1072" s="73">
        <v>1</v>
      </c>
      <c r="B1072" s="73"/>
      <c r="C1072" s="75" t="s">
        <v>12387</v>
      </c>
      <c r="D1072" s="73">
        <v>2001</v>
      </c>
      <c r="E1072" s="73">
        <v>2</v>
      </c>
      <c r="F1072" s="73">
        <v>21</v>
      </c>
      <c r="G1072" s="73" t="s">
        <v>84</v>
      </c>
      <c r="H1072" s="75" t="s">
        <v>44725</v>
      </c>
      <c r="I1072" s="75" t="s">
        <v>12388</v>
      </c>
      <c r="J1072" s="73">
        <v>2023</v>
      </c>
      <c r="K1072" s="73">
        <v>1</v>
      </c>
      <c r="L1072" s="75" t="s">
        <v>12389</v>
      </c>
      <c r="M1072" s="76" t="s">
        <v>20087</v>
      </c>
      <c r="N1072" s="76" t="s">
        <v>20088</v>
      </c>
      <c r="O1072" s="76"/>
      <c r="P1072" s="77"/>
    </row>
    <row r="1073" spans="1:16" ht="15" customHeight="1">
      <c r="A1073" s="73">
        <v>1</v>
      </c>
      <c r="B1073" s="73"/>
      <c r="C1073" s="72" t="s">
        <v>44726</v>
      </c>
      <c r="D1073" s="73">
        <v>1993</v>
      </c>
      <c r="E1073" s="73">
        <v>2</v>
      </c>
      <c r="F1073" s="73">
        <v>21</v>
      </c>
      <c r="G1073" s="73" t="s">
        <v>48</v>
      </c>
      <c r="H1073" s="72" t="s">
        <v>44296</v>
      </c>
      <c r="I1073" s="72" t="s">
        <v>10052</v>
      </c>
      <c r="J1073" s="73">
        <v>2025</v>
      </c>
      <c r="K1073" s="73">
        <v>1</v>
      </c>
      <c r="L1073" s="72" t="s">
        <v>10060</v>
      </c>
      <c r="M1073" s="72" t="s">
        <v>18086</v>
      </c>
      <c r="N1073" s="74" t="s">
        <v>44727</v>
      </c>
      <c r="O1073" s="74" t="s">
        <v>20089</v>
      </c>
      <c r="P1073" s="74" t="s">
        <v>44728</v>
      </c>
    </row>
    <row r="1074" spans="1:16" ht="15" customHeight="1">
      <c r="A1074" s="73">
        <v>1</v>
      </c>
      <c r="B1074" s="73"/>
      <c r="C1074" s="72" t="s">
        <v>44729</v>
      </c>
      <c r="D1074" s="73" t="s">
        <v>308</v>
      </c>
      <c r="E1074" s="73">
        <v>2</v>
      </c>
      <c r="F1074" s="73">
        <v>21</v>
      </c>
      <c r="G1074" s="73" t="s">
        <v>48</v>
      </c>
      <c r="H1074" s="72" t="s">
        <v>44730</v>
      </c>
      <c r="I1074" s="72" t="s">
        <v>44731</v>
      </c>
      <c r="J1074" s="73">
        <v>2025</v>
      </c>
      <c r="K1074" s="73">
        <v>1</v>
      </c>
      <c r="L1074" s="72" t="s">
        <v>44732</v>
      </c>
      <c r="M1074" s="72" t="s">
        <v>18086</v>
      </c>
      <c r="N1074" s="72" t="s">
        <v>44733</v>
      </c>
      <c r="O1074" s="74"/>
      <c r="P1074" s="74" t="s">
        <v>44734</v>
      </c>
    </row>
    <row r="1075" spans="1:16" ht="15" customHeight="1">
      <c r="A1075" s="73">
        <v>1</v>
      </c>
      <c r="B1075" s="73"/>
      <c r="C1075" s="72" t="s">
        <v>44735</v>
      </c>
      <c r="D1075" s="73" t="s">
        <v>308</v>
      </c>
      <c r="E1075" s="73">
        <v>2</v>
      </c>
      <c r="F1075" s="73">
        <v>21</v>
      </c>
      <c r="G1075" s="73" t="s">
        <v>48</v>
      </c>
      <c r="H1075" s="72" t="s">
        <v>44730</v>
      </c>
      <c r="I1075" s="72" t="s">
        <v>44736</v>
      </c>
      <c r="J1075" s="73">
        <v>2025</v>
      </c>
      <c r="K1075" s="73">
        <v>1</v>
      </c>
      <c r="L1075" s="72" t="s">
        <v>44737</v>
      </c>
      <c r="M1075" s="72" t="s">
        <v>18086</v>
      </c>
      <c r="N1075" s="72" t="s">
        <v>44733</v>
      </c>
      <c r="O1075" s="74"/>
      <c r="P1075" s="74" t="s">
        <v>44734</v>
      </c>
    </row>
    <row r="1076" spans="1:16" ht="15" customHeight="1">
      <c r="A1076" s="73">
        <v>1</v>
      </c>
      <c r="B1076" s="73"/>
      <c r="C1076" s="72" t="s">
        <v>44738</v>
      </c>
      <c r="D1076" s="73" t="s">
        <v>308</v>
      </c>
      <c r="E1076" s="73">
        <v>2</v>
      </c>
      <c r="F1076" s="73">
        <v>21</v>
      </c>
      <c r="G1076" s="73" t="s">
        <v>48</v>
      </c>
      <c r="H1076" s="72" t="s">
        <v>44730</v>
      </c>
      <c r="I1076" s="72" t="s">
        <v>44739</v>
      </c>
      <c r="J1076" s="73">
        <v>2025</v>
      </c>
      <c r="K1076" s="73">
        <v>1</v>
      </c>
      <c r="L1076" s="72" t="s">
        <v>44740</v>
      </c>
      <c r="M1076" s="72" t="s">
        <v>18086</v>
      </c>
      <c r="N1076" s="72" t="s">
        <v>44733</v>
      </c>
      <c r="O1076" s="74"/>
      <c r="P1076" s="74" t="s">
        <v>44734</v>
      </c>
    </row>
    <row r="1077" spans="1:16" ht="15" customHeight="1">
      <c r="A1077" s="73">
        <v>1</v>
      </c>
      <c r="B1077" s="73"/>
      <c r="C1077" s="72" t="s">
        <v>44741</v>
      </c>
      <c r="D1077" s="73" t="s">
        <v>308</v>
      </c>
      <c r="E1077" s="73">
        <v>2</v>
      </c>
      <c r="F1077" s="73">
        <v>21</v>
      </c>
      <c r="G1077" s="73" t="s">
        <v>48</v>
      </c>
      <c r="H1077" s="72" t="s">
        <v>44730</v>
      </c>
      <c r="I1077" s="72" t="s">
        <v>10136</v>
      </c>
      <c r="J1077" s="73">
        <v>2025</v>
      </c>
      <c r="K1077" s="73">
        <v>1</v>
      </c>
      <c r="L1077" s="72" t="s">
        <v>44742</v>
      </c>
      <c r="M1077" s="72" t="s">
        <v>18086</v>
      </c>
      <c r="N1077" s="72" t="s">
        <v>44733</v>
      </c>
      <c r="O1077" s="74"/>
      <c r="P1077" s="74" t="s">
        <v>44734</v>
      </c>
    </row>
    <row r="1078" spans="1:16" ht="15" customHeight="1">
      <c r="A1078" s="73">
        <v>1</v>
      </c>
      <c r="B1078" s="73"/>
      <c r="C1078" s="72" t="s">
        <v>44743</v>
      </c>
      <c r="D1078" s="73" t="s">
        <v>308</v>
      </c>
      <c r="E1078" s="73">
        <v>2</v>
      </c>
      <c r="F1078" s="73">
        <v>21</v>
      </c>
      <c r="G1078" s="73" t="s">
        <v>48</v>
      </c>
      <c r="H1078" s="72" t="s">
        <v>44730</v>
      </c>
      <c r="I1078" s="72" t="s">
        <v>44744</v>
      </c>
      <c r="J1078" s="73">
        <v>2025</v>
      </c>
      <c r="K1078" s="73">
        <v>1</v>
      </c>
      <c r="L1078" s="72" t="s">
        <v>44745</v>
      </c>
      <c r="M1078" s="72" t="s">
        <v>18086</v>
      </c>
      <c r="N1078" s="72" t="s">
        <v>44733</v>
      </c>
      <c r="O1078" s="74"/>
      <c r="P1078" s="74" t="s">
        <v>44734</v>
      </c>
    </row>
    <row r="1079" spans="1:16" ht="15" customHeight="1">
      <c r="A1079" s="73">
        <v>1</v>
      </c>
      <c r="B1079" s="73"/>
      <c r="C1079" s="72" t="s">
        <v>11174</v>
      </c>
      <c r="D1079" s="73">
        <v>1997</v>
      </c>
      <c r="E1079" s="73">
        <v>4</v>
      </c>
      <c r="F1079" s="73">
        <v>41</v>
      </c>
      <c r="G1079" s="73" t="s">
        <v>61</v>
      </c>
      <c r="H1079" s="75" t="s">
        <v>44356</v>
      </c>
      <c r="I1079" s="72" t="s">
        <v>11146</v>
      </c>
      <c r="J1079" s="73">
        <v>2025</v>
      </c>
      <c r="K1079" s="73">
        <v>1</v>
      </c>
      <c r="L1079" s="72" t="s">
        <v>11175</v>
      </c>
      <c r="M1079" s="72" t="s">
        <v>44746</v>
      </c>
      <c r="N1079" s="72" t="s">
        <v>20091</v>
      </c>
      <c r="O1079" s="72" t="s">
        <v>20092</v>
      </c>
      <c r="P1079" s="74" t="s">
        <v>11176</v>
      </c>
    </row>
    <row r="1080" spans="1:16" ht="15" customHeight="1">
      <c r="A1080" s="73">
        <v>1</v>
      </c>
      <c r="B1080" s="73"/>
      <c r="C1080" s="75" t="s">
        <v>20093</v>
      </c>
      <c r="D1080" s="73">
        <v>2013</v>
      </c>
      <c r="E1080" s="73">
        <v>4</v>
      </c>
      <c r="F1080" s="73">
        <v>41</v>
      </c>
      <c r="G1080" s="73" t="s">
        <v>104</v>
      </c>
      <c r="H1080" s="75" t="s">
        <v>44393</v>
      </c>
      <c r="I1080" s="75" t="s">
        <v>13393</v>
      </c>
      <c r="J1080" s="73">
        <v>2025</v>
      </c>
      <c r="K1080" s="73">
        <v>1</v>
      </c>
      <c r="L1080" s="75" t="s">
        <v>20094</v>
      </c>
      <c r="M1080" s="76" t="s">
        <v>20095</v>
      </c>
      <c r="N1080" s="76" t="s">
        <v>20096</v>
      </c>
      <c r="O1080" s="76" t="s">
        <v>20097</v>
      </c>
      <c r="P1080" s="77" t="s">
        <v>20098</v>
      </c>
    </row>
    <row r="1081" spans="1:16" ht="15" customHeight="1">
      <c r="A1081" s="73">
        <v>1</v>
      </c>
      <c r="B1081" s="73"/>
      <c r="C1081" s="72" t="s">
        <v>20099</v>
      </c>
      <c r="D1081" s="73">
        <v>1908</v>
      </c>
      <c r="E1081" s="73">
        <v>5</v>
      </c>
      <c r="F1081" s="73">
        <v>52</v>
      </c>
      <c r="G1081" s="73" t="s">
        <v>92</v>
      </c>
      <c r="H1081" s="72" t="s">
        <v>44426</v>
      </c>
      <c r="I1081" s="72" t="s">
        <v>15602</v>
      </c>
      <c r="J1081" s="73">
        <v>2024</v>
      </c>
      <c r="K1081" s="73">
        <v>1</v>
      </c>
      <c r="L1081" s="72"/>
      <c r="M1081" s="72" t="s">
        <v>20100</v>
      </c>
      <c r="N1081" s="72" t="s">
        <v>20101</v>
      </c>
      <c r="O1081" s="72" t="s">
        <v>20102</v>
      </c>
      <c r="P1081" s="74"/>
    </row>
    <row r="1082" spans="1:16" ht="15" customHeight="1">
      <c r="A1082" s="73">
        <v>1</v>
      </c>
      <c r="B1082" s="73"/>
      <c r="C1082" s="72" t="s">
        <v>10318</v>
      </c>
      <c r="D1082" s="73">
        <v>1993</v>
      </c>
      <c r="E1082" s="73">
        <v>4</v>
      </c>
      <c r="F1082" s="73">
        <v>41</v>
      </c>
      <c r="G1082" s="73" t="s">
        <v>59</v>
      </c>
      <c r="H1082" s="75" t="s">
        <v>44294</v>
      </c>
      <c r="I1082" s="72" t="s">
        <v>3385</v>
      </c>
      <c r="J1082" s="73">
        <v>2024</v>
      </c>
      <c r="K1082" s="73">
        <v>1</v>
      </c>
      <c r="L1082" s="72" t="s">
        <v>10319</v>
      </c>
      <c r="M1082" s="72"/>
      <c r="N1082" s="72" t="s">
        <v>20103</v>
      </c>
      <c r="O1082" s="72"/>
      <c r="P1082" s="74"/>
    </row>
    <row r="1083" spans="1:16" ht="15" customHeight="1">
      <c r="A1083" s="73">
        <v>1</v>
      </c>
      <c r="B1083" s="73"/>
      <c r="C1083" s="75" t="s">
        <v>12390</v>
      </c>
      <c r="D1083" s="73">
        <v>1994</v>
      </c>
      <c r="E1083" s="73">
        <v>2</v>
      </c>
      <c r="F1083" s="73">
        <v>21</v>
      </c>
      <c r="G1083" s="73" t="s">
        <v>84</v>
      </c>
      <c r="H1083" s="75" t="s">
        <v>12391</v>
      </c>
      <c r="I1083" s="75" t="s">
        <v>12392</v>
      </c>
      <c r="J1083" s="73">
        <v>2023</v>
      </c>
      <c r="K1083" s="73">
        <v>2</v>
      </c>
      <c r="L1083" s="75" t="s">
        <v>12393</v>
      </c>
      <c r="M1083" s="75"/>
      <c r="N1083" s="75"/>
      <c r="O1083" s="75"/>
      <c r="P1083" s="77" t="s">
        <v>12394</v>
      </c>
    </row>
    <row r="1084" spans="1:16" ht="15" customHeight="1">
      <c r="A1084" s="73">
        <v>1</v>
      </c>
      <c r="B1084" s="73"/>
      <c r="C1084" s="72" t="s">
        <v>13520</v>
      </c>
      <c r="D1084" s="73">
        <v>2010</v>
      </c>
      <c r="E1084" s="73">
        <v>4</v>
      </c>
      <c r="F1084" s="73">
        <v>41</v>
      </c>
      <c r="G1084" s="73" t="s">
        <v>104</v>
      </c>
      <c r="H1084" s="72" t="s">
        <v>44747</v>
      </c>
      <c r="I1084" s="72" t="s">
        <v>13521</v>
      </c>
      <c r="J1084" s="73">
        <v>2024</v>
      </c>
      <c r="K1084" s="73">
        <v>1</v>
      </c>
      <c r="L1084" s="72" t="s">
        <v>14536</v>
      </c>
      <c r="M1084" s="72"/>
      <c r="N1084" s="72"/>
      <c r="O1084" s="72"/>
      <c r="P1084" s="74" t="s">
        <v>37595</v>
      </c>
    </row>
    <row r="1085" spans="1:16" ht="15" customHeight="1">
      <c r="A1085" s="73">
        <v>1</v>
      </c>
      <c r="B1085" s="73"/>
      <c r="C1085" s="72" t="s">
        <v>44748</v>
      </c>
      <c r="D1085" s="73">
        <v>2025</v>
      </c>
      <c r="E1085" s="73">
        <v>4</v>
      </c>
      <c r="F1085" s="73">
        <v>41</v>
      </c>
      <c r="G1085" s="73" t="s">
        <v>104</v>
      </c>
      <c r="H1085" s="72" t="s">
        <v>44482</v>
      </c>
      <c r="I1085" s="72" t="s">
        <v>13583</v>
      </c>
      <c r="J1085" s="73">
        <v>2025</v>
      </c>
      <c r="K1085" s="73">
        <v>1</v>
      </c>
      <c r="L1085" s="72"/>
      <c r="M1085" s="72"/>
      <c r="N1085" s="72"/>
      <c r="O1085" s="72"/>
      <c r="P1085" s="74" t="s">
        <v>44749</v>
      </c>
    </row>
    <row r="1086" spans="1:16" ht="15" customHeight="1">
      <c r="A1086" s="73">
        <v>1</v>
      </c>
      <c r="B1086" s="73"/>
      <c r="C1086" s="75" t="s">
        <v>12395</v>
      </c>
      <c r="D1086" s="73">
        <v>2002</v>
      </c>
      <c r="E1086" s="73">
        <v>2</v>
      </c>
      <c r="F1086" s="73">
        <v>21</v>
      </c>
      <c r="G1086" s="73" t="s">
        <v>84</v>
      </c>
      <c r="H1086" s="75" t="s">
        <v>44750</v>
      </c>
      <c r="I1086" s="75" t="s">
        <v>12396</v>
      </c>
      <c r="J1086" s="73">
        <v>2019</v>
      </c>
      <c r="K1086" s="73">
        <v>1</v>
      </c>
      <c r="L1086" s="75" t="s">
        <v>12397</v>
      </c>
      <c r="M1086" s="76"/>
      <c r="N1086" s="76" t="s">
        <v>20104</v>
      </c>
      <c r="O1086" s="76"/>
      <c r="P1086" s="77"/>
    </row>
    <row r="1087" spans="1:16" ht="15" customHeight="1">
      <c r="A1087" s="73">
        <v>1</v>
      </c>
      <c r="B1087" s="73"/>
      <c r="C1087" s="75" t="s">
        <v>44751</v>
      </c>
      <c r="D1087" s="73"/>
      <c r="E1087" s="73">
        <v>2</v>
      </c>
      <c r="F1087" s="73">
        <v>21</v>
      </c>
      <c r="G1087" s="73" t="s">
        <v>48</v>
      </c>
      <c r="H1087" s="75" t="s">
        <v>44752</v>
      </c>
      <c r="I1087" s="75" t="s">
        <v>44753</v>
      </c>
      <c r="J1087" s="73">
        <v>2025</v>
      </c>
      <c r="K1087" s="73">
        <v>1</v>
      </c>
      <c r="L1087" s="75" t="s">
        <v>44754</v>
      </c>
      <c r="M1087" s="76"/>
      <c r="N1087" s="76" t="s">
        <v>44755</v>
      </c>
      <c r="O1087" s="76" t="s">
        <v>44756</v>
      </c>
      <c r="P1087" s="77" t="s">
        <v>44734</v>
      </c>
    </row>
    <row r="1088" spans="1:16" ht="15" customHeight="1">
      <c r="A1088" s="73">
        <v>1</v>
      </c>
      <c r="B1088" s="73"/>
      <c r="C1088" s="75" t="s">
        <v>20105</v>
      </c>
      <c r="D1088" s="73"/>
      <c r="E1088" s="73">
        <v>4</v>
      </c>
      <c r="F1088" s="73">
        <v>41</v>
      </c>
      <c r="G1088" s="73" t="s">
        <v>59</v>
      </c>
      <c r="H1088" s="75" t="s">
        <v>44294</v>
      </c>
      <c r="I1088" s="75" t="s">
        <v>10320</v>
      </c>
      <c r="J1088" s="73">
        <v>2023</v>
      </c>
      <c r="K1088" s="73">
        <v>1</v>
      </c>
      <c r="L1088" s="75" t="s">
        <v>20106</v>
      </c>
      <c r="M1088" s="75"/>
      <c r="N1088" s="75" t="s">
        <v>20107</v>
      </c>
      <c r="O1088" s="75"/>
      <c r="P1088" s="77" t="s">
        <v>20108</v>
      </c>
    </row>
    <row r="1089" spans="1:16" ht="15" customHeight="1">
      <c r="A1089" s="73">
        <v>1</v>
      </c>
      <c r="B1089" s="73"/>
      <c r="C1089" s="75" t="s">
        <v>20109</v>
      </c>
      <c r="D1089" s="73"/>
      <c r="E1089" s="73">
        <v>4</v>
      </c>
      <c r="F1089" s="73">
        <v>41</v>
      </c>
      <c r="G1089" s="73" t="s">
        <v>59</v>
      </c>
      <c r="H1089" s="75" t="s">
        <v>44294</v>
      </c>
      <c r="I1089" s="75" t="s">
        <v>10321</v>
      </c>
      <c r="J1089" s="73">
        <v>2023</v>
      </c>
      <c r="K1089" s="73">
        <v>1</v>
      </c>
      <c r="L1089" s="75" t="s">
        <v>10322</v>
      </c>
      <c r="M1089" s="75"/>
      <c r="N1089" s="75" t="s">
        <v>20110</v>
      </c>
      <c r="O1089" s="75"/>
      <c r="P1089" s="77" t="s">
        <v>20111</v>
      </c>
    </row>
    <row r="1090" spans="1:16" ht="15" customHeight="1">
      <c r="A1090" s="73">
        <v>1</v>
      </c>
      <c r="B1090" s="73"/>
      <c r="C1090" s="72" t="s">
        <v>10323</v>
      </c>
      <c r="D1090" s="73">
        <v>2003</v>
      </c>
      <c r="E1090" s="73">
        <v>4</v>
      </c>
      <c r="F1090" s="73">
        <v>41</v>
      </c>
      <c r="G1090" s="73" t="s">
        <v>59</v>
      </c>
      <c r="H1090" s="75" t="s">
        <v>44294</v>
      </c>
      <c r="I1090" s="72" t="s">
        <v>10258</v>
      </c>
      <c r="J1090" s="73">
        <v>2023</v>
      </c>
      <c r="K1090" s="73">
        <v>1</v>
      </c>
      <c r="L1090" s="72" t="s">
        <v>10324</v>
      </c>
      <c r="M1090" s="72" t="s">
        <v>20112</v>
      </c>
      <c r="N1090" s="72" t="s">
        <v>20113</v>
      </c>
      <c r="O1090" s="72" t="s">
        <v>20114</v>
      </c>
      <c r="P1090" s="88" t="s">
        <v>44757</v>
      </c>
    </row>
    <row r="1091" spans="1:16" ht="15" customHeight="1">
      <c r="A1091" s="73">
        <v>1</v>
      </c>
      <c r="B1091" s="73"/>
      <c r="C1091" s="72" t="s">
        <v>20115</v>
      </c>
      <c r="D1091" s="73">
        <v>2017</v>
      </c>
      <c r="E1091" s="73">
        <v>7</v>
      </c>
      <c r="F1091" s="73">
        <v>73</v>
      </c>
      <c r="G1091" s="73" t="s">
        <v>11</v>
      </c>
      <c r="H1091" s="72" t="s">
        <v>1506</v>
      </c>
      <c r="I1091" s="72" t="s">
        <v>1507</v>
      </c>
      <c r="J1091" s="73">
        <v>2024</v>
      </c>
      <c r="K1091" s="73">
        <v>1</v>
      </c>
      <c r="L1091" s="72" t="s">
        <v>20116</v>
      </c>
      <c r="M1091" s="72" t="s">
        <v>37596</v>
      </c>
      <c r="N1091" s="72" t="s">
        <v>20117</v>
      </c>
      <c r="O1091" s="72" t="s">
        <v>20118</v>
      </c>
      <c r="P1091" s="74" t="s">
        <v>20119</v>
      </c>
    </row>
    <row r="1092" spans="1:16" ht="15" customHeight="1">
      <c r="A1092" s="73">
        <v>1</v>
      </c>
      <c r="B1092" s="73"/>
      <c r="C1092" s="75" t="s">
        <v>12398</v>
      </c>
      <c r="D1092" s="73"/>
      <c r="E1092" s="73">
        <v>2</v>
      </c>
      <c r="F1092" s="73">
        <v>21</v>
      </c>
      <c r="G1092" s="73" t="s">
        <v>84</v>
      </c>
      <c r="H1092" s="75" t="s">
        <v>12399</v>
      </c>
      <c r="I1092" s="75" t="s">
        <v>12400</v>
      </c>
      <c r="J1092" s="73">
        <v>2020</v>
      </c>
      <c r="K1092" s="73">
        <v>3</v>
      </c>
      <c r="L1092" s="75" t="s">
        <v>12401</v>
      </c>
      <c r="M1092" s="75"/>
      <c r="N1092" s="75" t="s">
        <v>20121</v>
      </c>
      <c r="O1092" s="75"/>
      <c r="P1092" s="77"/>
    </row>
    <row r="1093" spans="1:16" ht="15" customHeight="1">
      <c r="A1093" s="73">
        <v>1</v>
      </c>
      <c r="B1093" s="73"/>
      <c r="C1093" s="72" t="s">
        <v>13522</v>
      </c>
      <c r="D1093" s="73">
        <v>2014</v>
      </c>
      <c r="E1093" s="73">
        <v>4</v>
      </c>
      <c r="F1093" s="73">
        <v>42</v>
      </c>
      <c r="G1093" s="73" t="s">
        <v>104</v>
      </c>
      <c r="H1093" s="72" t="s">
        <v>44309</v>
      </c>
      <c r="I1093" s="72" t="s">
        <v>13401</v>
      </c>
      <c r="J1093" s="73">
        <v>2023</v>
      </c>
      <c r="K1093" s="73">
        <v>1</v>
      </c>
      <c r="L1093" s="72" t="s">
        <v>13523</v>
      </c>
      <c r="M1093" s="85" t="s">
        <v>20122</v>
      </c>
      <c r="N1093" s="85" t="s">
        <v>20123</v>
      </c>
      <c r="O1093" s="85"/>
      <c r="P1093" s="74" t="s">
        <v>2726</v>
      </c>
    </row>
    <row r="1094" spans="1:16" ht="15" customHeight="1">
      <c r="A1094" s="73">
        <v>1</v>
      </c>
      <c r="B1094" s="73"/>
      <c r="C1094" s="72" t="s">
        <v>9132</v>
      </c>
      <c r="D1094" s="73">
        <v>2014</v>
      </c>
      <c r="E1094" s="73">
        <v>4</v>
      </c>
      <c r="F1094" s="73">
        <v>42</v>
      </c>
      <c r="G1094" s="73" t="s">
        <v>41</v>
      </c>
      <c r="H1094" s="72" t="s">
        <v>44758</v>
      </c>
      <c r="I1094" s="72" t="s">
        <v>9133</v>
      </c>
      <c r="J1094" s="73">
        <v>2023</v>
      </c>
      <c r="K1094" s="73">
        <v>1</v>
      </c>
      <c r="L1094" s="72" t="s">
        <v>9134</v>
      </c>
      <c r="M1094" s="75"/>
      <c r="N1094" s="75" t="s">
        <v>20124</v>
      </c>
      <c r="O1094" s="75" t="s">
        <v>20125</v>
      </c>
      <c r="P1094" s="74" t="s">
        <v>20126</v>
      </c>
    </row>
    <row r="1095" spans="1:16" ht="15" customHeight="1">
      <c r="A1095" s="73">
        <v>1</v>
      </c>
      <c r="B1095" s="73"/>
      <c r="C1095" s="75" t="s">
        <v>44759</v>
      </c>
      <c r="D1095" s="73">
        <v>2013</v>
      </c>
      <c r="E1095" s="73">
        <v>4</v>
      </c>
      <c r="F1095" s="73">
        <v>42</v>
      </c>
      <c r="G1095" s="73" t="s">
        <v>104</v>
      </c>
      <c r="H1095" s="75" t="s">
        <v>44347</v>
      </c>
      <c r="I1095" s="75" t="s">
        <v>13354</v>
      </c>
      <c r="J1095" s="73">
        <v>2020</v>
      </c>
      <c r="K1095" s="73">
        <v>1</v>
      </c>
      <c r="L1095" s="75" t="s">
        <v>13466</v>
      </c>
      <c r="M1095" s="76"/>
      <c r="N1095" s="76" t="s">
        <v>44760</v>
      </c>
      <c r="O1095" s="76" t="s">
        <v>44761</v>
      </c>
      <c r="P1095" s="77" t="s">
        <v>44762</v>
      </c>
    </row>
    <row r="1096" spans="1:16" ht="15" customHeight="1">
      <c r="A1096" s="73">
        <v>1</v>
      </c>
      <c r="B1096" s="73"/>
      <c r="C1096" s="72" t="s">
        <v>13524</v>
      </c>
      <c r="D1096" s="73">
        <v>1993</v>
      </c>
      <c r="E1096" s="73">
        <v>2</v>
      </c>
      <c r="F1096" s="73">
        <v>21</v>
      </c>
      <c r="G1096" s="73" t="s">
        <v>104</v>
      </c>
      <c r="H1096" s="72" t="s">
        <v>44475</v>
      </c>
      <c r="I1096" s="72" t="s">
        <v>13443</v>
      </c>
      <c r="J1096" s="73">
        <v>2021</v>
      </c>
      <c r="K1096" s="73">
        <v>3</v>
      </c>
      <c r="L1096" s="72" t="s">
        <v>13525</v>
      </c>
      <c r="M1096" s="79" t="s">
        <v>37597</v>
      </c>
      <c r="N1096" s="79" t="s">
        <v>20127</v>
      </c>
      <c r="O1096" s="79"/>
      <c r="P1096" s="74"/>
    </row>
    <row r="1097" spans="1:16" ht="15" customHeight="1">
      <c r="A1097" s="73">
        <v>1</v>
      </c>
      <c r="B1097" s="73"/>
      <c r="C1097" s="75" t="s">
        <v>10325</v>
      </c>
      <c r="D1097" s="73">
        <v>2010</v>
      </c>
      <c r="E1097" s="73">
        <v>2</v>
      </c>
      <c r="F1097" s="73">
        <v>21</v>
      </c>
      <c r="G1097" s="73" t="s">
        <v>59</v>
      </c>
      <c r="H1097" s="75" t="s">
        <v>44294</v>
      </c>
      <c r="I1097" s="75" t="s">
        <v>10326</v>
      </c>
      <c r="J1097" s="73">
        <v>2024</v>
      </c>
      <c r="K1097" s="73">
        <v>1</v>
      </c>
      <c r="L1097" s="75" t="s">
        <v>10327</v>
      </c>
      <c r="M1097" s="75"/>
      <c r="N1097" s="75" t="s">
        <v>20128</v>
      </c>
      <c r="O1097" s="75"/>
      <c r="P1097" s="77"/>
    </row>
    <row r="1098" spans="1:16" ht="15" customHeight="1">
      <c r="A1098" s="73">
        <v>1</v>
      </c>
      <c r="B1098" s="73"/>
      <c r="C1098" s="72" t="s">
        <v>375</v>
      </c>
      <c r="D1098" s="73">
        <v>2004</v>
      </c>
      <c r="E1098" s="73">
        <v>4</v>
      </c>
      <c r="F1098" s="73">
        <v>44</v>
      </c>
      <c r="G1098" s="73" t="s">
        <v>5</v>
      </c>
      <c r="H1098" s="72" t="s">
        <v>44363</v>
      </c>
      <c r="I1098" s="72" t="s">
        <v>353</v>
      </c>
      <c r="J1098" s="73">
        <v>2022</v>
      </c>
      <c r="K1098" s="73">
        <v>3</v>
      </c>
      <c r="L1098" s="72" t="s">
        <v>376</v>
      </c>
      <c r="M1098" s="79" t="s">
        <v>20129</v>
      </c>
      <c r="N1098" s="79" t="s">
        <v>20130</v>
      </c>
      <c r="O1098" s="79"/>
      <c r="P1098" s="74" t="s">
        <v>377</v>
      </c>
    </row>
    <row r="1099" spans="1:16" ht="15" customHeight="1">
      <c r="A1099" s="73">
        <v>1</v>
      </c>
      <c r="B1099" s="73"/>
      <c r="C1099" s="75" t="s">
        <v>37598</v>
      </c>
      <c r="D1099" s="73">
        <v>2024</v>
      </c>
      <c r="E1099" s="73">
        <v>5</v>
      </c>
      <c r="F1099" s="73">
        <v>52</v>
      </c>
      <c r="G1099" s="73" t="s">
        <v>110</v>
      </c>
      <c r="H1099" s="75" t="s">
        <v>7023</v>
      </c>
      <c r="I1099" s="75" t="s">
        <v>37599</v>
      </c>
      <c r="J1099" s="73">
        <v>2025</v>
      </c>
      <c r="K1099" s="73">
        <v>1</v>
      </c>
      <c r="L1099" s="75" t="s">
        <v>37600</v>
      </c>
      <c r="M1099" s="76" t="s">
        <v>37601</v>
      </c>
      <c r="N1099" s="76" t="s">
        <v>37602</v>
      </c>
      <c r="O1099" s="84" t="s">
        <v>44763</v>
      </c>
      <c r="P1099" s="77" t="s">
        <v>37603</v>
      </c>
    </row>
    <row r="1100" spans="1:16" ht="15" customHeight="1">
      <c r="A1100" s="73">
        <v>1</v>
      </c>
      <c r="B1100" s="73"/>
      <c r="C1100" s="72" t="s">
        <v>37604</v>
      </c>
      <c r="D1100" s="73">
        <v>1995</v>
      </c>
      <c r="E1100" s="73">
        <v>4</v>
      </c>
      <c r="F1100" s="73">
        <v>44</v>
      </c>
      <c r="G1100" s="73" t="s">
        <v>24</v>
      </c>
      <c r="H1100" s="72" t="s">
        <v>44367</v>
      </c>
      <c r="I1100" s="72" t="s">
        <v>37130</v>
      </c>
      <c r="J1100" s="73">
        <v>2024</v>
      </c>
      <c r="K1100" s="73">
        <v>1</v>
      </c>
      <c r="L1100" s="72" t="s">
        <v>37605</v>
      </c>
      <c r="M1100" s="72" t="s">
        <v>18433</v>
      </c>
      <c r="N1100" s="72" t="s">
        <v>20131</v>
      </c>
      <c r="O1100" s="72"/>
      <c r="P1100" s="74"/>
    </row>
    <row r="1101" spans="1:16" ht="15" customHeight="1">
      <c r="A1101" s="73">
        <v>1</v>
      </c>
      <c r="B1101" s="73"/>
      <c r="C1101" s="72" t="s">
        <v>20132</v>
      </c>
      <c r="D1101" s="73">
        <v>1992</v>
      </c>
      <c r="E1101" s="73">
        <v>4</v>
      </c>
      <c r="F1101" s="73">
        <v>41</v>
      </c>
      <c r="G1101" s="73" t="s">
        <v>7</v>
      </c>
      <c r="H1101" s="75" t="s">
        <v>44379</v>
      </c>
      <c r="I1101" s="72" t="s">
        <v>20133</v>
      </c>
      <c r="J1101" s="73">
        <v>2023</v>
      </c>
      <c r="K1101" s="73">
        <v>1</v>
      </c>
      <c r="L1101" s="72" t="s">
        <v>37606</v>
      </c>
      <c r="M1101" s="72" t="s">
        <v>20134</v>
      </c>
      <c r="N1101" s="72" t="s">
        <v>20135</v>
      </c>
      <c r="O1101" s="72" t="s">
        <v>20136</v>
      </c>
      <c r="P1101" s="74" t="s">
        <v>37607</v>
      </c>
    </row>
    <row r="1102" spans="1:16" ht="15" customHeight="1">
      <c r="A1102" s="73">
        <v>1</v>
      </c>
      <c r="B1102" s="73"/>
      <c r="C1102" s="72" t="s">
        <v>15767</v>
      </c>
      <c r="D1102" s="73">
        <v>1983</v>
      </c>
      <c r="E1102" s="73">
        <v>3</v>
      </c>
      <c r="F1102" s="73">
        <v>32</v>
      </c>
      <c r="G1102" s="73" t="s">
        <v>92</v>
      </c>
      <c r="H1102" s="72" t="s">
        <v>44319</v>
      </c>
      <c r="I1102" s="72" t="s">
        <v>15768</v>
      </c>
      <c r="J1102" s="73">
        <v>2024</v>
      </c>
      <c r="K1102" s="73">
        <v>1</v>
      </c>
      <c r="L1102" s="72" t="s">
        <v>15769</v>
      </c>
      <c r="M1102" s="72" t="s">
        <v>20137</v>
      </c>
      <c r="N1102" s="72" t="s">
        <v>20138</v>
      </c>
      <c r="O1102" s="72"/>
      <c r="P1102" s="74" t="s">
        <v>20139</v>
      </c>
    </row>
    <row r="1103" spans="1:16" ht="15" customHeight="1">
      <c r="A1103" s="73">
        <v>1</v>
      </c>
      <c r="B1103" s="73"/>
      <c r="C1103" s="75" t="s">
        <v>13528</v>
      </c>
      <c r="D1103" s="73">
        <v>2004</v>
      </c>
      <c r="E1103" s="73">
        <v>2</v>
      </c>
      <c r="F1103" s="73">
        <v>21</v>
      </c>
      <c r="G1103" s="73" t="s">
        <v>104</v>
      </c>
      <c r="H1103" s="75" t="s">
        <v>44688</v>
      </c>
      <c r="I1103" s="75" t="s">
        <v>13486</v>
      </c>
      <c r="J1103" s="73">
        <v>2021</v>
      </c>
      <c r="K1103" s="73">
        <v>1</v>
      </c>
      <c r="L1103" s="75" t="s">
        <v>13529</v>
      </c>
      <c r="M1103" s="75"/>
      <c r="N1103" s="75" t="s">
        <v>20142</v>
      </c>
      <c r="O1103" s="75"/>
      <c r="P1103" s="77" t="s">
        <v>13530</v>
      </c>
    </row>
    <row r="1104" spans="1:16" ht="15" customHeight="1">
      <c r="A1104" s="73">
        <v>1</v>
      </c>
      <c r="B1104" s="73"/>
      <c r="C1104" s="72" t="s">
        <v>1610</v>
      </c>
      <c r="D1104" s="73">
        <v>1997</v>
      </c>
      <c r="E1104" s="73">
        <v>4</v>
      </c>
      <c r="F1104" s="73">
        <v>41</v>
      </c>
      <c r="G1104" s="73" t="s">
        <v>11</v>
      </c>
      <c r="H1104" s="72" t="s">
        <v>1506</v>
      </c>
      <c r="I1104" s="72" t="s">
        <v>1507</v>
      </c>
      <c r="J1104" s="73">
        <v>2022</v>
      </c>
      <c r="K1104" s="73">
        <v>1</v>
      </c>
      <c r="L1104" s="72" t="s">
        <v>1611</v>
      </c>
      <c r="M1104" s="79" t="s">
        <v>37608</v>
      </c>
      <c r="N1104" s="79" t="s">
        <v>20143</v>
      </c>
      <c r="O1104" s="79" t="s">
        <v>20144</v>
      </c>
      <c r="P1104" s="74" t="s">
        <v>308</v>
      </c>
    </row>
    <row r="1105" spans="1:16" ht="15" customHeight="1">
      <c r="A1105" s="73">
        <v>1</v>
      </c>
      <c r="B1105" s="73"/>
      <c r="C1105" s="75" t="s">
        <v>13533</v>
      </c>
      <c r="D1105" s="73"/>
      <c r="E1105" s="73">
        <v>4</v>
      </c>
      <c r="F1105" s="73">
        <v>41</v>
      </c>
      <c r="G1105" s="73" t="s">
        <v>104</v>
      </c>
      <c r="H1105" s="75" t="s">
        <v>44353</v>
      </c>
      <c r="I1105" s="75" t="s">
        <v>13364</v>
      </c>
      <c r="J1105" s="73">
        <v>2023</v>
      </c>
      <c r="K1105" s="73">
        <v>1</v>
      </c>
      <c r="L1105" s="75"/>
      <c r="M1105" s="76"/>
      <c r="N1105" s="76"/>
      <c r="O1105" s="76"/>
      <c r="P1105" s="77" t="s">
        <v>13534</v>
      </c>
    </row>
    <row r="1106" spans="1:16" ht="15" customHeight="1">
      <c r="A1106" s="73">
        <v>1</v>
      </c>
      <c r="B1106" s="73"/>
      <c r="C1106" s="72" t="s">
        <v>15770</v>
      </c>
      <c r="D1106" s="73">
        <v>2000</v>
      </c>
      <c r="E1106" s="73">
        <v>4</v>
      </c>
      <c r="F1106" s="73">
        <v>41</v>
      </c>
      <c r="G1106" s="73" t="s">
        <v>92</v>
      </c>
      <c r="H1106" s="72" t="s">
        <v>44374</v>
      </c>
      <c r="I1106" s="72" t="s">
        <v>15545</v>
      </c>
      <c r="J1106" s="73">
        <v>2021</v>
      </c>
      <c r="K1106" s="73">
        <v>1</v>
      </c>
      <c r="L1106" s="72" t="s">
        <v>15771</v>
      </c>
      <c r="M1106" s="72" t="s">
        <v>37609</v>
      </c>
      <c r="N1106" s="72"/>
      <c r="O1106" s="72" t="s">
        <v>20146</v>
      </c>
      <c r="P1106" s="74" t="s">
        <v>15772</v>
      </c>
    </row>
    <row r="1107" spans="1:16" ht="15" customHeight="1">
      <c r="A1107" s="73">
        <v>1</v>
      </c>
      <c r="B1107" s="73"/>
      <c r="C1107" s="72" t="s">
        <v>13535</v>
      </c>
      <c r="D1107" s="73">
        <v>2014</v>
      </c>
      <c r="E1107" s="73">
        <v>4</v>
      </c>
      <c r="F1107" s="73">
        <v>41</v>
      </c>
      <c r="G1107" s="73" t="s">
        <v>104</v>
      </c>
      <c r="H1107" s="72" t="s">
        <v>44309</v>
      </c>
      <c r="I1107" s="72" t="s">
        <v>13335</v>
      </c>
      <c r="J1107" s="73">
        <v>2021</v>
      </c>
      <c r="K1107" s="73">
        <v>1</v>
      </c>
      <c r="L1107" s="72" t="s">
        <v>13536</v>
      </c>
      <c r="M1107" s="72"/>
      <c r="N1107" s="72"/>
      <c r="O1107" s="72"/>
      <c r="P1107" s="74" t="s">
        <v>37610</v>
      </c>
    </row>
    <row r="1108" spans="1:16" ht="15" customHeight="1">
      <c r="A1108" s="73">
        <v>1</v>
      </c>
      <c r="B1108" s="73"/>
      <c r="C1108" s="75" t="s">
        <v>13537</v>
      </c>
      <c r="D1108" s="73">
        <v>2017</v>
      </c>
      <c r="E1108" s="73">
        <v>2</v>
      </c>
      <c r="F1108" s="73">
        <v>21</v>
      </c>
      <c r="G1108" s="73" t="s">
        <v>104</v>
      </c>
      <c r="H1108" s="75" t="s">
        <v>44347</v>
      </c>
      <c r="I1108" s="75" t="s">
        <v>13354</v>
      </c>
      <c r="J1108" s="73">
        <v>2023</v>
      </c>
      <c r="K1108" s="73">
        <v>1</v>
      </c>
      <c r="L1108" s="75" t="s">
        <v>13538</v>
      </c>
      <c r="M1108" s="76" t="s">
        <v>37611</v>
      </c>
      <c r="N1108" s="76" t="s">
        <v>20147</v>
      </c>
      <c r="O1108" s="76" t="s">
        <v>20148</v>
      </c>
      <c r="P1108" s="77" t="s">
        <v>13539</v>
      </c>
    </row>
    <row r="1109" spans="1:16" ht="15" customHeight="1">
      <c r="A1109" s="73">
        <v>1</v>
      </c>
      <c r="B1109" s="73"/>
      <c r="C1109" s="72" t="s">
        <v>44764</v>
      </c>
      <c r="D1109" s="73">
        <v>2016</v>
      </c>
      <c r="E1109" s="73">
        <v>5</v>
      </c>
      <c r="F1109" s="73">
        <v>51</v>
      </c>
      <c r="G1109" s="73" t="s">
        <v>104</v>
      </c>
      <c r="H1109" s="72" t="s">
        <v>44335</v>
      </c>
      <c r="I1109" s="72" t="s">
        <v>13343</v>
      </c>
      <c r="J1109" s="73">
        <v>2025</v>
      </c>
      <c r="K1109" s="73">
        <v>1</v>
      </c>
      <c r="L1109" s="72" t="s">
        <v>14499</v>
      </c>
      <c r="M1109" s="72" t="s">
        <v>44765</v>
      </c>
      <c r="N1109" s="72" t="s">
        <v>44766</v>
      </c>
      <c r="O1109" s="72" t="s">
        <v>44767</v>
      </c>
      <c r="P1109" s="74" t="s">
        <v>14500</v>
      </c>
    </row>
    <row r="1110" spans="1:16" ht="15" customHeight="1">
      <c r="A1110" s="73">
        <v>1</v>
      </c>
      <c r="B1110" s="73"/>
      <c r="C1110" s="72" t="s">
        <v>9135</v>
      </c>
      <c r="D1110" s="73">
        <v>2007</v>
      </c>
      <c r="E1110" s="73">
        <v>2</v>
      </c>
      <c r="F1110" s="73">
        <v>21</v>
      </c>
      <c r="G1110" s="73" t="s">
        <v>41</v>
      </c>
      <c r="H1110" s="75" t="s">
        <v>44292</v>
      </c>
      <c r="I1110" s="72" t="s">
        <v>9100</v>
      </c>
      <c r="J1110" s="73">
        <v>2023</v>
      </c>
      <c r="K1110" s="73">
        <v>1</v>
      </c>
      <c r="L1110" s="72" t="s">
        <v>9136</v>
      </c>
      <c r="M1110" s="79"/>
      <c r="N1110" s="79" t="s">
        <v>20149</v>
      </c>
      <c r="O1110" s="79" t="s">
        <v>20150</v>
      </c>
      <c r="P1110" s="74" t="s">
        <v>9137</v>
      </c>
    </row>
    <row r="1111" spans="1:16" ht="15" customHeight="1">
      <c r="A1111" s="73">
        <v>1</v>
      </c>
      <c r="B1111" s="73"/>
      <c r="C1111" s="72" t="s">
        <v>15773</v>
      </c>
      <c r="D1111" s="73">
        <v>1973</v>
      </c>
      <c r="E1111" s="73">
        <v>2</v>
      </c>
      <c r="F1111" s="73">
        <v>21</v>
      </c>
      <c r="G1111" s="73" t="s">
        <v>92</v>
      </c>
      <c r="H1111" s="72" t="s">
        <v>44298</v>
      </c>
      <c r="I1111" s="72" t="s">
        <v>15532</v>
      </c>
      <c r="J1111" s="73">
        <v>2023</v>
      </c>
      <c r="K1111" s="73">
        <v>1</v>
      </c>
      <c r="L1111" s="72" t="s">
        <v>15774</v>
      </c>
      <c r="M1111" s="72" t="s">
        <v>37612</v>
      </c>
      <c r="N1111" s="72" t="s">
        <v>20151</v>
      </c>
      <c r="O1111" s="72" t="s">
        <v>20152</v>
      </c>
      <c r="P1111" s="74" t="s">
        <v>15775</v>
      </c>
    </row>
    <row r="1112" spans="1:16" ht="15" customHeight="1">
      <c r="A1112" s="73">
        <v>1</v>
      </c>
      <c r="B1112" s="73"/>
      <c r="C1112" s="72" t="s">
        <v>7245</v>
      </c>
      <c r="D1112" s="73">
        <v>1984</v>
      </c>
      <c r="E1112" s="73">
        <v>2</v>
      </c>
      <c r="F1112" s="73">
        <v>26</v>
      </c>
      <c r="G1112" s="73" t="s">
        <v>110</v>
      </c>
      <c r="H1112" s="72" t="s">
        <v>7023</v>
      </c>
      <c r="I1112" s="72" t="s">
        <v>3069</v>
      </c>
      <c r="J1112" s="73">
        <v>2024</v>
      </c>
      <c r="K1112" s="73">
        <v>1</v>
      </c>
      <c r="L1112" s="72" t="s">
        <v>7246</v>
      </c>
      <c r="M1112" s="79" t="s">
        <v>20155</v>
      </c>
      <c r="N1112" s="79" t="s">
        <v>20156</v>
      </c>
      <c r="O1112" s="79" t="s">
        <v>20157</v>
      </c>
      <c r="P1112" s="74"/>
    </row>
    <row r="1113" spans="1:16" ht="15" customHeight="1">
      <c r="A1113" s="73">
        <v>1</v>
      </c>
      <c r="B1113" s="73"/>
      <c r="C1113" s="75" t="s">
        <v>1612</v>
      </c>
      <c r="D1113" s="73">
        <v>2012</v>
      </c>
      <c r="E1113" s="73">
        <v>4</v>
      </c>
      <c r="F1113" s="73">
        <v>41</v>
      </c>
      <c r="G1113" s="73" t="s">
        <v>11</v>
      </c>
      <c r="H1113" s="75" t="s">
        <v>44299</v>
      </c>
      <c r="I1113" s="75" t="s">
        <v>1501</v>
      </c>
      <c r="J1113" s="73">
        <v>2023</v>
      </c>
      <c r="K1113" s="73">
        <v>2</v>
      </c>
      <c r="L1113" s="75"/>
      <c r="M1113" s="75" t="s">
        <v>20158</v>
      </c>
      <c r="N1113" s="75" t="s">
        <v>20159</v>
      </c>
      <c r="O1113" s="75"/>
      <c r="P1113" s="77" t="s">
        <v>1613</v>
      </c>
    </row>
    <row r="1114" spans="1:16" ht="15" customHeight="1">
      <c r="A1114" s="73">
        <v>1</v>
      </c>
      <c r="B1114" s="73"/>
      <c r="C1114" s="75" t="s">
        <v>44768</v>
      </c>
      <c r="D1114" s="73">
        <v>2020</v>
      </c>
      <c r="E1114" s="73">
        <v>4</v>
      </c>
      <c r="F1114" s="73">
        <v>41</v>
      </c>
      <c r="G1114" s="73" t="s">
        <v>59</v>
      </c>
      <c r="H1114" s="75" t="s">
        <v>44294</v>
      </c>
      <c r="I1114" s="75" t="s">
        <v>10645</v>
      </c>
      <c r="J1114" s="73">
        <v>2025</v>
      </c>
      <c r="K1114" s="73">
        <v>1</v>
      </c>
      <c r="L1114" s="75" t="s">
        <v>44769</v>
      </c>
      <c r="M1114" s="75" t="s">
        <v>44770</v>
      </c>
      <c r="N1114" s="75" t="s">
        <v>44771</v>
      </c>
      <c r="O1114" s="75" t="s">
        <v>44772</v>
      </c>
      <c r="P1114" s="77" t="s">
        <v>44773</v>
      </c>
    </row>
    <row r="1115" spans="1:16" ht="15" customHeight="1">
      <c r="A1115" s="73">
        <v>1</v>
      </c>
      <c r="B1115" s="73"/>
      <c r="C1115" s="72" t="s">
        <v>13542</v>
      </c>
      <c r="D1115" s="73">
        <v>2015</v>
      </c>
      <c r="E1115" s="73">
        <v>4</v>
      </c>
      <c r="F1115" s="73">
        <v>42</v>
      </c>
      <c r="G1115" s="73" t="s">
        <v>104</v>
      </c>
      <c r="H1115" s="72" t="s">
        <v>44446</v>
      </c>
      <c r="I1115" s="72" t="s">
        <v>13503</v>
      </c>
      <c r="J1115" s="73">
        <v>2023</v>
      </c>
      <c r="K1115" s="73">
        <v>1</v>
      </c>
      <c r="L1115" s="72" t="s">
        <v>13543</v>
      </c>
      <c r="M1115" s="72"/>
      <c r="N1115" s="72" t="s">
        <v>20160</v>
      </c>
      <c r="O1115" s="72"/>
      <c r="P1115" s="74" t="s">
        <v>13544</v>
      </c>
    </row>
    <row r="1116" spans="1:16" ht="15" customHeight="1">
      <c r="A1116" s="73">
        <v>1</v>
      </c>
      <c r="B1116" s="73"/>
      <c r="C1116" s="72" t="s">
        <v>13545</v>
      </c>
      <c r="D1116" s="73">
        <v>2020</v>
      </c>
      <c r="E1116" s="73">
        <v>4</v>
      </c>
      <c r="F1116" s="73">
        <v>42</v>
      </c>
      <c r="G1116" s="73" t="s">
        <v>104</v>
      </c>
      <c r="H1116" s="72" t="s">
        <v>44347</v>
      </c>
      <c r="I1116" s="72" t="s">
        <v>13354</v>
      </c>
      <c r="J1116" s="73">
        <v>2022</v>
      </c>
      <c r="K1116" s="73">
        <v>1</v>
      </c>
      <c r="L1116" s="72" t="s">
        <v>13546</v>
      </c>
      <c r="M1116" s="72"/>
      <c r="N1116" s="74" t="s">
        <v>20161</v>
      </c>
      <c r="O1116" s="74"/>
      <c r="P1116" s="74" t="s">
        <v>13547</v>
      </c>
    </row>
    <row r="1117" spans="1:16" ht="15" customHeight="1">
      <c r="A1117" s="73">
        <v>1</v>
      </c>
      <c r="B1117" s="73"/>
      <c r="C1117" s="72" t="s">
        <v>10329</v>
      </c>
      <c r="D1117" s="73">
        <v>2019</v>
      </c>
      <c r="E1117" s="73">
        <v>4</v>
      </c>
      <c r="F1117" s="73">
        <v>41</v>
      </c>
      <c r="G1117" s="73" t="s">
        <v>59</v>
      </c>
      <c r="H1117" s="75" t="s">
        <v>44294</v>
      </c>
      <c r="I1117" s="72" t="s">
        <v>10330</v>
      </c>
      <c r="J1117" s="73">
        <v>2022</v>
      </c>
      <c r="K1117" s="73">
        <v>1</v>
      </c>
      <c r="L1117" s="72" t="s">
        <v>10331</v>
      </c>
      <c r="M1117" s="72"/>
      <c r="N1117" s="72" t="s">
        <v>20162</v>
      </c>
      <c r="O1117" s="72"/>
      <c r="P1117" s="74" t="s">
        <v>10332</v>
      </c>
    </row>
    <row r="1118" spans="1:16" ht="15" customHeight="1">
      <c r="A1118" s="73">
        <v>1</v>
      </c>
      <c r="B1118" s="73"/>
      <c r="C1118" s="75" t="s">
        <v>13548</v>
      </c>
      <c r="D1118" s="73">
        <v>2012</v>
      </c>
      <c r="E1118" s="73">
        <v>4</v>
      </c>
      <c r="F1118" s="73">
        <v>42</v>
      </c>
      <c r="G1118" s="73" t="s">
        <v>104</v>
      </c>
      <c r="H1118" s="75" t="s">
        <v>44464</v>
      </c>
      <c r="I1118" s="75" t="s">
        <v>13340</v>
      </c>
      <c r="J1118" s="73">
        <v>2024</v>
      </c>
      <c r="K1118" s="73">
        <v>1</v>
      </c>
      <c r="L1118" s="75" t="s">
        <v>13549</v>
      </c>
      <c r="M1118" s="76" t="s">
        <v>37613</v>
      </c>
      <c r="N1118" s="76" t="s">
        <v>20163</v>
      </c>
      <c r="O1118" s="76"/>
      <c r="P1118" s="77" t="s">
        <v>2726</v>
      </c>
    </row>
    <row r="1119" spans="1:16" ht="15" customHeight="1">
      <c r="A1119" s="73">
        <v>1</v>
      </c>
      <c r="B1119" s="73"/>
      <c r="C1119" s="75" t="s">
        <v>13550</v>
      </c>
      <c r="D1119" s="73">
        <v>2013</v>
      </c>
      <c r="E1119" s="73">
        <v>4</v>
      </c>
      <c r="F1119" s="73">
        <v>42</v>
      </c>
      <c r="G1119" s="73" t="s">
        <v>104</v>
      </c>
      <c r="H1119" s="75" t="s">
        <v>44347</v>
      </c>
      <c r="I1119" s="75" t="s">
        <v>13351</v>
      </c>
      <c r="J1119" s="73">
        <v>2023</v>
      </c>
      <c r="K1119" s="73">
        <v>1</v>
      </c>
      <c r="L1119" s="75" t="s">
        <v>13551</v>
      </c>
      <c r="M1119" s="76"/>
      <c r="N1119" s="76" t="s">
        <v>20164</v>
      </c>
      <c r="O1119" s="76"/>
      <c r="P1119" s="77" t="s">
        <v>13552</v>
      </c>
    </row>
    <row r="1120" spans="1:16" ht="15" customHeight="1">
      <c r="A1120" s="73">
        <v>1</v>
      </c>
      <c r="B1120" s="73"/>
      <c r="C1120" s="72" t="s">
        <v>7247</v>
      </c>
      <c r="D1120" s="73">
        <v>2007</v>
      </c>
      <c r="E1120" s="73">
        <v>2</v>
      </c>
      <c r="F1120" s="73">
        <v>26</v>
      </c>
      <c r="G1120" s="73" t="s">
        <v>110</v>
      </c>
      <c r="H1120" s="72" t="s">
        <v>7050</v>
      </c>
      <c r="I1120" s="72" t="s">
        <v>7051</v>
      </c>
      <c r="J1120" s="73">
        <v>2020</v>
      </c>
      <c r="K1120" s="73">
        <v>1</v>
      </c>
      <c r="L1120" s="72" t="s">
        <v>7248</v>
      </c>
      <c r="M1120" s="79" t="s">
        <v>20165</v>
      </c>
      <c r="N1120" s="79" t="s">
        <v>20166</v>
      </c>
      <c r="O1120" s="79"/>
      <c r="P1120" s="74" t="s">
        <v>7249</v>
      </c>
    </row>
    <row r="1121" spans="1:16" ht="15" customHeight="1">
      <c r="A1121" s="73">
        <v>1</v>
      </c>
      <c r="B1121" s="73"/>
      <c r="C1121" s="75" t="s">
        <v>20167</v>
      </c>
      <c r="D1121" s="73">
        <v>2016</v>
      </c>
      <c r="E1121" s="73">
        <v>5</v>
      </c>
      <c r="F1121" s="73">
        <v>52</v>
      </c>
      <c r="G1121" s="73" t="s">
        <v>59</v>
      </c>
      <c r="H1121" s="75" t="s">
        <v>44294</v>
      </c>
      <c r="I1121" s="75" t="s">
        <v>10333</v>
      </c>
      <c r="J1121" s="73">
        <v>2023</v>
      </c>
      <c r="K1121" s="73">
        <v>1</v>
      </c>
      <c r="L1121" s="75" t="s">
        <v>10334</v>
      </c>
      <c r="M1121" s="75"/>
      <c r="N1121" s="75" t="s">
        <v>20168</v>
      </c>
      <c r="O1121" s="78" t="s">
        <v>20169</v>
      </c>
      <c r="P1121" s="77" t="s">
        <v>20170</v>
      </c>
    </row>
    <row r="1122" spans="1:16" ht="15" customHeight="1">
      <c r="A1122" s="73">
        <v>1</v>
      </c>
      <c r="B1122" s="73"/>
      <c r="C1122" s="75" t="s">
        <v>37614</v>
      </c>
      <c r="D1122" s="73">
        <v>1960</v>
      </c>
      <c r="E1122" s="73">
        <v>3</v>
      </c>
      <c r="F1122" s="73">
        <v>35</v>
      </c>
      <c r="G1122" s="73" t="s">
        <v>92</v>
      </c>
      <c r="H1122" s="75" t="s">
        <v>44298</v>
      </c>
      <c r="I1122" s="75" t="s">
        <v>15780</v>
      </c>
      <c r="J1122" s="73">
        <v>2024</v>
      </c>
      <c r="K1122" s="73">
        <v>1</v>
      </c>
      <c r="L1122" s="75"/>
      <c r="M1122" s="75" t="s">
        <v>37615</v>
      </c>
      <c r="N1122" s="75" t="s">
        <v>26100</v>
      </c>
      <c r="O1122" s="78"/>
      <c r="P1122" s="77" t="s">
        <v>37616</v>
      </c>
    </row>
    <row r="1123" spans="1:16" ht="15" customHeight="1">
      <c r="A1123" s="73">
        <v>1</v>
      </c>
      <c r="B1123" s="73"/>
      <c r="C1123" s="72" t="s">
        <v>20171</v>
      </c>
      <c r="D1123" s="73">
        <v>1984</v>
      </c>
      <c r="E1123" s="73">
        <v>4</v>
      </c>
      <c r="F1123" s="73">
        <v>41</v>
      </c>
      <c r="G1123" s="73" t="s">
        <v>92</v>
      </c>
      <c r="H1123" s="72" t="s">
        <v>44320</v>
      </c>
      <c r="I1123" s="72" t="s">
        <v>15494</v>
      </c>
      <c r="J1123" s="73">
        <v>2024</v>
      </c>
      <c r="K1123" s="73">
        <v>1</v>
      </c>
      <c r="L1123" s="72" t="s">
        <v>20172</v>
      </c>
      <c r="M1123" s="72" t="s">
        <v>20173</v>
      </c>
      <c r="N1123" s="74" t="s">
        <v>20174</v>
      </c>
      <c r="O1123" s="72" t="s">
        <v>20175</v>
      </c>
      <c r="P1123" s="74" t="s">
        <v>15776</v>
      </c>
    </row>
    <row r="1124" spans="1:16" ht="15" customHeight="1">
      <c r="A1124" s="73">
        <v>1</v>
      </c>
      <c r="B1124" s="73"/>
      <c r="C1124" s="72" t="s">
        <v>20176</v>
      </c>
      <c r="D1124" s="73">
        <v>1932</v>
      </c>
      <c r="E1124" s="73">
        <v>2</v>
      </c>
      <c r="F1124" s="73">
        <v>21</v>
      </c>
      <c r="G1124" s="73" t="s">
        <v>92</v>
      </c>
      <c r="H1124" s="72" t="s">
        <v>44298</v>
      </c>
      <c r="I1124" s="72" t="s">
        <v>20177</v>
      </c>
      <c r="J1124" s="73">
        <v>2024</v>
      </c>
      <c r="K1124" s="73">
        <v>1</v>
      </c>
      <c r="L1124" s="72" t="s">
        <v>20178</v>
      </c>
      <c r="M1124" s="72" t="s">
        <v>20179</v>
      </c>
      <c r="N1124" s="72" t="s">
        <v>20180</v>
      </c>
      <c r="O1124" s="72" t="s">
        <v>20181</v>
      </c>
      <c r="P1124" s="74" t="s">
        <v>20182</v>
      </c>
    </row>
    <row r="1125" spans="1:16" ht="15" customHeight="1">
      <c r="A1125" s="73">
        <v>1</v>
      </c>
      <c r="B1125" s="73"/>
      <c r="C1125" s="75" t="s">
        <v>10335</v>
      </c>
      <c r="D1125" s="73"/>
      <c r="E1125" s="73">
        <v>2</v>
      </c>
      <c r="F1125" s="73">
        <v>27</v>
      </c>
      <c r="G1125" s="73" t="s">
        <v>59</v>
      </c>
      <c r="H1125" s="75" t="s">
        <v>44294</v>
      </c>
      <c r="I1125" s="75" t="s">
        <v>3385</v>
      </c>
      <c r="J1125" s="73">
        <v>2022</v>
      </c>
      <c r="K1125" s="73">
        <v>3</v>
      </c>
      <c r="L1125" s="75" t="s">
        <v>10336</v>
      </c>
      <c r="M1125" s="75" t="s">
        <v>20183</v>
      </c>
      <c r="N1125" s="77" t="s">
        <v>37617</v>
      </c>
      <c r="O1125" s="75"/>
      <c r="P1125" s="77"/>
    </row>
    <row r="1126" spans="1:16" ht="15" customHeight="1">
      <c r="A1126" s="73">
        <v>1</v>
      </c>
      <c r="B1126" s="73"/>
      <c r="C1126" s="72" t="s">
        <v>2087</v>
      </c>
      <c r="D1126" s="73"/>
      <c r="E1126" s="73">
        <v>4</v>
      </c>
      <c r="F1126" s="73">
        <v>41</v>
      </c>
      <c r="G1126" s="73" t="s">
        <v>15</v>
      </c>
      <c r="H1126" s="72" t="s">
        <v>44473</v>
      </c>
      <c r="I1126" s="72" t="s">
        <v>2009</v>
      </c>
      <c r="J1126" s="73">
        <v>2024</v>
      </c>
      <c r="K1126" s="73">
        <v>3</v>
      </c>
      <c r="L1126" s="72" t="s">
        <v>2088</v>
      </c>
      <c r="M1126" s="72"/>
      <c r="N1126" s="72" t="s">
        <v>20184</v>
      </c>
      <c r="O1126" s="72"/>
      <c r="P1126" s="74"/>
    </row>
    <row r="1127" spans="1:16" ht="15" customHeight="1">
      <c r="A1127" s="73">
        <v>1</v>
      </c>
      <c r="B1127" s="73"/>
      <c r="C1127" s="72" t="s">
        <v>13555</v>
      </c>
      <c r="D1127" s="73">
        <v>2005</v>
      </c>
      <c r="E1127" s="73">
        <v>4</v>
      </c>
      <c r="F1127" s="73">
        <v>41</v>
      </c>
      <c r="G1127" s="73" t="s">
        <v>104</v>
      </c>
      <c r="H1127" s="75" t="s">
        <v>44696</v>
      </c>
      <c r="I1127" s="72" t="s">
        <v>13556</v>
      </c>
      <c r="J1127" s="73">
        <v>2024</v>
      </c>
      <c r="K1127" s="73">
        <v>1</v>
      </c>
      <c r="L1127" s="72" t="s">
        <v>44774</v>
      </c>
      <c r="M1127" s="72" t="s">
        <v>20187</v>
      </c>
      <c r="N1127" s="72" t="s">
        <v>20188</v>
      </c>
      <c r="O1127" s="72" t="s">
        <v>44775</v>
      </c>
      <c r="P1127" s="74" t="s">
        <v>44776</v>
      </c>
    </row>
    <row r="1128" spans="1:16" ht="15" customHeight="1">
      <c r="A1128" s="73">
        <v>1</v>
      </c>
      <c r="B1128" s="73"/>
      <c r="C1128" s="72" t="s">
        <v>20189</v>
      </c>
      <c r="D1128" s="73">
        <v>2006</v>
      </c>
      <c r="E1128" s="73">
        <v>2</v>
      </c>
      <c r="F1128" s="73">
        <v>26</v>
      </c>
      <c r="G1128" s="73" t="s">
        <v>41</v>
      </c>
      <c r="H1128" s="72" t="s">
        <v>44385</v>
      </c>
      <c r="I1128" s="72" t="s">
        <v>9106</v>
      </c>
      <c r="J1128" s="73">
        <v>2022</v>
      </c>
      <c r="K1128" s="73">
        <v>1</v>
      </c>
      <c r="L1128" s="72" t="s">
        <v>9138</v>
      </c>
      <c r="M1128" s="72" t="s">
        <v>18985</v>
      </c>
      <c r="N1128" s="72" t="s">
        <v>20190</v>
      </c>
      <c r="O1128" s="72" t="s">
        <v>20191</v>
      </c>
      <c r="P1128" s="74" t="s">
        <v>9139</v>
      </c>
    </row>
    <row r="1129" spans="1:16" ht="15" customHeight="1">
      <c r="A1129" s="73">
        <v>1</v>
      </c>
      <c r="B1129" s="73"/>
      <c r="C1129" s="75" t="s">
        <v>20192</v>
      </c>
      <c r="D1129" s="73">
        <v>2022</v>
      </c>
      <c r="E1129" s="73">
        <v>4</v>
      </c>
      <c r="F1129" s="73">
        <v>41</v>
      </c>
      <c r="G1129" s="73" t="s">
        <v>59</v>
      </c>
      <c r="H1129" s="75" t="s">
        <v>44294</v>
      </c>
      <c r="I1129" s="75" t="s">
        <v>20193</v>
      </c>
      <c r="J1129" s="73">
        <v>2023</v>
      </c>
      <c r="K1129" s="73">
        <v>1</v>
      </c>
      <c r="L1129" s="75" t="s">
        <v>20194</v>
      </c>
      <c r="M1129" s="75"/>
      <c r="N1129" s="75"/>
      <c r="O1129" s="75"/>
      <c r="P1129" s="77" t="s">
        <v>20195</v>
      </c>
    </row>
    <row r="1130" spans="1:16" ht="15" customHeight="1">
      <c r="A1130" s="73">
        <v>1</v>
      </c>
      <c r="B1130" s="73"/>
      <c r="C1130" s="75" t="s">
        <v>37618</v>
      </c>
      <c r="D1130" s="73">
        <v>1976</v>
      </c>
      <c r="E1130" s="73">
        <v>4</v>
      </c>
      <c r="F1130" s="73">
        <v>42</v>
      </c>
      <c r="G1130" s="73" t="s">
        <v>59</v>
      </c>
      <c r="H1130" s="75" t="s">
        <v>44294</v>
      </c>
      <c r="I1130" s="75" t="s">
        <v>10801</v>
      </c>
      <c r="J1130" s="73">
        <v>2024</v>
      </c>
      <c r="K1130" s="73">
        <v>1</v>
      </c>
      <c r="L1130" s="75" t="s">
        <v>10742</v>
      </c>
      <c r="M1130" s="75" t="s">
        <v>37619</v>
      </c>
      <c r="N1130" s="75" t="s">
        <v>33501</v>
      </c>
      <c r="O1130" s="75"/>
      <c r="P1130" s="77" t="s">
        <v>37620</v>
      </c>
    </row>
    <row r="1131" spans="1:16" ht="15" customHeight="1">
      <c r="A1131" s="73">
        <v>1</v>
      </c>
      <c r="B1131" s="73"/>
      <c r="C1131" s="75" t="s">
        <v>1614</v>
      </c>
      <c r="D1131" s="73"/>
      <c r="E1131" s="73">
        <v>4</v>
      </c>
      <c r="F1131" s="73">
        <v>41</v>
      </c>
      <c r="G1131" s="73" t="s">
        <v>11</v>
      </c>
      <c r="H1131" s="72" t="s">
        <v>44478</v>
      </c>
      <c r="I1131" s="72" t="s">
        <v>1615</v>
      </c>
      <c r="J1131" s="73">
        <v>2022</v>
      </c>
      <c r="K1131" s="73">
        <v>2</v>
      </c>
      <c r="L1131" s="75" t="s">
        <v>1616</v>
      </c>
      <c r="M1131" s="75"/>
      <c r="N1131" s="75"/>
      <c r="O1131" s="75"/>
      <c r="P1131" s="77" t="s">
        <v>1617</v>
      </c>
    </row>
    <row r="1132" spans="1:16" ht="15" customHeight="1">
      <c r="A1132" s="73">
        <v>1</v>
      </c>
      <c r="B1132" s="73"/>
      <c r="C1132" s="72" t="s">
        <v>37621</v>
      </c>
      <c r="D1132" s="73"/>
      <c r="E1132" s="73">
        <v>4</v>
      </c>
      <c r="F1132" s="73">
        <v>43</v>
      </c>
      <c r="G1132" s="73" t="s">
        <v>104</v>
      </c>
      <c r="H1132" s="72" t="s">
        <v>44431</v>
      </c>
      <c r="I1132" s="72" t="s">
        <v>13417</v>
      </c>
      <c r="J1132" s="73">
        <v>2024</v>
      </c>
      <c r="K1132" s="73">
        <v>1</v>
      </c>
      <c r="L1132" s="72"/>
      <c r="M1132" s="72" t="s">
        <v>37622</v>
      </c>
      <c r="N1132" s="72"/>
      <c r="O1132" s="72"/>
      <c r="P1132" s="74" t="s">
        <v>37623</v>
      </c>
    </row>
    <row r="1133" spans="1:16" ht="15" customHeight="1">
      <c r="A1133" s="73">
        <v>1</v>
      </c>
      <c r="B1133" s="73"/>
      <c r="C1133" s="72" t="s">
        <v>44777</v>
      </c>
      <c r="D1133" s="73">
        <v>2006</v>
      </c>
      <c r="E1133" s="73">
        <v>2</v>
      </c>
      <c r="F1133" s="73">
        <v>26</v>
      </c>
      <c r="G1133" s="73" t="s">
        <v>104</v>
      </c>
      <c r="H1133" s="72" t="s">
        <v>44309</v>
      </c>
      <c r="I1133" s="72" t="s">
        <v>20196</v>
      </c>
      <c r="J1133" s="73">
        <v>2024</v>
      </c>
      <c r="K1133" s="73">
        <v>3</v>
      </c>
      <c r="L1133" s="72" t="s">
        <v>13557</v>
      </c>
      <c r="M1133" s="72"/>
      <c r="N1133" s="72"/>
      <c r="O1133" s="72"/>
      <c r="P1133" s="74"/>
    </row>
    <row r="1134" spans="1:16" ht="15" customHeight="1">
      <c r="A1134" s="73">
        <v>1</v>
      </c>
      <c r="B1134" s="73"/>
      <c r="C1134" s="75" t="s">
        <v>20197</v>
      </c>
      <c r="D1134" s="73"/>
      <c r="E1134" s="73">
        <v>2</v>
      </c>
      <c r="F1134" s="73">
        <v>21</v>
      </c>
      <c r="G1134" s="73" t="s">
        <v>110</v>
      </c>
      <c r="H1134" s="72" t="s">
        <v>7023</v>
      </c>
      <c r="I1134" s="72" t="s">
        <v>7850</v>
      </c>
      <c r="J1134" s="73">
        <v>2023</v>
      </c>
      <c r="K1134" s="73">
        <v>1</v>
      </c>
      <c r="L1134" s="75"/>
      <c r="M1134" s="76" t="s">
        <v>20198</v>
      </c>
      <c r="N1134" s="76" t="s">
        <v>20199</v>
      </c>
      <c r="O1134" s="76" t="s">
        <v>20200</v>
      </c>
      <c r="P1134" s="77"/>
    </row>
    <row r="1135" spans="1:16" ht="15" customHeight="1">
      <c r="A1135" s="73">
        <v>1</v>
      </c>
      <c r="B1135" s="73"/>
      <c r="C1135" s="72" t="s">
        <v>20201</v>
      </c>
      <c r="D1135" s="73">
        <v>1999</v>
      </c>
      <c r="E1135" s="73">
        <v>2</v>
      </c>
      <c r="F1135" s="73">
        <v>26</v>
      </c>
      <c r="G1135" s="73" t="s">
        <v>92</v>
      </c>
      <c r="H1135" s="72" t="s">
        <v>44298</v>
      </c>
      <c r="I1135" s="72" t="s">
        <v>15532</v>
      </c>
      <c r="J1135" s="73">
        <v>2024</v>
      </c>
      <c r="K1135" s="73">
        <v>1</v>
      </c>
      <c r="L1135" s="72" t="s">
        <v>20202</v>
      </c>
      <c r="M1135" s="79" t="s">
        <v>20203</v>
      </c>
      <c r="N1135" s="79" t="s">
        <v>20204</v>
      </c>
      <c r="O1135" s="79" t="s">
        <v>20205</v>
      </c>
      <c r="P1135" s="74"/>
    </row>
    <row r="1136" spans="1:16" ht="15" customHeight="1">
      <c r="A1136" s="73">
        <v>1</v>
      </c>
      <c r="B1136" s="73"/>
      <c r="C1136" s="72" t="s">
        <v>44778</v>
      </c>
      <c r="D1136" s="73">
        <v>1991</v>
      </c>
      <c r="E1136" s="73">
        <v>7</v>
      </c>
      <c r="F1136" s="73">
        <v>71</v>
      </c>
      <c r="G1136" s="73" t="s">
        <v>19</v>
      </c>
      <c r="H1136" s="72" t="s">
        <v>44779</v>
      </c>
      <c r="I1136" s="72" t="s">
        <v>38667</v>
      </c>
      <c r="J1136" s="73">
        <v>2023</v>
      </c>
      <c r="K1136" s="73">
        <v>3</v>
      </c>
      <c r="L1136" s="72"/>
      <c r="M1136" s="79" t="s">
        <v>44780</v>
      </c>
      <c r="N1136" s="79"/>
      <c r="O1136" s="79"/>
      <c r="P1136" s="74"/>
    </row>
    <row r="1137" spans="1:16" ht="15" customHeight="1">
      <c r="A1137" s="73">
        <v>1</v>
      </c>
      <c r="B1137" s="73"/>
      <c r="C1137" s="72" t="s">
        <v>37624</v>
      </c>
      <c r="D1137" s="73">
        <v>2024</v>
      </c>
      <c r="E1137" s="73">
        <v>4</v>
      </c>
      <c r="F1137" s="73">
        <v>42</v>
      </c>
      <c r="G1137" s="73" t="s">
        <v>104</v>
      </c>
      <c r="H1137" s="72" t="s">
        <v>44359</v>
      </c>
      <c r="I1137" s="72" t="s">
        <v>13424</v>
      </c>
      <c r="J1137" s="73">
        <v>2025</v>
      </c>
      <c r="K1137" s="73">
        <v>1</v>
      </c>
      <c r="L1137" s="72" t="s">
        <v>37625</v>
      </c>
      <c r="M1137" s="72"/>
      <c r="N1137" s="72" t="s">
        <v>37626</v>
      </c>
      <c r="O1137" s="72" t="s">
        <v>37627</v>
      </c>
      <c r="P1137" s="74" t="s">
        <v>4551</v>
      </c>
    </row>
    <row r="1138" spans="1:16" ht="15" customHeight="1">
      <c r="A1138" s="73">
        <v>1</v>
      </c>
      <c r="B1138" s="73"/>
      <c r="C1138" s="72" t="s">
        <v>13559</v>
      </c>
      <c r="D1138" s="73">
        <v>2000</v>
      </c>
      <c r="E1138" s="73">
        <v>2</v>
      </c>
      <c r="F1138" s="73">
        <v>21</v>
      </c>
      <c r="G1138" s="73" t="s">
        <v>104</v>
      </c>
      <c r="H1138" s="75" t="s">
        <v>44464</v>
      </c>
      <c r="I1138" s="72" t="s">
        <v>13560</v>
      </c>
      <c r="J1138" s="73">
        <v>2024</v>
      </c>
      <c r="K1138" s="73">
        <v>1</v>
      </c>
      <c r="L1138" s="72" t="s">
        <v>13561</v>
      </c>
      <c r="M1138" s="72"/>
      <c r="N1138" s="72" t="s">
        <v>20208</v>
      </c>
      <c r="O1138" s="72" t="s">
        <v>20209</v>
      </c>
      <c r="P1138" s="74" t="s">
        <v>308</v>
      </c>
    </row>
    <row r="1139" spans="1:16" ht="15" customHeight="1">
      <c r="A1139" s="73">
        <v>1</v>
      </c>
      <c r="B1139" s="73"/>
      <c r="C1139" s="72" t="s">
        <v>37628</v>
      </c>
      <c r="D1139" s="73">
        <v>2004</v>
      </c>
      <c r="E1139" s="73">
        <v>4</v>
      </c>
      <c r="F1139" s="73">
        <v>43</v>
      </c>
      <c r="G1139" s="73" t="s">
        <v>104</v>
      </c>
      <c r="H1139" s="72" t="s">
        <v>44359</v>
      </c>
      <c r="I1139" s="72" t="s">
        <v>13424</v>
      </c>
      <c r="J1139" s="73">
        <v>2023</v>
      </c>
      <c r="K1139" s="73">
        <v>1</v>
      </c>
      <c r="L1139" s="72" t="s">
        <v>13540</v>
      </c>
      <c r="M1139" s="72"/>
      <c r="N1139" s="72" t="s">
        <v>20153</v>
      </c>
      <c r="O1139" s="72" t="s">
        <v>20154</v>
      </c>
      <c r="P1139" s="74" t="s">
        <v>13541</v>
      </c>
    </row>
    <row r="1140" spans="1:16" ht="15" customHeight="1">
      <c r="A1140" s="73">
        <v>1</v>
      </c>
      <c r="B1140" s="73"/>
      <c r="C1140" s="72" t="s">
        <v>15777</v>
      </c>
      <c r="D1140" s="73"/>
      <c r="E1140" s="73">
        <v>2</v>
      </c>
      <c r="F1140" s="73">
        <v>21</v>
      </c>
      <c r="G1140" s="73" t="s">
        <v>92</v>
      </c>
      <c r="H1140" s="72" t="s">
        <v>44781</v>
      </c>
      <c r="I1140" s="72" t="s">
        <v>15778</v>
      </c>
      <c r="J1140" s="73">
        <v>2022</v>
      </c>
      <c r="K1140" s="73">
        <v>1</v>
      </c>
      <c r="L1140" s="72" t="s">
        <v>37629</v>
      </c>
      <c r="M1140" s="72" t="s">
        <v>37630</v>
      </c>
      <c r="N1140" s="72"/>
      <c r="O1140" s="72"/>
      <c r="P1140" s="74" t="s">
        <v>15779</v>
      </c>
    </row>
    <row r="1141" spans="1:16" ht="15" customHeight="1">
      <c r="A1141" s="73">
        <v>1</v>
      </c>
      <c r="B1141" s="73"/>
      <c r="C1141" s="72" t="s">
        <v>20210</v>
      </c>
      <c r="D1141" s="73">
        <v>1899</v>
      </c>
      <c r="E1141" s="73">
        <v>2</v>
      </c>
      <c r="F1141" s="73">
        <v>25</v>
      </c>
      <c r="G1141" s="73" t="s">
        <v>92</v>
      </c>
      <c r="H1141" s="72" t="s">
        <v>44298</v>
      </c>
      <c r="I1141" s="72" t="s">
        <v>15780</v>
      </c>
      <c r="J1141" s="73">
        <v>2024</v>
      </c>
      <c r="K1141" s="73">
        <v>1</v>
      </c>
      <c r="L1141" s="72" t="s">
        <v>15781</v>
      </c>
      <c r="M1141" s="79" t="s">
        <v>37631</v>
      </c>
      <c r="N1141" s="79" t="s">
        <v>20211</v>
      </c>
      <c r="O1141" s="79" t="s">
        <v>20212</v>
      </c>
      <c r="P1141" s="74"/>
    </row>
    <row r="1142" spans="1:16" ht="15" customHeight="1">
      <c r="A1142" s="73">
        <v>1</v>
      </c>
      <c r="B1142" s="73"/>
      <c r="C1142" s="72" t="s">
        <v>20213</v>
      </c>
      <c r="D1142" s="73">
        <v>1910</v>
      </c>
      <c r="E1142" s="73">
        <v>2</v>
      </c>
      <c r="F1142" s="73">
        <v>25</v>
      </c>
      <c r="G1142" s="73" t="s">
        <v>92</v>
      </c>
      <c r="H1142" s="72" t="s">
        <v>44412</v>
      </c>
      <c r="I1142" s="72" t="s">
        <v>15782</v>
      </c>
      <c r="J1142" s="73">
        <v>2023</v>
      </c>
      <c r="K1142" s="73">
        <v>1</v>
      </c>
      <c r="L1142" s="72" t="s">
        <v>15783</v>
      </c>
      <c r="M1142" s="79"/>
      <c r="N1142" s="79"/>
      <c r="O1142" s="79" t="s">
        <v>20214</v>
      </c>
      <c r="P1142" s="74"/>
    </row>
    <row r="1143" spans="1:16" ht="15" customHeight="1">
      <c r="A1143" s="73">
        <v>1</v>
      </c>
      <c r="B1143" s="73"/>
      <c r="C1143" s="72" t="s">
        <v>15784</v>
      </c>
      <c r="D1143" s="73">
        <v>1999</v>
      </c>
      <c r="E1143" s="73">
        <v>2</v>
      </c>
      <c r="F1143" s="73">
        <v>21</v>
      </c>
      <c r="G1143" s="73" t="s">
        <v>92</v>
      </c>
      <c r="H1143" s="72" t="s">
        <v>44321</v>
      </c>
      <c r="I1143" s="72" t="s">
        <v>15785</v>
      </c>
      <c r="J1143" s="73">
        <v>2023</v>
      </c>
      <c r="K1143" s="73">
        <v>1</v>
      </c>
      <c r="L1143" s="72" t="s">
        <v>15786</v>
      </c>
      <c r="M1143" s="72" t="s">
        <v>20215</v>
      </c>
      <c r="N1143" s="72" t="s">
        <v>20216</v>
      </c>
      <c r="O1143" s="72"/>
      <c r="P1143" s="74"/>
    </row>
    <row r="1144" spans="1:16" ht="15" customHeight="1">
      <c r="A1144" s="73">
        <v>1</v>
      </c>
      <c r="B1144" s="73"/>
      <c r="C1144" s="72" t="s">
        <v>20217</v>
      </c>
      <c r="D1144" s="73">
        <v>1983</v>
      </c>
      <c r="E1144" s="73">
        <v>2</v>
      </c>
      <c r="F1144" s="73">
        <v>25</v>
      </c>
      <c r="G1144" s="73" t="s">
        <v>33</v>
      </c>
      <c r="H1144" s="72" t="s">
        <v>44528</v>
      </c>
      <c r="I1144" s="72" t="s">
        <v>6397</v>
      </c>
      <c r="J1144" s="73">
        <v>2022</v>
      </c>
      <c r="K1144" s="73">
        <v>1</v>
      </c>
      <c r="L1144" s="72" t="s">
        <v>6398</v>
      </c>
      <c r="M1144" s="72"/>
      <c r="N1144" s="72"/>
      <c r="O1144" s="72"/>
      <c r="P1144" s="74" t="s">
        <v>6399</v>
      </c>
    </row>
    <row r="1145" spans="1:16" ht="15" customHeight="1">
      <c r="A1145" s="73">
        <v>1</v>
      </c>
      <c r="B1145" s="73"/>
      <c r="C1145" s="72" t="s">
        <v>37632</v>
      </c>
      <c r="D1145" s="73">
        <v>1930</v>
      </c>
      <c r="E1145" s="73">
        <v>2</v>
      </c>
      <c r="F1145" s="73">
        <v>25</v>
      </c>
      <c r="G1145" s="73" t="s">
        <v>33</v>
      </c>
      <c r="H1145" s="72" t="s">
        <v>44340</v>
      </c>
      <c r="I1145" s="72" t="s">
        <v>37633</v>
      </c>
      <c r="J1145" s="73">
        <v>2023</v>
      </c>
      <c r="K1145" s="73">
        <v>1</v>
      </c>
      <c r="L1145" s="72" t="s">
        <v>20218</v>
      </c>
      <c r="M1145" s="72"/>
      <c r="N1145" s="72"/>
      <c r="O1145" s="72"/>
      <c r="P1145" s="74"/>
    </row>
    <row r="1146" spans="1:16" ht="15" customHeight="1">
      <c r="A1146" s="73">
        <v>1</v>
      </c>
      <c r="B1146" s="73"/>
      <c r="C1146" s="72" t="s">
        <v>44782</v>
      </c>
      <c r="D1146" s="73">
        <v>2017</v>
      </c>
      <c r="E1146" s="73">
        <v>2</v>
      </c>
      <c r="F1146" s="73">
        <v>21</v>
      </c>
      <c r="G1146" s="73" t="s">
        <v>21</v>
      </c>
      <c r="H1146" s="72" t="s">
        <v>44389</v>
      </c>
      <c r="I1146" s="72" t="s">
        <v>37154</v>
      </c>
      <c r="J1146" s="73">
        <v>2025</v>
      </c>
      <c r="K1146" s="73">
        <v>1</v>
      </c>
      <c r="L1146" s="72" t="s">
        <v>44783</v>
      </c>
      <c r="M1146" s="72"/>
      <c r="N1146" s="72" t="s">
        <v>44784</v>
      </c>
      <c r="O1146" s="72" t="s">
        <v>44785</v>
      </c>
      <c r="P1146" s="74"/>
    </row>
    <row r="1147" spans="1:16" ht="15" customHeight="1">
      <c r="A1147" s="73">
        <v>1</v>
      </c>
      <c r="B1147" s="73"/>
      <c r="C1147" s="72" t="s">
        <v>8821</v>
      </c>
      <c r="D1147" s="73"/>
      <c r="E1147" s="73">
        <v>7</v>
      </c>
      <c r="F1147" s="73">
        <v>71</v>
      </c>
      <c r="G1147" s="73" t="s">
        <v>21</v>
      </c>
      <c r="H1147" s="72" t="s">
        <v>44389</v>
      </c>
      <c r="I1147" s="72" t="s">
        <v>37154</v>
      </c>
      <c r="J1147" s="73">
        <v>2025</v>
      </c>
      <c r="K1147" s="73">
        <v>1</v>
      </c>
      <c r="L1147" s="72" t="s">
        <v>8822</v>
      </c>
      <c r="M1147" s="72" t="s">
        <v>20219</v>
      </c>
      <c r="N1147" s="72" t="s">
        <v>20220</v>
      </c>
      <c r="O1147" s="72"/>
      <c r="P1147" s="74"/>
    </row>
    <row r="1148" spans="1:16" ht="15" customHeight="1">
      <c r="A1148" s="73">
        <v>1</v>
      </c>
      <c r="B1148" s="73"/>
      <c r="C1148" s="72" t="s">
        <v>3141</v>
      </c>
      <c r="D1148" s="73">
        <v>2003</v>
      </c>
      <c r="E1148" s="73">
        <v>2</v>
      </c>
      <c r="F1148" s="73">
        <v>25</v>
      </c>
      <c r="G1148" s="73" t="s">
        <v>46</v>
      </c>
      <c r="H1148" s="72" t="s">
        <v>44304</v>
      </c>
      <c r="I1148" s="72" t="s">
        <v>3044</v>
      </c>
      <c r="J1148" s="73">
        <v>2024</v>
      </c>
      <c r="K1148" s="73">
        <v>1</v>
      </c>
      <c r="L1148" s="72" t="s">
        <v>37634</v>
      </c>
      <c r="M1148" s="72"/>
      <c r="N1148" s="72"/>
      <c r="O1148" s="72" t="s">
        <v>37635</v>
      </c>
      <c r="P1148" s="74" t="s">
        <v>37636</v>
      </c>
    </row>
    <row r="1149" spans="1:16" ht="15" customHeight="1">
      <c r="A1149" s="73">
        <v>1</v>
      </c>
      <c r="B1149" s="73"/>
      <c r="C1149" s="72" t="s">
        <v>8871</v>
      </c>
      <c r="D1149" s="73">
        <v>2007</v>
      </c>
      <c r="E1149" s="73">
        <v>2</v>
      </c>
      <c r="F1149" s="73">
        <v>25</v>
      </c>
      <c r="G1149" s="73" t="s">
        <v>109</v>
      </c>
      <c r="H1149" s="75" t="s">
        <v>44786</v>
      </c>
      <c r="I1149" s="72" t="s">
        <v>8872</v>
      </c>
      <c r="J1149" s="73">
        <v>2022</v>
      </c>
      <c r="K1149" s="73">
        <v>1</v>
      </c>
      <c r="L1149" s="72" t="s">
        <v>20222</v>
      </c>
      <c r="M1149" s="75"/>
      <c r="N1149" s="75"/>
      <c r="O1149" s="75"/>
      <c r="P1149" s="74" t="s">
        <v>8873</v>
      </c>
    </row>
    <row r="1150" spans="1:16" ht="15" customHeight="1">
      <c r="A1150" s="73">
        <v>1</v>
      </c>
      <c r="B1150" s="73"/>
      <c r="C1150" s="72" t="s">
        <v>13563</v>
      </c>
      <c r="D1150" s="73"/>
      <c r="E1150" s="73">
        <v>2</v>
      </c>
      <c r="F1150" s="73">
        <v>25</v>
      </c>
      <c r="G1150" s="73" t="s">
        <v>104</v>
      </c>
      <c r="H1150" s="72" t="s">
        <v>44714</v>
      </c>
      <c r="I1150" s="72" t="s">
        <v>13564</v>
      </c>
      <c r="J1150" s="73">
        <v>2024</v>
      </c>
      <c r="K1150" s="73">
        <v>1</v>
      </c>
      <c r="L1150" s="72" t="s">
        <v>13565</v>
      </c>
      <c r="M1150" s="72"/>
      <c r="N1150" s="72"/>
      <c r="O1150" s="72" t="s">
        <v>20223</v>
      </c>
      <c r="P1150" s="74" t="s">
        <v>13566</v>
      </c>
    </row>
    <row r="1151" spans="1:16" ht="15" customHeight="1">
      <c r="A1151" s="73">
        <v>1</v>
      </c>
      <c r="B1151" s="73"/>
      <c r="C1151" s="72" t="s">
        <v>15787</v>
      </c>
      <c r="D1151" s="73">
        <v>1998</v>
      </c>
      <c r="E1151" s="73">
        <v>2</v>
      </c>
      <c r="F1151" s="73">
        <v>25</v>
      </c>
      <c r="G1151" s="73" t="s">
        <v>92</v>
      </c>
      <c r="H1151" s="72" t="s">
        <v>44298</v>
      </c>
      <c r="I1151" s="72" t="s">
        <v>15532</v>
      </c>
      <c r="J1151" s="73">
        <v>2022</v>
      </c>
      <c r="K1151" s="73">
        <v>1</v>
      </c>
      <c r="L1151" s="72" t="s">
        <v>15788</v>
      </c>
      <c r="M1151" s="72"/>
      <c r="N1151" s="72"/>
      <c r="O1151" s="72"/>
      <c r="P1151" s="74" t="s">
        <v>15789</v>
      </c>
    </row>
    <row r="1152" spans="1:16" ht="15" customHeight="1">
      <c r="A1152" s="73">
        <v>1</v>
      </c>
      <c r="B1152" s="73"/>
      <c r="C1152" s="72" t="s">
        <v>15790</v>
      </c>
      <c r="D1152" s="73">
        <v>1964</v>
      </c>
      <c r="E1152" s="73">
        <v>2</v>
      </c>
      <c r="F1152" s="73">
        <v>25</v>
      </c>
      <c r="G1152" s="73" t="s">
        <v>92</v>
      </c>
      <c r="H1152" s="72" t="s">
        <v>44412</v>
      </c>
      <c r="I1152" s="72" t="s">
        <v>15791</v>
      </c>
      <c r="J1152" s="73">
        <v>2020</v>
      </c>
      <c r="K1152" s="73">
        <v>1</v>
      </c>
      <c r="L1152" s="72" t="s">
        <v>15792</v>
      </c>
      <c r="M1152" s="72" t="s">
        <v>308</v>
      </c>
      <c r="N1152" s="72" t="s">
        <v>20224</v>
      </c>
      <c r="O1152" s="72"/>
      <c r="P1152" s="74" t="s">
        <v>15793</v>
      </c>
    </row>
    <row r="1153" spans="1:16" ht="15" customHeight="1">
      <c r="A1153" s="73">
        <v>1</v>
      </c>
      <c r="B1153" s="73"/>
      <c r="C1153" s="75" t="s">
        <v>4851</v>
      </c>
      <c r="D1153" s="73">
        <v>1990</v>
      </c>
      <c r="E1153" s="73">
        <v>2</v>
      </c>
      <c r="F1153" s="73">
        <v>25</v>
      </c>
      <c r="G1153" s="73" t="s">
        <v>73</v>
      </c>
      <c r="H1153" s="72" t="s">
        <v>4681</v>
      </c>
      <c r="I1153" s="75" t="s">
        <v>4681</v>
      </c>
      <c r="J1153" s="73">
        <v>2024</v>
      </c>
      <c r="K1153" s="73">
        <v>3</v>
      </c>
      <c r="L1153" s="75" t="s">
        <v>4852</v>
      </c>
      <c r="M1153" s="76" t="s">
        <v>20225</v>
      </c>
      <c r="N1153" s="76"/>
      <c r="O1153" s="76"/>
      <c r="P1153" s="77"/>
    </row>
    <row r="1154" spans="1:16" ht="15" customHeight="1">
      <c r="A1154" s="73">
        <v>1</v>
      </c>
      <c r="B1154" s="73"/>
      <c r="C1154" s="72" t="s">
        <v>4853</v>
      </c>
      <c r="D1154" s="73">
        <v>1998</v>
      </c>
      <c r="E1154" s="73">
        <v>2</v>
      </c>
      <c r="F1154" s="73">
        <v>25</v>
      </c>
      <c r="G1154" s="73" t="s">
        <v>73</v>
      </c>
      <c r="H1154" s="72" t="s">
        <v>4685</v>
      </c>
      <c r="I1154" s="72" t="s">
        <v>4767</v>
      </c>
      <c r="J1154" s="73">
        <v>2020</v>
      </c>
      <c r="K1154" s="73">
        <v>1</v>
      </c>
      <c r="L1154" s="72" t="s">
        <v>4854</v>
      </c>
      <c r="M1154" s="72" t="s">
        <v>37637</v>
      </c>
      <c r="N1154" s="72" t="s">
        <v>20226</v>
      </c>
      <c r="O1154" s="72"/>
      <c r="P1154" s="74" t="s">
        <v>4855</v>
      </c>
    </row>
    <row r="1155" spans="1:16" ht="15" customHeight="1">
      <c r="A1155" s="73">
        <v>1</v>
      </c>
      <c r="B1155" s="73"/>
      <c r="C1155" s="72" t="s">
        <v>3142</v>
      </c>
      <c r="D1155" s="73">
        <v>2012</v>
      </c>
      <c r="E1155" s="73">
        <v>2</v>
      </c>
      <c r="F1155" s="73">
        <v>25</v>
      </c>
      <c r="G1155" s="73" t="s">
        <v>46</v>
      </c>
      <c r="H1155" s="72" t="s">
        <v>44304</v>
      </c>
      <c r="I1155" s="72" t="s">
        <v>3143</v>
      </c>
      <c r="J1155" s="73">
        <v>2025</v>
      </c>
      <c r="K1155" s="73">
        <v>1</v>
      </c>
      <c r="L1155" s="72" t="s">
        <v>3144</v>
      </c>
      <c r="M1155" s="72" t="s">
        <v>37638</v>
      </c>
      <c r="N1155" s="72" t="s">
        <v>20221</v>
      </c>
      <c r="O1155" s="72" t="s">
        <v>37639</v>
      </c>
      <c r="P1155" s="74" t="s">
        <v>37640</v>
      </c>
    </row>
    <row r="1156" spans="1:16" ht="15" customHeight="1">
      <c r="A1156" s="73">
        <v>1</v>
      </c>
      <c r="B1156" s="73"/>
      <c r="C1156" s="72" t="s">
        <v>37641</v>
      </c>
      <c r="D1156" s="73">
        <v>1996</v>
      </c>
      <c r="E1156" s="73">
        <v>2</v>
      </c>
      <c r="F1156" s="73">
        <v>25</v>
      </c>
      <c r="G1156" s="73" t="s">
        <v>73</v>
      </c>
      <c r="H1156" s="72" t="s">
        <v>4685</v>
      </c>
      <c r="I1156" s="72" t="s">
        <v>4832</v>
      </c>
      <c r="J1156" s="73">
        <v>2024</v>
      </c>
      <c r="K1156" s="73">
        <v>1</v>
      </c>
      <c r="L1156" s="72" t="s">
        <v>37642</v>
      </c>
      <c r="M1156" s="72" t="s">
        <v>37643</v>
      </c>
      <c r="N1156" s="72" t="s">
        <v>37644</v>
      </c>
      <c r="O1156" s="72"/>
      <c r="P1156" s="74"/>
    </row>
    <row r="1157" spans="1:16" ht="15" customHeight="1">
      <c r="A1157" s="73">
        <v>1</v>
      </c>
      <c r="B1157" s="73"/>
      <c r="C1157" s="72" t="s">
        <v>37645</v>
      </c>
      <c r="D1157" s="73">
        <v>2014</v>
      </c>
      <c r="E1157" s="73">
        <v>2</v>
      </c>
      <c r="F1157" s="73">
        <v>25</v>
      </c>
      <c r="G1157" s="73" t="s">
        <v>41</v>
      </c>
      <c r="H1157" s="72" t="s">
        <v>44454</v>
      </c>
      <c r="I1157" s="72" t="s">
        <v>9140</v>
      </c>
      <c r="J1157" s="73">
        <v>2024</v>
      </c>
      <c r="K1157" s="73">
        <v>1</v>
      </c>
      <c r="L1157" s="72" t="s">
        <v>9141</v>
      </c>
      <c r="M1157" s="72"/>
      <c r="N1157" s="72" t="s">
        <v>20280</v>
      </c>
      <c r="O1157" s="72" t="s">
        <v>20281</v>
      </c>
      <c r="P1157" s="74" t="s">
        <v>9142</v>
      </c>
    </row>
    <row r="1158" spans="1:16" ht="15" customHeight="1">
      <c r="A1158" s="73">
        <v>1</v>
      </c>
      <c r="B1158" s="73"/>
      <c r="C1158" s="75" t="s">
        <v>907</v>
      </c>
      <c r="D1158" s="73"/>
      <c r="E1158" s="73">
        <v>2</v>
      </c>
      <c r="F1158" s="73">
        <v>25</v>
      </c>
      <c r="G1158" s="73" t="s">
        <v>7</v>
      </c>
      <c r="H1158" s="72" t="s">
        <v>44357</v>
      </c>
      <c r="I1158" s="75" t="s">
        <v>822</v>
      </c>
      <c r="J1158" s="73">
        <v>2024</v>
      </c>
      <c r="K1158" s="73">
        <v>1</v>
      </c>
      <c r="L1158" s="75" t="s">
        <v>908</v>
      </c>
      <c r="M1158" s="75"/>
      <c r="N1158" s="75" t="s">
        <v>20227</v>
      </c>
      <c r="O1158" s="75"/>
      <c r="P1158" s="77"/>
    </row>
    <row r="1159" spans="1:16" ht="15" customHeight="1">
      <c r="A1159" s="73">
        <v>1</v>
      </c>
      <c r="B1159" s="73"/>
      <c r="C1159" s="72" t="s">
        <v>13567</v>
      </c>
      <c r="D1159" s="73">
        <v>1995</v>
      </c>
      <c r="E1159" s="73">
        <v>2</v>
      </c>
      <c r="F1159" s="73">
        <v>25</v>
      </c>
      <c r="G1159" s="73" t="s">
        <v>104</v>
      </c>
      <c r="H1159" s="72" t="s">
        <v>44347</v>
      </c>
      <c r="I1159" s="72" t="s">
        <v>13351</v>
      </c>
      <c r="J1159" s="73">
        <v>2021</v>
      </c>
      <c r="K1159" s="73">
        <v>1</v>
      </c>
      <c r="L1159" s="72" t="s">
        <v>13568</v>
      </c>
      <c r="M1159" s="72"/>
      <c r="N1159" s="72"/>
      <c r="O1159" s="72"/>
      <c r="P1159" s="74" t="s">
        <v>13569</v>
      </c>
    </row>
    <row r="1160" spans="1:16" ht="15" customHeight="1">
      <c r="A1160" s="73">
        <v>1</v>
      </c>
      <c r="B1160" s="73"/>
      <c r="C1160" s="72" t="s">
        <v>2426</v>
      </c>
      <c r="D1160" s="73">
        <v>2004</v>
      </c>
      <c r="E1160" s="73">
        <v>2</v>
      </c>
      <c r="F1160" s="73">
        <v>25</v>
      </c>
      <c r="G1160" s="73" t="s">
        <v>12</v>
      </c>
      <c r="H1160" s="72" t="s">
        <v>44553</v>
      </c>
      <c r="I1160" s="72" t="s">
        <v>2415</v>
      </c>
      <c r="J1160" s="73">
        <v>2021</v>
      </c>
      <c r="K1160" s="73">
        <v>1</v>
      </c>
      <c r="L1160" s="72" t="s">
        <v>2427</v>
      </c>
      <c r="M1160" s="72"/>
      <c r="N1160" s="72" t="s">
        <v>20228</v>
      </c>
      <c r="O1160" s="72" t="s">
        <v>20229</v>
      </c>
      <c r="P1160" s="74" t="s">
        <v>2428</v>
      </c>
    </row>
    <row r="1161" spans="1:16" ht="15" customHeight="1">
      <c r="A1161" s="73">
        <v>1</v>
      </c>
      <c r="B1161" s="73"/>
      <c r="C1161" s="72" t="s">
        <v>15794</v>
      </c>
      <c r="D1161" s="73"/>
      <c r="E1161" s="73">
        <v>2</v>
      </c>
      <c r="F1161" s="73">
        <v>25</v>
      </c>
      <c r="G1161" s="73" t="s">
        <v>92</v>
      </c>
      <c r="H1161" s="72" t="s">
        <v>44320</v>
      </c>
      <c r="I1161" s="72" t="s">
        <v>15494</v>
      </c>
      <c r="J1161" s="73">
        <v>2022</v>
      </c>
      <c r="K1161" s="73">
        <v>1</v>
      </c>
      <c r="L1161" s="72" t="s">
        <v>37646</v>
      </c>
      <c r="M1161" s="72"/>
      <c r="N1161" s="72"/>
      <c r="O1161" s="72" t="s">
        <v>20230</v>
      </c>
      <c r="P1161" s="74" t="s">
        <v>15796</v>
      </c>
    </row>
    <row r="1162" spans="1:16" ht="15" customHeight="1">
      <c r="A1162" s="73">
        <v>1</v>
      </c>
      <c r="B1162" s="73"/>
      <c r="C1162" s="72" t="s">
        <v>2429</v>
      </c>
      <c r="D1162" s="73"/>
      <c r="E1162" s="73">
        <v>2</v>
      </c>
      <c r="F1162" s="73">
        <v>25</v>
      </c>
      <c r="G1162" s="73" t="s">
        <v>12</v>
      </c>
      <c r="H1162" s="72" t="s">
        <v>44318</v>
      </c>
      <c r="I1162" s="72" t="s">
        <v>2430</v>
      </c>
      <c r="J1162" s="73">
        <v>2020</v>
      </c>
      <c r="K1162" s="73">
        <v>1</v>
      </c>
      <c r="L1162" s="72" t="s">
        <v>2431</v>
      </c>
      <c r="M1162" s="72"/>
      <c r="N1162" s="72"/>
      <c r="O1162" s="72"/>
      <c r="P1162" s="74" t="s">
        <v>2432</v>
      </c>
    </row>
    <row r="1163" spans="1:16" ht="15" customHeight="1">
      <c r="A1163" s="73">
        <v>1</v>
      </c>
      <c r="B1163" s="73"/>
      <c r="C1163" s="72" t="s">
        <v>12402</v>
      </c>
      <c r="D1163" s="73">
        <v>2007</v>
      </c>
      <c r="E1163" s="73">
        <v>2</v>
      </c>
      <c r="F1163" s="73">
        <v>25</v>
      </c>
      <c r="G1163" s="73" t="s">
        <v>84</v>
      </c>
      <c r="H1163" s="72" t="s">
        <v>12403</v>
      </c>
      <c r="I1163" s="72" t="s">
        <v>12404</v>
      </c>
      <c r="J1163" s="73">
        <v>2023</v>
      </c>
      <c r="K1163" s="73">
        <v>3</v>
      </c>
      <c r="L1163" s="72" t="s">
        <v>12405</v>
      </c>
      <c r="M1163" s="72"/>
      <c r="N1163" s="72"/>
      <c r="O1163" s="72"/>
      <c r="P1163" s="74" t="s">
        <v>12406</v>
      </c>
    </row>
    <row r="1164" spans="1:16" ht="15" customHeight="1">
      <c r="A1164" s="73">
        <v>1</v>
      </c>
      <c r="B1164" s="73"/>
      <c r="C1164" s="75" t="s">
        <v>1620</v>
      </c>
      <c r="D1164" s="73">
        <v>2005</v>
      </c>
      <c r="E1164" s="73">
        <v>2</v>
      </c>
      <c r="F1164" s="73">
        <v>25</v>
      </c>
      <c r="G1164" s="73" t="s">
        <v>11</v>
      </c>
      <c r="H1164" s="72" t="s">
        <v>1506</v>
      </c>
      <c r="I1164" s="75" t="s">
        <v>1507</v>
      </c>
      <c r="J1164" s="73">
        <v>2022</v>
      </c>
      <c r="K1164" s="73">
        <v>1</v>
      </c>
      <c r="L1164" s="75" t="s">
        <v>1621</v>
      </c>
      <c r="M1164" s="75" t="s">
        <v>31173</v>
      </c>
      <c r="N1164" s="75" t="s">
        <v>20231</v>
      </c>
      <c r="O1164" s="75"/>
      <c r="P1164" s="77" t="s">
        <v>1622</v>
      </c>
    </row>
    <row r="1165" spans="1:16" ht="15" customHeight="1">
      <c r="A1165" s="73">
        <v>1</v>
      </c>
      <c r="B1165" s="73"/>
      <c r="C1165" s="72" t="s">
        <v>44787</v>
      </c>
      <c r="D1165" s="73">
        <v>2012</v>
      </c>
      <c r="E1165" s="73">
        <v>2</v>
      </c>
      <c r="F1165" s="73">
        <v>25</v>
      </c>
      <c r="G1165" s="73" t="s">
        <v>41</v>
      </c>
      <c r="H1165" s="72" t="s">
        <v>44292</v>
      </c>
      <c r="I1165" s="72" t="s">
        <v>9100</v>
      </c>
      <c r="J1165" s="73">
        <v>2020</v>
      </c>
      <c r="K1165" s="73">
        <v>1</v>
      </c>
      <c r="L1165" s="72" t="s">
        <v>9281</v>
      </c>
      <c r="M1165" s="72"/>
      <c r="N1165" s="72"/>
      <c r="O1165" s="72" t="s">
        <v>44788</v>
      </c>
      <c r="P1165" s="74"/>
    </row>
    <row r="1166" spans="1:16" ht="15" customHeight="1">
      <c r="A1166" s="73">
        <v>1</v>
      </c>
      <c r="B1166" s="73"/>
      <c r="C1166" s="72" t="s">
        <v>20232</v>
      </c>
      <c r="D1166" s="73">
        <v>2000</v>
      </c>
      <c r="E1166" s="73">
        <v>2</v>
      </c>
      <c r="F1166" s="73">
        <v>25</v>
      </c>
      <c r="G1166" s="73" t="s">
        <v>104</v>
      </c>
      <c r="H1166" s="72" t="s">
        <v>44393</v>
      </c>
      <c r="I1166" s="72" t="s">
        <v>13570</v>
      </c>
      <c r="J1166" s="73">
        <v>2020</v>
      </c>
      <c r="K1166" s="73">
        <v>2</v>
      </c>
      <c r="L1166" s="72" t="s">
        <v>13571</v>
      </c>
      <c r="M1166" s="72"/>
      <c r="N1166" s="72" t="s">
        <v>20233</v>
      </c>
      <c r="O1166" s="72"/>
      <c r="P1166" s="74"/>
    </row>
    <row r="1167" spans="1:16" ht="15" customHeight="1">
      <c r="A1167" s="73">
        <v>1</v>
      </c>
      <c r="B1167" s="73"/>
      <c r="C1167" s="72" t="s">
        <v>20234</v>
      </c>
      <c r="D1167" s="73">
        <v>2005</v>
      </c>
      <c r="E1167" s="73">
        <v>2</v>
      </c>
      <c r="F1167" s="73">
        <v>25</v>
      </c>
      <c r="G1167" s="73" t="s">
        <v>73</v>
      </c>
      <c r="H1167" s="72" t="s">
        <v>4685</v>
      </c>
      <c r="I1167" s="72" t="s">
        <v>4686</v>
      </c>
      <c r="J1167" s="73">
        <v>2024</v>
      </c>
      <c r="K1167" s="73">
        <v>1</v>
      </c>
      <c r="L1167" s="72" t="s">
        <v>20235</v>
      </c>
      <c r="M1167" s="72" t="s">
        <v>27545</v>
      </c>
      <c r="N1167" s="72"/>
      <c r="O1167" s="72" t="s">
        <v>20236</v>
      </c>
      <c r="P1167" s="74" t="s">
        <v>4860</v>
      </c>
    </row>
    <row r="1168" spans="1:16" ht="15" customHeight="1">
      <c r="A1168" s="73">
        <v>1</v>
      </c>
      <c r="B1168" s="73"/>
      <c r="C1168" s="72" t="s">
        <v>2433</v>
      </c>
      <c r="D1168" s="73">
        <v>1989</v>
      </c>
      <c r="E1168" s="73">
        <v>2</v>
      </c>
      <c r="F1168" s="73">
        <v>25</v>
      </c>
      <c r="G1168" s="73" t="s">
        <v>12</v>
      </c>
      <c r="H1168" s="72" t="s">
        <v>44553</v>
      </c>
      <c r="I1168" s="72" t="s">
        <v>2415</v>
      </c>
      <c r="J1168" s="73">
        <v>2024</v>
      </c>
      <c r="K1168" s="73">
        <v>1</v>
      </c>
      <c r="L1168" s="72" t="s">
        <v>2434</v>
      </c>
      <c r="M1168" s="72"/>
      <c r="N1168" s="72"/>
      <c r="O1168" s="72"/>
      <c r="P1168" s="74" t="s">
        <v>2435</v>
      </c>
    </row>
    <row r="1169" spans="1:16" ht="15" customHeight="1">
      <c r="A1169" s="73">
        <v>1</v>
      </c>
      <c r="B1169" s="73"/>
      <c r="C1169" s="72" t="s">
        <v>2436</v>
      </c>
      <c r="D1169" s="73">
        <v>1994</v>
      </c>
      <c r="E1169" s="73">
        <v>2</v>
      </c>
      <c r="F1169" s="73">
        <v>25</v>
      </c>
      <c r="G1169" s="73" t="s">
        <v>12</v>
      </c>
      <c r="H1169" s="72" t="s">
        <v>44318</v>
      </c>
      <c r="I1169" s="72" t="s">
        <v>2391</v>
      </c>
      <c r="J1169" s="73">
        <v>2020</v>
      </c>
      <c r="K1169" s="73">
        <v>1</v>
      </c>
      <c r="L1169" s="72" t="s">
        <v>2437</v>
      </c>
      <c r="M1169" s="72"/>
      <c r="N1169" s="72"/>
      <c r="O1169" s="72"/>
      <c r="P1169" s="74" t="s">
        <v>44789</v>
      </c>
    </row>
    <row r="1170" spans="1:16" ht="15" customHeight="1">
      <c r="A1170" s="73">
        <v>1</v>
      </c>
      <c r="B1170" s="73"/>
      <c r="C1170" s="72" t="s">
        <v>2438</v>
      </c>
      <c r="D1170" s="73">
        <v>1989</v>
      </c>
      <c r="E1170" s="73">
        <v>2</v>
      </c>
      <c r="F1170" s="73">
        <v>25</v>
      </c>
      <c r="G1170" s="73" t="s">
        <v>12</v>
      </c>
      <c r="H1170" s="72" t="s">
        <v>44318</v>
      </c>
      <c r="I1170" s="72" t="s">
        <v>2439</v>
      </c>
      <c r="J1170" s="73">
        <v>2020</v>
      </c>
      <c r="K1170" s="73">
        <v>1</v>
      </c>
      <c r="L1170" s="72" t="s">
        <v>2440</v>
      </c>
      <c r="M1170" s="72"/>
      <c r="N1170" s="72"/>
      <c r="O1170" s="72"/>
      <c r="P1170" s="74" t="s">
        <v>2432</v>
      </c>
    </row>
    <row r="1171" spans="1:16" ht="15" customHeight="1">
      <c r="A1171" s="73">
        <v>1</v>
      </c>
      <c r="B1171" s="73"/>
      <c r="C1171" s="72" t="s">
        <v>3145</v>
      </c>
      <c r="D1171" s="73">
        <v>2000</v>
      </c>
      <c r="E1171" s="73">
        <v>2</v>
      </c>
      <c r="F1171" s="73">
        <v>25</v>
      </c>
      <c r="G1171" s="73" t="s">
        <v>46</v>
      </c>
      <c r="H1171" s="72" t="s">
        <v>44304</v>
      </c>
      <c r="I1171" s="72" t="s">
        <v>3044</v>
      </c>
      <c r="J1171" s="73">
        <v>2025</v>
      </c>
      <c r="K1171" s="73">
        <v>1</v>
      </c>
      <c r="L1171" s="72" t="s">
        <v>44790</v>
      </c>
      <c r="M1171" s="72" t="s">
        <v>308</v>
      </c>
      <c r="N1171" s="72" t="s">
        <v>20237</v>
      </c>
      <c r="O1171" s="72"/>
      <c r="P1171" s="74" t="s">
        <v>3146</v>
      </c>
    </row>
    <row r="1172" spans="1:16" ht="15" customHeight="1">
      <c r="A1172" s="73">
        <v>1</v>
      </c>
      <c r="B1172" s="73"/>
      <c r="C1172" s="72" t="s">
        <v>11177</v>
      </c>
      <c r="D1172" s="73">
        <v>2000</v>
      </c>
      <c r="E1172" s="73">
        <v>2</v>
      </c>
      <c r="F1172" s="73">
        <v>25</v>
      </c>
      <c r="G1172" s="73" t="s">
        <v>61</v>
      </c>
      <c r="H1172" s="75" t="s">
        <v>44791</v>
      </c>
      <c r="I1172" s="72" t="s">
        <v>11178</v>
      </c>
      <c r="J1172" s="73">
        <v>2025</v>
      </c>
      <c r="K1172" s="73">
        <v>1</v>
      </c>
      <c r="L1172" s="72" t="s">
        <v>11179</v>
      </c>
      <c r="M1172" s="72"/>
      <c r="N1172" s="72"/>
      <c r="O1172" s="72" t="s">
        <v>20238</v>
      </c>
      <c r="P1172" s="74" t="s">
        <v>11180</v>
      </c>
    </row>
    <row r="1173" spans="1:16" ht="15" customHeight="1">
      <c r="A1173" s="73">
        <v>1</v>
      </c>
      <c r="B1173" s="73"/>
      <c r="C1173" s="72" t="s">
        <v>2441</v>
      </c>
      <c r="D1173" s="73"/>
      <c r="E1173" s="73">
        <v>2</v>
      </c>
      <c r="F1173" s="73">
        <v>25</v>
      </c>
      <c r="G1173" s="73" t="s">
        <v>12</v>
      </c>
      <c r="H1173" s="72" t="s">
        <v>44318</v>
      </c>
      <c r="I1173" s="72" t="s">
        <v>2430</v>
      </c>
      <c r="J1173" s="73">
        <v>2020</v>
      </c>
      <c r="K1173" s="73">
        <v>1</v>
      </c>
      <c r="L1173" s="72" t="s">
        <v>2431</v>
      </c>
      <c r="M1173" s="72"/>
      <c r="N1173" s="72"/>
      <c r="O1173" s="72"/>
      <c r="P1173" s="74" t="s">
        <v>2432</v>
      </c>
    </row>
    <row r="1174" spans="1:16" ht="15" customHeight="1">
      <c r="A1174" s="73">
        <v>1</v>
      </c>
      <c r="B1174" s="73"/>
      <c r="C1174" s="72" t="s">
        <v>2442</v>
      </c>
      <c r="D1174" s="73">
        <v>1990</v>
      </c>
      <c r="E1174" s="73">
        <v>2</v>
      </c>
      <c r="F1174" s="73">
        <v>25</v>
      </c>
      <c r="G1174" s="73" t="s">
        <v>12</v>
      </c>
      <c r="H1174" s="72" t="s">
        <v>44339</v>
      </c>
      <c r="I1174" s="72" t="s">
        <v>2400</v>
      </c>
      <c r="J1174" s="73">
        <v>2020</v>
      </c>
      <c r="K1174" s="73">
        <v>1</v>
      </c>
      <c r="L1174" s="72" t="s">
        <v>44792</v>
      </c>
      <c r="M1174" s="72"/>
      <c r="N1174" s="72"/>
      <c r="O1174" s="72"/>
      <c r="P1174" s="74" t="s">
        <v>44793</v>
      </c>
    </row>
    <row r="1175" spans="1:16" ht="15" customHeight="1">
      <c r="A1175" s="73">
        <v>1</v>
      </c>
      <c r="B1175" s="73"/>
      <c r="C1175" s="75" t="s">
        <v>37647</v>
      </c>
      <c r="D1175" s="73"/>
      <c r="E1175" s="73">
        <v>2</v>
      </c>
      <c r="F1175" s="73">
        <v>25</v>
      </c>
      <c r="G1175" s="73" t="s">
        <v>84</v>
      </c>
      <c r="H1175" s="75" t="s">
        <v>44351</v>
      </c>
      <c r="I1175" s="75" t="s">
        <v>37117</v>
      </c>
      <c r="J1175" s="73">
        <v>2024</v>
      </c>
      <c r="K1175" s="73">
        <v>1</v>
      </c>
      <c r="L1175" s="75" t="s">
        <v>12407</v>
      </c>
      <c r="M1175" s="76" t="s">
        <v>30626</v>
      </c>
      <c r="N1175" s="76"/>
      <c r="O1175" s="76"/>
      <c r="P1175" s="77" t="s">
        <v>12408</v>
      </c>
    </row>
    <row r="1176" spans="1:16" ht="15" customHeight="1">
      <c r="A1176" s="73">
        <v>1</v>
      </c>
      <c r="B1176" s="73"/>
      <c r="C1176" s="75" t="s">
        <v>1623</v>
      </c>
      <c r="D1176" s="73"/>
      <c r="E1176" s="73">
        <v>2</v>
      </c>
      <c r="F1176" s="73">
        <v>25</v>
      </c>
      <c r="G1176" s="73" t="s">
        <v>11</v>
      </c>
      <c r="H1176" s="72" t="s">
        <v>44424</v>
      </c>
      <c r="I1176" s="75" t="s">
        <v>1624</v>
      </c>
      <c r="J1176" s="73">
        <v>2023</v>
      </c>
      <c r="K1176" s="73">
        <v>3</v>
      </c>
      <c r="L1176" s="75" t="s">
        <v>1625</v>
      </c>
      <c r="M1176" s="75"/>
      <c r="N1176" s="75"/>
      <c r="O1176" s="75"/>
      <c r="P1176" s="77"/>
    </row>
    <row r="1177" spans="1:16" ht="15" customHeight="1">
      <c r="A1177" s="73">
        <v>1</v>
      </c>
      <c r="B1177" s="73"/>
      <c r="C1177" s="75" t="s">
        <v>37648</v>
      </c>
      <c r="D1177" s="73"/>
      <c r="E1177" s="73">
        <v>2</v>
      </c>
      <c r="F1177" s="73">
        <v>25</v>
      </c>
      <c r="G1177" s="73" t="s">
        <v>84</v>
      </c>
      <c r="H1177" s="75" t="s">
        <v>44351</v>
      </c>
      <c r="I1177" s="75" t="s">
        <v>37117</v>
      </c>
      <c r="J1177" s="73">
        <v>2024</v>
      </c>
      <c r="K1177" s="73">
        <v>1</v>
      </c>
      <c r="L1177" s="75" t="s">
        <v>20239</v>
      </c>
      <c r="M1177" s="76" t="s">
        <v>37649</v>
      </c>
      <c r="N1177" s="76" t="s">
        <v>20240</v>
      </c>
      <c r="O1177" s="76" t="s">
        <v>20241</v>
      </c>
      <c r="P1177" s="77"/>
    </row>
    <row r="1178" spans="1:16" ht="15" customHeight="1">
      <c r="A1178" s="73">
        <v>1</v>
      </c>
      <c r="B1178" s="73"/>
      <c r="C1178" s="72" t="s">
        <v>13572</v>
      </c>
      <c r="D1178" s="73">
        <v>1992</v>
      </c>
      <c r="E1178" s="73">
        <v>2</v>
      </c>
      <c r="F1178" s="73">
        <v>25</v>
      </c>
      <c r="G1178" s="73" t="s">
        <v>104</v>
      </c>
      <c r="H1178" s="72" t="s">
        <v>44347</v>
      </c>
      <c r="I1178" s="72" t="s">
        <v>13573</v>
      </c>
      <c r="J1178" s="73">
        <v>2019</v>
      </c>
      <c r="K1178" s="73">
        <v>1</v>
      </c>
      <c r="L1178" s="72" t="s">
        <v>13574</v>
      </c>
      <c r="M1178" s="72"/>
      <c r="N1178" s="72"/>
      <c r="O1178" s="72"/>
      <c r="P1178" s="74" t="s">
        <v>13575</v>
      </c>
    </row>
    <row r="1179" spans="1:16" ht="15" customHeight="1">
      <c r="A1179" s="73">
        <v>1</v>
      </c>
      <c r="B1179" s="73"/>
      <c r="C1179" s="75" t="s">
        <v>909</v>
      </c>
      <c r="D1179" s="73"/>
      <c r="E1179" s="73">
        <v>2</v>
      </c>
      <c r="F1179" s="73">
        <v>25</v>
      </c>
      <c r="G1179" s="73" t="s">
        <v>7</v>
      </c>
      <c r="H1179" s="72" t="s">
        <v>44314</v>
      </c>
      <c r="I1179" s="75" t="s">
        <v>910</v>
      </c>
      <c r="J1179" s="73">
        <v>2019</v>
      </c>
      <c r="K1179" s="73">
        <v>1</v>
      </c>
      <c r="L1179" s="75" t="s">
        <v>911</v>
      </c>
      <c r="M1179" s="75"/>
      <c r="N1179" s="75" t="s">
        <v>20242</v>
      </c>
      <c r="O1179" s="75"/>
      <c r="P1179" s="77" t="s">
        <v>912</v>
      </c>
    </row>
    <row r="1180" spans="1:16" ht="15" customHeight="1">
      <c r="A1180" s="73">
        <v>1</v>
      </c>
      <c r="B1180" s="73"/>
      <c r="C1180" s="72" t="s">
        <v>11577</v>
      </c>
      <c r="D1180" s="73">
        <v>1994</v>
      </c>
      <c r="E1180" s="73">
        <v>2</v>
      </c>
      <c r="F1180" s="73">
        <v>25</v>
      </c>
      <c r="G1180" s="73" t="s">
        <v>38</v>
      </c>
      <c r="H1180" s="72" t="s">
        <v>44378</v>
      </c>
      <c r="I1180" s="72" t="s">
        <v>11551</v>
      </c>
      <c r="J1180" s="73">
        <v>2020</v>
      </c>
      <c r="K1180" s="73">
        <v>2</v>
      </c>
      <c r="L1180" s="72" t="s">
        <v>11578</v>
      </c>
      <c r="M1180" s="72"/>
      <c r="N1180" s="72"/>
      <c r="O1180" s="72"/>
      <c r="P1180" s="74" t="s">
        <v>20243</v>
      </c>
    </row>
    <row r="1181" spans="1:16" ht="15" customHeight="1">
      <c r="A1181" s="73">
        <v>1</v>
      </c>
      <c r="B1181" s="73"/>
      <c r="C1181" s="72" t="s">
        <v>13576</v>
      </c>
      <c r="D1181" s="73"/>
      <c r="E1181" s="73">
        <v>2</v>
      </c>
      <c r="F1181" s="73">
        <v>25</v>
      </c>
      <c r="G1181" s="73" t="s">
        <v>104</v>
      </c>
      <c r="H1181" s="72" t="s">
        <v>44359</v>
      </c>
      <c r="I1181" s="72" t="s">
        <v>13424</v>
      </c>
      <c r="J1181" s="73">
        <v>2023</v>
      </c>
      <c r="K1181" s="73">
        <v>1</v>
      </c>
      <c r="L1181" s="72"/>
      <c r="M1181" s="72"/>
      <c r="N1181" s="72"/>
      <c r="O1181" s="72"/>
      <c r="P1181" s="74" t="s">
        <v>13577</v>
      </c>
    </row>
    <row r="1182" spans="1:16" ht="15" customHeight="1">
      <c r="A1182" s="73">
        <v>1</v>
      </c>
      <c r="B1182" s="73"/>
      <c r="C1182" s="72" t="s">
        <v>2443</v>
      </c>
      <c r="D1182" s="73">
        <v>1994</v>
      </c>
      <c r="E1182" s="73">
        <v>2</v>
      </c>
      <c r="F1182" s="73">
        <v>25</v>
      </c>
      <c r="G1182" s="73" t="s">
        <v>12</v>
      </c>
      <c r="H1182" s="72" t="s">
        <v>44318</v>
      </c>
      <c r="I1182" s="72" t="s">
        <v>2411</v>
      </c>
      <c r="J1182" s="73">
        <v>2020</v>
      </c>
      <c r="K1182" s="73">
        <v>1</v>
      </c>
      <c r="L1182" s="72" t="s">
        <v>44794</v>
      </c>
      <c r="M1182" s="72" t="s">
        <v>37650</v>
      </c>
      <c r="N1182" s="72" t="s">
        <v>20244</v>
      </c>
      <c r="O1182" s="72"/>
      <c r="P1182" s="74" t="s">
        <v>2432</v>
      </c>
    </row>
    <row r="1183" spans="1:16" ht="15" customHeight="1">
      <c r="A1183" s="73">
        <v>1</v>
      </c>
      <c r="B1183" s="73"/>
      <c r="C1183" s="72" t="s">
        <v>13578</v>
      </c>
      <c r="D1183" s="73">
        <v>1999</v>
      </c>
      <c r="E1183" s="73">
        <v>2</v>
      </c>
      <c r="F1183" s="73">
        <v>25</v>
      </c>
      <c r="G1183" s="73" t="s">
        <v>104</v>
      </c>
      <c r="H1183" s="72" t="s">
        <v>44464</v>
      </c>
      <c r="I1183" s="72" t="s">
        <v>13579</v>
      </c>
      <c r="J1183" s="73">
        <v>2021</v>
      </c>
      <c r="K1183" s="73">
        <v>1</v>
      </c>
      <c r="L1183" s="72" t="s">
        <v>13580</v>
      </c>
      <c r="M1183" s="72" t="s">
        <v>20245</v>
      </c>
      <c r="N1183" s="72" t="s">
        <v>20246</v>
      </c>
      <c r="O1183" s="72"/>
      <c r="P1183" s="74" t="s">
        <v>13581</v>
      </c>
    </row>
    <row r="1184" spans="1:16" ht="15" customHeight="1">
      <c r="A1184" s="73">
        <v>1</v>
      </c>
      <c r="B1184" s="73"/>
      <c r="C1184" s="75" t="s">
        <v>1626</v>
      </c>
      <c r="D1184" s="73"/>
      <c r="E1184" s="73">
        <v>2</v>
      </c>
      <c r="F1184" s="73">
        <v>25</v>
      </c>
      <c r="G1184" s="73" t="s">
        <v>11</v>
      </c>
      <c r="H1184" s="72" t="s">
        <v>44395</v>
      </c>
      <c r="I1184" s="75" t="s">
        <v>1510</v>
      </c>
      <c r="J1184" s="73">
        <v>2023</v>
      </c>
      <c r="K1184" s="73">
        <v>2</v>
      </c>
      <c r="L1184" s="75" t="s">
        <v>44795</v>
      </c>
      <c r="M1184" s="75"/>
      <c r="N1184" s="75"/>
      <c r="O1184" s="75"/>
      <c r="P1184" s="77" t="s">
        <v>44796</v>
      </c>
    </row>
    <row r="1185" spans="1:16" ht="15" customHeight="1">
      <c r="A1185" s="73">
        <v>1</v>
      </c>
      <c r="B1185" s="73"/>
      <c r="C1185" s="75" t="s">
        <v>20247</v>
      </c>
      <c r="D1185" s="73">
        <v>2012</v>
      </c>
      <c r="E1185" s="73">
        <v>2</v>
      </c>
      <c r="F1185" s="73">
        <v>25</v>
      </c>
      <c r="G1185" s="73" t="s">
        <v>104</v>
      </c>
      <c r="H1185" s="72" t="s">
        <v>44414</v>
      </c>
      <c r="I1185" s="75" t="s">
        <v>13912</v>
      </c>
      <c r="J1185" s="73">
        <v>2023</v>
      </c>
      <c r="K1185" s="73">
        <v>1</v>
      </c>
      <c r="L1185" s="75" t="s">
        <v>15107</v>
      </c>
      <c r="M1185" s="75"/>
      <c r="N1185" s="75" t="s">
        <v>20248</v>
      </c>
      <c r="O1185" s="75"/>
      <c r="P1185" s="77" t="s">
        <v>20249</v>
      </c>
    </row>
    <row r="1186" spans="1:16" ht="15" customHeight="1">
      <c r="A1186" s="73">
        <v>1</v>
      </c>
      <c r="B1186" s="73"/>
      <c r="C1186" s="72" t="s">
        <v>3147</v>
      </c>
      <c r="D1186" s="73">
        <v>2014</v>
      </c>
      <c r="E1186" s="73">
        <v>2</v>
      </c>
      <c r="F1186" s="73">
        <v>25</v>
      </c>
      <c r="G1186" s="73" t="s">
        <v>46</v>
      </c>
      <c r="H1186" s="72" t="s">
        <v>44304</v>
      </c>
      <c r="I1186" s="72" t="s">
        <v>3057</v>
      </c>
      <c r="J1186" s="73">
        <v>2024</v>
      </c>
      <c r="K1186" s="73">
        <v>1</v>
      </c>
      <c r="L1186" s="72" t="s">
        <v>3148</v>
      </c>
      <c r="M1186" s="72" t="s">
        <v>37651</v>
      </c>
      <c r="N1186" s="72" t="s">
        <v>20250</v>
      </c>
      <c r="O1186" s="72"/>
      <c r="P1186" s="74" t="s">
        <v>3149</v>
      </c>
    </row>
    <row r="1187" spans="1:16" ht="15" customHeight="1">
      <c r="A1187" s="73">
        <v>1</v>
      </c>
      <c r="B1187" s="73"/>
      <c r="C1187" s="72" t="s">
        <v>2444</v>
      </c>
      <c r="D1187" s="73">
        <v>1991</v>
      </c>
      <c r="E1187" s="73">
        <v>2</v>
      </c>
      <c r="F1187" s="73">
        <v>25</v>
      </c>
      <c r="G1187" s="73" t="s">
        <v>12</v>
      </c>
      <c r="H1187" s="72" t="s">
        <v>44318</v>
      </c>
      <c r="I1187" s="72" t="s">
        <v>2398</v>
      </c>
      <c r="J1187" s="73">
        <v>2024</v>
      </c>
      <c r="K1187" s="73">
        <v>3</v>
      </c>
      <c r="L1187" s="72" t="s">
        <v>2445</v>
      </c>
      <c r="M1187" s="72"/>
      <c r="N1187" s="72"/>
      <c r="O1187" s="72"/>
      <c r="P1187" s="74" t="s">
        <v>2432</v>
      </c>
    </row>
    <row r="1188" spans="1:16" ht="15" customHeight="1">
      <c r="A1188" s="73">
        <v>1</v>
      </c>
      <c r="B1188" s="73"/>
      <c r="C1188" s="72" t="s">
        <v>2446</v>
      </c>
      <c r="D1188" s="73"/>
      <c r="E1188" s="73">
        <v>2</v>
      </c>
      <c r="F1188" s="73">
        <v>25</v>
      </c>
      <c r="G1188" s="73" t="s">
        <v>12</v>
      </c>
      <c r="H1188" s="72" t="s">
        <v>44318</v>
      </c>
      <c r="I1188" s="72" t="s">
        <v>2447</v>
      </c>
      <c r="J1188" s="73">
        <v>2020</v>
      </c>
      <c r="K1188" s="73">
        <v>1</v>
      </c>
      <c r="L1188" s="72" t="s">
        <v>2448</v>
      </c>
      <c r="M1188" s="72"/>
      <c r="N1188" s="72"/>
      <c r="O1188" s="72"/>
      <c r="P1188" s="74" t="s">
        <v>2432</v>
      </c>
    </row>
    <row r="1189" spans="1:16" ht="15" customHeight="1">
      <c r="A1189" s="73">
        <v>1</v>
      </c>
      <c r="B1189" s="73"/>
      <c r="C1189" s="75" t="s">
        <v>913</v>
      </c>
      <c r="D1189" s="73">
        <v>1983</v>
      </c>
      <c r="E1189" s="73">
        <v>2</v>
      </c>
      <c r="F1189" s="73">
        <v>25</v>
      </c>
      <c r="G1189" s="73" t="s">
        <v>7</v>
      </c>
      <c r="H1189" s="75" t="s">
        <v>44357</v>
      </c>
      <c r="I1189" s="72" t="s">
        <v>822</v>
      </c>
      <c r="J1189" s="73">
        <v>2023</v>
      </c>
      <c r="K1189" s="73">
        <v>1</v>
      </c>
      <c r="L1189" s="75" t="s">
        <v>914</v>
      </c>
      <c r="M1189" s="75"/>
      <c r="N1189" s="75"/>
      <c r="O1189" s="75"/>
      <c r="P1189" s="77"/>
    </row>
    <row r="1190" spans="1:16" ht="15" customHeight="1">
      <c r="A1190" s="73">
        <v>1</v>
      </c>
      <c r="B1190" s="73"/>
      <c r="C1190" s="72" t="s">
        <v>37652</v>
      </c>
      <c r="D1190" s="73">
        <v>2006</v>
      </c>
      <c r="E1190" s="73">
        <v>2</v>
      </c>
      <c r="F1190" s="73">
        <v>25</v>
      </c>
      <c r="G1190" s="73" t="s">
        <v>73</v>
      </c>
      <c r="H1190" s="72" t="s">
        <v>5168</v>
      </c>
      <c r="I1190" s="72" t="s">
        <v>5193</v>
      </c>
      <c r="J1190" s="73">
        <v>2022</v>
      </c>
      <c r="K1190" s="73">
        <v>1</v>
      </c>
      <c r="L1190" s="72" t="s">
        <v>37653</v>
      </c>
      <c r="M1190" s="72"/>
      <c r="N1190" s="72"/>
      <c r="O1190" s="72"/>
      <c r="P1190" s="74"/>
    </row>
    <row r="1191" spans="1:16" ht="15" customHeight="1">
      <c r="A1191" s="73">
        <v>1</v>
      </c>
      <c r="B1191" s="73"/>
      <c r="C1191" s="75" t="s">
        <v>20251</v>
      </c>
      <c r="D1191" s="73"/>
      <c r="E1191" s="73">
        <v>2</v>
      </c>
      <c r="F1191" s="73">
        <v>25</v>
      </c>
      <c r="G1191" s="73" t="s">
        <v>110</v>
      </c>
      <c r="H1191" s="72" t="s">
        <v>7023</v>
      </c>
      <c r="I1191" s="72" t="s">
        <v>7238</v>
      </c>
      <c r="J1191" s="73">
        <v>2023</v>
      </c>
      <c r="K1191" s="73">
        <v>1</v>
      </c>
      <c r="L1191" s="75" t="s">
        <v>20252</v>
      </c>
      <c r="M1191" s="76" t="s">
        <v>44797</v>
      </c>
      <c r="N1191" s="76" t="s">
        <v>44798</v>
      </c>
      <c r="O1191" s="76"/>
      <c r="P1191" s="77" t="s">
        <v>20253</v>
      </c>
    </row>
    <row r="1192" spans="1:16" ht="15" customHeight="1">
      <c r="A1192" s="73">
        <v>1</v>
      </c>
      <c r="B1192" s="73"/>
      <c r="C1192" s="72" t="s">
        <v>2449</v>
      </c>
      <c r="D1192" s="73">
        <v>2002</v>
      </c>
      <c r="E1192" s="73">
        <v>2</v>
      </c>
      <c r="F1192" s="73">
        <v>25</v>
      </c>
      <c r="G1192" s="73" t="s">
        <v>12</v>
      </c>
      <c r="H1192" s="72" t="s">
        <v>44553</v>
      </c>
      <c r="I1192" s="72" t="s">
        <v>2415</v>
      </c>
      <c r="J1192" s="73">
        <v>2021</v>
      </c>
      <c r="K1192" s="73">
        <v>1</v>
      </c>
      <c r="L1192" s="72" t="s">
        <v>2450</v>
      </c>
      <c r="M1192" s="72"/>
      <c r="N1192" s="72"/>
      <c r="O1192" s="72"/>
      <c r="P1192" s="74"/>
    </row>
    <row r="1193" spans="1:16" ht="15" customHeight="1">
      <c r="A1193" s="73">
        <v>1</v>
      </c>
      <c r="B1193" s="73"/>
      <c r="C1193" s="72" t="s">
        <v>11181</v>
      </c>
      <c r="D1193" s="73">
        <v>1983</v>
      </c>
      <c r="E1193" s="73">
        <v>2</v>
      </c>
      <c r="F1193" s="73">
        <v>25</v>
      </c>
      <c r="G1193" s="73" t="s">
        <v>61</v>
      </c>
      <c r="H1193" s="75" t="s">
        <v>44346</v>
      </c>
      <c r="I1193" s="72" t="s">
        <v>37102</v>
      </c>
      <c r="J1193" s="73">
        <v>2023</v>
      </c>
      <c r="K1193" s="73">
        <v>1</v>
      </c>
      <c r="L1193" s="72" t="s">
        <v>11182</v>
      </c>
      <c r="M1193" s="72"/>
      <c r="N1193" s="72"/>
      <c r="O1193" s="72" t="s">
        <v>20254</v>
      </c>
      <c r="P1193" s="74" t="s">
        <v>11183</v>
      </c>
    </row>
    <row r="1194" spans="1:16" ht="15" customHeight="1">
      <c r="A1194" s="73">
        <v>1</v>
      </c>
      <c r="B1194" s="73"/>
      <c r="C1194" s="72" t="s">
        <v>4856</v>
      </c>
      <c r="D1194" s="73">
        <v>1983</v>
      </c>
      <c r="E1194" s="73">
        <v>2</v>
      </c>
      <c r="F1194" s="73">
        <v>25</v>
      </c>
      <c r="G1194" s="73" t="s">
        <v>73</v>
      </c>
      <c r="H1194" s="72" t="s">
        <v>4685</v>
      </c>
      <c r="I1194" s="72" t="s">
        <v>4690</v>
      </c>
      <c r="J1194" s="73">
        <v>2024</v>
      </c>
      <c r="K1194" s="73">
        <v>1</v>
      </c>
      <c r="L1194" s="72" t="s">
        <v>4857</v>
      </c>
      <c r="M1194" s="72" t="s">
        <v>20255</v>
      </c>
      <c r="N1194" s="72" t="s">
        <v>20256</v>
      </c>
      <c r="O1194" s="72"/>
      <c r="P1194" s="74" t="s">
        <v>4858</v>
      </c>
    </row>
    <row r="1195" spans="1:16" ht="15" customHeight="1">
      <c r="A1195" s="73">
        <v>1</v>
      </c>
      <c r="B1195" s="73"/>
      <c r="C1195" s="72" t="s">
        <v>3150</v>
      </c>
      <c r="D1195" s="73">
        <v>1999</v>
      </c>
      <c r="E1195" s="73">
        <v>2</v>
      </c>
      <c r="F1195" s="73">
        <v>25</v>
      </c>
      <c r="G1195" s="73" t="s">
        <v>46</v>
      </c>
      <c r="H1195" s="72" t="s">
        <v>44391</v>
      </c>
      <c r="I1195" s="72" t="s">
        <v>3075</v>
      </c>
      <c r="J1195" s="73">
        <v>2024</v>
      </c>
      <c r="K1195" s="73">
        <v>1</v>
      </c>
      <c r="L1195" s="72" t="s">
        <v>37654</v>
      </c>
      <c r="M1195" s="72" t="s">
        <v>20257</v>
      </c>
      <c r="N1195" s="72" t="s">
        <v>37655</v>
      </c>
      <c r="O1195" s="72"/>
      <c r="P1195" s="74"/>
    </row>
    <row r="1196" spans="1:16" ht="15" customHeight="1">
      <c r="A1196" s="73">
        <v>1</v>
      </c>
      <c r="B1196" s="73"/>
      <c r="C1196" s="72" t="s">
        <v>37656</v>
      </c>
      <c r="D1196" s="73"/>
      <c r="E1196" s="73">
        <v>2</v>
      </c>
      <c r="F1196" s="73">
        <v>25</v>
      </c>
      <c r="G1196" s="73" t="s">
        <v>7</v>
      </c>
      <c r="H1196" s="72" t="s">
        <v>44348</v>
      </c>
      <c r="I1196" s="72" t="s">
        <v>839</v>
      </c>
      <c r="J1196" s="73">
        <v>2020</v>
      </c>
      <c r="K1196" s="73">
        <v>1</v>
      </c>
      <c r="L1196" s="72" t="s">
        <v>37657</v>
      </c>
      <c r="M1196" s="72"/>
      <c r="N1196" s="72"/>
      <c r="O1196" s="72"/>
      <c r="P1196" s="74"/>
    </row>
    <row r="1197" spans="1:16" ht="15" customHeight="1">
      <c r="A1197" s="73">
        <v>1</v>
      </c>
      <c r="B1197" s="73"/>
      <c r="C1197" s="75" t="s">
        <v>20258</v>
      </c>
      <c r="D1197" s="73"/>
      <c r="E1197" s="73">
        <v>2</v>
      </c>
      <c r="F1197" s="73">
        <v>25</v>
      </c>
      <c r="G1197" s="73" t="s">
        <v>6</v>
      </c>
      <c r="H1197" s="75" t="s">
        <v>44394</v>
      </c>
      <c r="I1197" s="75" t="s">
        <v>333</v>
      </c>
      <c r="J1197" s="73">
        <v>2023</v>
      </c>
      <c r="K1197" s="73">
        <v>1</v>
      </c>
      <c r="L1197" s="75" t="s">
        <v>20259</v>
      </c>
      <c r="M1197" s="75"/>
      <c r="N1197" s="75"/>
      <c r="O1197" s="75"/>
      <c r="P1197" s="77" t="s">
        <v>20260</v>
      </c>
    </row>
    <row r="1198" spans="1:16" ht="15" customHeight="1">
      <c r="A1198" s="73">
        <v>1</v>
      </c>
      <c r="B1198" s="73"/>
      <c r="C1198" s="72" t="s">
        <v>13582</v>
      </c>
      <c r="D1198" s="73">
        <v>2013</v>
      </c>
      <c r="E1198" s="73">
        <v>2</v>
      </c>
      <c r="F1198" s="73">
        <v>25</v>
      </c>
      <c r="G1198" s="73" t="s">
        <v>104</v>
      </c>
      <c r="H1198" s="72" t="s">
        <v>44482</v>
      </c>
      <c r="I1198" s="72" t="s">
        <v>13583</v>
      </c>
      <c r="J1198" s="73">
        <v>2022</v>
      </c>
      <c r="K1198" s="73">
        <v>1</v>
      </c>
      <c r="L1198" s="72" t="s">
        <v>13584</v>
      </c>
      <c r="M1198" s="72"/>
      <c r="N1198" s="72"/>
      <c r="O1198" s="72" t="s">
        <v>20261</v>
      </c>
      <c r="P1198" s="74" t="s">
        <v>13585</v>
      </c>
    </row>
    <row r="1199" spans="1:16" ht="15" customHeight="1">
      <c r="A1199" s="73">
        <v>1</v>
      </c>
      <c r="B1199" s="73"/>
      <c r="C1199" s="72" t="s">
        <v>13586</v>
      </c>
      <c r="D1199" s="73"/>
      <c r="E1199" s="73">
        <v>2</v>
      </c>
      <c r="F1199" s="73">
        <v>25</v>
      </c>
      <c r="G1199" s="73" t="s">
        <v>104</v>
      </c>
      <c r="H1199" s="72" t="s">
        <v>44482</v>
      </c>
      <c r="I1199" s="72" t="s">
        <v>13583</v>
      </c>
      <c r="J1199" s="73">
        <v>2025</v>
      </c>
      <c r="K1199" s="73">
        <v>1</v>
      </c>
      <c r="L1199" s="72" t="s">
        <v>44799</v>
      </c>
      <c r="M1199" s="72" t="s">
        <v>20262</v>
      </c>
      <c r="N1199" s="72" t="s">
        <v>20263</v>
      </c>
      <c r="O1199" s="72" t="s">
        <v>20264</v>
      </c>
      <c r="P1199" s="74" t="s">
        <v>13587</v>
      </c>
    </row>
    <row r="1200" spans="1:16" ht="15" customHeight="1">
      <c r="A1200" s="73">
        <v>1</v>
      </c>
      <c r="B1200" s="73"/>
      <c r="C1200" s="72" t="s">
        <v>2089</v>
      </c>
      <c r="D1200" s="73"/>
      <c r="E1200" s="73">
        <v>2</v>
      </c>
      <c r="F1200" s="73">
        <v>25</v>
      </c>
      <c r="G1200" s="73" t="s">
        <v>15</v>
      </c>
      <c r="H1200" s="72" t="s">
        <v>44638</v>
      </c>
      <c r="I1200" s="72" t="s">
        <v>2090</v>
      </c>
      <c r="J1200" s="73">
        <v>2022</v>
      </c>
      <c r="K1200" s="73">
        <v>1</v>
      </c>
      <c r="L1200" s="72" t="s">
        <v>2091</v>
      </c>
      <c r="M1200" s="72"/>
      <c r="N1200" s="72"/>
      <c r="O1200" s="72"/>
      <c r="P1200" s="74" t="s">
        <v>2092</v>
      </c>
    </row>
    <row r="1201" spans="1:16" ht="15" customHeight="1">
      <c r="A1201" s="73">
        <v>1</v>
      </c>
      <c r="B1201" s="73"/>
      <c r="C1201" s="72" t="s">
        <v>11184</v>
      </c>
      <c r="D1201" s="73">
        <v>1988</v>
      </c>
      <c r="E1201" s="73">
        <v>2</v>
      </c>
      <c r="F1201" s="73">
        <v>25</v>
      </c>
      <c r="G1201" s="73" t="s">
        <v>61</v>
      </c>
      <c r="H1201" s="75" t="s">
        <v>44356</v>
      </c>
      <c r="I1201" s="72" t="s">
        <v>11146</v>
      </c>
      <c r="J1201" s="73">
        <v>2022</v>
      </c>
      <c r="K1201" s="73">
        <v>1</v>
      </c>
      <c r="L1201" s="72" t="s">
        <v>11185</v>
      </c>
      <c r="M1201" s="72" t="s">
        <v>20090</v>
      </c>
      <c r="N1201" s="72"/>
      <c r="O1201" s="72"/>
      <c r="P1201" s="74" t="s">
        <v>11186</v>
      </c>
    </row>
    <row r="1202" spans="1:16" ht="15" customHeight="1">
      <c r="A1202" s="73">
        <v>1</v>
      </c>
      <c r="B1202" s="73"/>
      <c r="C1202" s="72" t="s">
        <v>2451</v>
      </c>
      <c r="D1202" s="73">
        <v>1990</v>
      </c>
      <c r="E1202" s="73">
        <v>2</v>
      </c>
      <c r="F1202" s="73">
        <v>25</v>
      </c>
      <c r="G1202" s="73" t="s">
        <v>12</v>
      </c>
      <c r="H1202" s="72" t="s">
        <v>44318</v>
      </c>
      <c r="I1202" s="72" t="s">
        <v>2452</v>
      </c>
      <c r="J1202" s="73">
        <v>2020</v>
      </c>
      <c r="K1202" s="73">
        <v>1</v>
      </c>
      <c r="L1202" s="72" t="s">
        <v>2453</v>
      </c>
      <c r="M1202" s="72"/>
      <c r="N1202" s="72"/>
      <c r="O1202" s="72"/>
      <c r="P1202" s="74" t="s">
        <v>2432</v>
      </c>
    </row>
    <row r="1203" spans="1:16" ht="15" customHeight="1">
      <c r="A1203" s="73">
        <v>1</v>
      </c>
      <c r="B1203" s="73"/>
      <c r="C1203" s="72" t="s">
        <v>2454</v>
      </c>
      <c r="D1203" s="73"/>
      <c r="E1203" s="73">
        <v>2</v>
      </c>
      <c r="F1203" s="73">
        <v>25</v>
      </c>
      <c r="G1203" s="73" t="s">
        <v>12</v>
      </c>
      <c r="H1203" s="72" t="s">
        <v>44318</v>
      </c>
      <c r="I1203" s="72" t="s">
        <v>2455</v>
      </c>
      <c r="J1203" s="73">
        <v>2020</v>
      </c>
      <c r="K1203" s="73">
        <v>1</v>
      </c>
      <c r="L1203" s="72" t="s">
        <v>2456</v>
      </c>
      <c r="M1203" s="72"/>
      <c r="N1203" s="72"/>
      <c r="O1203" s="72"/>
      <c r="P1203" s="74" t="s">
        <v>2432</v>
      </c>
    </row>
    <row r="1204" spans="1:16" ht="15" customHeight="1">
      <c r="A1204" s="73">
        <v>1</v>
      </c>
      <c r="B1204" s="73"/>
      <c r="C1204" s="72" t="s">
        <v>44800</v>
      </c>
      <c r="D1204" s="73">
        <v>2000</v>
      </c>
      <c r="E1204" s="73">
        <v>2</v>
      </c>
      <c r="F1204" s="73">
        <v>25</v>
      </c>
      <c r="G1204" s="73" t="s">
        <v>46</v>
      </c>
      <c r="H1204" s="72" t="s">
        <v>44304</v>
      </c>
      <c r="I1204" s="72" t="s">
        <v>3151</v>
      </c>
      <c r="J1204" s="73">
        <v>2025</v>
      </c>
      <c r="K1204" s="73">
        <v>1</v>
      </c>
      <c r="L1204" s="72" t="s">
        <v>3152</v>
      </c>
      <c r="M1204" s="72"/>
      <c r="N1204" s="72"/>
      <c r="O1204" s="72" t="s">
        <v>20265</v>
      </c>
      <c r="P1204" s="74" t="s">
        <v>44801</v>
      </c>
    </row>
    <row r="1205" spans="1:16" ht="15" customHeight="1">
      <c r="A1205" s="73">
        <v>1</v>
      </c>
      <c r="B1205" s="73"/>
      <c r="C1205" s="72" t="s">
        <v>12409</v>
      </c>
      <c r="D1205" s="73">
        <v>1999</v>
      </c>
      <c r="E1205" s="73">
        <v>2</v>
      </c>
      <c r="F1205" s="73">
        <v>25</v>
      </c>
      <c r="G1205" s="73" t="s">
        <v>84</v>
      </c>
      <c r="H1205" s="72" t="s">
        <v>44802</v>
      </c>
      <c r="I1205" s="72" t="s">
        <v>12410</v>
      </c>
      <c r="J1205" s="73">
        <v>2023</v>
      </c>
      <c r="K1205" s="73">
        <v>2</v>
      </c>
      <c r="L1205" s="72" t="s">
        <v>12411</v>
      </c>
      <c r="M1205" s="72"/>
      <c r="N1205" s="72" t="s">
        <v>20266</v>
      </c>
      <c r="O1205" s="72"/>
      <c r="P1205" s="74" t="s">
        <v>20267</v>
      </c>
    </row>
    <row r="1206" spans="1:16" ht="15" customHeight="1">
      <c r="A1206" s="73">
        <v>1</v>
      </c>
      <c r="B1206" s="73"/>
      <c r="C1206" s="72" t="s">
        <v>37658</v>
      </c>
      <c r="D1206" s="73">
        <v>1994</v>
      </c>
      <c r="E1206" s="73">
        <v>2</v>
      </c>
      <c r="F1206" s="73">
        <v>25</v>
      </c>
      <c r="G1206" s="73" t="s">
        <v>73</v>
      </c>
      <c r="H1206" s="72" t="s">
        <v>4709</v>
      </c>
      <c r="I1206" s="72" t="s">
        <v>5149</v>
      </c>
      <c r="J1206" s="73">
        <v>2024</v>
      </c>
      <c r="K1206" s="73">
        <v>1</v>
      </c>
      <c r="L1206" s="72" t="s">
        <v>37659</v>
      </c>
      <c r="M1206" s="72" t="s">
        <v>27577</v>
      </c>
      <c r="N1206" s="72" t="s">
        <v>27578</v>
      </c>
      <c r="O1206" s="72"/>
      <c r="P1206" s="74"/>
    </row>
    <row r="1207" spans="1:16" ht="15" customHeight="1">
      <c r="A1207" s="73">
        <v>1</v>
      </c>
      <c r="B1207" s="73"/>
      <c r="C1207" s="72" t="s">
        <v>2457</v>
      </c>
      <c r="D1207" s="73">
        <v>2004</v>
      </c>
      <c r="E1207" s="73">
        <v>2</v>
      </c>
      <c r="F1207" s="73">
        <v>25</v>
      </c>
      <c r="G1207" s="73" t="s">
        <v>12</v>
      </c>
      <c r="H1207" s="72" t="s">
        <v>44553</v>
      </c>
      <c r="I1207" s="72" t="s">
        <v>2415</v>
      </c>
      <c r="J1207" s="73">
        <v>2020</v>
      </c>
      <c r="K1207" s="73">
        <v>1</v>
      </c>
      <c r="L1207" s="72" t="s">
        <v>2458</v>
      </c>
      <c r="M1207" s="72"/>
      <c r="N1207" s="72"/>
      <c r="O1207" s="72"/>
      <c r="P1207" s="74"/>
    </row>
    <row r="1208" spans="1:16" ht="15" customHeight="1">
      <c r="A1208" s="73">
        <v>1</v>
      </c>
      <c r="B1208" s="73"/>
      <c r="C1208" s="72" t="s">
        <v>11187</v>
      </c>
      <c r="D1208" s="73"/>
      <c r="E1208" s="73">
        <v>2</v>
      </c>
      <c r="F1208" s="73">
        <v>25</v>
      </c>
      <c r="G1208" s="73" t="s">
        <v>61</v>
      </c>
      <c r="H1208" s="75" t="s">
        <v>44803</v>
      </c>
      <c r="I1208" s="72" t="s">
        <v>11188</v>
      </c>
      <c r="J1208" s="73">
        <v>2023</v>
      </c>
      <c r="K1208" s="73">
        <v>1</v>
      </c>
      <c r="L1208" s="72" t="s">
        <v>11189</v>
      </c>
      <c r="M1208" s="72"/>
      <c r="N1208" s="72"/>
      <c r="O1208" s="72"/>
      <c r="P1208" s="74" t="s">
        <v>11190</v>
      </c>
    </row>
    <row r="1209" spans="1:16" ht="15" customHeight="1">
      <c r="A1209" s="73">
        <v>1</v>
      </c>
      <c r="B1209" s="73"/>
      <c r="C1209" s="72" t="s">
        <v>10337</v>
      </c>
      <c r="D1209" s="73">
        <v>2005</v>
      </c>
      <c r="E1209" s="73">
        <v>2</v>
      </c>
      <c r="F1209" s="73">
        <v>25</v>
      </c>
      <c r="G1209" s="73" t="s">
        <v>59</v>
      </c>
      <c r="H1209" s="75" t="s">
        <v>44294</v>
      </c>
      <c r="I1209" s="72" t="s">
        <v>10338</v>
      </c>
      <c r="J1209" s="73">
        <v>2023</v>
      </c>
      <c r="K1209" s="73">
        <v>1</v>
      </c>
      <c r="L1209" s="72" t="s">
        <v>10339</v>
      </c>
      <c r="M1209" s="72" t="s">
        <v>20268</v>
      </c>
      <c r="N1209" s="74" t="s">
        <v>20269</v>
      </c>
      <c r="O1209" s="74"/>
      <c r="P1209" s="74" t="s">
        <v>10340</v>
      </c>
    </row>
    <row r="1210" spans="1:16" ht="15" customHeight="1">
      <c r="A1210" s="73">
        <v>1</v>
      </c>
      <c r="B1210" s="73"/>
      <c r="C1210" s="72" t="s">
        <v>37660</v>
      </c>
      <c r="D1210" s="73">
        <v>1990</v>
      </c>
      <c r="E1210" s="73">
        <v>2</v>
      </c>
      <c r="F1210" s="73">
        <v>25</v>
      </c>
      <c r="G1210" s="73" t="s">
        <v>73</v>
      </c>
      <c r="H1210" s="72" t="s">
        <v>4731</v>
      </c>
      <c r="I1210" s="72" t="s">
        <v>4849</v>
      </c>
      <c r="J1210" s="73">
        <v>2024</v>
      </c>
      <c r="K1210" s="73">
        <v>1</v>
      </c>
      <c r="L1210" s="72" t="s">
        <v>37661</v>
      </c>
      <c r="M1210" s="72" t="s">
        <v>20044</v>
      </c>
      <c r="N1210" s="72" t="s">
        <v>20045</v>
      </c>
      <c r="O1210" s="72"/>
      <c r="P1210" s="74"/>
    </row>
    <row r="1211" spans="1:16" ht="15" customHeight="1">
      <c r="A1211" s="73">
        <v>1</v>
      </c>
      <c r="B1211" s="73"/>
      <c r="C1211" s="72" t="s">
        <v>13588</v>
      </c>
      <c r="D1211" s="73"/>
      <c r="E1211" s="73">
        <v>2</v>
      </c>
      <c r="F1211" s="73">
        <v>25</v>
      </c>
      <c r="G1211" s="73" t="s">
        <v>104</v>
      </c>
      <c r="H1211" s="72" t="s">
        <v>44747</v>
      </c>
      <c r="I1211" s="72" t="s">
        <v>13521</v>
      </c>
      <c r="J1211" s="73">
        <v>2024</v>
      </c>
      <c r="K1211" s="73">
        <v>1</v>
      </c>
      <c r="L1211" s="72" t="s">
        <v>13589</v>
      </c>
      <c r="M1211" s="72"/>
      <c r="N1211" s="72"/>
      <c r="O1211" s="72"/>
      <c r="P1211" s="74" t="s">
        <v>13590</v>
      </c>
    </row>
    <row r="1212" spans="1:16" ht="15" customHeight="1">
      <c r="A1212" s="73">
        <v>1</v>
      </c>
      <c r="B1212" s="73"/>
      <c r="C1212" s="72" t="s">
        <v>2459</v>
      </c>
      <c r="D1212" s="73">
        <v>1998</v>
      </c>
      <c r="E1212" s="73">
        <v>2</v>
      </c>
      <c r="F1212" s="73">
        <v>25</v>
      </c>
      <c r="G1212" s="73" t="s">
        <v>12</v>
      </c>
      <c r="H1212" s="72" t="s">
        <v>44318</v>
      </c>
      <c r="I1212" s="72" t="s">
        <v>2411</v>
      </c>
      <c r="J1212" s="73">
        <v>2020</v>
      </c>
      <c r="K1212" s="73">
        <v>1</v>
      </c>
      <c r="L1212" s="72" t="s">
        <v>44804</v>
      </c>
      <c r="M1212" s="72" t="s">
        <v>37650</v>
      </c>
      <c r="N1212" s="72" t="s">
        <v>20244</v>
      </c>
      <c r="O1212" s="72"/>
      <c r="P1212" s="74" t="s">
        <v>2432</v>
      </c>
    </row>
    <row r="1213" spans="1:16" ht="15" customHeight="1">
      <c r="A1213" s="73">
        <v>1</v>
      </c>
      <c r="B1213" s="73"/>
      <c r="C1213" s="72" t="s">
        <v>3153</v>
      </c>
      <c r="D1213" s="73">
        <v>1951</v>
      </c>
      <c r="E1213" s="73">
        <v>2</v>
      </c>
      <c r="F1213" s="73">
        <v>25</v>
      </c>
      <c r="G1213" s="73" t="s">
        <v>46</v>
      </c>
      <c r="H1213" s="72" t="s">
        <v>44304</v>
      </c>
      <c r="I1213" s="72" t="s">
        <v>3054</v>
      </c>
      <c r="J1213" s="73">
        <v>2024</v>
      </c>
      <c r="K1213" s="73">
        <v>1</v>
      </c>
      <c r="L1213" s="72" t="s">
        <v>3154</v>
      </c>
      <c r="M1213" s="72"/>
      <c r="N1213" s="72" t="s">
        <v>20270</v>
      </c>
      <c r="O1213" s="72" t="s">
        <v>37662</v>
      </c>
      <c r="P1213" s="74"/>
    </row>
    <row r="1214" spans="1:16" ht="15" customHeight="1">
      <c r="A1214" s="73">
        <v>1</v>
      </c>
      <c r="B1214" s="73"/>
      <c r="C1214" s="72" t="s">
        <v>37663</v>
      </c>
      <c r="D1214" s="73">
        <v>1987</v>
      </c>
      <c r="E1214" s="73">
        <v>2</v>
      </c>
      <c r="F1214" s="73">
        <v>25</v>
      </c>
      <c r="G1214" s="73" t="s">
        <v>73</v>
      </c>
      <c r="H1214" s="72" t="s">
        <v>4685</v>
      </c>
      <c r="I1214" s="72" t="s">
        <v>4832</v>
      </c>
      <c r="J1214" s="73">
        <v>2024</v>
      </c>
      <c r="K1214" s="73">
        <v>1</v>
      </c>
      <c r="L1214" s="72" t="s">
        <v>37664</v>
      </c>
      <c r="M1214" s="72" t="s">
        <v>27592</v>
      </c>
      <c r="N1214" s="72" t="s">
        <v>27593</v>
      </c>
      <c r="O1214" s="72"/>
      <c r="P1214" s="74"/>
    </row>
    <row r="1215" spans="1:16" ht="15" customHeight="1">
      <c r="A1215" s="73">
        <v>1</v>
      </c>
      <c r="B1215" s="73"/>
      <c r="C1215" s="72" t="s">
        <v>2460</v>
      </c>
      <c r="D1215" s="73">
        <v>1998</v>
      </c>
      <c r="E1215" s="73">
        <v>2</v>
      </c>
      <c r="F1215" s="73">
        <v>25</v>
      </c>
      <c r="G1215" s="73" t="s">
        <v>12</v>
      </c>
      <c r="H1215" s="72" t="s">
        <v>44553</v>
      </c>
      <c r="I1215" s="72" t="s">
        <v>2415</v>
      </c>
      <c r="J1215" s="73">
        <v>2020</v>
      </c>
      <c r="K1215" s="73">
        <v>1</v>
      </c>
      <c r="L1215" s="72" t="s">
        <v>2461</v>
      </c>
      <c r="M1215" s="72"/>
      <c r="N1215" s="72"/>
      <c r="O1215" s="72"/>
      <c r="P1215" s="74" t="s">
        <v>2432</v>
      </c>
    </row>
    <row r="1216" spans="1:16" ht="15" customHeight="1">
      <c r="A1216" s="73">
        <v>1</v>
      </c>
      <c r="B1216" s="73"/>
      <c r="C1216" s="75" t="s">
        <v>20271</v>
      </c>
      <c r="D1216" s="73"/>
      <c r="E1216" s="73">
        <v>2</v>
      </c>
      <c r="F1216" s="73">
        <v>25</v>
      </c>
      <c r="G1216" s="73" t="s">
        <v>7</v>
      </c>
      <c r="H1216" s="75" t="s">
        <v>44348</v>
      </c>
      <c r="I1216" s="75" t="s">
        <v>20272</v>
      </c>
      <c r="J1216" s="73">
        <v>2020</v>
      </c>
      <c r="K1216" s="73">
        <v>2</v>
      </c>
      <c r="L1216" s="75" t="s">
        <v>915</v>
      </c>
      <c r="M1216" s="75"/>
      <c r="N1216" s="75" t="s">
        <v>20273</v>
      </c>
      <c r="O1216" s="75"/>
      <c r="P1216" s="77"/>
    </row>
    <row r="1217" spans="1:16" ht="15" customHeight="1">
      <c r="A1217" s="73">
        <v>1</v>
      </c>
      <c r="B1217" s="73"/>
      <c r="C1217" s="72" t="s">
        <v>20274</v>
      </c>
      <c r="D1217" s="73"/>
      <c r="E1217" s="73">
        <v>2</v>
      </c>
      <c r="F1217" s="73">
        <v>25</v>
      </c>
      <c r="G1217" s="73" t="s">
        <v>33</v>
      </c>
      <c r="H1217" s="72" t="s">
        <v>44289</v>
      </c>
      <c r="I1217" s="72" t="s">
        <v>18074</v>
      </c>
      <c r="J1217" s="73">
        <v>2023</v>
      </c>
      <c r="K1217" s="73">
        <v>1</v>
      </c>
      <c r="L1217" s="72" t="s">
        <v>20275</v>
      </c>
      <c r="M1217" s="79"/>
      <c r="N1217" s="79"/>
      <c r="O1217" s="79" t="s">
        <v>20276</v>
      </c>
      <c r="P1217" s="74" t="s">
        <v>20277</v>
      </c>
    </row>
    <row r="1218" spans="1:16" ht="15" customHeight="1">
      <c r="A1218" s="73">
        <v>1</v>
      </c>
      <c r="B1218" s="73"/>
      <c r="C1218" s="72" t="s">
        <v>3155</v>
      </c>
      <c r="D1218" s="73">
        <v>2010</v>
      </c>
      <c r="E1218" s="73">
        <v>2</v>
      </c>
      <c r="F1218" s="73">
        <v>25</v>
      </c>
      <c r="G1218" s="73" t="s">
        <v>46</v>
      </c>
      <c r="H1218" s="72" t="s">
        <v>44391</v>
      </c>
      <c r="I1218" s="72" t="s">
        <v>3096</v>
      </c>
      <c r="J1218" s="73">
        <v>2020</v>
      </c>
      <c r="K1218" s="73">
        <v>1</v>
      </c>
      <c r="L1218" s="72" t="s">
        <v>3156</v>
      </c>
      <c r="M1218" s="72"/>
      <c r="N1218" s="72"/>
      <c r="O1218" s="72"/>
      <c r="P1218" s="74" t="s">
        <v>3157</v>
      </c>
    </row>
    <row r="1219" spans="1:16" ht="15" customHeight="1">
      <c r="A1219" s="73">
        <v>1</v>
      </c>
      <c r="B1219" s="73"/>
      <c r="C1219" s="72" t="s">
        <v>20278</v>
      </c>
      <c r="D1219" s="73">
        <v>1927</v>
      </c>
      <c r="E1219" s="73">
        <v>2</v>
      </c>
      <c r="F1219" s="73">
        <v>25</v>
      </c>
      <c r="G1219" s="73" t="s">
        <v>38</v>
      </c>
      <c r="H1219" s="72" t="s">
        <v>44378</v>
      </c>
      <c r="I1219" s="72" t="s">
        <v>11551</v>
      </c>
      <c r="J1219" s="73">
        <v>2020</v>
      </c>
      <c r="K1219" s="73">
        <v>1</v>
      </c>
      <c r="L1219" s="72" t="s">
        <v>11580</v>
      </c>
      <c r="M1219" s="72"/>
      <c r="N1219" s="72"/>
      <c r="O1219" s="72"/>
      <c r="P1219" s="74"/>
    </row>
    <row r="1220" spans="1:16" ht="15" customHeight="1">
      <c r="A1220" s="73">
        <v>1</v>
      </c>
      <c r="B1220" s="73"/>
      <c r="C1220" s="75" t="s">
        <v>13591</v>
      </c>
      <c r="D1220" s="73">
        <v>1994</v>
      </c>
      <c r="E1220" s="73">
        <v>2</v>
      </c>
      <c r="F1220" s="73">
        <v>25</v>
      </c>
      <c r="G1220" s="73" t="s">
        <v>104</v>
      </c>
      <c r="H1220" s="75" t="s">
        <v>44353</v>
      </c>
      <c r="I1220" s="75" t="s">
        <v>13364</v>
      </c>
      <c r="J1220" s="73">
        <v>2022</v>
      </c>
      <c r="K1220" s="73">
        <v>1</v>
      </c>
      <c r="L1220" s="75" t="s">
        <v>13592</v>
      </c>
      <c r="M1220" s="76"/>
      <c r="N1220" s="76"/>
      <c r="O1220" s="76"/>
      <c r="P1220" s="77" t="s">
        <v>13593</v>
      </c>
    </row>
    <row r="1221" spans="1:16" ht="15" customHeight="1">
      <c r="A1221" s="73">
        <v>1</v>
      </c>
      <c r="B1221" s="73"/>
      <c r="C1221" s="75" t="s">
        <v>37665</v>
      </c>
      <c r="D1221" s="73"/>
      <c r="E1221" s="73">
        <v>2</v>
      </c>
      <c r="F1221" s="73">
        <v>25</v>
      </c>
      <c r="G1221" s="73" t="s">
        <v>104</v>
      </c>
      <c r="H1221" s="75" t="s">
        <v>44353</v>
      </c>
      <c r="I1221" s="75" t="s">
        <v>13364</v>
      </c>
      <c r="J1221" s="73">
        <v>2023</v>
      </c>
      <c r="K1221" s="73">
        <v>1</v>
      </c>
      <c r="L1221" s="75" t="s">
        <v>37666</v>
      </c>
      <c r="M1221" s="76"/>
      <c r="N1221" s="76"/>
      <c r="O1221" s="76"/>
      <c r="P1221" s="77" t="s">
        <v>13593</v>
      </c>
    </row>
    <row r="1222" spans="1:16" ht="15" customHeight="1">
      <c r="A1222" s="73">
        <v>1</v>
      </c>
      <c r="B1222" s="73"/>
      <c r="C1222" s="72" t="s">
        <v>2462</v>
      </c>
      <c r="D1222" s="73">
        <v>1995</v>
      </c>
      <c r="E1222" s="73">
        <v>2</v>
      </c>
      <c r="F1222" s="73">
        <v>25</v>
      </c>
      <c r="G1222" s="73" t="s">
        <v>12</v>
      </c>
      <c r="H1222" s="72" t="s">
        <v>44339</v>
      </c>
      <c r="I1222" s="72" t="s">
        <v>2463</v>
      </c>
      <c r="J1222" s="73">
        <v>2024</v>
      </c>
      <c r="K1222" s="73">
        <v>3</v>
      </c>
      <c r="L1222" s="72" t="s">
        <v>2464</v>
      </c>
      <c r="M1222" s="72"/>
      <c r="N1222" s="72"/>
      <c r="O1222" s="72"/>
      <c r="P1222" s="74" t="s">
        <v>2432</v>
      </c>
    </row>
    <row r="1223" spans="1:16" ht="15" customHeight="1">
      <c r="A1223" s="73">
        <v>1</v>
      </c>
      <c r="B1223" s="73"/>
      <c r="C1223" s="72" t="s">
        <v>2465</v>
      </c>
      <c r="D1223" s="73"/>
      <c r="E1223" s="73">
        <v>2</v>
      </c>
      <c r="F1223" s="73">
        <v>25</v>
      </c>
      <c r="G1223" s="73" t="s">
        <v>12</v>
      </c>
      <c r="H1223" s="72" t="s">
        <v>44318</v>
      </c>
      <c r="I1223" s="72" t="s">
        <v>2455</v>
      </c>
      <c r="J1223" s="73">
        <v>2020</v>
      </c>
      <c r="K1223" s="73">
        <v>1</v>
      </c>
      <c r="L1223" s="72" t="s">
        <v>2466</v>
      </c>
      <c r="M1223" s="72"/>
      <c r="N1223" s="72"/>
      <c r="O1223" s="72"/>
      <c r="P1223" s="74" t="s">
        <v>2432</v>
      </c>
    </row>
    <row r="1224" spans="1:16" ht="15" customHeight="1">
      <c r="A1224" s="73">
        <v>1</v>
      </c>
      <c r="B1224" s="73"/>
      <c r="C1224" s="72" t="s">
        <v>2093</v>
      </c>
      <c r="D1224" s="73">
        <v>1985</v>
      </c>
      <c r="E1224" s="73">
        <v>2</v>
      </c>
      <c r="F1224" s="73">
        <v>25</v>
      </c>
      <c r="G1224" s="73" t="s">
        <v>15</v>
      </c>
      <c r="H1224" s="72" t="s">
        <v>44473</v>
      </c>
      <c r="I1224" s="72" t="s">
        <v>2094</v>
      </c>
      <c r="J1224" s="73">
        <v>2023</v>
      </c>
      <c r="K1224" s="73">
        <v>1</v>
      </c>
      <c r="L1224" s="72" t="s">
        <v>2095</v>
      </c>
      <c r="M1224" s="72" t="s">
        <v>308</v>
      </c>
      <c r="N1224" s="72" t="s">
        <v>20279</v>
      </c>
      <c r="O1224" s="72"/>
      <c r="P1224" s="74"/>
    </row>
    <row r="1225" spans="1:16" ht="15" customHeight="1">
      <c r="A1225" s="73">
        <v>1</v>
      </c>
      <c r="B1225" s="73"/>
      <c r="C1225" s="72" t="s">
        <v>44805</v>
      </c>
      <c r="D1225" s="73"/>
      <c r="E1225" s="73">
        <v>2</v>
      </c>
      <c r="F1225" s="73">
        <v>25</v>
      </c>
      <c r="G1225" s="73" t="s">
        <v>12</v>
      </c>
      <c r="H1225" s="72" t="s">
        <v>44318</v>
      </c>
      <c r="I1225" s="72" t="s">
        <v>2748</v>
      </c>
      <c r="J1225" s="73">
        <v>2020</v>
      </c>
      <c r="K1225" s="73">
        <v>1</v>
      </c>
      <c r="L1225" s="72" t="s">
        <v>44806</v>
      </c>
      <c r="M1225" s="72"/>
      <c r="N1225" s="72"/>
      <c r="O1225" s="72"/>
      <c r="P1225" s="74" t="s">
        <v>2432</v>
      </c>
    </row>
    <row r="1226" spans="1:16" ht="15" customHeight="1">
      <c r="A1226" s="73">
        <v>1</v>
      </c>
      <c r="B1226" s="73"/>
      <c r="C1226" s="72" t="s">
        <v>20282</v>
      </c>
      <c r="D1226" s="73"/>
      <c r="E1226" s="73">
        <v>2</v>
      </c>
      <c r="F1226" s="73">
        <v>25</v>
      </c>
      <c r="G1226" s="73" t="s">
        <v>92</v>
      </c>
      <c r="H1226" s="72" t="s">
        <v>44320</v>
      </c>
      <c r="I1226" s="72" t="s">
        <v>15494</v>
      </c>
      <c r="J1226" s="73">
        <v>2024</v>
      </c>
      <c r="K1226" s="73">
        <v>1</v>
      </c>
      <c r="L1226" s="72" t="s">
        <v>15795</v>
      </c>
      <c r="M1226" s="72"/>
      <c r="N1226" s="72" t="s">
        <v>20283</v>
      </c>
      <c r="O1226" s="72"/>
      <c r="P1226" s="74"/>
    </row>
    <row r="1227" spans="1:16" ht="15" customHeight="1">
      <c r="A1227" s="73">
        <v>1</v>
      </c>
      <c r="B1227" s="73"/>
      <c r="C1227" s="72" t="s">
        <v>20284</v>
      </c>
      <c r="D1227" s="73"/>
      <c r="E1227" s="73">
        <v>2</v>
      </c>
      <c r="F1227" s="73">
        <v>25</v>
      </c>
      <c r="G1227" s="73" t="s">
        <v>46</v>
      </c>
      <c r="H1227" s="72" t="s">
        <v>44304</v>
      </c>
      <c r="I1227" s="72" t="s">
        <v>3057</v>
      </c>
      <c r="J1227" s="73">
        <v>2025</v>
      </c>
      <c r="K1227" s="73">
        <v>2</v>
      </c>
      <c r="L1227" s="72" t="s">
        <v>3158</v>
      </c>
      <c r="M1227" s="72"/>
      <c r="N1227" s="72"/>
      <c r="O1227" s="72"/>
      <c r="P1227" s="74" t="s">
        <v>3159</v>
      </c>
    </row>
    <row r="1228" spans="1:16" ht="15" customHeight="1">
      <c r="A1228" s="73">
        <v>1</v>
      </c>
      <c r="B1228" s="73"/>
      <c r="C1228" s="72" t="s">
        <v>3160</v>
      </c>
      <c r="D1228" s="73">
        <v>1985</v>
      </c>
      <c r="E1228" s="73">
        <v>2</v>
      </c>
      <c r="F1228" s="73">
        <v>25</v>
      </c>
      <c r="G1228" s="73" t="s">
        <v>46</v>
      </c>
      <c r="H1228" s="72" t="s">
        <v>44304</v>
      </c>
      <c r="I1228" s="72" t="s">
        <v>3054</v>
      </c>
      <c r="J1228" s="73">
        <v>2020</v>
      </c>
      <c r="K1228" s="73">
        <v>1</v>
      </c>
      <c r="L1228" s="72" t="s">
        <v>3161</v>
      </c>
      <c r="M1228" s="72"/>
      <c r="N1228" s="72"/>
      <c r="O1228" s="72"/>
      <c r="P1228" s="74" t="s">
        <v>3162</v>
      </c>
    </row>
    <row r="1229" spans="1:16" ht="15" customHeight="1">
      <c r="A1229" s="73">
        <v>1</v>
      </c>
      <c r="B1229" s="73"/>
      <c r="C1229" s="72" t="s">
        <v>2467</v>
      </c>
      <c r="D1229" s="73"/>
      <c r="E1229" s="73">
        <v>2</v>
      </c>
      <c r="F1229" s="73">
        <v>25</v>
      </c>
      <c r="G1229" s="73" t="s">
        <v>12</v>
      </c>
      <c r="H1229" s="72" t="s">
        <v>44339</v>
      </c>
      <c r="I1229" s="72" t="s">
        <v>2400</v>
      </c>
      <c r="J1229" s="73">
        <v>2020</v>
      </c>
      <c r="K1229" s="73">
        <v>1</v>
      </c>
      <c r="L1229" s="72" t="s">
        <v>2468</v>
      </c>
      <c r="M1229" s="72"/>
      <c r="N1229" s="72"/>
      <c r="O1229" s="72"/>
      <c r="P1229" s="74" t="s">
        <v>2432</v>
      </c>
    </row>
    <row r="1230" spans="1:16" ht="15" customHeight="1">
      <c r="A1230" s="73">
        <v>1</v>
      </c>
      <c r="B1230" s="73"/>
      <c r="C1230" s="72" t="s">
        <v>20285</v>
      </c>
      <c r="D1230" s="73">
        <v>1907</v>
      </c>
      <c r="E1230" s="73">
        <v>2</v>
      </c>
      <c r="F1230" s="73">
        <v>25</v>
      </c>
      <c r="G1230" s="73" t="s">
        <v>92</v>
      </c>
      <c r="H1230" s="72" t="s">
        <v>44320</v>
      </c>
      <c r="I1230" s="72" t="s">
        <v>15494</v>
      </c>
      <c r="J1230" s="73">
        <v>2024</v>
      </c>
      <c r="K1230" s="73">
        <v>1</v>
      </c>
      <c r="L1230" s="72" t="s">
        <v>20286</v>
      </c>
      <c r="M1230" s="72" t="s">
        <v>308</v>
      </c>
      <c r="N1230" s="72"/>
      <c r="O1230" s="72"/>
      <c r="P1230" s="74" t="s">
        <v>20287</v>
      </c>
    </row>
    <row r="1231" spans="1:16" ht="15" customHeight="1">
      <c r="A1231" s="73">
        <v>1</v>
      </c>
      <c r="B1231" s="73"/>
      <c r="C1231" s="72" t="s">
        <v>20288</v>
      </c>
      <c r="D1231" s="73"/>
      <c r="E1231" s="73">
        <v>2</v>
      </c>
      <c r="F1231" s="73">
        <v>25</v>
      </c>
      <c r="G1231" s="73" t="s">
        <v>33</v>
      </c>
      <c r="H1231" s="72" t="s">
        <v>44289</v>
      </c>
      <c r="I1231" s="72" t="s">
        <v>18074</v>
      </c>
      <c r="J1231" s="73">
        <v>2023</v>
      </c>
      <c r="K1231" s="73">
        <v>1</v>
      </c>
      <c r="L1231" s="72" t="s">
        <v>20289</v>
      </c>
      <c r="M1231" s="72"/>
      <c r="N1231" s="72"/>
      <c r="O1231" s="72"/>
      <c r="P1231" s="74" t="s">
        <v>20290</v>
      </c>
    </row>
    <row r="1232" spans="1:16" ht="15" customHeight="1">
      <c r="A1232" s="73">
        <v>1</v>
      </c>
      <c r="B1232" s="73"/>
      <c r="C1232" s="72" t="s">
        <v>9673</v>
      </c>
      <c r="D1232" s="73"/>
      <c r="E1232" s="73">
        <v>2</v>
      </c>
      <c r="F1232" s="73">
        <v>25</v>
      </c>
      <c r="G1232" s="73" t="s">
        <v>112</v>
      </c>
      <c r="H1232" s="72" t="s">
        <v>44310</v>
      </c>
      <c r="I1232" s="72" t="s">
        <v>37085</v>
      </c>
      <c r="J1232" s="73">
        <v>2023</v>
      </c>
      <c r="K1232" s="73">
        <v>1</v>
      </c>
      <c r="L1232" s="72" t="s">
        <v>9674</v>
      </c>
      <c r="M1232" s="79"/>
      <c r="N1232" s="79" t="s">
        <v>20291</v>
      </c>
      <c r="O1232" s="79"/>
      <c r="P1232" s="74" t="s">
        <v>9675</v>
      </c>
    </row>
    <row r="1233" spans="1:16" ht="15" customHeight="1">
      <c r="A1233" s="73">
        <v>1</v>
      </c>
      <c r="B1233" s="73"/>
      <c r="C1233" s="72" t="s">
        <v>6400</v>
      </c>
      <c r="D1233" s="73">
        <v>1947</v>
      </c>
      <c r="E1233" s="73">
        <v>2</v>
      </c>
      <c r="F1233" s="73">
        <v>25</v>
      </c>
      <c r="G1233" s="73" t="s">
        <v>33</v>
      </c>
      <c r="H1233" s="72" t="s">
        <v>44340</v>
      </c>
      <c r="I1233" s="72" t="s">
        <v>6401</v>
      </c>
      <c r="J1233" s="73">
        <v>2023</v>
      </c>
      <c r="K1233" s="73">
        <v>1</v>
      </c>
      <c r="L1233" s="72" t="s">
        <v>20292</v>
      </c>
      <c r="M1233" s="79" t="s">
        <v>37667</v>
      </c>
      <c r="N1233" s="79" t="s">
        <v>20293</v>
      </c>
      <c r="O1233" s="79" t="s">
        <v>20294</v>
      </c>
      <c r="P1233" s="74"/>
    </row>
    <row r="1234" spans="1:16" ht="15" customHeight="1">
      <c r="A1234" s="73">
        <v>1</v>
      </c>
      <c r="B1234" s="73"/>
      <c r="C1234" s="72" t="s">
        <v>44807</v>
      </c>
      <c r="D1234" s="73">
        <v>1990</v>
      </c>
      <c r="E1234" s="73">
        <v>2</v>
      </c>
      <c r="F1234" s="73">
        <v>25</v>
      </c>
      <c r="G1234" s="73" t="s">
        <v>12</v>
      </c>
      <c r="H1234" s="72" t="s">
        <v>44318</v>
      </c>
      <c r="I1234" s="72" t="s">
        <v>2673</v>
      </c>
      <c r="J1234" s="73">
        <v>2020</v>
      </c>
      <c r="K1234" s="73">
        <v>1</v>
      </c>
      <c r="L1234" s="72" t="s">
        <v>44808</v>
      </c>
      <c r="M1234" s="79"/>
      <c r="N1234" s="79"/>
      <c r="O1234" s="79"/>
      <c r="P1234" s="74" t="s">
        <v>2432</v>
      </c>
    </row>
    <row r="1235" spans="1:16" ht="15" customHeight="1">
      <c r="A1235" s="73">
        <v>1</v>
      </c>
      <c r="B1235" s="73"/>
      <c r="C1235" s="72" t="s">
        <v>20295</v>
      </c>
      <c r="D1235" s="73">
        <v>2006</v>
      </c>
      <c r="E1235" s="73">
        <v>2</v>
      </c>
      <c r="F1235" s="73">
        <v>25</v>
      </c>
      <c r="G1235" s="73" t="s">
        <v>109</v>
      </c>
      <c r="H1235" s="75" t="s">
        <v>44809</v>
      </c>
      <c r="I1235" s="72" t="s">
        <v>8874</v>
      </c>
      <c r="J1235" s="73">
        <v>2019</v>
      </c>
      <c r="K1235" s="73">
        <v>1</v>
      </c>
      <c r="L1235" s="72" t="s">
        <v>8875</v>
      </c>
      <c r="M1235" s="75"/>
      <c r="N1235" s="75"/>
      <c r="O1235" s="75"/>
      <c r="P1235" s="74" t="s">
        <v>8876</v>
      </c>
    </row>
    <row r="1236" spans="1:16" ht="15" customHeight="1">
      <c r="A1236" s="73">
        <v>1</v>
      </c>
      <c r="B1236" s="73"/>
      <c r="C1236" s="72" t="s">
        <v>15797</v>
      </c>
      <c r="D1236" s="73">
        <v>1998</v>
      </c>
      <c r="E1236" s="73">
        <v>2</v>
      </c>
      <c r="F1236" s="73">
        <v>25</v>
      </c>
      <c r="G1236" s="73" t="s">
        <v>92</v>
      </c>
      <c r="H1236" s="72" t="s">
        <v>44320</v>
      </c>
      <c r="I1236" s="72" t="s">
        <v>15494</v>
      </c>
      <c r="J1236" s="73">
        <v>2022</v>
      </c>
      <c r="K1236" s="73">
        <v>1</v>
      </c>
      <c r="L1236" s="72" t="s">
        <v>15798</v>
      </c>
      <c r="M1236" s="72"/>
      <c r="N1236" s="72"/>
      <c r="O1236" s="72"/>
      <c r="P1236" s="74" t="s">
        <v>15799</v>
      </c>
    </row>
    <row r="1237" spans="1:16" ht="15" customHeight="1">
      <c r="A1237" s="73">
        <v>1</v>
      </c>
      <c r="B1237" s="73"/>
      <c r="C1237" s="72" t="s">
        <v>20296</v>
      </c>
      <c r="D1237" s="73">
        <v>1962</v>
      </c>
      <c r="E1237" s="73">
        <v>2</v>
      </c>
      <c r="F1237" s="73">
        <v>25</v>
      </c>
      <c r="G1237" s="73" t="s">
        <v>46</v>
      </c>
      <c r="H1237" s="72" t="s">
        <v>44304</v>
      </c>
      <c r="I1237" s="72" t="s">
        <v>3065</v>
      </c>
      <c r="J1237" s="73">
        <v>2021</v>
      </c>
      <c r="K1237" s="73">
        <v>1</v>
      </c>
      <c r="L1237" s="72" t="s">
        <v>37668</v>
      </c>
      <c r="M1237" s="72" t="s">
        <v>308</v>
      </c>
      <c r="N1237" s="72" t="s">
        <v>20297</v>
      </c>
      <c r="O1237" s="72"/>
      <c r="P1237" s="74"/>
    </row>
    <row r="1238" spans="1:16" ht="15" customHeight="1">
      <c r="A1238" s="73">
        <v>1</v>
      </c>
      <c r="B1238" s="73"/>
      <c r="C1238" s="72" t="s">
        <v>20298</v>
      </c>
      <c r="D1238" s="73">
        <v>1928</v>
      </c>
      <c r="E1238" s="73">
        <v>2</v>
      </c>
      <c r="F1238" s="73">
        <v>25</v>
      </c>
      <c r="G1238" s="73" t="s">
        <v>15</v>
      </c>
      <c r="H1238" s="72" t="s">
        <v>44313</v>
      </c>
      <c r="I1238" s="72" t="s">
        <v>37086</v>
      </c>
      <c r="J1238" s="73">
        <v>2025</v>
      </c>
      <c r="K1238" s="73">
        <v>1</v>
      </c>
      <c r="L1238" s="72" t="s">
        <v>44810</v>
      </c>
      <c r="M1238" s="72" t="s">
        <v>308</v>
      </c>
      <c r="N1238" s="72" t="s">
        <v>44811</v>
      </c>
      <c r="O1238" s="72"/>
      <c r="P1238" s="74"/>
    </row>
    <row r="1239" spans="1:16" ht="15" customHeight="1">
      <c r="A1239" s="73">
        <v>1</v>
      </c>
      <c r="B1239" s="73"/>
      <c r="C1239" s="72" t="s">
        <v>44812</v>
      </c>
      <c r="D1239" s="73">
        <v>2005</v>
      </c>
      <c r="E1239" s="73">
        <v>2</v>
      </c>
      <c r="F1239" s="73">
        <v>25</v>
      </c>
      <c r="G1239" s="73" t="s">
        <v>110</v>
      </c>
      <c r="H1239" s="72" t="s">
        <v>7023</v>
      </c>
      <c r="I1239" s="72" t="s">
        <v>3069</v>
      </c>
      <c r="J1239" s="73">
        <v>2025</v>
      </c>
      <c r="K1239" s="73">
        <v>1</v>
      </c>
      <c r="L1239" s="72" t="s">
        <v>44813</v>
      </c>
      <c r="M1239" s="72"/>
      <c r="N1239" s="72" t="s">
        <v>44814</v>
      </c>
      <c r="O1239" s="72"/>
      <c r="P1239" s="74" t="s">
        <v>44815</v>
      </c>
    </row>
    <row r="1240" spans="1:16" ht="15" customHeight="1">
      <c r="A1240" s="73">
        <v>1</v>
      </c>
      <c r="B1240" s="73"/>
      <c r="C1240" s="72" t="s">
        <v>13594</v>
      </c>
      <c r="D1240" s="73">
        <v>1999</v>
      </c>
      <c r="E1240" s="73">
        <v>2</v>
      </c>
      <c r="F1240" s="73">
        <v>25</v>
      </c>
      <c r="G1240" s="73" t="s">
        <v>104</v>
      </c>
      <c r="H1240" s="72" t="s">
        <v>44464</v>
      </c>
      <c r="I1240" s="72" t="s">
        <v>13579</v>
      </c>
      <c r="J1240" s="73">
        <v>2021</v>
      </c>
      <c r="K1240" s="73">
        <v>1</v>
      </c>
      <c r="L1240" s="72" t="s">
        <v>13580</v>
      </c>
      <c r="M1240" s="72" t="s">
        <v>20245</v>
      </c>
      <c r="N1240" s="72" t="s">
        <v>20246</v>
      </c>
      <c r="O1240" s="72"/>
      <c r="P1240" s="74" t="s">
        <v>13595</v>
      </c>
    </row>
    <row r="1241" spans="1:16" ht="15" customHeight="1">
      <c r="A1241" s="73">
        <v>1</v>
      </c>
      <c r="B1241" s="73"/>
      <c r="C1241" s="72" t="s">
        <v>4255</v>
      </c>
      <c r="D1241" s="73">
        <v>1997</v>
      </c>
      <c r="E1241" s="73">
        <v>2</v>
      </c>
      <c r="F1241" s="73">
        <v>25</v>
      </c>
      <c r="G1241" s="73" t="s">
        <v>24</v>
      </c>
      <c r="H1241" s="72" t="s">
        <v>44367</v>
      </c>
      <c r="I1241" s="72" t="s">
        <v>37669</v>
      </c>
      <c r="J1241" s="73">
        <v>2023</v>
      </c>
      <c r="K1241" s="73">
        <v>1</v>
      </c>
      <c r="L1241" s="72" t="s">
        <v>4256</v>
      </c>
      <c r="M1241" s="72" t="s">
        <v>29770</v>
      </c>
      <c r="N1241" s="72" t="s">
        <v>20299</v>
      </c>
      <c r="O1241" s="72"/>
      <c r="P1241" s="74" t="s">
        <v>4257</v>
      </c>
    </row>
    <row r="1242" spans="1:16" ht="15" customHeight="1">
      <c r="A1242" s="73">
        <v>1</v>
      </c>
      <c r="B1242" s="73"/>
      <c r="C1242" s="75" t="s">
        <v>13596</v>
      </c>
      <c r="D1242" s="73">
        <v>1979</v>
      </c>
      <c r="E1242" s="73">
        <v>2</v>
      </c>
      <c r="F1242" s="73">
        <v>25</v>
      </c>
      <c r="G1242" s="73" t="s">
        <v>104</v>
      </c>
      <c r="H1242" s="75" t="s">
        <v>44359</v>
      </c>
      <c r="I1242" s="75" t="s">
        <v>13380</v>
      </c>
      <c r="J1242" s="73">
        <v>2024</v>
      </c>
      <c r="K1242" s="73">
        <v>1</v>
      </c>
      <c r="L1242" s="75" t="s">
        <v>13597</v>
      </c>
      <c r="M1242" s="76" t="s">
        <v>29673</v>
      </c>
      <c r="N1242" s="86" t="s">
        <v>20300</v>
      </c>
      <c r="O1242" s="86" t="s">
        <v>20301</v>
      </c>
      <c r="P1242" s="77" t="s">
        <v>37670</v>
      </c>
    </row>
    <row r="1243" spans="1:16" ht="15" customHeight="1">
      <c r="A1243" s="73">
        <v>1</v>
      </c>
      <c r="B1243" s="73"/>
      <c r="C1243" s="72" t="s">
        <v>13598</v>
      </c>
      <c r="D1243" s="73">
        <v>1971</v>
      </c>
      <c r="E1243" s="73">
        <v>2</v>
      </c>
      <c r="F1243" s="73">
        <v>25</v>
      </c>
      <c r="G1243" s="73" t="s">
        <v>104</v>
      </c>
      <c r="H1243" s="72" t="s">
        <v>44347</v>
      </c>
      <c r="I1243" s="72" t="s">
        <v>13354</v>
      </c>
      <c r="J1243" s="73">
        <v>2022</v>
      </c>
      <c r="K1243" s="73">
        <v>1</v>
      </c>
      <c r="L1243" s="72" t="s">
        <v>13599</v>
      </c>
      <c r="M1243" s="72" t="s">
        <v>37671</v>
      </c>
      <c r="N1243" s="72"/>
      <c r="O1243" s="72" t="s">
        <v>20302</v>
      </c>
      <c r="P1243" s="74"/>
    </row>
    <row r="1244" spans="1:16" ht="15" customHeight="1">
      <c r="A1244" s="73">
        <v>1</v>
      </c>
      <c r="B1244" s="73"/>
      <c r="C1244" s="72" t="s">
        <v>20303</v>
      </c>
      <c r="D1244" s="73">
        <v>1947</v>
      </c>
      <c r="E1244" s="73">
        <v>2</v>
      </c>
      <c r="F1244" s="73">
        <v>25</v>
      </c>
      <c r="G1244" s="73" t="s">
        <v>24</v>
      </c>
      <c r="H1244" s="72" t="s">
        <v>44367</v>
      </c>
      <c r="I1244" s="72" t="s">
        <v>37339</v>
      </c>
      <c r="J1244" s="73">
        <v>2024</v>
      </c>
      <c r="K1244" s="73">
        <v>1</v>
      </c>
      <c r="L1244" s="72" t="s">
        <v>37672</v>
      </c>
      <c r="M1244" s="72" t="s">
        <v>37673</v>
      </c>
      <c r="N1244" s="72" t="s">
        <v>20304</v>
      </c>
      <c r="O1244" s="72" t="s">
        <v>37674</v>
      </c>
      <c r="P1244" s="74" t="s">
        <v>4258</v>
      </c>
    </row>
    <row r="1245" spans="1:16" ht="15" customHeight="1">
      <c r="A1245" s="73">
        <v>1</v>
      </c>
      <c r="B1245" s="73"/>
      <c r="C1245" s="72" t="s">
        <v>20305</v>
      </c>
      <c r="D1245" s="73">
        <v>1964</v>
      </c>
      <c r="E1245" s="73">
        <v>2</v>
      </c>
      <c r="F1245" s="73">
        <v>25</v>
      </c>
      <c r="G1245" s="73" t="s">
        <v>24</v>
      </c>
      <c r="H1245" s="72" t="s">
        <v>44367</v>
      </c>
      <c r="I1245" s="72" t="s">
        <v>37439</v>
      </c>
      <c r="J1245" s="73">
        <v>2020</v>
      </c>
      <c r="K1245" s="73">
        <v>1</v>
      </c>
      <c r="L1245" s="72" t="s">
        <v>4259</v>
      </c>
      <c r="M1245" s="72" t="s">
        <v>20306</v>
      </c>
      <c r="N1245" s="72" t="s">
        <v>20307</v>
      </c>
      <c r="O1245" s="72"/>
      <c r="P1245" s="74" t="s">
        <v>4260</v>
      </c>
    </row>
    <row r="1246" spans="1:16" ht="15" customHeight="1">
      <c r="A1246" s="73">
        <v>1</v>
      </c>
      <c r="B1246" s="73"/>
      <c r="C1246" s="72" t="s">
        <v>37675</v>
      </c>
      <c r="D1246" s="73">
        <v>1945</v>
      </c>
      <c r="E1246" s="73">
        <v>2</v>
      </c>
      <c r="F1246" s="73">
        <v>25</v>
      </c>
      <c r="G1246" s="73" t="s">
        <v>92</v>
      </c>
      <c r="H1246" s="72" t="s">
        <v>44298</v>
      </c>
      <c r="I1246" s="72" t="s">
        <v>16168</v>
      </c>
      <c r="J1246" s="73">
        <v>2024</v>
      </c>
      <c r="K1246" s="73">
        <v>3</v>
      </c>
      <c r="L1246" s="72" t="s">
        <v>37676</v>
      </c>
      <c r="M1246" s="72" t="s">
        <v>308</v>
      </c>
      <c r="N1246" s="72"/>
      <c r="O1246" s="72" t="s">
        <v>20308</v>
      </c>
      <c r="P1246" s="74"/>
    </row>
    <row r="1247" spans="1:16" ht="15" customHeight="1">
      <c r="A1247" s="73">
        <v>1</v>
      </c>
      <c r="B1247" s="73"/>
      <c r="C1247" s="72" t="s">
        <v>20309</v>
      </c>
      <c r="D1247" s="73">
        <v>1991</v>
      </c>
      <c r="E1247" s="73">
        <v>2</v>
      </c>
      <c r="F1247" s="73">
        <v>25</v>
      </c>
      <c r="G1247" s="73" t="s">
        <v>33</v>
      </c>
      <c r="H1247" s="72" t="s">
        <v>44528</v>
      </c>
      <c r="I1247" s="72" t="s">
        <v>6402</v>
      </c>
      <c r="J1247" s="73">
        <v>2023</v>
      </c>
      <c r="K1247" s="73">
        <v>1</v>
      </c>
      <c r="L1247" s="72" t="s">
        <v>6403</v>
      </c>
      <c r="M1247" s="72"/>
      <c r="N1247" s="72" t="s">
        <v>20310</v>
      </c>
      <c r="O1247" s="72"/>
      <c r="P1247" s="74" t="s">
        <v>20311</v>
      </c>
    </row>
    <row r="1248" spans="1:16" ht="15" customHeight="1">
      <c r="A1248" s="73">
        <v>1</v>
      </c>
      <c r="B1248" s="73"/>
      <c r="C1248" s="72" t="s">
        <v>37677</v>
      </c>
      <c r="D1248" s="73">
        <v>1999</v>
      </c>
      <c r="E1248" s="73">
        <v>2</v>
      </c>
      <c r="F1248" s="73">
        <v>25</v>
      </c>
      <c r="G1248" s="73" t="s">
        <v>24</v>
      </c>
      <c r="H1248" s="72" t="s">
        <v>44367</v>
      </c>
      <c r="I1248" s="72" t="s">
        <v>37678</v>
      </c>
      <c r="J1248" s="73">
        <v>2024</v>
      </c>
      <c r="K1248" s="73">
        <v>1</v>
      </c>
      <c r="L1248" s="72" t="s">
        <v>37679</v>
      </c>
      <c r="M1248" s="72" t="s">
        <v>29770</v>
      </c>
      <c r="N1248" s="72" t="s">
        <v>20312</v>
      </c>
      <c r="O1248" s="74" t="s">
        <v>37680</v>
      </c>
      <c r="P1248" s="74" t="s">
        <v>4257</v>
      </c>
    </row>
    <row r="1249" spans="1:16" ht="15" customHeight="1">
      <c r="A1249" s="73">
        <v>1</v>
      </c>
      <c r="B1249" s="73"/>
      <c r="C1249" s="72" t="s">
        <v>20313</v>
      </c>
      <c r="D1249" s="73">
        <v>1990</v>
      </c>
      <c r="E1249" s="73">
        <v>2</v>
      </c>
      <c r="F1249" s="73">
        <v>25</v>
      </c>
      <c r="G1249" s="73" t="s">
        <v>24</v>
      </c>
      <c r="H1249" s="72" t="s">
        <v>44367</v>
      </c>
      <c r="I1249" s="72" t="s">
        <v>37130</v>
      </c>
      <c r="J1249" s="73">
        <v>2023</v>
      </c>
      <c r="K1249" s="73">
        <v>1</v>
      </c>
      <c r="L1249" s="72" t="s">
        <v>4261</v>
      </c>
      <c r="M1249" s="72" t="s">
        <v>29770</v>
      </c>
      <c r="N1249" s="72" t="s">
        <v>20314</v>
      </c>
      <c r="O1249" s="72"/>
      <c r="P1249" s="74" t="s">
        <v>4262</v>
      </c>
    </row>
    <row r="1250" spans="1:16" ht="15" customHeight="1">
      <c r="A1250" s="73">
        <v>1</v>
      </c>
      <c r="B1250" s="73"/>
      <c r="C1250" s="72" t="s">
        <v>20315</v>
      </c>
      <c r="D1250" s="73"/>
      <c r="E1250" s="73">
        <v>2</v>
      </c>
      <c r="F1250" s="73">
        <v>25</v>
      </c>
      <c r="G1250" s="73" t="s">
        <v>24</v>
      </c>
      <c r="H1250" s="72" t="s">
        <v>44367</v>
      </c>
      <c r="I1250" s="72" t="s">
        <v>37439</v>
      </c>
      <c r="J1250" s="73">
        <v>2024</v>
      </c>
      <c r="K1250" s="73">
        <v>1</v>
      </c>
      <c r="L1250" s="72" t="s">
        <v>37681</v>
      </c>
      <c r="M1250" s="72" t="s">
        <v>24211</v>
      </c>
      <c r="N1250" s="72" t="s">
        <v>37682</v>
      </c>
      <c r="O1250" s="72"/>
      <c r="P1250" s="74" t="s">
        <v>4258</v>
      </c>
    </row>
    <row r="1251" spans="1:16" ht="15" customHeight="1">
      <c r="A1251" s="73">
        <v>1</v>
      </c>
      <c r="B1251" s="73"/>
      <c r="C1251" s="72" t="s">
        <v>20316</v>
      </c>
      <c r="D1251" s="73">
        <v>1950</v>
      </c>
      <c r="E1251" s="73">
        <v>2</v>
      </c>
      <c r="F1251" s="73">
        <v>25</v>
      </c>
      <c r="G1251" s="73" t="s">
        <v>24</v>
      </c>
      <c r="H1251" s="72" t="s">
        <v>44367</v>
      </c>
      <c r="I1251" s="72" t="s">
        <v>37683</v>
      </c>
      <c r="J1251" s="73">
        <v>2023</v>
      </c>
      <c r="K1251" s="73">
        <v>1</v>
      </c>
      <c r="L1251" s="72" t="s">
        <v>20317</v>
      </c>
      <c r="M1251" s="72" t="s">
        <v>308</v>
      </c>
      <c r="N1251" s="74" t="s">
        <v>37684</v>
      </c>
      <c r="O1251" s="72"/>
      <c r="P1251" s="74" t="s">
        <v>4263</v>
      </c>
    </row>
    <row r="1252" spans="1:16" ht="15" customHeight="1">
      <c r="A1252" s="73">
        <v>1</v>
      </c>
      <c r="B1252" s="73"/>
      <c r="C1252" s="72" t="s">
        <v>20318</v>
      </c>
      <c r="D1252" s="73">
        <v>1926</v>
      </c>
      <c r="E1252" s="73">
        <v>2</v>
      </c>
      <c r="F1252" s="73">
        <v>25</v>
      </c>
      <c r="G1252" s="73" t="s">
        <v>24</v>
      </c>
      <c r="H1252" s="72" t="s">
        <v>44367</v>
      </c>
      <c r="I1252" s="72" t="s">
        <v>37685</v>
      </c>
      <c r="J1252" s="73">
        <v>2024</v>
      </c>
      <c r="K1252" s="73">
        <v>1</v>
      </c>
      <c r="L1252" s="72" t="s">
        <v>4264</v>
      </c>
      <c r="M1252" s="72"/>
      <c r="N1252" s="72" t="s">
        <v>20319</v>
      </c>
      <c r="O1252" s="72"/>
      <c r="P1252" s="74" t="s">
        <v>4265</v>
      </c>
    </row>
    <row r="1253" spans="1:16" ht="15" customHeight="1">
      <c r="A1253" s="73">
        <v>1</v>
      </c>
      <c r="B1253" s="73"/>
      <c r="C1253" s="72" t="s">
        <v>37686</v>
      </c>
      <c r="D1253" s="73">
        <v>1994</v>
      </c>
      <c r="E1253" s="73">
        <v>2</v>
      </c>
      <c r="F1253" s="73">
        <v>25</v>
      </c>
      <c r="G1253" s="73" t="s">
        <v>73</v>
      </c>
      <c r="H1253" s="72" t="s">
        <v>4685</v>
      </c>
      <c r="I1253" s="72" t="s">
        <v>4686</v>
      </c>
      <c r="J1253" s="73">
        <v>2023</v>
      </c>
      <c r="K1253" s="73">
        <v>2</v>
      </c>
      <c r="L1253" s="72" t="s">
        <v>4859</v>
      </c>
      <c r="M1253" s="72" t="s">
        <v>27545</v>
      </c>
      <c r="N1253" s="72"/>
      <c r="O1253" s="72"/>
      <c r="P1253" s="74" t="s">
        <v>4860</v>
      </c>
    </row>
    <row r="1254" spans="1:16" ht="15" customHeight="1">
      <c r="A1254" s="73">
        <v>1</v>
      </c>
      <c r="B1254" s="73"/>
      <c r="C1254" s="72" t="s">
        <v>20320</v>
      </c>
      <c r="D1254" s="73"/>
      <c r="E1254" s="73">
        <v>2</v>
      </c>
      <c r="F1254" s="73">
        <v>25</v>
      </c>
      <c r="G1254" s="73" t="s">
        <v>24</v>
      </c>
      <c r="H1254" s="72" t="s">
        <v>44367</v>
      </c>
      <c r="I1254" s="72" t="s">
        <v>37130</v>
      </c>
      <c r="J1254" s="73">
        <v>2019</v>
      </c>
      <c r="K1254" s="73">
        <v>1</v>
      </c>
      <c r="L1254" s="72" t="s">
        <v>4266</v>
      </c>
      <c r="M1254" s="72" t="s">
        <v>308</v>
      </c>
      <c r="N1254" s="72" t="s">
        <v>20321</v>
      </c>
      <c r="O1254" s="72"/>
      <c r="P1254" s="74"/>
    </row>
    <row r="1255" spans="1:16" ht="15" customHeight="1">
      <c r="A1255" s="73">
        <v>1</v>
      </c>
      <c r="B1255" s="73"/>
      <c r="C1255" s="72" t="s">
        <v>37687</v>
      </c>
      <c r="D1255" s="73">
        <v>1910</v>
      </c>
      <c r="E1255" s="73">
        <v>2</v>
      </c>
      <c r="F1255" s="73">
        <v>25</v>
      </c>
      <c r="G1255" s="73" t="s">
        <v>24</v>
      </c>
      <c r="H1255" s="72" t="s">
        <v>44367</v>
      </c>
      <c r="I1255" s="72" t="s">
        <v>37439</v>
      </c>
      <c r="J1255" s="73">
        <v>2020</v>
      </c>
      <c r="K1255" s="73">
        <v>1</v>
      </c>
      <c r="L1255" s="72" t="s">
        <v>37688</v>
      </c>
      <c r="M1255" s="72"/>
      <c r="N1255" s="72"/>
      <c r="O1255" s="72"/>
      <c r="P1255" s="74" t="s">
        <v>37689</v>
      </c>
    </row>
    <row r="1256" spans="1:16" ht="15" customHeight="1">
      <c r="A1256" s="73">
        <v>1</v>
      </c>
      <c r="B1256" s="73"/>
      <c r="C1256" s="72" t="s">
        <v>20322</v>
      </c>
      <c r="D1256" s="73">
        <v>1968</v>
      </c>
      <c r="E1256" s="73">
        <v>2</v>
      </c>
      <c r="F1256" s="73">
        <v>25</v>
      </c>
      <c r="G1256" s="73" t="s">
        <v>24</v>
      </c>
      <c r="H1256" s="72" t="s">
        <v>44367</v>
      </c>
      <c r="I1256" s="72" t="s">
        <v>37690</v>
      </c>
      <c r="J1256" s="73">
        <v>2020</v>
      </c>
      <c r="K1256" s="73">
        <v>1</v>
      </c>
      <c r="L1256" s="72" t="s">
        <v>4267</v>
      </c>
      <c r="M1256" s="72"/>
      <c r="N1256" s="72" t="s">
        <v>20323</v>
      </c>
      <c r="O1256" s="72"/>
      <c r="P1256" s="74" t="s">
        <v>4258</v>
      </c>
    </row>
    <row r="1257" spans="1:16" ht="15" customHeight="1">
      <c r="A1257" s="73">
        <v>1</v>
      </c>
      <c r="B1257" s="73"/>
      <c r="C1257" s="72" t="s">
        <v>20324</v>
      </c>
      <c r="D1257" s="73">
        <v>1958</v>
      </c>
      <c r="E1257" s="73">
        <v>2</v>
      </c>
      <c r="F1257" s="73">
        <v>25</v>
      </c>
      <c r="G1257" s="73" t="s">
        <v>24</v>
      </c>
      <c r="H1257" s="72" t="s">
        <v>44367</v>
      </c>
      <c r="I1257" s="72" t="s">
        <v>37439</v>
      </c>
      <c r="J1257" s="73">
        <v>2022</v>
      </c>
      <c r="K1257" s="73">
        <v>2</v>
      </c>
      <c r="L1257" s="72" t="s">
        <v>4268</v>
      </c>
      <c r="M1257" s="72"/>
      <c r="N1257" s="72"/>
      <c r="O1257" s="72"/>
      <c r="P1257" s="74" t="s">
        <v>4269</v>
      </c>
    </row>
    <row r="1258" spans="1:16" ht="15" customHeight="1">
      <c r="A1258" s="73">
        <v>1</v>
      </c>
      <c r="B1258" s="73"/>
      <c r="C1258" s="72" t="s">
        <v>20325</v>
      </c>
      <c r="D1258" s="73">
        <v>1995</v>
      </c>
      <c r="E1258" s="73">
        <v>2</v>
      </c>
      <c r="F1258" s="73">
        <v>25</v>
      </c>
      <c r="G1258" s="73" t="s">
        <v>24</v>
      </c>
      <c r="H1258" s="72" t="s">
        <v>44367</v>
      </c>
      <c r="I1258" s="72" t="s">
        <v>37691</v>
      </c>
      <c r="J1258" s="73">
        <v>2022</v>
      </c>
      <c r="K1258" s="73">
        <v>1</v>
      </c>
      <c r="L1258" s="72" t="s">
        <v>4270</v>
      </c>
      <c r="M1258" s="72" t="s">
        <v>20326</v>
      </c>
      <c r="N1258" s="72" t="s">
        <v>20327</v>
      </c>
      <c r="O1258" s="72"/>
      <c r="P1258" s="74" t="s">
        <v>4258</v>
      </c>
    </row>
    <row r="1259" spans="1:16" ht="15" customHeight="1">
      <c r="A1259" s="73">
        <v>1</v>
      </c>
      <c r="B1259" s="73"/>
      <c r="C1259" s="72" t="s">
        <v>20328</v>
      </c>
      <c r="D1259" s="73">
        <v>1947</v>
      </c>
      <c r="E1259" s="73">
        <v>2</v>
      </c>
      <c r="F1259" s="73">
        <v>25</v>
      </c>
      <c r="G1259" s="73" t="s">
        <v>24</v>
      </c>
      <c r="H1259" s="72" t="s">
        <v>44367</v>
      </c>
      <c r="I1259" s="72" t="s">
        <v>37692</v>
      </c>
      <c r="J1259" s="73">
        <v>2019</v>
      </c>
      <c r="K1259" s="73">
        <v>1</v>
      </c>
      <c r="L1259" s="72" t="s">
        <v>4271</v>
      </c>
      <c r="M1259" s="72" t="s">
        <v>20329</v>
      </c>
      <c r="N1259" s="72" t="s">
        <v>20330</v>
      </c>
      <c r="O1259" s="72"/>
      <c r="P1259" s="74" t="s">
        <v>4272</v>
      </c>
    </row>
    <row r="1260" spans="1:16" ht="15" customHeight="1">
      <c r="A1260" s="73">
        <v>1</v>
      </c>
      <c r="B1260" s="73"/>
      <c r="C1260" s="72" t="s">
        <v>20331</v>
      </c>
      <c r="D1260" s="73">
        <v>2004</v>
      </c>
      <c r="E1260" s="73">
        <v>2</v>
      </c>
      <c r="F1260" s="73">
        <v>25</v>
      </c>
      <c r="G1260" s="73" t="s">
        <v>104</v>
      </c>
      <c r="H1260" s="72" t="s">
        <v>44347</v>
      </c>
      <c r="I1260" s="72" t="s">
        <v>13508</v>
      </c>
      <c r="J1260" s="73">
        <v>2022</v>
      </c>
      <c r="K1260" s="73">
        <v>1</v>
      </c>
      <c r="L1260" s="72" t="s">
        <v>13509</v>
      </c>
      <c r="M1260" s="72"/>
      <c r="N1260" s="72" t="s">
        <v>20332</v>
      </c>
      <c r="O1260" s="72"/>
      <c r="P1260" s="74"/>
    </row>
    <row r="1261" spans="1:16" ht="15" customHeight="1">
      <c r="A1261" s="73">
        <v>1</v>
      </c>
      <c r="B1261" s="73"/>
      <c r="C1261" s="72" t="s">
        <v>20333</v>
      </c>
      <c r="D1261" s="73">
        <v>1923</v>
      </c>
      <c r="E1261" s="73">
        <v>2</v>
      </c>
      <c r="F1261" s="73">
        <v>25</v>
      </c>
      <c r="G1261" s="73" t="s">
        <v>24</v>
      </c>
      <c r="H1261" s="72" t="s">
        <v>44367</v>
      </c>
      <c r="I1261" s="72" t="s">
        <v>37693</v>
      </c>
      <c r="J1261" s="73">
        <v>2019</v>
      </c>
      <c r="K1261" s="73">
        <v>1</v>
      </c>
      <c r="L1261" s="72" t="s">
        <v>4273</v>
      </c>
      <c r="M1261" s="72"/>
      <c r="N1261" s="72" t="s">
        <v>20334</v>
      </c>
      <c r="O1261" s="72"/>
      <c r="P1261" s="74"/>
    </row>
    <row r="1262" spans="1:16" ht="15" customHeight="1">
      <c r="A1262" s="73">
        <v>1</v>
      </c>
      <c r="B1262" s="73"/>
      <c r="C1262" s="72" t="s">
        <v>20335</v>
      </c>
      <c r="D1262" s="73">
        <v>1986</v>
      </c>
      <c r="E1262" s="73">
        <v>2</v>
      </c>
      <c r="F1262" s="73">
        <v>25</v>
      </c>
      <c r="G1262" s="73" t="s">
        <v>24</v>
      </c>
      <c r="H1262" s="72" t="s">
        <v>44367</v>
      </c>
      <c r="I1262" s="72" t="s">
        <v>37678</v>
      </c>
      <c r="J1262" s="73">
        <v>2019</v>
      </c>
      <c r="K1262" s="73">
        <v>1</v>
      </c>
      <c r="L1262" s="72" t="s">
        <v>4274</v>
      </c>
      <c r="M1262" s="72"/>
      <c r="N1262" s="72"/>
      <c r="O1262" s="72"/>
      <c r="P1262" s="74" t="s">
        <v>4275</v>
      </c>
    </row>
    <row r="1263" spans="1:16" ht="15" customHeight="1">
      <c r="A1263" s="73">
        <v>1</v>
      </c>
      <c r="B1263" s="73"/>
      <c r="C1263" s="72" t="s">
        <v>37694</v>
      </c>
      <c r="D1263" s="73">
        <v>1996</v>
      </c>
      <c r="E1263" s="73">
        <v>2</v>
      </c>
      <c r="F1263" s="73">
        <v>25</v>
      </c>
      <c r="G1263" s="73" t="s">
        <v>73</v>
      </c>
      <c r="H1263" s="72" t="s">
        <v>4685</v>
      </c>
      <c r="I1263" s="72" t="s">
        <v>5087</v>
      </c>
      <c r="J1263" s="73">
        <v>2024</v>
      </c>
      <c r="K1263" s="73">
        <v>1</v>
      </c>
      <c r="L1263" s="72" t="s">
        <v>37695</v>
      </c>
      <c r="M1263" s="72" t="s">
        <v>27575</v>
      </c>
      <c r="N1263" s="72"/>
      <c r="O1263" s="72"/>
      <c r="P1263" s="74" t="s">
        <v>4855</v>
      </c>
    </row>
    <row r="1264" spans="1:16" ht="15" customHeight="1">
      <c r="A1264" s="73">
        <v>1</v>
      </c>
      <c r="B1264" s="73"/>
      <c r="C1264" s="72" t="s">
        <v>12412</v>
      </c>
      <c r="D1264" s="73">
        <v>1992</v>
      </c>
      <c r="E1264" s="73">
        <v>2</v>
      </c>
      <c r="F1264" s="73">
        <v>25</v>
      </c>
      <c r="G1264" s="73" t="s">
        <v>84</v>
      </c>
      <c r="H1264" s="72" t="s">
        <v>44332</v>
      </c>
      <c r="I1264" s="72" t="s">
        <v>12309</v>
      </c>
      <c r="J1264" s="73">
        <v>2020</v>
      </c>
      <c r="K1264" s="73">
        <v>3</v>
      </c>
      <c r="L1264" s="72" t="s">
        <v>12413</v>
      </c>
      <c r="M1264" s="72"/>
      <c r="N1264" s="72"/>
      <c r="O1264" s="72"/>
      <c r="P1264" s="74" t="s">
        <v>12414</v>
      </c>
    </row>
    <row r="1265" spans="1:16" ht="15" customHeight="1">
      <c r="A1265" s="73">
        <v>1</v>
      </c>
      <c r="B1265" s="73"/>
      <c r="C1265" s="72" t="s">
        <v>15800</v>
      </c>
      <c r="D1265" s="73">
        <v>2004</v>
      </c>
      <c r="E1265" s="73">
        <v>2</v>
      </c>
      <c r="F1265" s="73">
        <v>25</v>
      </c>
      <c r="G1265" s="73" t="s">
        <v>92</v>
      </c>
      <c r="H1265" s="72" t="s">
        <v>44396</v>
      </c>
      <c r="I1265" s="72" t="s">
        <v>15741</v>
      </c>
      <c r="J1265" s="73">
        <v>2022</v>
      </c>
      <c r="K1265" s="73">
        <v>1</v>
      </c>
      <c r="L1265" s="72" t="s">
        <v>15801</v>
      </c>
      <c r="M1265" s="79" t="s">
        <v>20336</v>
      </c>
      <c r="N1265" s="79" t="s">
        <v>20337</v>
      </c>
      <c r="O1265" s="79"/>
      <c r="P1265" s="74"/>
    </row>
    <row r="1266" spans="1:16" ht="15" customHeight="1">
      <c r="A1266" s="73">
        <v>1</v>
      </c>
      <c r="B1266" s="73"/>
      <c r="C1266" s="72" t="s">
        <v>2469</v>
      </c>
      <c r="D1266" s="73">
        <v>1995</v>
      </c>
      <c r="E1266" s="73">
        <v>2</v>
      </c>
      <c r="F1266" s="73">
        <v>25</v>
      </c>
      <c r="G1266" s="73" t="s">
        <v>12</v>
      </c>
      <c r="H1266" s="72" t="s">
        <v>44553</v>
      </c>
      <c r="I1266" s="72" t="s">
        <v>2415</v>
      </c>
      <c r="J1266" s="73">
        <v>2020</v>
      </c>
      <c r="K1266" s="73">
        <v>1</v>
      </c>
      <c r="L1266" s="72" t="s">
        <v>2470</v>
      </c>
      <c r="M1266" s="72"/>
      <c r="N1266" s="72"/>
      <c r="O1266" s="72"/>
      <c r="P1266" s="74" t="s">
        <v>2432</v>
      </c>
    </row>
    <row r="1267" spans="1:16" ht="15" customHeight="1">
      <c r="A1267" s="73">
        <v>1</v>
      </c>
      <c r="B1267" s="73"/>
      <c r="C1267" s="72" t="s">
        <v>15802</v>
      </c>
      <c r="D1267" s="73">
        <v>1952</v>
      </c>
      <c r="E1267" s="73">
        <v>2</v>
      </c>
      <c r="F1267" s="73">
        <v>25</v>
      </c>
      <c r="G1267" s="73" t="s">
        <v>92</v>
      </c>
      <c r="H1267" s="72" t="s">
        <v>44306</v>
      </c>
      <c r="I1267" s="72" t="s">
        <v>15485</v>
      </c>
      <c r="J1267" s="73">
        <v>2024</v>
      </c>
      <c r="K1267" s="73">
        <v>1</v>
      </c>
      <c r="L1267" s="72" t="s">
        <v>15803</v>
      </c>
      <c r="M1267" s="79" t="s">
        <v>37696</v>
      </c>
      <c r="N1267" s="79"/>
      <c r="O1267" s="79"/>
      <c r="P1267" s="74" t="s">
        <v>15804</v>
      </c>
    </row>
    <row r="1268" spans="1:16" ht="15" customHeight="1">
      <c r="A1268" s="73">
        <v>1</v>
      </c>
      <c r="B1268" s="73"/>
      <c r="C1268" s="72" t="s">
        <v>592</v>
      </c>
      <c r="D1268" s="73">
        <v>1981</v>
      </c>
      <c r="E1268" s="73">
        <v>2</v>
      </c>
      <c r="F1268" s="73">
        <v>25</v>
      </c>
      <c r="G1268" s="73" t="s">
        <v>8</v>
      </c>
      <c r="H1268" s="72" t="s">
        <v>556</v>
      </c>
      <c r="I1268" s="72" t="s">
        <v>37083</v>
      </c>
      <c r="J1268" s="73">
        <v>2023</v>
      </c>
      <c r="K1268" s="73">
        <v>1</v>
      </c>
      <c r="L1268" s="72" t="s">
        <v>593</v>
      </c>
      <c r="M1268" s="72"/>
      <c r="N1268" s="72"/>
      <c r="O1268" s="72" t="s">
        <v>20338</v>
      </c>
      <c r="P1268" s="74" t="s">
        <v>20339</v>
      </c>
    </row>
    <row r="1269" spans="1:16" ht="15" customHeight="1">
      <c r="A1269" s="73">
        <v>1</v>
      </c>
      <c r="B1269" s="73"/>
      <c r="C1269" s="75" t="s">
        <v>20340</v>
      </c>
      <c r="D1269" s="73">
        <v>2001</v>
      </c>
      <c r="E1269" s="73">
        <v>2</v>
      </c>
      <c r="F1269" s="73">
        <v>25</v>
      </c>
      <c r="G1269" s="73" t="s">
        <v>6</v>
      </c>
      <c r="H1269" s="75" t="s">
        <v>44394</v>
      </c>
      <c r="I1269" s="75" t="s">
        <v>333</v>
      </c>
      <c r="J1269" s="73">
        <v>2021</v>
      </c>
      <c r="K1269" s="73">
        <v>1</v>
      </c>
      <c r="L1269" s="75" t="s">
        <v>342</v>
      </c>
      <c r="M1269" s="75"/>
      <c r="N1269" s="75"/>
      <c r="O1269" s="75"/>
      <c r="P1269" s="77"/>
    </row>
    <row r="1270" spans="1:16" ht="15" customHeight="1">
      <c r="A1270" s="73">
        <v>1</v>
      </c>
      <c r="B1270" s="73"/>
      <c r="C1270" s="72" t="s">
        <v>6404</v>
      </c>
      <c r="D1270" s="73">
        <v>1970</v>
      </c>
      <c r="E1270" s="73">
        <v>2</v>
      </c>
      <c r="F1270" s="73">
        <v>25</v>
      </c>
      <c r="G1270" s="73" t="s">
        <v>33</v>
      </c>
      <c r="H1270" s="72" t="s">
        <v>44340</v>
      </c>
      <c r="I1270" s="72" t="s">
        <v>6344</v>
      </c>
      <c r="J1270" s="73">
        <v>2025</v>
      </c>
      <c r="K1270" s="73">
        <v>1</v>
      </c>
      <c r="L1270" s="72" t="s">
        <v>6405</v>
      </c>
      <c r="M1270" s="79"/>
      <c r="N1270" s="79" t="s">
        <v>20341</v>
      </c>
      <c r="O1270" s="79"/>
      <c r="P1270" s="74" t="s">
        <v>6406</v>
      </c>
    </row>
    <row r="1271" spans="1:16" ht="15" customHeight="1">
      <c r="A1271" s="73">
        <v>1</v>
      </c>
      <c r="B1271" s="73"/>
      <c r="C1271" s="72" t="s">
        <v>6407</v>
      </c>
      <c r="D1271" s="73">
        <v>1988</v>
      </c>
      <c r="E1271" s="73">
        <v>2</v>
      </c>
      <c r="F1271" s="73">
        <v>25</v>
      </c>
      <c r="G1271" s="73" t="s">
        <v>33</v>
      </c>
      <c r="H1271" s="72" t="s">
        <v>44289</v>
      </c>
      <c r="I1271" s="72" t="s">
        <v>18074</v>
      </c>
      <c r="J1271" s="73">
        <v>2024</v>
      </c>
      <c r="K1271" s="73">
        <v>1</v>
      </c>
      <c r="L1271" s="72" t="s">
        <v>6408</v>
      </c>
      <c r="M1271" s="72"/>
      <c r="N1271" s="72"/>
      <c r="O1271" s="72" t="s">
        <v>20342</v>
      </c>
      <c r="P1271" s="74" t="s">
        <v>308</v>
      </c>
    </row>
    <row r="1272" spans="1:16" ht="15" customHeight="1">
      <c r="A1272" s="73">
        <v>1</v>
      </c>
      <c r="B1272" s="73"/>
      <c r="C1272" s="75" t="s">
        <v>12921</v>
      </c>
      <c r="D1272" s="73">
        <v>1999</v>
      </c>
      <c r="E1272" s="73">
        <v>2</v>
      </c>
      <c r="F1272" s="73">
        <v>25</v>
      </c>
      <c r="G1272" s="73" t="s">
        <v>96</v>
      </c>
      <c r="H1272" s="72" t="s">
        <v>44368</v>
      </c>
      <c r="I1272" s="75" t="s">
        <v>12892</v>
      </c>
      <c r="J1272" s="73">
        <v>2023</v>
      </c>
      <c r="K1272" s="73">
        <v>1</v>
      </c>
      <c r="L1272" s="75" t="s">
        <v>12922</v>
      </c>
      <c r="M1272" s="76" t="s">
        <v>20343</v>
      </c>
      <c r="N1272" s="76" t="s">
        <v>20344</v>
      </c>
      <c r="O1272" s="76"/>
      <c r="P1272" s="77" t="s">
        <v>12923</v>
      </c>
    </row>
    <row r="1273" spans="1:16" ht="15" customHeight="1">
      <c r="A1273" s="73">
        <v>1</v>
      </c>
      <c r="B1273" s="73"/>
      <c r="C1273" s="75" t="s">
        <v>916</v>
      </c>
      <c r="D1273" s="73"/>
      <c r="E1273" s="73">
        <v>2</v>
      </c>
      <c r="F1273" s="73">
        <v>25</v>
      </c>
      <c r="G1273" s="73" t="s">
        <v>7</v>
      </c>
      <c r="H1273" s="75" t="s">
        <v>44348</v>
      </c>
      <c r="I1273" s="75" t="s">
        <v>895</v>
      </c>
      <c r="J1273" s="73">
        <v>2019</v>
      </c>
      <c r="K1273" s="73">
        <v>1</v>
      </c>
      <c r="L1273" s="75" t="s">
        <v>896</v>
      </c>
      <c r="M1273" s="76" t="s">
        <v>19820</v>
      </c>
      <c r="N1273" s="76" t="s">
        <v>19821</v>
      </c>
      <c r="O1273" s="76"/>
      <c r="P1273" s="77" t="s">
        <v>917</v>
      </c>
    </row>
    <row r="1274" spans="1:16" ht="15" customHeight="1">
      <c r="A1274" s="73">
        <v>1</v>
      </c>
      <c r="B1274" s="73"/>
      <c r="C1274" s="72" t="s">
        <v>13600</v>
      </c>
      <c r="D1274" s="73">
        <v>2018</v>
      </c>
      <c r="E1274" s="73">
        <v>2</v>
      </c>
      <c r="F1274" s="73">
        <v>25</v>
      </c>
      <c r="G1274" s="73" t="s">
        <v>104</v>
      </c>
      <c r="H1274" s="72" t="s">
        <v>44335</v>
      </c>
      <c r="I1274" s="72" t="s">
        <v>13343</v>
      </c>
      <c r="J1274" s="73">
        <v>2022</v>
      </c>
      <c r="K1274" s="73">
        <v>1</v>
      </c>
      <c r="L1274" s="72" t="s">
        <v>13601</v>
      </c>
      <c r="M1274" s="72"/>
      <c r="N1274" s="72"/>
      <c r="O1274" s="72" t="s">
        <v>20345</v>
      </c>
      <c r="P1274" s="74" t="s">
        <v>13602</v>
      </c>
    </row>
    <row r="1275" spans="1:16" ht="15" customHeight="1">
      <c r="A1275" s="73">
        <v>1</v>
      </c>
      <c r="B1275" s="73"/>
      <c r="C1275" s="72" t="s">
        <v>44816</v>
      </c>
      <c r="D1275" s="73"/>
      <c r="E1275" s="73">
        <v>2</v>
      </c>
      <c r="F1275" s="73">
        <v>25</v>
      </c>
      <c r="G1275" s="73" t="s">
        <v>15</v>
      </c>
      <c r="H1275" s="72" t="s">
        <v>44313</v>
      </c>
      <c r="I1275" s="72" t="s">
        <v>37086</v>
      </c>
      <c r="J1275" s="73">
        <v>2023</v>
      </c>
      <c r="K1275" s="73">
        <v>1</v>
      </c>
      <c r="L1275" s="72"/>
      <c r="M1275" s="72"/>
      <c r="N1275" s="72" t="s">
        <v>44817</v>
      </c>
      <c r="O1275" s="72"/>
      <c r="P1275" s="74" t="s">
        <v>44818</v>
      </c>
    </row>
    <row r="1276" spans="1:16" ht="15" customHeight="1">
      <c r="A1276" s="73">
        <v>1</v>
      </c>
      <c r="B1276" s="73"/>
      <c r="C1276" s="72" t="s">
        <v>7250</v>
      </c>
      <c r="D1276" s="73">
        <v>2008</v>
      </c>
      <c r="E1276" s="73">
        <v>2</v>
      </c>
      <c r="F1276" s="73">
        <v>25</v>
      </c>
      <c r="G1276" s="73" t="s">
        <v>110</v>
      </c>
      <c r="H1276" s="72" t="s">
        <v>7023</v>
      </c>
      <c r="I1276" s="72" t="s">
        <v>7251</v>
      </c>
      <c r="J1276" s="73">
        <v>2023</v>
      </c>
      <c r="K1276" s="73">
        <v>1</v>
      </c>
      <c r="L1276" s="72" t="s">
        <v>7252</v>
      </c>
      <c r="M1276" s="79" t="s">
        <v>20346</v>
      </c>
      <c r="N1276" s="79" t="s">
        <v>20347</v>
      </c>
      <c r="O1276" s="79"/>
      <c r="P1276" s="74" t="s">
        <v>7253</v>
      </c>
    </row>
    <row r="1277" spans="1:16" ht="15" customHeight="1">
      <c r="A1277" s="73">
        <v>1</v>
      </c>
      <c r="B1277" s="73"/>
      <c r="C1277" s="72" t="s">
        <v>20348</v>
      </c>
      <c r="D1277" s="73">
        <v>1912</v>
      </c>
      <c r="E1277" s="73">
        <v>2</v>
      </c>
      <c r="F1277" s="73">
        <v>25</v>
      </c>
      <c r="G1277" s="73" t="s">
        <v>46</v>
      </c>
      <c r="H1277" s="72" t="s">
        <v>44304</v>
      </c>
      <c r="I1277" s="72" t="s">
        <v>3057</v>
      </c>
      <c r="J1277" s="73">
        <v>2022</v>
      </c>
      <c r="K1277" s="73">
        <v>3</v>
      </c>
      <c r="L1277" s="72" t="s">
        <v>3163</v>
      </c>
      <c r="M1277" s="72"/>
      <c r="N1277" s="72"/>
      <c r="O1277" s="72"/>
      <c r="P1277" s="74" t="s">
        <v>3164</v>
      </c>
    </row>
    <row r="1278" spans="1:16" ht="15" customHeight="1">
      <c r="A1278" s="73">
        <v>1</v>
      </c>
      <c r="B1278" s="73"/>
      <c r="C1278" s="72" t="s">
        <v>3165</v>
      </c>
      <c r="D1278" s="73">
        <v>1905</v>
      </c>
      <c r="E1278" s="73">
        <v>2</v>
      </c>
      <c r="F1278" s="73">
        <v>25</v>
      </c>
      <c r="G1278" s="73" t="s">
        <v>46</v>
      </c>
      <c r="H1278" s="72" t="s">
        <v>44326</v>
      </c>
      <c r="I1278" s="72" t="s">
        <v>3166</v>
      </c>
      <c r="J1278" s="73">
        <v>2025</v>
      </c>
      <c r="K1278" s="73">
        <v>1</v>
      </c>
      <c r="L1278" s="72" t="s">
        <v>3167</v>
      </c>
      <c r="M1278" s="72" t="s">
        <v>20349</v>
      </c>
      <c r="N1278" s="72" t="s">
        <v>20350</v>
      </c>
      <c r="O1278" s="72"/>
      <c r="P1278" s="74" t="s">
        <v>3168</v>
      </c>
    </row>
    <row r="1279" spans="1:16" ht="15" customHeight="1">
      <c r="A1279" s="73">
        <v>1</v>
      </c>
      <c r="B1279" s="73"/>
      <c r="C1279" s="72" t="s">
        <v>20351</v>
      </c>
      <c r="D1279" s="73">
        <v>2005</v>
      </c>
      <c r="E1279" s="73">
        <v>2</v>
      </c>
      <c r="F1279" s="73">
        <v>25</v>
      </c>
      <c r="G1279" s="73" t="s">
        <v>109</v>
      </c>
      <c r="H1279" s="75" t="s">
        <v>44361</v>
      </c>
      <c r="I1279" s="72" t="s">
        <v>37126</v>
      </c>
      <c r="J1279" s="73">
        <v>2022</v>
      </c>
      <c r="K1279" s="73">
        <v>1</v>
      </c>
      <c r="L1279" s="72" t="s">
        <v>8877</v>
      </c>
      <c r="M1279" s="72"/>
      <c r="N1279" s="72"/>
      <c r="O1279" s="72"/>
      <c r="P1279" s="74" t="s">
        <v>8878</v>
      </c>
    </row>
    <row r="1280" spans="1:16" ht="15" customHeight="1">
      <c r="A1280" s="73">
        <v>1</v>
      </c>
      <c r="B1280" s="73"/>
      <c r="C1280" s="72" t="s">
        <v>13603</v>
      </c>
      <c r="D1280" s="73">
        <v>1995</v>
      </c>
      <c r="E1280" s="73">
        <v>2</v>
      </c>
      <c r="F1280" s="73">
        <v>25</v>
      </c>
      <c r="G1280" s="73" t="s">
        <v>104</v>
      </c>
      <c r="H1280" s="72" t="s">
        <v>44347</v>
      </c>
      <c r="I1280" s="72" t="s">
        <v>13354</v>
      </c>
      <c r="J1280" s="73">
        <v>2019</v>
      </c>
      <c r="K1280" s="73">
        <v>1</v>
      </c>
      <c r="L1280" s="72" t="s">
        <v>13604</v>
      </c>
      <c r="M1280" s="72" t="s">
        <v>20352</v>
      </c>
      <c r="N1280" s="72"/>
      <c r="O1280" s="72"/>
      <c r="P1280" s="74" t="s">
        <v>13605</v>
      </c>
    </row>
    <row r="1281" spans="1:16" ht="15" customHeight="1">
      <c r="A1281" s="73">
        <v>1</v>
      </c>
      <c r="B1281" s="73"/>
      <c r="C1281" s="72" t="s">
        <v>20353</v>
      </c>
      <c r="D1281" s="73">
        <v>1981</v>
      </c>
      <c r="E1281" s="73">
        <v>2</v>
      </c>
      <c r="F1281" s="73">
        <v>25</v>
      </c>
      <c r="G1281" s="73" t="s">
        <v>24</v>
      </c>
      <c r="H1281" s="72" t="s">
        <v>44367</v>
      </c>
      <c r="I1281" s="72" t="s">
        <v>37439</v>
      </c>
      <c r="J1281" s="73">
        <v>2020</v>
      </c>
      <c r="K1281" s="73">
        <v>1</v>
      </c>
      <c r="L1281" s="72" t="s">
        <v>4276</v>
      </c>
      <c r="M1281" s="72" t="s">
        <v>20306</v>
      </c>
      <c r="N1281" s="72" t="s">
        <v>20354</v>
      </c>
      <c r="O1281" s="72"/>
      <c r="P1281" s="74" t="s">
        <v>4277</v>
      </c>
    </row>
    <row r="1282" spans="1:16" ht="15" customHeight="1">
      <c r="A1282" s="73">
        <v>1</v>
      </c>
      <c r="B1282" s="73"/>
      <c r="C1282" s="72" t="s">
        <v>20355</v>
      </c>
      <c r="D1282" s="73">
        <v>1955</v>
      </c>
      <c r="E1282" s="73">
        <v>2</v>
      </c>
      <c r="F1282" s="73">
        <v>25</v>
      </c>
      <c r="G1282" s="73" t="s">
        <v>24</v>
      </c>
      <c r="H1282" s="72" t="s">
        <v>44367</v>
      </c>
      <c r="I1282" s="72" t="s">
        <v>37697</v>
      </c>
      <c r="J1282" s="73">
        <v>2020</v>
      </c>
      <c r="K1282" s="73">
        <v>1</v>
      </c>
      <c r="L1282" s="72" t="s">
        <v>4278</v>
      </c>
      <c r="M1282" s="72" t="s">
        <v>37698</v>
      </c>
      <c r="N1282" s="72" t="s">
        <v>20356</v>
      </c>
      <c r="O1282" s="72"/>
      <c r="P1282" s="74" t="s">
        <v>4258</v>
      </c>
    </row>
    <row r="1283" spans="1:16" ht="15" customHeight="1">
      <c r="A1283" s="73">
        <v>1</v>
      </c>
      <c r="B1283" s="73"/>
      <c r="C1283" s="72" t="s">
        <v>15805</v>
      </c>
      <c r="D1283" s="73">
        <v>1988</v>
      </c>
      <c r="E1283" s="73">
        <v>2</v>
      </c>
      <c r="F1283" s="73">
        <v>25</v>
      </c>
      <c r="G1283" s="73" t="s">
        <v>92</v>
      </c>
      <c r="H1283" s="72" t="s">
        <v>44426</v>
      </c>
      <c r="I1283" s="72" t="s">
        <v>15602</v>
      </c>
      <c r="J1283" s="73">
        <v>2023</v>
      </c>
      <c r="K1283" s="73">
        <v>1</v>
      </c>
      <c r="L1283" s="72" t="s">
        <v>15806</v>
      </c>
      <c r="M1283" s="72" t="s">
        <v>308</v>
      </c>
      <c r="N1283" s="72" t="s">
        <v>20357</v>
      </c>
      <c r="O1283" s="72" t="s">
        <v>20358</v>
      </c>
      <c r="P1283" s="74" t="s">
        <v>15807</v>
      </c>
    </row>
    <row r="1284" spans="1:16" ht="15" customHeight="1">
      <c r="A1284" s="73">
        <v>1</v>
      </c>
      <c r="B1284" s="73"/>
      <c r="C1284" s="72" t="s">
        <v>37699</v>
      </c>
      <c r="D1284" s="73">
        <v>1998</v>
      </c>
      <c r="E1284" s="73">
        <v>4</v>
      </c>
      <c r="F1284" s="73">
        <v>42</v>
      </c>
      <c r="G1284" s="73" t="s">
        <v>73</v>
      </c>
      <c r="H1284" s="72" t="s">
        <v>4685</v>
      </c>
      <c r="I1284" s="72" t="s">
        <v>37700</v>
      </c>
      <c r="J1284" s="73">
        <v>2023</v>
      </c>
      <c r="K1284" s="73">
        <v>1</v>
      </c>
      <c r="L1284" s="72" t="s">
        <v>37701</v>
      </c>
      <c r="M1284" s="72"/>
      <c r="N1284" s="72" t="s">
        <v>37702</v>
      </c>
      <c r="O1284" s="72"/>
      <c r="P1284" s="74" t="s">
        <v>37703</v>
      </c>
    </row>
    <row r="1285" spans="1:16" ht="15" customHeight="1">
      <c r="A1285" s="73">
        <v>1</v>
      </c>
      <c r="B1285" s="73"/>
      <c r="C1285" s="72" t="s">
        <v>4861</v>
      </c>
      <c r="D1285" s="73">
        <v>1982</v>
      </c>
      <c r="E1285" s="73">
        <v>2</v>
      </c>
      <c r="F1285" s="73">
        <v>21</v>
      </c>
      <c r="G1285" s="73" t="s">
        <v>73</v>
      </c>
      <c r="H1285" s="72" t="s">
        <v>4815</v>
      </c>
      <c r="I1285" s="72" t="s">
        <v>4816</v>
      </c>
      <c r="J1285" s="73">
        <v>2022</v>
      </c>
      <c r="K1285" s="73">
        <v>2</v>
      </c>
      <c r="L1285" s="72" t="s">
        <v>4862</v>
      </c>
      <c r="M1285" s="72"/>
      <c r="N1285" s="72"/>
      <c r="O1285" s="72"/>
      <c r="P1285" s="74" t="s">
        <v>37704</v>
      </c>
    </row>
    <row r="1286" spans="1:16" ht="15" customHeight="1">
      <c r="A1286" s="73">
        <v>1</v>
      </c>
      <c r="B1286" s="73"/>
      <c r="C1286" s="72" t="s">
        <v>20359</v>
      </c>
      <c r="D1286" s="73"/>
      <c r="E1286" s="73">
        <v>5</v>
      </c>
      <c r="F1286" s="73">
        <v>53</v>
      </c>
      <c r="G1286" s="73" t="s">
        <v>100</v>
      </c>
      <c r="H1286" s="72" t="s">
        <v>44819</v>
      </c>
      <c r="I1286" s="72" t="s">
        <v>13270</v>
      </c>
      <c r="J1286" s="73">
        <v>2023</v>
      </c>
      <c r="K1286" s="73">
        <v>1</v>
      </c>
      <c r="L1286" s="72"/>
      <c r="M1286" s="72"/>
      <c r="N1286" s="72"/>
      <c r="O1286" s="72"/>
      <c r="P1286" s="74" t="s">
        <v>13271</v>
      </c>
    </row>
    <row r="1287" spans="1:16" ht="15" customHeight="1">
      <c r="A1287" s="73">
        <v>1</v>
      </c>
      <c r="B1287" s="73"/>
      <c r="C1287" s="72" t="s">
        <v>4863</v>
      </c>
      <c r="D1287" s="73"/>
      <c r="E1287" s="73">
        <v>3</v>
      </c>
      <c r="F1287" s="73">
        <v>33</v>
      </c>
      <c r="G1287" s="73" t="s">
        <v>73</v>
      </c>
      <c r="H1287" s="72" t="s">
        <v>4706</v>
      </c>
      <c r="I1287" s="72" t="s">
        <v>4706</v>
      </c>
      <c r="J1287" s="73">
        <v>2020</v>
      </c>
      <c r="K1287" s="73">
        <v>1</v>
      </c>
      <c r="L1287" s="72" t="s">
        <v>4864</v>
      </c>
      <c r="M1287" s="79" t="s">
        <v>20360</v>
      </c>
      <c r="N1287" s="79" t="s">
        <v>20361</v>
      </c>
      <c r="O1287" s="79"/>
      <c r="P1287" s="74" t="s">
        <v>4865</v>
      </c>
    </row>
    <row r="1288" spans="1:16" ht="15" customHeight="1">
      <c r="A1288" s="73">
        <v>1</v>
      </c>
      <c r="B1288" s="73"/>
      <c r="C1288" s="72" t="s">
        <v>4866</v>
      </c>
      <c r="D1288" s="73">
        <v>1994</v>
      </c>
      <c r="E1288" s="73">
        <v>1</v>
      </c>
      <c r="F1288" s="73">
        <v>11</v>
      </c>
      <c r="G1288" s="73" t="s">
        <v>73</v>
      </c>
      <c r="H1288" s="72" t="s">
        <v>4815</v>
      </c>
      <c r="I1288" s="72" t="s">
        <v>20362</v>
      </c>
      <c r="J1288" s="73">
        <v>2023</v>
      </c>
      <c r="K1288" s="73">
        <v>1</v>
      </c>
      <c r="L1288" s="72" t="s">
        <v>20363</v>
      </c>
      <c r="M1288" s="72" t="s">
        <v>20364</v>
      </c>
      <c r="N1288" s="72" t="s">
        <v>20365</v>
      </c>
      <c r="O1288" s="72"/>
      <c r="P1288" s="74" t="s">
        <v>20366</v>
      </c>
    </row>
    <row r="1289" spans="1:16" ht="15" customHeight="1">
      <c r="A1289" s="73">
        <v>1</v>
      </c>
      <c r="B1289" s="73"/>
      <c r="C1289" s="72" t="s">
        <v>37705</v>
      </c>
      <c r="D1289" s="73">
        <v>1994</v>
      </c>
      <c r="E1289" s="73">
        <v>2</v>
      </c>
      <c r="F1289" s="73">
        <v>21</v>
      </c>
      <c r="G1289" s="73" t="s">
        <v>73</v>
      </c>
      <c r="H1289" s="72" t="s">
        <v>4731</v>
      </c>
      <c r="I1289" s="72" t="s">
        <v>20047</v>
      </c>
      <c r="J1289" s="73">
        <v>2024</v>
      </c>
      <c r="K1289" s="73">
        <v>1</v>
      </c>
      <c r="L1289" s="72" t="s">
        <v>37706</v>
      </c>
      <c r="M1289" s="72" t="s">
        <v>27604</v>
      </c>
      <c r="N1289" s="72" t="s">
        <v>20049</v>
      </c>
      <c r="O1289" s="72" t="s">
        <v>37707</v>
      </c>
      <c r="P1289" s="74"/>
    </row>
    <row r="1290" spans="1:16" ht="15" customHeight="1">
      <c r="A1290" s="73">
        <v>1</v>
      </c>
      <c r="B1290" s="73"/>
      <c r="C1290" s="72" t="s">
        <v>4868</v>
      </c>
      <c r="D1290" s="73" t="s">
        <v>308</v>
      </c>
      <c r="E1290" s="73">
        <v>2</v>
      </c>
      <c r="F1290" s="73">
        <v>21</v>
      </c>
      <c r="G1290" s="73" t="s">
        <v>73</v>
      </c>
      <c r="H1290" s="72" t="s">
        <v>4735</v>
      </c>
      <c r="I1290" s="72" t="s">
        <v>4869</v>
      </c>
      <c r="J1290" s="73">
        <v>2024</v>
      </c>
      <c r="K1290" s="73">
        <v>1</v>
      </c>
      <c r="L1290" s="72" t="s">
        <v>37708</v>
      </c>
      <c r="M1290" s="72" t="s">
        <v>37709</v>
      </c>
      <c r="N1290" s="72" t="s">
        <v>37710</v>
      </c>
      <c r="O1290" s="72"/>
      <c r="P1290" s="74" t="s">
        <v>4870</v>
      </c>
    </row>
    <row r="1291" spans="1:16" ht="15" customHeight="1">
      <c r="A1291" s="73">
        <v>1</v>
      </c>
      <c r="B1291" s="73"/>
      <c r="C1291" s="75" t="s">
        <v>37711</v>
      </c>
      <c r="D1291" s="73">
        <v>1995</v>
      </c>
      <c r="E1291" s="73">
        <v>2</v>
      </c>
      <c r="F1291" s="73">
        <v>21</v>
      </c>
      <c r="G1291" s="73" t="s">
        <v>73</v>
      </c>
      <c r="H1291" s="75" t="s">
        <v>4731</v>
      </c>
      <c r="I1291" s="75" t="s">
        <v>4849</v>
      </c>
      <c r="J1291" s="73">
        <v>2024</v>
      </c>
      <c r="K1291" s="73">
        <v>1</v>
      </c>
      <c r="L1291" s="75"/>
      <c r="M1291" s="76" t="s">
        <v>20044</v>
      </c>
      <c r="N1291" s="76" t="s">
        <v>20045</v>
      </c>
      <c r="O1291" s="76"/>
      <c r="P1291" s="77"/>
    </row>
    <row r="1292" spans="1:16" ht="15" customHeight="1">
      <c r="A1292" s="73">
        <v>1</v>
      </c>
      <c r="B1292" s="73"/>
      <c r="C1292" s="72" t="s">
        <v>37712</v>
      </c>
      <c r="D1292" s="73">
        <v>1995</v>
      </c>
      <c r="E1292" s="73">
        <v>2</v>
      </c>
      <c r="F1292" s="73">
        <v>21</v>
      </c>
      <c r="G1292" s="73" t="s">
        <v>73</v>
      </c>
      <c r="H1292" s="72" t="s">
        <v>4685</v>
      </c>
      <c r="I1292" s="72" t="s">
        <v>5233</v>
      </c>
      <c r="J1292" s="73">
        <v>2024</v>
      </c>
      <c r="K1292" s="73">
        <v>1</v>
      </c>
      <c r="L1292" s="72" t="s">
        <v>37713</v>
      </c>
      <c r="M1292" s="72" t="s">
        <v>27524</v>
      </c>
      <c r="N1292" s="72" t="s">
        <v>37714</v>
      </c>
      <c r="O1292" s="72"/>
      <c r="P1292" s="74" t="s">
        <v>37715</v>
      </c>
    </row>
    <row r="1293" spans="1:16" ht="15" customHeight="1">
      <c r="A1293" s="73">
        <v>1</v>
      </c>
      <c r="B1293" s="73"/>
      <c r="C1293" s="75" t="s">
        <v>37716</v>
      </c>
      <c r="D1293" s="73">
        <v>1994</v>
      </c>
      <c r="E1293" s="73">
        <v>2</v>
      </c>
      <c r="F1293" s="73">
        <v>21</v>
      </c>
      <c r="G1293" s="73" t="s">
        <v>73</v>
      </c>
      <c r="H1293" s="75" t="s">
        <v>4735</v>
      </c>
      <c r="I1293" s="75" t="s">
        <v>5230</v>
      </c>
      <c r="J1293" s="73">
        <v>2023</v>
      </c>
      <c r="K1293" s="73">
        <v>1</v>
      </c>
      <c r="L1293" s="75" t="s">
        <v>5485</v>
      </c>
      <c r="M1293" s="75" t="s">
        <v>27522</v>
      </c>
      <c r="N1293" s="75" t="s">
        <v>31664</v>
      </c>
      <c r="O1293" s="75"/>
      <c r="P1293" s="77" t="s">
        <v>5486</v>
      </c>
    </row>
    <row r="1294" spans="1:16" ht="15" customHeight="1">
      <c r="A1294" s="73">
        <v>1</v>
      </c>
      <c r="B1294" s="73"/>
      <c r="C1294" s="72" t="s">
        <v>37717</v>
      </c>
      <c r="D1294" s="73">
        <v>2008</v>
      </c>
      <c r="E1294" s="73">
        <v>2</v>
      </c>
      <c r="F1294" s="73">
        <v>21</v>
      </c>
      <c r="G1294" s="73" t="s">
        <v>73</v>
      </c>
      <c r="H1294" s="72" t="s">
        <v>4706</v>
      </c>
      <c r="I1294" s="72" t="s">
        <v>4706</v>
      </c>
      <c r="J1294" s="73">
        <v>2023</v>
      </c>
      <c r="K1294" s="73">
        <v>1</v>
      </c>
      <c r="L1294" s="72" t="s">
        <v>5278</v>
      </c>
      <c r="M1294" s="72" t="s">
        <v>37718</v>
      </c>
      <c r="N1294" s="72" t="s">
        <v>27603</v>
      </c>
      <c r="O1294" s="72"/>
      <c r="P1294" s="74" t="s">
        <v>37719</v>
      </c>
    </row>
    <row r="1295" spans="1:16" ht="15" customHeight="1">
      <c r="A1295" s="73">
        <v>1</v>
      </c>
      <c r="B1295" s="73"/>
      <c r="C1295" s="75" t="s">
        <v>37720</v>
      </c>
      <c r="D1295" s="73">
        <v>1996</v>
      </c>
      <c r="E1295" s="73">
        <v>2</v>
      </c>
      <c r="F1295" s="73">
        <v>21</v>
      </c>
      <c r="G1295" s="73" t="s">
        <v>73</v>
      </c>
      <c r="H1295" s="75" t="s">
        <v>4695</v>
      </c>
      <c r="I1295" s="75" t="s">
        <v>5332</v>
      </c>
      <c r="J1295" s="73">
        <v>2023</v>
      </c>
      <c r="K1295" s="73">
        <v>3</v>
      </c>
      <c r="L1295" s="75" t="s">
        <v>5487</v>
      </c>
      <c r="M1295" s="75"/>
      <c r="N1295" s="75"/>
      <c r="O1295" s="75"/>
      <c r="P1295" s="77" t="s">
        <v>5488</v>
      </c>
    </row>
    <row r="1296" spans="1:16" ht="15" customHeight="1">
      <c r="A1296" s="73">
        <v>1</v>
      </c>
      <c r="B1296" s="73"/>
      <c r="C1296" s="75" t="s">
        <v>10341</v>
      </c>
      <c r="D1296" s="73"/>
      <c r="E1296" s="73">
        <v>2</v>
      </c>
      <c r="F1296" s="73">
        <v>28</v>
      </c>
      <c r="G1296" s="73" t="s">
        <v>59</v>
      </c>
      <c r="H1296" s="75" t="s">
        <v>44294</v>
      </c>
      <c r="I1296" s="75" t="s">
        <v>10283</v>
      </c>
      <c r="J1296" s="73">
        <v>2021</v>
      </c>
      <c r="K1296" s="73">
        <v>1</v>
      </c>
      <c r="L1296" s="75" t="s">
        <v>10342</v>
      </c>
      <c r="M1296" s="75" t="s">
        <v>37721</v>
      </c>
      <c r="N1296" s="75"/>
      <c r="O1296" s="75" t="s">
        <v>20368</v>
      </c>
      <c r="P1296" s="77" t="s">
        <v>10343</v>
      </c>
    </row>
    <row r="1297" spans="1:16" ht="15" customHeight="1">
      <c r="A1297" s="73">
        <v>1</v>
      </c>
      <c r="B1297" s="73"/>
      <c r="C1297" s="75" t="s">
        <v>1627</v>
      </c>
      <c r="D1297" s="73"/>
      <c r="E1297" s="73">
        <v>2</v>
      </c>
      <c r="F1297" s="73">
        <v>21</v>
      </c>
      <c r="G1297" s="73" t="s">
        <v>11</v>
      </c>
      <c r="H1297" s="72" t="s">
        <v>1506</v>
      </c>
      <c r="I1297" s="72" t="s">
        <v>1507</v>
      </c>
      <c r="J1297" s="73">
        <v>2023</v>
      </c>
      <c r="K1297" s="73">
        <v>3</v>
      </c>
      <c r="L1297" s="75"/>
      <c r="M1297" s="75"/>
      <c r="N1297" s="75"/>
      <c r="O1297" s="75"/>
      <c r="P1297" s="77"/>
    </row>
    <row r="1298" spans="1:16" ht="15" customHeight="1">
      <c r="A1298" s="73">
        <v>1</v>
      </c>
      <c r="B1298" s="73"/>
      <c r="C1298" s="72" t="s">
        <v>20369</v>
      </c>
      <c r="D1298" s="73">
        <v>2011</v>
      </c>
      <c r="E1298" s="73">
        <v>2</v>
      </c>
      <c r="F1298" s="73">
        <v>21</v>
      </c>
      <c r="G1298" s="73" t="s">
        <v>104</v>
      </c>
      <c r="H1298" s="72" t="s">
        <v>44464</v>
      </c>
      <c r="I1298" s="72" t="s">
        <v>13340</v>
      </c>
      <c r="J1298" s="73">
        <v>2025</v>
      </c>
      <c r="K1298" s="73">
        <v>1</v>
      </c>
      <c r="L1298" s="72" t="s">
        <v>13431</v>
      </c>
      <c r="M1298" s="72"/>
      <c r="N1298" s="72" t="s">
        <v>19068</v>
      </c>
      <c r="O1298" s="72" t="s">
        <v>20370</v>
      </c>
      <c r="P1298" s="74" t="s">
        <v>12374</v>
      </c>
    </row>
    <row r="1299" spans="1:16" ht="15" customHeight="1">
      <c r="A1299" s="73">
        <v>1</v>
      </c>
      <c r="B1299" s="73"/>
      <c r="C1299" s="72" t="s">
        <v>378</v>
      </c>
      <c r="D1299" s="73"/>
      <c r="E1299" s="73">
        <v>2</v>
      </c>
      <c r="F1299" s="73">
        <v>21</v>
      </c>
      <c r="G1299" s="73" t="s">
        <v>5</v>
      </c>
      <c r="H1299" s="72" t="s">
        <v>44472</v>
      </c>
      <c r="I1299" s="72" t="s">
        <v>357</v>
      </c>
      <c r="J1299" s="73">
        <v>2021</v>
      </c>
      <c r="K1299" s="73">
        <v>1</v>
      </c>
      <c r="L1299" s="72" t="s">
        <v>379</v>
      </c>
      <c r="M1299" s="72" t="s">
        <v>20372</v>
      </c>
      <c r="N1299" s="72"/>
      <c r="O1299" s="72"/>
      <c r="P1299" s="74"/>
    </row>
    <row r="1300" spans="1:16" ht="15" customHeight="1">
      <c r="A1300" s="73">
        <v>1</v>
      </c>
      <c r="B1300" s="73"/>
      <c r="C1300" s="72" t="s">
        <v>37722</v>
      </c>
      <c r="D1300" s="73"/>
      <c r="E1300" s="73">
        <v>4</v>
      </c>
      <c r="F1300" s="73">
        <v>42</v>
      </c>
      <c r="G1300" s="73" t="s">
        <v>73</v>
      </c>
      <c r="H1300" s="72" t="s">
        <v>4706</v>
      </c>
      <c r="I1300" s="72" t="s">
        <v>4706</v>
      </c>
      <c r="J1300" s="73">
        <v>2022</v>
      </c>
      <c r="K1300" s="73">
        <v>1</v>
      </c>
      <c r="L1300" s="72" t="s">
        <v>37327</v>
      </c>
      <c r="M1300" s="72" t="s">
        <v>37723</v>
      </c>
      <c r="N1300" s="74" t="s">
        <v>37724</v>
      </c>
      <c r="O1300" s="72" t="s">
        <v>37725</v>
      </c>
      <c r="P1300" s="74" t="s">
        <v>37330</v>
      </c>
    </row>
    <row r="1301" spans="1:16" ht="15" customHeight="1">
      <c r="A1301" s="73">
        <v>1</v>
      </c>
      <c r="B1301" s="73"/>
      <c r="C1301" s="72" t="s">
        <v>15808</v>
      </c>
      <c r="D1301" s="73">
        <v>1935</v>
      </c>
      <c r="E1301" s="73">
        <v>2</v>
      </c>
      <c r="F1301" s="73">
        <v>25</v>
      </c>
      <c r="G1301" s="73" t="s">
        <v>92</v>
      </c>
      <c r="H1301" s="72" t="s">
        <v>44311</v>
      </c>
      <c r="I1301" s="72" t="s">
        <v>15718</v>
      </c>
      <c r="J1301" s="73">
        <v>2022</v>
      </c>
      <c r="K1301" s="73">
        <v>1</v>
      </c>
      <c r="L1301" s="72" t="s">
        <v>15809</v>
      </c>
      <c r="M1301" s="72" t="s">
        <v>20373</v>
      </c>
      <c r="N1301" s="72" t="s">
        <v>20374</v>
      </c>
      <c r="O1301" s="72" t="s">
        <v>20375</v>
      </c>
      <c r="P1301" s="74" t="s">
        <v>15810</v>
      </c>
    </row>
    <row r="1302" spans="1:16" ht="15" customHeight="1">
      <c r="A1302" s="73">
        <v>1</v>
      </c>
      <c r="B1302" s="73"/>
      <c r="C1302" s="74" t="s">
        <v>20376</v>
      </c>
      <c r="D1302" s="73"/>
      <c r="E1302" s="73">
        <v>5</v>
      </c>
      <c r="F1302" s="73">
        <v>53</v>
      </c>
      <c r="G1302" s="73" t="s">
        <v>38</v>
      </c>
      <c r="H1302" s="72" t="s">
        <v>44820</v>
      </c>
      <c r="I1302" s="72" t="s">
        <v>11581</v>
      </c>
      <c r="J1302" s="73">
        <v>2020</v>
      </c>
      <c r="K1302" s="73">
        <v>1</v>
      </c>
      <c r="L1302" s="72"/>
      <c r="M1302" s="72"/>
      <c r="N1302" s="72"/>
      <c r="O1302" s="72"/>
      <c r="P1302" s="74" t="s">
        <v>44821</v>
      </c>
    </row>
    <row r="1303" spans="1:16" ht="15" customHeight="1">
      <c r="A1303" s="73">
        <v>1</v>
      </c>
      <c r="B1303" s="73"/>
      <c r="C1303" s="72" t="s">
        <v>12415</v>
      </c>
      <c r="D1303" s="73">
        <v>1997</v>
      </c>
      <c r="E1303" s="73">
        <v>5</v>
      </c>
      <c r="F1303" s="73">
        <v>53</v>
      </c>
      <c r="G1303" s="73" t="s">
        <v>84</v>
      </c>
      <c r="H1303" s="72" t="s">
        <v>12416</v>
      </c>
      <c r="I1303" s="72" t="s">
        <v>12417</v>
      </c>
      <c r="J1303" s="73">
        <v>2021</v>
      </c>
      <c r="K1303" s="73">
        <v>1</v>
      </c>
      <c r="L1303" s="72"/>
      <c r="M1303" s="72"/>
      <c r="N1303" s="72"/>
      <c r="O1303" s="72"/>
      <c r="P1303" s="74" t="s">
        <v>12418</v>
      </c>
    </row>
    <row r="1304" spans="1:16" ht="15" customHeight="1">
      <c r="A1304" s="73">
        <v>1</v>
      </c>
      <c r="B1304" s="73"/>
      <c r="C1304" s="72" t="s">
        <v>20377</v>
      </c>
      <c r="D1304" s="73">
        <v>1996</v>
      </c>
      <c r="E1304" s="73">
        <v>5</v>
      </c>
      <c r="F1304" s="73">
        <v>53</v>
      </c>
      <c r="G1304" s="73" t="s">
        <v>84</v>
      </c>
      <c r="H1304" s="72" t="s">
        <v>44822</v>
      </c>
      <c r="I1304" s="72" t="s">
        <v>12419</v>
      </c>
      <c r="J1304" s="73">
        <v>2021</v>
      </c>
      <c r="K1304" s="73">
        <v>1</v>
      </c>
      <c r="L1304" s="72"/>
      <c r="M1304" s="72"/>
      <c r="N1304" s="72"/>
      <c r="O1304" s="72"/>
      <c r="P1304" s="74" t="s">
        <v>12420</v>
      </c>
    </row>
    <row r="1305" spans="1:16" ht="15" customHeight="1">
      <c r="A1305" s="73">
        <v>1</v>
      </c>
      <c r="B1305" s="73"/>
      <c r="C1305" s="72" t="s">
        <v>12421</v>
      </c>
      <c r="D1305" s="73"/>
      <c r="E1305" s="73">
        <v>5</v>
      </c>
      <c r="F1305" s="73">
        <v>53</v>
      </c>
      <c r="G1305" s="73" t="s">
        <v>84</v>
      </c>
      <c r="H1305" s="72" t="s">
        <v>12422</v>
      </c>
      <c r="I1305" s="72" t="s">
        <v>12423</v>
      </c>
      <c r="J1305" s="73">
        <v>2021</v>
      </c>
      <c r="K1305" s="73">
        <v>1</v>
      </c>
      <c r="L1305" s="72"/>
      <c r="M1305" s="72"/>
      <c r="N1305" s="72"/>
      <c r="O1305" s="72"/>
      <c r="P1305" s="74" t="s">
        <v>44823</v>
      </c>
    </row>
    <row r="1306" spans="1:16" ht="15" customHeight="1">
      <c r="A1306" s="73">
        <v>1</v>
      </c>
      <c r="B1306" s="73"/>
      <c r="C1306" s="72" t="s">
        <v>12424</v>
      </c>
      <c r="D1306" s="73">
        <v>1944</v>
      </c>
      <c r="E1306" s="73">
        <v>5</v>
      </c>
      <c r="F1306" s="73">
        <v>53</v>
      </c>
      <c r="G1306" s="73" t="s">
        <v>84</v>
      </c>
      <c r="H1306" s="72" t="s">
        <v>44824</v>
      </c>
      <c r="I1306" s="72" t="s">
        <v>12425</v>
      </c>
      <c r="J1306" s="73">
        <v>2021</v>
      </c>
      <c r="K1306" s="73">
        <v>1</v>
      </c>
      <c r="L1306" s="72"/>
      <c r="M1306" s="72"/>
      <c r="N1306" s="72"/>
      <c r="O1306" s="72"/>
      <c r="P1306" s="74" t="s">
        <v>12426</v>
      </c>
    </row>
    <row r="1307" spans="1:16" ht="15" customHeight="1">
      <c r="A1307" s="73">
        <v>1</v>
      </c>
      <c r="B1307" s="73"/>
      <c r="C1307" s="72" t="s">
        <v>20378</v>
      </c>
      <c r="D1307" s="73">
        <v>1945</v>
      </c>
      <c r="E1307" s="73">
        <v>5</v>
      </c>
      <c r="F1307" s="73">
        <v>53</v>
      </c>
      <c r="G1307" s="73" t="s">
        <v>38</v>
      </c>
      <c r="H1307" s="72" t="s">
        <v>44825</v>
      </c>
      <c r="I1307" s="72" t="s">
        <v>11582</v>
      </c>
      <c r="J1307" s="73">
        <v>2020</v>
      </c>
      <c r="K1307" s="73">
        <v>1</v>
      </c>
      <c r="L1307" s="72"/>
      <c r="M1307" s="72"/>
      <c r="N1307" s="72"/>
      <c r="O1307" s="72"/>
      <c r="P1307" s="74" t="s">
        <v>11583</v>
      </c>
    </row>
    <row r="1308" spans="1:16" ht="15" customHeight="1">
      <c r="A1308" s="73">
        <v>1</v>
      </c>
      <c r="B1308" s="73"/>
      <c r="C1308" s="72" t="s">
        <v>13606</v>
      </c>
      <c r="D1308" s="73">
        <v>1915</v>
      </c>
      <c r="E1308" s="73">
        <v>5</v>
      </c>
      <c r="F1308" s="73">
        <v>53</v>
      </c>
      <c r="G1308" s="73" t="s">
        <v>104</v>
      </c>
      <c r="H1308" s="72" t="s">
        <v>44353</v>
      </c>
      <c r="I1308" s="72" t="s">
        <v>13607</v>
      </c>
      <c r="J1308" s="73">
        <v>2022</v>
      </c>
      <c r="K1308" s="73">
        <v>1</v>
      </c>
      <c r="L1308" s="72" t="s">
        <v>13608</v>
      </c>
      <c r="M1308" s="72"/>
      <c r="N1308" s="72"/>
      <c r="O1308" s="72"/>
      <c r="P1308" s="74" t="s">
        <v>13609</v>
      </c>
    </row>
    <row r="1309" spans="1:16" ht="15" customHeight="1">
      <c r="A1309" s="73">
        <v>1</v>
      </c>
      <c r="B1309" s="73"/>
      <c r="C1309" s="72" t="s">
        <v>20379</v>
      </c>
      <c r="D1309" s="73"/>
      <c r="E1309" s="73">
        <v>5</v>
      </c>
      <c r="F1309" s="73">
        <v>53</v>
      </c>
      <c r="G1309" s="73" t="s">
        <v>104</v>
      </c>
      <c r="H1309" s="72" t="s">
        <v>44710</v>
      </c>
      <c r="I1309" s="72" t="s">
        <v>13500</v>
      </c>
      <c r="J1309" s="73">
        <v>2022</v>
      </c>
      <c r="K1309" s="73">
        <v>1</v>
      </c>
      <c r="L1309" s="72"/>
      <c r="M1309" s="72"/>
      <c r="N1309" s="72"/>
      <c r="O1309" s="72"/>
      <c r="P1309" s="74" t="s">
        <v>20380</v>
      </c>
    </row>
    <row r="1310" spans="1:16" ht="15" customHeight="1">
      <c r="A1310" s="73">
        <v>1</v>
      </c>
      <c r="B1310" s="73"/>
      <c r="C1310" s="72" t="s">
        <v>44826</v>
      </c>
      <c r="D1310" s="73"/>
      <c r="E1310" s="73">
        <v>5</v>
      </c>
      <c r="F1310" s="73">
        <v>53</v>
      </c>
      <c r="G1310" s="73" t="s">
        <v>104</v>
      </c>
      <c r="H1310" s="72" t="s">
        <v>44347</v>
      </c>
      <c r="I1310" s="72" t="s">
        <v>14438</v>
      </c>
      <c r="J1310" s="73">
        <v>2023</v>
      </c>
      <c r="K1310" s="73">
        <v>1</v>
      </c>
      <c r="L1310" s="72"/>
      <c r="M1310" s="72"/>
      <c r="N1310" s="72"/>
      <c r="O1310" s="72"/>
      <c r="P1310" s="74" t="s">
        <v>44827</v>
      </c>
    </row>
    <row r="1311" spans="1:16" ht="15" customHeight="1">
      <c r="A1311" s="73">
        <v>1</v>
      </c>
      <c r="B1311" s="73"/>
      <c r="C1311" s="72" t="s">
        <v>13610</v>
      </c>
      <c r="D1311" s="73"/>
      <c r="E1311" s="73">
        <v>5</v>
      </c>
      <c r="F1311" s="73">
        <v>53</v>
      </c>
      <c r="G1311" s="73" t="s">
        <v>104</v>
      </c>
      <c r="H1311" s="72" t="s">
        <v>44353</v>
      </c>
      <c r="I1311" s="72" t="s">
        <v>13607</v>
      </c>
      <c r="J1311" s="73">
        <v>2022</v>
      </c>
      <c r="K1311" s="73">
        <v>1</v>
      </c>
      <c r="L1311" s="72" t="s">
        <v>13608</v>
      </c>
      <c r="M1311" s="72"/>
      <c r="N1311" s="72"/>
      <c r="O1311" s="72"/>
      <c r="P1311" s="74" t="s">
        <v>13611</v>
      </c>
    </row>
    <row r="1312" spans="1:16" ht="15" customHeight="1">
      <c r="A1312" s="73">
        <v>1</v>
      </c>
      <c r="B1312" s="73"/>
      <c r="C1312" s="72" t="s">
        <v>13612</v>
      </c>
      <c r="D1312" s="73"/>
      <c r="E1312" s="73">
        <v>5</v>
      </c>
      <c r="F1312" s="73">
        <v>53</v>
      </c>
      <c r="G1312" s="73" t="s">
        <v>104</v>
      </c>
      <c r="H1312" s="72" t="s">
        <v>44828</v>
      </c>
      <c r="I1312" s="72" t="s">
        <v>13613</v>
      </c>
      <c r="J1312" s="73">
        <v>2023</v>
      </c>
      <c r="K1312" s="73">
        <v>1</v>
      </c>
      <c r="L1312" s="72"/>
      <c r="M1312" s="72"/>
      <c r="N1312" s="72"/>
      <c r="O1312" s="72"/>
      <c r="P1312" s="74" t="s">
        <v>13614</v>
      </c>
    </row>
    <row r="1313" spans="1:16" ht="15" customHeight="1">
      <c r="A1313" s="73">
        <v>1</v>
      </c>
      <c r="B1313" s="73"/>
      <c r="C1313" s="72" t="s">
        <v>13615</v>
      </c>
      <c r="D1313" s="73"/>
      <c r="E1313" s="73">
        <v>5</v>
      </c>
      <c r="F1313" s="73">
        <v>53</v>
      </c>
      <c r="G1313" s="73" t="s">
        <v>104</v>
      </c>
      <c r="H1313" s="72" t="s">
        <v>44347</v>
      </c>
      <c r="I1313" s="72" t="s">
        <v>13616</v>
      </c>
      <c r="J1313" s="73">
        <v>2020</v>
      </c>
      <c r="K1313" s="73">
        <v>1</v>
      </c>
      <c r="L1313" s="72"/>
      <c r="M1313" s="72"/>
      <c r="N1313" s="72"/>
      <c r="O1313" s="72"/>
      <c r="P1313" s="74" t="s">
        <v>13617</v>
      </c>
    </row>
    <row r="1314" spans="1:16" ht="15" customHeight="1">
      <c r="A1314" s="73">
        <v>1</v>
      </c>
      <c r="B1314" s="73"/>
      <c r="C1314" s="72" t="s">
        <v>20381</v>
      </c>
      <c r="D1314" s="73"/>
      <c r="E1314" s="73">
        <v>5</v>
      </c>
      <c r="F1314" s="73">
        <v>53</v>
      </c>
      <c r="G1314" s="73" t="s">
        <v>104</v>
      </c>
      <c r="H1314" s="72" t="s">
        <v>44710</v>
      </c>
      <c r="I1314" s="72" t="s">
        <v>13500</v>
      </c>
      <c r="J1314" s="73">
        <v>2022</v>
      </c>
      <c r="K1314" s="73">
        <v>2</v>
      </c>
      <c r="L1314" s="72"/>
      <c r="M1314" s="72"/>
      <c r="N1314" s="72"/>
      <c r="O1314" s="72"/>
      <c r="P1314" s="74" t="s">
        <v>20382</v>
      </c>
    </row>
    <row r="1315" spans="1:16" ht="15" customHeight="1">
      <c r="A1315" s="73">
        <v>1</v>
      </c>
      <c r="B1315" s="73"/>
      <c r="C1315" s="72" t="s">
        <v>4871</v>
      </c>
      <c r="D1315" s="73"/>
      <c r="E1315" s="73">
        <v>5</v>
      </c>
      <c r="F1315" s="73">
        <v>53</v>
      </c>
      <c r="G1315" s="73" t="s">
        <v>73</v>
      </c>
      <c r="H1315" s="72" t="s">
        <v>4685</v>
      </c>
      <c r="I1315" s="72" t="s">
        <v>4872</v>
      </c>
      <c r="J1315" s="73">
        <v>2022</v>
      </c>
      <c r="K1315" s="73">
        <v>1</v>
      </c>
      <c r="L1315" s="72"/>
      <c r="M1315" s="72"/>
      <c r="N1315" s="72"/>
      <c r="O1315" s="72"/>
      <c r="P1315" s="74" t="s">
        <v>44829</v>
      </c>
    </row>
    <row r="1316" spans="1:16" ht="15" customHeight="1">
      <c r="A1316" s="73">
        <v>1</v>
      </c>
      <c r="B1316" s="73"/>
      <c r="C1316" s="72" t="s">
        <v>20383</v>
      </c>
      <c r="D1316" s="73"/>
      <c r="E1316" s="73">
        <v>5</v>
      </c>
      <c r="F1316" s="73">
        <v>53</v>
      </c>
      <c r="G1316" s="73" t="s">
        <v>38</v>
      </c>
      <c r="H1316" s="72" t="s">
        <v>44369</v>
      </c>
      <c r="I1316" s="72" t="s">
        <v>11592</v>
      </c>
      <c r="J1316" s="73">
        <v>2020</v>
      </c>
      <c r="K1316" s="73">
        <v>1</v>
      </c>
      <c r="L1316" s="72"/>
      <c r="M1316" s="72" t="s">
        <v>37726</v>
      </c>
      <c r="N1316" s="72" t="s">
        <v>20384</v>
      </c>
      <c r="O1316" s="72"/>
      <c r="P1316" s="74" t="s">
        <v>11593</v>
      </c>
    </row>
    <row r="1317" spans="1:16" ht="15" customHeight="1">
      <c r="A1317" s="73">
        <v>1</v>
      </c>
      <c r="B1317" s="73"/>
      <c r="C1317" s="72" t="s">
        <v>20385</v>
      </c>
      <c r="D1317" s="73"/>
      <c r="E1317" s="73">
        <v>5</v>
      </c>
      <c r="F1317" s="73">
        <v>53</v>
      </c>
      <c r="G1317" s="73" t="s">
        <v>38</v>
      </c>
      <c r="H1317" s="72" t="s">
        <v>44820</v>
      </c>
      <c r="I1317" s="72" t="s">
        <v>11594</v>
      </c>
      <c r="J1317" s="73">
        <v>2020</v>
      </c>
      <c r="K1317" s="73">
        <v>1</v>
      </c>
      <c r="L1317" s="72"/>
      <c r="M1317" s="72"/>
      <c r="N1317" s="72"/>
      <c r="O1317" s="72"/>
      <c r="P1317" s="74" t="s">
        <v>11595</v>
      </c>
    </row>
    <row r="1318" spans="1:16" ht="15" customHeight="1">
      <c r="A1318" s="73">
        <v>1</v>
      </c>
      <c r="B1318" s="73"/>
      <c r="C1318" s="72" t="s">
        <v>20386</v>
      </c>
      <c r="D1318" s="73">
        <v>1940</v>
      </c>
      <c r="E1318" s="73">
        <v>5</v>
      </c>
      <c r="F1318" s="73">
        <v>53</v>
      </c>
      <c r="G1318" s="73" t="s">
        <v>33</v>
      </c>
      <c r="H1318" s="72" t="s">
        <v>44561</v>
      </c>
      <c r="I1318" s="72" t="s">
        <v>6413</v>
      </c>
      <c r="J1318" s="73">
        <v>2020</v>
      </c>
      <c r="K1318" s="73">
        <v>1</v>
      </c>
      <c r="L1318" s="72" t="s">
        <v>6414</v>
      </c>
      <c r="M1318" s="72" t="s">
        <v>308</v>
      </c>
      <c r="N1318" s="72"/>
      <c r="O1318" s="72"/>
      <c r="P1318" s="74"/>
    </row>
    <row r="1319" spans="1:16" ht="15" customHeight="1">
      <c r="A1319" s="73">
        <v>1</v>
      </c>
      <c r="B1319" s="73"/>
      <c r="C1319" s="72" t="s">
        <v>4873</v>
      </c>
      <c r="D1319" s="73"/>
      <c r="E1319" s="73">
        <v>5</v>
      </c>
      <c r="F1319" s="73">
        <v>53</v>
      </c>
      <c r="G1319" s="73" t="s">
        <v>73</v>
      </c>
      <c r="H1319" s="72" t="s">
        <v>4874</v>
      </c>
      <c r="I1319" s="72" t="s">
        <v>4875</v>
      </c>
      <c r="J1319" s="73">
        <v>2022</v>
      </c>
      <c r="K1319" s="73">
        <v>1</v>
      </c>
      <c r="L1319" s="72"/>
      <c r="M1319" s="72"/>
      <c r="N1319" s="72"/>
      <c r="O1319" s="72"/>
      <c r="P1319" s="74" t="s">
        <v>4876</v>
      </c>
    </row>
    <row r="1320" spans="1:16" ht="15" customHeight="1">
      <c r="A1320" s="73">
        <v>1</v>
      </c>
      <c r="B1320" s="73"/>
      <c r="C1320" s="72" t="s">
        <v>12427</v>
      </c>
      <c r="D1320" s="73"/>
      <c r="E1320" s="73">
        <v>5</v>
      </c>
      <c r="F1320" s="73">
        <v>53</v>
      </c>
      <c r="G1320" s="73" t="s">
        <v>84</v>
      </c>
      <c r="H1320" s="72" t="s">
        <v>44830</v>
      </c>
      <c r="I1320" s="72" t="s">
        <v>12428</v>
      </c>
      <c r="J1320" s="73">
        <v>2021</v>
      </c>
      <c r="K1320" s="73">
        <v>1</v>
      </c>
      <c r="L1320" s="72"/>
      <c r="M1320" s="72"/>
      <c r="N1320" s="72"/>
      <c r="O1320" s="72"/>
      <c r="P1320" s="74" t="s">
        <v>44831</v>
      </c>
    </row>
    <row r="1321" spans="1:16" ht="15" customHeight="1">
      <c r="A1321" s="73">
        <v>1</v>
      </c>
      <c r="B1321" s="73"/>
      <c r="C1321" s="75" t="s">
        <v>44832</v>
      </c>
      <c r="D1321" s="73"/>
      <c r="E1321" s="73">
        <v>5</v>
      </c>
      <c r="F1321" s="73">
        <v>53</v>
      </c>
      <c r="G1321" s="73" t="s">
        <v>46</v>
      </c>
      <c r="H1321" s="72" t="s">
        <v>44304</v>
      </c>
      <c r="I1321" s="72" t="s">
        <v>3044</v>
      </c>
      <c r="J1321" s="73">
        <v>2022</v>
      </c>
      <c r="K1321" s="73">
        <v>1</v>
      </c>
      <c r="L1321" s="75"/>
      <c r="M1321" s="76"/>
      <c r="N1321" s="76"/>
      <c r="O1321" s="76"/>
      <c r="P1321" s="77" t="s">
        <v>44833</v>
      </c>
    </row>
    <row r="1322" spans="1:16" ht="15" customHeight="1">
      <c r="A1322" s="73">
        <v>1</v>
      </c>
      <c r="B1322" s="73"/>
      <c r="C1322" s="72" t="s">
        <v>6409</v>
      </c>
      <c r="D1322" s="73">
        <v>1800</v>
      </c>
      <c r="E1322" s="73">
        <v>5</v>
      </c>
      <c r="F1322" s="73">
        <v>53</v>
      </c>
      <c r="G1322" s="73" t="s">
        <v>33</v>
      </c>
      <c r="H1322" s="72" t="s">
        <v>44289</v>
      </c>
      <c r="I1322" s="72" t="s">
        <v>18074</v>
      </c>
      <c r="J1322" s="73">
        <v>2020</v>
      </c>
      <c r="K1322" s="73">
        <v>1</v>
      </c>
      <c r="L1322" s="72"/>
      <c r="M1322" s="72"/>
      <c r="N1322" s="72"/>
      <c r="O1322" s="72"/>
      <c r="P1322" s="74" t="s">
        <v>44834</v>
      </c>
    </row>
    <row r="1323" spans="1:16" ht="15" customHeight="1">
      <c r="A1323" s="73">
        <v>1</v>
      </c>
      <c r="B1323" s="73"/>
      <c r="C1323" s="72" t="s">
        <v>4161</v>
      </c>
      <c r="D1323" s="73"/>
      <c r="E1323" s="73">
        <v>5</v>
      </c>
      <c r="F1323" s="73">
        <v>53</v>
      </c>
      <c r="G1323" s="73" t="s">
        <v>20</v>
      </c>
      <c r="H1323" s="72" t="s">
        <v>44835</v>
      </c>
      <c r="I1323" s="72" t="s">
        <v>4162</v>
      </c>
      <c r="J1323" s="73">
        <v>2025</v>
      </c>
      <c r="K1323" s="73">
        <v>1</v>
      </c>
      <c r="L1323" s="72"/>
      <c r="M1323" s="72"/>
      <c r="N1323" s="72"/>
      <c r="O1323" s="72"/>
      <c r="P1323" s="74" t="s">
        <v>44836</v>
      </c>
    </row>
    <row r="1324" spans="1:16" ht="15" customHeight="1">
      <c r="A1324" s="73">
        <v>1</v>
      </c>
      <c r="B1324" s="73"/>
      <c r="C1324" s="72" t="s">
        <v>13618</v>
      </c>
      <c r="D1324" s="73">
        <v>1834</v>
      </c>
      <c r="E1324" s="73">
        <v>5</v>
      </c>
      <c r="F1324" s="73">
        <v>53</v>
      </c>
      <c r="G1324" s="73" t="s">
        <v>104</v>
      </c>
      <c r="H1324" s="72" t="s">
        <v>44335</v>
      </c>
      <c r="I1324" s="72" t="s">
        <v>13343</v>
      </c>
      <c r="J1324" s="73">
        <v>2022</v>
      </c>
      <c r="K1324" s="73">
        <v>1</v>
      </c>
      <c r="L1324" s="72"/>
      <c r="M1324" s="72"/>
      <c r="N1324" s="72"/>
      <c r="O1324" s="72"/>
      <c r="P1324" s="74" t="s">
        <v>13619</v>
      </c>
    </row>
    <row r="1325" spans="1:16" ht="15" customHeight="1">
      <c r="A1325" s="73">
        <v>1</v>
      </c>
      <c r="B1325" s="73"/>
      <c r="C1325" s="72" t="s">
        <v>6410</v>
      </c>
      <c r="D1325" s="73">
        <v>1833</v>
      </c>
      <c r="E1325" s="73">
        <v>5</v>
      </c>
      <c r="F1325" s="73">
        <v>53</v>
      </c>
      <c r="G1325" s="73" t="s">
        <v>33</v>
      </c>
      <c r="H1325" s="72" t="s">
        <v>44289</v>
      </c>
      <c r="I1325" s="72" t="s">
        <v>18074</v>
      </c>
      <c r="J1325" s="73">
        <v>2020</v>
      </c>
      <c r="K1325" s="73">
        <v>1</v>
      </c>
      <c r="L1325" s="72"/>
      <c r="M1325" s="72"/>
      <c r="N1325" s="72"/>
      <c r="O1325" s="72"/>
      <c r="P1325" s="74" t="s">
        <v>44837</v>
      </c>
    </row>
    <row r="1326" spans="1:16" ht="15" customHeight="1">
      <c r="A1326" s="73">
        <v>1</v>
      </c>
      <c r="B1326" s="73"/>
      <c r="C1326" s="72" t="s">
        <v>13620</v>
      </c>
      <c r="D1326" s="73"/>
      <c r="E1326" s="73">
        <v>5</v>
      </c>
      <c r="F1326" s="73">
        <v>53</v>
      </c>
      <c r="G1326" s="73" t="s">
        <v>104</v>
      </c>
      <c r="H1326" s="72" t="s">
        <v>44714</v>
      </c>
      <c r="I1326" s="72" t="s">
        <v>13621</v>
      </c>
      <c r="J1326" s="73">
        <v>2022</v>
      </c>
      <c r="K1326" s="73">
        <v>1</v>
      </c>
      <c r="L1326" s="72"/>
      <c r="M1326" s="72"/>
      <c r="N1326" s="72"/>
      <c r="O1326" s="72"/>
      <c r="P1326" s="74" t="s">
        <v>13622</v>
      </c>
    </row>
    <row r="1327" spans="1:16" ht="15" customHeight="1">
      <c r="A1327" s="73">
        <v>1</v>
      </c>
      <c r="B1327" s="73"/>
      <c r="C1327" s="75" t="s">
        <v>44838</v>
      </c>
      <c r="D1327" s="73"/>
      <c r="E1327" s="73">
        <v>5</v>
      </c>
      <c r="F1327" s="73">
        <v>53</v>
      </c>
      <c r="G1327" s="73" t="s">
        <v>46</v>
      </c>
      <c r="H1327" s="72" t="s">
        <v>44391</v>
      </c>
      <c r="I1327" s="72" t="s">
        <v>3075</v>
      </c>
      <c r="J1327" s="73">
        <v>2022</v>
      </c>
      <c r="K1327" s="73">
        <v>1</v>
      </c>
      <c r="L1327" s="75"/>
      <c r="M1327" s="76"/>
      <c r="N1327" s="76"/>
      <c r="O1327" s="76"/>
      <c r="P1327" s="77" t="s">
        <v>44839</v>
      </c>
    </row>
    <row r="1328" spans="1:16" ht="15" customHeight="1">
      <c r="A1328" s="73">
        <v>1</v>
      </c>
      <c r="B1328" s="73"/>
      <c r="C1328" s="75" t="s">
        <v>44840</v>
      </c>
      <c r="D1328" s="73"/>
      <c r="E1328" s="73">
        <v>5</v>
      </c>
      <c r="F1328" s="73">
        <v>53</v>
      </c>
      <c r="G1328" s="73" t="s">
        <v>46</v>
      </c>
      <c r="H1328" s="72" t="s">
        <v>44304</v>
      </c>
      <c r="I1328" s="72" t="s">
        <v>3065</v>
      </c>
      <c r="J1328" s="73">
        <v>2022</v>
      </c>
      <c r="K1328" s="73">
        <v>1</v>
      </c>
      <c r="L1328" s="75"/>
      <c r="M1328" s="76"/>
      <c r="N1328" s="76"/>
      <c r="O1328" s="76"/>
      <c r="P1328" s="77" t="s">
        <v>44841</v>
      </c>
    </row>
    <row r="1329" spans="1:16" ht="15" customHeight="1">
      <c r="A1329" s="73">
        <v>1</v>
      </c>
      <c r="B1329" s="73"/>
      <c r="C1329" s="72" t="s">
        <v>6411</v>
      </c>
      <c r="D1329" s="73">
        <v>1808</v>
      </c>
      <c r="E1329" s="73">
        <v>5</v>
      </c>
      <c r="F1329" s="73">
        <v>53</v>
      </c>
      <c r="G1329" s="73" t="s">
        <v>33</v>
      </c>
      <c r="H1329" s="72" t="s">
        <v>44289</v>
      </c>
      <c r="I1329" s="72" t="s">
        <v>18074</v>
      </c>
      <c r="J1329" s="73">
        <v>2020</v>
      </c>
      <c r="K1329" s="73">
        <v>1</v>
      </c>
      <c r="L1329" s="72"/>
      <c r="M1329" s="72"/>
      <c r="N1329" s="72"/>
      <c r="O1329" s="72"/>
      <c r="P1329" s="74" t="s">
        <v>44842</v>
      </c>
    </row>
    <row r="1330" spans="1:16" ht="15" customHeight="1">
      <c r="A1330" s="73">
        <v>1</v>
      </c>
      <c r="B1330" s="73"/>
      <c r="C1330" s="75" t="s">
        <v>10346</v>
      </c>
      <c r="D1330" s="73">
        <v>1810</v>
      </c>
      <c r="E1330" s="73">
        <v>5</v>
      </c>
      <c r="F1330" s="73">
        <v>53</v>
      </c>
      <c r="G1330" s="73" t="s">
        <v>59</v>
      </c>
      <c r="H1330" s="75" t="s">
        <v>44294</v>
      </c>
      <c r="I1330" s="75" t="s">
        <v>3385</v>
      </c>
      <c r="J1330" s="73">
        <v>2023</v>
      </c>
      <c r="K1330" s="73">
        <v>1</v>
      </c>
      <c r="L1330" s="75"/>
      <c r="M1330" s="75"/>
      <c r="N1330" s="75"/>
      <c r="O1330" s="75"/>
      <c r="P1330" s="77" t="s">
        <v>44843</v>
      </c>
    </row>
    <row r="1331" spans="1:16" ht="15" customHeight="1">
      <c r="A1331" s="73">
        <v>1</v>
      </c>
      <c r="B1331" s="73"/>
      <c r="C1331" s="75" t="s">
        <v>44844</v>
      </c>
      <c r="D1331" s="73"/>
      <c r="E1331" s="73">
        <v>5</v>
      </c>
      <c r="F1331" s="73">
        <v>53</v>
      </c>
      <c r="G1331" s="73" t="s">
        <v>46</v>
      </c>
      <c r="H1331" s="72" t="s">
        <v>44326</v>
      </c>
      <c r="I1331" s="72" t="s">
        <v>44845</v>
      </c>
      <c r="J1331" s="73">
        <v>2022</v>
      </c>
      <c r="K1331" s="73">
        <v>1</v>
      </c>
      <c r="L1331" s="75"/>
      <c r="M1331" s="76"/>
      <c r="N1331" s="76"/>
      <c r="O1331" s="76"/>
      <c r="P1331" s="77" t="s">
        <v>44846</v>
      </c>
    </row>
    <row r="1332" spans="1:16" ht="15" customHeight="1">
      <c r="A1332" s="73">
        <v>1</v>
      </c>
      <c r="B1332" s="73"/>
      <c r="C1332" s="75" t="s">
        <v>44847</v>
      </c>
      <c r="D1332" s="73"/>
      <c r="E1332" s="73">
        <v>5</v>
      </c>
      <c r="F1332" s="73">
        <v>53</v>
      </c>
      <c r="G1332" s="73" t="s">
        <v>25</v>
      </c>
      <c r="H1332" s="75" t="s">
        <v>5832</v>
      </c>
      <c r="I1332" s="75" t="s">
        <v>37153</v>
      </c>
      <c r="J1332" s="73">
        <v>2024</v>
      </c>
      <c r="K1332" s="73">
        <v>1</v>
      </c>
      <c r="L1332" s="75"/>
      <c r="M1332" s="75"/>
      <c r="N1332" s="75"/>
      <c r="O1332" s="75"/>
      <c r="P1332" s="77" t="s">
        <v>44848</v>
      </c>
    </row>
    <row r="1333" spans="1:16" ht="15" customHeight="1">
      <c r="A1333" s="73">
        <v>1</v>
      </c>
      <c r="B1333" s="73"/>
      <c r="C1333" s="72" t="s">
        <v>20387</v>
      </c>
      <c r="D1333" s="73"/>
      <c r="E1333" s="73">
        <v>5</v>
      </c>
      <c r="F1333" s="73">
        <v>53</v>
      </c>
      <c r="G1333" s="73" t="s">
        <v>73</v>
      </c>
      <c r="H1333" s="72" t="s">
        <v>4709</v>
      </c>
      <c r="I1333" s="72" t="s">
        <v>4877</v>
      </c>
      <c r="J1333" s="73">
        <v>2022</v>
      </c>
      <c r="K1333" s="73">
        <v>1</v>
      </c>
      <c r="L1333" s="72"/>
      <c r="M1333" s="72"/>
      <c r="N1333" s="72"/>
      <c r="O1333" s="72"/>
      <c r="P1333" s="74" t="s">
        <v>44849</v>
      </c>
    </row>
    <row r="1334" spans="1:16" ht="15" customHeight="1">
      <c r="A1334" s="73">
        <v>1</v>
      </c>
      <c r="B1334" s="73"/>
      <c r="C1334" s="72" t="s">
        <v>7254</v>
      </c>
      <c r="D1334" s="73"/>
      <c r="E1334" s="73">
        <v>5</v>
      </c>
      <c r="F1334" s="73">
        <v>53</v>
      </c>
      <c r="G1334" s="73" t="s">
        <v>110</v>
      </c>
      <c r="H1334" s="72" t="s">
        <v>7023</v>
      </c>
      <c r="I1334" s="72" t="s">
        <v>7255</v>
      </c>
      <c r="J1334" s="73">
        <v>2022</v>
      </c>
      <c r="K1334" s="73">
        <v>1</v>
      </c>
      <c r="L1334" s="72"/>
      <c r="M1334" s="72" t="s">
        <v>20388</v>
      </c>
      <c r="N1334" s="72"/>
      <c r="O1334" s="72"/>
      <c r="P1334" s="74" t="s">
        <v>44850</v>
      </c>
    </row>
    <row r="1335" spans="1:16" ht="15" customHeight="1">
      <c r="A1335" s="73">
        <v>1</v>
      </c>
      <c r="B1335" s="73"/>
      <c r="C1335" s="72" t="s">
        <v>44851</v>
      </c>
      <c r="D1335" s="73"/>
      <c r="E1335" s="73">
        <v>5</v>
      </c>
      <c r="F1335" s="73">
        <v>53</v>
      </c>
      <c r="G1335" s="73" t="s">
        <v>41</v>
      </c>
      <c r="H1335" s="72" t="s">
        <v>44292</v>
      </c>
      <c r="I1335" s="72" t="s">
        <v>9100</v>
      </c>
      <c r="J1335" s="73">
        <v>2024</v>
      </c>
      <c r="K1335" s="73">
        <v>1</v>
      </c>
      <c r="L1335" s="72"/>
      <c r="M1335" s="72"/>
      <c r="N1335" s="72"/>
      <c r="O1335" s="72"/>
      <c r="P1335" s="74" t="s">
        <v>44852</v>
      </c>
    </row>
    <row r="1336" spans="1:16" ht="15" customHeight="1">
      <c r="A1336" s="73">
        <v>1</v>
      </c>
      <c r="B1336" s="73"/>
      <c r="C1336" s="72" t="s">
        <v>6412</v>
      </c>
      <c r="D1336" s="73">
        <v>1791</v>
      </c>
      <c r="E1336" s="73">
        <v>5</v>
      </c>
      <c r="F1336" s="73">
        <v>53</v>
      </c>
      <c r="G1336" s="73" t="s">
        <v>33</v>
      </c>
      <c r="H1336" s="72" t="s">
        <v>44423</v>
      </c>
      <c r="I1336" s="72" t="s">
        <v>6329</v>
      </c>
      <c r="J1336" s="73">
        <v>2020</v>
      </c>
      <c r="K1336" s="73">
        <v>1</v>
      </c>
      <c r="L1336" s="72"/>
      <c r="M1336" s="72"/>
      <c r="N1336" s="72"/>
      <c r="O1336" s="72"/>
      <c r="P1336" s="74" t="s">
        <v>44853</v>
      </c>
    </row>
    <row r="1337" spans="1:16" ht="15" customHeight="1">
      <c r="A1337" s="73">
        <v>1</v>
      </c>
      <c r="B1337" s="73"/>
      <c r="C1337" s="72" t="s">
        <v>37727</v>
      </c>
      <c r="D1337" s="73"/>
      <c r="E1337" s="73">
        <v>5</v>
      </c>
      <c r="F1337" s="73">
        <v>53</v>
      </c>
      <c r="G1337" s="73" t="s">
        <v>110</v>
      </c>
      <c r="H1337" s="72" t="s">
        <v>7050</v>
      </c>
      <c r="I1337" s="72" t="s">
        <v>7488</v>
      </c>
      <c r="J1337" s="73">
        <v>2023</v>
      </c>
      <c r="K1337" s="73">
        <v>1</v>
      </c>
      <c r="L1337" s="72"/>
      <c r="M1337" s="72"/>
      <c r="N1337" s="72"/>
      <c r="O1337" s="72"/>
      <c r="P1337" s="74" t="s">
        <v>44854</v>
      </c>
    </row>
    <row r="1338" spans="1:16" ht="15" customHeight="1">
      <c r="A1338" s="73">
        <v>1</v>
      </c>
      <c r="B1338" s="73"/>
      <c r="C1338" s="72" t="s">
        <v>20389</v>
      </c>
      <c r="D1338" s="73"/>
      <c r="E1338" s="73">
        <v>5</v>
      </c>
      <c r="F1338" s="73">
        <v>53</v>
      </c>
      <c r="G1338" s="73" t="s">
        <v>112</v>
      </c>
      <c r="H1338" s="72" t="s">
        <v>44310</v>
      </c>
      <c r="I1338" s="72" t="s">
        <v>37085</v>
      </c>
      <c r="J1338" s="73">
        <v>2022</v>
      </c>
      <c r="K1338" s="73">
        <v>1</v>
      </c>
      <c r="L1338" s="72"/>
      <c r="M1338" s="72"/>
      <c r="N1338" s="72"/>
      <c r="O1338" s="72"/>
      <c r="P1338" s="74" t="s">
        <v>44855</v>
      </c>
    </row>
    <row r="1339" spans="1:16" ht="15" customHeight="1">
      <c r="A1339" s="73">
        <v>1</v>
      </c>
      <c r="B1339" s="73"/>
      <c r="C1339" s="75" t="s">
        <v>44856</v>
      </c>
      <c r="D1339" s="73"/>
      <c r="E1339" s="73">
        <v>5</v>
      </c>
      <c r="F1339" s="73">
        <v>53</v>
      </c>
      <c r="G1339" s="73" t="s">
        <v>46</v>
      </c>
      <c r="H1339" s="72" t="s">
        <v>44304</v>
      </c>
      <c r="I1339" s="72" t="s">
        <v>3065</v>
      </c>
      <c r="J1339" s="73">
        <v>2022</v>
      </c>
      <c r="K1339" s="73">
        <v>1</v>
      </c>
      <c r="L1339" s="75"/>
      <c r="M1339" s="76"/>
      <c r="N1339" s="76"/>
      <c r="O1339" s="76"/>
      <c r="P1339" s="77" t="s">
        <v>44857</v>
      </c>
    </row>
    <row r="1340" spans="1:16" ht="15" customHeight="1">
      <c r="A1340" s="73">
        <v>1</v>
      </c>
      <c r="B1340" s="73"/>
      <c r="C1340" s="72" t="s">
        <v>20390</v>
      </c>
      <c r="D1340" s="73"/>
      <c r="E1340" s="73">
        <v>5</v>
      </c>
      <c r="F1340" s="73">
        <v>53</v>
      </c>
      <c r="G1340" s="73" t="s">
        <v>33</v>
      </c>
      <c r="H1340" s="72" t="s">
        <v>44502</v>
      </c>
      <c r="I1340" s="72" t="s">
        <v>20391</v>
      </c>
      <c r="J1340" s="73">
        <v>2023</v>
      </c>
      <c r="K1340" s="73">
        <v>1</v>
      </c>
      <c r="L1340" s="72"/>
      <c r="M1340" s="72"/>
      <c r="N1340" s="72"/>
      <c r="O1340" s="72"/>
      <c r="P1340" s="74" t="s">
        <v>20392</v>
      </c>
    </row>
    <row r="1341" spans="1:16" ht="15" customHeight="1">
      <c r="A1341" s="73">
        <v>1</v>
      </c>
      <c r="B1341" s="73"/>
      <c r="C1341" s="72" t="s">
        <v>20393</v>
      </c>
      <c r="D1341" s="73"/>
      <c r="E1341" s="73">
        <v>5</v>
      </c>
      <c r="F1341" s="73">
        <v>53</v>
      </c>
      <c r="G1341" s="73" t="s">
        <v>104</v>
      </c>
      <c r="H1341" s="72" t="s">
        <v>44714</v>
      </c>
      <c r="I1341" s="72" t="s">
        <v>13511</v>
      </c>
      <c r="J1341" s="73">
        <v>2023</v>
      </c>
      <c r="K1341" s="73">
        <v>1</v>
      </c>
      <c r="L1341" s="72"/>
      <c r="M1341" s="72"/>
      <c r="N1341" s="72"/>
      <c r="O1341" s="72"/>
      <c r="P1341" s="74" t="s">
        <v>44858</v>
      </c>
    </row>
    <row r="1342" spans="1:16" ht="15" customHeight="1">
      <c r="A1342" s="73">
        <v>1</v>
      </c>
      <c r="B1342" s="73"/>
      <c r="C1342" s="72" t="s">
        <v>44859</v>
      </c>
      <c r="D1342" s="73"/>
      <c r="E1342" s="73">
        <v>5</v>
      </c>
      <c r="F1342" s="73">
        <v>53</v>
      </c>
      <c r="G1342" s="73" t="s">
        <v>16</v>
      </c>
      <c r="H1342" s="72" t="s">
        <v>44659</v>
      </c>
      <c r="I1342" s="72" t="s">
        <v>1920</v>
      </c>
      <c r="J1342" s="73">
        <v>2025</v>
      </c>
      <c r="K1342" s="73">
        <v>1</v>
      </c>
      <c r="L1342" s="72"/>
      <c r="M1342" s="72"/>
      <c r="N1342" s="72"/>
      <c r="O1342" s="72"/>
      <c r="P1342" s="74" t="s">
        <v>44860</v>
      </c>
    </row>
    <row r="1343" spans="1:16" ht="15" customHeight="1">
      <c r="A1343" s="73">
        <v>1</v>
      </c>
      <c r="B1343" s="73"/>
      <c r="C1343" s="72" t="s">
        <v>594</v>
      </c>
      <c r="D1343" s="73"/>
      <c r="E1343" s="73">
        <v>5</v>
      </c>
      <c r="F1343" s="73">
        <v>53</v>
      </c>
      <c r="G1343" s="73" t="s">
        <v>8</v>
      </c>
      <c r="H1343" s="72" t="s">
        <v>556</v>
      </c>
      <c r="I1343" s="72" t="s">
        <v>37083</v>
      </c>
      <c r="J1343" s="73">
        <v>2020</v>
      </c>
      <c r="K1343" s="73">
        <v>1</v>
      </c>
      <c r="L1343" s="72"/>
      <c r="M1343" s="72"/>
      <c r="N1343" s="72"/>
      <c r="O1343" s="72"/>
      <c r="P1343" s="74" t="s">
        <v>44861</v>
      </c>
    </row>
    <row r="1344" spans="1:16" ht="15" customHeight="1">
      <c r="A1344" s="73">
        <v>1</v>
      </c>
      <c r="B1344" s="73"/>
      <c r="C1344" s="72" t="s">
        <v>7256</v>
      </c>
      <c r="D1344" s="73"/>
      <c r="E1344" s="73">
        <v>5</v>
      </c>
      <c r="F1344" s="73">
        <v>53</v>
      </c>
      <c r="G1344" s="73" t="s">
        <v>110</v>
      </c>
      <c r="H1344" s="72" t="s">
        <v>7023</v>
      </c>
      <c r="I1344" s="72" t="s">
        <v>7257</v>
      </c>
      <c r="J1344" s="73">
        <v>2022</v>
      </c>
      <c r="K1344" s="73">
        <v>1</v>
      </c>
      <c r="L1344" s="72"/>
      <c r="M1344" s="72" t="s">
        <v>20394</v>
      </c>
      <c r="N1344" s="72"/>
      <c r="O1344" s="72"/>
      <c r="P1344" s="74" t="s">
        <v>7258</v>
      </c>
    </row>
    <row r="1345" spans="1:16" ht="15" customHeight="1">
      <c r="A1345" s="73">
        <v>1</v>
      </c>
      <c r="B1345" s="73"/>
      <c r="C1345" s="72" t="s">
        <v>13623</v>
      </c>
      <c r="D1345" s="73"/>
      <c r="E1345" s="73">
        <v>5</v>
      </c>
      <c r="F1345" s="73">
        <v>53</v>
      </c>
      <c r="G1345" s="73" t="s">
        <v>104</v>
      </c>
      <c r="H1345" s="72" t="s">
        <v>44352</v>
      </c>
      <c r="I1345" s="72" t="s">
        <v>13358</v>
      </c>
      <c r="J1345" s="73">
        <v>2022</v>
      </c>
      <c r="K1345" s="73">
        <v>1</v>
      </c>
      <c r="L1345" s="72"/>
      <c r="M1345" s="72"/>
      <c r="N1345" s="72"/>
      <c r="O1345" s="72"/>
      <c r="P1345" s="74" t="s">
        <v>44862</v>
      </c>
    </row>
    <row r="1346" spans="1:16" ht="15" customHeight="1">
      <c r="A1346" s="73">
        <v>1</v>
      </c>
      <c r="B1346" s="73"/>
      <c r="C1346" s="72" t="s">
        <v>13624</v>
      </c>
      <c r="D1346" s="73"/>
      <c r="E1346" s="73">
        <v>5</v>
      </c>
      <c r="F1346" s="73">
        <v>53</v>
      </c>
      <c r="G1346" s="73" t="s">
        <v>104</v>
      </c>
      <c r="H1346" s="72" t="s">
        <v>44393</v>
      </c>
      <c r="I1346" s="72" t="s">
        <v>13625</v>
      </c>
      <c r="J1346" s="73">
        <v>2021</v>
      </c>
      <c r="K1346" s="73">
        <v>1</v>
      </c>
      <c r="L1346" s="72" t="s">
        <v>13626</v>
      </c>
      <c r="M1346" s="72"/>
      <c r="N1346" s="72" t="s">
        <v>20395</v>
      </c>
      <c r="O1346" s="72"/>
      <c r="P1346" s="74" t="s">
        <v>13627</v>
      </c>
    </row>
    <row r="1347" spans="1:16" ht="15" customHeight="1">
      <c r="A1347" s="73">
        <v>1</v>
      </c>
      <c r="B1347" s="73"/>
      <c r="C1347" s="72" t="s">
        <v>13628</v>
      </c>
      <c r="D1347" s="73">
        <v>1793</v>
      </c>
      <c r="E1347" s="73">
        <v>5</v>
      </c>
      <c r="F1347" s="73">
        <v>53</v>
      </c>
      <c r="G1347" s="73" t="s">
        <v>104</v>
      </c>
      <c r="H1347" s="72" t="s">
        <v>44714</v>
      </c>
      <c r="I1347" s="72" t="s">
        <v>13629</v>
      </c>
      <c r="J1347" s="73">
        <v>2022</v>
      </c>
      <c r="K1347" s="73">
        <v>1</v>
      </c>
      <c r="L1347" s="72"/>
      <c r="M1347" s="72"/>
      <c r="N1347" s="72"/>
      <c r="O1347" s="72"/>
      <c r="P1347" s="74" t="s">
        <v>13630</v>
      </c>
    </row>
    <row r="1348" spans="1:16" ht="15" customHeight="1">
      <c r="A1348" s="73">
        <v>1</v>
      </c>
      <c r="B1348" s="73"/>
      <c r="C1348" s="72" t="s">
        <v>20396</v>
      </c>
      <c r="D1348" s="73"/>
      <c r="E1348" s="73">
        <v>5</v>
      </c>
      <c r="F1348" s="73">
        <v>53</v>
      </c>
      <c r="G1348" s="73" t="s">
        <v>38</v>
      </c>
      <c r="H1348" s="72" t="s">
        <v>44470</v>
      </c>
      <c r="I1348" s="72" t="s">
        <v>11567</v>
      </c>
      <c r="J1348" s="73">
        <v>2020</v>
      </c>
      <c r="K1348" s="73">
        <v>1</v>
      </c>
      <c r="L1348" s="72"/>
      <c r="M1348" s="72"/>
      <c r="N1348" s="72"/>
      <c r="O1348" s="72"/>
      <c r="P1348" s="74" t="s">
        <v>11596</v>
      </c>
    </row>
    <row r="1349" spans="1:16" ht="15" customHeight="1">
      <c r="A1349" s="73">
        <v>1</v>
      </c>
      <c r="B1349" s="73"/>
      <c r="C1349" s="72" t="s">
        <v>12429</v>
      </c>
      <c r="D1349" s="73">
        <v>1940</v>
      </c>
      <c r="E1349" s="73">
        <v>5</v>
      </c>
      <c r="F1349" s="73">
        <v>53</v>
      </c>
      <c r="G1349" s="73" t="s">
        <v>84</v>
      </c>
      <c r="H1349" s="72" t="s">
        <v>44536</v>
      </c>
      <c r="I1349" s="72" t="s">
        <v>12430</v>
      </c>
      <c r="J1349" s="73">
        <v>2021</v>
      </c>
      <c r="K1349" s="73">
        <v>1</v>
      </c>
      <c r="L1349" s="72"/>
      <c r="M1349" s="72"/>
      <c r="N1349" s="72"/>
      <c r="O1349" s="72"/>
      <c r="P1349" s="74" t="s">
        <v>44863</v>
      </c>
    </row>
    <row r="1350" spans="1:16" ht="15" customHeight="1">
      <c r="A1350" s="73">
        <v>1</v>
      </c>
      <c r="B1350" s="73"/>
      <c r="C1350" s="72" t="s">
        <v>12431</v>
      </c>
      <c r="D1350" s="73"/>
      <c r="E1350" s="73">
        <v>5</v>
      </c>
      <c r="F1350" s="73">
        <v>53</v>
      </c>
      <c r="G1350" s="73" t="s">
        <v>84</v>
      </c>
      <c r="H1350" s="72" t="s">
        <v>44474</v>
      </c>
      <c r="I1350" s="72" t="s">
        <v>12359</v>
      </c>
      <c r="J1350" s="73">
        <v>2021</v>
      </c>
      <c r="K1350" s="73">
        <v>1</v>
      </c>
      <c r="L1350" s="72"/>
      <c r="M1350" s="72"/>
      <c r="N1350" s="72"/>
      <c r="O1350" s="72"/>
      <c r="P1350" s="74" t="s">
        <v>44864</v>
      </c>
    </row>
    <row r="1351" spans="1:16" ht="15" customHeight="1">
      <c r="A1351" s="73">
        <v>1</v>
      </c>
      <c r="B1351" s="73"/>
      <c r="C1351" s="72" t="s">
        <v>13631</v>
      </c>
      <c r="D1351" s="73"/>
      <c r="E1351" s="73">
        <v>5</v>
      </c>
      <c r="F1351" s="73">
        <v>53</v>
      </c>
      <c r="G1351" s="73" t="s">
        <v>104</v>
      </c>
      <c r="H1351" s="72" t="s">
        <v>44446</v>
      </c>
      <c r="I1351" s="72" t="s">
        <v>13503</v>
      </c>
      <c r="J1351" s="73">
        <v>2020</v>
      </c>
      <c r="K1351" s="73">
        <v>1</v>
      </c>
      <c r="L1351" s="72"/>
      <c r="M1351" s="72"/>
      <c r="N1351" s="72"/>
      <c r="O1351" s="72"/>
      <c r="P1351" s="74" t="s">
        <v>44865</v>
      </c>
    </row>
    <row r="1352" spans="1:16" ht="15" customHeight="1">
      <c r="A1352" s="73">
        <v>1</v>
      </c>
      <c r="B1352" s="73"/>
      <c r="C1352" s="72" t="s">
        <v>9550</v>
      </c>
      <c r="D1352" s="73"/>
      <c r="E1352" s="73">
        <v>5</v>
      </c>
      <c r="F1352" s="73">
        <v>53</v>
      </c>
      <c r="G1352" s="73" t="s">
        <v>40</v>
      </c>
      <c r="H1352" s="72" t="s">
        <v>44866</v>
      </c>
      <c r="I1352" s="72" t="s">
        <v>9551</v>
      </c>
      <c r="J1352" s="73">
        <v>2025</v>
      </c>
      <c r="K1352" s="73">
        <v>1</v>
      </c>
      <c r="L1352" s="72"/>
      <c r="M1352" s="72" t="s">
        <v>20397</v>
      </c>
      <c r="N1352" s="72" t="s">
        <v>20398</v>
      </c>
      <c r="O1352" s="72"/>
      <c r="P1352" s="74" t="s">
        <v>44867</v>
      </c>
    </row>
    <row r="1353" spans="1:16" ht="15" customHeight="1">
      <c r="A1353" s="73">
        <v>1</v>
      </c>
      <c r="B1353" s="73"/>
      <c r="C1353" s="72" t="s">
        <v>10061</v>
      </c>
      <c r="D1353" s="73"/>
      <c r="E1353" s="73">
        <v>5</v>
      </c>
      <c r="F1353" s="73">
        <v>53</v>
      </c>
      <c r="G1353" s="73" t="s">
        <v>48</v>
      </c>
      <c r="H1353" s="75" t="s">
        <v>44868</v>
      </c>
      <c r="I1353" s="72" t="s">
        <v>10062</v>
      </c>
      <c r="J1353" s="73">
        <v>2022</v>
      </c>
      <c r="K1353" s="73">
        <v>1</v>
      </c>
      <c r="L1353" s="72"/>
      <c r="M1353" s="72"/>
      <c r="N1353" s="72"/>
      <c r="O1353" s="72"/>
      <c r="P1353" s="74" t="s">
        <v>44869</v>
      </c>
    </row>
    <row r="1354" spans="1:16" ht="15" customHeight="1">
      <c r="A1354" s="73">
        <v>1</v>
      </c>
      <c r="B1354" s="73"/>
      <c r="C1354" s="72" t="s">
        <v>4878</v>
      </c>
      <c r="D1354" s="73">
        <v>1969</v>
      </c>
      <c r="E1354" s="73">
        <v>5</v>
      </c>
      <c r="F1354" s="73">
        <v>53</v>
      </c>
      <c r="G1354" s="73" t="s">
        <v>73</v>
      </c>
      <c r="H1354" s="72" t="s">
        <v>4731</v>
      </c>
      <c r="I1354" s="72" t="s">
        <v>4879</v>
      </c>
      <c r="J1354" s="73">
        <v>2022</v>
      </c>
      <c r="K1354" s="73">
        <v>1</v>
      </c>
      <c r="L1354" s="72"/>
      <c r="M1354" s="72"/>
      <c r="N1354" s="72"/>
      <c r="O1354" s="72"/>
      <c r="P1354" s="74" t="s">
        <v>44870</v>
      </c>
    </row>
    <row r="1355" spans="1:16" ht="15" customHeight="1">
      <c r="A1355" s="73">
        <v>1</v>
      </c>
      <c r="B1355" s="73"/>
      <c r="C1355" s="72" t="s">
        <v>2097</v>
      </c>
      <c r="D1355" s="73">
        <v>1911</v>
      </c>
      <c r="E1355" s="73">
        <v>5</v>
      </c>
      <c r="F1355" s="73">
        <v>53</v>
      </c>
      <c r="G1355" s="73" t="s">
        <v>15</v>
      </c>
      <c r="H1355" s="72" t="s">
        <v>44313</v>
      </c>
      <c r="I1355" s="72" t="s">
        <v>2098</v>
      </c>
      <c r="J1355" s="73">
        <v>2022</v>
      </c>
      <c r="K1355" s="73">
        <v>1</v>
      </c>
      <c r="L1355" s="72"/>
      <c r="M1355" s="72"/>
      <c r="N1355" s="72"/>
      <c r="O1355" s="72"/>
      <c r="P1355" s="74" t="s">
        <v>44871</v>
      </c>
    </row>
    <row r="1356" spans="1:16" ht="15" customHeight="1">
      <c r="A1356" s="73">
        <v>1</v>
      </c>
      <c r="B1356" s="73"/>
      <c r="C1356" s="72" t="s">
        <v>4880</v>
      </c>
      <c r="D1356" s="73"/>
      <c r="E1356" s="73">
        <v>5</v>
      </c>
      <c r="F1356" s="73">
        <v>53</v>
      </c>
      <c r="G1356" s="73" t="s">
        <v>73</v>
      </c>
      <c r="H1356" s="72" t="s">
        <v>4709</v>
      </c>
      <c r="I1356" s="72" t="s">
        <v>4881</v>
      </c>
      <c r="J1356" s="73">
        <v>2022</v>
      </c>
      <c r="K1356" s="73">
        <v>1</v>
      </c>
      <c r="L1356" s="72"/>
      <c r="M1356" s="72"/>
      <c r="N1356" s="72"/>
      <c r="O1356" s="72"/>
      <c r="P1356" s="74" t="s">
        <v>44872</v>
      </c>
    </row>
    <row r="1357" spans="1:16" ht="15" customHeight="1">
      <c r="A1357" s="73">
        <v>1</v>
      </c>
      <c r="B1357" s="73"/>
      <c r="C1357" s="72" t="s">
        <v>2471</v>
      </c>
      <c r="D1357" s="73">
        <v>1792</v>
      </c>
      <c r="E1357" s="73">
        <v>5</v>
      </c>
      <c r="F1357" s="73">
        <v>53</v>
      </c>
      <c r="G1357" s="73" t="s">
        <v>12</v>
      </c>
      <c r="H1357" s="72" t="s">
        <v>44318</v>
      </c>
      <c r="I1357" s="72" t="s">
        <v>2391</v>
      </c>
      <c r="J1357" s="73">
        <v>2022</v>
      </c>
      <c r="K1357" s="73">
        <v>1</v>
      </c>
      <c r="L1357" s="72"/>
      <c r="M1357" s="72"/>
      <c r="N1357" s="72"/>
      <c r="O1357" s="72"/>
      <c r="P1357" s="74" t="s">
        <v>44873</v>
      </c>
    </row>
    <row r="1358" spans="1:16" ht="15" customHeight="1">
      <c r="A1358" s="73">
        <v>1</v>
      </c>
      <c r="B1358" s="73"/>
      <c r="C1358" s="72" t="s">
        <v>20399</v>
      </c>
      <c r="D1358" s="73"/>
      <c r="E1358" s="73">
        <v>5</v>
      </c>
      <c r="F1358" s="73">
        <v>53</v>
      </c>
      <c r="G1358" s="73" t="s">
        <v>112</v>
      </c>
      <c r="H1358" s="72" t="s">
        <v>44310</v>
      </c>
      <c r="I1358" s="72" t="s">
        <v>37085</v>
      </c>
      <c r="J1358" s="73">
        <v>2022</v>
      </c>
      <c r="K1358" s="73">
        <v>1</v>
      </c>
      <c r="L1358" s="72"/>
      <c r="M1358" s="72"/>
      <c r="N1358" s="72"/>
      <c r="O1358" s="72"/>
      <c r="P1358" s="74" t="s">
        <v>44874</v>
      </c>
    </row>
    <row r="1359" spans="1:16" ht="15" customHeight="1">
      <c r="A1359" s="73">
        <v>1</v>
      </c>
      <c r="B1359" s="73"/>
      <c r="C1359" s="75" t="s">
        <v>44875</v>
      </c>
      <c r="D1359" s="73">
        <v>1942</v>
      </c>
      <c r="E1359" s="73">
        <v>5</v>
      </c>
      <c r="F1359" s="73">
        <v>53</v>
      </c>
      <c r="G1359" s="73" t="s">
        <v>42</v>
      </c>
      <c r="H1359" s="75" t="s">
        <v>44384</v>
      </c>
      <c r="I1359" s="75" t="s">
        <v>9563</v>
      </c>
      <c r="J1359" s="73">
        <v>2024</v>
      </c>
      <c r="K1359" s="73">
        <v>1</v>
      </c>
      <c r="L1359" s="75" t="s">
        <v>9580</v>
      </c>
      <c r="M1359" s="76"/>
      <c r="N1359" s="76"/>
      <c r="O1359" s="76"/>
      <c r="P1359" s="77" t="s">
        <v>9581</v>
      </c>
    </row>
    <row r="1360" spans="1:16" ht="15" customHeight="1">
      <c r="A1360" s="73">
        <v>1</v>
      </c>
      <c r="B1360" s="73"/>
      <c r="C1360" s="72" t="s">
        <v>44876</v>
      </c>
      <c r="D1360" s="73"/>
      <c r="E1360" s="73">
        <v>5</v>
      </c>
      <c r="F1360" s="73">
        <v>53</v>
      </c>
      <c r="G1360" s="73" t="s">
        <v>25</v>
      </c>
      <c r="H1360" s="72" t="s">
        <v>44877</v>
      </c>
      <c r="I1360" s="72" t="s">
        <v>23603</v>
      </c>
      <c r="J1360" s="73">
        <v>2024</v>
      </c>
      <c r="K1360" s="73">
        <v>1</v>
      </c>
      <c r="L1360" s="72"/>
      <c r="M1360" s="72"/>
      <c r="N1360" s="72"/>
      <c r="O1360" s="72"/>
      <c r="P1360" s="74" t="s">
        <v>44878</v>
      </c>
    </row>
    <row r="1361" spans="1:16" ht="15" customHeight="1">
      <c r="A1361" s="73">
        <v>1</v>
      </c>
      <c r="B1361" s="73"/>
      <c r="C1361" s="72" t="s">
        <v>2472</v>
      </c>
      <c r="D1361" s="73"/>
      <c r="E1361" s="73">
        <v>5</v>
      </c>
      <c r="F1361" s="73">
        <v>53</v>
      </c>
      <c r="G1361" s="73" t="s">
        <v>12</v>
      </c>
      <c r="H1361" s="72" t="s">
        <v>44318</v>
      </c>
      <c r="I1361" s="72" t="s">
        <v>2391</v>
      </c>
      <c r="J1361" s="73">
        <v>2022</v>
      </c>
      <c r="K1361" s="73">
        <v>1</v>
      </c>
      <c r="L1361" s="72"/>
      <c r="M1361" s="72"/>
      <c r="N1361" s="72"/>
      <c r="O1361" s="72"/>
      <c r="P1361" s="74" t="s">
        <v>2473</v>
      </c>
    </row>
    <row r="1362" spans="1:16" ht="15" customHeight="1">
      <c r="A1362" s="73">
        <v>1</v>
      </c>
      <c r="B1362" s="73"/>
      <c r="C1362" s="72" t="s">
        <v>7259</v>
      </c>
      <c r="D1362" s="73"/>
      <c r="E1362" s="73">
        <v>5</v>
      </c>
      <c r="F1362" s="73">
        <v>53</v>
      </c>
      <c r="G1362" s="73" t="s">
        <v>110</v>
      </c>
      <c r="H1362" s="72" t="s">
        <v>7023</v>
      </c>
      <c r="I1362" s="72" t="s">
        <v>7260</v>
      </c>
      <c r="J1362" s="73">
        <v>2022</v>
      </c>
      <c r="K1362" s="73">
        <v>1</v>
      </c>
      <c r="L1362" s="72"/>
      <c r="M1362" s="72"/>
      <c r="N1362" s="72"/>
      <c r="O1362" s="72"/>
      <c r="P1362" s="74" t="s">
        <v>44879</v>
      </c>
    </row>
    <row r="1363" spans="1:16" ht="15" customHeight="1">
      <c r="A1363" s="73">
        <v>1</v>
      </c>
      <c r="B1363" s="73"/>
      <c r="C1363" s="72" t="s">
        <v>44880</v>
      </c>
      <c r="D1363" s="73"/>
      <c r="E1363" s="73">
        <v>5</v>
      </c>
      <c r="F1363" s="73">
        <v>53</v>
      </c>
      <c r="G1363" s="73" t="s">
        <v>12</v>
      </c>
      <c r="H1363" s="72" t="s">
        <v>44318</v>
      </c>
      <c r="I1363" s="72" t="s">
        <v>2391</v>
      </c>
      <c r="J1363" s="73">
        <v>2022</v>
      </c>
      <c r="K1363" s="73">
        <v>1</v>
      </c>
      <c r="L1363" s="72"/>
      <c r="M1363" s="72"/>
      <c r="N1363" s="72"/>
      <c r="O1363" s="72"/>
      <c r="P1363" s="74" t="s">
        <v>44881</v>
      </c>
    </row>
    <row r="1364" spans="1:16" ht="15" customHeight="1">
      <c r="A1364" s="73">
        <v>1</v>
      </c>
      <c r="B1364" s="73"/>
      <c r="C1364" s="75" t="s">
        <v>44882</v>
      </c>
      <c r="D1364" s="73"/>
      <c r="E1364" s="73">
        <v>5</v>
      </c>
      <c r="F1364" s="73">
        <v>53</v>
      </c>
      <c r="G1364" s="73" t="s">
        <v>46</v>
      </c>
      <c r="H1364" s="72" t="s">
        <v>44883</v>
      </c>
      <c r="I1364" s="72" t="s">
        <v>3185</v>
      </c>
      <c r="J1364" s="73">
        <v>2022</v>
      </c>
      <c r="K1364" s="73">
        <v>1</v>
      </c>
      <c r="L1364" s="75"/>
      <c r="M1364" s="76"/>
      <c r="N1364" s="76"/>
      <c r="O1364" s="76"/>
      <c r="P1364" s="77" t="s">
        <v>44884</v>
      </c>
    </row>
    <row r="1365" spans="1:16" ht="15" customHeight="1">
      <c r="A1365" s="73">
        <v>1</v>
      </c>
      <c r="B1365" s="73"/>
      <c r="C1365" s="72" t="s">
        <v>4882</v>
      </c>
      <c r="D1365" s="73"/>
      <c r="E1365" s="73">
        <v>5</v>
      </c>
      <c r="F1365" s="73">
        <v>53</v>
      </c>
      <c r="G1365" s="73" t="s">
        <v>73</v>
      </c>
      <c r="H1365" s="72" t="s">
        <v>4706</v>
      </c>
      <c r="I1365" s="72" t="s">
        <v>4706</v>
      </c>
      <c r="J1365" s="73">
        <v>2022</v>
      </c>
      <c r="K1365" s="73">
        <v>1</v>
      </c>
      <c r="L1365" s="72"/>
      <c r="M1365" s="72"/>
      <c r="N1365" s="72"/>
      <c r="O1365" s="72"/>
      <c r="P1365" s="74" t="s">
        <v>44885</v>
      </c>
    </row>
    <row r="1366" spans="1:16" ht="15" customHeight="1">
      <c r="A1366" s="73">
        <v>1</v>
      </c>
      <c r="B1366" s="73"/>
      <c r="C1366" s="72" t="s">
        <v>4883</v>
      </c>
      <c r="D1366" s="73"/>
      <c r="E1366" s="73">
        <v>5</v>
      </c>
      <c r="F1366" s="73">
        <v>53</v>
      </c>
      <c r="G1366" s="73" t="s">
        <v>73</v>
      </c>
      <c r="H1366" s="72" t="s">
        <v>4709</v>
      </c>
      <c r="I1366" s="72" t="s">
        <v>4884</v>
      </c>
      <c r="J1366" s="73">
        <v>2022</v>
      </c>
      <c r="K1366" s="73">
        <v>1</v>
      </c>
      <c r="L1366" s="72"/>
      <c r="M1366" s="72"/>
      <c r="N1366" s="72"/>
      <c r="O1366" s="72"/>
      <c r="P1366" s="74" t="s">
        <v>44886</v>
      </c>
    </row>
    <row r="1367" spans="1:16" ht="15" customHeight="1">
      <c r="A1367" s="73">
        <v>1</v>
      </c>
      <c r="B1367" s="73"/>
      <c r="C1367" s="72" t="s">
        <v>37728</v>
      </c>
      <c r="D1367" s="73"/>
      <c r="E1367" s="73">
        <v>5</v>
      </c>
      <c r="F1367" s="73">
        <v>53</v>
      </c>
      <c r="G1367" s="73" t="s">
        <v>73</v>
      </c>
      <c r="H1367" s="72" t="s">
        <v>4685</v>
      </c>
      <c r="I1367" s="72" t="s">
        <v>4699</v>
      </c>
      <c r="J1367" s="73">
        <v>2022</v>
      </c>
      <c r="K1367" s="73">
        <v>1</v>
      </c>
      <c r="L1367" s="72"/>
      <c r="M1367" s="72"/>
      <c r="N1367" s="72"/>
      <c r="O1367" s="72"/>
      <c r="P1367" s="74" t="s">
        <v>44887</v>
      </c>
    </row>
    <row r="1368" spans="1:16" ht="15" customHeight="1">
      <c r="A1368" s="73">
        <v>1</v>
      </c>
      <c r="B1368" s="73"/>
      <c r="C1368" s="72" t="s">
        <v>4885</v>
      </c>
      <c r="D1368" s="73"/>
      <c r="E1368" s="73">
        <v>5</v>
      </c>
      <c r="F1368" s="73">
        <v>53</v>
      </c>
      <c r="G1368" s="73" t="s">
        <v>73</v>
      </c>
      <c r="H1368" s="72" t="s">
        <v>4815</v>
      </c>
      <c r="I1368" s="72" t="s">
        <v>37729</v>
      </c>
      <c r="J1368" s="73">
        <v>2022</v>
      </c>
      <c r="K1368" s="73">
        <v>1</v>
      </c>
      <c r="L1368" s="72"/>
      <c r="M1368" s="72"/>
      <c r="N1368" s="72"/>
      <c r="O1368" s="72"/>
      <c r="P1368" s="74" t="s">
        <v>44888</v>
      </c>
    </row>
    <row r="1369" spans="1:16" ht="15" customHeight="1">
      <c r="A1369" s="73">
        <v>1</v>
      </c>
      <c r="B1369" s="73"/>
      <c r="C1369" s="72" t="s">
        <v>4886</v>
      </c>
      <c r="D1369" s="73"/>
      <c r="E1369" s="73">
        <v>5</v>
      </c>
      <c r="F1369" s="73">
        <v>53</v>
      </c>
      <c r="G1369" s="73" t="s">
        <v>73</v>
      </c>
      <c r="H1369" s="72" t="s">
        <v>4735</v>
      </c>
      <c r="I1369" s="72" t="s">
        <v>4887</v>
      </c>
      <c r="J1369" s="73">
        <v>2022</v>
      </c>
      <c r="K1369" s="73">
        <v>1</v>
      </c>
      <c r="L1369" s="72"/>
      <c r="M1369" s="72"/>
      <c r="N1369" s="72"/>
      <c r="O1369" s="72"/>
      <c r="P1369" s="74" t="s">
        <v>44889</v>
      </c>
    </row>
    <row r="1370" spans="1:16" ht="15" customHeight="1">
      <c r="A1370" s="73">
        <v>1</v>
      </c>
      <c r="B1370" s="73"/>
      <c r="C1370" s="72" t="s">
        <v>4888</v>
      </c>
      <c r="D1370" s="73"/>
      <c r="E1370" s="73">
        <v>5</v>
      </c>
      <c r="F1370" s="73">
        <v>53</v>
      </c>
      <c r="G1370" s="73" t="s">
        <v>73</v>
      </c>
      <c r="H1370" s="72" t="s">
        <v>4735</v>
      </c>
      <c r="I1370" s="72" t="s">
        <v>4736</v>
      </c>
      <c r="J1370" s="73">
        <v>2022</v>
      </c>
      <c r="K1370" s="73">
        <v>1</v>
      </c>
      <c r="L1370" s="72"/>
      <c r="M1370" s="72"/>
      <c r="N1370" s="72"/>
      <c r="O1370" s="72"/>
      <c r="P1370" s="74" t="s">
        <v>44890</v>
      </c>
    </row>
    <row r="1371" spans="1:16" ht="15" customHeight="1">
      <c r="A1371" s="73">
        <v>1</v>
      </c>
      <c r="B1371" s="73"/>
      <c r="C1371" s="72" t="s">
        <v>4889</v>
      </c>
      <c r="D1371" s="73"/>
      <c r="E1371" s="73">
        <v>5</v>
      </c>
      <c r="F1371" s="73">
        <v>53</v>
      </c>
      <c r="G1371" s="73" t="s">
        <v>73</v>
      </c>
      <c r="H1371" s="72" t="s">
        <v>4709</v>
      </c>
      <c r="I1371" s="72" t="s">
        <v>4890</v>
      </c>
      <c r="J1371" s="73">
        <v>2022</v>
      </c>
      <c r="K1371" s="73">
        <v>1</v>
      </c>
      <c r="L1371" s="72"/>
      <c r="M1371" s="72"/>
      <c r="N1371" s="72"/>
      <c r="O1371" s="72"/>
      <c r="P1371" s="74" t="s">
        <v>44891</v>
      </c>
    </row>
    <row r="1372" spans="1:16" ht="15" customHeight="1">
      <c r="A1372" s="73">
        <v>1</v>
      </c>
      <c r="B1372" s="73"/>
      <c r="C1372" s="72" t="s">
        <v>12432</v>
      </c>
      <c r="D1372" s="73"/>
      <c r="E1372" s="73">
        <v>5</v>
      </c>
      <c r="F1372" s="73">
        <v>53</v>
      </c>
      <c r="G1372" s="73" t="s">
        <v>84</v>
      </c>
      <c r="H1372" s="72" t="s">
        <v>44892</v>
      </c>
      <c r="I1372" s="72" t="s">
        <v>12433</v>
      </c>
      <c r="J1372" s="73">
        <v>2021</v>
      </c>
      <c r="K1372" s="73">
        <v>1</v>
      </c>
      <c r="L1372" s="72"/>
      <c r="M1372" s="72"/>
      <c r="N1372" s="72"/>
      <c r="O1372" s="72"/>
      <c r="P1372" s="74" t="s">
        <v>12434</v>
      </c>
    </row>
    <row r="1373" spans="1:16" ht="15" customHeight="1">
      <c r="A1373" s="73">
        <v>1</v>
      </c>
      <c r="B1373" s="73"/>
      <c r="C1373" s="72" t="s">
        <v>20400</v>
      </c>
      <c r="D1373" s="73"/>
      <c r="E1373" s="73">
        <v>5</v>
      </c>
      <c r="F1373" s="73">
        <v>53</v>
      </c>
      <c r="G1373" s="73" t="s">
        <v>110</v>
      </c>
      <c r="H1373" s="72" t="s">
        <v>7050</v>
      </c>
      <c r="I1373" s="72" t="s">
        <v>7380</v>
      </c>
      <c r="J1373" s="73">
        <v>2022</v>
      </c>
      <c r="K1373" s="73">
        <v>1</v>
      </c>
      <c r="L1373" s="72"/>
      <c r="M1373" s="72"/>
      <c r="N1373" s="72"/>
      <c r="O1373" s="72"/>
      <c r="P1373" s="74" t="s">
        <v>44893</v>
      </c>
    </row>
    <row r="1374" spans="1:16" ht="15" customHeight="1">
      <c r="A1374" s="73">
        <v>1</v>
      </c>
      <c r="B1374" s="73"/>
      <c r="C1374" s="72" t="s">
        <v>7261</v>
      </c>
      <c r="D1374" s="73"/>
      <c r="E1374" s="73">
        <v>5</v>
      </c>
      <c r="F1374" s="73">
        <v>53</v>
      </c>
      <c r="G1374" s="73" t="s">
        <v>110</v>
      </c>
      <c r="H1374" s="72" t="s">
        <v>7023</v>
      </c>
      <c r="I1374" s="72" t="s">
        <v>3069</v>
      </c>
      <c r="J1374" s="73">
        <v>2022</v>
      </c>
      <c r="K1374" s="73">
        <v>1</v>
      </c>
      <c r="L1374" s="72"/>
      <c r="M1374" s="72"/>
      <c r="N1374" s="72"/>
      <c r="O1374" s="72"/>
      <c r="P1374" s="74" t="s">
        <v>44894</v>
      </c>
    </row>
    <row r="1375" spans="1:16" ht="15" customHeight="1">
      <c r="A1375" s="73">
        <v>1</v>
      </c>
      <c r="B1375" s="73"/>
      <c r="C1375" s="75" t="s">
        <v>12924</v>
      </c>
      <c r="D1375" s="73"/>
      <c r="E1375" s="73">
        <v>5</v>
      </c>
      <c r="F1375" s="73">
        <v>53</v>
      </c>
      <c r="G1375" s="73" t="s">
        <v>96</v>
      </c>
      <c r="H1375" s="72" t="s">
        <v>44328</v>
      </c>
      <c r="I1375" s="72" t="s">
        <v>37094</v>
      </c>
      <c r="J1375" s="73">
        <v>2022</v>
      </c>
      <c r="K1375" s="73">
        <v>1</v>
      </c>
      <c r="L1375" s="75"/>
      <c r="M1375" s="76"/>
      <c r="N1375" s="76"/>
      <c r="O1375" s="76"/>
      <c r="P1375" s="77" t="s">
        <v>44895</v>
      </c>
    </row>
    <row r="1376" spans="1:16" ht="15" customHeight="1">
      <c r="A1376" s="73">
        <v>1</v>
      </c>
      <c r="B1376" s="73"/>
      <c r="C1376" s="72" t="s">
        <v>3169</v>
      </c>
      <c r="D1376" s="73">
        <v>1918</v>
      </c>
      <c r="E1376" s="73">
        <v>5</v>
      </c>
      <c r="F1376" s="73">
        <v>53</v>
      </c>
      <c r="G1376" s="73" t="s">
        <v>46</v>
      </c>
      <c r="H1376" s="72" t="s">
        <v>44304</v>
      </c>
      <c r="I1376" s="72" t="s">
        <v>3170</v>
      </c>
      <c r="J1376" s="73">
        <v>2022</v>
      </c>
      <c r="K1376" s="73">
        <v>1</v>
      </c>
      <c r="L1376" s="72"/>
      <c r="M1376" s="72"/>
      <c r="N1376" s="72"/>
      <c r="O1376" s="72"/>
      <c r="P1376" s="74" t="s">
        <v>44896</v>
      </c>
    </row>
    <row r="1377" spans="1:16" ht="15" customHeight="1">
      <c r="A1377" s="73">
        <v>1</v>
      </c>
      <c r="B1377" s="73"/>
      <c r="C1377" s="72" t="s">
        <v>20401</v>
      </c>
      <c r="D1377" s="73"/>
      <c r="E1377" s="73">
        <v>5</v>
      </c>
      <c r="F1377" s="73">
        <v>53</v>
      </c>
      <c r="G1377" s="73" t="s">
        <v>73</v>
      </c>
      <c r="H1377" s="72" t="s">
        <v>4709</v>
      </c>
      <c r="I1377" s="72" t="s">
        <v>4710</v>
      </c>
      <c r="J1377" s="73">
        <v>2022</v>
      </c>
      <c r="K1377" s="73">
        <v>1</v>
      </c>
      <c r="L1377" s="72"/>
      <c r="M1377" s="72"/>
      <c r="N1377" s="72"/>
      <c r="O1377" s="72"/>
      <c r="P1377" s="74" t="s">
        <v>44897</v>
      </c>
    </row>
    <row r="1378" spans="1:16" ht="15" customHeight="1">
      <c r="A1378" s="73">
        <v>1</v>
      </c>
      <c r="B1378" s="73"/>
      <c r="C1378" s="72" t="s">
        <v>6283</v>
      </c>
      <c r="D1378" s="73"/>
      <c r="E1378" s="73">
        <v>5</v>
      </c>
      <c r="F1378" s="73">
        <v>53</v>
      </c>
      <c r="G1378" s="73" t="s">
        <v>32</v>
      </c>
      <c r="H1378" s="72" t="s">
        <v>44388</v>
      </c>
      <c r="I1378" s="72" t="s">
        <v>6280</v>
      </c>
      <c r="J1378" s="73">
        <v>2024</v>
      </c>
      <c r="K1378" s="73">
        <v>1</v>
      </c>
      <c r="L1378" s="72"/>
      <c r="M1378" s="72"/>
      <c r="N1378" s="72"/>
      <c r="O1378" s="72"/>
      <c r="P1378" s="74" t="s">
        <v>44898</v>
      </c>
    </row>
    <row r="1379" spans="1:16" ht="15" customHeight="1">
      <c r="A1379" s="73">
        <v>1</v>
      </c>
      <c r="B1379" s="73"/>
      <c r="C1379" s="75" t="s">
        <v>44899</v>
      </c>
      <c r="D1379" s="73"/>
      <c r="E1379" s="73">
        <v>5</v>
      </c>
      <c r="F1379" s="73">
        <v>53</v>
      </c>
      <c r="G1379" s="73" t="s">
        <v>46</v>
      </c>
      <c r="H1379" s="72" t="s">
        <v>44391</v>
      </c>
      <c r="I1379" s="72" t="s">
        <v>3075</v>
      </c>
      <c r="J1379" s="73">
        <v>2022</v>
      </c>
      <c r="K1379" s="73">
        <v>1</v>
      </c>
      <c r="L1379" s="75"/>
      <c r="M1379" s="76"/>
      <c r="N1379" s="76"/>
      <c r="O1379" s="76"/>
      <c r="P1379" s="77" t="s">
        <v>44900</v>
      </c>
    </row>
    <row r="1380" spans="1:16" ht="15" customHeight="1">
      <c r="A1380" s="73">
        <v>1</v>
      </c>
      <c r="B1380" s="73"/>
      <c r="C1380" s="75" t="s">
        <v>44901</v>
      </c>
      <c r="D1380" s="73"/>
      <c r="E1380" s="73">
        <v>5</v>
      </c>
      <c r="F1380" s="73">
        <v>53</v>
      </c>
      <c r="G1380" s="73" t="s">
        <v>46</v>
      </c>
      <c r="H1380" s="72" t="s">
        <v>44304</v>
      </c>
      <c r="I1380" s="72" t="s">
        <v>3057</v>
      </c>
      <c r="J1380" s="73">
        <v>2022</v>
      </c>
      <c r="K1380" s="73">
        <v>1</v>
      </c>
      <c r="L1380" s="75"/>
      <c r="M1380" s="76"/>
      <c r="N1380" s="76"/>
      <c r="O1380" s="76"/>
      <c r="P1380" s="77" t="s">
        <v>44902</v>
      </c>
    </row>
    <row r="1381" spans="1:16" ht="15" customHeight="1">
      <c r="A1381" s="73">
        <v>1</v>
      </c>
      <c r="B1381" s="73"/>
      <c r="C1381" s="72" t="s">
        <v>44903</v>
      </c>
      <c r="D1381" s="73"/>
      <c r="E1381" s="73">
        <v>5</v>
      </c>
      <c r="F1381" s="73">
        <v>53</v>
      </c>
      <c r="G1381" s="73" t="s">
        <v>20</v>
      </c>
      <c r="H1381" s="72" t="s">
        <v>44904</v>
      </c>
      <c r="I1381" s="72" t="s">
        <v>4168</v>
      </c>
      <c r="J1381" s="73">
        <v>2025</v>
      </c>
      <c r="K1381" s="73">
        <v>1</v>
      </c>
      <c r="L1381" s="72"/>
      <c r="M1381" s="72"/>
      <c r="N1381" s="72"/>
      <c r="O1381" s="72"/>
      <c r="P1381" s="74" t="s">
        <v>44905</v>
      </c>
    </row>
    <row r="1382" spans="1:16" ht="15" customHeight="1">
      <c r="A1382" s="73">
        <v>1</v>
      </c>
      <c r="B1382" s="73"/>
      <c r="C1382" s="72" t="s">
        <v>20402</v>
      </c>
      <c r="D1382" s="73" t="s">
        <v>308</v>
      </c>
      <c r="E1382" s="73">
        <v>5</v>
      </c>
      <c r="F1382" s="73">
        <v>53</v>
      </c>
      <c r="G1382" s="73" t="s">
        <v>73</v>
      </c>
      <c r="H1382" s="72" t="s">
        <v>4706</v>
      </c>
      <c r="I1382" s="72" t="s">
        <v>4706</v>
      </c>
      <c r="J1382" s="73">
        <v>2022</v>
      </c>
      <c r="K1382" s="73">
        <v>1</v>
      </c>
      <c r="L1382" s="72"/>
      <c r="M1382" s="72"/>
      <c r="N1382" s="72"/>
      <c r="O1382" s="72"/>
      <c r="P1382" s="74" t="s">
        <v>20403</v>
      </c>
    </row>
    <row r="1383" spans="1:16" ht="15" customHeight="1">
      <c r="A1383" s="73">
        <v>1</v>
      </c>
      <c r="B1383" s="73"/>
      <c r="C1383" s="72" t="s">
        <v>13632</v>
      </c>
      <c r="D1383" s="73"/>
      <c r="E1383" s="73">
        <v>5</v>
      </c>
      <c r="F1383" s="73">
        <v>53</v>
      </c>
      <c r="G1383" s="73" t="s">
        <v>104</v>
      </c>
      <c r="H1383" s="72" t="s">
        <v>44906</v>
      </c>
      <c r="I1383" s="72" t="s">
        <v>13633</v>
      </c>
      <c r="J1383" s="73">
        <v>2022</v>
      </c>
      <c r="K1383" s="73">
        <v>1</v>
      </c>
      <c r="L1383" s="72"/>
      <c r="M1383" s="72"/>
      <c r="N1383" s="72"/>
      <c r="O1383" s="72"/>
      <c r="P1383" s="74" t="s">
        <v>13634</v>
      </c>
    </row>
    <row r="1384" spans="1:16" ht="15" customHeight="1">
      <c r="A1384" s="73">
        <v>1</v>
      </c>
      <c r="B1384" s="73"/>
      <c r="C1384" s="72" t="s">
        <v>4891</v>
      </c>
      <c r="D1384" s="73"/>
      <c r="E1384" s="73">
        <v>5</v>
      </c>
      <c r="F1384" s="73">
        <v>53</v>
      </c>
      <c r="G1384" s="73" t="s">
        <v>73</v>
      </c>
      <c r="H1384" s="72" t="s">
        <v>4681</v>
      </c>
      <c r="I1384" s="72" t="s">
        <v>4681</v>
      </c>
      <c r="J1384" s="73">
        <v>2022</v>
      </c>
      <c r="K1384" s="73">
        <v>1</v>
      </c>
      <c r="L1384" s="72"/>
      <c r="M1384" s="72"/>
      <c r="N1384" s="72"/>
      <c r="O1384" s="72"/>
      <c r="P1384" s="74" t="s">
        <v>4892</v>
      </c>
    </row>
    <row r="1385" spans="1:16" ht="15" customHeight="1">
      <c r="A1385" s="73">
        <v>1</v>
      </c>
      <c r="B1385" s="73"/>
      <c r="C1385" s="72" t="s">
        <v>13635</v>
      </c>
      <c r="D1385" s="73">
        <v>1883</v>
      </c>
      <c r="E1385" s="73">
        <v>5</v>
      </c>
      <c r="F1385" s="73">
        <v>53</v>
      </c>
      <c r="G1385" s="73" t="s">
        <v>104</v>
      </c>
      <c r="H1385" s="72" t="s">
        <v>44347</v>
      </c>
      <c r="I1385" s="72" t="s">
        <v>13354</v>
      </c>
      <c r="J1385" s="73">
        <v>2022</v>
      </c>
      <c r="K1385" s="73">
        <v>1</v>
      </c>
      <c r="L1385" s="72" t="s">
        <v>13636</v>
      </c>
      <c r="M1385" s="72"/>
      <c r="N1385" s="72" t="s">
        <v>20404</v>
      </c>
      <c r="O1385" s="72"/>
      <c r="P1385" s="74" t="s">
        <v>44907</v>
      </c>
    </row>
    <row r="1386" spans="1:16" ht="15" customHeight="1">
      <c r="A1386" s="73">
        <v>1</v>
      </c>
      <c r="B1386" s="73"/>
      <c r="C1386" s="72" t="s">
        <v>12435</v>
      </c>
      <c r="D1386" s="73"/>
      <c r="E1386" s="73">
        <v>5</v>
      </c>
      <c r="F1386" s="73">
        <v>53</v>
      </c>
      <c r="G1386" s="73" t="s">
        <v>84</v>
      </c>
      <c r="H1386" s="72" t="s">
        <v>12303</v>
      </c>
      <c r="I1386" s="72" t="s">
        <v>12304</v>
      </c>
      <c r="J1386" s="73">
        <v>2021</v>
      </c>
      <c r="K1386" s="73">
        <v>1</v>
      </c>
      <c r="L1386" s="72"/>
      <c r="M1386" s="72"/>
      <c r="N1386" s="72"/>
      <c r="O1386" s="72"/>
      <c r="P1386" s="74" t="s">
        <v>12436</v>
      </c>
    </row>
    <row r="1387" spans="1:16" ht="15" customHeight="1">
      <c r="A1387" s="73">
        <v>1</v>
      </c>
      <c r="B1387" s="73"/>
      <c r="C1387" s="75" t="s">
        <v>20405</v>
      </c>
      <c r="D1387" s="73"/>
      <c r="E1387" s="73">
        <v>5</v>
      </c>
      <c r="F1387" s="73">
        <v>53</v>
      </c>
      <c r="G1387" s="73" t="s">
        <v>11</v>
      </c>
      <c r="H1387" s="72" t="s">
        <v>44478</v>
      </c>
      <c r="I1387" s="75" t="s">
        <v>1628</v>
      </c>
      <c r="J1387" s="73">
        <v>2022</v>
      </c>
      <c r="K1387" s="73">
        <v>1</v>
      </c>
      <c r="L1387" s="75"/>
      <c r="M1387" s="75"/>
      <c r="N1387" s="75"/>
      <c r="O1387" s="75"/>
      <c r="P1387" s="77" t="s">
        <v>1629</v>
      </c>
    </row>
    <row r="1388" spans="1:16" ht="15" customHeight="1">
      <c r="A1388" s="73">
        <v>1</v>
      </c>
      <c r="B1388" s="73"/>
      <c r="C1388" s="72" t="s">
        <v>13637</v>
      </c>
      <c r="D1388" s="73"/>
      <c r="E1388" s="73">
        <v>5</v>
      </c>
      <c r="F1388" s="73">
        <v>53</v>
      </c>
      <c r="G1388" s="73" t="s">
        <v>104</v>
      </c>
      <c r="H1388" s="72" t="s">
        <v>44359</v>
      </c>
      <c r="I1388" s="72" t="s">
        <v>13424</v>
      </c>
      <c r="J1388" s="73">
        <v>2022</v>
      </c>
      <c r="K1388" s="73">
        <v>1</v>
      </c>
      <c r="L1388" s="72"/>
      <c r="M1388" s="72"/>
      <c r="N1388" s="72"/>
      <c r="O1388" s="72"/>
      <c r="P1388" s="74" t="s">
        <v>44908</v>
      </c>
    </row>
    <row r="1389" spans="1:16" ht="15" customHeight="1">
      <c r="A1389" s="73">
        <v>1</v>
      </c>
      <c r="B1389" s="73"/>
      <c r="C1389" s="72" t="s">
        <v>2474</v>
      </c>
      <c r="D1389" s="73">
        <v>1790</v>
      </c>
      <c r="E1389" s="73">
        <v>5</v>
      </c>
      <c r="F1389" s="73">
        <v>53</v>
      </c>
      <c r="G1389" s="73" t="s">
        <v>12</v>
      </c>
      <c r="H1389" s="72" t="s">
        <v>44553</v>
      </c>
      <c r="I1389" s="72" t="s">
        <v>2415</v>
      </c>
      <c r="J1389" s="73">
        <v>2022</v>
      </c>
      <c r="K1389" s="73">
        <v>2</v>
      </c>
      <c r="L1389" s="72"/>
      <c r="M1389" s="72"/>
      <c r="N1389" s="72"/>
      <c r="O1389" s="72"/>
      <c r="P1389" s="74" t="s">
        <v>2475</v>
      </c>
    </row>
    <row r="1390" spans="1:16" ht="15" customHeight="1">
      <c r="A1390" s="73">
        <v>1</v>
      </c>
      <c r="B1390" s="73"/>
      <c r="C1390" s="72" t="s">
        <v>20406</v>
      </c>
      <c r="D1390" s="73"/>
      <c r="E1390" s="73">
        <v>5</v>
      </c>
      <c r="F1390" s="73">
        <v>53</v>
      </c>
      <c r="G1390" s="73" t="s">
        <v>38</v>
      </c>
      <c r="H1390" s="72" t="s">
        <v>44462</v>
      </c>
      <c r="I1390" s="72" t="s">
        <v>11564</v>
      </c>
      <c r="J1390" s="73">
        <v>2023</v>
      </c>
      <c r="K1390" s="73">
        <v>1</v>
      </c>
      <c r="L1390" s="72"/>
      <c r="M1390" s="72" t="s">
        <v>37730</v>
      </c>
      <c r="N1390" s="72" t="s">
        <v>20407</v>
      </c>
      <c r="O1390" s="72"/>
      <c r="P1390" s="74" t="s">
        <v>20408</v>
      </c>
    </row>
    <row r="1391" spans="1:16" ht="15" customHeight="1">
      <c r="A1391" s="73">
        <v>1</v>
      </c>
      <c r="B1391" s="73"/>
      <c r="C1391" s="72" t="s">
        <v>2476</v>
      </c>
      <c r="D1391" s="73"/>
      <c r="E1391" s="73">
        <v>5</v>
      </c>
      <c r="F1391" s="73">
        <v>53</v>
      </c>
      <c r="G1391" s="73" t="s">
        <v>12</v>
      </c>
      <c r="H1391" s="72" t="s">
        <v>44339</v>
      </c>
      <c r="I1391" s="72" t="s">
        <v>2400</v>
      </c>
      <c r="J1391" s="73">
        <v>2020</v>
      </c>
      <c r="K1391" s="73">
        <v>1</v>
      </c>
      <c r="L1391" s="72"/>
      <c r="M1391" s="72"/>
      <c r="N1391" s="72"/>
      <c r="O1391" s="72"/>
      <c r="P1391" s="74" t="s">
        <v>44909</v>
      </c>
    </row>
    <row r="1392" spans="1:16" ht="15" customHeight="1">
      <c r="A1392" s="73">
        <v>1</v>
      </c>
      <c r="B1392" s="73"/>
      <c r="C1392" s="72" t="s">
        <v>44910</v>
      </c>
      <c r="D1392" s="73"/>
      <c r="E1392" s="73">
        <v>5</v>
      </c>
      <c r="F1392" s="73">
        <v>53</v>
      </c>
      <c r="G1392" s="73" t="s">
        <v>12</v>
      </c>
      <c r="H1392" s="72" t="s">
        <v>44318</v>
      </c>
      <c r="I1392" s="72" t="s">
        <v>44911</v>
      </c>
      <c r="J1392" s="73">
        <v>2022</v>
      </c>
      <c r="K1392" s="73">
        <v>1</v>
      </c>
      <c r="L1392" s="72"/>
      <c r="M1392" s="72"/>
      <c r="N1392" s="72"/>
      <c r="O1392" s="72"/>
      <c r="P1392" s="74" t="s">
        <v>44912</v>
      </c>
    </row>
    <row r="1393" spans="1:16" ht="15" customHeight="1">
      <c r="A1393" s="73">
        <v>1</v>
      </c>
      <c r="B1393" s="73"/>
      <c r="C1393" s="72" t="s">
        <v>2477</v>
      </c>
      <c r="D1393" s="73"/>
      <c r="E1393" s="73">
        <v>5</v>
      </c>
      <c r="F1393" s="73">
        <v>53</v>
      </c>
      <c r="G1393" s="73" t="s">
        <v>12</v>
      </c>
      <c r="H1393" s="72" t="s">
        <v>44318</v>
      </c>
      <c r="I1393" s="72" t="s">
        <v>2478</v>
      </c>
      <c r="J1393" s="73">
        <v>2022</v>
      </c>
      <c r="K1393" s="73">
        <v>1</v>
      </c>
      <c r="L1393" s="72" t="s">
        <v>2479</v>
      </c>
      <c r="M1393" s="72"/>
      <c r="N1393" s="72"/>
      <c r="O1393" s="72"/>
      <c r="P1393" s="74" t="s">
        <v>44913</v>
      </c>
    </row>
    <row r="1394" spans="1:16" ht="15" customHeight="1">
      <c r="A1394" s="73">
        <v>1</v>
      </c>
      <c r="B1394" s="73"/>
      <c r="C1394" s="72" t="s">
        <v>2480</v>
      </c>
      <c r="D1394" s="73"/>
      <c r="E1394" s="73">
        <v>5</v>
      </c>
      <c r="F1394" s="73">
        <v>53</v>
      </c>
      <c r="G1394" s="73" t="s">
        <v>12</v>
      </c>
      <c r="H1394" s="72" t="s">
        <v>44914</v>
      </c>
      <c r="I1394" s="72" t="s">
        <v>2481</v>
      </c>
      <c r="J1394" s="73">
        <v>2022</v>
      </c>
      <c r="K1394" s="73">
        <v>1</v>
      </c>
      <c r="L1394" s="72"/>
      <c r="M1394" s="72"/>
      <c r="N1394" s="72"/>
      <c r="O1394" s="72"/>
      <c r="P1394" s="74" t="s">
        <v>44915</v>
      </c>
    </row>
    <row r="1395" spans="1:16" ht="15" customHeight="1">
      <c r="A1395" s="73">
        <v>1</v>
      </c>
      <c r="B1395" s="73"/>
      <c r="C1395" s="75" t="s">
        <v>44916</v>
      </c>
      <c r="D1395" s="73"/>
      <c r="E1395" s="73">
        <v>5</v>
      </c>
      <c r="F1395" s="73">
        <v>53</v>
      </c>
      <c r="G1395" s="73" t="s">
        <v>104</v>
      </c>
      <c r="H1395" s="72" t="s">
        <v>44359</v>
      </c>
      <c r="I1395" s="75" t="s">
        <v>14193</v>
      </c>
      <c r="J1395" s="73">
        <v>2023</v>
      </c>
      <c r="K1395" s="73">
        <v>1</v>
      </c>
      <c r="L1395" s="75"/>
      <c r="M1395" s="75"/>
      <c r="N1395" s="75"/>
      <c r="O1395" s="75"/>
      <c r="P1395" s="77" t="s">
        <v>44917</v>
      </c>
    </row>
    <row r="1396" spans="1:16" ht="15" customHeight="1">
      <c r="A1396" s="73">
        <v>1</v>
      </c>
      <c r="B1396" s="73"/>
      <c r="C1396" s="72" t="s">
        <v>2482</v>
      </c>
      <c r="D1396" s="73"/>
      <c r="E1396" s="73">
        <v>5</v>
      </c>
      <c r="F1396" s="73">
        <v>53</v>
      </c>
      <c r="G1396" s="73" t="s">
        <v>12</v>
      </c>
      <c r="H1396" s="72" t="s">
        <v>44914</v>
      </c>
      <c r="I1396" s="72" t="s">
        <v>2483</v>
      </c>
      <c r="J1396" s="73">
        <v>2022</v>
      </c>
      <c r="K1396" s="73">
        <v>1</v>
      </c>
      <c r="L1396" s="72"/>
      <c r="M1396" s="72"/>
      <c r="N1396" s="72"/>
      <c r="O1396" s="72"/>
      <c r="P1396" s="74" t="s">
        <v>37731</v>
      </c>
    </row>
    <row r="1397" spans="1:16" ht="15" customHeight="1">
      <c r="A1397" s="73">
        <v>1</v>
      </c>
      <c r="B1397" s="73"/>
      <c r="C1397" s="72" t="s">
        <v>13638</v>
      </c>
      <c r="D1397" s="73">
        <v>1790</v>
      </c>
      <c r="E1397" s="73">
        <v>5</v>
      </c>
      <c r="F1397" s="73">
        <v>53</v>
      </c>
      <c r="G1397" s="73" t="s">
        <v>104</v>
      </c>
      <c r="H1397" s="72" t="s">
        <v>44347</v>
      </c>
      <c r="I1397" s="72" t="s">
        <v>13351</v>
      </c>
      <c r="J1397" s="73">
        <v>2024</v>
      </c>
      <c r="K1397" s="73">
        <v>1</v>
      </c>
      <c r="L1397" s="72"/>
      <c r="M1397" s="72"/>
      <c r="N1397" s="72"/>
      <c r="O1397" s="72"/>
      <c r="P1397" s="74" t="s">
        <v>44918</v>
      </c>
    </row>
    <row r="1398" spans="1:16" ht="15" customHeight="1">
      <c r="A1398" s="73">
        <v>1</v>
      </c>
      <c r="B1398" s="73"/>
      <c r="C1398" s="72" t="s">
        <v>2484</v>
      </c>
      <c r="D1398" s="73"/>
      <c r="E1398" s="73">
        <v>5</v>
      </c>
      <c r="F1398" s="73">
        <v>53</v>
      </c>
      <c r="G1398" s="73" t="s">
        <v>12</v>
      </c>
      <c r="H1398" s="72" t="s">
        <v>44914</v>
      </c>
      <c r="I1398" s="72" t="s">
        <v>2485</v>
      </c>
      <c r="J1398" s="73">
        <v>2022</v>
      </c>
      <c r="K1398" s="73">
        <v>1</v>
      </c>
      <c r="L1398" s="72"/>
      <c r="M1398" s="72"/>
      <c r="N1398" s="72"/>
      <c r="O1398" s="72"/>
      <c r="P1398" s="74" t="s">
        <v>44919</v>
      </c>
    </row>
    <row r="1399" spans="1:16" ht="15" customHeight="1">
      <c r="A1399" s="73">
        <v>1</v>
      </c>
      <c r="B1399" s="73"/>
      <c r="C1399" s="72" t="s">
        <v>2486</v>
      </c>
      <c r="D1399" s="73"/>
      <c r="E1399" s="73">
        <v>5</v>
      </c>
      <c r="F1399" s="73">
        <v>53</v>
      </c>
      <c r="G1399" s="73" t="s">
        <v>12</v>
      </c>
      <c r="H1399" s="72" t="s">
        <v>44318</v>
      </c>
      <c r="I1399" s="72" t="s">
        <v>2487</v>
      </c>
      <c r="J1399" s="73">
        <v>2022</v>
      </c>
      <c r="K1399" s="73">
        <v>1</v>
      </c>
      <c r="L1399" s="72"/>
      <c r="M1399" s="72"/>
      <c r="N1399" s="72"/>
      <c r="O1399" s="72"/>
      <c r="P1399" s="74" t="s">
        <v>44920</v>
      </c>
    </row>
    <row r="1400" spans="1:16" ht="15" customHeight="1">
      <c r="A1400" s="73">
        <v>1</v>
      </c>
      <c r="B1400" s="73"/>
      <c r="C1400" s="72" t="s">
        <v>2488</v>
      </c>
      <c r="D1400" s="73"/>
      <c r="E1400" s="73">
        <v>5</v>
      </c>
      <c r="F1400" s="73">
        <v>53</v>
      </c>
      <c r="G1400" s="73" t="s">
        <v>12</v>
      </c>
      <c r="H1400" s="72" t="s">
        <v>44318</v>
      </c>
      <c r="I1400" s="72" t="s">
        <v>2489</v>
      </c>
      <c r="J1400" s="73">
        <v>2022</v>
      </c>
      <c r="K1400" s="73">
        <v>1</v>
      </c>
      <c r="L1400" s="72"/>
      <c r="M1400" s="72"/>
      <c r="N1400" s="72"/>
      <c r="O1400" s="72"/>
      <c r="P1400" s="74" t="s">
        <v>2490</v>
      </c>
    </row>
    <row r="1401" spans="1:16" ht="15" customHeight="1">
      <c r="A1401" s="73">
        <v>1</v>
      </c>
      <c r="B1401" s="73"/>
      <c r="C1401" s="72" t="s">
        <v>2491</v>
      </c>
      <c r="D1401" s="73"/>
      <c r="E1401" s="73">
        <v>5</v>
      </c>
      <c r="F1401" s="73">
        <v>53</v>
      </c>
      <c r="G1401" s="73" t="s">
        <v>12</v>
      </c>
      <c r="H1401" s="72" t="s">
        <v>44318</v>
      </c>
      <c r="I1401" s="72" t="s">
        <v>2492</v>
      </c>
      <c r="J1401" s="73">
        <v>2022</v>
      </c>
      <c r="K1401" s="73">
        <v>1</v>
      </c>
      <c r="L1401" s="72"/>
      <c r="M1401" s="72"/>
      <c r="N1401" s="72"/>
      <c r="O1401" s="72"/>
      <c r="P1401" s="74" t="s">
        <v>44921</v>
      </c>
    </row>
    <row r="1402" spans="1:16" ht="15" customHeight="1">
      <c r="A1402" s="73">
        <v>1</v>
      </c>
      <c r="B1402" s="73"/>
      <c r="C1402" s="72" t="s">
        <v>9516</v>
      </c>
      <c r="D1402" s="73"/>
      <c r="E1402" s="73">
        <v>5</v>
      </c>
      <c r="F1402" s="73">
        <v>53</v>
      </c>
      <c r="G1402" s="73" t="s">
        <v>43</v>
      </c>
      <c r="H1402" s="72" t="s">
        <v>44322</v>
      </c>
      <c r="I1402" s="72" t="s">
        <v>44323</v>
      </c>
      <c r="J1402" s="73">
        <v>2022</v>
      </c>
      <c r="K1402" s="73">
        <v>1</v>
      </c>
      <c r="L1402" s="72"/>
      <c r="M1402" s="72"/>
      <c r="N1402" s="72"/>
      <c r="O1402" s="72"/>
      <c r="P1402" s="74" t="s">
        <v>44922</v>
      </c>
    </row>
    <row r="1403" spans="1:16" ht="15" customHeight="1">
      <c r="A1403" s="73">
        <v>1</v>
      </c>
      <c r="B1403" s="73"/>
      <c r="C1403" s="72" t="s">
        <v>2493</v>
      </c>
      <c r="D1403" s="73"/>
      <c r="E1403" s="73">
        <v>5</v>
      </c>
      <c r="F1403" s="73">
        <v>53</v>
      </c>
      <c r="G1403" s="73" t="s">
        <v>12</v>
      </c>
      <c r="H1403" s="72" t="s">
        <v>44914</v>
      </c>
      <c r="I1403" s="72" t="s">
        <v>2494</v>
      </c>
      <c r="J1403" s="73">
        <v>2022</v>
      </c>
      <c r="K1403" s="73">
        <v>1</v>
      </c>
      <c r="L1403" s="72"/>
      <c r="M1403" s="72"/>
      <c r="N1403" s="72"/>
      <c r="O1403" s="72"/>
      <c r="P1403" s="74" t="s">
        <v>44923</v>
      </c>
    </row>
    <row r="1404" spans="1:16" ht="15" customHeight="1">
      <c r="A1404" s="73">
        <v>1</v>
      </c>
      <c r="B1404" s="73"/>
      <c r="C1404" s="72" t="s">
        <v>9517</v>
      </c>
      <c r="D1404" s="73"/>
      <c r="E1404" s="73">
        <v>5</v>
      </c>
      <c r="F1404" s="73">
        <v>53</v>
      </c>
      <c r="G1404" s="73" t="s">
        <v>43</v>
      </c>
      <c r="H1404" s="72" t="s">
        <v>44381</v>
      </c>
      <c r="I1404" s="72" t="s">
        <v>9508</v>
      </c>
      <c r="J1404" s="73">
        <v>2022</v>
      </c>
      <c r="K1404" s="73">
        <v>1</v>
      </c>
      <c r="L1404" s="72"/>
      <c r="M1404" s="72"/>
      <c r="N1404" s="72"/>
      <c r="O1404" s="72"/>
      <c r="P1404" s="74" t="s">
        <v>20409</v>
      </c>
    </row>
    <row r="1405" spans="1:16" ht="15" customHeight="1">
      <c r="A1405" s="73">
        <v>1</v>
      </c>
      <c r="B1405" s="73"/>
      <c r="C1405" s="72" t="s">
        <v>2495</v>
      </c>
      <c r="D1405" s="73"/>
      <c r="E1405" s="73">
        <v>5</v>
      </c>
      <c r="F1405" s="73">
        <v>53</v>
      </c>
      <c r="G1405" s="73" t="s">
        <v>12</v>
      </c>
      <c r="H1405" s="72" t="s">
        <v>44318</v>
      </c>
      <c r="I1405" s="72" t="s">
        <v>2496</v>
      </c>
      <c r="J1405" s="73">
        <v>2022</v>
      </c>
      <c r="K1405" s="73">
        <v>1</v>
      </c>
      <c r="L1405" s="72"/>
      <c r="M1405" s="72"/>
      <c r="N1405" s="72"/>
      <c r="O1405" s="72"/>
      <c r="P1405" s="74" t="s">
        <v>44924</v>
      </c>
    </row>
    <row r="1406" spans="1:16" ht="15" customHeight="1">
      <c r="A1406" s="73">
        <v>1</v>
      </c>
      <c r="B1406" s="73"/>
      <c r="C1406" s="72" t="s">
        <v>2497</v>
      </c>
      <c r="D1406" s="73"/>
      <c r="E1406" s="73">
        <v>5</v>
      </c>
      <c r="F1406" s="73">
        <v>53</v>
      </c>
      <c r="G1406" s="73" t="s">
        <v>12</v>
      </c>
      <c r="H1406" s="72" t="s">
        <v>44318</v>
      </c>
      <c r="I1406" s="72" t="s">
        <v>2498</v>
      </c>
      <c r="J1406" s="73">
        <v>2022</v>
      </c>
      <c r="K1406" s="73">
        <v>1</v>
      </c>
      <c r="L1406" s="72"/>
      <c r="M1406" s="72"/>
      <c r="N1406" s="72"/>
      <c r="O1406" s="72"/>
      <c r="P1406" s="74" t="s">
        <v>44925</v>
      </c>
    </row>
    <row r="1407" spans="1:16" ht="15" customHeight="1">
      <c r="A1407" s="73">
        <v>1</v>
      </c>
      <c r="B1407" s="73"/>
      <c r="C1407" s="72" t="s">
        <v>20410</v>
      </c>
      <c r="D1407" s="73"/>
      <c r="E1407" s="73">
        <v>5</v>
      </c>
      <c r="F1407" s="73">
        <v>53</v>
      </c>
      <c r="G1407" s="73" t="s">
        <v>68</v>
      </c>
      <c r="H1407" s="72" t="s">
        <v>44293</v>
      </c>
      <c r="I1407" s="72" t="s">
        <v>37079</v>
      </c>
      <c r="J1407" s="73">
        <v>2024</v>
      </c>
      <c r="K1407" s="73">
        <v>1</v>
      </c>
      <c r="L1407" s="72"/>
      <c r="M1407" s="72"/>
      <c r="N1407" s="72"/>
      <c r="O1407" s="72"/>
      <c r="P1407" s="74" t="s">
        <v>11363</v>
      </c>
    </row>
    <row r="1408" spans="1:16" ht="15" customHeight="1">
      <c r="A1408" s="73">
        <v>1</v>
      </c>
      <c r="B1408" s="73"/>
      <c r="C1408" s="72" t="s">
        <v>2499</v>
      </c>
      <c r="D1408" s="73"/>
      <c r="E1408" s="73">
        <v>5</v>
      </c>
      <c r="F1408" s="73">
        <v>53</v>
      </c>
      <c r="G1408" s="73" t="s">
        <v>12</v>
      </c>
      <c r="H1408" s="72" t="s">
        <v>44926</v>
      </c>
      <c r="I1408" s="72" t="s">
        <v>2500</v>
      </c>
      <c r="J1408" s="73">
        <v>2022</v>
      </c>
      <c r="K1408" s="73">
        <v>1</v>
      </c>
      <c r="L1408" s="72"/>
      <c r="M1408" s="72"/>
      <c r="N1408" s="72"/>
      <c r="O1408" s="72"/>
      <c r="P1408" s="74" t="s">
        <v>44927</v>
      </c>
    </row>
    <row r="1409" spans="1:16" ht="15" customHeight="1">
      <c r="A1409" s="73">
        <v>1</v>
      </c>
      <c r="B1409" s="73"/>
      <c r="C1409" s="72" t="s">
        <v>13639</v>
      </c>
      <c r="D1409" s="73">
        <v>1891</v>
      </c>
      <c r="E1409" s="73">
        <v>5</v>
      </c>
      <c r="F1409" s="73">
        <v>53</v>
      </c>
      <c r="G1409" s="73" t="s">
        <v>104</v>
      </c>
      <c r="H1409" s="72" t="s">
        <v>44714</v>
      </c>
      <c r="I1409" s="72" t="s">
        <v>13621</v>
      </c>
      <c r="J1409" s="73">
        <v>2022</v>
      </c>
      <c r="K1409" s="73">
        <v>1</v>
      </c>
      <c r="L1409" s="72"/>
      <c r="M1409" s="72"/>
      <c r="N1409" s="72"/>
      <c r="O1409" s="72"/>
      <c r="P1409" s="74" t="s">
        <v>44928</v>
      </c>
    </row>
    <row r="1410" spans="1:16" ht="15" customHeight="1">
      <c r="A1410" s="73">
        <v>1</v>
      </c>
      <c r="B1410" s="73"/>
      <c r="C1410" s="72" t="s">
        <v>2501</v>
      </c>
      <c r="D1410" s="73"/>
      <c r="E1410" s="73">
        <v>5</v>
      </c>
      <c r="F1410" s="73">
        <v>53</v>
      </c>
      <c r="G1410" s="73" t="s">
        <v>12</v>
      </c>
      <c r="H1410" s="72" t="s">
        <v>44318</v>
      </c>
      <c r="I1410" s="72" t="s">
        <v>2502</v>
      </c>
      <c r="J1410" s="73">
        <v>2022</v>
      </c>
      <c r="K1410" s="73">
        <v>1</v>
      </c>
      <c r="L1410" s="72"/>
      <c r="M1410" s="72"/>
      <c r="N1410" s="72"/>
      <c r="O1410" s="72"/>
      <c r="P1410" s="74" t="s">
        <v>2503</v>
      </c>
    </row>
    <row r="1411" spans="1:16" ht="15" customHeight="1">
      <c r="A1411" s="73">
        <v>1</v>
      </c>
      <c r="B1411" s="73"/>
      <c r="C1411" s="72" t="s">
        <v>2504</v>
      </c>
      <c r="D1411" s="73"/>
      <c r="E1411" s="73">
        <v>5</v>
      </c>
      <c r="F1411" s="73">
        <v>53</v>
      </c>
      <c r="G1411" s="73" t="s">
        <v>12</v>
      </c>
      <c r="H1411" s="72" t="s">
        <v>44318</v>
      </c>
      <c r="I1411" s="72" t="s">
        <v>2505</v>
      </c>
      <c r="J1411" s="73">
        <v>2022</v>
      </c>
      <c r="K1411" s="73">
        <v>1</v>
      </c>
      <c r="L1411" s="72"/>
      <c r="M1411" s="72"/>
      <c r="N1411" s="72"/>
      <c r="O1411" s="72"/>
      <c r="P1411" s="74" t="s">
        <v>2506</v>
      </c>
    </row>
    <row r="1412" spans="1:16" ht="15" customHeight="1">
      <c r="A1412" s="73">
        <v>1</v>
      </c>
      <c r="B1412" s="73"/>
      <c r="C1412" s="72" t="s">
        <v>2507</v>
      </c>
      <c r="D1412" s="73">
        <v>1936</v>
      </c>
      <c r="E1412" s="73">
        <v>5</v>
      </c>
      <c r="F1412" s="73">
        <v>53</v>
      </c>
      <c r="G1412" s="73" t="s">
        <v>12</v>
      </c>
      <c r="H1412" s="72" t="s">
        <v>44318</v>
      </c>
      <c r="I1412" s="72" t="s">
        <v>2411</v>
      </c>
      <c r="J1412" s="73">
        <v>2022</v>
      </c>
      <c r="K1412" s="73">
        <v>1</v>
      </c>
      <c r="L1412" s="72"/>
      <c r="M1412" s="72"/>
      <c r="N1412" s="72"/>
      <c r="O1412" s="72"/>
      <c r="P1412" s="74" t="s">
        <v>2508</v>
      </c>
    </row>
    <row r="1413" spans="1:16" ht="15" customHeight="1">
      <c r="A1413" s="73">
        <v>1</v>
      </c>
      <c r="B1413" s="73"/>
      <c r="C1413" s="72" t="s">
        <v>2509</v>
      </c>
      <c r="D1413" s="73">
        <v>1797</v>
      </c>
      <c r="E1413" s="73">
        <v>5</v>
      </c>
      <c r="F1413" s="73">
        <v>53</v>
      </c>
      <c r="G1413" s="73" t="s">
        <v>12</v>
      </c>
      <c r="H1413" s="72" t="s">
        <v>44318</v>
      </c>
      <c r="I1413" s="72" t="s">
        <v>2411</v>
      </c>
      <c r="J1413" s="73">
        <v>2022</v>
      </c>
      <c r="K1413" s="73">
        <v>1</v>
      </c>
      <c r="L1413" s="72"/>
      <c r="M1413" s="72"/>
      <c r="N1413" s="72"/>
      <c r="O1413" s="72"/>
      <c r="P1413" s="74" t="s">
        <v>44929</v>
      </c>
    </row>
    <row r="1414" spans="1:16" ht="15" customHeight="1">
      <c r="A1414" s="73">
        <v>1</v>
      </c>
      <c r="B1414" s="73"/>
      <c r="C1414" s="72" t="s">
        <v>2510</v>
      </c>
      <c r="D1414" s="73"/>
      <c r="E1414" s="73">
        <v>5</v>
      </c>
      <c r="F1414" s="73">
        <v>53</v>
      </c>
      <c r="G1414" s="73" t="s">
        <v>12</v>
      </c>
      <c r="H1414" s="72" t="s">
        <v>44318</v>
      </c>
      <c r="I1414" s="72" t="s">
        <v>2511</v>
      </c>
      <c r="J1414" s="73">
        <v>2022</v>
      </c>
      <c r="K1414" s="73">
        <v>1</v>
      </c>
      <c r="L1414" s="72"/>
      <c r="M1414" s="72"/>
      <c r="N1414" s="72"/>
      <c r="O1414" s="72"/>
      <c r="P1414" s="74" t="s">
        <v>2512</v>
      </c>
    </row>
    <row r="1415" spans="1:16" ht="15" customHeight="1">
      <c r="A1415" s="73">
        <v>1</v>
      </c>
      <c r="B1415" s="73"/>
      <c r="C1415" s="72" t="s">
        <v>13640</v>
      </c>
      <c r="D1415" s="73"/>
      <c r="E1415" s="73">
        <v>5</v>
      </c>
      <c r="F1415" s="73">
        <v>53</v>
      </c>
      <c r="G1415" s="73" t="s">
        <v>104</v>
      </c>
      <c r="H1415" s="72" t="s">
        <v>44353</v>
      </c>
      <c r="I1415" s="72" t="s">
        <v>13641</v>
      </c>
      <c r="J1415" s="73">
        <v>2022</v>
      </c>
      <c r="K1415" s="73">
        <v>1</v>
      </c>
      <c r="L1415" s="72"/>
      <c r="M1415" s="72"/>
      <c r="N1415" s="72"/>
      <c r="O1415" s="72"/>
      <c r="P1415" s="74" t="s">
        <v>13642</v>
      </c>
    </row>
    <row r="1416" spans="1:16" ht="15" customHeight="1">
      <c r="A1416" s="73">
        <v>1</v>
      </c>
      <c r="B1416" s="73"/>
      <c r="C1416" s="72" t="s">
        <v>2513</v>
      </c>
      <c r="D1416" s="73"/>
      <c r="E1416" s="73">
        <v>5</v>
      </c>
      <c r="F1416" s="73">
        <v>53</v>
      </c>
      <c r="G1416" s="73" t="s">
        <v>12</v>
      </c>
      <c r="H1416" s="72" t="s">
        <v>44318</v>
      </c>
      <c r="I1416" s="72" t="s">
        <v>2514</v>
      </c>
      <c r="J1416" s="73">
        <v>2022</v>
      </c>
      <c r="K1416" s="73">
        <v>1</v>
      </c>
      <c r="L1416" s="72"/>
      <c r="M1416" s="72"/>
      <c r="N1416" s="72"/>
      <c r="O1416" s="72"/>
      <c r="P1416" s="74" t="s">
        <v>44930</v>
      </c>
    </row>
    <row r="1417" spans="1:16" ht="15" customHeight="1">
      <c r="A1417" s="73">
        <v>1</v>
      </c>
      <c r="B1417" s="73"/>
      <c r="C1417" s="72" t="s">
        <v>2515</v>
      </c>
      <c r="D1417" s="73"/>
      <c r="E1417" s="73">
        <v>5</v>
      </c>
      <c r="F1417" s="73">
        <v>53</v>
      </c>
      <c r="G1417" s="73" t="s">
        <v>12</v>
      </c>
      <c r="H1417" s="72" t="s">
        <v>44914</v>
      </c>
      <c r="I1417" s="72" t="s">
        <v>2516</v>
      </c>
      <c r="J1417" s="73">
        <v>2022</v>
      </c>
      <c r="K1417" s="73">
        <v>1</v>
      </c>
      <c r="L1417" s="72"/>
      <c r="M1417" s="72"/>
      <c r="N1417" s="72"/>
      <c r="O1417" s="72"/>
      <c r="P1417" s="74" t="s">
        <v>44931</v>
      </c>
    </row>
    <row r="1418" spans="1:16" ht="15" customHeight="1">
      <c r="A1418" s="73">
        <v>1</v>
      </c>
      <c r="B1418" s="73"/>
      <c r="C1418" s="72" t="s">
        <v>2517</v>
      </c>
      <c r="D1418" s="73"/>
      <c r="E1418" s="73">
        <v>5</v>
      </c>
      <c r="F1418" s="73">
        <v>53</v>
      </c>
      <c r="G1418" s="73" t="s">
        <v>12</v>
      </c>
      <c r="H1418" s="72" t="s">
        <v>44318</v>
      </c>
      <c r="I1418" s="72" t="s">
        <v>2518</v>
      </c>
      <c r="J1418" s="73">
        <v>2022</v>
      </c>
      <c r="K1418" s="73">
        <v>1</v>
      </c>
      <c r="L1418" s="72"/>
      <c r="M1418" s="72"/>
      <c r="N1418" s="72"/>
      <c r="O1418" s="72"/>
      <c r="P1418" s="74" t="s">
        <v>2519</v>
      </c>
    </row>
    <row r="1419" spans="1:16" ht="15" customHeight="1">
      <c r="A1419" s="73">
        <v>1</v>
      </c>
      <c r="B1419" s="73"/>
      <c r="C1419" s="72" t="s">
        <v>4893</v>
      </c>
      <c r="D1419" s="73"/>
      <c r="E1419" s="73">
        <v>5</v>
      </c>
      <c r="F1419" s="73">
        <v>53</v>
      </c>
      <c r="G1419" s="73" t="s">
        <v>73</v>
      </c>
      <c r="H1419" s="72" t="s">
        <v>4709</v>
      </c>
      <c r="I1419" s="72" t="s">
        <v>4894</v>
      </c>
      <c r="J1419" s="73">
        <v>2022</v>
      </c>
      <c r="K1419" s="73">
        <v>1</v>
      </c>
      <c r="L1419" s="72"/>
      <c r="M1419" s="72"/>
      <c r="N1419" s="72"/>
      <c r="O1419" s="72"/>
      <c r="P1419" s="74" t="s">
        <v>44932</v>
      </c>
    </row>
    <row r="1420" spans="1:16" ht="15" customHeight="1">
      <c r="A1420" s="73">
        <v>1</v>
      </c>
      <c r="B1420" s="73"/>
      <c r="C1420" s="72" t="s">
        <v>2520</v>
      </c>
      <c r="D1420" s="73"/>
      <c r="E1420" s="73">
        <v>5</v>
      </c>
      <c r="F1420" s="73">
        <v>53</v>
      </c>
      <c r="G1420" s="73" t="s">
        <v>12</v>
      </c>
      <c r="H1420" s="72" t="s">
        <v>44926</v>
      </c>
      <c r="I1420" s="72" t="s">
        <v>2521</v>
      </c>
      <c r="J1420" s="73">
        <v>2022</v>
      </c>
      <c r="K1420" s="73">
        <v>1</v>
      </c>
      <c r="L1420" s="72"/>
      <c r="M1420" s="72"/>
      <c r="N1420" s="72"/>
      <c r="O1420" s="72"/>
      <c r="P1420" s="74" t="s">
        <v>44933</v>
      </c>
    </row>
    <row r="1421" spans="1:16" ht="15" customHeight="1">
      <c r="A1421" s="73">
        <v>1</v>
      </c>
      <c r="B1421" s="73"/>
      <c r="C1421" s="72" t="s">
        <v>2522</v>
      </c>
      <c r="D1421" s="73"/>
      <c r="E1421" s="73">
        <v>5</v>
      </c>
      <c r="F1421" s="73">
        <v>53</v>
      </c>
      <c r="G1421" s="73" t="s">
        <v>12</v>
      </c>
      <c r="H1421" s="72" t="s">
        <v>44914</v>
      </c>
      <c r="I1421" s="72" t="s">
        <v>2523</v>
      </c>
      <c r="J1421" s="73">
        <v>2022</v>
      </c>
      <c r="K1421" s="73">
        <v>1</v>
      </c>
      <c r="L1421" s="72"/>
      <c r="M1421" s="72"/>
      <c r="N1421" s="72"/>
      <c r="O1421" s="72"/>
      <c r="P1421" s="74" t="s">
        <v>2524</v>
      </c>
    </row>
    <row r="1422" spans="1:16" ht="15" customHeight="1">
      <c r="A1422" s="73">
        <v>1</v>
      </c>
      <c r="B1422" s="73"/>
      <c r="C1422" s="72" t="s">
        <v>2525</v>
      </c>
      <c r="D1422" s="73"/>
      <c r="E1422" s="73">
        <v>5</v>
      </c>
      <c r="F1422" s="73">
        <v>53</v>
      </c>
      <c r="G1422" s="73" t="s">
        <v>12</v>
      </c>
      <c r="H1422" s="72" t="s">
        <v>44914</v>
      </c>
      <c r="I1422" s="72" t="s">
        <v>2526</v>
      </c>
      <c r="J1422" s="73">
        <v>2022</v>
      </c>
      <c r="K1422" s="73">
        <v>1</v>
      </c>
      <c r="L1422" s="72"/>
      <c r="M1422" s="72"/>
      <c r="N1422" s="72"/>
      <c r="O1422" s="72"/>
      <c r="P1422" s="74" t="s">
        <v>44934</v>
      </c>
    </row>
    <row r="1423" spans="1:16" ht="15" customHeight="1">
      <c r="A1423" s="73">
        <v>1</v>
      </c>
      <c r="B1423" s="73"/>
      <c r="C1423" s="72" t="s">
        <v>20411</v>
      </c>
      <c r="D1423" s="73"/>
      <c r="E1423" s="73">
        <v>5</v>
      </c>
      <c r="F1423" s="73">
        <v>53</v>
      </c>
      <c r="G1423" s="73" t="s">
        <v>104</v>
      </c>
      <c r="H1423" s="72" t="s">
        <v>44393</v>
      </c>
      <c r="I1423" s="72" t="s">
        <v>20412</v>
      </c>
      <c r="J1423" s="73">
        <v>2022</v>
      </c>
      <c r="K1423" s="73">
        <v>1</v>
      </c>
      <c r="L1423" s="72"/>
      <c r="M1423" s="72"/>
      <c r="N1423" s="72"/>
      <c r="O1423" s="72"/>
      <c r="P1423" s="74" t="s">
        <v>44935</v>
      </c>
    </row>
    <row r="1424" spans="1:16" ht="15" customHeight="1">
      <c r="A1424" s="73">
        <v>1</v>
      </c>
      <c r="B1424" s="73"/>
      <c r="C1424" s="72" t="s">
        <v>2527</v>
      </c>
      <c r="D1424" s="73"/>
      <c r="E1424" s="73">
        <v>5</v>
      </c>
      <c r="F1424" s="73">
        <v>53</v>
      </c>
      <c r="G1424" s="73" t="s">
        <v>12</v>
      </c>
      <c r="H1424" s="72" t="s">
        <v>44318</v>
      </c>
      <c r="I1424" s="72" t="s">
        <v>2528</v>
      </c>
      <c r="J1424" s="73">
        <v>2022</v>
      </c>
      <c r="K1424" s="73">
        <v>1</v>
      </c>
      <c r="L1424" s="72"/>
      <c r="M1424" s="72"/>
      <c r="N1424" s="72"/>
      <c r="O1424" s="72"/>
      <c r="P1424" s="74" t="s">
        <v>44936</v>
      </c>
    </row>
    <row r="1425" spans="1:16" ht="15" customHeight="1">
      <c r="A1425" s="73">
        <v>1</v>
      </c>
      <c r="B1425" s="73"/>
      <c r="C1425" s="72" t="s">
        <v>2529</v>
      </c>
      <c r="D1425" s="73"/>
      <c r="E1425" s="73">
        <v>5</v>
      </c>
      <c r="F1425" s="73">
        <v>53</v>
      </c>
      <c r="G1425" s="73" t="s">
        <v>12</v>
      </c>
      <c r="H1425" s="72" t="s">
        <v>44318</v>
      </c>
      <c r="I1425" s="72" t="s">
        <v>2398</v>
      </c>
      <c r="J1425" s="73">
        <v>2022</v>
      </c>
      <c r="K1425" s="73">
        <v>1</v>
      </c>
      <c r="L1425" s="72"/>
      <c r="M1425" s="72"/>
      <c r="N1425" s="72"/>
      <c r="O1425" s="72"/>
      <c r="P1425" s="74" t="s">
        <v>44937</v>
      </c>
    </row>
    <row r="1426" spans="1:16" ht="15" customHeight="1">
      <c r="A1426" s="73">
        <v>1</v>
      </c>
      <c r="B1426" s="73"/>
      <c r="C1426" s="72" t="s">
        <v>2530</v>
      </c>
      <c r="D1426" s="73"/>
      <c r="E1426" s="73">
        <v>5</v>
      </c>
      <c r="F1426" s="73">
        <v>53</v>
      </c>
      <c r="G1426" s="73" t="s">
        <v>12</v>
      </c>
      <c r="H1426" s="72" t="s">
        <v>44914</v>
      </c>
      <c r="I1426" s="72" t="s">
        <v>2531</v>
      </c>
      <c r="J1426" s="73">
        <v>2022</v>
      </c>
      <c r="K1426" s="73">
        <v>1</v>
      </c>
      <c r="L1426" s="72"/>
      <c r="M1426" s="72"/>
      <c r="N1426" s="72"/>
      <c r="O1426" s="72"/>
      <c r="P1426" s="74" t="s">
        <v>44938</v>
      </c>
    </row>
    <row r="1427" spans="1:16" ht="15" customHeight="1">
      <c r="A1427" s="73">
        <v>1</v>
      </c>
      <c r="B1427" s="73"/>
      <c r="C1427" s="72" t="s">
        <v>2532</v>
      </c>
      <c r="D1427" s="73"/>
      <c r="E1427" s="73">
        <v>5</v>
      </c>
      <c r="F1427" s="73">
        <v>53</v>
      </c>
      <c r="G1427" s="73" t="s">
        <v>12</v>
      </c>
      <c r="H1427" s="72" t="s">
        <v>44318</v>
      </c>
      <c r="I1427" s="72" t="s">
        <v>2533</v>
      </c>
      <c r="J1427" s="73">
        <v>2022</v>
      </c>
      <c r="K1427" s="73">
        <v>1</v>
      </c>
      <c r="L1427" s="72"/>
      <c r="M1427" s="72"/>
      <c r="N1427" s="72"/>
      <c r="O1427" s="72"/>
      <c r="P1427" s="74" t="s">
        <v>44939</v>
      </c>
    </row>
    <row r="1428" spans="1:16" ht="15" customHeight="1">
      <c r="A1428" s="73">
        <v>1</v>
      </c>
      <c r="B1428" s="73"/>
      <c r="C1428" s="72" t="s">
        <v>13643</v>
      </c>
      <c r="D1428" s="73"/>
      <c r="E1428" s="73">
        <v>5</v>
      </c>
      <c r="F1428" s="73">
        <v>53</v>
      </c>
      <c r="G1428" s="73" t="s">
        <v>104</v>
      </c>
      <c r="H1428" s="72" t="s">
        <v>44482</v>
      </c>
      <c r="I1428" s="72" t="s">
        <v>13583</v>
      </c>
      <c r="J1428" s="73">
        <v>2023</v>
      </c>
      <c r="K1428" s="73">
        <v>1</v>
      </c>
      <c r="L1428" s="72"/>
      <c r="M1428" s="72"/>
      <c r="N1428" s="72"/>
      <c r="O1428" s="72"/>
      <c r="P1428" s="74" t="s">
        <v>44940</v>
      </c>
    </row>
    <row r="1429" spans="1:16" ht="15" customHeight="1">
      <c r="A1429" s="73">
        <v>1</v>
      </c>
      <c r="B1429" s="73"/>
      <c r="C1429" s="72" t="s">
        <v>2534</v>
      </c>
      <c r="D1429" s="73"/>
      <c r="E1429" s="73">
        <v>5</v>
      </c>
      <c r="F1429" s="73">
        <v>53</v>
      </c>
      <c r="G1429" s="73" t="s">
        <v>12</v>
      </c>
      <c r="H1429" s="72" t="s">
        <v>44926</v>
      </c>
      <c r="I1429" s="72" t="s">
        <v>2535</v>
      </c>
      <c r="J1429" s="73">
        <v>2022</v>
      </c>
      <c r="K1429" s="73">
        <v>1</v>
      </c>
      <c r="L1429" s="72"/>
      <c r="M1429" s="72"/>
      <c r="N1429" s="72"/>
      <c r="O1429" s="72"/>
      <c r="P1429" s="74" t="s">
        <v>44941</v>
      </c>
    </row>
    <row r="1430" spans="1:16" ht="15" customHeight="1">
      <c r="A1430" s="73">
        <v>1</v>
      </c>
      <c r="B1430" s="73"/>
      <c r="C1430" s="72" t="s">
        <v>2536</v>
      </c>
      <c r="D1430" s="73"/>
      <c r="E1430" s="73">
        <v>5</v>
      </c>
      <c r="F1430" s="73">
        <v>53</v>
      </c>
      <c r="G1430" s="73" t="s">
        <v>12</v>
      </c>
      <c r="H1430" s="72" t="s">
        <v>44914</v>
      </c>
      <c r="I1430" s="72" t="s">
        <v>2537</v>
      </c>
      <c r="J1430" s="73">
        <v>2022</v>
      </c>
      <c r="K1430" s="73">
        <v>1</v>
      </c>
      <c r="L1430" s="72"/>
      <c r="M1430" s="72"/>
      <c r="N1430" s="72"/>
      <c r="O1430" s="72"/>
      <c r="P1430" s="74" t="s">
        <v>44942</v>
      </c>
    </row>
    <row r="1431" spans="1:16" ht="15" customHeight="1">
      <c r="A1431" s="73">
        <v>1</v>
      </c>
      <c r="B1431" s="73"/>
      <c r="C1431" s="72" t="s">
        <v>37732</v>
      </c>
      <c r="D1431" s="73"/>
      <c r="E1431" s="73">
        <v>5</v>
      </c>
      <c r="F1431" s="73">
        <v>53</v>
      </c>
      <c r="G1431" s="73" t="s">
        <v>104</v>
      </c>
      <c r="H1431" s="72" t="s">
        <v>44714</v>
      </c>
      <c r="I1431" s="72" t="s">
        <v>13849</v>
      </c>
      <c r="J1431" s="73">
        <v>2024</v>
      </c>
      <c r="K1431" s="73">
        <v>1</v>
      </c>
      <c r="L1431" s="72"/>
      <c r="M1431" s="72"/>
      <c r="N1431" s="72"/>
      <c r="O1431" s="72"/>
      <c r="P1431" s="74" t="s">
        <v>37733</v>
      </c>
    </row>
    <row r="1432" spans="1:16" ht="15" customHeight="1">
      <c r="A1432" s="73">
        <v>1</v>
      </c>
      <c r="B1432" s="73"/>
      <c r="C1432" s="72" t="s">
        <v>2538</v>
      </c>
      <c r="D1432" s="73"/>
      <c r="E1432" s="73">
        <v>5</v>
      </c>
      <c r="F1432" s="73">
        <v>53</v>
      </c>
      <c r="G1432" s="73" t="s">
        <v>12</v>
      </c>
      <c r="H1432" s="72" t="s">
        <v>44318</v>
      </c>
      <c r="I1432" s="72" t="s">
        <v>2673</v>
      </c>
      <c r="J1432" s="73">
        <v>2022</v>
      </c>
      <c r="K1432" s="73">
        <v>1</v>
      </c>
      <c r="L1432" s="72"/>
      <c r="M1432" s="72"/>
      <c r="N1432" s="72"/>
      <c r="O1432" s="72"/>
      <c r="P1432" s="74" t="s">
        <v>44943</v>
      </c>
    </row>
    <row r="1433" spans="1:16" ht="15" customHeight="1">
      <c r="A1433" s="73">
        <v>1</v>
      </c>
      <c r="B1433" s="73"/>
      <c r="C1433" s="72" t="s">
        <v>2539</v>
      </c>
      <c r="D1433" s="73"/>
      <c r="E1433" s="73">
        <v>5</v>
      </c>
      <c r="F1433" s="73">
        <v>53</v>
      </c>
      <c r="G1433" s="73" t="s">
        <v>12</v>
      </c>
      <c r="H1433" s="72" t="s">
        <v>44339</v>
      </c>
      <c r="I1433" s="72" t="s">
        <v>2540</v>
      </c>
      <c r="J1433" s="73">
        <v>2020</v>
      </c>
      <c r="K1433" s="73">
        <v>1</v>
      </c>
      <c r="L1433" s="72"/>
      <c r="M1433" s="72"/>
      <c r="N1433" s="72"/>
      <c r="O1433" s="72"/>
      <c r="P1433" s="74" t="s">
        <v>2541</v>
      </c>
    </row>
    <row r="1434" spans="1:16" ht="15" customHeight="1">
      <c r="A1434" s="73">
        <v>1</v>
      </c>
      <c r="B1434" s="73"/>
      <c r="C1434" s="72" t="s">
        <v>2542</v>
      </c>
      <c r="D1434" s="73"/>
      <c r="E1434" s="73">
        <v>5</v>
      </c>
      <c r="F1434" s="73">
        <v>53</v>
      </c>
      <c r="G1434" s="73" t="s">
        <v>12</v>
      </c>
      <c r="H1434" s="72" t="s">
        <v>44926</v>
      </c>
      <c r="I1434" s="72" t="s">
        <v>2543</v>
      </c>
      <c r="J1434" s="73">
        <v>2022</v>
      </c>
      <c r="K1434" s="73">
        <v>1</v>
      </c>
      <c r="L1434" s="72"/>
      <c r="M1434" s="72"/>
      <c r="N1434" s="72"/>
      <c r="O1434" s="72"/>
      <c r="P1434" s="74" t="s">
        <v>44944</v>
      </c>
    </row>
    <row r="1435" spans="1:16" ht="15" customHeight="1">
      <c r="A1435" s="73">
        <v>1</v>
      </c>
      <c r="B1435" s="73"/>
      <c r="C1435" s="72" t="s">
        <v>2544</v>
      </c>
      <c r="D1435" s="73"/>
      <c r="E1435" s="73">
        <v>5</v>
      </c>
      <c r="F1435" s="73">
        <v>53</v>
      </c>
      <c r="G1435" s="73" t="s">
        <v>12</v>
      </c>
      <c r="H1435" s="72" t="s">
        <v>44318</v>
      </c>
      <c r="I1435" s="72" t="s">
        <v>2455</v>
      </c>
      <c r="J1435" s="73">
        <v>2022</v>
      </c>
      <c r="K1435" s="73">
        <v>1</v>
      </c>
      <c r="L1435" s="72"/>
      <c r="M1435" s="72"/>
      <c r="N1435" s="72"/>
      <c r="O1435" s="72"/>
      <c r="P1435" s="74" t="s">
        <v>44945</v>
      </c>
    </row>
    <row r="1436" spans="1:16" ht="15" customHeight="1">
      <c r="A1436" s="73">
        <v>1</v>
      </c>
      <c r="B1436" s="73"/>
      <c r="C1436" s="72" t="s">
        <v>2545</v>
      </c>
      <c r="D1436" s="73"/>
      <c r="E1436" s="73">
        <v>5</v>
      </c>
      <c r="F1436" s="73">
        <v>53</v>
      </c>
      <c r="G1436" s="73" t="s">
        <v>12</v>
      </c>
      <c r="H1436" s="72" t="s">
        <v>44926</v>
      </c>
      <c r="I1436" s="72" t="s">
        <v>2546</v>
      </c>
      <c r="J1436" s="73">
        <v>2022</v>
      </c>
      <c r="K1436" s="73">
        <v>1</v>
      </c>
      <c r="L1436" s="72"/>
      <c r="M1436" s="72"/>
      <c r="N1436" s="72"/>
      <c r="O1436" s="72"/>
      <c r="P1436" s="74" t="s">
        <v>44946</v>
      </c>
    </row>
    <row r="1437" spans="1:16" ht="15" customHeight="1">
      <c r="A1437" s="73">
        <v>1</v>
      </c>
      <c r="B1437" s="73"/>
      <c r="C1437" s="72" t="s">
        <v>44947</v>
      </c>
      <c r="D1437" s="73">
        <v>1897</v>
      </c>
      <c r="E1437" s="73">
        <v>5</v>
      </c>
      <c r="F1437" s="73">
        <v>53</v>
      </c>
      <c r="G1437" s="73" t="s">
        <v>35</v>
      </c>
      <c r="H1437" s="72" t="s">
        <v>44644</v>
      </c>
      <c r="I1437" s="72" t="s">
        <v>44948</v>
      </c>
      <c r="J1437" s="73">
        <v>2023</v>
      </c>
      <c r="K1437" s="73">
        <v>1</v>
      </c>
      <c r="L1437" s="72"/>
      <c r="M1437" s="72"/>
      <c r="N1437" s="72"/>
      <c r="O1437" s="72"/>
      <c r="P1437" s="74" t="s">
        <v>44949</v>
      </c>
    </row>
    <row r="1438" spans="1:16" ht="15" customHeight="1">
      <c r="A1438" s="73">
        <v>1</v>
      </c>
      <c r="B1438" s="73"/>
      <c r="C1438" s="72" t="s">
        <v>2547</v>
      </c>
      <c r="D1438" s="73"/>
      <c r="E1438" s="73">
        <v>5</v>
      </c>
      <c r="F1438" s="73">
        <v>53</v>
      </c>
      <c r="G1438" s="73" t="s">
        <v>12</v>
      </c>
      <c r="H1438" s="72" t="s">
        <v>44318</v>
      </c>
      <c r="I1438" s="72" t="s">
        <v>2548</v>
      </c>
      <c r="J1438" s="73">
        <v>2022</v>
      </c>
      <c r="K1438" s="73">
        <v>1</v>
      </c>
      <c r="L1438" s="72"/>
      <c r="M1438" s="72"/>
      <c r="N1438" s="72"/>
      <c r="O1438" s="72"/>
      <c r="P1438" s="74" t="s">
        <v>2549</v>
      </c>
    </row>
    <row r="1439" spans="1:16" ht="15" customHeight="1">
      <c r="A1439" s="73">
        <v>1</v>
      </c>
      <c r="B1439" s="73"/>
      <c r="C1439" s="72" t="s">
        <v>2550</v>
      </c>
      <c r="D1439" s="73"/>
      <c r="E1439" s="73">
        <v>5</v>
      </c>
      <c r="F1439" s="73">
        <v>53</v>
      </c>
      <c r="G1439" s="73" t="s">
        <v>12</v>
      </c>
      <c r="H1439" s="72" t="s">
        <v>44926</v>
      </c>
      <c r="I1439" s="72" t="s">
        <v>2551</v>
      </c>
      <c r="J1439" s="73">
        <v>2022</v>
      </c>
      <c r="K1439" s="73">
        <v>1</v>
      </c>
      <c r="L1439" s="72"/>
      <c r="M1439" s="72"/>
      <c r="N1439" s="72"/>
      <c r="O1439" s="72"/>
      <c r="P1439" s="74" t="s">
        <v>2552</v>
      </c>
    </row>
    <row r="1440" spans="1:16" ht="15" customHeight="1">
      <c r="A1440" s="73">
        <v>1</v>
      </c>
      <c r="B1440" s="73"/>
      <c r="C1440" s="72" t="s">
        <v>13644</v>
      </c>
      <c r="D1440" s="73"/>
      <c r="E1440" s="73">
        <v>5</v>
      </c>
      <c r="F1440" s="73">
        <v>53</v>
      </c>
      <c r="G1440" s="73" t="s">
        <v>104</v>
      </c>
      <c r="H1440" s="72" t="s">
        <v>44309</v>
      </c>
      <c r="I1440" s="72" t="s">
        <v>13645</v>
      </c>
      <c r="J1440" s="73">
        <v>2022</v>
      </c>
      <c r="K1440" s="73">
        <v>1</v>
      </c>
      <c r="L1440" s="72"/>
      <c r="M1440" s="72"/>
      <c r="N1440" s="72"/>
      <c r="O1440" s="72"/>
      <c r="P1440" s="74" t="s">
        <v>13646</v>
      </c>
    </row>
    <row r="1441" spans="1:16" ht="15" customHeight="1">
      <c r="A1441" s="73">
        <v>1</v>
      </c>
      <c r="B1441" s="73"/>
      <c r="C1441" s="72" t="s">
        <v>20413</v>
      </c>
      <c r="D1441" s="73"/>
      <c r="E1441" s="73">
        <v>5</v>
      </c>
      <c r="F1441" s="73">
        <v>53</v>
      </c>
      <c r="G1441" s="73" t="s">
        <v>104</v>
      </c>
      <c r="H1441" s="72" t="s">
        <v>44359</v>
      </c>
      <c r="I1441" s="72" t="s">
        <v>14283</v>
      </c>
      <c r="J1441" s="73">
        <v>2022</v>
      </c>
      <c r="K1441" s="73">
        <v>1</v>
      </c>
      <c r="L1441" s="72"/>
      <c r="M1441" s="72"/>
      <c r="N1441" s="72"/>
      <c r="O1441" s="72"/>
      <c r="P1441" s="74" t="s">
        <v>20414</v>
      </c>
    </row>
    <row r="1442" spans="1:16" ht="15" customHeight="1">
      <c r="A1442" s="73">
        <v>1</v>
      </c>
      <c r="B1442" s="73"/>
      <c r="C1442" s="72" t="s">
        <v>44950</v>
      </c>
      <c r="D1442" s="73"/>
      <c r="E1442" s="73">
        <v>5</v>
      </c>
      <c r="F1442" s="73">
        <v>53</v>
      </c>
      <c r="G1442" s="73" t="s">
        <v>84</v>
      </c>
      <c r="H1442" s="72" t="s">
        <v>44486</v>
      </c>
      <c r="I1442" s="72" t="s">
        <v>12366</v>
      </c>
      <c r="J1442" s="73">
        <v>2023</v>
      </c>
      <c r="K1442" s="73">
        <v>1</v>
      </c>
      <c r="L1442" s="72"/>
      <c r="M1442" s="72"/>
      <c r="N1442" s="72"/>
      <c r="O1442" s="72"/>
      <c r="P1442" s="74" t="s">
        <v>44951</v>
      </c>
    </row>
    <row r="1443" spans="1:16" ht="15" customHeight="1">
      <c r="A1443" s="73">
        <v>1</v>
      </c>
      <c r="B1443" s="73"/>
      <c r="C1443" s="72" t="s">
        <v>2553</v>
      </c>
      <c r="D1443" s="73"/>
      <c r="E1443" s="73">
        <v>5</v>
      </c>
      <c r="F1443" s="73">
        <v>53</v>
      </c>
      <c r="G1443" s="73" t="s">
        <v>12</v>
      </c>
      <c r="H1443" s="72" t="s">
        <v>44926</v>
      </c>
      <c r="I1443" s="72" t="s">
        <v>2554</v>
      </c>
      <c r="J1443" s="73">
        <v>2022</v>
      </c>
      <c r="K1443" s="73">
        <v>1</v>
      </c>
      <c r="L1443" s="72"/>
      <c r="M1443" s="72"/>
      <c r="N1443" s="72"/>
      <c r="O1443" s="72"/>
      <c r="P1443" s="74" t="s">
        <v>44952</v>
      </c>
    </row>
    <row r="1444" spans="1:16" ht="15" customHeight="1">
      <c r="A1444" s="73">
        <v>1</v>
      </c>
      <c r="B1444" s="73"/>
      <c r="C1444" s="72" t="s">
        <v>2555</v>
      </c>
      <c r="D1444" s="73"/>
      <c r="E1444" s="73">
        <v>5</v>
      </c>
      <c r="F1444" s="73">
        <v>53</v>
      </c>
      <c r="G1444" s="73" t="s">
        <v>12</v>
      </c>
      <c r="H1444" s="72" t="s">
        <v>44318</v>
      </c>
      <c r="I1444" s="72" t="s">
        <v>2556</v>
      </c>
      <c r="J1444" s="73">
        <v>2022</v>
      </c>
      <c r="K1444" s="73">
        <v>1</v>
      </c>
      <c r="L1444" s="72"/>
      <c r="M1444" s="72"/>
      <c r="N1444" s="72"/>
      <c r="O1444" s="72"/>
      <c r="P1444" s="74" t="s">
        <v>44953</v>
      </c>
    </row>
    <row r="1445" spans="1:16" ht="15" customHeight="1">
      <c r="A1445" s="73">
        <v>1</v>
      </c>
      <c r="B1445" s="73"/>
      <c r="C1445" s="72" t="s">
        <v>2557</v>
      </c>
      <c r="D1445" s="73"/>
      <c r="E1445" s="73">
        <v>5</v>
      </c>
      <c r="F1445" s="73">
        <v>53</v>
      </c>
      <c r="G1445" s="73" t="s">
        <v>12</v>
      </c>
      <c r="H1445" s="72" t="s">
        <v>44926</v>
      </c>
      <c r="I1445" s="72" t="s">
        <v>2558</v>
      </c>
      <c r="J1445" s="73">
        <v>2022</v>
      </c>
      <c r="K1445" s="73">
        <v>1</v>
      </c>
      <c r="L1445" s="72"/>
      <c r="M1445" s="72"/>
      <c r="N1445" s="72"/>
      <c r="O1445" s="72"/>
      <c r="P1445" s="74" t="s">
        <v>2559</v>
      </c>
    </row>
    <row r="1446" spans="1:16" ht="15" customHeight="1">
      <c r="A1446" s="73">
        <v>1</v>
      </c>
      <c r="B1446" s="73"/>
      <c r="C1446" s="72" t="s">
        <v>2560</v>
      </c>
      <c r="D1446" s="73"/>
      <c r="E1446" s="73">
        <v>5</v>
      </c>
      <c r="F1446" s="73">
        <v>53</v>
      </c>
      <c r="G1446" s="73" t="s">
        <v>12</v>
      </c>
      <c r="H1446" s="72" t="s">
        <v>44318</v>
      </c>
      <c r="I1446" s="72" t="s">
        <v>2561</v>
      </c>
      <c r="J1446" s="73">
        <v>2022</v>
      </c>
      <c r="K1446" s="73">
        <v>1</v>
      </c>
      <c r="L1446" s="72"/>
      <c r="M1446" s="72"/>
      <c r="N1446" s="72"/>
      <c r="O1446" s="72"/>
      <c r="P1446" s="74" t="s">
        <v>44954</v>
      </c>
    </row>
    <row r="1447" spans="1:16" ht="15" customHeight="1">
      <c r="A1447" s="73">
        <v>1</v>
      </c>
      <c r="B1447" s="73"/>
      <c r="C1447" s="72" t="s">
        <v>44955</v>
      </c>
      <c r="D1447" s="82"/>
      <c r="E1447" s="73">
        <v>5</v>
      </c>
      <c r="F1447" s="73">
        <v>53</v>
      </c>
      <c r="G1447" s="73" t="s">
        <v>59</v>
      </c>
      <c r="H1447" s="72" t="s">
        <v>44294</v>
      </c>
      <c r="I1447" s="72" t="s">
        <v>10864</v>
      </c>
      <c r="J1447" s="73">
        <v>2023</v>
      </c>
      <c r="K1447" s="73">
        <v>1</v>
      </c>
      <c r="L1447" s="72"/>
      <c r="M1447" s="72"/>
      <c r="N1447" s="72"/>
      <c r="O1447" s="72"/>
      <c r="P1447" s="74" t="s">
        <v>44956</v>
      </c>
    </row>
    <row r="1448" spans="1:16" ht="15" customHeight="1">
      <c r="A1448" s="73">
        <v>1</v>
      </c>
      <c r="B1448" s="73"/>
      <c r="C1448" s="72" t="s">
        <v>2562</v>
      </c>
      <c r="D1448" s="73"/>
      <c r="E1448" s="73">
        <v>5</v>
      </c>
      <c r="F1448" s="73">
        <v>53</v>
      </c>
      <c r="G1448" s="73" t="s">
        <v>12</v>
      </c>
      <c r="H1448" s="72" t="s">
        <v>44318</v>
      </c>
      <c r="I1448" s="72" t="s">
        <v>2563</v>
      </c>
      <c r="J1448" s="73">
        <v>2022</v>
      </c>
      <c r="K1448" s="73">
        <v>1</v>
      </c>
      <c r="L1448" s="72"/>
      <c r="M1448" s="72"/>
      <c r="N1448" s="72"/>
      <c r="O1448" s="72"/>
      <c r="P1448" s="74" t="s">
        <v>2564</v>
      </c>
    </row>
    <row r="1449" spans="1:16" ht="15" customHeight="1">
      <c r="A1449" s="73">
        <v>1</v>
      </c>
      <c r="B1449" s="73"/>
      <c r="C1449" s="72" t="s">
        <v>2565</v>
      </c>
      <c r="D1449" s="73"/>
      <c r="E1449" s="73">
        <v>5</v>
      </c>
      <c r="F1449" s="73">
        <v>53</v>
      </c>
      <c r="G1449" s="73" t="s">
        <v>12</v>
      </c>
      <c r="H1449" s="72" t="s">
        <v>44318</v>
      </c>
      <c r="I1449" s="72" t="s">
        <v>2566</v>
      </c>
      <c r="J1449" s="73">
        <v>2022</v>
      </c>
      <c r="K1449" s="73">
        <v>1</v>
      </c>
      <c r="L1449" s="72"/>
      <c r="M1449" s="72"/>
      <c r="N1449" s="72"/>
      <c r="O1449" s="72"/>
      <c r="P1449" s="74" t="s">
        <v>44957</v>
      </c>
    </row>
    <row r="1450" spans="1:16" ht="15" customHeight="1">
      <c r="A1450" s="73">
        <v>1</v>
      </c>
      <c r="B1450" s="73"/>
      <c r="C1450" s="72" t="s">
        <v>4279</v>
      </c>
      <c r="D1450" s="73"/>
      <c r="E1450" s="73">
        <v>5</v>
      </c>
      <c r="F1450" s="73">
        <v>53</v>
      </c>
      <c r="G1450" s="73" t="s">
        <v>24</v>
      </c>
      <c r="H1450" s="72" t="s">
        <v>44367</v>
      </c>
      <c r="I1450" s="72" t="s">
        <v>37678</v>
      </c>
      <c r="J1450" s="73">
        <v>2020</v>
      </c>
      <c r="K1450" s="73">
        <v>1</v>
      </c>
      <c r="L1450" s="72"/>
      <c r="M1450" s="72"/>
      <c r="N1450" s="72"/>
      <c r="O1450" s="72"/>
      <c r="P1450" s="74" t="s">
        <v>44958</v>
      </c>
    </row>
    <row r="1451" spans="1:16" ht="15" customHeight="1">
      <c r="A1451" s="73">
        <v>1</v>
      </c>
      <c r="B1451" s="73"/>
      <c r="C1451" s="72" t="s">
        <v>2567</v>
      </c>
      <c r="D1451" s="73"/>
      <c r="E1451" s="73">
        <v>5</v>
      </c>
      <c r="F1451" s="73">
        <v>53</v>
      </c>
      <c r="G1451" s="73" t="s">
        <v>12</v>
      </c>
      <c r="H1451" s="72" t="s">
        <v>44926</v>
      </c>
      <c r="I1451" s="72" t="s">
        <v>2568</v>
      </c>
      <c r="J1451" s="73">
        <v>2022</v>
      </c>
      <c r="K1451" s="73">
        <v>1</v>
      </c>
      <c r="L1451" s="72"/>
      <c r="M1451" s="72"/>
      <c r="N1451" s="72"/>
      <c r="O1451" s="72"/>
      <c r="P1451" s="74" t="s">
        <v>2569</v>
      </c>
    </row>
    <row r="1452" spans="1:16" ht="15" customHeight="1">
      <c r="A1452" s="73">
        <v>1</v>
      </c>
      <c r="B1452" s="73"/>
      <c r="C1452" s="72" t="s">
        <v>2570</v>
      </c>
      <c r="D1452" s="73"/>
      <c r="E1452" s="73">
        <v>5</v>
      </c>
      <c r="F1452" s="73">
        <v>53</v>
      </c>
      <c r="G1452" s="73" t="s">
        <v>12</v>
      </c>
      <c r="H1452" s="72" t="s">
        <v>44318</v>
      </c>
      <c r="I1452" s="72" t="s">
        <v>2571</v>
      </c>
      <c r="J1452" s="73">
        <v>2022</v>
      </c>
      <c r="K1452" s="73">
        <v>1</v>
      </c>
      <c r="L1452" s="72"/>
      <c r="M1452" s="72"/>
      <c r="N1452" s="72"/>
      <c r="O1452" s="72"/>
      <c r="P1452" s="74" t="s">
        <v>44959</v>
      </c>
    </row>
    <row r="1453" spans="1:16" ht="15" customHeight="1">
      <c r="A1453" s="73">
        <v>1</v>
      </c>
      <c r="B1453" s="73"/>
      <c r="C1453" s="72" t="s">
        <v>2572</v>
      </c>
      <c r="D1453" s="73"/>
      <c r="E1453" s="73">
        <v>5</v>
      </c>
      <c r="F1453" s="73">
        <v>53</v>
      </c>
      <c r="G1453" s="73" t="s">
        <v>12</v>
      </c>
      <c r="H1453" s="72" t="s">
        <v>44926</v>
      </c>
      <c r="I1453" s="72" t="s">
        <v>2573</v>
      </c>
      <c r="J1453" s="73">
        <v>2022</v>
      </c>
      <c r="K1453" s="73">
        <v>1</v>
      </c>
      <c r="L1453" s="72"/>
      <c r="M1453" s="72"/>
      <c r="N1453" s="72"/>
      <c r="O1453" s="72"/>
      <c r="P1453" s="74" t="s">
        <v>44960</v>
      </c>
    </row>
    <row r="1454" spans="1:16" ht="15" customHeight="1">
      <c r="A1454" s="73">
        <v>1</v>
      </c>
      <c r="B1454" s="73"/>
      <c r="C1454" s="72" t="s">
        <v>44961</v>
      </c>
      <c r="D1454" s="73"/>
      <c r="E1454" s="73">
        <v>5</v>
      </c>
      <c r="F1454" s="73">
        <v>53</v>
      </c>
      <c r="G1454" s="73" t="s">
        <v>59</v>
      </c>
      <c r="H1454" s="72" t="s">
        <v>44294</v>
      </c>
      <c r="I1454" s="72" t="s">
        <v>44962</v>
      </c>
      <c r="J1454" s="73">
        <v>2023</v>
      </c>
      <c r="K1454" s="73">
        <v>1</v>
      </c>
      <c r="L1454" s="72"/>
      <c r="M1454" s="72"/>
      <c r="N1454" s="72"/>
      <c r="O1454" s="72"/>
      <c r="P1454" s="74" t="s">
        <v>44963</v>
      </c>
    </row>
    <row r="1455" spans="1:16" ht="15" customHeight="1">
      <c r="A1455" s="73">
        <v>1</v>
      </c>
      <c r="B1455" s="73"/>
      <c r="C1455" s="72" t="s">
        <v>13647</v>
      </c>
      <c r="D1455" s="73"/>
      <c r="E1455" s="73">
        <v>5</v>
      </c>
      <c r="F1455" s="73">
        <v>53</v>
      </c>
      <c r="G1455" s="73" t="s">
        <v>104</v>
      </c>
      <c r="H1455" s="72" t="s">
        <v>44714</v>
      </c>
      <c r="I1455" s="72" t="s">
        <v>13648</v>
      </c>
      <c r="J1455" s="73">
        <v>2023</v>
      </c>
      <c r="K1455" s="73">
        <v>1</v>
      </c>
      <c r="L1455" s="72"/>
      <c r="M1455" s="72"/>
      <c r="N1455" s="72"/>
      <c r="O1455" s="72"/>
      <c r="P1455" s="74" t="s">
        <v>44964</v>
      </c>
    </row>
    <row r="1456" spans="1:16" ht="15" customHeight="1">
      <c r="A1456" s="73">
        <v>1</v>
      </c>
      <c r="B1456" s="73"/>
      <c r="C1456" s="72" t="s">
        <v>2574</v>
      </c>
      <c r="D1456" s="73"/>
      <c r="E1456" s="73">
        <v>5</v>
      </c>
      <c r="F1456" s="73">
        <v>53</v>
      </c>
      <c r="G1456" s="73" t="s">
        <v>12</v>
      </c>
      <c r="H1456" s="72" t="s">
        <v>44926</v>
      </c>
      <c r="I1456" s="72" t="s">
        <v>2575</v>
      </c>
      <c r="J1456" s="73">
        <v>2022</v>
      </c>
      <c r="K1456" s="73">
        <v>1</v>
      </c>
      <c r="L1456" s="72"/>
      <c r="M1456" s="72"/>
      <c r="N1456" s="72"/>
      <c r="O1456" s="72"/>
      <c r="P1456" s="74" t="s">
        <v>44965</v>
      </c>
    </row>
    <row r="1457" spans="1:16" ht="15" customHeight="1">
      <c r="A1457" s="73">
        <v>1</v>
      </c>
      <c r="B1457" s="73"/>
      <c r="C1457" s="72" t="s">
        <v>2576</v>
      </c>
      <c r="D1457" s="73"/>
      <c r="E1457" s="73">
        <v>5</v>
      </c>
      <c r="F1457" s="73">
        <v>53</v>
      </c>
      <c r="G1457" s="73" t="s">
        <v>12</v>
      </c>
      <c r="H1457" s="72" t="s">
        <v>44318</v>
      </c>
      <c r="I1457" s="72" t="s">
        <v>2577</v>
      </c>
      <c r="J1457" s="73">
        <v>2022</v>
      </c>
      <c r="K1457" s="73">
        <v>1</v>
      </c>
      <c r="L1457" s="72"/>
      <c r="M1457" s="72"/>
      <c r="N1457" s="72"/>
      <c r="O1457" s="72"/>
      <c r="P1457" s="74" t="s">
        <v>2549</v>
      </c>
    </row>
    <row r="1458" spans="1:16" ht="15" customHeight="1">
      <c r="A1458" s="73">
        <v>1</v>
      </c>
      <c r="B1458" s="73"/>
      <c r="C1458" s="72" t="s">
        <v>2578</v>
      </c>
      <c r="D1458" s="73"/>
      <c r="E1458" s="73">
        <v>5</v>
      </c>
      <c r="F1458" s="73">
        <v>53</v>
      </c>
      <c r="G1458" s="73" t="s">
        <v>12</v>
      </c>
      <c r="H1458" s="72" t="s">
        <v>44318</v>
      </c>
      <c r="I1458" s="72" t="s">
        <v>2579</v>
      </c>
      <c r="J1458" s="73">
        <v>2022</v>
      </c>
      <c r="K1458" s="73">
        <v>1</v>
      </c>
      <c r="L1458" s="72"/>
      <c r="M1458" s="72"/>
      <c r="N1458" s="72"/>
      <c r="O1458" s="72"/>
      <c r="P1458" s="74" t="s">
        <v>44966</v>
      </c>
    </row>
    <row r="1459" spans="1:16" ht="15" customHeight="1">
      <c r="A1459" s="73">
        <v>1</v>
      </c>
      <c r="B1459" s="73"/>
      <c r="C1459" s="72" t="s">
        <v>2580</v>
      </c>
      <c r="D1459" s="73"/>
      <c r="E1459" s="73">
        <v>5</v>
      </c>
      <c r="F1459" s="73">
        <v>53</v>
      </c>
      <c r="G1459" s="73" t="s">
        <v>12</v>
      </c>
      <c r="H1459" s="72" t="s">
        <v>44339</v>
      </c>
      <c r="I1459" s="72" t="s">
        <v>2581</v>
      </c>
      <c r="J1459" s="73">
        <v>2022</v>
      </c>
      <c r="K1459" s="73">
        <v>1</v>
      </c>
      <c r="L1459" s="72"/>
      <c r="M1459" s="72"/>
      <c r="N1459" s="72"/>
      <c r="O1459" s="72"/>
      <c r="P1459" s="74" t="s">
        <v>44967</v>
      </c>
    </row>
    <row r="1460" spans="1:16" ht="15" customHeight="1">
      <c r="A1460" s="73">
        <v>1</v>
      </c>
      <c r="B1460" s="73"/>
      <c r="C1460" s="72" t="s">
        <v>2582</v>
      </c>
      <c r="D1460" s="73"/>
      <c r="E1460" s="73">
        <v>5</v>
      </c>
      <c r="F1460" s="73">
        <v>53</v>
      </c>
      <c r="G1460" s="73" t="s">
        <v>12</v>
      </c>
      <c r="H1460" s="72" t="s">
        <v>44318</v>
      </c>
      <c r="I1460" s="72" t="s">
        <v>2583</v>
      </c>
      <c r="J1460" s="73">
        <v>2022</v>
      </c>
      <c r="K1460" s="73">
        <v>1</v>
      </c>
      <c r="L1460" s="72"/>
      <c r="M1460" s="72"/>
      <c r="N1460" s="72"/>
      <c r="O1460" s="72"/>
      <c r="P1460" s="74" t="s">
        <v>2512</v>
      </c>
    </row>
    <row r="1461" spans="1:16" ht="15" customHeight="1">
      <c r="A1461" s="73">
        <v>1</v>
      </c>
      <c r="B1461" s="73"/>
      <c r="C1461" s="72" t="s">
        <v>13649</v>
      </c>
      <c r="D1461" s="73"/>
      <c r="E1461" s="73">
        <v>5</v>
      </c>
      <c r="F1461" s="73">
        <v>53</v>
      </c>
      <c r="G1461" s="73" t="s">
        <v>104</v>
      </c>
      <c r="H1461" s="72" t="s">
        <v>44393</v>
      </c>
      <c r="I1461" s="72" t="s">
        <v>13650</v>
      </c>
      <c r="J1461" s="73">
        <v>2022</v>
      </c>
      <c r="K1461" s="73">
        <v>1</v>
      </c>
      <c r="L1461" s="72" t="s">
        <v>13651</v>
      </c>
      <c r="M1461" s="72" t="s">
        <v>20415</v>
      </c>
      <c r="N1461" s="72" t="s">
        <v>20416</v>
      </c>
      <c r="O1461" s="72"/>
      <c r="P1461" s="74" t="s">
        <v>13652</v>
      </c>
    </row>
    <row r="1462" spans="1:16" ht="15" customHeight="1">
      <c r="A1462" s="73">
        <v>1</v>
      </c>
      <c r="B1462" s="73"/>
      <c r="C1462" s="72" t="s">
        <v>2584</v>
      </c>
      <c r="D1462" s="73"/>
      <c r="E1462" s="73">
        <v>5</v>
      </c>
      <c r="F1462" s="73">
        <v>53</v>
      </c>
      <c r="G1462" s="73" t="s">
        <v>12</v>
      </c>
      <c r="H1462" s="72" t="s">
        <v>44318</v>
      </c>
      <c r="I1462" s="72" t="s">
        <v>2585</v>
      </c>
      <c r="J1462" s="73">
        <v>2022</v>
      </c>
      <c r="K1462" s="73">
        <v>1</v>
      </c>
      <c r="L1462" s="72"/>
      <c r="M1462" s="72"/>
      <c r="N1462" s="72"/>
      <c r="O1462" s="72"/>
      <c r="P1462" s="74" t="s">
        <v>44968</v>
      </c>
    </row>
    <row r="1463" spans="1:16" ht="15" customHeight="1">
      <c r="A1463" s="73">
        <v>1</v>
      </c>
      <c r="B1463" s="73"/>
      <c r="C1463" s="72" t="s">
        <v>4895</v>
      </c>
      <c r="D1463" s="73"/>
      <c r="E1463" s="73">
        <v>5</v>
      </c>
      <c r="F1463" s="73">
        <v>53</v>
      </c>
      <c r="G1463" s="73" t="s">
        <v>73</v>
      </c>
      <c r="H1463" s="72" t="s">
        <v>4709</v>
      </c>
      <c r="I1463" s="72" t="s">
        <v>4896</v>
      </c>
      <c r="J1463" s="73">
        <v>2022</v>
      </c>
      <c r="K1463" s="73">
        <v>1</v>
      </c>
      <c r="L1463" s="72"/>
      <c r="M1463" s="72"/>
      <c r="N1463" s="72"/>
      <c r="O1463" s="72"/>
      <c r="P1463" s="74" t="s">
        <v>44969</v>
      </c>
    </row>
    <row r="1464" spans="1:16" ht="15" customHeight="1">
      <c r="A1464" s="73">
        <v>1</v>
      </c>
      <c r="B1464" s="73"/>
      <c r="C1464" s="72" t="s">
        <v>2586</v>
      </c>
      <c r="D1464" s="73"/>
      <c r="E1464" s="73">
        <v>5</v>
      </c>
      <c r="F1464" s="73">
        <v>53</v>
      </c>
      <c r="G1464" s="73" t="s">
        <v>12</v>
      </c>
      <c r="H1464" s="72" t="s">
        <v>44914</v>
      </c>
      <c r="I1464" s="72" t="s">
        <v>2587</v>
      </c>
      <c r="J1464" s="73">
        <v>2022</v>
      </c>
      <c r="K1464" s="73">
        <v>1</v>
      </c>
      <c r="L1464" s="72"/>
      <c r="M1464" s="72"/>
      <c r="N1464" s="72"/>
      <c r="O1464" s="72"/>
      <c r="P1464" s="74" t="s">
        <v>44970</v>
      </c>
    </row>
    <row r="1465" spans="1:16" ht="15" customHeight="1">
      <c r="A1465" s="73">
        <v>1</v>
      </c>
      <c r="B1465" s="73"/>
      <c r="C1465" s="72" t="s">
        <v>7262</v>
      </c>
      <c r="D1465" s="73"/>
      <c r="E1465" s="73">
        <v>5</v>
      </c>
      <c r="F1465" s="73">
        <v>53</v>
      </c>
      <c r="G1465" s="73" t="s">
        <v>110</v>
      </c>
      <c r="H1465" s="72" t="s">
        <v>7023</v>
      </c>
      <c r="I1465" s="72" t="s">
        <v>3069</v>
      </c>
      <c r="J1465" s="73">
        <v>2022</v>
      </c>
      <c r="K1465" s="73">
        <v>1</v>
      </c>
      <c r="L1465" s="72"/>
      <c r="M1465" s="72" t="s">
        <v>37734</v>
      </c>
      <c r="N1465" s="75"/>
      <c r="O1465" s="75"/>
      <c r="P1465" s="74" t="s">
        <v>44971</v>
      </c>
    </row>
    <row r="1466" spans="1:16" ht="15" customHeight="1">
      <c r="A1466" s="73">
        <v>1</v>
      </c>
      <c r="B1466" s="73"/>
      <c r="C1466" s="72" t="s">
        <v>20417</v>
      </c>
      <c r="D1466" s="73">
        <v>1847</v>
      </c>
      <c r="E1466" s="73">
        <v>5</v>
      </c>
      <c r="F1466" s="73">
        <v>53</v>
      </c>
      <c r="G1466" s="73" t="s">
        <v>109</v>
      </c>
      <c r="H1466" s="75" t="s">
        <v>44361</v>
      </c>
      <c r="I1466" s="72" t="s">
        <v>37126</v>
      </c>
      <c r="J1466" s="73">
        <v>2022</v>
      </c>
      <c r="K1466" s="73">
        <v>1</v>
      </c>
      <c r="L1466" s="72"/>
      <c r="M1466" s="72"/>
      <c r="N1466" s="72"/>
      <c r="O1466" s="72"/>
      <c r="P1466" s="74" t="s">
        <v>44972</v>
      </c>
    </row>
    <row r="1467" spans="1:16" ht="15" customHeight="1">
      <c r="A1467" s="73">
        <v>1</v>
      </c>
      <c r="B1467" s="73"/>
      <c r="C1467" s="72" t="s">
        <v>44973</v>
      </c>
      <c r="D1467" s="73"/>
      <c r="E1467" s="73">
        <v>5</v>
      </c>
      <c r="F1467" s="73">
        <v>53</v>
      </c>
      <c r="G1467" s="73" t="s">
        <v>110</v>
      </c>
      <c r="H1467" s="75" t="s">
        <v>7023</v>
      </c>
      <c r="I1467" s="72" t="s">
        <v>7433</v>
      </c>
      <c r="J1467" s="73">
        <v>2023</v>
      </c>
      <c r="K1467" s="73">
        <v>1</v>
      </c>
      <c r="L1467" s="72"/>
      <c r="M1467" s="72"/>
      <c r="N1467" s="72"/>
      <c r="O1467" s="72"/>
      <c r="P1467" s="74" t="s">
        <v>44974</v>
      </c>
    </row>
    <row r="1468" spans="1:16" ht="15" customHeight="1">
      <c r="A1468" s="73">
        <v>1</v>
      </c>
      <c r="B1468" s="73"/>
      <c r="C1468" s="75" t="s">
        <v>7263</v>
      </c>
      <c r="D1468" s="73"/>
      <c r="E1468" s="73">
        <v>5</v>
      </c>
      <c r="F1468" s="73">
        <v>53</v>
      </c>
      <c r="G1468" s="73" t="s">
        <v>110</v>
      </c>
      <c r="H1468" s="72" t="s">
        <v>7023</v>
      </c>
      <c r="I1468" s="75" t="s">
        <v>7264</v>
      </c>
      <c r="J1468" s="73">
        <v>2022</v>
      </c>
      <c r="K1468" s="73">
        <v>1</v>
      </c>
      <c r="L1468" s="75"/>
      <c r="M1468" s="76"/>
      <c r="N1468" s="76"/>
      <c r="O1468" s="76"/>
      <c r="P1468" s="77" t="s">
        <v>44975</v>
      </c>
    </row>
    <row r="1469" spans="1:16" ht="15" customHeight="1">
      <c r="A1469" s="73">
        <v>1</v>
      </c>
      <c r="B1469" s="73"/>
      <c r="C1469" s="72" t="s">
        <v>20418</v>
      </c>
      <c r="D1469" s="73"/>
      <c r="E1469" s="73">
        <v>5</v>
      </c>
      <c r="F1469" s="73">
        <v>53</v>
      </c>
      <c r="G1469" s="73" t="s">
        <v>109</v>
      </c>
      <c r="H1469" s="75" t="s">
        <v>44976</v>
      </c>
      <c r="I1469" s="72" t="s">
        <v>8879</v>
      </c>
      <c r="J1469" s="73">
        <v>2022</v>
      </c>
      <c r="K1469" s="73">
        <v>1</v>
      </c>
      <c r="L1469" s="72"/>
      <c r="M1469" s="72"/>
      <c r="N1469" s="72"/>
      <c r="O1469" s="72"/>
      <c r="P1469" s="74" t="s">
        <v>44977</v>
      </c>
    </row>
    <row r="1470" spans="1:16" ht="15" customHeight="1">
      <c r="A1470" s="73">
        <v>1</v>
      </c>
      <c r="B1470" s="73"/>
      <c r="C1470" s="72" t="s">
        <v>44978</v>
      </c>
      <c r="D1470" s="73"/>
      <c r="E1470" s="73">
        <v>5</v>
      </c>
      <c r="F1470" s="73">
        <v>53</v>
      </c>
      <c r="G1470" s="73" t="s">
        <v>55</v>
      </c>
      <c r="H1470" s="75" t="s">
        <v>44979</v>
      </c>
      <c r="I1470" s="72" t="s">
        <v>41846</v>
      </c>
      <c r="J1470" s="73">
        <v>2024</v>
      </c>
      <c r="K1470" s="73">
        <v>1</v>
      </c>
      <c r="L1470" s="72"/>
      <c r="M1470" s="72"/>
      <c r="N1470" s="72"/>
      <c r="O1470" s="72"/>
      <c r="P1470" s="74" t="s">
        <v>44980</v>
      </c>
    </row>
    <row r="1471" spans="1:16" ht="15" customHeight="1">
      <c r="A1471" s="73">
        <v>1</v>
      </c>
      <c r="B1471" s="73"/>
      <c r="C1471" s="72" t="s">
        <v>20419</v>
      </c>
      <c r="D1471" s="73"/>
      <c r="E1471" s="73">
        <v>5</v>
      </c>
      <c r="F1471" s="73">
        <v>53</v>
      </c>
      <c r="G1471" s="73" t="s">
        <v>38</v>
      </c>
      <c r="H1471" s="72" t="s">
        <v>44504</v>
      </c>
      <c r="I1471" s="72" t="s">
        <v>11597</v>
      </c>
      <c r="J1471" s="73">
        <v>2020</v>
      </c>
      <c r="K1471" s="73">
        <v>1</v>
      </c>
      <c r="L1471" s="72"/>
      <c r="M1471" s="72"/>
      <c r="N1471" s="72"/>
      <c r="O1471" s="72"/>
      <c r="P1471" s="74" t="s">
        <v>11598</v>
      </c>
    </row>
    <row r="1472" spans="1:16" ht="15" customHeight="1">
      <c r="A1472" s="73">
        <v>1</v>
      </c>
      <c r="B1472" s="73"/>
      <c r="C1472" s="72" t="s">
        <v>20420</v>
      </c>
      <c r="D1472" s="73"/>
      <c r="E1472" s="73">
        <v>5</v>
      </c>
      <c r="F1472" s="73">
        <v>53</v>
      </c>
      <c r="G1472" s="73" t="s">
        <v>38</v>
      </c>
      <c r="H1472" s="72" t="s">
        <v>44462</v>
      </c>
      <c r="I1472" s="72" t="s">
        <v>11599</v>
      </c>
      <c r="J1472" s="73">
        <v>2020</v>
      </c>
      <c r="K1472" s="73">
        <v>1</v>
      </c>
      <c r="L1472" s="72"/>
      <c r="M1472" s="72"/>
      <c r="N1472" s="72"/>
      <c r="O1472" s="72"/>
      <c r="P1472" s="74" t="s">
        <v>11600</v>
      </c>
    </row>
    <row r="1473" spans="1:16" ht="15" customHeight="1">
      <c r="A1473" s="73">
        <v>1</v>
      </c>
      <c r="B1473" s="73"/>
      <c r="C1473" s="74" t="s">
        <v>20421</v>
      </c>
      <c r="D1473" s="73"/>
      <c r="E1473" s="73">
        <v>5</v>
      </c>
      <c r="F1473" s="73">
        <v>53</v>
      </c>
      <c r="G1473" s="73" t="s">
        <v>38</v>
      </c>
      <c r="H1473" s="72" t="s">
        <v>44369</v>
      </c>
      <c r="I1473" s="72" t="s">
        <v>11570</v>
      </c>
      <c r="J1473" s="73">
        <v>2020</v>
      </c>
      <c r="K1473" s="73">
        <v>1</v>
      </c>
      <c r="L1473" s="72"/>
      <c r="M1473" s="72"/>
      <c r="N1473" s="72"/>
      <c r="O1473" s="72"/>
      <c r="P1473" s="74" t="s">
        <v>44981</v>
      </c>
    </row>
    <row r="1474" spans="1:16" ht="15" customHeight="1">
      <c r="A1474" s="73">
        <v>1</v>
      </c>
      <c r="B1474" s="73"/>
      <c r="C1474" s="75" t="s">
        <v>20422</v>
      </c>
      <c r="D1474" s="73"/>
      <c r="E1474" s="73">
        <v>5</v>
      </c>
      <c r="F1474" s="73">
        <v>53</v>
      </c>
      <c r="G1474" s="73" t="s">
        <v>116</v>
      </c>
      <c r="H1474" s="75" t="s">
        <v>44982</v>
      </c>
      <c r="I1474" s="75" t="s">
        <v>20423</v>
      </c>
      <c r="J1474" s="73">
        <v>2022</v>
      </c>
      <c r="K1474" s="73">
        <v>1</v>
      </c>
      <c r="L1474" s="75"/>
      <c r="M1474" s="76"/>
      <c r="N1474" s="76"/>
      <c r="O1474" s="76"/>
      <c r="P1474" s="74" t="s">
        <v>20424</v>
      </c>
    </row>
    <row r="1475" spans="1:16" ht="15" customHeight="1">
      <c r="A1475" s="73">
        <v>1</v>
      </c>
      <c r="B1475" s="73"/>
      <c r="C1475" s="72" t="s">
        <v>20425</v>
      </c>
      <c r="D1475" s="73" t="s">
        <v>308</v>
      </c>
      <c r="E1475" s="73">
        <v>5</v>
      </c>
      <c r="F1475" s="73">
        <v>53</v>
      </c>
      <c r="G1475" s="73" t="s">
        <v>38</v>
      </c>
      <c r="H1475" s="72" t="s">
        <v>44369</v>
      </c>
      <c r="I1475" s="72" t="s">
        <v>11602</v>
      </c>
      <c r="J1475" s="73">
        <v>2020</v>
      </c>
      <c r="K1475" s="73">
        <v>1</v>
      </c>
      <c r="L1475" s="72"/>
      <c r="M1475" s="72"/>
      <c r="N1475" s="72"/>
      <c r="O1475" s="72"/>
      <c r="P1475" s="74" t="s">
        <v>11603</v>
      </c>
    </row>
    <row r="1476" spans="1:16" ht="15" customHeight="1">
      <c r="A1476" s="73">
        <v>1</v>
      </c>
      <c r="B1476" s="73"/>
      <c r="C1476" s="75" t="s">
        <v>20426</v>
      </c>
      <c r="D1476" s="73"/>
      <c r="E1476" s="73">
        <v>5</v>
      </c>
      <c r="F1476" s="73">
        <v>53</v>
      </c>
      <c r="G1476" s="73" t="s">
        <v>11</v>
      </c>
      <c r="H1476" s="72" t="s">
        <v>44983</v>
      </c>
      <c r="I1476" s="75" t="s">
        <v>1630</v>
      </c>
      <c r="J1476" s="73">
        <v>2022</v>
      </c>
      <c r="K1476" s="73">
        <v>1</v>
      </c>
      <c r="L1476" s="75"/>
      <c r="M1476" s="75"/>
      <c r="N1476" s="75"/>
      <c r="O1476" s="75"/>
      <c r="P1476" s="77" t="s">
        <v>1631</v>
      </c>
    </row>
    <row r="1477" spans="1:16" ht="15" customHeight="1">
      <c r="A1477" s="73">
        <v>1</v>
      </c>
      <c r="B1477" s="73"/>
      <c r="C1477" s="75" t="s">
        <v>20427</v>
      </c>
      <c r="D1477" s="73"/>
      <c r="E1477" s="73">
        <v>5</v>
      </c>
      <c r="F1477" s="73">
        <v>53</v>
      </c>
      <c r="G1477" s="73" t="s">
        <v>11</v>
      </c>
      <c r="H1477" s="72" t="s">
        <v>44478</v>
      </c>
      <c r="I1477" s="75" t="s">
        <v>1632</v>
      </c>
      <c r="J1477" s="73">
        <v>2022</v>
      </c>
      <c r="K1477" s="73">
        <v>1</v>
      </c>
      <c r="L1477" s="75"/>
      <c r="M1477" s="75"/>
      <c r="N1477" s="75"/>
      <c r="O1477" s="75"/>
      <c r="P1477" s="77" t="s">
        <v>1633</v>
      </c>
    </row>
    <row r="1478" spans="1:16" ht="15" customHeight="1">
      <c r="A1478" s="73">
        <v>1</v>
      </c>
      <c r="B1478" s="73"/>
      <c r="C1478" s="75" t="s">
        <v>20428</v>
      </c>
      <c r="D1478" s="73"/>
      <c r="E1478" s="73">
        <v>5</v>
      </c>
      <c r="F1478" s="73">
        <v>53</v>
      </c>
      <c r="G1478" s="73" t="s">
        <v>11</v>
      </c>
      <c r="H1478" s="72" t="s">
        <v>44424</v>
      </c>
      <c r="I1478" s="75" t="s">
        <v>1634</v>
      </c>
      <c r="J1478" s="73">
        <v>2022</v>
      </c>
      <c r="K1478" s="73">
        <v>1</v>
      </c>
      <c r="L1478" s="75"/>
      <c r="M1478" s="75"/>
      <c r="N1478" s="75"/>
      <c r="O1478" s="75"/>
      <c r="P1478" s="77" t="s">
        <v>1633</v>
      </c>
    </row>
    <row r="1479" spans="1:16" ht="15" customHeight="1">
      <c r="A1479" s="73">
        <v>1</v>
      </c>
      <c r="B1479" s="73"/>
      <c r="C1479" s="72" t="s">
        <v>44984</v>
      </c>
      <c r="D1479" s="73"/>
      <c r="E1479" s="73">
        <v>5</v>
      </c>
      <c r="F1479" s="73">
        <v>53</v>
      </c>
      <c r="G1479" s="73" t="s">
        <v>109</v>
      </c>
      <c r="H1479" s="75" t="s">
        <v>44361</v>
      </c>
      <c r="I1479" s="72" t="s">
        <v>37126</v>
      </c>
      <c r="J1479" s="73">
        <v>2022</v>
      </c>
      <c r="K1479" s="73">
        <v>1</v>
      </c>
      <c r="L1479" s="72"/>
      <c r="M1479" s="72"/>
      <c r="N1479" s="72"/>
      <c r="O1479" s="72"/>
      <c r="P1479" s="74" t="s">
        <v>44985</v>
      </c>
    </row>
    <row r="1480" spans="1:16" ht="15" customHeight="1">
      <c r="A1480" s="73">
        <v>1</v>
      </c>
      <c r="B1480" s="73"/>
      <c r="C1480" s="75" t="s">
        <v>20429</v>
      </c>
      <c r="D1480" s="73"/>
      <c r="E1480" s="73">
        <v>5</v>
      </c>
      <c r="F1480" s="73">
        <v>53</v>
      </c>
      <c r="G1480" s="73" t="s">
        <v>11</v>
      </c>
      <c r="H1480" s="72" t="s">
        <v>44983</v>
      </c>
      <c r="I1480" s="75" t="s">
        <v>1635</v>
      </c>
      <c r="J1480" s="73">
        <v>2022</v>
      </c>
      <c r="K1480" s="73">
        <v>1</v>
      </c>
      <c r="L1480" s="75"/>
      <c r="M1480" s="75"/>
      <c r="N1480" s="75"/>
      <c r="O1480" s="75"/>
      <c r="P1480" s="77" t="s">
        <v>1636</v>
      </c>
    </row>
    <row r="1481" spans="1:16" ht="15" customHeight="1">
      <c r="A1481" s="73">
        <v>1</v>
      </c>
      <c r="B1481" s="73"/>
      <c r="C1481" s="72" t="s">
        <v>20430</v>
      </c>
      <c r="D1481" s="73"/>
      <c r="E1481" s="73">
        <v>5</v>
      </c>
      <c r="F1481" s="73">
        <v>53</v>
      </c>
      <c r="G1481" s="73" t="s">
        <v>38</v>
      </c>
      <c r="H1481" s="72" t="s">
        <v>44986</v>
      </c>
      <c r="I1481" s="72" t="s">
        <v>11604</v>
      </c>
      <c r="J1481" s="73">
        <v>2020</v>
      </c>
      <c r="K1481" s="73">
        <v>1</v>
      </c>
      <c r="L1481" s="72"/>
      <c r="M1481" s="72"/>
      <c r="N1481" s="72"/>
      <c r="O1481" s="72"/>
      <c r="P1481" s="74" t="s">
        <v>11601</v>
      </c>
    </row>
    <row r="1482" spans="1:16" ht="15" customHeight="1">
      <c r="A1482" s="73">
        <v>1</v>
      </c>
      <c r="B1482" s="73"/>
      <c r="C1482" s="72" t="s">
        <v>20431</v>
      </c>
      <c r="D1482" s="82"/>
      <c r="E1482" s="73">
        <v>5</v>
      </c>
      <c r="F1482" s="73">
        <v>53</v>
      </c>
      <c r="G1482" s="73" t="s">
        <v>25</v>
      </c>
      <c r="H1482" s="72" t="s">
        <v>44877</v>
      </c>
      <c r="I1482" s="72" t="s">
        <v>5850</v>
      </c>
      <c r="J1482" s="73">
        <v>2024</v>
      </c>
      <c r="K1482" s="73">
        <v>1</v>
      </c>
      <c r="L1482" s="72"/>
      <c r="M1482" s="72"/>
      <c r="N1482" s="72"/>
      <c r="O1482" s="72"/>
      <c r="P1482" s="74" t="s">
        <v>5851</v>
      </c>
    </row>
    <row r="1483" spans="1:16" ht="15" customHeight="1">
      <c r="A1483" s="73">
        <v>1</v>
      </c>
      <c r="B1483" s="73"/>
      <c r="C1483" s="74" t="s">
        <v>20432</v>
      </c>
      <c r="D1483" s="73"/>
      <c r="E1483" s="73">
        <v>5</v>
      </c>
      <c r="F1483" s="73">
        <v>53</v>
      </c>
      <c r="G1483" s="73" t="s">
        <v>38</v>
      </c>
      <c r="H1483" s="72" t="s">
        <v>44987</v>
      </c>
      <c r="I1483" s="72" t="s">
        <v>11605</v>
      </c>
      <c r="J1483" s="73">
        <v>2020</v>
      </c>
      <c r="K1483" s="73">
        <v>1</v>
      </c>
      <c r="L1483" s="72"/>
      <c r="M1483" s="72"/>
      <c r="N1483" s="72"/>
      <c r="O1483" s="72"/>
      <c r="P1483" s="74" t="s">
        <v>11606</v>
      </c>
    </row>
    <row r="1484" spans="1:16" ht="15" customHeight="1">
      <c r="A1484" s="73">
        <v>1</v>
      </c>
      <c r="B1484" s="73"/>
      <c r="C1484" s="72" t="s">
        <v>20433</v>
      </c>
      <c r="D1484" s="73"/>
      <c r="E1484" s="73">
        <v>5</v>
      </c>
      <c r="F1484" s="73">
        <v>53</v>
      </c>
      <c r="G1484" s="73" t="s">
        <v>73</v>
      </c>
      <c r="H1484" s="72" t="s">
        <v>4709</v>
      </c>
      <c r="I1484" s="72" t="s">
        <v>4897</v>
      </c>
      <c r="J1484" s="73">
        <v>2022</v>
      </c>
      <c r="K1484" s="73">
        <v>1</v>
      </c>
      <c r="L1484" s="72"/>
      <c r="M1484" s="72"/>
      <c r="N1484" s="72"/>
      <c r="O1484" s="72"/>
      <c r="P1484" s="74" t="s">
        <v>44988</v>
      </c>
    </row>
    <row r="1485" spans="1:16" ht="15" customHeight="1">
      <c r="A1485" s="73">
        <v>1</v>
      </c>
      <c r="B1485" s="73"/>
      <c r="C1485" s="74" t="s">
        <v>20434</v>
      </c>
      <c r="D1485" s="73"/>
      <c r="E1485" s="73">
        <v>5</v>
      </c>
      <c r="F1485" s="73">
        <v>53</v>
      </c>
      <c r="G1485" s="73" t="s">
        <v>38</v>
      </c>
      <c r="H1485" s="72" t="s">
        <v>44470</v>
      </c>
      <c r="I1485" s="72" t="s">
        <v>11607</v>
      </c>
      <c r="J1485" s="73">
        <v>2020</v>
      </c>
      <c r="K1485" s="73">
        <v>1</v>
      </c>
      <c r="L1485" s="72"/>
      <c r="M1485" s="72"/>
      <c r="N1485" s="72"/>
      <c r="O1485" s="72"/>
      <c r="P1485" s="74" t="s">
        <v>11608</v>
      </c>
    </row>
    <row r="1486" spans="1:16" ht="15" customHeight="1">
      <c r="A1486" s="73">
        <v>1</v>
      </c>
      <c r="B1486" s="73"/>
      <c r="C1486" s="72" t="s">
        <v>20435</v>
      </c>
      <c r="D1486" s="73"/>
      <c r="E1486" s="73">
        <v>5</v>
      </c>
      <c r="F1486" s="73">
        <v>53</v>
      </c>
      <c r="G1486" s="73" t="s">
        <v>73</v>
      </c>
      <c r="H1486" s="72" t="s">
        <v>4681</v>
      </c>
      <c r="I1486" s="72" t="s">
        <v>4681</v>
      </c>
      <c r="J1486" s="73">
        <v>2022</v>
      </c>
      <c r="K1486" s="73">
        <v>1</v>
      </c>
      <c r="L1486" s="72"/>
      <c r="M1486" s="72"/>
      <c r="N1486" s="72"/>
      <c r="O1486" s="72"/>
      <c r="P1486" s="74" t="s">
        <v>44989</v>
      </c>
    </row>
    <row r="1487" spans="1:16" ht="15" customHeight="1">
      <c r="A1487" s="73">
        <v>1</v>
      </c>
      <c r="B1487" s="73"/>
      <c r="C1487" s="75" t="s">
        <v>20436</v>
      </c>
      <c r="D1487" s="73"/>
      <c r="E1487" s="73">
        <v>5</v>
      </c>
      <c r="F1487" s="73">
        <v>53</v>
      </c>
      <c r="G1487" s="73" t="s">
        <v>11</v>
      </c>
      <c r="H1487" s="72" t="s">
        <v>44424</v>
      </c>
      <c r="I1487" s="75" t="s">
        <v>1637</v>
      </c>
      <c r="J1487" s="73">
        <v>2022</v>
      </c>
      <c r="K1487" s="73">
        <v>1</v>
      </c>
      <c r="L1487" s="75"/>
      <c r="M1487" s="75"/>
      <c r="N1487" s="75"/>
      <c r="O1487" s="75"/>
      <c r="P1487" s="77" t="s">
        <v>1638</v>
      </c>
    </row>
    <row r="1488" spans="1:16" ht="15" customHeight="1">
      <c r="A1488" s="73">
        <v>1</v>
      </c>
      <c r="B1488" s="73"/>
      <c r="C1488" s="72" t="s">
        <v>20437</v>
      </c>
      <c r="D1488" s="73"/>
      <c r="E1488" s="73">
        <v>5</v>
      </c>
      <c r="F1488" s="73">
        <v>53</v>
      </c>
      <c r="G1488" s="73" t="s">
        <v>38</v>
      </c>
      <c r="H1488" s="72" t="s">
        <v>44504</v>
      </c>
      <c r="I1488" s="72" t="s">
        <v>11609</v>
      </c>
      <c r="J1488" s="73">
        <v>2020</v>
      </c>
      <c r="K1488" s="73">
        <v>1</v>
      </c>
      <c r="L1488" s="72"/>
      <c r="M1488" s="72"/>
      <c r="N1488" s="72"/>
      <c r="O1488" s="72"/>
      <c r="P1488" s="74" t="s">
        <v>44990</v>
      </c>
    </row>
    <row r="1489" spans="1:16" ht="15" customHeight="1">
      <c r="A1489" s="73">
        <v>1</v>
      </c>
      <c r="B1489" s="73"/>
      <c r="C1489" s="72" t="s">
        <v>44991</v>
      </c>
      <c r="D1489" s="73"/>
      <c r="E1489" s="73">
        <v>5</v>
      </c>
      <c r="F1489" s="73">
        <v>53</v>
      </c>
      <c r="G1489" s="73" t="s">
        <v>25</v>
      </c>
      <c r="H1489" s="72" t="s">
        <v>44992</v>
      </c>
      <c r="I1489" s="72" t="s">
        <v>44993</v>
      </c>
      <c r="J1489" s="73">
        <v>2024</v>
      </c>
      <c r="K1489" s="73">
        <v>1</v>
      </c>
      <c r="L1489" s="72"/>
      <c r="M1489" s="72"/>
      <c r="N1489" s="72"/>
      <c r="O1489" s="72"/>
      <c r="P1489" s="74" t="s">
        <v>44994</v>
      </c>
    </row>
    <row r="1490" spans="1:16" ht="15" customHeight="1">
      <c r="A1490" s="73">
        <v>1</v>
      </c>
      <c r="B1490" s="73"/>
      <c r="C1490" s="72" t="s">
        <v>20438</v>
      </c>
      <c r="D1490" s="73"/>
      <c r="E1490" s="73">
        <v>5</v>
      </c>
      <c r="F1490" s="73">
        <v>53</v>
      </c>
      <c r="G1490" s="73" t="s">
        <v>73</v>
      </c>
      <c r="H1490" s="72" t="s">
        <v>4898</v>
      </c>
      <c r="I1490" s="72" t="s">
        <v>4899</v>
      </c>
      <c r="J1490" s="73">
        <v>2022</v>
      </c>
      <c r="K1490" s="73">
        <v>1</v>
      </c>
      <c r="L1490" s="72"/>
      <c r="M1490" s="72"/>
      <c r="N1490" s="72"/>
      <c r="O1490" s="72"/>
      <c r="P1490" s="74" t="s">
        <v>44995</v>
      </c>
    </row>
    <row r="1491" spans="1:16" ht="15" customHeight="1">
      <c r="A1491" s="73">
        <v>1</v>
      </c>
      <c r="B1491" s="73"/>
      <c r="C1491" s="74" t="s">
        <v>20439</v>
      </c>
      <c r="D1491" s="73"/>
      <c r="E1491" s="73">
        <v>5</v>
      </c>
      <c r="F1491" s="73">
        <v>53</v>
      </c>
      <c r="G1491" s="73" t="s">
        <v>38</v>
      </c>
      <c r="H1491" s="72" t="s">
        <v>44383</v>
      </c>
      <c r="I1491" s="72" t="s">
        <v>11610</v>
      </c>
      <c r="J1491" s="73">
        <v>2020</v>
      </c>
      <c r="K1491" s="73">
        <v>1</v>
      </c>
      <c r="L1491" s="72"/>
      <c r="M1491" s="72"/>
      <c r="N1491" s="72"/>
      <c r="O1491" s="72"/>
      <c r="P1491" s="74" t="s">
        <v>11611</v>
      </c>
    </row>
    <row r="1492" spans="1:16" ht="15" customHeight="1">
      <c r="A1492" s="73">
        <v>1</v>
      </c>
      <c r="B1492" s="73"/>
      <c r="C1492" s="74" t="s">
        <v>20440</v>
      </c>
      <c r="D1492" s="73"/>
      <c r="E1492" s="73">
        <v>5</v>
      </c>
      <c r="F1492" s="73">
        <v>53</v>
      </c>
      <c r="G1492" s="73" t="s">
        <v>38</v>
      </c>
      <c r="H1492" s="72" t="s">
        <v>44820</v>
      </c>
      <c r="I1492" s="72" t="s">
        <v>11612</v>
      </c>
      <c r="J1492" s="73">
        <v>2020</v>
      </c>
      <c r="K1492" s="73">
        <v>1</v>
      </c>
      <c r="L1492" s="72"/>
      <c r="M1492" s="72"/>
      <c r="N1492" s="72"/>
      <c r="O1492" s="72"/>
      <c r="P1492" s="74" t="s">
        <v>11613</v>
      </c>
    </row>
    <row r="1493" spans="1:16" ht="15" customHeight="1">
      <c r="A1493" s="73">
        <v>1</v>
      </c>
      <c r="B1493" s="73"/>
      <c r="C1493" s="72" t="s">
        <v>44996</v>
      </c>
      <c r="D1493" s="73"/>
      <c r="E1493" s="73">
        <v>5</v>
      </c>
      <c r="F1493" s="73">
        <v>53</v>
      </c>
      <c r="G1493" s="73" t="s">
        <v>25</v>
      </c>
      <c r="H1493" s="72" t="s">
        <v>44997</v>
      </c>
      <c r="I1493" s="72" t="s">
        <v>44998</v>
      </c>
      <c r="J1493" s="73">
        <v>2024</v>
      </c>
      <c r="K1493" s="73">
        <v>1</v>
      </c>
      <c r="L1493" s="72"/>
      <c r="M1493" s="72"/>
      <c r="N1493" s="72"/>
      <c r="O1493" s="72"/>
      <c r="P1493" s="74" t="s">
        <v>44999</v>
      </c>
    </row>
    <row r="1494" spans="1:16" ht="15" customHeight="1">
      <c r="A1494" s="73">
        <v>1</v>
      </c>
      <c r="B1494" s="73"/>
      <c r="C1494" s="74" t="s">
        <v>20441</v>
      </c>
      <c r="D1494" s="73"/>
      <c r="E1494" s="73">
        <v>5</v>
      </c>
      <c r="F1494" s="73">
        <v>53</v>
      </c>
      <c r="G1494" s="73" t="s">
        <v>38</v>
      </c>
      <c r="H1494" s="72" t="s">
        <v>44820</v>
      </c>
      <c r="I1494" s="72" t="s">
        <v>11614</v>
      </c>
      <c r="J1494" s="73">
        <v>2020</v>
      </c>
      <c r="K1494" s="73">
        <v>1</v>
      </c>
      <c r="L1494" s="72"/>
      <c r="M1494" s="72"/>
      <c r="N1494" s="72"/>
      <c r="O1494" s="72"/>
      <c r="P1494" s="74" t="s">
        <v>11615</v>
      </c>
    </row>
    <row r="1495" spans="1:16" ht="15" customHeight="1">
      <c r="A1495" s="73">
        <v>1</v>
      </c>
      <c r="B1495" s="73"/>
      <c r="C1495" s="74" t="s">
        <v>20442</v>
      </c>
      <c r="D1495" s="73"/>
      <c r="E1495" s="73">
        <v>5</v>
      </c>
      <c r="F1495" s="73">
        <v>53</v>
      </c>
      <c r="G1495" s="73" t="s">
        <v>38</v>
      </c>
      <c r="H1495" s="72" t="s">
        <v>44383</v>
      </c>
      <c r="I1495" s="72" t="s">
        <v>11616</v>
      </c>
      <c r="J1495" s="73">
        <v>2020</v>
      </c>
      <c r="K1495" s="73">
        <v>1</v>
      </c>
      <c r="L1495" s="72"/>
      <c r="M1495" s="72"/>
      <c r="N1495" s="72"/>
      <c r="O1495" s="72"/>
      <c r="P1495" s="74" t="s">
        <v>11617</v>
      </c>
    </row>
    <row r="1496" spans="1:16" ht="15" customHeight="1">
      <c r="A1496" s="73">
        <v>1</v>
      </c>
      <c r="B1496" s="73"/>
      <c r="C1496" s="72" t="s">
        <v>20443</v>
      </c>
      <c r="D1496" s="73"/>
      <c r="E1496" s="73">
        <v>5</v>
      </c>
      <c r="F1496" s="73">
        <v>53</v>
      </c>
      <c r="G1496" s="73" t="s">
        <v>38</v>
      </c>
      <c r="H1496" s="72" t="s">
        <v>45000</v>
      </c>
      <c r="I1496" s="72" t="s">
        <v>11618</v>
      </c>
      <c r="J1496" s="73">
        <v>2020</v>
      </c>
      <c r="K1496" s="73">
        <v>1</v>
      </c>
      <c r="L1496" s="72"/>
      <c r="M1496" s="72"/>
      <c r="N1496" s="72"/>
      <c r="O1496" s="72"/>
      <c r="P1496" s="74" t="s">
        <v>11619</v>
      </c>
    </row>
    <row r="1497" spans="1:16" ht="15" customHeight="1">
      <c r="A1497" s="73">
        <v>1</v>
      </c>
      <c r="B1497" s="73"/>
      <c r="C1497" s="72" t="s">
        <v>20444</v>
      </c>
      <c r="D1497" s="73"/>
      <c r="E1497" s="73">
        <v>5</v>
      </c>
      <c r="F1497" s="73">
        <v>53</v>
      </c>
      <c r="G1497" s="73" t="s">
        <v>38</v>
      </c>
      <c r="H1497" s="72" t="s">
        <v>44462</v>
      </c>
      <c r="I1497" s="72" t="s">
        <v>11620</v>
      </c>
      <c r="J1497" s="73">
        <v>2020</v>
      </c>
      <c r="K1497" s="73">
        <v>1</v>
      </c>
      <c r="L1497" s="72"/>
      <c r="M1497" s="72"/>
      <c r="N1497" s="72"/>
      <c r="O1497" s="72"/>
      <c r="P1497" s="74" t="s">
        <v>11621</v>
      </c>
    </row>
    <row r="1498" spans="1:16" ht="15" customHeight="1">
      <c r="A1498" s="73">
        <v>1</v>
      </c>
      <c r="B1498" s="73"/>
      <c r="C1498" s="72" t="s">
        <v>20445</v>
      </c>
      <c r="D1498" s="73"/>
      <c r="E1498" s="73">
        <v>5</v>
      </c>
      <c r="F1498" s="73">
        <v>53</v>
      </c>
      <c r="G1498" s="73" t="s">
        <v>38</v>
      </c>
      <c r="H1498" s="72" t="s">
        <v>44820</v>
      </c>
      <c r="I1498" s="72" t="s">
        <v>11622</v>
      </c>
      <c r="J1498" s="73">
        <v>2020</v>
      </c>
      <c r="K1498" s="73">
        <v>1</v>
      </c>
      <c r="L1498" s="72"/>
      <c r="M1498" s="72"/>
      <c r="N1498" s="72"/>
      <c r="O1498" s="72"/>
      <c r="P1498" s="74" t="s">
        <v>45001</v>
      </c>
    </row>
    <row r="1499" spans="1:16" ht="15" customHeight="1">
      <c r="A1499" s="73">
        <v>1</v>
      </c>
      <c r="B1499" s="73"/>
      <c r="C1499" s="72" t="s">
        <v>20446</v>
      </c>
      <c r="D1499" s="73"/>
      <c r="E1499" s="73">
        <v>5</v>
      </c>
      <c r="F1499" s="73">
        <v>53</v>
      </c>
      <c r="G1499" s="73" t="s">
        <v>38</v>
      </c>
      <c r="H1499" s="72" t="s">
        <v>44504</v>
      </c>
      <c r="I1499" s="72" t="s">
        <v>11623</v>
      </c>
      <c r="J1499" s="73">
        <v>2020</v>
      </c>
      <c r="K1499" s="73">
        <v>1</v>
      </c>
      <c r="L1499" s="72"/>
      <c r="M1499" s="72"/>
      <c r="N1499" s="72"/>
      <c r="O1499" s="72"/>
      <c r="P1499" s="74" t="s">
        <v>45002</v>
      </c>
    </row>
    <row r="1500" spans="1:16" ht="15" customHeight="1">
      <c r="A1500" s="73">
        <v>1</v>
      </c>
      <c r="B1500" s="73"/>
      <c r="C1500" s="75" t="s">
        <v>20447</v>
      </c>
      <c r="D1500" s="73"/>
      <c r="E1500" s="73">
        <v>5</v>
      </c>
      <c r="F1500" s="73">
        <v>53</v>
      </c>
      <c r="G1500" s="73" t="s">
        <v>11</v>
      </c>
      <c r="H1500" s="72" t="s">
        <v>44983</v>
      </c>
      <c r="I1500" s="75" t="s">
        <v>1639</v>
      </c>
      <c r="J1500" s="73">
        <v>2022</v>
      </c>
      <c r="K1500" s="73">
        <v>1</v>
      </c>
      <c r="L1500" s="75"/>
      <c r="M1500" s="75"/>
      <c r="N1500" s="75"/>
      <c r="O1500" s="75"/>
      <c r="P1500" s="77" t="s">
        <v>45003</v>
      </c>
    </row>
    <row r="1501" spans="1:16" ht="15" customHeight="1">
      <c r="A1501" s="73">
        <v>1</v>
      </c>
      <c r="B1501" s="73"/>
      <c r="C1501" s="72" t="s">
        <v>20448</v>
      </c>
      <c r="D1501" s="73"/>
      <c r="E1501" s="73">
        <v>5</v>
      </c>
      <c r="F1501" s="73">
        <v>53</v>
      </c>
      <c r="G1501" s="73" t="s">
        <v>38</v>
      </c>
      <c r="H1501" s="72" t="s">
        <v>44986</v>
      </c>
      <c r="I1501" s="72" t="s">
        <v>11624</v>
      </c>
      <c r="J1501" s="73">
        <v>2020</v>
      </c>
      <c r="K1501" s="73">
        <v>1</v>
      </c>
      <c r="L1501" s="72"/>
      <c r="M1501" s="72"/>
      <c r="N1501" s="72"/>
      <c r="O1501" s="72"/>
      <c r="P1501" s="74" t="s">
        <v>45004</v>
      </c>
    </row>
    <row r="1502" spans="1:16" ht="15" customHeight="1">
      <c r="A1502" s="73">
        <v>1</v>
      </c>
      <c r="B1502" s="73"/>
      <c r="C1502" s="72" t="s">
        <v>20449</v>
      </c>
      <c r="D1502" s="73"/>
      <c r="E1502" s="73">
        <v>5</v>
      </c>
      <c r="F1502" s="73">
        <v>53</v>
      </c>
      <c r="G1502" s="73" t="s">
        <v>38</v>
      </c>
      <c r="H1502" s="72" t="s">
        <v>44986</v>
      </c>
      <c r="I1502" s="72" t="s">
        <v>11625</v>
      </c>
      <c r="J1502" s="73">
        <v>2020</v>
      </c>
      <c r="K1502" s="73">
        <v>1</v>
      </c>
      <c r="L1502" s="72"/>
      <c r="M1502" s="72"/>
      <c r="N1502" s="72"/>
      <c r="O1502" s="72"/>
      <c r="P1502" s="74" t="s">
        <v>45005</v>
      </c>
    </row>
    <row r="1503" spans="1:16" ht="15" customHeight="1">
      <c r="A1503" s="73">
        <v>1</v>
      </c>
      <c r="B1503" s="73"/>
      <c r="C1503" s="72" t="s">
        <v>20450</v>
      </c>
      <c r="D1503" s="73"/>
      <c r="E1503" s="73">
        <v>5</v>
      </c>
      <c r="F1503" s="73">
        <v>53</v>
      </c>
      <c r="G1503" s="73" t="s">
        <v>38</v>
      </c>
      <c r="H1503" s="72" t="s">
        <v>44820</v>
      </c>
      <c r="I1503" s="72" t="s">
        <v>11626</v>
      </c>
      <c r="J1503" s="73">
        <v>2020</v>
      </c>
      <c r="K1503" s="73">
        <v>1</v>
      </c>
      <c r="L1503" s="72"/>
      <c r="M1503" s="72"/>
      <c r="N1503" s="72"/>
      <c r="O1503" s="72"/>
      <c r="P1503" s="74" t="s">
        <v>45006</v>
      </c>
    </row>
    <row r="1504" spans="1:16" ht="15" customHeight="1">
      <c r="A1504" s="73">
        <v>1</v>
      </c>
      <c r="B1504" s="73"/>
      <c r="C1504" s="72" t="s">
        <v>12437</v>
      </c>
      <c r="D1504" s="73"/>
      <c r="E1504" s="73">
        <v>5</v>
      </c>
      <c r="F1504" s="73">
        <v>53</v>
      </c>
      <c r="G1504" s="73" t="s">
        <v>84</v>
      </c>
      <c r="H1504" s="72" t="s">
        <v>44536</v>
      </c>
      <c r="I1504" s="72" t="s">
        <v>12438</v>
      </c>
      <c r="J1504" s="73">
        <v>2021</v>
      </c>
      <c r="K1504" s="73">
        <v>1</v>
      </c>
      <c r="L1504" s="72"/>
      <c r="M1504" s="72"/>
      <c r="N1504" s="72"/>
      <c r="O1504" s="72"/>
      <c r="P1504" s="74" t="s">
        <v>45007</v>
      </c>
    </row>
    <row r="1505" spans="1:16" ht="15" customHeight="1">
      <c r="A1505" s="73">
        <v>1</v>
      </c>
      <c r="B1505" s="73"/>
      <c r="C1505" s="72" t="s">
        <v>20451</v>
      </c>
      <c r="D1505" s="82"/>
      <c r="E1505" s="73">
        <v>5</v>
      </c>
      <c r="F1505" s="73">
        <v>53</v>
      </c>
      <c r="G1505" s="73" t="s">
        <v>25</v>
      </c>
      <c r="H1505" s="72" t="s">
        <v>44992</v>
      </c>
      <c r="I1505" s="72" t="s">
        <v>5852</v>
      </c>
      <c r="J1505" s="73">
        <v>2024</v>
      </c>
      <c r="K1505" s="73">
        <v>1</v>
      </c>
      <c r="L1505" s="72"/>
      <c r="M1505" s="72"/>
      <c r="N1505" s="72"/>
      <c r="O1505" s="72"/>
      <c r="P1505" s="74" t="s">
        <v>5853</v>
      </c>
    </row>
    <row r="1506" spans="1:16" ht="15" customHeight="1">
      <c r="A1506" s="73">
        <v>1</v>
      </c>
      <c r="B1506" s="73"/>
      <c r="C1506" s="72" t="s">
        <v>8694</v>
      </c>
      <c r="D1506" s="73"/>
      <c r="E1506" s="73">
        <v>5</v>
      </c>
      <c r="F1506" s="73">
        <v>53</v>
      </c>
      <c r="G1506" s="73" t="s">
        <v>36</v>
      </c>
      <c r="H1506" s="75" t="s">
        <v>8683</v>
      </c>
      <c r="I1506" s="72" t="s">
        <v>8683</v>
      </c>
      <c r="J1506" s="73">
        <v>2024</v>
      </c>
      <c r="K1506" s="73">
        <v>1</v>
      </c>
      <c r="L1506" s="72"/>
      <c r="M1506" s="72"/>
      <c r="N1506" s="72"/>
      <c r="O1506" s="72"/>
      <c r="P1506" s="74" t="s">
        <v>45008</v>
      </c>
    </row>
    <row r="1507" spans="1:16" ht="15" customHeight="1">
      <c r="A1507" s="73">
        <v>1</v>
      </c>
      <c r="B1507" s="73"/>
      <c r="C1507" s="72" t="s">
        <v>45009</v>
      </c>
      <c r="D1507" s="73"/>
      <c r="E1507" s="73">
        <v>5</v>
      </c>
      <c r="F1507" s="73">
        <v>53</v>
      </c>
      <c r="G1507" s="73" t="s">
        <v>59</v>
      </c>
      <c r="H1507" s="72" t="s">
        <v>45010</v>
      </c>
      <c r="I1507" s="72" t="s">
        <v>45011</v>
      </c>
      <c r="J1507" s="73">
        <v>2023</v>
      </c>
      <c r="K1507" s="73">
        <v>1</v>
      </c>
      <c r="L1507" s="72"/>
      <c r="M1507" s="72"/>
      <c r="N1507" s="72"/>
      <c r="O1507" s="72"/>
      <c r="P1507" s="74" t="s">
        <v>45012</v>
      </c>
    </row>
    <row r="1508" spans="1:16" ht="15" customHeight="1">
      <c r="A1508" s="73">
        <v>1</v>
      </c>
      <c r="B1508" s="73"/>
      <c r="C1508" s="72" t="s">
        <v>37735</v>
      </c>
      <c r="D1508" s="73">
        <v>1914</v>
      </c>
      <c r="E1508" s="73">
        <v>5</v>
      </c>
      <c r="F1508" s="73">
        <v>53</v>
      </c>
      <c r="G1508" s="73" t="s">
        <v>104</v>
      </c>
      <c r="H1508" s="72" t="s">
        <v>44393</v>
      </c>
      <c r="I1508" s="72" t="s">
        <v>13653</v>
      </c>
      <c r="J1508" s="73">
        <v>2022</v>
      </c>
      <c r="K1508" s="73">
        <v>1</v>
      </c>
      <c r="L1508" s="72"/>
      <c r="M1508" s="72"/>
      <c r="N1508" s="72"/>
      <c r="O1508" s="72"/>
      <c r="P1508" s="74" t="s">
        <v>45013</v>
      </c>
    </row>
    <row r="1509" spans="1:16" ht="15" customHeight="1">
      <c r="A1509" s="73">
        <v>1</v>
      </c>
      <c r="B1509" s="73"/>
      <c r="C1509" s="72" t="s">
        <v>37736</v>
      </c>
      <c r="D1509" s="73">
        <v>1914</v>
      </c>
      <c r="E1509" s="73">
        <v>5</v>
      </c>
      <c r="F1509" s="73">
        <v>53</v>
      </c>
      <c r="G1509" s="73" t="s">
        <v>104</v>
      </c>
      <c r="H1509" s="75" t="s">
        <v>44906</v>
      </c>
      <c r="I1509" s="72" t="s">
        <v>11512</v>
      </c>
      <c r="J1509" s="73">
        <v>2021</v>
      </c>
      <c r="K1509" s="73">
        <v>1</v>
      </c>
      <c r="L1509" s="72"/>
      <c r="M1509" s="72"/>
      <c r="N1509" s="72"/>
      <c r="O1509" s="72"/>
      <c r="P1509" s="74" t="s">
        <v>45014</v>
      </c>
    </row>
    <row r="1510" spans="1:16" ht="15" customHeight="1">
      <c r="A1510" s="73">
        <v>1</v>
      </c>
      <c r="B1510" s="73"/>
      <c r="C1510" s="72" t="s">
        <v>6415</v>
      </c>
      <c r="D1510" s="73"/>
      <c r="E1510" s="73">
        <v>5</v>
      </c>
      <c r="F1510" s="73">
        <v>53</v>
      </c>
      <c r="G1510" s="73" t="s">
        <v>33</v>
      </c>
      <c r="H1510" s="72" t="s">
        <v>44289</v>
      </c>
      <c r="I1510" s="72" t="s">
        <v>6416</v>
      </c>
      <c r="J1510" s="73">
        <v>2020</v>
      </c>
      <c r="K1510" s="73">
        <v>1</v>
      </c>
      <c r="L1510" s="72"/>
      <c r="M1510" s="72"/>
      <c r="N1510" s="72"/>
      <c r="O1510" s="72"/>
      <c r="P1510" s="74" t="s">
        <v>45015</v>
      </c>
    </row>
    <row r="1511" spans="1:16" ht="15" customHeight="1">
      <c r="A1511" s="73">
        <v>1</v>
      </c>
      <c r="B1511" s="73"/>
      <c r="C1511" s="72" t="s">
        <v>45016</v>
      </c>
      <c r="D1511" s="73"/>
      <c r="E1511" s="73">
        <v>5</v>
      </c>
      <c r="F1511" s="73">
        <v>53</v>
      </c>
      <c r="G1511" s="73" t="s">
        <v>46</v>
      </c>
      <c r="H1511" s="72" t="s">
        <v>44304</v>
      </c>
      <c r="I1511" s="72" t="s">
        <v>3327</v>
      </c>
      <c r="J1511" s="73">
        <v>2022</v>
      </c>
      <c r="K1511" s="73">
        <v>1</v>
      </c>
      <c r="L1511" s="72"/>
      <c r="M1511" s="72"/>
      <c r="N1511" s="72"/>
      <c r="O1511" s="72"/>
      <c r="P1511" s="74" t="s">
        <v>45017</v>
      </c>
    </row>
    <row r="1512" spans="1:16" ht="15" customHeight="1">
      <c r="A1512" s="73">
        <v>1</v>
      </c>
      <c r="B1512" s="73"/>
      <c r="C1512" s="72" t="s">
        <v>13654</v>
      </c>
      <c r="D1512" s="73">
        <v>1786</v>
      </c>
      <c r="E1512" s="73">
        <v>5</v>
      </c>
      <c r="F1512" s="73">
        <v>53</v>
      </c>
      <c r="G1512" s="73" t="s">
        <v>104</v>
      </c>
      <c r="H1512" s="72" t="s">
        <v>44347</v>
      </c>
      <c r="I1512" s="72" t="s">
        <v>13354</v>
      </c>
      <c r="J1512" s="73">
        <v>2021</v>
      </c>
      <c r="K1512" s="73">
        <v>1</v>
      </c>
      <c r="L1512" s="72"/>
      <c r="M1512" s="72"/>
      <c r="N1512" s="72"/>
      <c r="O1512" s="72"/>
      <c r="P1512" s="74" t="s">
        <v>45018</v>
      </c>
    </row>
    <row r="1513" spans="1:16" ht="15" customHeight="1">
      <c r="A1513" s="73">
        <v>1</v>
      </c>
      <c r="B1513" s="73"/>
      <c r="C1513" s="72" t="s">
        <v>20452</v>
      </c>
      <c r="D1513" s="73"/>
      <c r="E1513" s="73">
        <v>5</v>
      </c>
      <c r="F1513" s="73">
        <v>53</v>
      </c>
      <c r="G1513" s="73" t="s">
        <v>73</v>
      </c>
      <c r="H1513" s="72" t="s">
        <v>4709</v>
      </c>
      <c r="I1513" s="72" t="s">
        <v>4710</v>
      </c>
      <c r="J1513" s="73">
        <v>2022</v>
      </c>
      <c r="K1513" s="73">
        <v>1</v>
      </c>
      <c r="L1513" s="72"/>
      <c r="M1513" s="72"/>
      <c r="N1513" s="72"/>
      <c r="O1513" s="72"/>
      <c r="P1513" s="74" t="s">
        <v>4900</v>
      </c>
    </row>
    <row r="1514" spans="1:16" ht="15" customHeight="1">
      <c r="A1514" s="73">
        <v>1</v>
      </c>
      <c r="B1514" s="73"/>
      <c r="C1514" s="72" t="s">
        <v>15811</v>
      </c>
      <c r="D1514" s="73"/>
      <c r="E1514" s="73">
        <v>5</v>
      </c>
      <c r="F1514" s="73">
        <v>53</v>
      </c>
      <c r="G1514" s="73" t="s">
        <v>92</v>
      </c>
      <c r="H1514" s="72" t="s">
        <v>44320</v>
      </c>
      <c r="I1514" s="72" t="s">
        <v>15682</v>
      </c>
      <c r="J1514" s="73">
        <v>2022</v>
      </c>
      <c r="K1514" s="73">
        <v>1</v>
      </c>
      <c r="L1514" s="72"/>
      <c r="M1514" s="72" t="s">
        <v>20453</v>
      </c>
      <c r="N1514" s="72"/>
      <c r="O1514" s="72"/>
      <c r="P1514" s="74" t="s">
        <v>45019</v>
      </c>
    </row>
    <row r="1515" spans="1:16" ht="15" customHeight="1">
      <c r="A1515" s="73">
        <v>1</v>
      </c>
      <c r="B1515" s="73"/>
      <c r="C1515" s="72" t="s">
        <v>20454</v>
      </c>
      <c r="D1515" s="73"/>
      <c r="E1515" s="73">
        <v>5</v>
      </c>
      <c r="F1515" s="73">
        <v>53</v>
      </c>
      <c r="G1515" s="73" t="s">
        <v>65</v>
      </c>
      <c r="H1515" s="75" t="s">
        <v>11511</v>
      </c>
      <c r="I1515" s="72" t="s">
        <v>11511</v>
      </c>
      <c r="J1515" s="73">
        <v>2023</v>
      </c>
      <c r="K1515" s="73">
        <v>1</v>
      </c>
      <c r="L1515" s="72"/>
      <c r="M1515" s="72"/>
      <c r="N1515" s="72"/>
      <c r="O1515" s="72"/>
      <c r="P1515" s="74" t="s">
        <v>20455</v>
      </c>
    </row>
    <row r="1516" spans="1:16" ht="15" customHeight="1">
      <c r="A1516" s="73">
        <v>1</v>
      </c>
      <c r="B1516" s="73"/>
      <c r="C1516" s="72" t="s">
        <v>12439</v>
      </c>
      <c r="D1516" s="73"/>
      <c r="E1516" s="73">
        <v>5</v>
      </c>
      <c r="F1516" s="73">
        <v>53</v>
      </c>
      <c r="G1516" s="73" t="s">
        <v>84</v>
      </c>
      <c r="H1516" s="72" t="s">
        <v>44536</v>
      </c>
      <c r="I1516" s="72" t="s">
        <v>12440</v>
      </c>
      <c r="J1516" s="73">
        <v>2021</v>
      </c>
      <c r="K1516" s="73">
        <v>1</v>
      </c>
      <c r="L1516" s="72"/>
      <c r="M1516" s="72"/>
      <c r="N1516" s="72"/>
      <c r="O1516" s="72"/>
      <c r="P1516" s="74" t="s">
        <v>45020</v>
      </c>
    </row>
    <row r="1517" spans="1:16" ht="15" customHeight="1">
      <c r="A1517" s="73">
        <v>1</v>
      </c>
      <c r="B1517" s="73"/>
      <c r="C1517" s="75" t="s">
        <v>20456</v>
      </c>
      <c r="D1517" s="73"/>
      <c r="E1517" s="73">
        <v>5</v>
      </c>
      <c r="F1517" s="73">
        <v>53</v>
      </c>
      <c r="G1517" s="73" t="s">
        <v>11</v>
      </c>
      <c r="H1517" s="72" t="s">
        <v>1506</v>
      </c>
      <c r="I1517" s="72" t="s">
        <v>1507</v>
      </c>
      <c r="J1517" s="73">
        <v>2022</v>
      </c>
      <c r="K1517" s="73">
        <v>1</v>
      </c>
      <c r="L1517" s="75"/>
      <c r="M1517" s="75"/>
      <c r="N1517" s="75"/>
      <c r="O1517" s="75"/>
      <c r="P1517" s="77" t="s">
        <v>45021</v>
      </c>
    </row>
    <row r="1518" spans="1:16" ht="15" customHeight="1">
      <c r="A1518" s="73">
        <v>1</v>
      </c>
      <c r="B1518" s="73"/>
      <c r="C1518" s="72" t="s">
        <v>45022</v>
      </c>
      <c r="D1518" s="73">
        <v>1928</v>
      </c>
      <c r="E1518" s="73">
        <v>5</v>
      </c>
      <c r="F1518" s="73">
        <v>53</v>
      </c>
      <c r="G1518" s="73" t="s">
        <v>104</v>
      </c>
      <c r="H1518" s="72" t="s">
        <v>44393</v>
      </c>
      <c r="I1518" s="72" t="s">
        <v>13393</v>
      </c>
      <c r="J1518" s="73">
        <v>2022</v>
      </c>
      <c r="K1518" s="73">
        <v>1</v>
      </c>
      <c r="L1518" s="72"/>
      <c r="M1518" s="72"/>
      <c r="N1518" s="72"/>
      <c r="O1518" s="72"/>
      <c r="P1518" s="74" t="s">
        <v>45023</v>
      </c>
    </row>
    <row r="1519" spans="1:16" ht="15" customHeight="1">
      <c r="A1519" s="73">
        <v>1</v>
      </c>
      <c r="B1519" s="73"/>
      <c r="C1519" s="72" t="s">
        <v>20457</v>
      </c>
      <c r="D1519" s="73"/>
      <c r="E1519" s="73">
        <v>5</v>
      </c>
      <c r="F1519" s="73">
        <v>53</v>
      </c>
      <c r="G1519" s="73" t="s">
        <v>73</v>
      </c>
      <c r="H1519" s="72" t="s">
        <v>4735</v>
      </c>
      <c r="I1519" s="72" t="s">
        <v>4901</v>
      </c>
      <c r="J1519" s="73">
        <v>2022</v>
      </c>
      <c r="K1519" s="73">
        <v>1</v>
      </c>
      <c r="L1519" s="72"/>
      <c r="M1519" s="72" t="s">
        <v>20458</v>
      </c>
      <c r="N1519" s="72"/>
      <c r="O1519" s="72"/>
      <c r="P1519" s="74" t="s">
        <v>45024</v>
      </c>
    </row>
    <row r="1520" spans="1:16" ht="15" customHeight="1">
      <c r="A1520" s="73">
        <v>1</v>
      </c>
      <c r="B1520" s="73"/>
      <c r="C1520" s="72" t="s">
        <v>4902</v>
      </c>
      <c r="D1520" s="73"/>
      <c r="E1520" s="73">
        <v>5</v>
      </c>
      <c r="F1520" s="73">
        <v>53</v>
      </c>
      <c r="G1520" s="73" t="s">
        <v>73</v>
      </c>
      <c r="H1520" s="72" t="s">
        <v>4681</v>
      </c>
      <c r="I1520" s="72" t="s">
        <v>4681</v>
      </c>
      <c r="J1520" s="73">
        <v>2022</v>
      </c>
      <c r="K1520" s="73">
        <v>1</v>
      </c>
      <c r="L1520" s="72"/>
      <c r="M1520" s="72"/>
      <c r="N1520" s="72"/>
      <c r="O1520" s="72"/>
      <c r="P1520" s="74" t="s">
        <v>4903</v>
      </c>
    </row>
    <row r="1521" spans="1:16" ht="15" customHeight="1">
      <c r="A1521" s="73">
        <v>1</v>
      </c>
      <c r="B1521" s="73"/>
      <c r="C1521" s="72" t="s">
        <v>45025</v>
      </c>
      <c r="D1521" s="73"/>
      <c r="E1521" s="73">
        <v>5</v>
      </c>
      <c r="F1521" s="73">
        <v>53</v>
      </c>
      <c r="G1521" s="73" t="s">
        <v>14</v>
      </c>
      <c r="H1521" s="72" t="s">
        <v>45026</v>
      </c>
      <c r="I1521" s="72" t="s">
        <v>41811</v>
      </c>
      <c r="J1521" s="73">
        <v>2025</v>
      </c>
      <c r="K1521" s="73">
        <v>1</v>
      </c>
      <c r="L1521" s="72"/>
      <c r="M1521" s="72"/>
      <c r="N1521" s="72"/>
      <c r="O1521" s="72"/>
      <c r="P1521" s="74" t="s">
        <v>45027</v>
      </c>
    </row>
    <row r="1522" spans="1:16" ht="15" customHeight="1">
      <c r="A1522" s="73">
        <v>1</v>
      </c>
      <c r="B1522" s="73"/>
      <c r="C1522" s="72" t="s">
        <v>45028</v>
      </c>
      <c r="D1522" s="73">
        <v>1937</v>
      </c>
      <c r="E1522" s="73">
        <v>5</v>
      </c>
      <c r="F1522" s="73">
        <v>53</v>
      </c>
      <c r="G1522" s="73" t="s">
        <v>24</v>
      </c>
      <c r="H1522" s="72" t="s">
        <v>45029</v>
      </c>
      <c r="I1522" s="72" t="s">
        <v>45030</v>
      </c>
      <c r="J1522" s="73">
        <v>2023</v>
      </c>
      <c r="K1522" s="73">
        <v>1</v>
      </c>
      <c r="L1522" s="72"/>
      <c r="M1522" s="72"/>
      <c r="N1522" s="72"/>
      <c r="O1522" s="72"/>
      <c r="P1522" s="74" t="s">
        <v>45031</v>
      </c>
    </row>
    <row r="1523" spans="1:16" ht="15" customHeight="1">
      <c r="A1523" s="73">
        <v>1</v>
      </c>
      <c r="B1523" s="73"/>
      <c r="C1523" s="72" t="s">
        <v>4904</v>
      </c>
      <c r="D1523" s="73"/>
      <c r="E1523" s="73">
        <v>5</v>
      </c>
      <c r="F1523" s="73">
        <v>53</v>
      </c>
      <c r="G1523" s="73" t="s">
        <v>73</v>
      </c>
      <c r="H1523" s="72" t="s">
        <v>4731</v>
      </c>
      <c r="I1523" s="72" t="s">
        <v>4905</v>
      </c>
      <c r="J1523" s="73">
        <v>2022</v>
      </c>
      <c r="K1523" s="73">
        <v>1</v>
      </c>
      <c r="L1523" s="72"/>
      <c r="M1523" s="72"/>
      <c r="N1523" s="72"/>
      <c r="O1523" s="72"/>
      <c r="P1523" s="74" t="s">
        <v>45032</v>
      </c>
    </row>
    <row r="1524" spans="1:16" ht="15" customHeight="1">
      <c r="A1524" s="73">
        <v>1</v>
      </c>
      <c r="B1524" s="73"/>
      <c r="C1524" s="72" t="s">
        <v>45033</v>
      </c>
      <c r="D1524" s="73"/>
      <c r="E1524" s="73">
        <v>5</v>
      </c>
      <c r="F1524" s="73">
        <v>53</v>
      </c>
      <c r="G1524" s="73" t="s">
        <v>37</v>
      </c>
      <c r="H1524" s="72" t="s">
        <v>6010</v>
      </c>
      <c r="I1524" s="72" t="s">
        <v>45034</v>
      </c>
      <c r="J1524" s="73">
        <v>2025</v>
      </c>
      <c r="K1524" s="73">
        <v>1</v>
      </c>
      <c r="L1524" s="72"/>
      <c r="M1524" s="72"/>
      <c r="N1524" s="72"/>
      <c r="O1524" s="72"/>
      <c r="P1524" s="74" t="s">
        <v>45035</v>
      </c>
    </row>
    <row r="1525" spans="1:16" ht="15" customHeight="1">
      <c r="A1525" s="73">
        <v>1</v>
      </c>
      <c r="B1525" s="73"/>
      <c r="C1525" s="72" t="s">
        <v>12441</v>
      </c>
      <c r="D1525" s="73"/>
      <c r="E1525" s="73">
        <v>5</v>
      </c>
      <c r="F1525" s="73">
        <v>53</v>
      </c>
      <c r="G1525" s="73" t="s">
        <v>84</v>
      </c>
      <c r="H1525" s="72" t="s">
        <v>45036</v>
      </c>
      <c r="I1525" s="72" t="s">
        <v>12442</v>
      </c>
      <c r="J1525" s="73">
        <v>2022</v>
      </c>
      <c r="K1525" s="73">
        <v>1</v>
      </c>
      <c r="L1525" s="72"/>
      <c r="M1525" s="72"/>
      <c r="N1525" s="72"/>
      <c r="O1525" s="72"/>
      <c r="P1525" s="74" t="s">
        <v>45037</v>
      </c>
    </row>
    <row r="1526" spans="1:16" ht="15" customHeight="1">
      <c r="A1526" s="73">
        <v>1</v>
      </c>
      <c r="B1526" s="73"/>
      <c r="C1526" s="72" t="s">
        <v>4906</v>
      </c>
      <c r="D1526" s="73"/>
      <c r="E1526" s="73">
        <v>5</v>
      </c>
      <c r="F1526" s="73">
        <v>53</v>
      </c>
      <c r="G1526" s="73" t="s">
        <v>73</v>
      </c>
      <c r="H1526" s="72" t="s">
        <v>4731</v>
      </c>
      <c r="I1526" s="72" t="s">
        <v>4907</v>
      </c>
      <c r="J1526" s="73">
        <v>2022</v>
      </c>
      <c r="K1526" s="73">
        <v>1</v>
      </c>
      <c r="L1526" s="72"/>
      <c r="M1526" s="72"/>
      <c r="N1526" s="72"/>
      <c r="O1526" s="72"/>
      <c r="P1526" s="74" t="s">
        <v>4908</v>
      </c>
    </row>
    <row r="1527" spans="1:16" ht="15" customHeight="1">
      <c r="A1527" s="73">
        <v>1</v>
      </c>
      <c r="B1527" s="73"/>
      <c r="C1527" s="72" t="s">
        <v>13655</v>
      </c>
      <c r="D1527" s="73"/>
      <c r="E1527" s="73">
        <v>5</v>
      </c>
      <c r="F1527" s="73">
        <v>53</v>
      </c>
      <c r="G1527" s="73" t="s">
        <v>104</v>
      </c>
      <c r="H1527" s="72" t="s">
        <v>44347</v>
      </c>
      <c r="I1527" s="72" t="s">
        <v>13656</v>
      </c>
      <c r="J1527" s="73">
        <v>2022</v>
      </c>
      <c r="K1527" s="73">
        <v>1</v>
      </c>
      <c r="L1527" s="72"/>
      <c r="M1527" s="72"/>
      <c r="N1527" s="72"/>
      <c r="O1527" s="72"/>
      <c r="P1527" s="74" t="s">
        <v>45038</v>
      </c>
    </row>
    <row r="1528" spans="1:16" ht="15" customHeight="1">
      <c r="A1528" s="73">
        <v>1</v>
      </c>
      <c r="B1528" s="73"/>
      <c r="C1528" s="72" t="s">
        <v>45039</v>
      </c>
      <c r="D1528" s="73"/>
      <c r="E1528" s="73">
        <v>5</v>
      </c>
      <c r="F1528" s="73">
        <v>53</v>
      </c>
      <c r="G1528" s="73" t="s">
        <v>59</v>
      </c>
      <c r="H1528" s="75" t="s">
        <v>44294</v>
      </c>
      <c r="I1528" s="72" t="s">
        <v>10330</v>
      </c>
      <c r="J1528" s="73">
        <v>2024</v>
      </c>
      <c r="K1528" s="73">
        <v>1</v>
      </c>
      <c r="L1528" s="72"/>
      <c r="M1528" s="72"/>
      <c r="N1528" s="72"/>
      <c r="O1528" s="72"/>
      <c r="P1528" s="74" t="s">
        <v>45040</v>
      </c>
    </row>
    <row r="1529" spans="1:16" ht="15" customHeight="1">
      <c r="A1529" s="73">
        <v>1</v>
      </c>
      <c r="B1529" s="73"/>
      <c r="C1529" s="72" t="s">
        <v>12443</v>
      </c>
      <c r="D1529" s="73">
        <v>1939</v>
      </c>
      <c r="E1529" s="73">
        <v>5</v>
      </c>
      <c r="F1529" s="73">
        <v>53</v>
      </c>
      <c r="G1529" s="73" t="s">
        <v>84</v>
      </c>
      <c r="H1529" s="72" t="s">
        <v>44536</v>
      </c>
      <c r="I1529" s="72" t="s">
        <v>12440</v>
      </c>
      <c r="J1529" s="73">
        <v>2021</v>
      </c>
      <c r="K1529" s="73">
        <v>1</v>
      </c>
      <c r="L1529" s="72"/>
      <c r="M1529" s="72"/>
      <c r="N1529" s="72"/>
      <c r="O1529" s="72"/>
      <c r="P1529" s="74" t="s">
        <v>45041</v>
      </c>
    </row>
    <row r="1530" spans="1:16" ht="15" customHeight="1">
      <c r="A1530" s="73">
        <v>1</v>
      </c>
      <c r="B1530" s="73"/>
      <c r="C1530" s="75" t="s">
        <v>10347</v>
      </c>
      <c r="D1530" s="73"/>
      <c r="E1530" s="73">
        <v>5</v>
      </c>
      <c r="F1530" s="73">
        <v>53</v>
      </c>
      <c r="G1530" s="73" t="s">
        <v>59</v>
      </c>
      <c r="H1530" s="75" t="s">
        <v>44294</v>
      </c>
      <c r="I1530" s="75" t="s">
        <v>10348</v>
      </c>
      <c r="J1530" s="73">
        <v>2023</v>
      </c>
      <c r="K1530" s="73">
        <v>1</v>
      </c>
      <c r="L1530" s="75"/>
      <c r="M1530" s="75"/>
      <c r="N1530" s="75"/>
      <c r="O1530" s="75"/>
      <c r="P1530" s="77" t="s">
        <v>45042</v>
      </c>
    </row>
    <row r="1531" spans="1:16" ht="15" customHeight="1">
      <c r="A1531" s="73">
        <v>1</v>
      </c>
      <c r="B1531" s="73"/>
      <c r="C1531" s="72" t="s">
        <v>13657</v>
      </c>
      <c r="D1531" s="73"/>
      <c r="E1531" s="73">
        <v>5</v>
      </c>
      <c r="F1531" s="73">
        <v>53</v>
      </c>
      <c r="G1531" s="73" t="s">
        <v>104</v>
      </c>
      <c r="H1531" s="72" t="s">
        <v>44714</v>
      </c>
      <c r="I1531" s="72" t="s">
        <v>13564</v>
      </c>
      <c r="J1531" s="73">
        <v>2022</v>
      </c>
      <c r="K1531" s="73">
        <v>1</v>
      </c>
      <c r="L1531" s="72"/>
      <c r="M1531" s="72"/>
      <c r="N1531" s="72"/>
      <c r="O1531" s="72"/>
      <c r="P1531" s="74" t="s">
        <v>13658</v>
      </c>
    </row>
    <row r="1532" spans="1:16" ht="15" customHeight="1">
      <c r="A1532" s="73">
        <v>1</v>
      </c>
      <c r="B1532" s="73"/>
      <c r="C1532" s="72" t="s">
        <v>7265</v>
      </c>
      <c r="D1532" s="73"/>
      <c r="E1532" s="73">
        <v>5</v>
      </c>
      <c r="F1532" s="73">
        <v>53</v>
      </c>
      <c r="G1532" s="73" t="s">
        <v>110</v>
      </c>
      <c r="H1532" s="72" t="s">
        <v>7110</v>
      </c>
      <c r="I1532" s="72" t="s">
        <v>7224</v>
      </c>
      <c r="J1532" s="73">
        <v>2022</v>
      </c>
      <c r="K1532" s="73">
        <v>1</v>
      </c>
      <c r="L1532" s="72"/>
      <c r="M1532" s="72"/>
      <c r="N1532" s="72"/>
      <c r="O1532" s="72"/>
      <c r="P1532" s="74" t="s">
        <v>45043</v>
      </c>
    </row>
    <row r="1533" spans="1:16" ht="15" customHeight="1">
      <c r="A1533" s="73">
        <v>1</v>
      </c>
      <c r="B1533" s="73"/>
      <c r="C1533" s="72" t="s">
        <v>45044</v>
      </c>
      <c r="D1533" s="73"/>
      <c r="E1533" s="73">
        <v>5</v>
      </c>
      <c r="F1533" s="73">
        <v>53</v>
      </c>
      <c r="G1533" s="73" t="s">
        <v>25</v>
      </c>
      <c r="H1533" s="72" t="s">
        <v>5832</v>
      </c>
      <c r="I1533" s="72" t="s">
        <v>37153</v>
      </c>
      <c r="J1533" s="73">
        <v>2024</v>
      </c>
      <c r="K1533" s="73">
        <v>1</v>
      </c>
      <c r="L1533" s="72"/>
      <c r="M1533" s="78"/>
      <c r="N1533" s="72"/>
      <c r="O1533" s="72"/>
      <c r="P1533" s="74" t="s">
        <v>45045</v>
      </c>
    </row>
    <row r="1534" spans="1:16" ht="15" customHeight="1">
      <c r="A1534" s="73">
        <v>1</v>
      </c>
      <c r="B1534" s="73"/>
      <c r="C1534" s="72" t="s">
        <v>45046</v>
      </c>
      <c r="D1534" s="73"/>
      <c r="E1534" s="73">
        <v>5</v>
      </c>
      <c r="F1534" s="73">
        <v>53</v>
      </c>
      <c r="G1534" s="73" t="s">
        <v>39</v>
      </c>
      <c r="H1534" s="72" t="s">
        <v>45047</v>
      </c>
      <c r="I1534" s="72" t="s">
        <v>45048</v>
      </c>
      <c r="J1534" s="73">
        <v>2024</v>
      </c>
      <c r="K1534" s="73">
        <v>1</v>
      </c>
      <c r="L1534" s="72"/>
      <c r="M1534" s="72"/>
      <c r="N1534" s="72"/>
      <c r="O1534" s="72"/>
      <c r="P1534" s="74" t="s">
        <v>45049</v>
      </c>
    </row>
    <row r="1535" spans="1:16" ht="15" customHeight="1">
      <c r="A1535" s="73">
        <v>1</v>
      </c>
      <c r="B1535" s="73"/>
      <c r="C1535" s="72" t="s">
        <v>6417</v>
      </c>
      <c r="D1535" s="73">
        <v>1824</v>
      </c>
      <c r="E1535" s="73">
        <v>5</v>
      </c>
      <c r="F1535" s="73">
        <v>53</v>
      </c>
      <c r="G1535" s="73" t="s">
        <v>33</v>
      </c>
      <c r="H1535" s="72" t="s">
        <v>44289</v>
      </c>
      <c r="I1535" s="72" t="s">
        <v>18074</v>
      </c>
      <c r="J1535" s="73">
        <v>2020</v>
      </c>
      <c r="K1535" s="73">
        <v>1</v>
      </c>
      <c r="L1535" s="72"/>
      <c r="M1535" s="72"/>
      <c r="N1535" s="72"/>
      <c r="O1535" s="72"/>
      <c r="P1535" s="74" t="s">
        <v>6418</v>
      </c>
    </row>
    <row r="1536" spans="1:16" ht="15" customHeight="1">
      <c r="A1536" s="73">
        <v>1</v>
      </c>
      <c r="B1536" s="73"/>
      <c r="C1536" s="72" t="s">
        <v>6419</v>
      </c>
      <c r="D1536" s="73">
        <v>1825</v>
      </c>
      <c r="E1536" s="73">
        <v>5</v>
      </c>
      <c r="F1536" s="73">
        <v>53</v>
      </c>
      <c r="G1536" s="73" t="s">
        <v>33</v>
      </c>
      <c r="H1536" s="72" t="s">
        <v>44289</v>
      </c>
      <c r="I1536" s="72" t="s">
        <v>18074</v>
      </c>
      <c r="J1536" s="73">
        <v>2020</v>
      </c>
      <c r="K1536" s="73">
        <v>1</v>
      </c>
      <c r="L1536" s="72"/>
      <c r="M1536" s="72"/>
      <c r="N1536" s="72"/>
      <c r="O1536" s="72"/>
      <c r="P1536" s="74" t="s">
        <v>6420</v>
      </c>
    </row>
    <row r="1537" spans="1:16" ht="15" customHeight="1">
      <c r="A1537" s="73">
        <v>1</v>
      </c>
      <c r="B1537" s="73"/>
      <c r="C1537" s="72" t="s">
        <v>6421</v>
      </c>
      <c r="D1537" s="73">
        <v>1863</v>
      </c>
      <c r="E1537" s="73">
        <v>5</v>
      </c>
      <c r="F1537" s="73">
        <v>53</v>
      </c>
      <c r="G1537" s="73" t="s">
        <v>33</v>
      </c>
      <c r="H1537" s="72" t="s">
        <v>44355</v>
      </c>
      <c r="I1537" s="72" t="s">
        <v>6422</v>
      </c>
      <c r="J1537" s="73">
        <v>2020</v>
      </c>
      <c r="K1537" s="73">
        <v>1</v>
      </c>
      <c r="L1537" s="72"/>
      <c r="M1537" s="72"/>
      <c r="N1537" s="72"/>
      <c r="O1537" s="72"/>
      <c r="P1537" s="74" t="s">
        <v>45050</v>
      </c>
    </row>
    <row r="1538" spans="1:16" ht="15" customHeight="1">
      <c r="A1538" s="73">
        <v>1</v>
      </c>
      <c r="B1538" s="73"/>
      <c r="C1538" s="72" t="s">
        <v>6423</v>
      </c>
      <c r="D1538" s="73">
        <v>1821</v>
      </c>
      <c r="E1538" s="73">
        <v>5</v>
      </c>
      <c r="F1538" s="73">
        <v>53</v>
      </c>
      <c r="G1538" s="73" t="s">
        <v>33</v>
      </c>
      <c r="H1538" s="72" t="s">
        <v>44289</v>
      </c>
      <c r="I1538" s="72" t="s">
        <v>18074</v>
      </c>
      <c r="J1538" s="73">
        <v>2020</v>
      </c>
      <c r="K1538" s="73">
        <v>1</v>
      </c>
      <c r="L1538" s="72"/>
      <c r="M1538" s="72"/>
      <c r="N1538" s="72"/>
      <c r="O1538" s="72"/>
      <c r="P1538" s="74" t="s">
        <v>45051</v>
      </c>
    </row>
    <row r="1539" spans="1:16" ht="15" customHeight="1">
      <c r="A1539" s="73">
        <v>1</v>
      </c>
      <c r="B1539" s="73"/>
      <c r="C1539" s="72" t="s">
        <v>20459</v>
      </c>
      <c r="D1539" s="73"/>
      <c r="E1539" s="73">
        <v>5</v>
      </c>
      <c r="F1539" s="73">
        <v>53</v>
      </c>
      <c r="G1539" s="73" t="s">
        <v>92</v>
      </c>
      <c r="H1539" s="72" t="s">
        <v>44311</v>
      </c>
      <c r="I1539" s="72" t="s">
        <v>15489</v>
      </c>
      <c r="J1539" s="73">
        <v>2023</v>
      </c>
      <c r="K1539" s="73">
        <v>1</v>
      </c>
      <c r="L1539" s="72"/>
      <c r="M1539" s="72"/>
      <c r="N1539" s="72"/>
      <c r="O1539" s="72"/>
      <c r="P1539" s="74" t="s">
        <v>45052</v>
      </c>
    </row>
    <row r="1540" spans="1:16" ht="15" customHeight="1">
      <c r="A1540" s="73">
        <v>1</v>
      </c>
      <c r="B1540" s="73"/>
      <c r="C1540" s="72" t="s">
        <v>45053</v>
      </c>
      <c r="D1540" s="73"/>
      <c r="E1540" s="73">
        <v>5</v>
      </c>
      <c r="F1540" s="73">
        <v>53</v>
      </c>
      <c r="G1540" s="73" t="s">
        <v>41</v>
      </c>
      <c r="H1540" s="72" t="s">
        <v>44292</v>
      </c>
      <c r="I1540" s="72" t="s">
        <v>9100</v>
      </c>
      <c r="J1540" s="73">
        <v>2024</v>
      </c>
      <c r="K1540" s="73">
        <v>1</v>
      </c>
      <c r="L1540" s="72"/>
      <c r="M1540" s="72"/>
      <c r="N1540" s="72"/>
      <c r="O1540" s="72"/>
      <c r="P1540" s="74" t="s">
        <v>45054</v>
      </c>
    </row>
    <row r="1541" spans="1:16" ht="15" customHeight="1">
      <c r="A1541" s="73">
        <v>1</v>
      </c>
      <c r="B1541" s="73"/>
      <c r="C1541" s="72" t="s">
        <v>45055</v>
      </c>
      <c r="D1541" s="73"/>
      <c r="E1541" s="73">
        <v>5</v>
      </c>
      <c r="F1541" s="73">
        <v>53</v>
      </c>
      <c r="G1541" s="73" t="s">
        <v>46</v>
      </c>
      <c r="H1541" s="72" t="s">
        <v>44304</v>
      </c>
      <c r="I1541" s="72" t="s">
        <v>45056</v>
      </c>
      <c r="J1541" s="73">
        <v>2022</v>
      </c>
      <c r="K1541" s="73">
        <v>1</v>
      </c>
      <c r="L1541" s="72"/>
      <c r="M1541" s="72"/>
      <c r="N1541" s="72"/>
      <c r="O1541" s="72"/>
      <c r="P1541" s="74" t="s">
        <v>45057</v>
      </c>
    </row>
    <row r="1542" spans="1:16" ht="15" customHeight="1">
      <c r="A1542" s="73">
        <v>1</v>
      </c>
      <c r="B1542" s="73"/>
      <c r="C1542" s="72" t="s">
        <v>45058</v>
      </c>
      <c r="D1542" s="73"/>
      <c r="E1542" s="73">
        <v>5</v>
      </c>
      <c r="F1542" s="73">
        <v>53</v>
      </c>
      <c r="G1542" s="73" t="s">
        <v>46</v>
      </c>
      <c r="H1542" s="72" t="s">
        <v>44304</v>
      </c>
      <c r="I1542" s="72" t="s">
        <v>3057</v>
      </c>
      <c r="J1542" s="73">
        <v>2022</v>
      </c>
      <c r="K1542" s="73">
        <v>1</v>
      </c>
      <c r="L1542" s="72"/>
      <c r="M1542" s="72"/>
      <c r="N1542" s="72"/>
      <c r="O1542" s="72"/>
      <c r="P1542" s="74" t="s">
        <v>45059</v>
      </c>
    </row>
    <row r="1543" spans="1:16" ht="15" customHeight="1">
      <c r="A1543" s="73">
        <v>1</v>
      </c>
      <c r="B1543" s="73"/>
      <c r="C1543" s="72" t="s">
        <v>45060</v>
      </c>
      <c r="D1543" s="73"/>
      <c r="E1543" s="73">
        <v>5</v>
      </c>
      <c r="F1543" s="73">
        <v>53</v>
      </c>
      <c r="G1543" s="73" t="s">
        <v>46</v>
      </c>
      <c r="H1543" s="72" t="s">
        <v>44315</v>
      </c>
      <c r="I1543" s="72" t="s">
        <v>3047</v>
      </c>
      <c r="J1543" s="73">
        <v>2022</v>
      </c>
      <c r="K1543" s="73">
        <v>1</v>
      </c>
      <c r="L1543" s="72"/>
      <c r="M1543" s="72"/>
      <c r="N1543" s="72"/>
      <c r="O1543" s="72"/>
      <c r="P1543" s="74" t="s">
        <v>45061</v>
      </c>
    </row>
    <row r="1544" spans="1:16" ht="15" customHeight="1">
      <c r="A1544" s="73">
        <v>1</v>
      </c>
      <c r="B1544" s="73"/>
      <c r="C1544" s="72" t="s">
        <v>7266</v>
      </c>
      <c r="D1544" s="73"/>
      <c r="E1544" s="73">
        <v>5</v>
      </c>
      <c r="F1544" s="73">
        <v>53</v>
      </c>
      <c r="G1544" s="73" t="s">
        <v>110</v>
      </c>
      <c r="H1544" s="72" t="s">
        <v>7110</v>
      </c>
      <c r="I1544" s="72" t="s">
        <v>7267</v>
      </c>
      <c r="J1544" s="73">
        <v>2022</v>
      </c>
      <c r="K1544" s="73">
        <v>1</v>
      </c>
      <c r="L1544" s="72"/>
      <c r="M1544" s="72"/>
      <c r="N1544" s="72"/>
      <c r="O1544" s="72"/>
      <c r="P1544" s="74" t="s">
        <v>45062</v>
      </c>
    </row>
    <row r="1545" spans="1:16" ht="15" customHeight="1">
      <c r="A1545" s="73">
        <v>1</v>
      </c>
      <c r="B1545" s="73"/>
      <c r="C1545" s="72" t="s">
        <v>45063</v>
      </c>
      <c r="D1545" s="73"/>
      <c r="E1545" s="73">
        <v>5</v>
      </c>
      <c r="F1545" s="73">
        <v>53</v>
      </c>
      <c r="G1545" s="73" t="s">
        <v>46</v>
      </c>
      <c r="H1545" s="72" t="s">
        <v>44471</v>
      </c>
      <c r="I1545" s="72" t="s">
        <v>3114</v>
      </c>
      <c r="J1545" s="73">
        <v>2022</v>
      </c>
      <c r="K1545" s="73">
        <v>1</v>
      </c>
      <c r="L1545" s="72"/>
      <c r="M1545" s="72"/>
      <c r="N1545" s="72"/>
      <c r="O1545" s="72"/>
      <c r="P1545" s="74" t="s">
        <v>45064</v>
      </c>
    </row>
    <row r="1546" spans="1:16" ht="15" customHeight="1">
      <c r="A1546" s="73">
        <v>1</v>
      </c>
      <c r="B1546" s="73"/>
      <c r="C1546" s="72" t="s">
        <v>45065</v>
      </c>
      <c r="D1546" s="73"/>
      <c r="E1546" s="73">
        <v>5</v>
      </c>
      <c r="F1546" s="73">
        <v>53</v>
      </c>
      <c r="G1546" s="73" t="s">
        <v>37</v>
      </c>
      <c r="H1546" s="72" t="s">
        <v>6120</v>
      </c>
      <c r="I1546" s="72" t="s">
        <v>45066</v>
      </c>
      <c r="J1546" s="73">
        <v>2025</v>
      </c>
      <c r="K1546" s="73">
        <v>1</v>
      </c>
      <c r="L1546" s="72"/>
      <c r="M1546" s="72"/>
      <c r="N1546" s="72"/>
      <c r="O1546" s="72"/>
      <c r="P1546" s="74" t="s">
        <v>45067</v>
      </c>
    </row>
    <row r="1547" spans="1:16" ht="15" customHeight="1">
      <c r="A1547" s="73">
        <v>1</v>
      </c>
      <c r="B1547" s="73"/>
      <c r="C1547" s="72" t="s">
        <v>7268</v>
      </c>
      <c r="D1547" s="73"/>
      <c r="E1547" s="73">
        <v>5</v>
      </c>
      <c r="F1547" s="73">
        <v>53</v>
      </c>
      <c r="G1547" s="73" t="s">
        <v>110</v>
      </c>
      <c r="H1547" s="72" t="s">
        <v>7023</v>
      </c>
      <c r="I1547" s="72" t="s">
        <v>3069</v>
      </c>
      <c r="J1547" s="73">
        <v>2022</v>
      </c>
      <c r="K1547" s="73">
        <v>1</v>
      </c>
      <c r="L1547" s="72"/>
      <c r="M1547" s="72"/>
      <c r="N1547" s="72"/>
      <c r="O1547" s="72"/>
      <c r="P1547" s="74" t="s">
        <v>45068</v>
      </c>
    </row>
    <row r="1548" spans="1:16" ht="15" customHeight="1">
      <c r="A1548" s="73">
        <v>1</v>
      </c>
      <c r="B1548" s="73"/>
      <c r="C1548" s="72" t="s">
        <v>13659</v>
      </c>
      <c r="D1548" s="73"/>
      <c r="E1548" s="73">
        <v>5</v>
      </c>
      <c r="F1548" s="73">
        <v>53</v>
      </c>
      <c r="G1548" s="73" t="s">
        <v>104</v>
      </c>
      <c r="H1548" s="72" t="s">
        <v>44347</v>
      </c>
      <c r="I1548" s="72" t="s">
        <v>13660</v>
      </c>
      <c r="J1548" s="73">
        <v>2022</v>
      </c>
      <c r="K1548" s="73">
        <v>1</v>
      </c>
      <c r="L1548" s="72"/>
      <c r="M1548" s="72"/>
      <c r="N1548" s="72"/>
      <c r="O1548" s="72"/>
      <c r="P1548" s="74" t="s">
        <v>45069</v>
      </c>
    </row>
    <row r="1549" spans="1:16" ht="15" customHeight="1">
      <c r="A1549" s="73">
        <v>1</v>
      </c>
      <c r="B1549" s="73"/>
      <c r="C1549" s="72" t="s">
        <v>45070</v>
      </c>
      <c r="D1549" s="73"/>
      <c r="E1549" s="73">
        <v>5</v>
      </c>
      <c r="F1549" s="73">
        <v>53</v>
      </c>
      <c r="G1549" s="73" t="s">
        <v>49</v>
      </c>
      <c r="H1549" s="72" t="s">
        <v>45071</v>
      </c>
      <c r="I1549" s="72" t="s">
        <v>10014</v>
      </c>
      <c r="J1549" s="73">
        <v>2024</v>
      </c>
      <c r="K1549" s="73">
        <v>1</v>
      </c>
      <c r="L1549" s="72"/>
      <c r="M1549" s="79"/>
      <c r="N1549" s="79"/>
      <c r="O1549" s="79"/>
      <c r="P1549" s="74" t="s">
        <v>45072</v>
      </c>
    </row>
    <row r="1550" spans="1:16" ht="15" customHeight="1">
      <c r="A1550" s="73">
        <v>1</v>
      </c>
      <c r="B1550" s="73"/>
      <c r="C1550" s="72" t="s">
        <v>10349</v>
      </c>
      <c r="D1550" s="73">
        <v>1801</v>
      </c>
      <c r="E1550" s="73">
        <v>5</v>
      </c>
      <c r="F1550" s="73">
        <v>53</v>
      </c>
      <c r="G1550" s="73" t="s">
        <v>59</v>
      </c>
      <c r="H1550" s="75" t="s">
        <v>44294</v>
      </c>
      <c r="I1550" s="72" t="s">
        <v>3385</v>
      </c>
      <c r="J1550" s="73">
        <v>2024</v>
      </c>
      <c r="K1550" s="73">
        <v>1</v>
      </c>
      <c r="L1550" s="72"/>
      <c r="M1550" s="72"/>
      <c r="N1550" s="72"/>
      <c r="O1550" s="72"/>
      <c r="P1550" s="74" t="s">
        <v>45073</v>
      </c>
    </row>
    <row r="1551" spans="1:16" ht="15" customHeight="1">
      <c r="A1551" s="73">
        <v>1</v>
      </c>
      <c r="B1551" s="73"/>
      <c r="C1551" s="72" t="s">
        <v>7269</v>
      </c>
      <c r="D1551" s="73"/>
      <c r="E1551" s="73">
        <v>5</v>
      </c>
      <c r="F1551" s="73">
        <v>53</v>
      </c>
      <c r="G1551" s="73" t="s">
        <v>110</v>
      </c>
      <c r="H1551" s="72" t="s">
        <v>7023</v>
      </c>
      <c r="I1551" s="72" t="s">
        <v>3069</v>
      </c>
      <c r="J1551" s="73">
        <v>2022</v>
      </c>
      <c r="K1551" s="73">
        <v>1</v>
      </c>
      <c r="L1551" s="72"/>
      <c r="M1551" s="72"/>
      <c r="N1551" s="72"/>
      <c r="O1551" s="72"/>
      <c r="P1551" s="74" t="s">
        <v>45074</v>
      </c>
    </row>
    <row r="1552" spans="1:16" ht="15" customHeight="1">
      <c r="A1552" s="73">
        <v>1</v>
      </c>
      <c r="B1552" s="73"/>
      <c r="C1552" s="72" t="s">
        <v>20460</v>
      </c>
      <c r="D1552" s="73"/>
      <c r="E1552" s="73">
        <v>5</v>
      </c>
      <c r="F1552" s="73">
        <v>53</v>
      </c>
      <c r="G1552" s="73" t="s">
        <v>92</v>
      </c>
      <c r="H1552" s="72" t="s">
        <v>45075</v>
      </c>
      <c r="I1552" s="72" t="s">
        <v>20461</v>
      </c>
      <c r="J1552" s="73">
        <v>2023</v>
      </c>
      <c r="K1552" s="73">
        <v>1</v>
      </c>
      <c r="L1552" s="72"/>
      <c r="M1552" s="72" t="s">
        <v>20462</v>
      </c>
      <c r="N1552" s="72"/>
      <c r="O1552" s="72"/>
      <c r="P1552" s="74" t="s">
        <v>45076</v>
      </c>
    </row>
    <row r="1553" spans="1:16" ht="15" customHeight="1">
      <c r="A1553" s="73">
        <v>1</v>
      </c>
      <c r="B1553" s="73"/>
      <c r="C1553" s="72" t="s">
        <v>45077</v>
      </c>
      <c r="D1553" s="73"/>
      <c r="E1553" s="73">
        <v>5</v>
      </c>
      <c r="F1553" s="73">
        <v>53</v>
      </c>
      <c r="G1553" s="73" t="s">
        <v>59</v>
      </c>
      <c r="H1553" s="72" t="s">
        <v>44294</v>
      </c>
      <c r="I1553" s="72" t="s">
        <v>10615</v>
      </c>
      <c r="J1553" s="73">
        <v>2023</v>
      </c>
      <c r="K1553" s="73">
        <v>1</v>
      </c>
      <c r="L1553" s="72"/>
      <c r="M1553" s="79"/>
      <c r="N1553" s="79"/>
      <c r="O1553" s="79"/>
      <c r="P1553" s="74" t="s">
        <v>45078</v>
      </c>
    </row>
    <row r="1554" spans="1:16" ht="15" customHeight="1">
      <c r="A1554" s="73">
        <v>1</v>
      </c>
      <c r="B1554" s="73"/>
      <c r="C1554" s="72" t="s">
        <v>4909</v>
      </c>
      <c r="D1554" s="73"/>
      <c r="E1554" s="73">
        <v>5</v>
      </c>
      <c r="F1554" s="73">
        <v>53</v>
      </c>
      <c r="G1554" s="73" t="s">
        <v>73</v>
      </c>
      <c r="H1554" s="72" t="s">
        <v>4706</v>
      </c>
      <c r="I1554" s="72" t="s">
        <v>4706</v>
      </c>
      <c r="J1554" s="73">
        <v>2022</v>
      </c>
      <c r="K1554" s="73">
        <v>1</v>
      </c>
      <c r="L1554" s="72"/>
      <c r="M1554" s="72"/>
      <c r="N1554" s="72"/>
      <c r="O1554" s="72"/>
      <c r="P1554" s="74" t="s">
        <v>45079</v>
      </c>
    </row>
    <row r="1555" spans="1:16" ht="15" customHeight="1">
      <c r="A1555" s="73">
        <v>1</v>
      </c>
      <c r="B1555" s="73"/>
      <c r="C1555" s="72" t="s">
        <v>4910</v>
      </c>
      <c r="D1555" s="73"/>
      <c r="E1555" s="73">
        <v>5</v>
      </c>
      <c r="F1555" s="73">
        <v>53</v>
      </c>
      <c r="G1555" s="73" t="s">
        <v>73</v>
      </c>
      <c r="H1555" s="72" t="s">
        <v>4735</v>
      </c>
      <c r="I1555" s="72" t="s">
        <v>4911</v>
      </c>
      <c r="J1555" s="73">
        <v>2022</v>
      </c>
      <c r="K1555" s="73">
        <v>1</v>
      </c>
      <c r="L1555" s="72"/>
      <c r="M1555" s="72"/>
      <c r="N1555" s="72"/>
      <c r="O1555" s="72"/>
      <c r="P1555" s="74" t="s">
        <v>4912</v>
      </c>
    </row>
    <row r="1556" spans="1:16" ht="15" customHeight="1">
      <c r="A1556" s="73">
        <v>1</v>
      </c>
      <c r="B1556" s="73"/>
      <c r="C1556" s="72" t="s">
        <v>45080</v>
      </c>
      <c r="D1556" s="73"/>
      <c r="E1556" s="73">
        <v>5</v>
      </c>
      <c r="F1556" s="73">
        <v>53</v>
      </c>
      <c r="G1556" s="73" t="s">
        <v>41</v>
      </c>
      <c r="H1556" s="72" t="s">
        <v>44292</v>
      </c>
      <c r="I1556" s="72" t="s">
        <v>9100</v>
      </c>
      <c r="J1556" s="73">
        <v>2024</v>
      </c>
      <c r="K1556" s="73">
        <v>1</v>
      </c>
      <c r="L1556" s="72"/>
      <c r="M1556" s="72"/>
      <c r="N1556" s="72"/>
      <c r="O1556" s="72"/>
      <c r="P1556" s="74" t="s">
        <v>45081</v>
      </c>
    </row>
    <row r="1557" spans="1:16" ht="15" customHeight="1">
      <c r="A1557" s="73">
        <v>1</v>
      </c>
      <c r="B1557" s="73"/>
      <c r="C1557" s="72" t="s">
        <v>20463</v>
      </c>
      <c r="D1557" s="73"/>
      <c r="E1557" s="73">
        <v>5</v>
      </c>
      <c r="F1557" s="73">
        <v>53</v>
      </c>
      <c r="G1557" s="73" t="s">
        <v>38</v>
      </c>
      <c r="H1557" s="72" t="s">
        <v>44470</v>
      </c>
      <c r="I1557" s="72" t="s">
        <v>11572</v>
      </c>
      <c r="J1557" s="73">
        <v>2022</v>
      </c>
      <c r="K1557" s="73">
        <v>1</v>
      </c>
      <c r="L1557" s="72"/>
      <c r="M1557" s="72" t="s">
        <v>37737</v>
      </c>
      <c r="N1557" s="72" t="s">
        <v>20464</v>
      </c>
      <c r="O1557" s="72"/>
      <c r="P1557" s="74" t="s">
        <v>20465</v>
      </c>
    </row>
    <row r="1558" spans="1:16" ht="15" customHeight="1">
      <c r="A1558" s="73">
        <v>1</v>
      </c>
      <c r="B1558" s="73"/>
      <c r="C1558" s="72" t="s">
        <v>4913</v>
      </c>
      <c r="D1558" s="73">
        <v>1953</v>
      </c>
      <c r="E1558" s="73">
        <v>5</v>
      </c>
      <c r="F1558" s="73">
        <v>53</v>
      </c>
      <c r="G1558" s="73" t="s">
        <v>73</v>
      </c>
      <c r="H1558" s="72" t="s">
        <v>4826</v>
      </c>
      <c r="I1558" s="72" t="s">
        <v>4914</v>
      </c>
      <c r="J1558" s="73">
        <v>2022</v>
      </c>
      <c r="K1558" s="73">
        <v>1</v>
      </c>
      <c r="L1558" s="72"/>
      <c r="M1558" s="72"/>
      <c r="N1558" s="72"/>
      <c r="O1558" s="72"/>
      <c r="P1558" s="74" t="s">
        <v>45082</v>
      </c>
    </row>
    <row r="1559" spans="1:16" ht="15" customHeight="1">
      <c r="A1559" s="73">
        <v>1</v>
      </c>
      <c r="B1559" s="73"/>
      <c r="C1559" s="75" t="s">
        <v>12925</v>
      </c>
      <c r="D1559" s="73"/>
      <c r="E1559" s="73">
        <v>5</v>
      </c>
      <c r="F1559" s="73">
        <v>53</v>
      </c>
      <c r="G1559" s="73" t="s">
        <v>96</v>
      </c>
      <c r="H1559" s="72" t="s">
        <v>44435</v>
      </c>
      <c r="I1559" s="75" t="s">
        <v>12926</v>
      </c>
      <c r="J1559" s="73">
        <v>2022</v>
      </c>
      <c r="K1559" s="73">
        <v>1</v>
      </c>
      <c r="L1559" s="75"/>
      <c r="M1559" s="76"/>
      <c r="N1559" s="76"/>
      <c r="O1559" s="76"/>
      <c r="P1559" s="77" t="s">
        <v>45083</v>
      </c>
    </row>
    <row r="1560" spans="1:16" ht="15" customHeight="1">
      <c r="A1560" s="73">
        <v>1</v>
      </c>
      <c r="B1560" s="73"/>
      <c r="C1560" s="75" t="s">
        <v>45084</v>
      </c>
      <c r="D1560" s="73"/>
      <c r="E1560" s="73">
        <v>5</v>
      </c>
      <c r="F1560" s="73">
        <v>53</v>
      </c>
      <c r="G1560" s="73" t="s">
        <v>45085</v>
      </c>
      <c r="H1560" s="72" t="s">
        <v>45086</v>
      </c>
      <c r="I1560" s="75" t="s">
        <v>45087</v>
      </c>
      <c r="J1560" s="73">
        <v>2025</v>
      </c>
      <c r="K1560" s="73">
        <v>1</v>
      </c>
      <c r="L1560" s="75"/>
      <c r="M1560" s="76"/>
      <c r="N1560" s="76"/>
      <c r="O1560" s="76"/>
      <c r="P1560" s="77" t="s">
        <v>45088</v>
      </c>
    </row>
    <row r="1561" spans="1:16" ht="15" customHeight="1">
      <c r="A1561" s="73">
        <v>1</v>
      </c>
      <c r="B1561" s="73"/>
      <c r="C1561" s="72" t="s">
        <v>7270</v>
      </c>
      <c r="D1561" s="73"/>
      <c r="E1561" s="73">
        <v>5</v>
      </c>
      <c r="F1561" s="73">
        <v>53</v>
      </c>
      <c r="G1561" s="73" t="s">
        <v>110</v>
      </c>
      <c r="H1561" s="72" t="s">
        <v>7023</v>
      </c>
      <c r="I1561" s="72" t="s">
        <v>3069</v>
      </c>
      <c r="J1561" s="73">
        <v>2022</v>
      </c>
      <c r="K1561" s="73">
        <v>1</v>
      </c>
      <c r="L1561" s="72"/>
      <c r="M1561" s="72"/>
      <c r="N1561" s="72"/>
      <c r="O1561" s="72"/>
      <c r="P1561" s="74" t="s">
        <v>45089</v>
      </c>
    </row>
    <row r="1562" spans="1:16" ht="15" customHeight="1">
      <c r="A1562" s="73">
        <v>1</v>
      </c>
      <c r="B1562" s="73"/>
      <c r="C1562" s="72" t="s">
        <v>45090</v>
      </c>
      <c r="D1562" s="73"/>
      <c r="E1562" s="73">
        <v>5</v>
      </c>
      <c r="F1562" s="73">
        <v>53</v>
      </c>
      <c r="G1562" s="73" t="s">
        <v>110</v>
      </c>
      <c r="H1562" s="72" t="s">
        <v>7023</v>
      </c>
      <c r="I1562" s="72" t="s">
        <v>3069</v>
      </c>
      <c r="J1562" s="73">
        <v>2022</v>
      </c>
      <c r="K1562" s="73">
        <v>1</v>
      </c>
      <c r="L1562" s="72"/>
      <c r="M1562" s="72"/>
      <c r="N1562" s="72"/>
      <c r="O1562" s="72"/>
      <c r="P1562" s="74" t="s">
        <v>45091</v>
      </c>
    </row>
    <row r="1563" spans="1:16" ht="15" customHeight="1">
      <c r="A1563" s="73">
        <v>1</v>
      </c>
      <c r="B1563" s="73"/>
      <c r="C1563" s="72" t="s">
        <v>20466</v>
      </c>
      <c r="D1563" s="73"/>
      <c r="E1563" s="73">
        <v>5</v>
      </c>
      <c r="F1563" s="73">
        <v>53</v>
      </c>
      <c r="G1563" s="73" t="s">
        <v>46</v>
      </c>
      <c r="H1563" s="72" t="s">
        <v>44304</v>
      </c>
      <c r="I1563" s="72" t="s">
        <v>3065</v>
      </c>
      <c r="J1563" s="73">
        <v>2022</v>
      </c>
      <c r="K1563" s="73">
        <v>1</v>
      </c>
      <c r="L1563" s="72"/>
      <c r="M1563" s="72"/>
      <c r="N1563" s="72"/>
      <c r="O1563" s="72"/>
      <c r="P1563" s="74" t="s">
        <v>45092</v>
      </c>
    </row>
    <row r="1564" spans="1:16" ht="15" customHeight="1">
      <c r="A1564" s="73">
        <v>1</v>
      </c>
      <c r="B1564" s="73"/>
      <c r="C1564" s="72" t="s">
        <v>45093</v>
      </c>
      <c r="D1564" s="73">
        <v>1988</v>
      </c>
      <c r="E1564" s="73">
        <v>5</v>
      </c>
      <c r="F1564" s="73">
        <v>53</v>
      </c>
      <c r="G1564" s="73" t="s">
        <v>46</v>
      </c>
      <c r="H1564" s="72" t="s">
        <v>44315</v>
      </c>
      <c r="I1564" s="72" t="s">
        <v>3047</v>
      </c>
      <c r="J1564" s="73">
        <v>2022</v>
      </c>
      <c r="K1564" s="73">
        <v>1</v>
      </c>
      <c r="L1564" s="72"/>
      <c r="M1564" s="72" t="s">
        <v>20467</v>
      </c>
      <c r="N1564" s="72"/>
      <c r="O1564" s="72"/>
      <c r="P1564" s="74" t="s">
        <v>45094</v>
      </c>
    </row>
    <row r="1565" spans="1:16" ht="15" customHeight="1">
      <c r="A1565" s="73">
        <v>1</v>
      </c>
      <c r="B1565" s="73"/>
      <c r="C1565" s="72" t="s">
        <v>4915</v>
      </c>
      <c r="D1565" s="73"/>
      <c r="E1565" s="73">
        <v>5</v>
      </c>
      <c r="F1565" s="73">
        <v>53</v>
      </c>
      <c r="G1565" s="73" t="s">
        <v>73</v>
      </c>
      <c r="H1565" s="72" t="s">
        <v>4735</v>
      </c>
      <c r="I1565" s="72" t="s">
        <v>4916</v>
      </c>
      <c r="J1565" s="73">
        <v>2022</v>
      </c>
      <c r="K1565" s="73">
        <v>1</v>
      </c>
      <c r="L1565" s="72"/>
      <c r="M1565" s="72"/>
      <c r="N1565" s="72"/>
      <c r="O1565" s="72"/>
      <c r="P1565" s="74" t="s">
        <v>45095</v>
      </c>
    </row>
    <row r="1566" spans="1:16" ht="15" customHeight="1">
      <c r="A1566" s="73">
        <v>1</v>
      </c>
      <c r="B1566" s="73"/>
      <c r="C1566" s="72" t="s">
        <v>20468</v>
      </c>
      <c r="D1566" s="73">
        <v>2000</v>
      </c>
      <c r="E1566" s="73">
        <v>5</v>
      </c>
      <c r="F1566" s="73">
        <v>53</v>
      </c>
      <c r="G1566" s="73" t="s">
        <v>104</v>
      </c>
      <c r="H1566" s="72" t="s">
        <v>44431</v>
      </c>
      <c r="I1566" s="72" t="s">
        <v>13417</v>
      </c>
      <c r="J1566" s="73">
        <v>2022</v>
      </c>
      <c r="K1566" s="73">
        <v>1</v>
      </c>
      <c r="L1566" s="72"/>
      <c r="M1566" s="72" t="s">
        <v>20469</v>
      </c>
      <c r="N1566" s="72"/>
      <c r="O1566" s="72"/>
      <c r="P1566" s="74" t="s">
        <v>45096</v>
      </c>
    </row>
    <row r="1567" spans="1:16" ht="15" customHeight="1">
      <c r="A1567" s="73">
        <v>1</v>
      </c>
      <c r="B1567" s="73"/>
      <c r="C1567" s="72" t="s">
        <v>7271</v>
      </c>
      <c r="D1567" s="73"/>
      <c r="E1567" s="73">
        <v>5</v>
      </c>
      <c r="F1567" s="73">
        <v>53</v>
      </c>
      <c r="G1567" s="73" t="s">
        <v>110</v>
      </c>
      <c r="H1567" s="72" t="s">
        <v>7023</v>
      </c>
      <c r="I1567" s="72" t="s">
        <v>3069</v>
      </c>
      <c r="J1567" s="73">
        <v>2022</v>
      </c>
      <c r="K1567" s="73">
        <v>1</v>
      </c>
      <c r="L1567" s="72"/>
      <c r="M1567" s="72"/>
      <c r="N1567" s="72"/>
      <c r="O1567" s="72"/>
      <c r="P1567" s="74" t="s">
        <v>7272</v>
      </c>
    </row>
    <row r="1568" spans="1:16" ht="15" customHeight="1">
      <c r="A1568" s="73">
        <v>1</v>
      </c>
      <c r="B1568" s="73"/>
      <c r="C1568" s="72" t="s">
        <v>4280</v>
      </c>
      <c r="D1568" s="73"/>
      <c r="E1568" s="73">
        <v>5</v>
      </c>
      <c r="F1568" s="73">
        <v>53</v>
      </c>
      <c r="G1568" s="73" t="s">
        <v>24</v>
      </c>
      <c r="H1568" s="72" t="s">
        <v>44325</v>
      </c>
      <c r="I1568" s="72" t="s">
        <v>37093</v>
      </c>
      <c r="J1568" s="73">
        <v>2024</v>
      </c>
      <c r="K1568" s="73">
        <v>1</v>
      </c>
      <c r="L1568" s="72"/>
      <c r="M1568" s="72"/>
      <c r="N1568" s="72"/>
      <c r="O1568" s="72"/>
      <c r="P1568" s="74" t="s">
        <v>4281</v>
      </c>
    </row>
    <row r="1569" spans="1:16" ht="15" customHeight="1">
      <c r="A1569" s="73">
        <v>1</v>
      </c>
      <c r="B1569" s="73"/>
      <c r="C1569" s="75" t="s">
        <v>45097</v>
      </c>
      <c r="D1569" s="73"/>
      <c r="E1569" s="73">
        <v>5</v>
      </c>
      <c r="F1569" s="73">
        <v>53</v>
      </c>
      <c r="G1569" s="73" t="s">
        <v>104</v>
      </c>
      <c r="H1569" s="75" t="s">
        <v>44714</v>
      </c>
      <c r="I1569" s="75" t="s">
        <v>45098</v>
      </c>
      <c r="J1569" s="73">
        <v>2025</v>
      </c>
      <c r="K1569" s="73">
        <v>1</v>
      </c>
      <c r="L1569" s="75"/>
      <c r="M1569" s="75"/>
      <c r="N1569" s="75"/>
      <c r="O1569" s="75"/>
      <c r="P1569" s="77" t="s">
        <v>45099</v>
      </c>
    </row>
    <row r="1570" spans="1:16" ht="15" customHeight="1">
      <c r="A1570" s="73">
        <v>1</v>
      </c>
      <c r="B1570" s="73"/>
      <c r="C1570" s="72" t="s">
        <v>12444</v>
      </c>
      <c r="D1570" s="73"/>
      <c r="E1570" s="73">
        <v>5</v>
      </c>
      <c r="F1570" s="73">
        <v>53</v>
      </c>
      <c r="G1570" s="73" t="s">
        <v>84</v>
      </c>
      <c r="H1570" s="72" t="s">
        <v>45100</v>
      </c>
      <c r="I1570" s="72" t="s">
        <v>12445</v>
      </c>
      <c r="J1570" s="73">
        <v>2021</v>
      </c>
      <c r="K1570" s="73">
        <v>1</v>
      </c>
      <c r="L1570" s="72" t="s">
        <v>12446</v>
      </c>
      <c r="M1570" s="72"/>
      <c r="N1570" s="72" t="s">
        <v>20470</v>
      </c>
      <c r="O1570" s="72"/>
      <c r="P1570" s="74" t="s">
        <v>12447</v>
      </c>
    </row>
    <row r="1571" spans="1:16" ht="15" customHeight="1">
      <c r="A1571" s="73">
        <v>1</v>
      </c>
      <c r="B1571" s="73"/>
      <c r="C1571" s="72" t="s">
        <v>12448</v>
      </c>
      <c r="D1571" s="73"/>
      <c r="E1571" s="73">
        <v>5</v>
      </c>
      <c r="F1571" s="73">
        <v>53</v>
      </c>
      <c r="G1571" s="73" t="s">
        <v>84</v>
      </c>
      <c r="H1571" s="72" t="s">
        <v>45100</v>
      </c>
      <c r="I1571" s="72" t="s">
        <v>12449</v>
      </c>
      <c r="J1571" s="73">
        <v>2021</v>
      </c>
      <c r="K1571" s="73">
        <v>1</v>
      </c>
      <c r="L1571" s="72" t="s">
        <v>12446</v>
      </c>
      <c r="M1571" s="72"/>
      <c r="N1571" s="72" t="s">
        <v>20470</v>
      </c>
      <c r="O1571" s="72"/>
      <c r="P1571" s="74" t="s">
        <v>12447</v>
      </c>
    </row>
    <row r="1572" spans="1:16" ht="15" customHeight="1">
      <c r="A1572" s="73">
        <v>1</v>
      </c>
      <c r="B1572" s="73"/>
      <c r="C1572" s="72" t="s">
        <v>12450</v>
      </c>
      <c r="D1572" s="73"/>
      <c r="E1572" s="73">
        <v>5</v>
      </c>
      <c r="F1572" s="73">
        <v>53</v>
      </c>
      <c r="G1572" s="73" t="s">
        <v>84</v>
      </c>
      <c r="H1572" s="72" t="s">
        <v>44536</v>
      </c>
      <c r="I1572" s="72" t="s">
        <v>12451</v>
      </c>
      <c r="J1572" s="73">
        <v>2021</v>
      </c>
      <c r="K1572" s="73">
        <v>1</v>
      </c>
      <c r="L1572" s="72"/>
      <c r="M1572" s="72"/>
      <c r="N1572" s="72"/>
      <c r="O1572" s="72"/>
      <c r="P1572" s="74" t="s">
        <v>45101</v>
      </c>
    </row>
    <row r="1573" spans="1:16" ht="15" customHeight="1">
      <c r="A1573" s="73">
        <v>1</v>
      </c>
      <c r="B1573" s="73"/>
      <c r="C1573" s="72" t="s">
        <v>12452</v>
      </c>
      <c r="D1573" s="73"/>
      <c r="E1573" s="73">
        <v>5</v>
      </c>
      <c r="F1573" s="73">
        <v>53</v>
      </c>
      <c r="G1573" s="73" t="s">
        <v>84</v>
      </c>
      <c r="H1573" s="72" t="s">
        <v>12422</v>
      </c>
      <c r="I1573" s="72" t="s">
        <v>12453</v>
      </c>
      <c r="J1573" s="73">
        <v>2021</v>
      </c>
      <c r="K1573" s="73">
        <v>1</v>
      </c>
      <c r="L1573" s="72"/>
      <c r="M1573" s="72"/>
      <c r="N1573" s="72"/>
      <c r="O1573" s="72"/>
      <c r="P1573" s="74" t="s">
        <v>45102</v>
      </c>
    </row>
    <row r="1574" spans="1:16" ht="15" customHeight="1">
      <c r="A1574" s="73">
        <v>1</v>
      </c>
      <c r="B1574" s="73"/>
      <c r="C1574" s="72" t="s">
        <v>12454</v>
      </c>
      <c r="D1574" s="73">
        <v>1940</v>
      </c>
      <c r="E1574" s="73">
        <v>5</v>
      </c>
      <c r="F1574" s="73">
        <v>53</v>
      </c>
      <c r="G1574" s="73" t="s">
        <v>84</v>
      </c>
      <c r="H1574" s="72" t="s">
        <v>44536</v>
      </c>
      <c r="I1574" s="72" t="s">
        <v>12455</v>
      </c>
      <c r="J1574" s="73">
        <v>2021</v>
      </c>
      <c r="K1574" s="73">
        <v>1</v>
      </c>
      <c r="L1574" s="72"/>
      <c r="M1574" s="72"/>
      <c r="N1574" s="72"/>
      <c r="O1574" s="72"/>
      <c r="P1574" s="74" t="s">
        <v>45103</v>
      </c>
    </row>
    <row r="1575" spans="1:16" ht="15" customHeight="1">
      <c r="A1575" s="73">
        <v>1</v>
      </c>
      <c r="B1575" s="73"/>
      <c r="C1575" s="72" t="s">
        <v>12456</v>
      </c>
      <c r="D1575" s="73">
        <v>1941</v>
      </c>
      <c r="E1575" s="73">
        <v>5</v>
      </c>
      <c r="F1575" s="73">
        <v>53</v>
      </c>
      <c r="G1575" s="73" t="s">
        <v>84</v>
      </c>
      <c r="H1575" s="72" t="s">
        <v>12391</v>
      </c>
      <c r="I1575" s="72" t="s">
        <v>12457</v>
      </c>
      <c r="J1575" s="73">
        <v>2021</v>
      </c>
      <c r="K1575" s="73">
        <v>1</v>
      </c>
      <c r="L1575" s="72"/>
      <c r="M1575" s="72"/>
      <c r="N1575" s="72"/>
      <c r="O1575" s="72"/>
      <c r="P1575" s="74" t="s">
        <v>45104</v>
      </c>
    </row>
    <row r="1576" spans="1:16" ht="15" customHeight="1">
      <c r="A1576" s="73">
        <v>1</v>
      </c>
      <c r="B1576" s="73"/>
      <c r="C1576" s="72" t="s">
        <v>12458</v>
      </c>
      <c r="D1576" s="73"/>
      <c r="E1576" s="73">
        <v>5</v>
      </c>
      <c r="F1576" s="73">
        <v>53</v>
      </c>
      <c r="G1576" s="73" t="s">
        <v>84</v>
      </c>
      <c r="H1576" s="72" t="s">
        <v>44536</v>
      </c>
      <c r="I1576" s="72" t="s">
        <v>12459</v>
      </c>
      <c r="J1576" s="73">
        <v>2021</v>
      </c>
      <c r="K1576" s="73">
        <v>1</v>
      </c>
      <c r="L1576" s="72"/>
      <c r="M1576" s="72"/>
      <c r="N1576" s="72"/>
      <c r="O1576" s="72"/>
      <c r="P1576" s="74" t="s">
        <v>45105</v>
      </c>
    </row>
    <row r="1577" spans="1:16" ht="15" customHeight="1">
      <c r="A1577" s="73">
        <v>1</v>
      </c>
      <c r="B1577" s="73"/>
      <c r="C1577" s="72" t="s">
        <v>12460</v>
      </c>
      <c r="D1577" s="73"/>
      <c r="E1577" s="73">
        <v>5</v>
      </c>
      <c r="F1577" s="73">
        <v>53</v>
      </c>
      <c r="G1577" s="73" t="s">
        <v>84</v>
      </c>
      <c r="H1577" s="72" t="s">
        <v>44536</v>
      </c>
      <c r="I1577" s="72" t="s">
        <v>12461</v>
      </c>
      <c r="J1577" s="73">
        <v>2021</v>
      </c>
      <c r="K1577" s="73">
        <v>1</v>
      </c>
      <c r="L1577" s="72"/>
      <c r="M1577" s="72"/>
      <c r="N1577" s="72"/>
      <c r="O1577" s="72"/>
      <c r="P1577" s="74" t="s">
        <v>45106</v>
      </c>
    </row>
    <row r="1578" spans="1:16" ht="15" customHeight="1">
      <c r="A1578" s="73">
        <v>1</v>
      </c>
      <c r="B1578" s="73"/>
      <c r="C1578" s="72" t="s">
        <v>12462</v>
      </c>
      <c r="D1578" s="73"/>
      <c r="E1578" s="73">
        <v>5</v>
      </c>
      <c r="F1578" s="73">
        <v>53</v>
      </c>
      <c r="G1578" s="73" t="s">
        <v>84</v>
      </c>
      <c r="H1578" s="72" t="s">
        <v>12391</v>
      </c>
      <c r="I1578" s="72" t="s">
        <v>12463</v>
      </c>
      <c r="J1578" s="73">
        <v>2021</v>
      </c>
      <c r="K1578" s="73">
        <v>1</v>
      </c>
      <c r="L1578" s="72"/>
      <c r="M1578" s="72"/>
      <c r="N1578" s="72"/>
      <c r="O1578" s="72"/>
      <c r="P1578" s="74" t="s">
        <v>45107</v>
      </c>
    </row>
    <row r="1579" spans="1:16" ht="15" customHeight="1">
      <c r="A1579" s="73">
        <v>1</v>
      </c>
      <c r="B1579" s="73"/>
      <c r="C1579" s="72" t="s">
        <v>12464</v>
      </c>
      <c r="D1579" s="73"/>
      <c r="E1579" s="73">
        <v>5</v>
      </c>
      <c r="F1579" s="73">
        <v>53</v>
      </c>
      <c r="G1579" s="73" t="s">
        <v>84</v>
      </c>
      <c r="H1579" s="72" t="s">
        <v>44536</v>
      </c>
      <c r="I1579" s="72" t="s">
        <v>12465</v>
      </c>
      <c r="J1579" s="73">
        <v>2021</v>
      </c>
      <c r="K1579" s="73">
        <v>1</v>
      </c>
      <c r="L1579" s="72"/>
      <c r="M1579" s="72"/>
      <c r="N1579" s="72"/>
      <c r="O1579" s="72"/>
      <c r="P1579" s="74" t="s">
        <v>45108</v>
      </c>
    </row>
    <row r="1580" spans="1:16" ht="15" customHeight="1">
      <c r="A1580" s="73">
        <v>1</v>
      </c>
      <c r="B1580" s="73"/>
      <c r="C1580" s="72" t="s">
        <v>12466</v>
      </c>
      <c r="D1580" s="73">
        <v>1940</v>
      </c>
      <c r="E1580" s="73">
        <v>5</v>
      </c>
      <c r="F1580" s="73">
        <v>53</v>
      </c>
      <c r="G1580" s="73" t="s">
        <v>84</v>
      </c>
      <c r="H1580" s="72" t="s">
        <v>44536</v>
      </c>
      <c r="I1580" s="72" t="s">
        <v>12467</v>
      </c>
      <c r="J1580" s="73">
        <v>2021</v>
      </c>
      <c r="K1580" s="73">
        <v>1</v>
      </c>
      <c r="L1580" s="72"/>
      <c r="M1580" s="72"/>
      <c r="N1580" s="72"/>
      <c r="O1580" s="72"/>
      <c r="P1580" s="74" t="s">
        <v>45109</v>
      </c>
    </row>
    <row r="1581" spans="1:16" ht="15" customHeight="1">
      <c r="A1581" s="73">
        <v>1</v>
      </c>
      <c r="B1581" s="73"/>
      <c r="C1581" s="72" t="s">
        <v>12468</v>
      </c>
      <c r="D1581" s="73">
        <v>1940</v>
      </c>
      <c r="E1581" s="73">
        <v>5</v>
      </c>
      <c r="F1581" s="73">
        <v>53</v>
      </c>
      <c r="G1581" s="73" t="s">
        <v>84</v>
      </c>
      <c r="H1581" s="72" t="s">
        <v>12422</v>
      </c>
      <c r="I1581" s="72" t="s">
        <v>12469</v>
      </c>
      <c r="J1581" s="73">
        <v>2021</v>
      </c>
      <c r="K1581" s="73">
        <v>1</v>
      </c>
      <c r="L1581" s="72"/>
      <c r="M1581" s="72"/>
      <c r="N1581" s="72"/>
      <c r="O1581" s="72"/>
      <c r="P1581" s="74" t="s">
        <v>45110</v>
      </c>
    </row>
    <row r="1582" spans="1:16" ht="15" customHeight="1">
      <c r="A1582" s="73">
        <v>1</v>
      </c>
      <c r="B1582" s="73"/>
      <c r="C1582" s="72" t="s">
        <v>12470</v>
      </c>
      <c r="D1582" s="73"/>
      <c r="E1582" s="73">
        <v>5</v>
      </c>
      <c r="F1582" s="73">
        <v>53</v>
      </c>
      <c r="G1582" s="73" t="s">
        <v>84</v>
      </c>
      <c r="H1582" s="72" t="s">
        <v>44536</v>
      </c>
      <c r="I1582" s="72" t="s">
        <v>12471</v>
      </c>
      <c r="J1582" s="73">
        <v>2021</v>
      </c>
      <c r="K1582" s="73">
        <v>1</v>
      </c>
      <c r="L1582" s="72"/>
      <c r="M1582" s="72"/>
      <c r="N1582" s="72"/>
      <c r="O1582" s="72"/>
      <c r="P1582" s="74" t="s">
        <v>45111</v>
      </c>
    </row>
    <row r="1583" spans="1:16" ht="15" customHeight="1">
      <c r="A1583" s="73">
        <v>1</v>
      </c>
      <c r="B1583" s="73"/>
      <c r="C1583" s="72" t="s">
        <v>12472</v>
      </c>
      <c r="D1583" s="73">
        <v>1940</v>
      </c>
      <c r="E1583" s="73">
        <v>5</v>
      </c>
      <c r="F1583" s="73">
        <v>53</v>
      </c>
      <c r="G1583" s="73" t="s">
        <v>84</v>
      </c>
      <c r="H1583" s="72" t="s">
        <v>12422</v>
      </c>
      <c r="I1583" s="72" t="s">
        <v>12473</v>
      </c>
      <c r="J1583" s="73">
        <v>2021</v>
      </c>
      <c r="K1583" s="73">
        <v>1</v>
      </c>
      <c r="L1583" s="72"/>
      <c r="M1583" s="72"/>
      <c r="N1583" s="72"/>
      <c r="O1583" s="72"/>
      <c r="P1583" s="74" t="s">
        <v>45111</v>
      </c>
    </row>
    <row r="1584" spans="1:16" ht="15" customHeight="1">
      <c r="A1584" s="73">
        <v>1</v>
      </c>
      <c r="B1584" s="73"/>
      <c r="C1584" s="72" t="s">
        <v>12474</v>
      </c>
      <c r="D1584" s="73">
        <v>1940</v>
      </c>
      <c r="E1584" s="73">
        <v>5</v>
      </c>
      <c r="F1584" s="73">
        <v>53</v>
      </c>
      <c r="G1584" s="73" t="s">
        <v>84</v>
      </c>
      <c r="H1584" s="72" t="s">
        <v>44536</v>
      </c>
      <c r="I1584" s="72" t="s">
        <v>12475</v>
      </c>
      <c r="J1584" s="73">
        <v>2021</v>
      </c>
      <c r="K1584" s="73">
        <v>1</v>
      </c>
      <c r="L1584" s="72"/>
      <c r="M1584" s="72"/>
      <c r="N1584" s="72"/>
      <c r="O1584" s="72"/>
      <c r="P1584" s="74" t="s">
        <v>45112</v>
      </c>
    </row>
    <row r="1585" spans="1:16" ht="15" customHeight="1">
      <c r="A1585" s="73">
        <v>1</v>
      </c>
      <c r="B1585" s="73"/>
      <c r="C1585" s="72" t="s">
        <v>12476</v>
      </c>
      <c r="D1585" s="73"/>
      <c r="E1585" s="73">
        <v>5</v>
      </c>
      <c r="F1585" s="73">
        <v>53</v>
      </c>
      <c r="G1585" s="73" t="s">
        <v>84</v>
      </c>
      <c r="H1585" s="72" t="s">
        <v>12422</v>
      </c>
      <c r="I1585" s="72" t="s">
        <v>12477</v>
      </c>
      <c r="J1585" s="73">
        <v>2021</v>
      </c>
      <c r="K1585" s="73">
        <v>1</v>
      </c>
      <c r="L1585" s="72"/>
      <c r="M1585" s="72"/>
      <c r="N1585" s="72"/>
      <c r="O1585" s="72"/>
      <c r="P1585" s="74" t="s">
        <v>45113</v>
      </c>
    </row>
    <row r="1586" spans="1:16" ht="15" customHeight="1">
      <c r="A1586" s="73">
        <v>1</v>
      </c>
      <c r="B1586" s="73"/>
      <c r="C1586" s="72" t="s">
        <v>12478</v>
      </c>
      <c r="D1586" s="73"/>
      <c r="E1586" s="73">
        <v>5</v>
      </c>
      <c r="F1586" s="73">
        <v>53</v>
      </c>
      <c r="G1586" s="73" t="s">
        <v>84</v>
      </c>
      <c r="H1586" s="72" t="s">
        <v>44536</v>
      </c>
      <c r="I1586" s="72" t="s">
        <v>12479</v>
      </c>
      <c r="J1586" s="73">
        <v>2021</v>
      </c>
      <c r="K1586" s="73">
        <v>1</v>
      </c>
      <c r="L1586" s="72"/>
      <c r="M1586" s="72"/>
      <c r="N1586" s="72"/>
      <c r="O1586" s="72"/>
      <c r="P1586" s="74" t="s">
        <v>45114</v>
      </c>
    </row>
    <row r="1587" spans="1:16" ht="15" customHeight="1">
      <c r="A1587" s="73">
        <v>1</v>
      </c>
      <c r="B1587" s="73"/>
      <c r="C1587" s="72" t="s">
        <v>4917</v>
      </c>
      <c r="D1587" s="73"/>
      <c r="E1587" s="73">
        <v>5</v>
      </c>
      <c r="F1587" s="73">
        <v>53</v>
      </c>
      <c r="G1587" s="73" t="s">
        <v>73</v>
      </c>
      <c r="H1587" s="72" t="s">
        <v>4718</v>
      </c>
      <c r="I1587" s="72" t="s">
        <v>4718</v>
      </c>
      <c r="J1587" s="73">
        <v>2022</v>
      </c>
      <c r="K1587" s="73">
        <v>1</v>
      </c>
      <c r="L1587" s="72"/>
      <c r="M1587" s="72"/>
      <c r="N1587" s="72"/>
      <c r="O1587" s="72"/>
      <c r="P1587" s="74" t="s">
        <v>45115</v>
      </c>
    </row>
    <row r="1588" spans="1:16" ht="15" customHeight="1">
      <c r="A1588" s="73">
        <v>1</v>
      </c>
      <c r="B1588" s="73"/>
      <c r="C1588" s="75" t="s">
        <v>12927</v>
      </c>
      <c r="D1588" s="73"/>
      <c r="E1588" s="73">
        <v>5</v>
      </c>
      <c r="F1588" s="73">
        <v>53</v>
      </c>
      <c r="G1588" s="73" t="s">
        <v>96</v>
      </c>
      <c r="H1588" s="72" t="s">
        <v>44435</v>
      </c>
      <c r="I1588" s="75" t="s">
        <v>12898</v>
      </c>
      <c r="J1588" s="73">
        <v>2022</v>
      </c>
      <c r="K1588" s="73">
        <v>1</v>
      </c>
      <c r="L1588" s="75"/>
      <c r="M1588" s="76"/>
      <c r="N1588" s="76"/>
      <c r="O1588" s="76"/>
      <c r="P1588" s="77" t="s">
        <v>45116</v>
      </c>
    </row>
    <row r="1589" spans="1:16" ht="15" customHeight="1">
      <c r="A1589" s="73">
        <v>1</v>
      </c>
      <c r="B1589" s="73"/>
      <c r="C1589" s="75" t="s">
        <v>45117</v>
      </c>
      <c r="D1589" s="73"/>
      <c r="E1589" s="73">
        <v>5</v>
      </c>
      <c r="F1589" s="73">
        <v>53</v>
      </c>
      <c r="G1589" s="73" t="s">
        <v>46</v>
      </c>
      <c r="H1589" s="72" t="s">
        <v>44391</v>
      </c>
      <c r="I1589" s="72" t="s">
        <v>3075</v>
      </c>
      <c r="J1589" s="73">
        <v>2022</v>
      </c>
      <c r="K1589" s="73">
        <v>1</v>
      </c>
      <c r="L1589" s="75"/>
      <c r="M1589" s="76"/>
      <c r="N1589" s="76"/>
      <c r="O1589" s="76"/>
      <c r="P1589" s="77" t="s">
        <v>45118</v>
      </c>
    </row>
    <row r="1590" spans="1:16" ht="15" customHeight="1">
      <c r="A1590" s="73">
        <v>1</v>
      </c>
      <c r="B1590" s="73"/>
      <c r="C1590" s="72" t="s">
        <v>4918</v>
      </c>
      <c r="D1590" s="73"/>
      <c r="E1590" s="73">
        <v>5</v>
      </c>
      <c r="F1590" s="73">
        <v>53</v>
      </c>
      <c r="G1590" s="73" t="s">
        <v>73</v>
      </c>
      <c r="H1590" s="72" t="s">
        <v>4681</v>
      </c>
      <c r="I1590" s="72" t="s">
        <v>4681</v>
      </c>
      <c r="J1590" s="73">
        <v>2022</v>
      </c>
      <c r="K1590" s="73">
        <v>1</v>
      </c>
      <c r="L1590" s="72"/>
      <c r="M1590" s="72"/>
      <c r="N1590" s="72"/>
      <c r="O1590" s="72"/>
      <c r="P1590" s="74" t="s">
        <v>45119</v>
      </c>
    </row>
    <row r="1591" spans="1:16" ht="15" customHeight="1">
      <c r="A1591" s="73">
        <v>1</v>
      </c>
      <c r="B1591" s="73"/>
      <c r="C1591" s="75" t="s">
        <v>10350</v>
      </c>
      <c r="D1591" s="73"/>
      <c r="E1591" s="73">
        <v>5</v>
      </c>
      <c r="F1591" s="73">
        <v>53</v>
      </c>
      <c r="G1591" s="73" t="s">
        <v>59</v>
      </c>
      <c r="H1591" s="75" t="s">
        <v>44294</v>
      </c>
      <c r="I1591" s="75" t="s">
        <v>10351</v>
      </c>
      <c r="J1591" s="73">
        <v>2024</v>
      </c>
      <c r="K1591" s="73">
        <v>1</v>
      </c>
      <c r="L1591" s="75"/>
      <c r="M1591" s="75"/>
      <c r="N1591" s="75"/>
      <c r="O1591" s="75"/>
      <c r="P1591" s="77" t="s">
        <v>45120</v>
      </c>
    </row>
    <row r="1592" spans="1:16" ht="15" customHeight="1">
      <c r="A1592" s="73">
        <v>1</v>
      </c>
      <c r="B1592" s="73"/>
      <c r="C1592" s="74" t="s">
        <v>20471</v>
      </c>
      <c r="D1592" s="73"/>
      <c r="E1592" s="73">
        <v>5</v>
      </c>
      <c r="F1592" s="73">
        <v>53</v>
      </c>
      <c r="G1592" s="73" t="s">
        <v>38</v>
      </c>
      <c r="H1592" s="72" t="s">
        <v>44369</v>
      </c>
      <c r="I1592" s="72" t="s">
        <v>11627</v>
      </c>
      <c r="J1592" s="73">
        <v>2020</v>
      </c>
      <c r="K1592" s="73">
        <v>1</v>
      </c>
      <c r="L1592" s="72"/>
      <c r="M1592" s="72"/>
      <c r="N1592" s="72"/>
      <c r="O1592" s="72"/>
      <c r="P1592" s="74" t="s">
        <v>11628</v>
      </c>
    </row>
    <row r="1593" spans="1:16" ht="15" customHeight="1">
      <c r="A1593" s="73">
        <v>1</v>
      </c>
      <c r="B1593" s="73"/>
      <c r="C1593" s="72" t="s">
        <v>20472</v>
      </c>
      <c r="D1593" s="73">
        <v>1927</v>
      </c>
      <c r="E1593" s="73">
        <v>5</v>
      </c>
      <c r="F1593" s="73">
        <v>53</v>
      </c>
      <c r="G1593" s="73" t="s">
        <v>92</v>
      </c>
      <c r="H1593" s="72" t="s">
        <v>44412</v>
      </c>
      <c r="I1593" s="72" t="s">
        <v>16600</v>
      </c>
      <c r="J1593" s="73">
        <v>2023</v>
      </c>
      <c r="K1593" s="73">
        <v>1</v>
      </c>
      <c r="L1593" s="72" t="s">
        <v>20473</v>
      </c>
      <c r="M1593" s="72" t="s">
        <v>37738</v>
      </c>
      <c r="N1593" s="72" t="s">
        <v>20474</v>
      </c>
      <c r="O1593" s="72"/>
      <c r="P1593" s="74" t="s">
        <v>45121</v>
      </c>
    </row>
    <row r="1594" spans="1:16" ht="15" customHeight="1">
      <c r="A1594" s="73">
        <v>1</v>
      </c>
      <c r="B1594" s="73"/>
      <c r="C1594" s="72" t="s">
        <v>20475</v>
      </c>
      <c r="D1594" s="73"/>
      <c r="E1594" s="73">
        <v>5</v>
      </c>
      <c r="F1594" s="73">
        <v>53</v>
      </c>
      <c r="G1594" s="73" t="s">
        <v>92</v>
      </c>
      <c r="H1594" s="72" t="s">
        <v>44306</v>
      </c>
      <c r="I1594" s="72" t="s">
        <v>15977</v>
      </c>
      <c r="J1594" s="73">
        <v>2024</v>
      </c>
      <c r="K1594" s="73">
        <v>1</v>
      </c>
      <c r="L1594" s="72" t="s">
        <v>20476</v>
      </c>
      <c r="M1594" s="78" t="s">
        <v>20477</v>
      </c>
      <c r="N1594" s="72" t="s">
        <v>20478</v>
      </c>
      <c r="O1594" s="72"/>
      <c r="P1594" s="74" t="s">
        <v>45122</v>
      </c>
    </row>
    <row r="1595" spans="1:16" ht="15" customHeight="1">
      <c r="A1595" s="73">
        <v>1</v>
      </c>
      <c r="B1595" s="73"/>
      <c r="C1595" s="72" t="s">
        <v>20479</v>
      </c>
      <c r="D1595" s="73">
        <v>1929</v>
      </c>
      <c r="E1595" s="73">
        <v>5</v>
      </c>
      <c r="F1595" s="73">
        <v>53</v>
      </c>
      <c r="G1595" s="73" t="s">
        <v>92</v>
      </c>
      <c r="H1595" s="72" t="s">
        <v>44306</v>
      </c>
      <c r="I1595" s="72" t="s">
        <v>7077</v>
      </c>
      <c r="J1595" s="73">
        <v>2024</v>
      </c>
      <c r="K1595" s="73">
        <v>1</v>
      </c>
      <c r="L1595" s="72" t="s">
        <v>20480</v>
      </c>
      <c r="M1595" s="78" t="s">
        <v>37739</v>
      </c>
      <c r="N1595" s="72" t="s">
        <v>20481</v>
      </c>
      <c r="O1595" s="72"/>
      <c r="P1595" s="74" t="s">
        <v>45123</v>
      </c>
    </row>
    <row r="1596" spans="1:16" ht="15" customHeight="1">
      <c r="A1596" s="73">
        <v>1</v>
      </c>
      <c r="B1596" s="73"/>
      <c r="C1596" s="72" t="s">
        <v>20482</v>
      </c>
      <c r="D1596" s="73"/>
      <c r="E1596" s="73">
        <v>5</v>
      </c>
      <c r="F1596" s="73">
        <v>53</v>
      </c>
      <c r="G1596" s="73" t="s">
        <v>92</v>
      </c>
      <c r="H1596" s="72" t="s">
        <v>44306</v>
      </c>
      <c r="I1596" s="72" t="s">
        <v>20483</v>
      </c>
      <c r="J1596" s="73">
        <v>2024</v>
      </c>
      <c r="K1596" s="73">
        <v>1</v>
      </c>
      <c r="L1596" s="72" t="s">
        <v>20484</v>
      </c>
      <c r="M1596" s="78" t="s">
        <v>37740</v>
      </c>
      <c r="N1596" s="72" t="s">
        <v>20485</v>
      </c>
      <c r="O1596" s="72"/>
      <c r="P1596" s="74" t="s">
        <v>45124</v>
      </c>
    </row>
    <row r="1597" spans="1:16" ht="15" customHeight="1">
      <c r="A1597" s="73">
        <v>1</v>
      </c>
      <c r="B1597" s="73"/>
      <c r="C1597" s="72" t="s">
        <v>20486</v>
      </c>
      <c r="D1597" s="73"/>
      <c r="E1597" s="73">
        <v>5</v>
      </c>
      <c r="F1597" s="73">
        <v>53</v>
      </c>
      <c r="G1597" s="73" t="s">
        <v>92</v>
      </c>
      <c r="H1597" s="72" t="s">
        <v>44390</v>
      </c>
      <c r="I1597" s="72" t="s">
        <v>20487</v>
      </c>
      <c r="J1597" s="73">
        <v>2024</v>
      </c>
      <c r="K1597" s="73">
        <v>1</v>
      </c>
      <c r="L1597" s="72" t="s">
        <v>20488</v>
      </c>
      <c r="M1597" s="78" t="s">
        <v>37741</v>
      </c>
      <c r="N1597" s="72" t="s">
        <v>20489</v>
      </c>
      <c r="O1597" s="72"/>
      <c r="P1597" s="74" t="s">
        <v>45125</v>
      </c>
    </row>
    <row r="1598" spans="1:16" ht="15" customHeight="1">
      <c r="A1598" s="73">
        <v>1</v>
      </c>
      <c r="B1598" s="73"/>
      <c r="C1598" s="72" t="s">
        <v>20490</v>
      </c>
      <c r="D1598" s="73"/>
      <c r="E1598" s="73">
        <v>5</v>
      </c>
      <c r="F1598" s="73">
        <v>53</v>
      </c>
      <c r="G1598" s="73" t="s">
        <v>92</v>
      </c>
      <c r="H1598" s="72" t="s">
        <v>44781</v>
      </c>
      <c r="I1598" s="72" t="s">
        <v>20491</v>
      </c>
      <c r="J1598" s="73">
        <v>2023</v>
      </c>
      <c r="K1598" s="73">
        <v>1</v>
      </c>
      <c r="L1598" s="72" t="s">
        <v>20492</v>
      </c>
      <c r="M1598" s="78" t="s">
        <v>37742</v>
      </c>
      <c r="N1598" s="72" t="s">
        <v>20493</v>
      </c>
      <c r="O1598" s="72"/>
      <c r="P1598" s="74" t="s">
        <v>45126</v>
      </c>
    </row>
    <row r="1599" spans="1:16" ht="15" customHeight="1">
      <c r="A1599" s="73">
        <v>1</v>
      </c>
      <c r="B1599" s="73"/>
      <c r="C1599" s="72" t="s">
        <v>37743</v>
      </c>
      <c r="D1599" s="73">
        <v>1918</v>
      </c>
      <c r="E1599" s="73">
        <v>5</v>
      </c>
      <c r="F1599" s="73">
        <v>53</v>
      </c>
      <c r="G1599" s="73" t="s">
        <v>92</v>
      </c>
      <c r="H1599" s="72" t="s">
        <v>44298</v>
      </c>
      <c r="I1599" s="72" t="s">
        <v>9186</v>
      </c>
      <c r="J1599" s="73">
        <v>2024</v>
      </c>
      <c r="K1599" s="73">
        <v>1</v>
      </c>
      <c r="L1599" s="72" t="s">
        <v>37744</v>
      </c>
      <c r="M1599" s="78" t="s">
        <v>37745</v>
      </c>
      <c r="N1599" s="72" t="s">
        <v>37746</v>
      </c>
      <c r="O1599" s="72"/>
      <c r="P1599" s="74" t="s">
        <v>45127</v>
      </c>
    </row>
    <row r="1600" spans="1:16" ht="15" customHeight="1">
      <c r="A1600" s="73">
        <v>1</v>
      </c>
      <c r="B1600" s="73"/>
      <c r="C1600" s="72" t="s">
        <v>20494</v>
      </c>
      <c r="D1600" s="73">
        <v>1894</v>
      </c>
      <c r="E1600" s="73">
        <v>5</v>
      </c>
      <c r="F1600" s="73">
        <v>53</v>
      </c>
      <c r="G1600" s="73" t="s">
        <v>92</v>
      </c>
      <c r="H1600" s="72" t="s">
        <v>44321</v>
      </c>
      <c r="I1600" s="72" t="s">
        <v>20495</v>
      </c>
      <c r="J1600" s="73">
        <v>2024</v>
      </c>
      <c r="K1600" s="73">
        <v>1</v>
      </c>
      <c r="L1600" s="72" t="s">
        <v>20496</v>
      </c>
      <c r="M1600" s="78" t="s">
        <v>20497</v>
      </c>
      <c r="N1600" s="72" t="s">
        <v>20498</v>
      </c>
      <c r="O1600" s="72"/>
      <c r="P1600" s="74" t="s">
        <v>20499</v>
      </c>
    </row>
    <row r="1601" spans="1:16" ht="15" customHeight="1">
      <c r="A1601" s="73">
        <v>1</v>
      </c>
      <c r="B1601" s="73"/>
      <c r="C1601" s="72" t="s">
        <v>37747</v>
      </c>
      <c r="D1601" s="73">
        <v>1889</v>
      </c>
      <c r="E1601" s="73">
        <v>5</v>
      </c>
      <c r="F1601" s="73">
        <v>53</v>
      </c>
      <c r="G1601" s="73" t="s">
        <v>92</v>
      </c>
      <c r="H1601" s="72" t="s">
        <v>44298</v>
      </c>
      <c r="I1601" s="72" t="s">
        <v>15481</v>
      </c>
      <c r="J1601" s="73">
        <v>2024</v>
      </c>
      <c r="K1601" s="73">
        <v>1</v>
      </c>
      <c r="L1601" s="72" t="s">
        <v>37748</v>
      </c>
      <c r="M1601" s="78" t="s">
        <v>37615</v>
      </c>
      <c r="N1601" s="72" t="s">
        <v>26100</v>
      </c>
      <c r="O1601" s="72"/>
      <c r="P1601" s="74" t="s">
        <v>45128</v>
      </c>
    </row>
    <row r="1602" spans="1:16" ht="15" customHeight="1">
      <c r="A1602" s="73">
        <v>1</v>
      </c>
      <c r="B1602" s="73"/>
      <c r="C1602" s="72" t="s">
        <v>20500</v>
      </c>
      <c r="D1602" s="73">
        <v>1924</v>
      </c>
      <c r="E1602" s="73">
        <v>5</v>
      </c>
      <c r="F1602" s="73">
        <v>53</v>
      </c>
      <c r="G1602" s="73" t="s">
        <v>92</v>
      </c>
      <c r="H1602" s="72" t="s">
        <v>44390</v>
      </c>
      <c r="I1602" s="72" t="s">
        <v>16514</v>
      </c>
      <c r="J1602" s="73">
        <v>2024</v>
      </c>
      <c r="K1602" s="73">
        <v>1</v>
      </c>
      <c r="L1602" s="72"/>
      <c r="M1602" s="79" t="s">
        <v>20501</v>
      </c>
      <c r="N1602" s="83" t="s">
        <v>20502</v>
      </c>
      <c r="O1602" s="79"/>
      <c r="P1602" s="74" t="s">
        <v>20503</v>
      </c>
    </row>
    <row r="1603" spans="1:16" ht="15" customHeight="1">
      <c r="A1603" s="73">
        <v>1</v>
      </c>
      <c r="B1603" s="73"/>
      <c r="C1603" s="72" t="s">
        <v>20504</v>
      </c>
      <c r="D1603" s="73">
        <v>1911</v>
      </c>
      <c r="E1603" s="73">
        <v>5</v>
      </c>
      <c r="F1603" s="73">
        <v>53</v>
      </c>
      <c r="G1603" s="73" t="s">
        <v>92</v>
      </c>
      <c r="H1603" s="72" t="s">
        <v>44426</v>
      </c>
      <c r="I1603" s="72" t="s">
        <v>16147</v>
      </c>
      <c r="J1603" s="73">
        <v>2024</v>
      </c>
      <c r="K1603" s="73">
        <v>1</v>
      </c>
      <c r="L1603" s="72" t="s">
        <v>20505</v>
      </c>
      <c r="M1603" s="78" t="s">
        <v>37749</v>
      </c>
      <c r="N1603" s="72" t="s">
        <v>20506</v>
      </c>
      <c r="O1603" s="72"/>
      <c r="P1603" s="74" t="s">
        <v>45129</v>
      </c>
    </row>
    <row r="1604" spans="1:16" ht="15" customHeight="1">
      <c r="A1604" s="73">
        <v>1</v>
      </c>
      <c r="B1604" s="73"/>
      <c r="C1604" s="72" t="s">
        <v>20507</v>
      </c>
      <c r="D1604" s="73">
        <v>1923</v>
      </c>
      <c r="E1604" s="73">
        <v>5</v>
      </c>
      <c r="F1604" s="73">
        <v>53</v>
      </c>
      <c r="G1604" s="73" t="s">
        <v>92</v>
      </c>
      <c r="H1604" s="72" t="s">
        <v>44426</v>
      </c>
      <c r="I1604" s="72" t="s">
        <v>20508</v>
      </c>
      <c r="J1604" s="73">
        <v>2024</v>
      </c>
      <c r="K1604" s="73">
        <v>1</v>
      </c>
      <c r="L1604" s="72" t="s">
        <v>20509</v>
      </c>
      <c r="M1604" s="78" t="s">
        <v>37750</v>
      </c>
      <c r="N1604" s="72" t="s">
        <v>20510</v>
      </c>
      <c r="O1604" s="72"/>
      <c r="P1604" s="74" t="s">
        <v>45130</v>
      </c>
    </row>
    <row r="1605" spans="1:16" ht="15" customHeight="1">
      <c r="A1605" s="73">
        <v>1</v>
      </c>
      <c r="B1605" s="73"/>
      <c r="C1605" s="72" t="s">
        <v>2099</v>
      </c>
      <c r="D1605" s="73"/>
      <c r="E1605" s="73">
        <v>5</v>
      </c>
      <c r="F1605" s="73">
        <v>53</v>
      </c>
      <c r="G1605" s="73" t="s">
        <v>15</v>
      </c>
      <c r="H1605" s="72" t="s">
        <v>44473</v>
      </c>
      <c r="I1605" s="72" t="s">
        <v>2017</v>
      </c>
      <c r="J1605" s="73">
        <v>2021</v>
      </c>
      <c r="K1605" s="73">
        <v>1</v>
      </c>
      <c r="L1605" s="72"/>
      <c r="M1605" s="72"/>
      <c r="N1605" s="72"/>
      <c r="O1605" s="72"/>
      <c r="P1605" s="74" t="s">
        <v>2100</v>
      </c>
    </row>
    <row r="1606" spans="1:16" ht="15" customHeight="1">
      <c r="A1606" s="73">
        <v>1</v>
      </c>
      <c r="B1606" s="73"/>
      <c r="C1606" s="72" t="s">
        <v>20511</v>
      </c>
      <c r="D1606" s="73">
        <v>1765</v>
      </c>
      <c r="E1606" s="73">
        <v>5</v>
      </c>
      <c r="F1606" s="73">
        <v>53</v>
      </c>
      <c r="G1606" s="73" t="s">
        <v>104</v>
      </c>
      <c r="H1606" s="72" t="s">
        <v>44446</v>
      </c>
      <c r="I1606" s="72" t="s">
        <v>20512</v>
      </c>
      <c r="J1606" s="73">
        <v>2023</v>
      </c>
      <c r="K1606" s="73">
        <v>1</v>
      </c>
      <c r="L1606" s="72"/>
      <c r="M1606" s="72"/>
      <c r="N1606" s="72"/>
      <c r="O1606" s="72"/>
      <c r="P1606" s="74" t="s">
        <v>45131</v>
      </c>
    </row>
    <row r="1607" spans="1:16" ht="15" customHeight="1">
      <c r="A1607" s="73">
        <v>1</v>
      </c>
      <c r="B1607" s="73"/>
      <c r="C1607" s="75" t="s">
        <v>10352</v>
      </c>
      <c r="D1607" s="73"/>
      <c r="E1607" s="73">
        <v>5</v>
      </c>
      <c r="F1607" s="73">
        <v>53</v>
      </c>
      <c r="G1607" s="73" t="s">
        <v>59</v>
      </c>
      <c r="H1607" s="75" t="s">
        <v>44294</v>
      </c>
      <c r="I1607" s="75" t="s">
        <v>10353</v>
      </c>
      <c r="J1607" s="73">
        <v>2024</v>
      </c>
      <c r="K1607" s="73">
        <v>1</v>
      </c>
      <c r="L1607" s="75"/>
      <c r="M1607" s="75"/>
      <c r="N1607" s="75"/>
      <c r="O1607" s="75"/>
      <c r="P1607" s="77" t="s">
        <v>45132</v>
      </c>
    </row>
    <row r="1608" spans="1:16" ht="15" customHeight="1">
      <c r="A1608" s="73">
        <v>1</v>
      </c>
      <c r="B1608" s="73"/>
      <c r="C1608" s="74" t="s">
        <v>45133</v>
      </c>
      <c r="D1608" s="73"/>
      <c r="E1608" s="73">
        <v>5</v>
      </c>
      <c r="F1608" s="73">
        <v>53</v>
      </c>
      <c r="G1608" s="73" t="s">
        <v>38</v>
      </c>
      <c r="H1608" s="72" t="s">
        <v>44470</v>
      </c>
      <c r="I1608" s="72" t="s">
        <v>11643</v>
      </c>
      <c r="J1608" s="73">
        <v>2020</v>
      </c>
      <c r="K1608" s="73">
        <v>1</v>
      </c>
      <c r="L1608" s="72"/>
      <c r="M1608" s="72"/>
      <c r="N1608" s="72"/>
      <c r="O1608" s="72"/>
      <c r="P1608" s="74" t="s">
        <v>11644</v>
      </c>
    </row>
    <row r="1609" spans="1:16" ht="15" customHeight="1">
      <c r="A1609" s="73">
        <v>1</v>
      </c>
      <c r="B1609" s="73"/>
      <c r="C1609" s="72" t="s">
        <v>20513</v>
      </c>
      <c r="D1609" s="73">
        <v>1878</v>
      </c>
      <c r="E1609" s="73">
        <v>5</v>
      </c>
      <c r="F1609" s="73">
        <v>53</v>
      </c>
      <c r="G1609" s="73" t="s">
        <v>92</v>
      </c>
      <c r="H1609" s="72" t="s">
        <v>44321</v>
      </c>
      <c r="I1609" s="72" t="s">
        <v>20514</v>
      </c>
      <c r="J1609" s="73">
        <v>2023</v>
      </c>
      <c r="K1609" s="73">
        <v>1</v>
      </c>
      <c r="L1609" s="72" t="s">
        <v>20515</v>
      </c>
      <c r="M1609" s="78" t="s">
        <v>37751</v>
      </c>
      <c r="N1609" s="72" t="s">
        <v>20516</v>
      </c>
      <c r="O1609" s="72"/>
      <c r="P1609" s="74" t="s">
        <v>20517</v>
      </c>
    </row>
    <row r="1610" spans="1:16" ht="15" customHeight="1">
      <c r="A1610" s="73">
        <v>1</v>
      </c>
      <c r="B1610" s="73"/>
      <c r="C1610" s="72" t="s">
        <v>20518</v>
      </c>
      <c r="D1610" s="73">
        <v>1904</v>
      </c>
      <c r="E1610" s="73">
        <v>5</v>
      </c>
      <c r="F1610" s="73">
        <v>53</v>
      </c>
      <c r="G1610" s="73" t="s">
        <v>92</v>
      </c>
      <c r="H1610" s="72" t="s">
        <v>44321</v>
      </c>
      <c r="I1610" s="72" t="s">
        <v>20519</v>
      </c>
      <c r="J1610" s="73">
        <v>2023</v>
      </c>
      <c r="K1610" s="73">
        <v>1</v>
      </c>
      <c r="L1610" s="72" t="s">
        <v>20520</v>
      </c>
      <c r="M1610" s="78" t="s">
        <v>37752</v>
      </c>
      <c r="N1610" s="72" t="s">
        <v>20522</v>
      </c>
      <c r="O1610" s="72"/>
      <c r="P1610" s="74" t="s">
        <v>20523</v>
      </c>
    </row>
    <row r="1611" spans="1:16" ht="15" customHeight="1">
      <c r="A1611" s="73">
        <v>1</v>
      </c>
      <c r="B1611" s="73"/>
      <c r="C1611" s="72" t="s">
        <v>45134</v>
      </c>
      <c r="D1611" s="73"/>
      <c r="E1611" s="73">
        <v>5</v>
      </c>
      <c r="F1611" s="73">
        <v>53</v>
      </c>
      <c r="G1611" s="73" t="s">
        <v>59</v>
      </c>
      <c r="H1611" s="72" t="s">
        <v>44294</v>
      </c>
      <c r="I1611" s="72" t="s">
        <v>10321</v>
      </c>
      <c r="J1611" s="73">
        <v>2023</v>
      </c>
      <c r="K1611" s="73">
        <v>1</v>
      </c>
      <c r="L1611" s="72"/>
      <c r="M1611" s="72"/>
      <c r="N1611" s="72"/>
      <c r="O1611" s="72"/>
      <c r="P1611" s="74" t="s">
        <v>45135</v>
      </c>
    </row>
    <row r="1612" spans="1:16" ht="15" customHeight="1">
      <c r="A1612" s="73">
        <v>1</v>
      </c>
      <c r="B1612" s="73"/>
      <c r="C1612" s="72" t="s">
        <v>45136</v>
      </c>
      <c r="D1612" s="73"/>
      <c r="E1612" s="73">
        <v>5</v>
      </c>
      <c r="F1612" s="73">
        <v>53</v>
      </c>
      <c r="G1612" s="73" t="s">
        <v>59</v>
      </c>
      <c r="H1612" s="72" t="s">
        <v>44294</v>
      </c>
      <c r="I1612" s="72" t="s">
        <v>23634</v>
      </c>
      <c r="J1612" s="73">
        <v>2023</v>
      </c>
      <c r="K1612" s="73">
        <v>1</v>
      </c>
      <c r="L1612" s="72"/>
      <c r="M1612" s="78"/>
      <c r="N1612" s="72"/>
      <c r="O1612" s="72"/>
      <c r="P1612" s="74" t="s">
        <v>45137</v>
      </c>
    </row>
    <row r="1613" spans="1:16" ht="15" customHeight="1">
      <c r="A1613" s="73">
        <v>1</v>
      </c>
      <c r="B1613" s="73"/>
      <c r="C1613" s="72" t="s">
        <v>45138</v>
      </c>
      <c r="D1613" s="73"/>
      <c r="E1613" s="73">
        <v>5</v>
      </c>
      <c r="F1613" s="73">
        <v>53</v>
      </c>
      <c r="G1613" s="73" t="s">
        <v>59</v>
      </c>
      <c r="H1613" s="72" t="s">
        <v>44294</v>
      </c>
      <c r="I1613" s="72" t="s">
        <v>10351</v>
      </c>
      <c r="J1613" s="73">
        <v>2024</v>
      </c>
      <c r="K1613" s="73">
        <v>1</v>
      </c>
      <c r="L1613" s="72"/>
      <c r="M1613" s="72"/>
      <c r="N1613" s="72"/>
      <c r="O1613" s="72"/>
      <c r="P1613" s="74" t="s">
        <v>45139</v>
      </c>
    </row>
    <row r="1614" spans="1:16" ht="15" customHeight="1">
      <c r="A1614" s="73">
        <v>1</v>
      </c>
      <c r="B1614" s="73"/>
      <c r="C1614" s="72" t="s">
        <v>20524</v>
      </c>
      <c r="D1614" s="73">
        <v>1944</v>
      </c>
      <c r="E1614" s="73">
        <v>5</v>
      </c>
      <c r="F1614" s="73">
        <v>53</v>
      </c>
      <c r="G1614" s="73" t="s">
        <v>59</v>
      </c>
      <c r="H1614" s="75" t="s">
        <v>44294</v>
      </c>
      <c r="I1614" s="72" t="s">
        <v>3385</v>
      </c>
      <c r="J1614" s="73">
        <v>2022</v>
      </c>
      <c r="K1614" s="73">
        <v>1</v>
      </c>
      <c r="L1614" s="81"/>
      <c r="M1614" s="72"/>
      <c r="N1614" s="72"/>
      <c r="O1614" s="72"/>
      <c r="P1614" s="74" t="s">
        <v>45140</v>
      </c>
    </row>
    <row r="1615" spans="1:16" ht="15" customHeight="1">
      <c r="A1615" s="73">
        <v>1</v>
      </c>
      <c r="B1615" s="73"/>
      <c r="C1615" s="72" t="s">
        <v>20525</v>
      </c>
      <c r="D1615" s="73">
        <v>1901</v>
      </c>
      <c r="E1615" s="73">
        <v>5</v>
      </c>
      <c r="F1615" s="73">
        <v>53</v>
      </c>
      <c r="G1615" s="73" t="s">
        <v>92</v>
      </c>
      <c r="H1615" s="72" t="s">
        <v>44321</v>
      </c>
      <c r="I1615" s="72" t="s">
        <v>20526</v>
      </c>
      <c r="J1615" s="73">
        <v>2023</v>
      </c>
      <c r="K1615" s="73">
        <v>1</v>
      </c>
      <c r="L1615" s="72" t="s">
        <v>20527</v>
      </c>
      <c r="M1615" s="78" t="s">
        <v>20528</v>
      </c>
      <c r="N1615" s="72" t="s">
        <v>20529</v>
      </c>
      <c r="O1615" s="72"/>
      <c r="P1615" s="74" t="s">
        <v>20530</v>
      </c>
    </row>
    <row r="1616" spans="1:16" ht="15" customHeight="1">
      <c r="A1616" s="73">
        <v>1</v>
      </c>
      <c r="B1616" s="73"/>
      <c r="C1616" s="72" t="s">
        <v>20531</v>
      </c>
      <c r="D1616" s="73">
        <v>1875</v>
      </c>
      <c r="E1616" s="73">
        <v>5</v>
      </c>
      <c r="F1616" s="73">
        <v>53</v>
      </c>
      <c r="G1616" s="73" t="s">
        <v>92</v>
      </c>
      <c r="H1616" s="72" t="s">
        <v>44321</v>
      </c>
      <c r="I1616" s="72" t="s">
        <v>20532</v>
      </c>
      <c r="J1616" s="73">
        <v>2024</v>
      </c>
      <c r="K1616" s="73">
        <v>1</v>
      </c>
      <c r="L1616" s="72"/>
      <c r="M1616" s="78"/>
      <c r="N1616" s="72"/>
      <c r="O1616" s="72"/>
      <c r="P1616" s="74" t="s">
        <v>20533</v>
      </c>
    </row>
    <row r="1617" spans="1:16" ht="15" customHeight="1">
      <c r="A1617" s="73">
        <v>1</v>
      </c>
      <c r="B1617" s="73"/>
      <c r="C1617" s="72" t="s">
        <v>20534</v>
      </c>
      <c r="D1617" s="73">
        <v>1927</v>
      </c>
      <c r="E1617" s="73">
        <v>5</v>
      </c>
      <c r="F1617" s="73">
        <v>53</v>
      </c>
      <c r="G1617" s="73" t="s">
        <v>104</v>
      </c>
      <c r="H1617" s="72" t="s">
        <v>44446</v>
      </c>
      <c r="I1617" s="72" t="s">
        <v>20535</v>
      </c>
      <c r="J1617" s="73">
        <v>2022</v>
      </c>
      <c r="K1617" s="73">
        <v>1</v>
      </c>
      <c r="L1617" s="72"/>
      <c r="M1617" s="72"/>
      <c r="N1617" s="72"/>
      <c r="O1617" s="72"/>
      <c r="P1617" s="74" t="s">
        <v>45141</v>
      </c>
    </row>
    <row r="1618" spans="1:16" ht="15" customHeight="1">
      <c r="A1618" s="73">
        <v>1</v>
      </c>
      <c r="B1618" s="73"/>
      <c r="C1618" s="72" t="s">
        <v>20536</v>
      </c>
      <c r="D1618" s="73"/>
      <c r="E1618" s="73">
        <v>5</v>
      </c>
      <c r="F1618" s="73">
        <v>53</v>
      </c>
      <c r="G1618" s="73" t="s">
        <v>92</v>
      </c>
      <c r="H1618" s="72" t="s">
        <v>44390</v>
      </c>
      <c r="I1618" s="72" t="s">
        <v>16325</v>
      </c>
      <c r="J1618" s="73">
        <v>2024</v>
      </c>
      <c r="K1618" s="73">
        <v>1</v>
      </c>
      <c r="L1618" s="72" t="s">
        <v>16326</v>
      </c>
      <c r="M1618" s="78" t="s">
        <v>24881</v>
      </c>
      <c r="N1618" s="72" t="s">
        <v>20537</v>
      </c>
      <c r="O1618" s="72"/>
      <c r="P1618" s="74" t="s">
        <v>20538</v>
      </c>
    </row>
    <row r="1619" spans="1:16" ht="15" customHeight="1">
      <c r="A1619" s="73">
        <v>1</v>
      </c>
      <c r="B1619" s="73"/>
      <c r="C1619" s="72" t="s">
        <v>20539</v>
      </c>
      <c r="D1619" s="73">
        <v>1953</v>
      </c>
      <c r="E1619" s="73">
        <v>5</v>
      </c>
      <c r="F1619" s="73">
        <v>53</v>
      </c>
      <c r="G1619" s="73" t="s">
        <v>92</v>
      </c>
      <c r="H1619" s="72" t="s">
        <v>44321</v>
      </c>
      <c r="I1619" s="72" t="s">
        <v>20540</v>
      </c>
      <c r="J1619" s="73">
        <v>2023</v>
      </c>
      <c r="K1619" s="73">
        <v>1</v>
      </c>
      <c r="L1619" s="72"/>
      <c r="M1619" s="78"/>
      <c r="N1619" s="72"/>
      <c r="O1619" s="72"/>
      <c r="P1619" s="74" t="s">
        <v>45142</v>
      </c>
    </row>
    <row r="1620" spans="1:16" ht="15" customHeight="1">
      <c r="A1620" s="73">
        <v>1</v>
      </c>
      <c r="B1620" s="73"/>
      <c r="C1620" s="72" t="s">
        <v>4919</v>
      </c>
      <c r="D1620" s="73"/>
      <c r="E1620" s="73">
        <v>5</v>
      </c>
      <c r="F1620" s="73">
        <v>53</v>
      </c>
      <c r="G1620" s="73" t="s">
        <v>73</v>
      </c>
      <c r="H1620" s="72" t="s">
        <v>4695</v>
      </c>
      <c r="I1620" s="72" t="s">
        <v>4920</v>
      </c>
      <c r="J1620" s="73">
        <v>2022</v>
      </c>
      <c r="K1620" s="73">
        <v>1</v>
      </c>
      <c r="L1620" s="72"/>
      <c r="M1620" s="72"/>
      <c r="N1620" s="72"/>
      <c r="O1620" s="72"/>
      <c r="P1620" s="74" t="s">
        <v>45143</v>
      </c>
    </row>
    <row r="1621" spans="1:16" ht="15" customHeight="1">
      <c r="A1621" s="73">
        <v>1</v>
      </c>
      <c r="B1621" s="73"/>
      <c r="C1621" s="72" t="s">
        <v>20541</v>
      </c>
      <c r="D1621" s="73">
        <v>1856</v>
      </c>
      <c r="E1621" s="73">
        <v>5</v>
      </c>
      <c r="F1621" s="73">
        <v>53</v>
      </c>
      <c r="G1621" s="73" t="s">
        <v>92</v>
      </c>
      <c r="H1621" s="72" t="s">
        <v>44321</v>
      </c>
      <c r="I1621" s="72" t="s">
        <v>15816</v>
      </c>
      <c r="J1621" s="73">
        <v>2023</v>
      </c>
      <c r="K1621" s="73">
        <v>1</v>
      </c>
      <c r="L1621" s="72"/>
      <c r="M1621" s="78"/>
      <c r="N1621" s="72"/>
      <c r="O1621" s="72"/>
      <c r="P1621" s="74" t="s">
        <v>45144</v>
      </c>
    </row>
    <row r="1622" spans="1:16" ht="15" customHeight="1">
      <c r="A1622" s="73">
        <v>1</v>
      </c>
      <c r="B1622" s="73"/>
      <c r="C1622" s="72" t="s">
        <v>45145</v>
      </c>
      <c r="D1622" s="82"/>
      <c r="E1622" s="73">
        <v>5</v>
      </c>
      <c r="F1622" s="73">
        <v>53</v>
      </c>
      <c r="G1622" s="73" t="s">
        <v>59</v>
      </c>
      <c r="H1622" s="72" t="s">
        <v>44294</v>
      </c>
      <c r="I1622" s="72" t="s">
        <v>26324</v>
      </c>
      <c r="J1622" s="73">
        <v>2023</v>
      </c>
      <c r="K1622" s="73">
        <v>1</v>
      </c>
      <c r="L1622" s="72"/>
      <c r="M1622" s="72"/>
      <c r="N1622" s="72"/>
      <c r="O1622" s="72"/>
      <c r="P1622" s="74" t="s">
        <v>45146</v>
      </c>
    </row>
    <row r="1623" spans="1:16" ht="15" customHeight="1">
      <c r="A1623" s="73">
        <v>1</v>
      </c>
      <c r="B1623" s="73"/>
      <c r="C1623" s="72" t="s">
        <v>20542</v>
      </c>
      <c r="D1623" s="82"/>
      <c r="E1623" s="73">
        <v>5</v>
      </c>
      <c r="F1623" s="73">
        <v>53</v>
      </c>
      <c r="G1623" s="73" t="s">
        <v>25</v>
      </c>
      <c r="H1623" s="72" t="s">
        <v>44377</v>
      </c>
      <c r="I1623" s="72" t="s">
        <v>5854</v>
      </c>
      <c r="J1623" s="73">
        <v>2024</v>
      </c>
      <c r="K1623" s="73">
        <v>1</v>
      </c>
      <c r="L1623" s="72"/>
      <c r="M1623" s="72"/>
      <c r="N1623" s="72"/>
      <c r="O1623" s="72"/>
      <c r="P1623" s="74" t="s">
        <v>5855</v>
      </c>
    </row>
    <row r="1624" spans="1:16" ht="15" customHeight="1">
      <c r="A1624" s="73">
        <v>1</v>
      </c>
      <c r="B1624" s="73"/>
      <c r="C1624" s="72" t="s">
        <v>20543</v>
      </c>
      <c r="D1624" s="73">
        <v>1871</v>
      </c>
      <c r="E1624" s="73">
        <v>5</v>
      </c>
      <c r="F1624" s="73">
        <v>53</v>
      </c>
      <c r="G1624" s="73" t="s">
        <v>92</v>
      </c>
      <c r="H1624" s="72" t="s">
        <v>44321</v>
      </c>
      <c r="I1624" s="72" t="s">
        <v>20544</v>
      </c>
      <c r="J1624" s="73">
        <v>2024</v>
      </c>
      <c r="K1624" s="73">
        <v>1</v>
      </c>
      <c r="L1624" s="72" t="s">
        <v>20545</v>
      </c>
      <c r="M1624" s="78" t="s">
        <v>37753</v>
      </c>
      <c r="N1624" s="72" t="s">
        <v>20546</v>
      </c>
      <c r="O1624" s="72"/>
      <c r="P1624" s="74" t="s">
        <v>45147</v>
      </c>
    </row>
    <row r="1625" spans="1:16" ht="15" customHeight="1">
      <c r="A1625" s="73">
        <v>1</v>
      </c>
      <c r="B1625" s="73"/>
      <c r="C1625" s="75" t="s">
        <v>20547</v>
      </c>
      <c r="D1625" s="73"/>
      <c r="E1625" s="73">
        <v>5</v>
      </c>
      <c r="F1625" s="73">
        <v>53</v>
      </c>
      <c r="G1625" s="73" t="s">
        <v>11</v>
      </c>
      <c r="H1625" s="72" t="s">
        <v>44657</v>
      </c>
      <c r="I1625" s="75" t="s">
        <v>1640</v>
      </c>
      <c r="J1625" s="73">
        <v>2022</v>
      </c>
      <c r="K1625" s="73">
        <v>1</v>
      </c>
      <c r="L1625" s="75"/>
      <c r="M1625" s="75"/>
      <c r="N1625" s="75"/>
      <c r="O1625" s="75"/>
      <c r="P1625" s="77" t="s">
        <v>1641</v>
      </c>
    </row>
    <row r="1626" spans="1:16" ht="15" customHeight="1">
      <c r="A1626" s="73">
        <v>1</v>
      </c>
      <c r="B1626" s="73"/>
      <c r="C1626" s="72" t="s">
        <v>10354</v>
      </c>
      <c r="D1626" s="73"/>
      <c r="E1626" s="73">
        <v>5</v>
      </c>
      <c r="F1626" s="73">
        <v>53</v>
      </c>
      <c r="G1626" s="73" t="s">
        <v>59</v>
      </c>
      <c r="H1626" s="75" t="s">
        <v>44294</v>
      </c>
      <c r="I1626" s="72" t="s">
        <v>10355</v>
      </c>
      <c r="J1626" s="73">
        <v>2023</v>
      </c>
      <c r="K1626" s="73">
        <v>1</v>
      </c>
      <c r="L1626" s="72"/>
      <c r="M1626" s="72"/>
      <c r="N1626" s="72"/>
      <c r="O1626" s="72"/>
      <c r="P1626" s="74" t="s">
        <v>45148</v>
      </c>
    </row>
    <row r="1627" spans="1:16" ht="15" customHeight="1">
      <c r="A1627" s="73">
        <v>1</v>
      </c>
      <c r="B1627" s="73"/>
      <c r="C1627" s="72" t="s">
        <v>10356</v>
      </c>
      <c r="D1627" s="73"/>
      <c r="E1627" s="73">
        <v>5</v>
      </c>
      <c r="F1627" s="73">
        <v>53</v>
      </c>
      <c r="G1627" s="73" t="s">
        <v>59</v>
      </c>
      <c r="H1627" s="75" t="s">
        <v>44294</v>
      </c>
      <c r="I1627" s="72" t="s">
        <v>10265</v>
      </c>
      <c r="J1627" s="73">
        <v>2023</v>
      </c>
      <c r="K1627" s="73">
        <v>1</v>
      </c>
      <c r="L1627" s="72"/>
      <c r="M1627" s="72"/>
      <c r="N1627" s="72"/>
      <c r="O1627" s="72"/>
      <c r="P1627" s="74" t="s">
        <v>45149</v>
      </c>
    </row>
    <row r="1628" spans="1:16" ht="15" customHeight="1">
      <c r="A1628" s="73">
        <v>1</v>
      </c>
      <c r="B1628" s="73"/>
      <c r="C1628" s="72" t="s">
        <v>4282</v>
      </c>
      <c r="D1628" s="73"/>
      <c r="E1628" s="73">
        <v>5</v>
      </c>
      <c r="F1628" s="73">
        <v>53</v>
      </c>
      <c r="G1628" s="73" t="s">
        <v>24</v>
      </c>
      <c r="H1628" s="72" t="s">
        <v>44367</v>
      </c>
      <c r="I1628" s="72" t="s">
        <v>37678</v>
      </c>
      <c r="J1628" s="73">
        <v>2020</v>
      </c>
      <c r="K1628" s="73">
        <v>1</v>
      </c>
      <c r="L1628" s="72"/>
      <c r="M1628" s="72"/>
      <c r="N1628" s="72"/>
      <c r="O1628" s="72"/>
      <c r="P1628" s="74" t="s">
        <v>4283</v>
      </c>
    </row>
    <row r="1629" spans="1:16" ht="15" customHeight="1">
      <c r="A1629" s="73">
        <v>1</v>
      </c>
      <c r="B1629" s="73"/>
      <c r="C1629" s="72" t="s">
        <v>20548</v>
      </c>
      <c r="D1629" s="73"/>
      <c r="E1629" s="73">
        <v>5</v>
      </c>
      <c r="F1629" s="73">
        <v>53</v>
      </c>
      <c r="G1629" s="73" t="s">
        <v>104</v>
      </c>
      <c r="H1629" s="72" t="s">
        <v>44353</v>
      </c>
      <c r="I1629" s="72" t="s">
        <v>20549</v>
      </c>
      <c r="J1629" s="73">
        <v>2022</v>
      </c>
      <c r="K1629" s="73">
        <v>1</v>
      </c>
      <c r="L1629" s="72"/>
      <c r="M1629" s="72"/>
      <c r="N1629" s="72"/>
      <c r="O1629" s="72"/>
      <c r="P1629" s="74" t="s">
        <v>45150</v>
      </c>
    </row>
    <row r="1630" spans="1:16" ht="15" customHeight="1">
      <c r="A1630" s="73">
        <v>1</v>
      </c>
      <c r="B1630" s="73"/>
      <c r="C1630" s="72" t="s">
        <v>20550</v>
      </c>
      <c r="D1630" s="73">
        <v>1913</v>
      </c>
      <c r="E1630" s="73">
        <v>5</v>
      </c>
      <c r="F1630" s="73">
        <v>53</v>
      </c>
      <c r="G1630" s="73" t="s">
        <v>92</v>
      </c>
      <c r="H1630" s="72" t="s">
        <v>44321</v>
      </c>
      <c r="I1630" s="72" t="s">
        <v>20551</v>
      </c>
      <c r="J1630" s="73">
        <v>2024</v>
      </c>
      <c r="K1630" s="73">
        <v>1</v>
      </c>
      <c r="L1630" s="72"/>
      <c r="M1630" s="78"/>
      <c r="N1630" s="72"/>
      <c r="O1630" s="72"/>
      <c r="P1630" s="74" t="s">
        <v>20552</v>
      </c>
    </row>
    <row r="1631" spans="1:16" ht="15" customHeight="1">
      <c r="A1631" s="73">
        <v>1</v>
      </c>
      <c r="B1631" s="73"/>
      <c r="C1631" s="72" t="s">
        <v>20553</v>
      </c>
      <c r="D1631" s="73">
        <v>1866</v>
      </c>
      <c r="E1631" s="73">
        <v>5</v>
      </c>
      <c r="F1631" s="73">
        <v>53</v>
      </c>
      <c r="G1631" s="73" t="s">
        <v>92</v>
      </c>
      <c r="H1631" s="72" t="s">
        <v>44321</v>
      </c>
      <c r="I1631" s="72" t="s">
        <v>20554</v>
      </c>
      <c r="J1631" s="73">
        <v>2024</v>
      </c>
      <c r="K1631" s="73">
        <v>1</v>
      </c>
      <c r="L1631" s="72" t="s">
        <v>20555</v>
      </c>
      <c r="M1631" s="78" t="s">
        <v>37754</v>
      </c>
      <c r="N1631" s="72" t="s">
        <v>20556</v>
      </c>
      <c r="O1631" s="72"/>
      <c r="P1631" s="74" t="s">
        <v>20557</v>
      </c>
    </row>
    <row r="1632" spans="1:16" ht="15" customHeight="1">
      <c r="A1632" s="73">
        <v>1</v>
      </c>
      <c r="B1632" s="73"/>
      <c r="C1632" s="74" t="s">
        <v>20558</v>
      </c>
      <c r="D1632" s="73"/>
      <c r="E1632" s="73">
        <v>5</v>
      </c>
      <c r="F1632" s="73">
        <v>53</v>
      </c>
      <c r="G1632" s="73" t="s">
        <v>38</v>
      </c>
      <c r="H1632" s="72" t="s">
        <v>44987</v>
      </c>
      <c r="I1632" s="72" t="s">
        <v>11629</v>
      </c>
      <c r="J1632" s="73">
        <v>2020</v>
      </c>
      <c r="K1632" s="73">
        <v>1</v>
      </c>
      <c r="L1632" s="72"/>
      <c r="M1632" s="72"/>
      <c r="N1632" s="72"/>
      <c r="O1632" s="72"/>
      <c r="P1632" s="74" t="s">
        <v>11601</v>
      </c>
    </row>
    <row r="1633" spans="1:16" ht="15" customHeight="1">
      <c r="A1633" s="73">
        <v>1</v>
      </c>
      <c r="B1633" s="73"/>
      <c r="C1633" s="75" t="s">
        <v>45151</v>
      </c>
      <c r="D1633" s="73"/>
      <c r="E1633" s="73">
        <v>5</v>
      </c>
      <c r="F1633" s="73">
        <v>53</v>
      </c>
      <c r="G1633" s="73" t="s">
        <v>46</v>
      </c>
      <c r="H1633" s="72" t="s">
        <v>44304</v>
      </c>
      <c r="I1633" s="75" t="s">
        <v>3057</v>
      </c>
      <c r="J1633" s="73">
        <v>2022</v>
      </c>
      <c r="K1633" s="73">
        <v>1</v>
      </c>
      <c r="L1633" s="75"/>
      <c r="M1633" s="76"/>
      <c r="N1633" s="76"/>
      <c r="O1633" s="76"/>
      <c r="P1633" s="77" t="s">
        <v>45152</v>
      </c>
    </row>
    <row r="1634" spans="1:16" ht="15" customHeight="1">
      <c r="A1634" s="73">
        <v>1</v>
      </c>
      <c r="B1634" s="73"/>
      <c r="C1634" s="74" t="s">
        <v>45153</v>
      </c>
      <c r="D1634" s="73">
        <v>1964</v>
      </c>
      <c r="E1634" s="73">
        <v>5</v>
      </c>
      <c r="F1634" s="73">
        <v>53</v>
      </c>
      <c r="G1634" s="73" t="s">
        <v>14</v>
      </c>
      <c r="H1634" s="72" t="s">
        <v>1464</v>
      </c>
      <c r="I1634" s="72" t="s">
        <v>45154</v>
      </c>
      <c r="J1634" s="73">
        <v>2022</v>
      </c>
      <c r="K1634" s="73">
        <v>1</v>
      </c>
      <c r="L1634" s="72"/>
      <c r="M1634" s="72"/>
      <c r="N1634" s="72"/>
      <c r="O1634" s="72"/>
      <c r="P1634" s="74" t="s">
        <v>45155</v>
      </c>
    </row>
    <row r="1635" spans="1:16" ht="15" customHeight="1">
      <c r="A1635" s="73">
        <v>1</v>
      </c>
      <c r="B1635" s="73"/>
      <c r="C1635" s="72" t="s">
        <v>6424</v>
      </c>
      <c r="D1635" s="73">
        <v>1802</v>
      </c>
      <c r="E1635" s="73">
        <v>5</v>
      </c>
      <c r="F1635" s="73">
        <v>53</v>
      </c>
      <c r="G1635" s="73" t="s">
        <v>33</v>
      </c>
      <c r="H1635" s="72" t="s">
        <v>44289</v>
      </c>
      <c r="I1635" s="72" t="s">
        <v>18074</v>
      </c>
      <c r="J1635" s="73">
        <v>2020</v>
      </c>
      <c r="K1635" s="73">
        <v>1</v>
      </c>
      <c r="L1635" s="72"/>
      <c r="M1635" s="72"/>
      <c r="N1635" s="72"/>
      <c r="O1635" s="72"/>
      <c r="P1635" s="74" t="s">
        <v>6425</v>
      </c>
    </row>
    <row r="1636" spans="1:16" ht="15" customHeight="1">
      <c r="A1636" s="73">
        <v>1</v>
      </c>
      <c r="B1636" s="73"/>
      <c r="C1636" s="72" t="s">
        <v>6426</v>
      </c>
      <c r="D1636" s="73">
        <v>1804</v>
      </c>
      <c r="E1636" s="73">
        <v>5</v>
      </c>
      <c r="F1636" s="73">
        <v>53</v>
      </c>
      <c r="G1636" s="73" t="s">
        <v>33</v>
      </c>
      <c r="H1636" s="72" t="s">
        <v>44289</v>
      </c>
      <c r="I1636" s="72" t="s">
        <v>18074</v>
      </c>
      <c r="J1636" s="73">
        <v>2020</v>
      </c>
      <c r="K1636" s="73">
        <v>1</v>
      </c>
      <c r="L1636" s="72"/>
      <c r="M1636" s="72"/>
      <c r="N1636" s="72"/>
      <c r="O1636" s="72"/>
      <c r="P1636" s="74" t="s">
        <v>45156</v>
      </c>
    </row>
    <row r="1637" spans="1:16" ht="15" customHeight="1">
      <c r="A1637" s="73">
        <v>1</v>
      </c>
      <c r="B1637" s="73"/>
      <c r="C1637" s="72" t="s">
        <v>4921</v>
      </c>
      <c r="D1637" s="73"/>
      <c r="E1637" s="73">
        <v>5</v>
      </c>
      <c r="F1637" s="73">
        <v>53</v>
      </c>
      <c r="G1637" s="73" t="s">
        <v>73</v>
      </c>
      <c r="H1637" s="72" t="s">
        <v>4695</v>
      </c>
      <c r="I1637" s="72" t="s">
        <v>4696</v>
      </c>
      <c r="J1637" s="73">
        <v>2023</v>
      </c>
      <c r="K1637" s="73">
        <v>1</v>
      </c>
      <c r="L1637" s="72"/>
      <c r="M1637" s="72"/>
      <c r="N1637" s="72"/>
      <c r="O1637" s="72"/>
      <c r="P1637" s="74" t="s">
        <v>4922</v>
      </c>
    </row>
    <row r="1638" spans="1:16" ht="15" customHeight="1">
      <c r="A1638" s="73">
        <v>1</v>
      </c>
      <c r="B1638" s="73"/>
      <c r="C1638" s="75" t="s">
        <v>45157</v>
      </c>
      <c r="D1638" s="73"/>
      <c r="E1638" s="73">
        <v>5</v>
      </c>
      <c r="F1638" s="73">
        <v>53</v>
      </c>
      <c r="G1638" s="73" t="s">
        <v>46</v>
      </c>
      <c r="H1638" s="72" t="s">
        <v>44304</v>
      </c>
      <c r="I1638" s="75" t="s">
        <v>3366</v>
      </c>
      <c r="J1638" s="73">
        <v>2022</v>
      </c>
      <c r="K1638" s="73">
        <v>1</v>
      </c>
      <c r="L1638" s="75"/>
      <c r="M1638" s="76"/>
      <c r="N1638" s="76"/>
      <c r="O1638" s="76"/>
      <c r="P1638" s="77" t="s">
        <v>45158</v>
      </c>
    </row>
    <row r="1639" spans="1:16" ht="15" customHeight="1">
      <c r="A1639" s="73">
        <v>1</v>
      </c>
      <c r="B1639" s="73"/>
      <c r="C1639" s="72" t="s">
        <v>10063</v>
      </c>
      <c r="D1639" s="73"/>
      <c r="E1639" s="73">
        <v>5</v>
      </c>
      <c r="F1639" s="73">
        <v>53</v>
      </c>
      <c r="G1639" s="73" t="s">
        <v>48</v>
      </c>
      <c r="H1639" s="75" t="s">
        <v>45159</v>
      </c>
      <c r="I1639" s="72" t="s">
        <v>10064</v>
      </c>
      <c r="J1639" s="73">
        <v>2022</v>
      </c>
      <c r="K1639" s="73">
        <v>1</v>
      </c>
      <c r="L1639" s="72"/>
      <c r="M1639" s="72"/>
      <c r="N1639" s="72"/>
      <c r="O1639" s="72"/>
      <c r="P1639" s="74" t="s">
        <v>45160</v>
      </c>
    </row>
    <row r="1640" spans="1:16" ht="15" customHeight="1">
      <c r="A1640" s="73">
        <v>1</v>
      </c>
      <c r="B1640" s="73"/>
      <c r="C1640" s="72" t="s">
        <v>15812</v>
      </c>
      <c r="D1640" s="73">
        <v>1964</v>
      </c>
      <c r="E1640" s="73">
        <v>5</v>
      </c>
      <c r="F1640" s="73">
        <v>53</v>
      </c>
      <c r="G1640" s="73" t="s">
        <v>92</v>
      </c>
      <c r="H1640" s="72" t="s">
        <v>44426</v>
      </c>
      <c r="I1640" s="72" t="s">
        <v>15813</v>
      </c>
      <c r="J1640" s="73">
        <v>2022</v>
      </c>
      <c r="K1640" s="73">
        <v>1</v>
      </c>
      <c r="L1640" s="72" t="s">
        <v>15814</v>
      </c>
      <c r="M1640" s="72"/>
      <c r="N1640" s="72"/>
      <c r="O1640" s="72"/>
      <c r="P1640" s="74" t="s">
        <v>45161</v>
      </c>
    </row>
    <row r="1641" spans="1:16" ht="15" customHeight="1">
      <c r="A1641" s="73">
        <v>1</v>
      </c>
      <c r="B1641" s="73"/>
      <c r="C1641" s="72" t="s">
        <v>2101</v>
      </c>
      <c r="D1641" s="73">
        <v>1929</v>
      </c>
      <c r="E1641" s="73">
        <v>5</v>
      </c>
      <c r="F1641" s="73">
        <v>53</v>
      </c>
      <c r="G1641" s="73" t="s">
        <v>15</v>
      </c>
      <c r="H1641" s="72" t="s">
        <v>44697</v>
      </c>
      <c r="I1641" s="72" t="s">
        <v>2102</v>
      </c>
      <c r="J1641" s="73">
        <v>2021</v>
      </c>
      <c r="K1641" s="73">
        <v>1</v>
      </c>
      <c r="L1641" s="72"/>
      <c r="M1641" s="72"/>
      <c r="N1641" s="72"/>
      <c r="O1641" s="72"/>
      <c r="P1641" s="74" t="s">
        <v>2103</v>
      </c>
    </row>
    <row r="1642" spans="1:16" ht="15" customHeight="1">
      <c r="A1642" s="73">
        <v>1</v>
      </c>
      <c r="B1642" s="73"/>
      <c r="C1642" s="72" t="s">
        <v>11364</v>
      </c>
      <c r="D1642" s="73"/>
      <c r="E1642" s="73">
        <v>5</v>
      </c>
      <c r="F1642" s="73">
        <v>53</v>
      </c>
      <c r="G1642" s="73" t="s">
        <v>68</v>
      </c>
      <c r="H1642" s="72" t="s">
        <v>45162</v>
      </c>
      <c r="I1642" s="72" t="s">
        <v>37755</v>
      </c>
      <c r="J1642" s="73">
        <v>2024</v>
      </c>
      <c r="K1642" s="73">
        <v>1</v>
      </c>
      <c r="L1642" s="72"/>
      <c r="M1642" s="72"/>
      <c r="N1642" s="72"/>
      <c r="O1642" s="72"/>
      <c r="P1642" s="74" t="s">
        <v>45163</v>
      </c>
    </row>
    <row r="1643" spans="1:16" ht="15" customHeight="1">
      <c r="A1643" s="73">
        <v>1</v>
      </c>
      <c r="B1643" s="73"/>
      <c r="C1643" s="72" t="s">
        <v>45164</v>
      </c>
      <c r="D1643" s="73"/>
      <c r="E1643" s="73">
        <v>5</v>
      </c>
      <c r="F1643" s="73">
        <v>53</v>
      </c>
      <c r="G1643" s="73" t="s">
        <v>104</v>
      </c>
      <c r="H1643" s="72" t="s">
        <v>44353</v>
      </c>
      <c r="I1643" s="72" t="s">
        <v>13712</v>
      </c>
      <c r="J1643" s="73">
        <v>2022</v>
      </c>
      <c r="K1643" s="73">
        <v>1</v>
      </c>
      <c r="L1643" s="72"/>
      <c r="M1643" s="72"/>
      <c r="N1643" s="72"/>
      <c r="O1643" s="72"/>
      <c r="P1643" s="74" t="s">
        <v>13713</v>
      </c>
    </row>
    <row r="1644" spans="1:16" ht="15" customHeight="1">
      <c r="A1644" s="73">
        <v>1</v>
      </c>
      <c r="B1644" s="73"/>
      <c r="C1644" s="72" t="s">
        <v>12480</v>
      </c>
      <c r="D1644" s="73"/>
      <c r="E1644" s="73">
        <v>5</v>
      </c>
      <c r="F1644" s="73">
        <v>53</v>
      </c>
      <c r="G1644" s="73" t="s">
        <v>84</v>
      </c>
      <c r="H1644" s="72" t="s">
        <v>12391</v>
      </c>
      <c r="I1644" s="72" t="s">
        <v>12481</v>
      </c>
      <c r="J1644" s="73">
        <v>2021</v>
      </c>
      <c r="K1644" s="73">
        <v>1</v>
      </c>
      <c r="L1644" s="72"/>
      <c r="M1644" s="72"/>
      <c r="N1644" s="72"/>
      <c r="O1644" s="72"/>
      <c r="P1644" s="74" t="s">
        <v>12482</v>
      </c>
    </row>
    <row r="1645" spans="1:16" ht="15" customHeight="1">
      <c r="A1645" s="73">
        <v>1</v>
      </c>
      <c r="B1645" s="73"/>
      <c r="C1645" s="72" t="s">
        <v>11365</v>
      </c>
      <c r="D1645" s="73"/>
      <c r="E1645" s="73">
        <v>5</v>
      </c>
      <c r="F1645" s="73">
        <v>53</v>
      </c>
      <c r="G1645" s="73" t="s">
        <v>68</v>
      </c>
      <c r="H1645" s="72" t="s">
        <v>45165</v>
      </c>
      <c r="I1645" s="72" t="s">
        <v>37756</v>
      </c>
      <c r="J1645" s="73">
        <v>2024</v>
      </c>
      <c r="K1645" s="73">
        <v>1</v>
      </c>
      <c r="L1645" s="72" t="s">
        <v>11366</v>
      </c>
      <c r="M1645" s="72"/>
      <c r="N1645" s="72" t="s">
        <v>20559</v>
      </c>
      <c r="O1645" s="72"/>
      <c r="P1645" s="74" t="s">
        <v>45166</v>
      </c>
    </row>
    <row r="1646" spans="1:16" ht="15" customHeight="1">
      <c r="A1646" s="73">
        <v>1</v>
      </c>
      <c r="B1646" s="73"/>
      <c r="C1646" s="75" t="s">
        <v>20560</v>
      </c>
      <c r="D1646" s="73">
        <v>1943</v>
      </c>
      <c r="E1646" s="73">
        <v>5</v>
      </c>
      <c r="F1646" s="73">
        <v>53</v>
      </c>
      <c r="G1646" s="73" t="s">
        <v>116</v>
      </c>
      <c r="H1646" s="75" t="s">
        <v>45167</v>
      </c>
      <c r="I1646" s="75" t="s">
        <v>20561</v>
      </c>
      <c r="J1646" s="73">
        <v>2022</v>
      </c>
      <c r="K1646" s="73">
        <v>1</v>
      </c>
      <c r="L1646" s="75"/>
      <c r="M1646" s="76"/>
      <c r="N1646" s="76"/>
      <c r="O1646" s="76"/>
      <c r="P1646" s="74" t="s">
        <v>45168</v>
      </c>
    </row>
    <row r="1647" spans="1:16" ht="15" customHeight="1">
      <c r="A1647" s="73">
        <v>1</v>
      </c>
      <c r="B1647" s="73"/>
      <c r="C1647" s="72" t="s">
        <v>12483</v>
      </c>
      <c r="D1647" s="73"/>
      <c r="E1647" s="73">
        <v>5</v>
      </c>
      <c r="F1647" s="73">
        <v>53</v>
      </c>
      <c r="G1647" s="73" t="s">
        <v>84</v>
      </c>
      <c r="H1647" s="72" t="s">
        <v>44536</v>
      </c>
      <c r="I1647" s="72" t="s">
        <v>12484</v>
      </c>
      <c r="J1647" s="73">
        <v>2021</v>
      </c>
      <c r="K1647" s="73">
        <v>1</v>
      </c>
      <c r="L1647" s="72"/>
      <c r="M1647" s="72"/>
      <c r="N1647" s="72"/>
      <c r="O1647" s="72"/>
      <c r="P1647" s="74" t="s">
        <v>45169</v>
      </c>
    </row>
    <row r="1648" spans="1:16" ht="15" customHeight="1">
      <c r="A1648" s="73">
        <v>1</v>
      </c>
      <c r="B1648" s="73"/>
      <c r="C1648" s="72" t="s">
        <v>10065</v>
      </c>
      <c r="D1648" s="73"/>
      <c r="E1648" s="73">
        <v>5</v>
      </c>
      <c r="F1648" s="73">
        <v>53</v>
      </c>
      <c r="G1648" s="73" t="s">
        <v>48</v>
      </c>
      <c r="H1648" s="75" t="s">
        <v>45170</v>
      </c>
      <c r="I1648" s="72" t="s">
        <v>10066</v>
      </c>
      <c r="J1648" s="73">
        <v>2022</v>
      </c>
      <c r="K1648" s="73">
        <v>1</v>
      </c>
      <c r="L1648" s="72"/>
      <c r="M1648" s="72"/>
      <c r="N1648" s="72"/>
      <c r="O1648" s="72"/>
      <c r="P1648" s="74" t="s">
        <v>45171</v>
      </c>
    </row>
    <row r="1649" spans="1:16" ht="15" customHeight="1">
      <c r="A1649" s="73">
        <v>1</v>
      </c>
      <c r="B1649" s="73"/>
      <c r="C1649" s="72" t="s">
        <v>20562</v>
      </c>
      <c r="D1649" s="73"/>
      <c r="E1649" s="73">
        <v>5</v>
      </c>
      <c r="F1649" s="73">
        <v>53</v>
      </c>
      <c r="G1649" s="73" t="s">
        <v>48</v>
      </c>
      <c r="H1649" s="75" t="s">
        <v>45159</v>
      </c>
      <c r="I1649" s="72" t="s">
        <v>10068</v>
      </c>
      <c r="J1649" s="73">
        <v>2022</v>
      </c>
      <c r="K1649" s="73">
        <v>1</v>
      </c>
      <c r="L1649" s="72"/>
      <c r="M1649" s="72"/>
      <c r="N1649" s="72"/>
      <c r="O1649" s="72"/>
      <c r="P1649" s="74" t="s">
        <v>45172</v>
      </c>
    </row>
    <row r="1650" spans="1:16" ht="15" customHeight="1">
      <c r="A1650" s="73">
        <v>1</v>
      </c>
      <c r="B1650" s="73"/>
      <c r="C1650" s="72" t="s">
        <v>10069</v>
      </c>
      <c r="D1650" s="73"/>
      <c r="E1650" s="73">
        <v>5</v>
      </c>
      <c r="F1650" s="73">
        <v>53</v>
      </c>
      <c r="G1650" s="73" t="s">
        <v>48</v>
      </c>
      <c r="H1650" s="75" t="s">
        <v>45170</v>
      </c>
      <c r="I1650" s="72" t="s">
        <v>10070</v>
      </c>
      <c r="J1650" s="73">
        <v>2022</v>
      </c>
      <c r="K1650" s="73">
        <v>1</v>
      </c>
      <c r="L1650" s="72"/>
      <c r="M1650" s="72"/>
      <c r="N1650" s="72"/>
      <c r="O1650" s="72"/>
      <c r="P1650" s="74" t="s">
        <v>45171</v>
      </c>
    </row>
    <row r="1651" spans="1:16" ht="15" customHeight="1">
      <c r="A1651" s="73">
        <v>1</v>
      </c>
      <c r="B1651" s="73"/>
      <c r="C1651" s="72" t="s">
        <v>10071</v>
      </c>
      <c r="D1651" s="73"/>
      <c r="E1651" s="73">
        <v>5</v>
      </c>
      <c r="F1651" s="73">
        <v>53</v>
      </c>
      <c r="G1651" s="73" t="s">
        <v>48</v>
      </c>
      <c r="H1651" s="75" t="s">
        <v>44868</v>
      </c>
      <c r="I1651" s="72" t="s">
        <v>10072</v>
      </c>
      <c r="J1651" s="73">
        <v>2022</v>
      </c>
      <c r="K1651" s="73">
        <v>1</v>
      </c>
      <c r="L1651" s="72"/>
      <c r="M1651" s="72"/>
      <c r="N1651" s="72"/>
      <c r="O1651" s="72"/>
      <c r="P1651" s="74" t="s">
        <v>45173</v>
      </c>
    </row>
    <row r="1652" spans="1:16" ht="15" customHeight="1">
      <c r="A1652" s="73">
        <v>1</v>
      </c>
      <c r="B1652" s="73"/>
      <c r="C1652" s="72" t="s">
        <v>45174</v>
      </c>
      <c r="D1652" s="73"/>
      <c r="E1652" s="73">
        <v>5</v>
      </c>
      <c r="F1652" s="73">
        <v>53</v>
      </c>
      <c r="G1652" s="73" t="s">
        <v>37</v>
      </c>
      <c r="H1652" s="75" t="s">
        <v>6010</v>
      </c>
      <c r="I1652" s="72" t="s">
        <v>37229</v>
      </c>
      <c r="J1652" s="73">
        <v>2025</v>
      </c>
      <c r="K1652" s="73">
        <v>1</v>
      </c>
      <c r="L1652" s="72"/>
      <c r="M1652" s="72"/>
      <c r="N1652" s="72"/>
      <c r="O1652" s="72"/>
      <c r="P1652" s="74" t="s">
        <v>45175</v>
      </c>
    </row>
    <row r="1653" spans="1:16" ht="15" customHeight="1">
      <c r="A1653" s="73">
        <v>1</v>
      </c>
      <c r="B1653" s="73"/>
      <c r="C1653" s="72" t="s">
        <v>37757</v>
      </c>
      <c r="D1653" s="73"/>
      <c r="E1653" s="73">
        <v>5</v>
      </c>
      <c r="F1653" s="73">
        <v>53</v>
      </c>
      <c r="G1653" s="73" t="s">
        <v>73</v>
      </c>
      <c r="H1653" s="75" t="s">
        <v>4731</v>
      </c>
      <c r="I1653" s="72" t="s">
        <v>5013</v>
      </c>
      <c r="J1653" s="73">
        <v>2022</v>
      </c>
      <c r="K1653" s="73">
        <v>1</v>
      </c>
      <c r="L1653" s="72"/>
      <c r="M1653" s="72"/>
      <c r="N1653" s="72"/>
      <c r="O1653" s="72"/>
      <c r="P1653" s="74" t="s">
        <v>45176</v>
      </c>
    </row>
    <row r="1654" spans="1:16" ht="15" customHeight="1">
      <c r="A1654" s="73">
        <v>1</v>
      </c>
      <c r="B1654" s="73"/>
      <c r="C1654" s="72" t="s">
        <v>6427</v>
      </c>
      <c r="D1654" s="73">
        <v>1878</v>
      </c>
      <c r="E1654" s="73">
        <v>5</v>
      </c>
      <c r="F1654" s="73">
        <v>53</v>
      </c>
      <c r="G1654" s="73" t="s">
        <v>33</v>
      </c>
      <c r="H1654" s="72" t="s">
        <v>44289</v>
      </c>
      <c r="I1654" s="72" t="s">
        <v>18074</v>
      </c>
      <c r="J1654" s="73">
        <v>2020</v>
      </c>
      <c r="K1654" s="73">
        <v>1</v>
      </c>
      <c r="L1654" s="72"/>
      <c r="M1654" s="72"/>
      <c r="N1654" s="72"/>
      <c r="O1654" s="72"/>
      <c r="P1654" s="74" t="s">
        <v>45177</v>
      </c>
    </row>
    <row r="1655" spans="1:16" ht="15" customHeight="1">
      <c r="A1655" s="73">
        <v>1</v>
      </c>
      <c r="B1655" s="73"/>
      <c r="C1655" s="72" t="s">
        <v>7273</v>
      </c>
      <c r="D1655" s="73"/>
      <c r="E1655" s="73">
        <v>5</v>
      </c>
      <c r="F1655" s="73">
        <v>53</v>
      </c>
      <c r="G1655" s="73" t="s">
        <v>110</v>
      </c>
      <c r="H1655" s="72" t="s">
        <v>7023</v>
      </c>
      <c r="I1655" s="72" t="s">
        <v>7077</v>
      </c>
      <c r="J1655" s="73">
        <v>2022</v>
      </c>
      <c r="K1655" s="73">
        <v>1</v>
      </c>
      <c r="L1655" s="72"/>
      <c r="M1655" s="72"/>
      <c r="N1655" s="75" t="s">
        <v>20563</v>
      </c>
      <c r="O1655" s="75"/>
      <c r="P1655" s="74" t="s">
        <v>45178</v>
      </c>
    </row>
    <row r="1656" spans="1:16" ht="15" customHeight="1">
      <c r="A1656" s="73">
        <v>1</v>
      </c>
      <c r="B1656" s="73"/>
      <c r="C1656" s="72" t="s">
        <v>2588</v>
      </c>
      <c r="D1656" s="73"/>
      <c r="E1656" s="73">
        <v>5</v>
      </c>
      <c r="F1656" s="73">
        <v>53</v>
      </c>
      <c r="G1656" s="73" t="s">
        <v>12</v>
      </c>
      <c r="H1656" s="72" t="s">
        <v>44318</v>
      </c>
      <c r="I1656" s="72" t="s">
        <v>2589</v>
      </c>
      <c r="J1656" s="73">
        <v>2022</v>
      </c>
      <c r="K1656" s="73">
        <v>1</v>
      </c>
      <c r="L1656" s="72"/>
      <c r="M1656" s="72"/>
      <c r="N1656" s="72"/>
      <c r="O1656" s="72"/>
      <c r="P1656" s="74" t="s">
        <v>45179</v>
      </c>
    </row>
    <row r="1657" spans="1:16" ht="15" customHeight="1">
      <c r="A1657" s="73">
        <v>1</v>
      </c>
      <c r="B1657" s="73"/>
      <c r="C1657" s="75" t="s">
        <v>45180</v>
      </c>
      <c r="D1657" s="73"/>
      <c r="E1657" s="73">
        <v>5</v>
      </c>
      <c r="F1657" s="73">
        <v>53</v>
      </c>
      <c r="G1657" s="73" t="s">
        <v>73</v>
      </c>
      <c r="H1657" s="72" t="s">
        <v>4685</v>
      </c>
      <c r="I1657" s="75" t="s">
        <v>45181</v>
      </c>
      <c r="J1657" s="73">
        <v>2022</v>
      </c>
      <c r="K1657" s="73">
        <v>1</v>
      </c>
      <c r="L1657" s="75"/>
      <c r="M1657" s="75"/>
      <c r="N1657" s="75"/>
      <c r="O1657" s="75"/>
      <c r="P1657" s="77" t="s">
        <v>45182</v>
      </c>
    </row>
    <row r="1658" spans="1:16" ht="15" customHeight="1">
      <c r="A1658" s="73">
        <v>1</v>
      </c>
      <c r="B1658" s="73"/>
      <c r="C1658" s="72" t="s">
        <v>20564</v>
      </c>
      <c r="D1658" s="73"/>
      <c r="E1658" s="73">
        <v>5</v>
      </c>
      <c r="F1658" s="73">
        <v>53</v>
      </c>
      <c r="G1658" s="73" t="s">
        <v>38</v>
      </c>
      <c r="H1658" s="72" t="s">
        <v>44987</v>
      </c>
      <c r="I1658" s="72" t="s">
        <v>11630</v>
      </c>
      <c r="J1658" s="73">
        <v>2020</v>
      </c>
      <c r="K1658" s="73">
        <v>1</v>
      </c>
      <c r="L1658" s="72"/>
      <c r="M1658" s="72"/>
      <c r="N1658" s="72"/>
      <c r="O1658" s="72"/>
      <c r="P1658" s="74" t="s">
        <v>45183</v>
      </c>
    </row>
    <row r="1659" spans="1:16" ht="15" customHeight="1">
      <c r="A1659" s="73">
        <v>1</v>
      </c>
      <c r="B1659" s="73"/>
      <c r="C1659" s="72" t="s">
        <v>45184</v>
      </c>
      <c r="D1659" s="73"/>
      <c r="E1659" s="73">
        <v>5</v>
      </c>
      <c r="F1659" s="73">
        <v>53</v>
      </c>
      <c r="G1659" s="73" t="s">
        <v>104</v>
      </c>
      <c r="H1659" s="72" t="s">
        <v>44353</v>
      </c>
      <c r="I1659" s="72" t="s">
        <v>13712</v>
      </c>
      <c r="J1659" s="73">
        <v>2022</v>
      </c>
      <c r="K1659" s="73">
        <v>1</v>
      </c>
      <c r="L1659" s="72"/>
      <c r="M1659" s="72"/>
      <c r="N1659" s="72"/>
      <c r="O1659" s="72"/>
      <c r="P1659" s="74" t="s">
        <v>45185</v>
      </c>
    </row>
    <row r="1660" spans="1:16" ht="15" customHeight="1">
      <c r="A1660" s="73">
        <v>1</v>
      </c>
      <c r="B1660" s="73"/>
      <c r="C1660" s="72" t="s">
        <v>45186</v>
      </c>
      <c r="D1660" s="73"/>
      <c r="E1660" s="73">
        <v>5</v>
      </c>
      <c r="F1660" s="73">
        <v>53</v>
      </c>
      <c r="G1660" s="73" t="s">
        <v>59</v>
      </c>
      <c r="H1660" s="72" t="s">
        <v>45187</v>
      </c>
      <c r="I1660" s="72" t="s">
        <v>10898</v>
      </c>
      <c r="J1660" s="73">
        <v>2023</v>
      </c>
      <c r="K1660" s="73">
        <v>1</v>
      </c>
      <c r="L1660" s="72"/>
      <c r="M1660" s="72"/>
      <c r="N1660" s="72"/>
      <c r="O1660" s="72"/>
      <c r="P1660" s="74" t="s">
        <v>45188</v>
      </c>
    </row>
    <row r="1661" spans="1:16" ht="15" customHeight="1">
      <c r="A1661" s="73">
        <v>1</v>
      </c>
      <c r="B1661" s="73"/>
      <c r="C1661" s="74" t="s">
        <v>20565</v>
      </c>
      <c r="D1661" s="73"/>
      <c r="E1661" s="73">
        <v>5</v>
      </c>
      <c r="F1661" s="73">
        <v>53</v>
      </c>
      <c r="G1661" s="73" t="s">
        <v>38</v>
      </c>
      <c r="H1661" s="72" t="s">
        <v>44820</v>
      </c>
      <c r="I1661" s="72" t="s">
        <v>11631</v>
      </c>
      <c r="J1661" s="73">
        <v>2020</v>
      </c>
      <c r="K1661" s="73">
        <v>1</v>
      </c>
      <c r="L1661" s="72"/>
      <c r="M1661" s="72"/>
      <c r="N1661" s="72"/>
      <c r="O1661" s="72"/>
      <c r="P1661" s="74" t="s">
        <v>11632</v>
      </c>
    </row>
    <row r="1662" spans="1:16" ht="15" customHeight="1">
      <c r="A1662" s="73">
        <v>1</v>
      </c>
      <c r="B1662" s="73"/>
      <c r="C1662" s="74" t="s">
        <v>45189</v>
      </c>
      <c r="D1662" s="73"/>
      <c r="E1662" s="73">
        <v>5</v>
      </c>
      <c r="F1662" s="73">
        <v>53</v>
      </c>
      <c r="G1662" s="73" t="s">
        <v>38</v>
      </c>
      <c r="H1662" s="72" t="s">
        <v>44383</v>
      </c>
      <c r="I1662" s="72" t="s">
        <v>11633</v>
      </c>
      <c r="J1662" s="73">
        <v>2020</v>
      </c>
      <c r="K1662" s="73">
        <v>1</v>
      </c>
      <c r="L1662" s="72"/>
      <c r="M1662" s="72"/>
      <c r="N1662" s="72"/>
      <c r="O1662" s="72"/>
      <c r="P1662" s="74" t="s">
        <v>11634</v>
      </c>
    </row>
    <row r="1663" spans="1:16" ht="15" customHeight="1">
      <c r="A1663" s="73">
        <v>1</v>
      </c>
      <c r="B1663" s="73"/>
      <c r="C1663" s="74" t="s">
        <v>45190</v>
      </c>
      <c r="D1663" s="73"/>
      <c r="E1663" s="73">
        <v>5</v>
      </c>
      <c r="F1663" s="73">
        <v>53</v>
      </c>
      <c r="G1663" s="73" t="s">
        <v>38</v>
      </c>
      <c r="H1663" s="72" t="s">
        <v>44369</v>
      </c>
      <c r="I1663" s="72" t="s">
        <v>11635</v>
      </c>
      <c r="J1663" s="73">
        <v>2020</v>
      </c>
      <c r="K1663" s="73">
        <v>1</v>
      </c>
      <c r="L1663" s="72"/>
      <c r="M1663" s="72"/>
      <c r="N1663" s="72"/>
      <c r="O1663" s="72"/>
      <c r="P1663" s="74" t="s">
        <v>11601</v>
      </c>
    </row>
    <row r="1664" spans="1:16" ht="15" customHeight="1">
      <c r="A1664" s="73">
        <v>1</v>
      </c>
      <c r="B1664" s="73"/>
      <c r="C1664" s="74" t="s">
        <v>45191</v>
      </c>
      <c r="D1664" s="73"/>
      <c r="E1664" s="73">
        <v>5</v>
      </c>
      <c r="F1664" s="73">
        <v>53</v>
      </c>
      <c r="G1664" s="73" t="s">
        <v>39</v>
      </c>
      <c r="H1664" s="72" t="s">
        <v>45192</v>
      </c>
      <c r="I1664" s="72" t="s">
        <v>45193</v>
      </c>
      <c r="J1664" s="73">
        <v>2024</v>
      </c>
      <c r="K1664" s="73">
        <v>1</v>
      </c>
      <c r="L1664" s="72"/>
      <c r="M1664" s="72"/>
      <c r="N1664" s="72"/>
      <c r="O1664" s="72"/>
      <c r="P1664" s="74" t="s">
        <v>45194</v>
      </c>
    </row>
    <row r="1665" spans="1:16" ht="15" customHeight="1">
      <c r="A1665" s="73">
        <v>1</v>
      </c>
      <c r="B1665" s="73"/>
      <c r="C1665" s="72" t="s">
        <v>10357</v>
      </c>
      <c r="D1665" s="73"/>
      <c r="E1665" s="73">
        <v>5</v>
      </c>
      <c r="F1665" s="73">
        <v>53</v>
      </c>
      <c r="G1665" s="73" t="s">
        <v>59</v>
      </c>
      <c r="H1665" s="75" t="s">
        <v>44294</v>
      </c>
      <c r="I1665" s="72" t="s">
        <v>3385</v>
      </c>
      <c r="J1665" s="73">
        <v>2023</v>
      </c>
      <c r="K1665" s="73">
        <v>1</v>
      </c>
      <c r="L1665" s="72"/>
      <c r="M1665" s="72"/>
      <c r="N1665" s="72"/>
      <c r="O1665" s="72"/>
      <c r="P1665" s="74" t="s">
        <v>45195</v>
      </c>
    </row>
    <row r="1666" spans="1:16" ht="15" customHeight="1">
      <c r="A1666" s="73">
        <v>1</v>
      </c>
      <c r="B1666" s="73"/>
      <c r="C1666" s="72" t="s">
        <v>45196</v>
      </c>
      <c r="D1666" s="73"/>
      <c r="E1666" s="73">
        <v>5</v>
      </c>
      <c r="F1666" s="73">
        <v>53</v>
      </c>
      <c r="G1666" s="73" t="s">
        <v>59</v>
      </c>
      <c r="H1666" s="75" t="s">
        <v>45187</v>
      </c>
      <c r="I1666" s="72" t="s">
        <v>45197</v>
      </c>
      <c r="J1666" s="73">
        <v>2023</v>
      </c>
      <c r="K1666" s="73">
        <v>1</v>
      </c>
      <c r="L1666" s="72"/>
      <c r="M1666" s="72"/>
      <c r="N1666" s="72"/>
      <c r="O1666" s="72"/>
      <c r="P1666" s="74" t="s">
        <v>45198</v>
      </c>
    </row>
    <row r="1667" spans="1:16" ht="15" customHeight="1">
      <c r="A1667" s="73">
        <v>1</v>
      </c>
      <c r="B1667" s="73"/>
      <c r="C1667" s="72" t="s">
        <v>45199</v>
      </c>
      <c r="D1667" s="73"/>
      <c r="E1667" s="73">
        <v>5</v>
      </c>
      <c r="F1667" s="73">
        <v>53</v>
      </c>
      <c r="G1667" s="73" t="s">
        <v>12</v>
      </c>
      <c r="H1667" s="72" t="s">
        <v>44318</v>
      </c>
      <c r="I1667" s="72" t="s">
        <v>44911</v>
      </c>
      <c r="J1667" s="73">
        <v>2022</v>
      </c>
      <c r="K1667" s="73">
        <v>1</v>
      </c>
      <c r="L1667" s="72"/>
      <c r="M1667" s="72"/>
      <c r="N1667" s="72"/>
      <c r="O1667" s="72"/>
      <c r="P1667" s="74" t="s">
        <v>45200</v>
      </c>
    </row>
    <row r="1668" spans="1:16" ht="15" customHeight="1">
      <c r="A1668" s="73">
        <v>1</v>
      </c>
      <c r="B1668" s="73"/>
      <c r="C1668" s="72" t="s">
        <v>10358</v>
      </c>
      <c r="D1668" s="73"/>
      <c r="E1668" s="73">
        <v>5</v>
      </c>
      <c r="F1668" s="73">
        <v>53</v>
      </c>
      <c r="G1668" s="73" t="s">
        <v>59</v>
      </c>
      <c r="H1668" s="75" t="s">
        <v>44294</v>
      </c>
      <c r="I1668" s="72" t="s">
        <v>10353</v>
      </c>
      <c r="J1668" s="73">
        <v>2024</v>
      </c>
      <c r="K1668" s="73">
        <v>1</v>
      </c>
      <c r="L1668" s="72"/>
      <c r="M1668" s="72"/>
      <c r="N1668" s="72"/>
      <c r="O1668" s="72"/>
      <c r="P1668" s="74" t="s">
        <v>45201</v>
      </c>
    </row>
    <row r="1669" spans="1:16" ht="15" customHeight="1">
      <c r="A1669" s="73">
        <v>1</v>
      </c>
      <c r="B1669" s="73"/>
      <c r="C1669" s="72" t="s">
        <v>45202</v>
      </c>
      <c r="D1669" s="73"/>
      <c r="E1669" s="73">
        <v>5</v>
      </c>
      <c r="F1669" s="73">
        <v>53</v>
      </c>
      <c r="G1669" s="73" t="s">
        <v>59</v>
      </c>
      <c r="H1669" s="72" t="s">
        <v>44294</v>
      </c>
      <c r="I1669" s="72" t="s">
        <v>10351</v>
      </c>
      <c r="J1669" s="73">
        <v>2024</v>
      </c>
      <c r="K1669" s="73">
        <v>1</v>
      </c>
      <c r="L1669" s="72"/>
      <c r="M1669" s="72"/>
      <c r="N1669" s="72"/>
      <c r="O1669" s="72"/>
      <c r="P1669" s="74" t="s">
        <v>45203</v>
      </c>
    </row>
    <row r="1670" spans="1:16" ht="15" customHeight="1">
      <c r="A1670" s="73">
        <v>1</v>
      </c>
      <c r="B1670" s="73"/>
      <c r="C1670" s="72" t="s">
        <v>45204</v>
      </c>
      <c r="D1670" s="82"/>
      <c r="E1670" s="73">
        <v>5</v>
      </c>
      <c r="F1670" s="73">
        <v>53</v>
      </c>
      <c r="G1670" s="73" t="s">
        <v>59</v>
      </c>
      <c r="H1670" s="72" t="s">
        <v>44294</v>
      </c>
      <c r="I1670" s="72" t="s">
        <v>26324</v>
      </c>
      <c r="J1670" s="73">
        <v>2023</v>
      </c>
      <c r="K1670" s="73">
        <v>1</v>
      </c>
      <c r="L1670" s="72"/>
      <c r="M1670" s="72"/>
      <c r="N1670" s="72"/>
      <c r="O1670" s="72"/>
      <c r="P1670" s="74" t="s">
        <v>45205</v>
      </c>
    </row>
    <row r="1671" spans="1:16" ht="15" customHeight="1">
      <c r="A1671" s="73">
        <v>1</v>
      </c>
      <c r="B1671" s="73"/>
      <c r="C1671" s="72" t="s">
        <v>45206</v>
      </c>
      <c r="D1671" s="82"/>
      <c r="E1671" s="73">
        <v>5</v>
      </c>
      <c r="F1671" s="73">
        <v>53</v>
      </c>
      <c r="G1671" s="73" t="s">
        <v>59</v>
      </c>
      <c r="H1671" s="72" t="s">
        <v>44294</v>
      </c>
      <c r="I1671" s="72" t="s">
        <v>10864</v>
      </c>
      <c r="J1671" s="73">
        <v>2023</v>
      </c>
      <c r="K1671" s="73">
        <v>1</v>
      </c>
      <c r="L1671" s="72"/>
      <c r="M1671" s="72"/>
      <c r="N1671" s="72"/>
      <c r="O1671" s="72"/>
      <c r="P1671" s="74" t="s">
        <v>45207</v>
      </c>
    </row>
    <row r="1672" spans="1:16" ht="15" customHeight="1">
      <c r="A1672" s="73">
        <v>1</v>
      </c>
      <c r="B1672" s="73"/>
      <c r="C1672" s="72" t="s">
        <v>4923</v>
      </c>
      <c r="D1672" s="73"/>
      <c r="E1672" s="73">
        <v>5</v>
      </c>
      <c r="F1672" s="73">
        <v>53</v>
      </c>
      <c r="G1672" s="73" t="s">
        <v>73</v>
      </c>
      <c r="H1672" s="72" t="s">
        <v>4735</v>
      </c>
      <c r="I1672" s="72" t="s">
        <v>4924</v>
      </c>
      <c r="J1672" s="73">
        <v>2022</v>
      </c>
      <c r="K1672" s="73">
        <v>1</v>
      </c>
      <c r="L1672" s="72"/>
      <c r="M1672" s="72"/>
      <c r="N1672" s="72"/>
      <c r="O1672" s="72"/>
      <c r="P1672" s="74" t="s">
        <v>45208</v>
      </c>
    </row>
    <row r="1673" spans="1:16" ht="15" customHeight="1">
      <c r="A1673" s="73">
        <v>1</v>
      </c>
      <c r="B1673" s="73"/>
      <c r="C1673" s="72" t="s">
        <v>4925</v>
      </c>
      <c r="D1673" s="73"/>
      <c r="E1673" s="73">
        <v>5</v>
      </c>
      <c r="F1673" s="73">
        <v>53</v>
      </c>
      <c r="G1673" s="73" t="s">
        <v>73</v>
      </c>
      <c r="H1673" s="72" t="s">
        <v>4735</v>
      </c>
      <c r="I1673" s="72" t="s">
        <v>4926</v>
      </c>
      <c r="J1673" s="73">
        <v>2022</v>
      </c>
      <c r="K1673" s="73">
        <v>1</v>
      </c>
      <c r="L1673" s="72"/>
      <c r="M1673" s="72"/>
      <c r="N1673" s="72"/>
      <c r="O1673" s="72"/>
      <c r="P1673" s="74" t="s">
        <v>45209</v>
      </c>
    </row>
    <row r="1674" spans="1:16" ht="15" customHeight="1">
      <c r="A1674" s="73">
        <v>1</v>
      </c>
      <c r="B1674" s="73"/>
      <c r="C1674" s="72" t="s">
        <v>7274</v>
      </c>
      <c r="D1674" s="73"/>
      <c r="E1674" s="73">
        <v>5</v>
      </c>
      <c r="F1674" s="73">
        <v>53</v>
      </c>
      <c r="G1674" s="73" t="s">
        <v>110</v>
      </c>
      <c r="H1674" s="72" t="s">
        <v>7023</v>
      </c>
      <c r="I1674" s="72" t="s">
        <v>3069</v>
      </c>
      <c r="J1674" s="73">
        <v>2022</v>
      </c>
      <c r="K1674" s="73">
        <v>1</v>
      </c>
      <c r="L1674" s="72"/>
      <c r="M1674" s="72"/>
      <c r="N1674" s="72"/>
      <c r="O1674" s="72"/>
      <c r="P1674" s="74" t="s">
        <v>45210</v>
      </c>
    </row>
    <row r="1675" spans="1:16" ht="15" customHeight="1">
      <c r="A1675" s="73">
        <v>1</v>
      </c>
      <c r="B1675" s="73"/>
      <c r="C1675" s="72" t="s">
        <v>7275</v>
      </c>
      <c r="D1675" s="73"/>
      <c r="E1675" s="73">
        <v>5</v>
      </c>
      <c r="F1675" s="73">
        <v>53</v>
      </c>
      <c r="G1675" s="73" t="s">
        <v>110</v>
      </c>
      <c r="H1675" s="72" t="s">
        <v>7220</v>
      </c>
      <c r="I1675" s="72" t="s">
        <v>7276</v>
      </c>
      <c r="J1675" s="73">
        <v>2022</v>
      </c>
      <c r="K1675" s="73">
        <v>1</v>
      </c>
      <c r="L1675" s="72"/>
      <c r="M1675" s="72"/>
      <c r="N1675" s="72"/>
      <c r="O1675" s="72"/>
      <c r="P1675" s="74" t="s">
        <v>45211</v>
      </c>
    </row>
    <row r="1676" spans="1:16" ht="15" customHeight="1">
      <c r="A1676" s="73">
        <v>1</v>
      </c>
      <c r="B1676" s="73"/>
      <c r="C1676" s="72" t="s">
        <v>45212</v>
      </c>
      <c r="D1676" s="73"/>
      <c r="E1676" s="73">
        <v>5</v>
      </c>
      <c r="F1676" s="73">
        <v>53</v>
      </c>
      <c r="G1676" s="73" t="s">
        <v>46</v>
      </c>
      <c r="H1676" s="72" t="s">
        <v>44304</v>
      </c>
      <c r="I1676" s="72" t="s">
        <v>45213</v>
      </c>
      <c r="J1676" s="73">
        <v>2022</v>
      </c>
      <c r="K1676" s="73">
        <v>1</v>
      </c>
      <c r="L1676" s="72"/>
      <c r="M1676" s="72"/>
      <c r="N1676" s="72"/>
      <c r="O1676" s="72"/>
      <c r="P1676" s="74" t="s">
        <v>45214</v>
      </c>
    </row>
    <row r="1677" spans="1:16" ht="15" customHeight="1">
      <c r="A1677" s="73">
        <v>1</v>
      </c>
      <c r="B1677" s="73"/>
      <c r="C1677" s="72" t="s">
        <v>45215</v>
      </c>
      <c r="D1677" s="73"/>
      <c r="E1677" s="73">
        <v>5</v>
      </c>
      <c r="F1677" s="73">
        <v>53</v>
      </c>
      <c r="G1677" s="73" t="s">
        <v>5</v>
      </c>
      <c r="H1677" s="72" t="s">
        <v>44363</v>
      </c>
      <c r="I1677" s="72" t="s">
        <v>353</v>
      </c>
      <c r="J1677" s="73">
        <v>2022</v>
      </c>
      <c r="K1677" s="73">
        <v>1</v>
      </c>
      <c r="L1677" s="72"/>
      <c r="M1677" s="79"/>
      <c r="N1677" s="79"/>
      <c r="O1677" s="79"/>
      <c r="P1677" s="74" t="s">
        <v>45216</v>
      </c>
    </row>
    <row r="1678" spans="1:16" ht="15" customHeight="1">
      <c r="A1678" s="73">
        <v>1</v>
      </c>
      <c r="B1678" s="73"/>
      <c r="C1678" s="72" t="s">
        <v>45217</v>
      </c>
      <c r="D1678" s="73">
        <v>1830</v>
      </c>
      <c r="E1678" s="73">
        <v>5</v>
      </c>
      <c r="F1678" s="73">
        <v>53</v>
      </c>
      <c r="G1678" s="73" t="s">
        <v>59</v>
      </c>
      <c r="H1678" s="75" t="s">
        <v>44294</v>
      </c>
      <c r="I1678" s="72" t="s">
        <v>10321</v>
      </c>
      <c r="J1678" s="73">
        <v>2023</v>
      </c>
      <c r="K1678" s="73">
        <v>1</v>
      </c>
      <c r="L1678" s="72"/>
      <c r="M1678" s="72"/>
      <c r="N1678" s="72"/>
      <c r="O1678" s="72"/>
      <c r="P1678" s="74" t="s">
        <v>45218</v>
      </c>
    </row>
    <row r="1679" spans="1:16" ht="15" customHeight="1">
      <c r="A1679" s="73">
        <v>1</v>
      </c>
      <c r="B1679" s="73"/>
      <c r="C1679" s="75" t="s">
        <v>20566</v>
      </c>
      <c r="D1679" s="73"/>
      <c r="E1679" s="73">
        <v>5</v>
      </c>
      <c r="F1679" s="73">
        <v>53</v>
      </c>
      <c r="G1679" s="73" t="s">
        <v>11</v>
      </c>
      <c r="H1679" s="72" t="s">
        <v>1506</v>
      </c>
      <c r="I1679" s="72" t="s">
        <v>1507</v>
      </c>
      <c r="J1679" s="73">
        <v>2022</v>
      </c>
      <c r="K1679" s="73">
        <v>1</v>
      </c>
      <c r="L1679" s="75"/>
      <c r="M1679" s="75"/>
      <c r="N1679" s="75"/>
      <c r="O1679" s="75"/>
      <c r="P1679" s="77" t="s">
        <v>1638</v>
      </c>
    </row>
    <row r="1680" spans="1:16" ht="15" customHeight="1">
      <c r="A1680" s="73">
        <v>1</v>
      </c>
      <c r="B1680" s="73"/>
      <c r="C1680" s="75" t="s">
        <v>20567</v>
      </c>
      <c r="D1680" s="73"/>
      <c r="E1680" s="73">
        <v>5</v>
      </c>
      <c r="F1680" s="73">
        <v>53</v>
      </c>
      <c r="G1680" s="73" t="s">
        <v>11</v>
      </c>
      <c r="H1680" s="72" t="s">
        <v>44395</v>
      </c>
      <c r="I1680" s="75" t="s">
        <v>1510</v>
      </c>
      <c r="J1680" s="73">
        <v>2022</v>
      </c>
      <c r="K1680" s="73">
        <v>1</v>
      </c>
      <c r="L1680" s="75"/>
      <c r="M1680" s="75"/>
      <c r="N1680" s="75"/>
      <c r="O1680" s="75"/>
      <c r="P1680" s="77" t="s">
        <v>1642</v>
      </c>
    </row>
    <row r="1681" spans="1:16" ht="15" customHeight="1">
      <c r="A1681" s="73">
        <v>1</v>
      </c>
      <c r="B1681" s="73"/>
      <c r="C1681" s="72" t="s">
        <v>2590</v>
      </c>
      <c r="D1681" s="73">
        <v>1920</v>
      </c>
      <c r="E1681" s="73">
        <v>5</v>
      </c>
      <c r="F1681" s="73">
        <v>53</v>
      </c>
      <c r="G1681" s="73" t="s">
        <v>12</v>
      </c>
      <c r="H1681" s="72" t="s">
        <v>44339</v>
      </c>
      <c r="I1681" s="72" t="s">
        <v>2387</v>
      </c>
      <c r="J1681" s="73">
        <v>2022</v>
      </c>
      <c r="K1681" s="73">
        <v>1</v>
      </c>
      <c r="L1681" s="72"/>
      <c r="M1681" s="72"/>
      <c r="N1681" s="72"/>
      <c r="O1681" s="72"/>
      <c r="P1681" s="74" t="s">
        <v>2591</v>
      </c>
    </row>
    <row r="1682" spans="1:16" ht="15" customHeight="1">
      <c r="A1682" s="73">
        <v>1</v>
      </c>
      <c r="B1682" s="73"/>
      <c r="C1682" s="72" t="s">
        <v>4927</v>
      </c>
      <c r="D1682" s="73" t="s">
        <v>308</v>
      </c>
      <c r="E1682" s="73">
        <v>5</v>
      </c>
      <c r="F1682" s="73">
        <v>53</v>
      </c>
      <c r="G1682" s="73" t="s">
        <v>73</v>
      </c>
      <c r="H1682" s="72" t="s">
        <v>4709</v>
      </c>
      <c r="I1682" s="72" t="s">
        <v>4928</v>
      </c>
      <c r="J1682" s="73">
        <v>2022</v>
      </c>
      <c r="K1682" s="73">
        <v>1</v>
      </c>
      <c r="L1682" s="72"/>
      <c r="M1682" s="72"/>
      <c r="N1682" s="72"/>
      <c r="O1682" s="72"/>
      <c r="P1682" s="74" t="s">
        <v>45219</v>
      </c>
    </row>
    <row r="1683" spans="1:16" ht="15" customHeight="1">
      <c r="A1683" s="73">
        <v>1</v>
      </c>
      <c r="B1683" s="73"/>
      <c r="C1683" s="72" t="s">
        <v>37758</v>
      </c>
      <c r="D1683" s="73" t="s">
        <v>308</v>
      </c>
      <c r="E1683" s="73">
        <v>5</v>
      </c>
      <c r="F1683" s="73">
        <v>53</v>
      </c>
      <c r="G1683" s="73" t="s">
        <v>73</v>
      </c>
      <c r="H1683" s="72" t="s">
        <v>4709</v>
      </c>
      <c r="I1683" s="72" t="s">
        <v>4929</v>
      </c>
      <c r="J1683" s="73">
        <v>2022</v>
      </c>
      <c r="K1683" s="73">
        <v>1</v>
      </c>
      <c r="L1683" s="72"/>
      <c r="M1683" s="72"/>
      <c r="N1683" s="72"/>
      <c r="O1683" s="72"/>
      <c r="P1683" s="74" t="s">
        <v>45220</v>
      </c>
    </row>
    <row r="1684" spans="1:16" ht="15" customHeight="1">
      <c r="A1684" s="73">
        <v>1</v>
      </c>
      <c r="B1684" s="73"/>
      <c r="C1684" s="72" t="s">
        <v>20568</v>
      </c>
      <c r="D1684" s="73">
        <v>1878</v>
      </c>
      <c r="E1684" s="73">
        <v>5</v>
      </c>
      <c r="F1684" s="73">
        <v>53</v>
      </c>
      <c r="G1684" s="73" t="s">
        <v>61</v>
      </c>
      <c r="H1684" s="75" t="s">
        <v>44356</v>
      </c>
      <c r="I1684" s="72" t="s">
        <v>11146</v>
      </c>
      <c r="J1684" s="73">
        <v>2021</v>
      </c>
      <c r="K1684" s="73">
        <v>1</v>
      </c>
      <c r="L1684" s="72"/>
      <c r="M1684" s="72"/>
      <c r="N1684" s="72"/>
      <c r="O1684" s="72"/>
      <c r="P1684" s="74" t="s">
        <v>45221</v>
      </c>
    </row>
    <row r="1685" spans="1:16" ht="15" customHeight="1">
      <c r="A1685" s="73">
        <v>1</v>
      </c>
      <c r="B1685" s="73"/>
      <c r="C1685" s="72" t="s">
        <v>13661</v>
      </c>
      <c r="D1685" s="73"/>
      <c r="E1685" s="73">
        <v>5</v>
      </c>
      <c r="F1685" s="73">
        <v>53</v>
      </c>
      <c r="G1685" s="73" t="s">
        <v>104</v>
      </c>
      <c r="H1685" s="72" t="s">
        <v>44347</v>
      </c>
      <c r="I1685" s="72" t="s">
        <v>13662</v>
      </c>
      <c r="J1685" s="73">
        <v>2022</v>
      </c>
      <c r="K1685" s="73">
        <v>1</v>
      </c>
      <c r="L1685" s="72"/>
      <c r="M1685" s="72"/>
      <c r="N1685" s="72"/>
      <c r="O1685" s="72"/>
      <c r="P1685" s="74" t="s">
        <v>45222</v>
      </c>
    </row>
    <row r="1686" spans="1:16" ht="15" customHeight="1">
      <c r="A1686" s="73">
        <v>1</v>
      </c>
      <c r="B1686" s="73"/>
      <c r="C1686" s="72" t="s">
        <v>20569</v>
      </c>
      <c r="D1686" s="73"/>
      <c r="E1686" s="73">
        <v>5</v>
      </c>
      <c r="F1686" s="73">
        <v>53</v>
      </c>
      <c r="G1686" s="73" t="s">
        <v>33</v>
      </c>
      <c r="H1686" s="72" t="s">
        <v>44423</v>
      </c>
      <c r="I1686" s="72" t="s">
        <v>20570</v>
      </c>
      <c r="J1686" s="73">
        <v>2021</v>
      </c>
      <c r="K1686" s="73">
        <v>1</v>
      </c>
      <c r="L1686" s="72"/>
      <c r="M1686" s="72"/>
      <c r="N1686" s="72"/>
      <c r="O1686" s="72"/>
      <c r="P1686" s="74" t="s">
        <v>20571</v>
      </c>
    </row>
    <row r="1687" spans="1:16" ht="15" customHeight="1">
      <c r="A1687" s="73">
        <v>1</v>
      </c>
      <c r="B1687" s="73"/>
      <c r="C1687" s="72" t="s">
        <v>6428</v>
      </c>
      <c r="D1687" s="73">
        <v>1793</v>
      </c>
      <c r="E1687" s="73">
        <v>5</v>
      </c>
      <c r="F1687" s="73">
        <v>53</v>
      </c>
      <c r="G1687" s="73" t="s">
        <v>33</v>
      </c>
      <c r="H1687" s="72" t="s">
        <v>44530</v>
      </c>
      <c r="I1687" s="72" t="s">
        <v>6429</v>
      </c>
      <c r="J1687" s="73">
        <v>2020</v>
      </c>
      <c r="K1687" s="73">
        <v>1</v>
      </c>
      <c r="L1687" s="72"/>
      <c r="M1687" s="72"/>
      <c r="N1687" s="72"/>
      <c r="O1687" s="72"/>
      <c r="P1687" s="74" t="s">
        <v>6430</v>
      </c>
    </row>
    <row r="1688" spans="1:16" ht="15" customHeight="1">
      <c r="A1688" s="73">
        <v>1</v>
      </c>
      <c r="B1688" s="73"/>
      <c r="C1688" s="72" t="s">
        <v>6431</v>
      </c>
      <c r="D1688" s="73">
        <v>1831</v>
      </c>
      <c r="E1688" s="73">
        <v>5</v>
      </c>
      <c r="F1688" s="73">
        <v>53</v>
      </c>
      <c r="G1688" s="73" t="s">
        <v>33</v>
      </c>
      <c r="H1688" s="72" t="s">
        <v>44289</v>
      </c>
      <c r="I1688" s="72" t="s">
        <v>18074</v>
      </c>
      <c r="J1688" s="73">
        <v>2020</v>
      </c>
      <c r="K1688" s="73">
        <v>1</v>
      </c>
      <c r="L1688" s="72"/>
      <c r="M1688" s="72"/>
      <c r="N1688" s="72"/>
      <c r="O1688" s="72"/>
      <c r="P1688" s="74" t="s">
        <v>6432</v>
      </c>
    </row>
    <row r="1689" spans="1:16" ht="15" customHeight="1">
      <c r="A1689" s="73">
        <v>1</v>
      </c>
      <c r="B1689" s="73"/>
      <c r="C1689" s="72" t="s">
        <v>13663</v>
      </c>
      <c r="D1689" s="73">
        <v>1782</v>
      </c>
      <c r="E1689" s="73">
        <v>5</v>
      </c>
      <c r="F1689" s="73">
        <v>53</v>
      </c>
      <c r="G1689" s="73" t="s">
        <v>104</v>
      </c>
      <c r="H1689" s="72" t="s">
        <v>44393</v>
      </c>
      <c r="I1689" s="72" t="s">
        <v>13393</v>
      </c>
      <c r="J1689" s="73">
        <v>2022</v>
      </c>
      <c r="K1689" s="73">
        <v>1</v>
      </c>
      <c r="L1689" s="72" t="s">
        <v>13664</v>
      </c>
      <c r="M1689" s="72"/>
      <c r="N1689" s="72"/>
      <c r="O1689" s="72"/>
      <c r="P1689" s="74" t="s">
        <v>45223</v>
      </c>
    </row>
    <row r="1690" spans="1:16" ht="15" customHeight="1">
      <c r="A1690" s="73">
        <v>1</v>
      </c>
      <c r="B1690" s="73"/>
      <c r="C1690" s="75" t="s">
        <v>20572</v>
      </c>
      <c r="D1690" s="73"/>
      <c r="E1690" s="73">
        <v>5</v>
      </c>
      <c r="F1690" s="73">
        <v>53</v>
      </c>
      <c r="G1690" s="73" t="s">
        <v>11</v>
      </c>
      <c r="H1690" s="72" t="s">
        <v>44299</v>
      </c>
      <c r="I1690" s="75" t="s">
        <v>1501</v>
      </c>
      <c r="J1690" s="73">
        <v>2022</v>
      </c>
      <c r="K1690" s="73">
        <v>1</v>
      </c>
      <c r="L1690" s="75"/>
      <c r="M1690" s="75"/>
      <c r="N1690" s="75"/>
      <c r="O1690" s="75"/>
      <c r="P1690" s="77" t="s">
        <v>1643</v>
      </c>
    </row>
    <row r="1691" spans="1:16" ht="15" customHeight="1">
      <c r="A1691" s="73">
        <v>1</v>
      </c>
      <c r="B1691" s="73"/>
      <c r="C1691" s="72" t="s">
        <v>4930</v>
      </c>
      <c r="D1691" s="73"/>
      <c r="E1691" s="73">
        <v>5</v>
      </c>
      <c r="F1691" s="73">
        <v>53</v>
      </c>
      <c r="G1691" s="73" t="s">
        <v>73</v>
      </c>
      <c r="H1691" s="72" t="s">
        <v>4685</v>
      </c>
      <c r="I1691" s="72" t="s">
        <v>4931</v>
      </c>
      <c r="J1691" s="73">
        <v>2022</v>
      </c>
      <c r="K1691" s="73">
        <v>1</v>
      </c>
      <c r="L1691" s="72"/>
      <c r="M1691" s="72"/>
      <c r="N1691" s="72"/>
      <c r="O1691" s="72"/>
      <c r="P1691" s="74" t="s">
        <v>45224</v>
      </c>
    </row>
    <row r="1692" spans="1:16" ht="15" customHeight="1">
      <c r="A1692" s="73">
        <v>1</v>
      </c>
      <c r="B1692" s="73"/>
      <c r="C1692" s="75" t="s">
        <v>45225</v>
      </c>
      <c r="D1692" s="73"/>
      <c r="E1692" s="73">
        <v>5</v>
      </c>
      <c r="F1692" s="73">
        <v>53</v>
      </c>
      <c r="G1692" s="73" t="s">
        <v>46</v>
      </c>
      <c r="H1692" s="72" t="s">
        <v>44391</v>
      </c>
      <c r="I1692" s="72" t="s">
        <v>3075</v>
      </c>
      <c r="J1692" s="73">
        <v>2022</v>
      </c>
      <c r="K1692" s="73">
        <v>1</v>
      </c>
      <c r="L1692" s="75"/>
      <c r="M1692" s="76"/>
      <c r="N1692" s="76"/>
      <c r="O1692" s="76"/>
      <c r="P1692" s="77" t="s">
        <v>45226</v>
      </c>
    </row>
    <row r="1693" spans="1:16" ht="15" customHeight="1">
      <c r="A1693" s="73">
        <v>1</v>
      </c>
      <c r="B1693" s="73"/>
      <c r="C1693" s="72" t="s">
        <v>4932</v>
      </c>
      <c r="D1693" s="73"/>
      <c r="E1693" s="73">
        <v>5</v>
      </c>
      <c r="F1693" s="73">
        <v>53</v>
      </c>
      <c r="G1693" s="73" t="s">
        <v>73</v>
      </c>
      <c r="H1693" s="72" t="s">
        <v>4709</v>
      </c>
      <c r="I1693" s="72" t="s">
        <v>4933</v>
      </c>
      <c r="J1693" s="73">
        <v>2022</v>
      </c>
      <c r="K1693" s="73">
        <v>1</v>
      </c>
      <c r="L1693" s="72"/>
      <c r="M1693" s="72"/>
      <c r="N1693" s="72"/>
      <c r="O1693" s="72"/>
      <c r="P1693" s="74" t="s">
        <v>45227</v>
      </c>
    </row>
    <row r="1694" spans="1:16" ht="15" customHeight="1">
      <c r="A1694" s="73">
        <v>1</v>
      </c>
      <c r="B1694" s="73"/>
      <c r="C1694" s="72" t="s">
        <v>20573</v>
      </c>
      <c r="D1694" s="73"/>
      <c r="E1694" s="73">
        <v>5</v>
      </c>
      <c r="F1694" s="73">
        <v>53</v>
      </c>
      <c r="G1694" s="73" t="s">
        <v>110</v>
      </c>
      <c r="H1694" s="72" t="s">
        <v>7023</v>
      </c>
      <c r="I1694" s="72" t="s">
        <v>7077</v>
      </c>
      <c r="J1694" s="73">
        <v>2022</v>
      </c>
      <c r="K1694" s="73">
        <v>1</v>
      </c>
      <c r="L1694" s="72"/>
      <c r="M1694" s="72"/>
      <c r="N1694" s="75"/>
      <c r="O1694" s="75"/>
      <c r="P1694" s="74" t="s">
        <v>7277</v>
      </c>
    </row>
    <row r="1695" spans="1:16" ht="15" customHeight="1">
      <c r="A1695" s="73">
        <v>1</v>
      </c>
      <c r="B1695" s="73"/>
      <c r="C1695" s="75" t="s">
        <v>20574</v>
      </c>
      <c r="D1695" s="73"/>
      <c r="E1695" s="73">
        <v>5</v>
      </c>
      <c r="F1695" s="73">
        <v>53</v>
      </c>
      <c r="G1695" s="73" t="s">
        <v>114</v>
      </c>
      <c r="H1695" s="75" t="s">
        <v>45228</v>
      </c>
      <c r="I1695" s="75" t="s">
        <v>9536</v>
      </c>
      <c r="J1695" s="73">
        <v>2022</v>
      </c>
      <c r="K1695" s="73">
        <v>1</v>
      </c>
      <c r="L1695" s="75"/>
      <c r="M1695" s="76"/>
      <c r="N1695" s="76"/>
      <c r="O1695" s="76"/>
      <c r="P1695" s="77" t="s">
        <v>9537</v>
      </c>
    </row>
    <row r="1696" spans="1:16" ht="15" customHeight="1">
      <c r="A1696" s="73">
        <v>1</v>
      </c>
      <c r="B1696" s="73"/>
      <c r="C1696" s="72" t="s">
        <v>37759</v>
      </c>
      <c r="D1696" s="73"/>
      <c r="E1696" s="73">
        <v>5</v>
      </c>
      <c r="F1696" s="73">
        <v>53</v>
      </c>
      <c r="G1696" s="73" t="s">
        <v>73</v>
      </c>
      <c r="H1696" s="72" t="s">
        <v>4685</v>
      </c>
      <c r="I1696" s="72" t="s">
        <v>5310</v>
      </c>
      <c r="J1696" s="73">
        <v>2022</v>
      </c>
      <c r="K1696" s="73">
        <v>1</v>
      </c>
      <c r="L1696" s="72"/>
      <c r="M1696" s="72"/>
      <c r="N1696" s="72"/>
      <c r="O1696" s="72"/>
      <c r="P1696" s="74" t="s">
        <v>45229</v>
      </c>
    </row>
    <row r="1697" spans="1:16" ht="15" customHeight="1">
      <c r="A1697" s="73">
        <v>1</v>
      </c>
      <c r="B1697" s="73"/>
      <c r="C1697" s="72" t="s">
        <v>20575</v>
      </c>
      <c r="D1697" s="73"/>
      <c r="E1697" s="73">
        <v>5</v>
      </c>
      <c r="F1697" s="73">
        <v>53</v>
      </c>
      <c r="G1697" s="73" t="s">
        <v>104</v>
      </c>
      <c r="H1697" s="72" t="s">
        <v>44353</v>
      </c>
      <c r="I1697" s="72" t="s">
        <v>13795</v>
      </c>
      <c r="J1697" s="73">
        <v>2022</v>
      </c>
      <c r="K1697" s="73">
        <v>1</v>
      </c>
      <c r="L1697" s="72"/>
      <c r="M1697" s="72"/>
      <c r="N1697" s="72"/>
      <c r="O1697" s="72"/>
      <c r="P1697" s="74" t="s">
        <v>45230</v>
      </c>
    </row>
    <row r="1698" spans="1:16" ht="15" customHeight="1">
      <c r="A1698" s="73">
        <v>1</v>
      </c>
      <c r="B1698" s="73"/>
      <c r="C1698" s="72" t="s">
        <v>45231</v>
      </c>
      <c r="D1698" s="73"/>
      <c r="E1698" s="73">
        <v>5</v>
      </c>
      <c r="F1698" s="73">
        <v>53</v>
      </c>
      <c r="G1698" s="73" t="s">
        <v>59</v>
      </c>
      <c r="H1698" s="72" t="s">
        <v>44294</v>
      </c>
      <c r="I1698" s="72" t="s">
        <v>10468</v>
      </c>
      <c r="J1698" s="73">
        <v>2023</v>
      </c>
      <c r="K1698" s="73">
        <v>1</v>
      </c>
      <c r="L1698" s="72"/>
      <c r="M1698" s="72"/>
      <c r="N1698" s="72"/>
      <c r="O1698" s="72"/>
      <c r="P1698" s="74" t="s">
        <v>45232</v>
      </c>
    </row>
    <row r="1699" spans="1:16" ht="15" customHeight="1">
      <c r="A1699" s="73">
        <v>1</v>
      </c>
      <c r="B1699" s="73"/>
      <c r="C1699" s="72" t="s">
        <v>45233</v>
      </c>
      <c r="D1699" s="73">
        <v>1858</v>
      </c>
      <c r="E1699" s="73">
        <v>5</v>
      </c>
      <c r="F1699" s="73">
        <v>53</v>
      </c>
      <c r="G1699" s="73" t="s">
        <v>59</v>
      </c>
      <c r="H1699" s="72" t="s">
        <v>45234</v>
      </c>
      <c r="I1699" s="72" t="s">
        <v>45235</v>
      </c>
      <c r="J1699" s="73">
        <v>2024</v>
      </c>
      <c r="K1699" s="73">
        <v>1</v>
      </c>
      <c r="L1699" s="72"/>
      <c r="M1699" s="72"/>
      <c r="N1699" s="72"/>
      <c r="O1699" s="72"/>
      <c r="P1699" s="74" t="s">
        <v>45236</v>
      </c>
    </row>
    <row r="1700" spans="1:16" ht="15" customHeight="1">
      <c r="A1700" s="73">
        <v>1</v>
      </c>
      <c r="B1700" s="73"/>
      <c r="C1700" s="74" t="s">
        <v>45237</v>
      </c>
      <c r="D1700" s="73"/>
      <c r="E1700" s="73">
        <v>5</v>
      </c>
      <c r="F1700" s="73">
        <v>53</v>
      </c>
      <c r="G1700" s="73" t="s">
        <v>59</v>
      </c>
      <c r="H1700" s="72" t="s">
        <v>45234</v>
      </c>
      <c r="I1700" s="72" t="s">
        <v>45235</v>
      </c>
      <c r="J1700" s="73">
        <v>2023</v>
      </c>
      <c r="K1700" s="73">
        <v>1</v>
      </c>
      <c r="L1700" s="72"/>
      <c r="M1700" s="72"/>
      <c r="N1700" s="72"/>
      <c r="O1700" s="72"/>
      <c r="P1700" s="74" t="s">
        <v>45238</v>
      </c>
    </row>
    <row r="1701" spans="1:16" ht="15" customHeight="1">
      <c r="A1701" s="73">
        <v>1</v>
      </c>
      <c r="B1701" s="73"/>
      <c r="C1701" s="72" t="s">
        <v>45239</v>
      </c>
      <c r="D1701" s="73"/>
      <c r="E1701" s="73">
        <v>5</v>
      </c>
      <c r="F1701" s="73">
        <v>53</v>
      </c>
      <c r="G1701" s="73" t="s">
        <v>59</v>
      </c>
      <c r="H1701" s="75" t="s">
        <v>45240</v>
      </c>
      <c r="I1701" s="72" t="s">
        <v>45241</v>
      </c>
      <c r="J1701" s="73">
        <v>2023</v>
      </c>
      <c r="K1701" s="73">
        <v>1</v>
      </c>
      <c r="L1701" s="72"/>
      <c r="M1701" s="72"/>
      <c r="N1701" s="72"/>
      <c r="O1701" s="72"/>
      <c r="P1701" s="74" t="s">
        <v>45242</v>
      </c>
    </row>
    <row r="1702" spans="1:16" ht="15" customHeight="1">
      <c r="A1702" s="73">
        <v>1</v>
      </c>
      <c r="B1702" s="73"/>
      <c r="C1702" s="72" t="s">
        <v>45243</v>
      </c>
      <c r="D1702" s="73"/>
      <c r="E1702" s="73">
        <v>5</v>
      </c>
      <c r="F1702" s="73">
        <v>53</v>
      </c>
      <c r="G1702" s="73" t="s">
        <v>59</v>
      </c>
      <c r="H1702" s="72" t="s">
        <v>45244</v>
      </c>
      <c r="I1702" s="72" t="s">
        <v>45245</v>
      </c>
      <c r="J1702" s="73">
        <v>2023</v>
      </c>
      <c r="K1702" s="73">
        <v>1</v>
      </c>
      <c r="L1702" s="72"/>
      <c r="M1702" s="72"/>
      <c r="N1702" s="72"/>
      <c r="O1702" s="72"/>
      <c r="P1702" s="74" t="s">
        <v>45246</v>
      </c>
    </row>
    <row r="1703" spans="1:16" ht="15" customHeight="1">
      <c r="A1703" s="73">
        <v>1</v>
      </c>
      <c r="B1703" s="73"/>
      <c r="C1703" s="72" t="s">
        <v>20576</v>
      </c>
      <c r="D1703" s="73"/>
      <c r="E1703" s="73">
        <v>5</v>
      </c>
      <c r="F1703" s="73">
        <v>53</v>
      </c>
      <c r="G1703" s="73" t="s">
        <v>84</v>
      </c>
      <c r="H1703" s="72" t="s">
        <v>12339</v>
      </c>
      <c r="I1703" s="72" t="s">
        <v>12369</v>
      </c>
      <c r="J1703" s="73">
        <v>2021</v>
      </c>
      <c r="K1703" s="73">
        <v>1</v>
      </c>
      <c r="L1703" s="72"/>
      <c r="M1703" s="72"/>
      <c r="N1703" s="72"/>
      <c r="O1703" s="72"/>
      <c r="P1703" s="74" t="s">
        <v>45247</v>
      </c>
    </row>
    <row r="1704" spans="1:16" ht="15" customHeight="1">
      <c r="A1704" s="73">
        <v>1</v>
      </c>
      <c r="B1704" s="73"/>
      <c r="C1704" s="72" t="s">
        <v>20577</v>
      </c>
      <c r="D1704" s="73"/>
      <c r="E1704" s="73">
        <v>5</v>
      </c>
      <c r="F1704" s="73">
        <v>53</v>
      </c>
      <c r="G1704" s="73" t="s">
        <v>84</v>
      </c>
      <c r="H1704" s="72" t="s">
        <v>45248</v>
      </c>
      <c r="I1704" s="72" t="s">
        <v>12738</v>
      </c>
      <c r="J1704" s="73">
        <v>2023</v>
      </c>
      <c r="K1704" s="73">
        <v>1</v>
      </c>
      <c r="L1704" s="72"/>
      <c r="M1704" s="72"/>
      <c r="N1704" s="72"/>
      <c r="O1704" s="72"/>
      <c r="P1704" s="74" t="s">
        <v>45249</v>
      </c>
    </row>
    <row r="1705" spans="1:16" ht="15" customHeight="1">
      <c r="A1705" s="73">
        <v>1</v>
      </c>
      <c r="B1705" s="73"/>
      <c r="C1705" s="72" t="s">
        <v>6433</v>
      </c>
      <c r="D1705" s="73">
        <v>1803</v>
      </c>
      <c r="E1705" s="73">
        <v>5</v>
      </c>
      <c r="F1705" s="73">
        <v>53</v>
      </c>
      <c r="G1705" s="73" t="s">
        <v>33</v>
      </c>
      <c r="H1705" s="72" t="s">
        <v>44289</v>
      </c>
      <c r="I1705" s="72" t="s">
        <v>6434</v>
      </c>
      <c r="J1705" s="73">
        <v>2020</v>
      </c>
      <c r="K1705" s="73">
        <v>1</v>
      </c>
      <c r="L1705" s="72"/>
      <c r="M1705" s="72"/>
      <c r="N1705" s="72"/>
      <c r="O1705" s="72"/>
      <c r="P1705" s="74" t="s">
        <v>45250</v>
      </c>
    </row>
    <row r="1706" spans="1:16" ht="15" customHeight="1">
      <c r="A1706" s="73">
        <v>1</v>
      </c>
      <c r="B1706" s="73"/>
      <c r="C1706" s="72" t="s">
        <v>45251</v>
      </c>
      <c r="D1706" s="73"/>
      <c r="E1706" s="73">
        <v>5</v>
      </c>
      <c r="F1706" s="73">
        <v>53</v>
      </c>
      <c r="G1706" s="73" t="s">
        <v>59</v>
      </c>
      <c r="H1706" s="72" t="s">
        <v>45187</v>
      </c>
      <c r="I1706" s="72" t="s">
        <v>10898</v>
      </c>
      <c r="J1706" s="73">
        <v>2023</v>
      </c>
      <c r="K1706" s="73">
        <v>2</v>
      </c>
      <c r="L1706" s="72"/>
      <c r="M1706" s="72"/>
      <c r="N1706" s="72"/>
      <c r="O1706" s="72"/>
      <c r="P1706" s="74" t="s">
        <v>45252</v>
      </c>
    </row>
    <row r="1707" spans="1:16" ht="15" customHeight="1">
      <c r="A1707" s="73">
        <v>1</v>
      </c>
      <c r="B1707" s="73"/>
      <c r="C1707" s="72" t="s">
        <v>6435</v>
      </c>
      <c r="D1707" s="73"/>
      <c r="E1707" s="73">
        <v>5</v>
      </c>
      <c r="F1707" s="73">
        <v>53</v>
      </c>
      <c r="G1707" s="73" t="s">
        <v>33</v>
      </c>
      <c r="H1707" s="72" t="s">
        <v>44289</v>
      </c>
      <c r="I1707" s="72" t="s">
        <v>6436</v>
      </c>
      <c r="J1707" s="73">
        <v>2020</v>
      </c>
      <c r="K1707" s="73">
        <v>1</v>
      </c>
      <c r="L1707" s="72"/>
      <c r="M1707" s="72"/>
      <c r="N1707" s="72"/>
      <c r="O1707" s="72"/>
      <c r="P1707" s="74" t="s">
        <v>45253</v>
      </c>
    </row>
    <row r="1708" spans="1:16" ht="15" customHeight="1">
      <c r="A1708" s="73">
        <v>1</v>
      </c>
      <c r="B1708" s="73"/>
      <c r="C1708" s="72" t="s">
        <v>13665</v>
      </c>
      <c r="D1708" s="73"/>
      <c r="E1708" s="73">
        <v>5</v>
      </c>
      <c r="F1708" s="73">
        <v>53</v>
      </c>
      <c r="G1708" s="73" t="s">
        <v>104</v>
      </c>
      <c r="H1708" s="72" t="s">
        <v>44347</v>
      </c>
      <c r="I1708" s="72" t="s">
        <v>13666</v>
      </c>
      <c r="J1708" s="73">
        <v>2020</v>
      </c>
      <c r="K1708" s="73">
        <v>1</v>
      </c>
      <c r="L1708" s="72"/>
      <c r="M1708" s="72"/>
      <c r="N1708" s="72"/>
      <c r="O1708" s="72"/>
      <c r="P1708" s="74" t="s">
        <v>45254</v>
      </c>
    </row>
    <row r="1709" spans="1:16" ht="15" customHeight="1">
      <c r="A1709" s="73">
        <v>1</v>
      </c>
      <c r="B1709" s="73"/>
      <c r="C1709" s="72" t="s">
        <v>7278</v>
      </c>
      <c r="D1709" s="73"/>
      <c r="E1709" s="73">
        <v>5</v>
      </c>
      <c r="F1709" s="73">
        <v>53</v>
      </c>
      <c r="G1709" s="73" t="s">
        <v>110</v>
      </c>
      <c r="H1709" s="72" t="s">
        <v>7023</v>
      </c>
      <c r="I1709" s="72" t="s">
        <v>3069</v>
      </c>
      <c r="J1709" s="73">
        <v>2022</v>
      </c>
      <c r="K1709" s="73">
        <v>1</v>
      </c>
      <c r="L1709" s="72"/>
      <c r="M1709" s="72"/>
      <c r="N1709" s="72"/>
      <c r="O1709" s="72"/>
      <c r="P1709" s="74" t="s">
        <v>45255</v>
      </c>
    </row>
    <row r="1710" spans="1:16" ht="15" customHeight="1">
      <c r="A1710" s="73">
        <v>1</v>
      </c>
      <c r="B1710" s="73"/>
      <c r="C1710" s="72" t="s">
        <v>7279</v>
      </c>
      <c r="D1710" s="73"/>
      <c r="E1710" s="73">
        <v>5</v>
      </c>
      <c r="F1710" s="73">
        <v>53</v>
      </c>
      <c r="G1710" s="73" t="s">
        <v>110</v>
      </c>
      <c r="H1710" s="72" t="s">
        <v>7023</v>
      </c>
      <c r="I1710" s="72" t="s">
        <v>3069</v>
      </c>
      <c r="J1710" s="73">
        <v>2022</v>
      </c>
      <c r="K1710" s="73">
        <v>1</v>
      </c>
      <c r="L1710" s="72"/>
      <c r="M1710" s="72"/>
      <c r="N1710" s="72"/>
      <c r="O1710" s="72"/>
      <c r="P1710" s="74" t="s">
        <v>45256</v>
      </c>
    </row>
    <row r="1711" spans="1:16" ht="15" customHeight="1">
      <c r="A1711" s="73">
        <v>1</v>
      </c>
      <c r="B1711" s="73"/>
      <c r="C1711" s="72" t="s">
        <v>10359</v>
      </c>
      <c r="D1711" s="73"/>
      <c r="E1711" s="73">
        <v>5</v>
      </c>
      <c r="F1711" s="73">
        <v>53</v>
      </c>
      <c r="G1711" s="73" t="s">
        <v>59</v>
      </c>
      <c r="H1711" s="75" t="s">
        <v>44294</v>
      </c>
      <c r="I1711" s="72" t="s">
        <v>10360</v>
      </c>
      <c r="J1711" s="73">
        <v>2023</v>
      </c>
      <c r="K1711" s="73">
        <v>1</v>
      </c>
      <c r="L1711" s="72"/>
      <c r="M1711" s="72"/>
      <c r="N1711" s="72"/>
      <c r="O1711" s="72"/>
      <c r="P1711" s="74" t="s">
        <v>45257</v>
      </c>
    </row>
    <row r="1712" spans="1:16" ht="15" customHeight="1">
      <c r="A1712" s="73">
        <v>1</v>
      </c>
      <c r="B1712" s="73"/>
      <c r="C1712" s="72" t="s">
        <v>12485</v>
      </c>
      <c r="D1712" s="73">
        <v>1944</v>
      </c>
      <c r="E1712" s="73">
        <v>5</v>
      </c>
      <c r="F1712" s="73">
        <v>53</v>
      </c>
      <c r="G1712" s="73" t="s">
        <v>84</v>
      </c>
      <c r="H1712" s="72" t="s">
        <v>44824</v>
      </c>
      <c r="I1712" s="72" t="s">
        <v>12486</v>
      </c>
      <c r="J1712" s="73">
        <v>2021</v>
      </c>
      <c r="K1712" s="73">
        <v>1</v>
      </c>
      <c r="L1712" s="72"/>
      <c r="M1712" s="72"/>
      <c r="N1712" s="72"/>
      <c r="O1712" s="72"/>
      <c r="P1712" s="74" t="s">
        <v>45258</v>
      </c>
    </row>
    <row r="1713" spans="1:16" ht="15" customHeight="1">
      <c r="A1713" s="73">
        <v>1</v>
      </c>
      <c r="B1713" s="73"/>
      <c r="C1713" s="75" t="s">
        <v>45259</v>
      </c>
      <c r="D1713" s="73"/>
      <c r="E1713" s="73">
        <v>5</v>
      </c>
      <c r="F1713" s="73">
        <v>53</v>
      </c>
      <c r="G1713" s="73" t="s">
        <v>46</v>
      </c>
      <c r="H1713" s="72" t="s">
        <v>44326</v>
      </c>
      <c r="I1713" s="75" t="s">
        <v>45260</v>
      </c>
      <c r="J1713" s="73">
        <v>2022</v>
      </c>
      <c r="K1713" s="73">
        <v>1</v>
      </c>
      <c r="L1713" s="75"/>
      <c r="M1713" s="76"/>
      <c r="N1713" s="76"/>
      <c r="O1713" s="76"/>
      <c r="P1713" s="77" t="s">
        <v>45261</v>
      </c>
    </row>
    <row r="1714" spans="1:16" ht="15" customHeight="1">
      <c r="A1714" s="73">
        <v>1</v>
      </c>
      <c r="B1714" s="73"/>
      <c r="C1714" s="75" t="s">
        <v>45262</v>
      </c>
      <c r="D1714" s="73"/>
      <c r="E1714" s="73">
        <v>5</v>
      </c>
      <c r="F1714" s="73">
        <v>53</v>
      </c>
      <c r="G1714" s="73" t="s">
        <v>46</v>
      </c>
      <c r="H1714" s="72" t="s">
        <v>44326</v>
      </c>
      <c r="I1714" s="75" t="s">
        <v>45263</v>
      </c>
      <c r="J1714" s="73">
        <v>2025</v>
      </c>
      <c r="K1714" s="73">
        <v>1</v>
      </c>
      <c r="L1714" s="75"/>
      <c r="M1714" s="76"/>
      <c r="N1714" s="76"/>
      <c r="O1714" s="76"/>
      <c r="P1714" s="77" t="s">
        <v>45264</v>
      </c>
    </row>
    <row r="1715" spans="1:16" ht="15" customHeight="1">
      <c r="A1715" s="73">
        <v>1</v>
      </c>
      <c r="B1715" s="73"/>
      <c r="C1715" s="72" t="s">
        <v>45265</v>
      </c>
      <c r="D1715" s="73"/>
      <c r="E1715" s="73">
        <v>5</v>
      </c>
      <c r="F1715" s="73">
        <v>53</v>
      </c>
      <c r="G1715" s="73" t="s">
        <v>37</v>
      </c>
      <c r="H1715" s="72" t="s">
        <v>6010</v>
      </c>
      <c r="I1715" s="72" t="s">
        <v>37229</v>
      </c>
      <c r="J1715" s="73">
        <v>2025</v>
      </c>
      <c r="K1715" s="73">
        <v>1</v>
      </c>
      <c r="L1715" s="72"/>
      <c r="M1715" s="72"/>
      <c r="N1715" s="72"/>
      <c r="O1715" s="72"/>
      <c r="P1715" s="74" t="s">
        <v>45266</v>
      </c>
    </row>
    <row r="1716" spans="1:16" ht="15" customHeight="1">
      <c r="A1716" s="73">
        <v>1</v>
      </c>
      <c r="B1716" s="73"/>
      <c r="C1716" s="74" t="s">
        <v>20578</v>
      </c>
      <c r="D1716" s="73"/>
      <c r="E1716" s="73">
        <v>5</v>
      </c>
      <c r="F1716" s="73">
        <v>53</v>
      </c>
      <c r="G1716" s="73" t="s">
        <v>38</v>
      </c>
      <c r="H1716" s="72" t="s">
        <v>44369</v>
      </c>
      <c r="I1716" s="72" t="s">
        <v>11636</v>
      </c>
      <c r="J1716" s="73">
        <v>2020</v>
      </c>
      <c r="K1716" s="73">
        <v>1</v>
      </c>
      <c r="L1716" s="72"/>
      <c r="M1716" s="72"/>
      <c r="N1716" s="72"/>
      <c r="O1716" s="72"/>
      <c r="P1716" s="74" t="s">
        <v>45267</v>
      </c>
    </row>
    <row r="1717" spans="1:16" ht="15" customHeight="1">
      <c r="A1717" s="73">
        <v>1</v>
      </c>
      <c r="B1717" s="73"/>
      <c r="C1717" s="72" t="s">
        <v>11191</v>
      </c>
      <c r="D1717" s="73">
        <v>1882</v>
      </c>
      <c r="E1717" s="73">
        <v>5</v>
      </c>
      <c r="F1717" s="73">
        <v>53</v>
      </c>
      <c r="G1717" s="73" t="s">
        <v>61</v>
      </c>
      <c r="H1717" s="75" t="s">
        <v>44346</v>
      </c>
      <c r="I1717" s="72" t="s">
        <v>37102</v>
      </c>
      <c r="J1717" s="73">
        <v>2021</v>
      </c>
      <c r="K1717" s="73">
        <v>1</v>
      </c>
      <c r="L1717" s="72"/>
      <c r="M1717" s="72"/>
      <c r="N1717" s="72"/>
      <c r="O1717" s="72"/>
      <c r="P1717" s="74" t="s">
        <v>45268</v>
      </c>
    </row>
    <row r="1718" spans="1:16" ht="15" customHeight="1">
      <c r="A1718" s="73">
        <v>1</v>
      </c>
      <c r="B1718" s="73"/>
      <c r="C1718" s="72" t="s">
        <v>4934</v>
      </c>
      <c r="D1718" s="73"/>
      <c r="E1718" s="73">
        <v>5</v>
      </c>
      <c r="F1718" s="73">
        <v>53</v>
      </c>
      <c r="G1718" s="73" t="s">
        <v>73</v>
      </c>
      <c r="H1718" s="72" t="s">
        <v>4735</v>
      </c>
      <c r="I1718" s="72" t="s">
        <v>4935</v>
      </c>
      <c r="J1718" s="73">
        <v>2022</v>
      </c>
      <c r="K1718" s="73">
        <v>1</v>
      </c>
      <c r="L1718" s="72"/>
      <c r="M1718" s="72"/>
      <c r="N1718" s="72"/>
      <c r="O1718" s="72"/>
      <c r="P1718" s="74" t="s">
        <v>45269</v>
      </c>
    </row>
    <row r="1719" spans="1:16" ht="15" customHeight="1">
      <c r="A1719" s="73">
        <v>1</v>
      </c>
      <c r="B1719" s="73"/>
      <c r="C1719" s="72" t="s">
        <v>15815</v>
      </c>
      <c r="D1719" s="73">
        <v>1872</v>
      </c>
      <c r="E1719" s="73">
        <v>5</v>
      </c>
      <c r="F1719" s="73">
        <v>53</v>
      </c>
      <c r="G1719" s="73" t="s">
        <v>92</v>
      </c>
      <c r="H1719" s="72" t="s">
        <v>44320</v>
      </c>
      <c r="I1719" s="72" t="s">
        <v>15682</v>
      </c>
      <c r="J1719" s="73">
        <v>2022</v>
      </c>
      <c r="K1719" s="73">
        <v>1</v>
      </c>
      <c r="L1719" s="72"/>
      <c r="M1719" s="78" t="s">
        <v>20453</v>
      </c>
      <c r="N1719" s="72"/>
      <c r="O1719" s="72"/>
      <c r="P1719" s="74" t="s">
        <v>45270</v>
      </c>
    </row>
    <row r="1720" spans="1:16" ht="15" customHeight="1">
      <c r="A1720" s="73">
        <v>1</v>
      </c>
      <c r="B1720" s="73"/>
      <c r="C1720" s="72" t="s">
        <v>12487</v>
      </c>
      <c r="D1720" s="73"/>
      <c r="E1720" s="73">
        <v>5</v>
      </c>
      <c r="F1720" s="73">
        <v>53</v>
      </c>
      <c r="G1720" s="73" t="s">
        <v>84</v>
      </c>
      <c r="H1720" s="72" t="s">
        <v>12339</v>
      </c>
      <c r="I1720" s="72" t="s">
        <v>12340</v>
      </c>
      <c r="J1720" s="73">
        <v>2022</v>
      </c>
      <c r="K1720" s="73">
        <v>1</v>
      </c>
      <c r="L1720" s="72"/>
      <c r="M1720" s="72"/>
      <c r="N1720" s="72"/>
      <c r="O1720" s="72"/>
      <c r="P1720" s="74" t="s">
        <v>45271</v>
      </c>
    </row>
    <row r="1721" spans="1:16" ht="15" customHeight="1">
      <c r="A1721" s="73">
        <v>1</v>
      </c>
      <c r="B1721" s="73"/>
      <c r="C1721" s="72" t="s">
        <v>13667</v>
      </c>
      <c r="D1721" s="73"/>
      <c r="E1721" s="73">
        <v>5</v>
      </c>
      <c r="F1721" s="73">
        <v>53</v>
      </c>
      <c r="G1721" s="73" t="s">
        <v>104</v>
      </c>
      <c r="H1721" s="72" t="s">
        <v>44714</v>
      </c>
      <c r="I1721" s="72" t="s">
        <v>13621</v>
      </c>
      <c r="J1721" s="73">
        <v>2022</v>
      </c>
      <c r="K1721" s="73">
        <v>1</v>
      </c>
      <c r="L1721" s="72"/>
      <c r="M1721" s="72"/>
      <c r="N1721" s="72"/>
      <c r="O1721" s="72"/>
      <c r="P1721" s="74" t="s">
        <v>45272</v>
      </c>
    </row>
    <row r="1722" spans="1:16" ht="15" customHeight="1">
      <c r="A1722" s="73">
        <v>1</v>
      </c>
      <c r="B1722" s="73"/>
      <c r="C1722" s="72" t="s">
        <v>13319</v>
      </c>
      <c r="D1722" s="73">
        <v>1942</v>
      </c>
      <c r="E1722" s="73">
        <v>5</v>
      </c>
      <c r="F1722" s="73">
        <v>53</v>
      </c>
      <c r="G1722" s="73" t="s">
        <v>99</v>
      </c>
      <c r="H1722" s="72" t="s">
        <v>45273</v>
      </c>
      <c r="I1722" s="72" t="s">
        <v>13320</v>
      </c>
      <c r="J1722" s="73">
        <v>2020</v>
      </c>
      <c r="K1722" s="73">
        <v>1</v>
      </c>
      <c r="L1722" s="72" t="s">
        <v>10015</v>
      </c>
      <c r="M1722" s="72"/>
      <c r="N1722" s="72"/>
      <c r="O1722" s="72"/>
      <c r="P1722" s="74" t="s">
        <v>45274</v>
      </c>
    </row>
    <row r="1723" spans="1:16" ht="15" customHeight="1">
      <c r="A1723" s="73">
        <v>1</v>
      </c>
      <c r="B1723" s="73"/>
      <c r="C1723" s="72" t="s">
        <v>13321</v>
      </c>
      <c r="D1723" s="73">
        <v>1942</v>
      </c>
      <c r="E1723" s="73">
        <v>5</v>
      </c>
      <c r="F1723" s="73">
        <v>53</v>
      </c>
      <c r="G1723" s="73" t="s">
        <v>99</v>
      </c>
      <c r="H1723" s="72" t="s">
        <v>45275</v>
      </c>
      <c r="I1723" s="72" t="s">
        <v>13322</v>
      </c>
      <c r="J1723" s="73">
        <v>2020</v>
      </c>
      <c r="K1723" s="73">
        <v>1</v>
      </c>
      <c r="L1723" s="72" t="s">
        <v>10015</v>
      </c>
      <c r="M1723" s="72"/>
      <c r="N1723" s="72"/>
      <c r="O1723" s="72"/>
      <c r="P1723" s="74" t="s">
        <v>45276</v>
      </c>
    </row>
    <row r="1724" spans="1:16" ht="15" customHeight="1">
      <c r="A1724" s="73">
        <v>1</v>
      </c>
      <c r="B1724" s="73"/>
      <c r="C1724" s="72" t="s">
        <v>37760</v>
      </c>
      <c r="D1724" s="73"/>
      <c r="E1724" s="73">
        <v>5</v>
      </c>
      <c r="F1724" s="73">
        <v>53</v>
      </c>
      <c r="G1724" s="73" t="s">
        <v>73</v>
      </c>
      <c r="H1724" s="72" t="s">
        <v>4685</v>
      </c>
      <c r="I1724" s="72" t="s">
        <v>4767</v>
      </c>
      <c r="J1724" s="73">
        <v>2022</v>
      </c>
      <c r="K1724" s="73">
        <v>1</v>
      </c>
      <c r="L1724" s="72"/>
      <c r="M1724" s="72"/>
      <c r="N1724" s="72"/>
      <c r="O1724" s="72"/>
      <c r="P1724" s="74" t="s">
        <v>45277</v>
      </c>
    </row>
    <row r="1725" spans="1:16" ht="15" customHeight="1">
      <c r="A1725" s="73">
        <v>1</v>
      </c>
      <c r="B1725" s="73"/>
      <c r="C1725" s="72" t="s">
        <v>11877</v>
      </c>
      <c r="D1725" s="73"/>
      <c r="E1725" s="73">
        <v>5</v>
      </c>
      <c r="F1725" s="73">
        <v>53</v>
      </c>
      <c r="G1725" s="73" t="s">
        <v>74</v>
      </c>
      <c r="H1725" s="72" t="s">
        <v>44375</v>
      </c>
      <c r="I1725" s="72" t="s">
        <v>11851</v>
      </c>
      <c r="J1725" s="73">
        <v>2022</v>
      </c>
      <c r="K1725" s="73">
        <v>1</v>
      </c>
      <c r="L1725" s="72"/>
      <c r="M1725" s="72"/>
      <c r="N1725" s="72"/>
      <c r="O1725" s="72"/>
      <c r="P1725" s="74" t="s">
        <v>45278</v>
      </c>
    </row>
    <row r="1726" spans="1:16" ht="15" customHeight="1">
      <c r="A1726" s="73">
        <v>1</v>
      </c>
      <c r="B1726" s="73"/>
      <c r="C1726" s="75" t="s">
        <v>45279</v>
      </c>
      <c r="D1726" s="73"/>
      <c r="E1726" s="73">
        <v>5</v>
      </c>
      <c r="F1726" s="73">
        <v>53</v>
      </c>
      <c r="G1726" s="73" t="s">
        <v>46</v>
      </c>
      <c r="H1726" s="72" t="s">
        <v>44304</v>
      </c>
      <c r="I1726" s="75" t="s">
        <v>3324</v>
      </c>
      <c r="J1726" s="73">
        <v>2022</v>
      </c>
      <c r="K1726" s="73">
        <v>1</v>
      </c>
      <c r="L1726" s="75"/>
      <c r="M1726" s="76"/>
      <c r="N1726" s="76"/>
      <c r="O1726" s="76"/>
      <c r="P1726" s="77" t="s">
        <v>45280</v>
      </c>
    </row>
    <row r="1727" spans="1:16" ht="15" customHeight="1">
      <c r="A1727" s="73">
        <v>1</v>
      </c>
      <c r="B1727" s="73"/>
      <c r="C1727" s="72" t="s">
        <v>45281</v>
      </c>
      <c r="D1727" s="73"/>
      <c r="E1727" s="73">
        <v>5</v>
      </c>
      <c r="F1727" s="73">
        <v>53</v>
      </c>
      <c r="G1727" s="73" t="s">
        <v>59</v>
      </c>
      <c r="H1727" s="72" t="s">
        <v>44294</v>
      </c>
      <c r="I1727" s="72" t="s">
        <v>45282</v>
      </c>
      <c r="J1727" s="73">
        <v>2024</v>
      </c>
      <c r="K1727" s="73">
        <v>1</v>
      </c>
      <c r="L1727" s="72"/>
      <c r="M1727" s="72"/>
      <c r="N1727" s="72"/>
      <c r="O1727" s="72"/>
      <c r="P1727" s="74" t="s">
        <v>45283</v>
      </c>
    </row>
    <row r="1728" spans="1:16" ht="15" customHeight="1">
      <c r="A1728" s="73">
        <v>1</v>
      </c>
      <c r="B1728" s="73"/>
      <c r="C1728" s="72" t="s">
        <v>45284</v>
      </c>
      <c r="D1728" s="73"/>
      <c r="E1728" s="73">
        <v>5</v>
      </c>
      <c r="F1728" s="73">
        <v>53</v>
      </c>
      <c r="G1728" s="73" t="s">
        <v>40</v>
      </c>
      <c r="H1728" s="72" t="s">
        <v>45285</v>
      </c>
      <c r="I1728" s="72" t="s">
        <v>9552</v>
      </c>
      <c r="J1728" s="73">
        <v>2025</v>
      </c>
      <c r="K1728" s="73">
        <v>1</v>
      </c>
      <c r="L1728" s="72"/>
      <c r="M1728" s="72"/>
      <c r="N1728" s="72"/>
      <c r="O1728" s="72"/>
      <c r="P1728" s="74" t="s">
        <v>45286</v>
      </c>
    </row>
    <row r="1729" spans="1:16" ht="15" customHeight="1">
      <c r="A1729" s="73">
        <v>1</v>
      </c>
      <c r="B1729" s="73"/>
      <c r="C1729" s="72" t="s">
        <v>45287</v>
      </c>
      <c r="D1729" s="73"/>
      <c r="E1729" s="73">
        <v>5</v>
      </c>
      <c r="F1729" s="73">
        <v>53</v>
      </c>
      <c r="G1729" s="73" t="s">
        <v>37</v>
      </c>
      <c r="H1729" s="72" t="s">
        <v>6063</v>
      </c>
      <c r="I1729" s="72" t="s">
        <v>6049</v>
      </c>
      <c r="J1729" s="73">
        <v>2025</v>
      </c>
      <c r="K1729" s="73">
        <v>1</v>
      </c>
      <c r="L1729" s="72"/>
      <c r="M1729" s="72"/>
      <c r="N1729" s="72"/>
      <c r="O1729" s="72"/>
      <c r="P1729" s="74" t="s">
        <v>45288</v>
      </c>
    </row>
    <row r="1730" spans="1:16" ht="15" customHeight="1">
      <c r="A1730" s="73">
        <v>1</v>
      </c>
      <c r="B1730" s="73"/>
      <c r="C1730" s="72" t="s">
        <v>12072</v>
      </c>
      <c r="D1730" s="73"/>
      <c r="E1730" s="73">
        <v>5</v>
      </c>
      <c r="F1730" s="73">
        <v>53</v>
      </c>
      <c r="G1730" s="73" t="s">
        <v>75</v>
      </c>
      <c r="H1730" s="72" t="s">
        <v>45289</v>
      </c>
      <c r="I1730" s="72" t="s">
        <v>12073</v>
      </c>
      <c r="J1730" s="73">
        <v>2022</v>
      </c>
      <c r="K1730" s="73">
        <v>1</v>
      </c>
      <c r="L1730" s="72"/>
      <c r="M1730" s="72"/>
      <c r="N1730" s="72"/>
      <c r="O1730" s="72"/>
      <c r="P1730" s="74" t="s">
        <v>45290</v>
      </c>
    </row>
    <row r="1731" spans="1:16" ht="15" customHeight="1">
      <c r="A1731" s="73">
        <v>1</v>
      </c>
      <c r="B1731" s="73"/>
      <c r="C1731" s="72" t="s">
        <v>20579</v>
      </c>
      <c r="D1731" s="73"/>
      <c r="E1731" s="73">
        <v>5</v>
      </c>
      <c r="F1731" s="73">
        <v>53</v>
      </c>
      <c r="G1731" s="73" t="s">
        <v>38</v>
      </c>
      <c r="H1731" s="72" t="s">
        <v>44369</v>
      </c>
      <c r="I1731" s="72" t="s">
        <v>11637</v>
      </c>
      <c r="J1731" s="73">
        <v>2020</v>
      </c>
      <c r="K1731" s="73">
        <v>1</v>
      </c>
      <c r="L1731" s="72"/>
      <c r="M1731" s="72"/>
      <c r="N1731" s="72"/>
      <c r="O1731" s="72"/>
      <c r="P1731" s="74" t="s">
        <v>11638</v>
      </c>
    </row>
    <row r="1732" spans="1:16" ht="15" customHeight="1">
      <c r="A1732" s="73">
        <v>1</v>
      </c>
      <c r="B1732" s="73"/>
      <c r="C1732" s="72" t="s">
        <v>45291</v>
      </c>
      <c r="D1732" s="73"/>
      <c r="E1732" s="73">
        <v>5</v>
      </c>
      <c r="F1732" s="73">
        <v>53</v>
      </c>
      <c r="G1732" s="73" t="s">
        <v>9</v>
      </c>
      <c r="H1732" s="72" t="s">
        <v>44591</v>
      </c>
      <c r="I1732" s="72" t="s">
        <v>37396</v>
      </c>
      <c r="J1732" s="73">
        <v>2023</v>
      </c>
      <c r="K1732" s="73">
        <v>1</v>
      </c>
      <c r="L1732" s="72"/>
      <c r="M1732" s="72"/>
      <c r="N1732" s="72"/>
      <c r="O1732" s="72"/>
      <c r="P1732" s="74" t="s">
        <v>45292</v>
      </c>
    </row>
    <row r="1733" spans="1:16" ht="15" customHeight="1">
      <c r="A1733" s="73">
        <v>1</v>
      </c>
      <c r="B1733" s="73"/>
      <c r="C1733" s="72" t="s">
        <v>45293</v>
      </c>
      <c r="D1733" s="73"/>
      <c r="E1733" s="73">
        <v>5</v>
      </c>
      <c r="F1733" s="73">
        <v>53</v>
      </c>
      <c r="G1733" s="73" t="s">
        <v>59</v>
      </c>
      <c r="H1733" s="72" t="s">
        <v>44294</v>
      </c>
      <c r="I1733" s="72" t="s">
        <v>25597</v>
      </c>
      <c r="J1733" s="73">
        <v>2024</v>
      </c>
      <c r="K1733" s="73">
        <v>1</v>
      </c>
      <c r="L1733" s="72"/>
      <c r="M1733" s="72"/>
      <c r="N1733" s="72"/>
      <c r="O1733" s="72"/>
      <c r="P1733" s="74" t="s">
        <v>45294</v>
      </c>
    </row>
    <row r="1734" spans="1:16" ht="15" customHeight="1">
      <c r="A1734" s="73">
        <v>1</v>
      </c>
      <c r="B1734" s="73"/>
      <c r="C1734" s="72" t="s">
        <v>45295</v>
      </c>
      <c r="D1734" s="73"/>
      <c r="E1734" s="73">
        <v>5</v>
      </c>
      <c r="F1734" s="73">
        <v>53</v>
      </c>
      <c r="G1734" s="73" t="s">
        <v>59</v>
      </c>
      <c r="H1734" s="72" t="s">
        <v>45240</v>
      </c>
      <c r="I1734" s="72" t="s">
        <v>45296</v>
      </c>
      <c r="J1734" s="73">
        <v>2023</v>
      </c>
      <c r="K1734" s="73">
        <v>1</v>
      </c>
      <c r="L1734" s="72"/>
      <c r="M1734" s="72"/>
      <c r="N1734" s="72"/>
      <c r="O1734" s="72"/>
      <c r="P1734" s="74" t="s">
        <v>45297</v>
      </c>
    </row>
    <row r="1735" spans="1:16" ht="15" customHeight="1">
      <c r="A1735" s="73">
        <v>1</v>
      </c>
      <c r="B1735" s="73"/>
      <c r="C1735" s="72" t="s">
        <v>9554</v>
      </c>
      <c r="D1735" s="73"/>
      <c r="E1735" s="73">
        <v>5</v>
      </c>
      <c r="F1735" s="73">
        <v>53</v>
      </c>
      <c r="G1735" s="73" t="s">
        <v>40</v>
      </c>
      <c r="H1735" s="72" t="s">
        <v>45298</v>
      </c>
      <c r="I1735" s="72" t="s">
        <v>9555</v>
      </c>
      <c r="J1735" s="73">
        <v>2025</v>
      </c>
      <c r="K1735" s="73">
        <v>1</v>
      </c>
      <c r="L1735" s="72"/>
      <c r="M1735" s="72"/>
      <c r="N1735" s="72"/>
      <c r="O1735" s="72"/>
      <c r="P1735" s="74" t="s">
        <v>45299</v>
      </c>
    </row>
    <row r="1736" spans="1:16" ht="15" customHeight="1">
      <c r="A1736" s="73">
        <v>1</v>
      </c>
      <c r="B1736" s="73"/>
      <c r="C1736" s="72" t="s">
        <v>45300</v>
      </c>
      <c r="D1736" s="73"/>
      <c r="E1736" s="73">
        <v>5</v>
      </c>
      <c r="F1736" s="73">
        <v>53</v>
      </c>
      <c r="G1736" s="73" t="s">
        <v>59</v>
      </c>
      <c r="H1736" s="72" t="s">
        <v>45301</v>
      </c>
      <c r="I1736" s="72" t="s">
        <v>45302</v>
      </c>
      <c r="J1736" s="73">
        <v>2024</v>
      </c>
      <c r="K1736" s="73">
        <v>1</v>
      </c>
      <c r="L1736" s="72"/>
      <c r="M1736" s="72"/>
      <c r="N1736" s="72"/>
      <c r="O1736" s="72"/>
      <c r="P1736" s="74" t="s">
        <v>45303</v>
      </c>
    </row>
    <row r="1737" spans="1:16" ht="15" customHeight="1">
      <c r="A1737" s="73">
        <v>1</v>
      </c>
      <c r="B1737" s="73"/>
      <c r="C1737" s="72" t="s">
        <v>45304</v>
      </c>
      <c r="D1737" s="73"/>
      <c r="E1737" s="73">
        <v>5</v>
      </c>
      <c r="F1737" s="73">
        <v>53</v>
      </c>
      <c r="G1737" s="73" t="s">
        <v>59</v>
      </c>
      <c r="H1737" s="72" t="s">
        <v>45305</v>
      </c>
      <c r="I1737" s="72" t="s">
        <v>45306</v>
      </c>
      <c r="J1737" s="73">
        <v>2023</v>
      </c>
      <c r="K1737" s="73">
        <v>1</v>
      </c>
      <c r="L1737" s="72"/>
      <c r="M1737" s="72"/>
      <c r="N1737" s="72"/>
      <c r="O1737" s="72"/>
      <c r="P1737" s="74" t="s">
        <v>45307</v>
      </c>
    </row>
    <row r="1738" spans="1:16" ht="15" customHeight="1">
      <c r="A1738" s="73">
        <v>1</v>
      </c>
      <c r="B1738" s="73"/>
      <c r="C1738" s="72" t="s">
        <v>13668</v>
      </c>
      <c r="D1738" s="73"/>
      <c r="E1738" s="73">
        <v>5</v>
      </c>
      <c r="F1738" s="73">
        <v>53</v>
      </c>
      <c r="G1738" s="73" t="s">
        <v>104</v>
      </c>
      <c r="H1738" s="72" t="s">
        <v>44464</v>
      </c>
      <c r="I1738" s="72" t="s">
        <v>13579</v>
      </c>
      <c r="J1738" s="73">
        <v>2022</v>
      </c>
      <c r="K1738" s="73">
        <v>1</v>
      </c>
      <c r="L1738" s="72" t="s">
        <v>13669</v>
      </c>
      <c r="M1738" s="72"/>
      <c r="N1738" s="72"/>
      <c r="O1738" s="72"/>
      <c r="P1738" s="74" t="s">
        <v>45308</v>
      </c>
    </row>
    <row r="1739" spans="1:16" ht="15" customHeight="1">
      <c r="A1739" s="73">
        <v>1</v>
      </c>
      <c r="B1739" s="73"/>
      <c r="C1739" s="72" t="s">
        <v>13670</v>
      </c>
      <c r="D1739" s="73"/>
      <c r="E1739" s="73">
        <v>5</v>
      </c>
      <c r="F1739" s="73">
        <v>53</v>
      </c>
      <c r="G1739" s="73" t="s">
        <v>104</v>
      </c>
      <c r="H1739" s="72" t="s">
        <v>44714</v>
      </c>
      <c r="I1739" s="72" t="s">
        <v>13671</v>
      </c>
      <c r="J1739" s="73">
        <v>2020</v>
      </c>
      <c r="K1739" s="73">
        <v>1</v>
      </c>
      <c r="L1739" s="72"/>
      <c r="M1739" s="72"/>
      <c r="N1739" s="72"/>
      <c r="O1739" s="72"/>
      <c r="P1739" s="74" t="s">
        <v>45309</v>
      </c>
    </row>
    <row r="1740" spans="1:16" ht="15" customHeight="1">
      <c r="A1740" s="73">
        <v>1</v>
      </c>
      <c r="B1740" s="73"/>
      <c r="C1740" s="72" t="s">
        <v>45310</v>
      </c>
      <c r="D1740" s="73"/>
      <c r="E1740" s="73">
        <v>5</v>
      </c>
      <c r="F1740" s="73">
        <v>53</v>
      </c>
      <c r="G1740" s="73" t="s">
        <v>104</v>
      </c>
      <c r="H1740" s="72" t="s">
        <v>44446</v>
      </c>
      <c r="I1740" s="72" t="s">
        <v>45311</v>
      </c>
      <c r="J1740" s="73">
        <v>2023</v>
      </c>
      <c r="K1740" s="73">
        <v>1</v>
      </c>
      <c r="L1740" s="72"/>
      <c r="M1740" s="72"/>
      <c r="N1740" s="72"/>
      <c r="O1740" s="72"/>
      <c r="P1740" s="74" t="s">
        <v>45312</v>
      </c>
    </row>
    <row r="1741" spans="1:16" ht="15" customHeight="1">
      <c r="A1741" s="73">
        <v>1</v>
      </c>
      <c r="B1741" s="73"/>
      <c r="C1741" s="72" t="s">
        <v>45313</v>
      </c>
      <c r="D1741" s="73"/>
      <c r="E1741" s="73">
        <v>5</v>
      </c>
      <c r="F1741" s="73">
        <v>53</v>
      </c>
      <c r="G1741" s="73" t="s">
        <v>59</v>
      </c>
      <c r="H1741" s="72" t="s">
        <v>45010</v>
      </c>
      <c r="I1741" s="72" t="s">
        <v>45314</v>
      </c>
      <c r="J1741" s="73">
        <v>2023</v>
      </c>
      <c r="K1741" s="73">
        <v>1</v>
      </c>
      <c r="L1741" s="72"/>
      <c r="M1741" s="72"/>
      <c r="N1741" s="72"/>
      <c r="O1741" s="72"/>
      <c r="P1741" s="74" t="s">
        <v>45315</v>
      </c>
    </row>
    <row r="1742" spans="1:16" ht="15" customHeight="1">
      <c r="A1742" s="73">
        <v>1</v>
      </c>
      <c r="B1742" s="73"/>
      <c r="C1742" s="72" t="s">
        <v>45316</v>
      </c>
      <c r="D1742" s="73"/>
      <c r="E1742" s="73">
        <v>5</v>
      </c>
      <c r="F1742" s="73">
        <v>53</v>
      </c>
      <c r="G1742" s="73" t="s">
        <v>59</v>
      </c>
      <c r="H1742" s="72" t="s">
        <v>45010</v>
      </c>
      <c r="I1742" s="72" t="s">
        <v>45317</v>
      </c>
      <c r="J1742" s="73">
        <v>2023</v>
      </c>
      <c r="K1742" s="73">
        <v>1</v>
      </c>
      <c r="L1742" s="72"/>
      <c r="M1742" s="72"/>
      <c r="N1742" s="72"/>
      <c r="O1742" s="72"/>
      <c r="P1742" s="74" t="s">
        <v>45318</v>
      </c>
    </row>
    <row r="1743" spans="1:16" ht="15" customHeight="1">
      <c r="A1743" s="73">
        <v>1</v>
      </c>
      <c r="B1743" s="73"/>
      <c r="C1743" s="72" t="s">
        <v>4936</v>
      </c>
      <c r="D1743" s="73"/>
      <c r="E1743" s="73">
        <v>5</v>
      </c>
      <c r="F1743" s="73">
        <v>53</v>
      </c>
      <c r="G1743" s="73" t="s">
        <v>73</v>
      </c>
      <c r="H1743" s="72" t="s">
        <v>4709</v>
      </c>
      <c r="I1743" s="72" t="s">
        <v>4937</v>
      </c>
      <c r="J1743" s="73">
        <v>2022</v>
      </c>
      <c r="K1743" s="73">
        <v>1</v>
      </c>
      <c r="L1743" s="72"/>
      <c r="M1743" s="72"/>
      <c r="N1743" s="72"/>
      <c r="O1743" s="72"/>
      <c r="P1743" s="74" t="s">
        <v>45319</v>
      </c>
    </row>
    <row r="1744" spans="1:16" ht="15" customHeight="1">
      <c r="A1744" s="73">
        <v>1</v>
      </c>
      <c r="B1744" s="73"/>
      <c r="C1744" s="72" t="s">
        <v>13672</v>
      </c>
      <c r="D1744" s="73"/>
      <c r="E1744" s="73">
        <v>5</v>
      </c>
      <c r="F1744" s="73">
        <v>53</v>
      </c>
      <c r="G1744" s="73" t="s">
        <v>104</v>
      </c>
      <c r="H1744" s="72" t="s">
        <v>44309</v>
      </c>
      <c r="I1744" s="72" t="s">
        <v>13401</v>
      </c>
      <c r="J1744" s="73">
        <v>2022</v>
      </c>
      <c r="K1744" s="73">
        <v>1</v>
      </c>
      <c r="L1744" s="72"/>
      <c r="M1744" s="72"/>
      <c r="N1744" s="72"/>
      <c r="O1744" s="72"/>
      <c r="P1744" s="74" t="s">
        <v>13673</v>
      </c>
    </row>
    <row r="1745" spans="1:16" ht="15" customHeight="1">
      <c r="A1745" s="73">
        <v>1</v>
      </c>
      <c r="B1745" s="73"/>
      <c r="C1745" s="72" t="s">
        <v>13674</v>
      </c>
      <c r="D1745" s="73"/>
      <c r="E1745" s="73">
        <v>5</v>
      </c>
      <c r="F1745" s="73">
        <v>53</v>
      </c>
      <c r="G1745" s="73" t="s">
        <v>104</v>
      </c>
      <c r="H1745" s="72" t="s">
        <v>44353</v>
      </c>
      <c r="I1745" s="72" t="s">
        <v>13675</v>
      </c>
      <c r="J1745" s="73">
        <v>2022</v>
      </c>
      <c r="K1745" s="73">
        <v>1</v>
      </c>
      <c r="L1745" s="72"/>
      <c r="M1745" s="72"/>
      <c r="N1745" s="72"/>
      <c r="O1745" s="72"/>
      <c r="P1745" s="74" t="s">
        <v>45320</v>
      </c>
    </row>
    <row r="1746" spans="1:16" ht="15" customHeight="1">
      <c r="A1746" s="73">
        <v>1</v>
      </c>
      <c r="B1746" s="73"/>
      <c r="C1746" s="72" t="s">
        <v>45321</v>
      </c>
      <c r="D1746" s="73"/>
      <c r="E1746" s="73">
        <v>5</v>
      </c>
      <c r="F1746" s="73">
        <v>53</v>
      </c>
      <c r="G1746" s="73" t="s">
        <v>59</v>
      </c>
      <c r="H1746" s="72" t="s">
        <v>45322</v>
      </c>
      <c r="I1746" s="72" t="s">
        <v>45323</v>
      </c>
      <c r="J1746" s="73">
        <v>2023</v>
      </c>
      <c r="K1746" s="73">
        <v>1</v>
      </c>
      <c r="L1746" s="72"/>
      <c r="M1746" s="72"/>
      <c r="N1746" s="72"/>
      <c r="O1746" s="72"/>
      <c r="P1746" s="74" t="s">
        <v>45324</v>
      </c>
    </row>
    <row r="1747" spans="1:16" ht="15" customHeight="1">
      <c r="A1747" s="73">
        <v>1</v>
      </c>
      <c r="B1747" s="73"/>
      <c r="C1747" s="72" t="s">
        <v>45325</v>
      </c>
      <c r="D1747" s="73"/>
      <c r="E1747" s="73">
        <v>5</v>
      </c>
      <c r="F1747" s="73">
        <v>53</v>
      </c>
      <c r="G1747" s="73" t="s">
        <v>59</v>
      </c>
      <c r="H1747" s="72" t="s">
        <v>45240</v>
      </c>
      <c r="I1747" s="72" t="s">
        <v>45326</v>
      </c>
      <c r="J1747" s="73">
        <v>2023</v>
      </c>
      <c r="K1747" s="73">
        <v>1</v>
      </c>
      <c r="L1747" s="72"/>
      <c r="M1747" s="72"/>
      <c r="N1747" s="72"/>
      <c r="O1747" s="72"/>
      <c r="P1747" s="74" t="s">
        <v>45327</v>
      </c>
    </row>
    <row r="1748" spans="1:16" ht="15" customHeight="1">
      <c r="A1748" s="73">
        <v>1</v>
      </c>
      <c r="B1748" s="73"/>
      <c r="C1748" s="72" t="s">
        <v>12488</v>
      </c>
      <c r="D1748" s="73">
        <v>1910</v>
      </c>
      <c r="E1748" s="73">
        <v>5</v>
      </c>
      <c r="F1748" s="73">
        <v>53</v>
      </c>
      <c r="G1748" s="73" t="s">
        <v>84</v>
      </c>
      <c r="H1748" s="72" t="s">
        <v>44332</v>
      </c>
      <c r="I1748" s="72" t="s">
        <v>12489</v>
      </c>
      <c r="J1748" s="73">
        <v>2021</v>
      </c>
      <c r="K1748" s="73">
        <v>1</v>
      </c>
      <c r="L1748" s="72"/>
      <c r="M1748" s="72"/>
      <c r="N1748" s="72"/>
      <c r="O1748" s="72"/>
      <c r="P1748" s="74" t="s">
        <v>45328</v>
      </c>
    </row>
    <row r="1749" spans="1:16" ht="15" customHeight="1">
      <c r="A1749" s="73">
        <v>1</v>
      </c>
      <c r="B1749" s="73"/>
      <c r="C1749" s="72" t="s">
        <v>45329</v>
      </c>
      <c r="D1749" s="73"/>
      <c r="E1749" s="73">
        <v>5</v>
      </c>
      <c r="F1749" s="73">
        <v>53</v>
      </c>
      <c r="G1749" s="73" t="s">
        <v>59</v>
      </c>
      <c r="H1749" s="72" t="s">
        <v>45240</v>
      </c>
      <c r="I1749" s="72" t="s">
        <v>45330</v>
      </c>
      <c r="J1749" s="73">
        <v>2023</v>
      </c>
      <c r="K1749" s="73">
        <v>1</v>
      </c>
      <c r="L1749" s="72"/>
      <c r="M1749" s="72"/>
      <c r="N1749" s="72"/>
      <c r="O1749" s="72"/>
      <c r="P1749" s="74" t="s">
        <v>45331</v>
      </c>
    </row>
    <row r="1750" spans="1:16" ht="15" customHeight="1">
      <c r="A1750" s="73">
        <v>1</v>
      </c>
      <c r="B1750" s="73"/>
      <c r="C1750" s="72" t="s">
        <v>45332</v>
      </c>
      <c r="D1750" s="73"/>
      <c r="E1750" s="73">
        <v>5</v>
      </c>
      <c r="F1750" s="73">
        <v>53</v>
      </c>
      <c r="G1750" s="73" t="s">
        <v>59</v>
      </c>
      <c r="H1750" s="72" t="s">
        <v>45301</v>
      </c>
      <c r="I1750" s="72" t="s">
        <v>45333</v>
      </c>
      <c r="J1750" s="73">
        <v>2024</v>
      </c>
      <c r="K1750" s="73">
        <v>1</v>
      </c>
      <c r="L1750" s="72"/>
      <c r="M1750" s="72"/>
      <c r="N1750" s="72"/>
      <c r="O1750" s="72"/>
      <c r="P1750" s="74" t="s">
        <v>45334</v>
      </c>
    </row>
    <row r="1751" spans="1:16" ht="15" customHeight="1">
      <c r="A1751" s="73">
        <v>1</v>
      </c>
      <c r="B1751" s="73"/>
      <c r="C1751" s="72" t="s">
        <v>13676</v>
      </c>
      <c r="D1751" s="73"/>
      <c r="E1751" s="73">
        <v>5</v>
      </c>
      <c r="F1751" s="73">
        <v>53</v>
      </c>
      <c r="G1751" s="73" t="s">
        <v>104</v>
      </c>
      <c r="H1751" s="72" t="s">
        <v>44393</v>
      </c>
      <c r="I1751" s="72" t="s">
        <v>13677</v>
      </c>
      <c r="J1751" s="73">
        <v>2022</v>
      </c>
      <c r="K1751" s="73">
        <v>1</v>
      </c>
      <c r="L1751" s="72"/>
      <c r="M1751" s="72"/>
      <c r="N1751" s="72"/>
      <c r="O1751" s="72"/>
      <c r="P1751" s="74" t="s">
        <v>20580</v>
      </c>
    </row>
    <row r="1752" spans="1:16" ht="15" customHeight="1">
      <c r="A1752" s="73">
        <v>1</v>
      </c>
      <c r="B1752" s="73"/>
      <c r="C1752" s="72" t="s">
        <v>20581</v>
      </c>
      <c r="D1752" s="73"/>
      <c r="E1752" s="73">
        <v>5</v>
      </c>
      <c r="F1752" s="73">
        <v>53</v>
      </c>
      <c r="G1752" s="73" t="s">
        <v>104</v>
      </c>
      <c r="H1752" s="72" t="s">
        <v>44393</v>
      </c>
      <c r="I1752" s="72" t="s">
        <v>13968</v>
      </c>
      <c r="J1752" s="73">
        <v>2021</v>
      </c>
      <c r="K1752" s="73">
        <v>1</v>
      </c>
      <c r="L1752" s="72"/>
      <c r="M1752" s="72"/>
      <c r="N1752" s="72"/>
      <c r="O1752" s="72"/>
      <c r="P1752" s="74" t="s">
        <v>45335</v>
      </c>
    </row>
    <row r="1753" spans="1:16" ht="15" customHeight="1">
      <c r="A1753" s="73">
        <v>1</v>
      </c>
      <c r="B1753" s="73"/>
      <c r="C1753" s="72" t="s">
        <v>45336</v>
      </c>
      <c r="D1753" s="73"/>
      <c r="E1753" s="73">
        <v>5</v>
      </c>
      <c r="F1753" s="73">
        <v>53</v>
      </c>
      <c r="G1753" s="73" t="s">
        <v>59</v>
      </c>
      <c r="H1753" s="72" t="s">
        <v>45240</v>
      </c>
      <c r="I1753" s="72" t="s">
        <v>45337</v>
      </c>
      <c r="J1753" s="73">
        <v>2022</v>
      </c>
      <c r="K1753" s="73">
        <v>1</v>
      </c>
      <c r="L1753" s="72"/>
      <c r="M1753" s="72"/>
      <c r="N1753" s="72"/>
      <c r="O1753" s="72"/>
      <c r="P1753" s="74" t="s">
        <v>45338</v>
      </c>
    </row>
    <row r="1754" spans="1:16" ht="15" customHeight="1">
      <c r="A1754" s="73">
        <v>1</v>
      </c>
      <c r="B1754" s="73"/>
      <c r="C1754" s="72" t="s">
        <v>45339</v>
      </c>
      <c r="D1754" s="73"/>
      <c r="E1754" s="73">
        <v>5</v>
      </c>
      <c r="F1754" s="73">
        <v>53</v>
      </c>
      <c r="G1754" s="73" t="s">
        <v>59</v>
      </c>
      <c r="H1754" s="72" t="s">
        <v>44294</v>
      </c>
      <c r="I1754" s="72" t="s">
        <v>10601</v>
      </c>
      <c r="J1754" s="73">
        <v>2024</v>
      </c>
      <c r="K1754" s="73">
        <v>1</v>
      </c>
      <c r="L1754" s="72"/>
      <c r="M1754" s="72"/>
      <c r="N1754" s="72"/>
      <c r="O1754" s="72"/>
      <c r="P1754" s="74" t="s">
        <v>45340</v>
      </c>
    </row>
    <row r="1755" spans="1:16" ht="15" customHeight="1">
      <c r="A1755" s="73">
        <v>1</v>
      </c>
      <c r="B1755" s="73"/>
      <c r="C1755" s="72" t="s">
        <v>4938</v>
      </c>
      <c r="D1755" s="73"/>
      <c r="E1755" s="73">
        <v>5</v>
      </c>
      <c r="F1755" s="73">
        <v>53</v>
      </c>
      <c r="G1755" s="73" t="s">
        <v>73</v>
      </c>
      <c r="H1755" s="72" t="s">
        <v>4709</v>
      </c>
      <c r="I1755" s="72" t="s">
        <v>4939</v>
      </c>
      <c r="J1755" s="73">
        <v>2022</v>
      </c>
      <c r="K1755" s="73">
        <v>1</v>
      </c>
      <c r="L1755" s="72"/>
      <c r="M1755" s="72"/>
      <c r="N1755" s="72"/>
      <c r="O1755" s="72"/>
      <c r="P1755" s="74" t="s">
        <v>45341</v>
      </c>
    </row>
    <row r="1756" spans="1:16" ht="15" customHeight="1">
      <c r="A1756" s="73">
        <v>1</v>
      </c>
      <c r="B1756" s="73"/>
      <c r="C1756" s="72" t="s">
        <v>12490</v>
      </c>
      <c r="D1756" s="73">
        <v>1944</v>
      </c>
      <c r="E1756" s="73">
        <v>5</v>
      </c>
      <c r="F1756" s="73">
        <v>53</v>
      </c>
      <c r="G1756" s="73" t="s">
        <v>84</v>
      </c>
      <c r="H1756" s="72" t="s">
        <v>44824</v>
      </c>
      <c r="I1756" s="72" t="s">
        <v>12491</v>
      </c>
      <c r="J1756" s="73">
        <v>2021</v>
      </c>
      <c r="K1756" s="73">
        <v>1</v>
      </c>
      <c r="L1756" s="72"/>
      <c r="M1756" s="72"/>
      <c r="N1756" s="72"/>
      <c r="O1756" s="72"/>
      <c r="P1756" s="74" t="s">
        <v>45342</v>
      </c>
    </row>
    <row r="1757" spans="1:16" ht="15" customHeight="1">
      <c r="A1757" s="73">
        <v>1</v>
      </c>
      <c r="B1757" s="73"/>
      <c r="C1757" s="72" t="s">
        <v>45343</v>
      </c>
      <c r="D1757" s="73"/>
      <c r="E1757" s="73">
        <v>5</v>
      </c>
      <c r="F1757" s="73">
        <v>53</v>
      </c>
      <c r="G1757" s="73" t="s">
        <v>59</v>
      </c>
      <c r="H1757" s="75" t="s">
        <v>44294</v>
      </c>
      <c r="I1757" s="72" t="s">
        <v>10587</v>
      </c>
      <c r="J1757" s="73">
        <v>2024</v>
      </c>
      <c r="K1757" s="73">
        <v>1</v>
      </c>
      <c r="L1757" s="72"/>
      <c r="M1757" s="72"/>
      <c r="N1757" s="72"/>
      <c r="O1757" s="72"/>
      <c r="P1757" s="74" t="s">
        <v>45344</v>
      </c>
    </row>
    <row r="1758" spans="1:16" ht="15" customHeight="1">
      <c r="A1758" s="73">
        <v>1</v>
      </c>
      <c r="B1758" s="73"/>
      <c r="C1758" s="72" t="s">
        <v>13678</v>
      </c>
      <c r="D1758" s="73"/>
      <c r="E1758" s="73">
        <v>5</v>
      </c>
      <c r="F1758" s="73">
        <v>53</v>
      </c>
      <c r="G1758" s="73" t="s">
        <v>104</v>
      </c>
      <c r="H1758" s="72" t="s">
        <v>44347</v>
      </c>
      <c r="I1758" s="72" t="s">
        <v>13679</v>
      </c>
      <c r="J1758" s="73">
        <v>2023</v>
      </c>
      <c r="K1758" s="73">
        <v>1</v>
      </c>
      <c r="L1758" s="72"/>
      <c r="M1758" s="72"/>
      <c r="N1758" s="72"/>
      <c r="O1758" s="72"/>
      <c r="P1758" s="74" t="s">
        <v>13680</v>
      </c>
    </row>
    <row r="1759" spans="1:16" ht="15" customHeight="1">
      <c r="A1759" s="73">
        <v>1</v>
      </c>
      <c r="B1759" s="73"/>
      <c r="C1759" s="72" t="s">
        <v>45345</v>
      </c>
      <c r="D1759" s="73"/>
      <c r="E1759" s="73">
        <v>5</v>
      </c>
      <c r="F1759" s="73">
        <v>53</v>
      </c>
      <c r="G1759" s="73" t="s">
        <v>104</v>
      </c>
      <c r="H1759" s="72" t="s">
        <v>44464</v>
      </c>
      <c r="I1759" s="72" t="s">
        <v>45346</v>
      </c>
      <c r="J1759" s="73">
        <v>2022</v>
      </c>
      <c r="K1759" s="73">
        <v>1</v>
      </c>
      <c r="L1759" s="72"/>
      <c r="M1759" s="72"/>
      <c r="N1759" s="72"/>
      <c r="O1759" s="72"/>
      <c r="P1759" s="74" t="s">
        <v>45347</v>
      </c>
    </row>
    <row r="1760" spans="1:16" ht="15" customHeight="1">
      <c r="A1760" s="73">
        <v>1</v>
      </c>
      <c r="B1760" s="73"/>
      <c r="C1760" s="72" t="s">
        <v>13681</v>
      </c>
      <c r="D1760" s="73"/>
      <c r="E1760" s="73">
        <v>5</v>
      </c>
      <c r="F1760" s="73">
        <v>53</v>
      </c>
      <c r="G1760" s="73" t="s">
        <v>104</v>
      </c>
      <c r="H1760" s="72" t="s">
        <v>44347</v>
      </c>
      <c r="I1760" s="72" t="s">
        <v>13682</v>
      </c>
      <c r="J1760" s="73">
        <v>2022</v>
      </c>
      <c r="K1760" s="73">
        <v>1</v>
      </c>
      <c r="L1760" s="72"/>
      <c r="M1760" s="72"/>
      <c r="N1760" s="72"/>
      <c r="O1760" s="72"/>
      <c r="P1760" s="74" t="s">
        <v>13683</v>
      </c>
    </row>
    <row r="1761" spans="1:16" ht="15" customHeight="1">
      <c r="A1761" s="73">
        <v>1</v>
      </c>
      <c r="B1761" s="73"/>
      <c r="C1761" s="72" t="s">
        <v>45348</v>
      </c>
      <c r="D1761" s="73"/>
      <c r="E1761" s="73">
        <v>5</v>
      </c>
      <c r="F1761" s="73">
        <v>53</v>
      </c>
      <c r="G1761" s="73" t="s">
        <v>59</v>
      </c>
      <c r="H1761" s="72" t="s">
        <v>44294</v>
      </c>
      <c r="I1761" s="72" t="s">
        <v>45349</v>
      </c>
      <c r="J1761" s="73">
        <v>2024</v>
      </c>
      <c r="K1761" s="73">
        <v>1</v>
      </c>
      <c r="L1761" s="72"/>
      <c r="M1761" s="72"/>
      <c r="N1761" s="72"/>
      <c r="O1761" s="72"/>
      <c r="P1761" s="74" t="s">
        <v>45350</v>
      </c>
    </row>
    <row r="1762" spans="1:16" ht="15" customHeight="1">
      <c r="A1762" s="73">
        <v>1</v>
      </c>
      <c r="B1762" s="73"/>
      <c r="C1762" s="72" t="s">
        <v>13684</v>
      </c>
      <c r="D1762" s="73"/>
      <c r="E1762" s="73">
        <v>5</v>
      </c>
      <c r="F1762" s="73">
        <v>53</v>
      </c>
      <c r="G1762" s="73" t="s">
        <v>104</v>
      </c>
      <c r="H1762" s="72" t="s">
        <v>44714</v>
      </c>
      <c r="I1762" s="72" t="s">
        <v>13685</v>
      </c>
      <c r="J1762" s="73">
        <v>2021</v>
      </c>
      <c r="K1762" s="73">
        <v>1</v>
      </c>
      <c r="L1762" s="72"/>
      <c r="M1762" s="72"/>
      <c r="N1762" s="72"/>
      <c r="O1762" s="72"/>
      <c r="P1762" s="74" t="s">
        <v>45351</v>
      </c>
    </row>
    <row r="1763" spans="1:16" ht="15" customHeight="1">
      <c r="A1763" s="73">
        <v>1</v>
      </c>
      <c r="B1763" s="73"/>
      <c r="C1763" s="72" t="s">
        <v>45352</v>
      </c>
      <c r="D1763" s="73"/>
      <c r="E1763" s="73">
        <v>5</v>
      </c>
      <c r="F1763" s="73">
        <v>53</v>
      </c>
      <c r="G1763" s="73" t="s">
        <v>109</v>
      </c>
      <c r="H1763" s="72" t="s">
        <v>45353</v>
      </c>
      <c r="I1763" s="72" t="s">
        <v>45354</v>
      </c>
      <c r="J1763" s="73">
        <v>2022</v>
      </c>
      <c r="K1763" s="73">
        <v>1</v>
      </c>
      <c r="L1763" s="72"/>
      <c r="M1763" s="72"/>
      <c r="N1763" s="72"/>
      <c r="O1763" s="72"/>
      <c r="P1763" s="74" t="s">
        <v>45355</v>
      </c>
    </row>
    <row r="1764" spans="1:16" ht="15" customHeight="1">
      <c r="A1764" s="73">
        <v>1</v>
      </c>
      <c r="B1764" s="73"/>
      <c r="C1764" s="72" t="s">
        <v>10361</v>
      </c>
      <c r="D1764" s="73"/>
      <c r="E1764" s="73">
        <v>5</v>
      </c>
      <c r="F1764" s="73">
        <v>53</v>
      </c>
      <c r="G1764" s="73" t="s">
        <v>59</v>
      </c>
      <c r="H1764" s="75" t="s">
        <v>44294</v>
      </c>
      <c r="I1764" s="72" t="s">
        <v>10362</v>
      </c>
      <c r="J1764" s="73">
        <v>2024</v>
      </c>
      <c r="K1764" s="73">
        <v>1</v>
      </c>
      <c r="L1764" s="72"/>
      <c r="M1764" s="72"/>
      <c r="N1764" s="72"/>
      <c r="O1764" s="72"/>
      <c r="P1764" s="74" t="s">
        <v>45356</v>
      </c>
    </row>
    <row r="1765" spans="1:16" ht="15" customHeight="1">
      <c r="A1765" s="73">
        <v>1</v>
      </c>
      <c r="B1765" s="73"/>
      <c r="C1765" s="72" t="s">
        <v>45357</v>
      </c>
      <c r="D1765" s="73"/>
      <c r="E1765" s="73">
        <v>5</v>
      </c>
      <c r="F1765" s="73">
        <v>53</v>
      </c>
      <c r="G1765" s="73" t="s">
        <v>59</v>
      </c>
      <c r="H1765" s="72" t="s">
        <v>45240</v>
      </c>
      <c r="I1765" s="72" t="s">
        <v>45358</v>
      </c>
      <c r="J1765" s="73">
        <v>2023</v>
      </c>
      <c r="K1765" s="73">
        <v>1</v>
      </c>
      <c r="L1765" s="72"/>
      <c r="M1765" s="72"/>
      <c r="N1765" s="72"/>
      <c r="O1765" s="72"/>
      <c r="P1765" s="74" t="s">
        <v>45359</v>
      </c>
    </row>
    <row r="1766" spans="1:16" ht="15" customHeight="1">
      <c r="A1766" s="73">
        <v>1</v>
      </c>
      <c r="B1766" s="73"/>
      <c r="C1766" s="75" t="s">
        <v>12492</v>
      </c>
      <c r="D1766" s="73"/>
      <c r="E1766" s="73">
        <v>5</v>
      </c>
      <c r="F1766" s="73">
        <v>53</v>
      </c>
      <c r="G1766" s="73" t="s">
        <v>84</v>
      </c>
      <c r="H1766" s="75" t="s">
        <v>44725</v>
      </c>
      <c r="I1766" s="75" t="s">
        <v>12493</v>
      </c>
      <c r="J1766" s="73">
        <v>2022</v>
      </c>
      <c r="K1766" s="73">
        <v>1</v>
      </c>
      <c r="L1766" s="75"/>
      <c r="M1766" s="75"/>
      <c r="N1766" s="75"/>
      <c r="O1766" s="75"/>
      <c r="P1766" s="77" t="s">
        <v>45360</v>
      </c>
    </row>
    <row r="1767" spans="1:16" ht="15" customHeight="1">
      <c r="A1767" s="73">
        <v>1</v>
      </c>
      <c r="B1767" s="73"/>
      <c r="C1767" s="75" t="s">
        <v>20582</v>
      </c>
      <c r="D1767" s="73"/>
      <c r="E1767" s="73">
        <v>5</v>
      </c>
      <c r="F1767" s="73">
        <v>53</v>
      </c>
      <c r="G1767" s="73" t="s">
        <v>115</v>
      </c>
      <c r="H1767" s="75" t="s">
        <v>45361</v>
      </c>
      <c r="I1767" s="75" t="s">
        <v>20583</v>
      </c>
      <c r="J1767" s="73">
        <v>2022</v>
      </c>
      <c r="K1767" s="73">
        <v>1</v>
      </c>
      <c r="L1767" s="75"/>
      <c r="M1767" s="76"/>
      <c r="N1767" s="76"/>
      <c r="O1767" s="76"/>
      <c r="P1767" s="77" t="s">
        <v>45362</v>
      </c>
    </row>
    <row r="1768" spans="1:16" ht="15" customHeight="1">
      <c r="A1768" s="73">
        <v>1</v>
      </c>
      <c r="B1768" s="73"/>
      <c r="C1768" s="72" t="s">
        <v>13686</v>
      </c>
      <c r="D1768" s="73"/>
      <c r="E1768" s="73">
        <v>5</v>
      </c>
      <c r="F1768" s="73">
        <v>53</v>
      </c>
      <c r="G1768" s="73" t="s">
        <v>104</v>
      </c>
      <c r="H1768" s="72" t="s">
        <v>45363</v>
      </c>
      <c r="I1768" s="72" t="s">
        <v>13687</v>
      </c>
      <c r="J1768" s="73">
        <v>2022</v>
      </c>
      <c r="K1768" s="73">
        <v>1</v>
      </c>
      <c r="L1768" s="72"/>
      <c r="M1768" s="72"/>
      <c r="N1768" s="72"/>
      <c r="O1768" s="72"/>
      <c r="P1768" s="74" t="s">
        <v>45364</v>
      </c>
    </row>
    <row r="1769" spans="1:16" ht="15" customHeight="1">
      <c r="A1769" s="73">
        <v>1</v>
      </c>
      <c r="B1769" s="73"/>
      <c r="C1769" s="72" t="s">
        <v>20584</v>
      </c>
      <c r="D1769" s="73"/>
      <c r="E1769" s="73">
        <v>5</v>
      </c>
      <c r="F1769" s="73">
        <v>53</v>
      </c>
      <c r="G1769" s="73" t="s">
        <v>112</v>
      </c>
      <c r="H1769" s="72" t="s">
        <v>45365</v>
      </c>
      <c r="I1769" s="72" t="s">
        <v>9676</v>
      </c>
      <c r="J1769" s="73">
        <v>2021</v>
      </c>
      <c r="K1769" s="73">
        <v>1</v>
      </c>
      <c r="L1769" s="72"/>
      <c r="M1769" s="72"/>
      <c r="N1769" s="72"/>
      <c r="O1769" s="72"/>
      <c r="P1769" s="74" t="s">
        <v>9677</v>
      </c>
    </row>
    <row r="1770" spans="1:16" ht="15" customHeight="1">
      <c r="A1770" s="73">
        <v>1</v>
      </c>
      <c r="B1770" s="73"/>
      <c r="C1770" s="72" t="s">
        <v>13688</v>
      </c>
      <c r="D1770" s="73"/>
      <c r="E1770" s="73">
        <v>5</v>
      </c>
      <c r="F1770" s="73">
        <v>53</v>
      </c>
      <c r="G1770" s="73" t="s">
        <v>104</v>
      </c>
      <c r="H1770" s="72" t="s">
        <v>44464</v>
      </c>
      <c r="I1770" s="72" t="s">
        <v>13560</v>
      </c>
      <c r="J1770" s="73">
        <v>2022</v>
      </c>
      <c r="K1770" s="73">
        <v>1</v>
      </c>
      <c r="L1770" s="72"/>
      <c r="M1770" s="72"/>
      <c r="N1770" s="72"/>
      <c r="O1770" s="72"/>
      <c r="P1770" s="74" t="s">
        <v>45366</v>
      </c>
    </row>
    <row r="1771" spans="1:16" ht="15" customHeight="1">
      <c r="A1771" s="73">
        <v>1</v>
      </c>
      <c r="B1771" s="73"/>
      <c r="C1771" s="72" t="s">
        <v>13689</v>
      </c>
      <c r="D1771" s="73">
        <v>1893</v>
      </c>
      <c r="E1771" s="73">
        <v>5</v>
      </c>
      <c r="F1771" s="73">
        <v>53</v>
      </c>
      <c r="G1771" s="73" t="s">
        <v>104</v>
      </c>
      <c r="H1771" s="72" t="s">
        <v>44714</v>
      </c>
      <c r="I1771" s="72" t="s">
        <v>13690</v>
      </c>
      <c r="J1771" s="73">
        <v>2021</v>
      </c>
      <c r="K1771" s="73">
        <v>1</v>
      </c>
      <c r="L1771" s="72"/>
      <c r="M1771" s="72"/>
      <c r="N1771" s="72"/>
      <c r="O1771" s="72"/>
      <c r="P1771" s="74" t="s">
        <v>13691</v>
      </c>
    </row>
    <row r="1772" spans="1:16" ht="15" customHeight="1">
      <c r="A1772" s="73">
        <v>1</v>
      </c>
      <c r="B1772" s="73"/>
      <c r="C1772" s="72" t="s">
        <v>13692</v>
      </c>
      <c r="D1772" s="73"/>
      <c r="E1772" s="73">
        <v>5</v>
      </c>
      <c r="F1772" s="73">
        <v>53</v>
      </c>
      <c r="G1772" s="73" t="s">
        <v>104</v>
      </c>
      <c r="H1772" s="72" t="s">
        <v>44714</v>
      </c>
      <c r="I1772" s="72" t="s">
        <v>13690</v>
      </c>
      <c r="J1772" s="73">
        <v>2021</v>
      </c>
      <c r="K1772" s="73">
        <v>1</v>
      </c>
      <c r="L1772" s="72"/>
      <c r="M1772" s="72"/>
      <c r="N1772" s="72"/>
      <c r="O1772" s="72"/>
      <c r="P1772" s="74" t="s">
        <v>45367</v>
      </c>
    </row>
    <row r="1773" spans="1:16" ht="15" customHeight="1">
      <c r="A1773" s="73">
        <v>1</v>
      </c>
      <c r="B1773" s="73"/>
      <c r="C1773" s="72" t="s">
        <v>4284</v>
      </c>
      <c r="D1773" s="73"/>
      <c r="E1773" s="73">
        <v>5</v>
      </c>
      <c r="F1773" s="73">
        <v>53</v>
      </c>
      <c r="G1773" s="73" t="s">
        <v>24</v>
      </c>
      <c r="H1773" s="72" t="s">
        <v>44367</v>
      </c>
      <c r="I1773" s="72" t="s">
        <v>37761</v>
      </c>
      <c r="J1773" s="73">
        <v>2020</v>
      </c>
      <c r="K1773" s="73">
        <v>1</v>
      </c>
      <c r="L1773" s="72"/>
      <c r="M1773" s="72"/>
      <c r="N1773" s="72"/>
      <c r="O1773" s="72"/>
      <c r="P1773" s="74" t="s">
        <v>4285</v>
      </c>
    </row>
    <row r="1774" spans="1:16" ht="15" customHeight="1">
      <c r="A1774" s="73">
        <v>1</v>
      </c>
      <c r="B1774" s="73"/>
      <c r="C1774" s="72" t="s">
        <v>4286</v>
      </c>
      <c r="D1774" s="73"/>
      <c r="E1774" s="73">
        <v>5</v>
      </c>
      <c r="F1774" s="73">
        <v>53</v>
      </c>
      <c r="G1774" s="73" t="s">
        <v>24</v>
      </c>
      <c r="H1774" s="72" t="s">
        <v>44367</v>
      </c>
      <c r="I1774" s="72" t="s">
        <v>37762</v>
      </c>
      <c r="J1774" s="73">
        <v>2020</v>
      </c>
      <c r="K1774" s="73">
        <v>1</v>
      </c>
      <c r="L1774" s="72"/>
      <c r="M1774" s="72"/>
      <c r="N1774" s="72"/>
      <c r="O1774" s="72"/>
      <c r="P1774" s="74" t="s">
        <v>4287</v>
      </c>
    </row>
    <row r="1775" spans="1:16" ht="15" customHeight="1">
      <c r="A1775" s="73">
        <v>1</v>
      </c>
      <c r="B1775" s="73"/>
      <c r="C1775" s="72" t="s">
        <v>45368</v>
      </c>
      <c r="D1775" s="73"/>
      <c r="E1775" s="73">
        <v>5</v>
      </c>
      <c r="F1775" s="73">
        <v>53</v>
      </c>
      <c r="G1775" s="73" t="s">
        <v>59</v>
      </c>
      <c r="H1775" s="72" t="s">
        <v>44294</v>
      </c>
      <c r="I1775" s="72" t="s">
        <v>10383</v>
      </c>
      <c r="J1775" s="73">
        <v>2024</v>
      </c>
      <c r="K1775" s="73">
        <v>1</v>
      </c>
      <c r="L1775" s="72"/>
      <c r="M1775" s="72"/>
      <c r="N1775" s="72"/>
      <c r="O1775" s="72"/>
      <c r="P1775" s="74" t="s">
        <v>45369</v>
      </c>
    </row>
    <row r="1776" spans="1:16" ht="15" customHeight="1">
      <c r="A1776" s="73">
        <v>1</v>
      </c>
      <c r="B1776" s="73"/>
      <c r="C1776" s="72" t="s">
        <v>45370</v>
      </c>
      <c r="D1776" s="73"/>
      <c r="E1776" s="73">
        <v>5</v>
      </c>
      <c r="F1776" s="73">
        <v>53</v>
      </c>
      <c r="G1776" s="73" t="s">
        <v>59</v>
      </c>
      <c r="H1776" s="75" t="s">
        <v>45240</v>
      </c>
      <c r="I1776" s="72" t="s">
        <v>45371</v>
      </c>
      <c r="J1776" s="73">
        <v>2023</v>
      </c>
      <c r="K1776" s="73">
        <v>1</v>
      </c>
      <c r="L1776" s="72"/>
      <c r="M1776" s="72"/>
      <c r="N1776" s="72"/>
      <c r="O1776" s="72"/>
      <c r="P1776" s="74" t="s">
        <v>45372</v>
      </c>
    </row>
    <row r="1777" spans="1:16" ht="15" customHeight="1">
      <c r="A1777" s="73">
        <v>1</v>
      </c>
      <c r="B1777" s="73"/>
      <c r="C1777" s="72" t="s">
        <v>45373</v>
      </c>
      <c r="D1777" s="73"/>
      <c r="E1777" s="73">
        <v>5</v>
      </c>
      <c r="F1777" s="73">
        <v>53</v>
      </c>
      <c r="G1777" s="73" t="s">
        <v>59</v>
      </c>
      <c r="H1777" s="75" t="s">
        <v>45240</v>
      </c>
      <c r="I1777" s="72" t="s">
        <v>45374</v>
      </c>
      <c r="J1777" s="73">
        <v>2023</v>
      </c>
      <c r="K1777" s="73">
        <v>1</v>
      </c>
      <c r="L1777" s="72"/>
      <c r="M1777" s="72"/>
      <c r="N1777" s="72"/>
      <c r="O1777" s="72"/>
      <c r="P1777" s="74" t="s">
        <v>45375</v>
      </c>
    </row>
    <row r="1778" spans="1:16" ht="15" customHeight="1">
      <c r="A1778" s="73">
        <v>1</v>
      </c>
      <c r="B1778" s="73"/>
      <c r="C1778" s="72" t="s">
        <v>20585</v>
      </c>
      <c r="D1778" s="73"/>
      <c r="E1778" s="73">
        <v>5</v>
      </c>
      <c r="F1778" s="73">
        <v>53</v>
      </c>
      <c r="G1778" s="73" t="s">
        <v>24</v>
      </c>
      <c r="H1778" s="72" t="s">
        <v>44367</v>
      </c>
      <c r="I1778" s="72" t="s">
        <v>37130</v>
      </c>
      <c r="J1778" s="73">
        <v>2020</v>
      </c>
      <c r="K1778" s="73">
        <v>1</v>
      </c>
      <c r="L1778" s="72"/>
      <c r="M1778" s="72"/>
      <c r="N1778" s="72"/>
      <c r="O1778" s="72"/>
      <c r="P1778" s="74" t="s">
        <v>45376</v>
      </c>
    </row>
    <row r="1779" spans="1:16" ht="15" customHeight="1">
      <c r="A1779" s="73">
        <v>1</v>
      </c>
      <c r="B1779" s="73"/>
      <c r="C1779" s="72" t="s">
        <v>20586</v>
      </c>
      <c r="D1779" s="73"/>
      <c r="E1779" s="73">
        <v>5</v>
      </c>
      <c r="F1779" s="73">
        <v>53</v>
      </c>
      <c r="G1779" s="73" t="s">
        <v>24</v>
      </c>
      <c r="H1779" s="72" t="s">
        <v>44367</v>
      </c>
      <c r="I1779" s="72" t="s">
        <v>37130</v>
      </c>
      <c r="J1779" s="73">
        <v>2020</v>
      </c>
      <c r="K1779" s="73">
        <v>1</v>
      </c>
      <c r="L1779" s="72"/>
      <c r="M1779" s="72"/>
      <c r="N1779" s="72"/>
      <c r="O1779" s="72"/>
      <c r="P1779" s="74" t="s">
        <v>45377</v>
      </c>
    </row>
    <row r="1780" spans="1:16" ht="15" customHeight="1">
      <c r="A1780" s="73">
        <v>1</v>
      </c>
      <c r="B1780" s="73"/>
      <c r="C1780" s="72" t="s">
        <v>10073</v>
      </c>
      <c r="D1780" s="73"/>
      <c r="E1780" s="73">
        <v>5</v>
      </c>
      <c r="F1780" s="73">
        <v>53</v>
      </c>
      <c r="G1780" s="73" t="s">
        <v>48</v>
      </c>
      <c r="H1780" s="75" t="s">
        <v>44364</v>
      </c>
      <c r="I1780" s="72" t="s">
        <v>10057</v>
      </c>
      <c r="J1780" s="73">
        <v>2022</v>
      </c>
      <c r="K1780" s="73">
        <v>1</v>
      </c>
      <c r="L1780" s="72"/>
      <c r="M1780" s="72"/>
      <c r="N1780" s="72"/>
      <c r="O1780" s="72"/>
      <c r="P1780" s="74" t="s">
        <v>45378</v>
      </c>
    </row>
    <row r="1781" spans="1:16" ht="15" customHeight="1">
      <c r="A1781" s="73">
        <v>1</v>
      </c>
      <c r="B1781" s="73"/>
      <c r="C1781" s="72" t="s">
        <v>45379</v>
      </c>
      <c r="D1781" s="73"/>
      <c r="E1781" s="73">
        <v>5</v>
      </c>
      <c r="F1781" s="73">
        <v>53</v>
      </c>
      <c r="G1781" s="73" t="s">
        <v>59</v>
      </c>
      <c r="H1781" s="75" t="s">
        <v>45240</v>
      </c>
      <c r="I1781" s="72" t="s">
        <v>45380</v>
      </c>
      <c r="J1781" s="73">
        <v>2023</v>
      </c>
      <c r="K1781" s="73">
        <v>1</v>
      </c>
      <c r="L1781" s="72"/>
      <c r="M1781" s="72"/>
      <c r="N1781" s="72"/>
      <c r="O1781" s="72"/>
      <c r="P1781" s="74" t="s">
        <v>45381</v>
      </c>
    </row>
    <row r="1782" spans="1:16" ht="15" customHeight="1">
      <c r="A1782" s="73">
        <v>1</v>
      </c>
      <c r="B1782" s="73"/>
      <c r="C1782" s="72" t="s">
        <v>45382</v>
      </c>
      <c r="D1782" s="73"/>
      <c r="E1782" s="73">
        <v>5</v>
      </c>
      <c r="F1782" s="73">
        <v>53</v>
      </c>
      <c r="G1782" s="73" t="s">
        <v>59</v>
      </c>
      <c r="H1782" s="75" t="s">
        <v>44294</v>
      </c>
      <c r="I1782" s="72" t="s">
        <v>45383</v>
      </c>
      <c r="J1782" s="73">
        <v>2024</v>
      </c>
      <c r="K1782" s="73">
        <v>1</v>
      </c>
      <c r="L1782" s="72"/>
      <c r="M1782" s="72"/>
      <c r="N1782" s="72"/>
      <c r="O1782" s="72"/>
      <c r="P1782" s="74" t="s">
        <v>45384</v>
      </c>
    </row>
    <row r="1783" spans="1:16" ht="15" customHeight="1">
      <c r="A1783" s="73">
        <v>1</v>
      </c>
      <c r="B1783" s="73"/>
      <c r="C1783" s="72" t="s">
        <v>12494</v>
      </c>
      <c r="D1783" s="73"/>
      <c r="E1783" s="73">
        <v>5</v>
      </c>
      <c r="F1783" s="73">
        <v>53</v>
      </c>
      <c r="G1783" s="73" t="s">
        <v>84</v>
      </c>
      <c r="H1783" s="72" t="s">
        <v>44332</v>
      </c>
      <c r="I1783" s="72" t="s">
        <v>12495</v>
      </c>
      <c r="J1783" s="73">
        <v>2021</v>
      </c>
      <c r="K1783" s="73">
        <v>1</v>
      </c>
      <c r="L1783" s="72"/>
      <c r="M1783" s="72"/>
      <c r="N1783" s="72"/>
      <c r="O1783" s="72"/>
      <c r="P1783" s="74" t="s">
        <v>12496</v>
      </c>
    </row>
    <row r="1784" spans="1:16" ht="15" customHeight="1">
      <c r="A1784" s="73">
        <v>1</v>
      </c>
      <c r="B1784" s="73"/>
      <c r="C1784" s="72" t="s">
        <v>8880</v>
      </c>
      <c r="D1784" s="73">
        <v>1789</v>
      </c>
      <c r="E1784" s="73">
        <v>5</v>
      </c>
      <c r="F1784" s="73">
        <v>53</v>
      </c>
      <c r="G1784" s="73" t="s">
        <v>109</v>
      </c>
      <c r="H1784" s="72" t="s">
        <v>45385</v>
      </c>
      <c r="I1784" s="72" t="s">
        <v>8881</v>
      </c>
      <c r="J1784" s="73">
        <v>2022</v>
      </c>
      <c r="K1784" s="73">
        <v>1</v>
      </c>
      <c r="L1784" s="72"/>
      <c r="M1784" s="72"/>
      <c r="N1784" s="72"/>
      <c r="O1784" s="72"/>
      <c r="P1784" s="74" t="s">
        <v>8882</v>
      </c>
    </row>
    <row r="1785" spans="1:16" ht="15" customHeight="1">
      <c r="A1785" s="73">
        <v>1</v>
      </c>
      <c r="B1785" s="73"/>
      <c r="C1785" s="72" t="s">
        <v>20587</v>
      </c>
      <c r="D1785" s="73"/>
      <c r="E1785" s="73">
        <v>5</v>
      </c>
      <c r="F1785" s="73">
        <v>53</v>
      </c>
      <c r="G1785" s="73" t="s">
        <v>15</v>
      </c>
      <c r="H1785" s="72" t="s">
        <v>44473</v>
      </c>
      <c r="I1785" s="72" t="s">
        <v>2104</v>
      </c>
      <c r="J1785" s="73">
        <v>2022</v>
      </c>
      <c r="K1785" s="73">
        <v>1</v>
      </c>
      <c r="L1785" s="72"/>
      <c r="M1785" s="72"/>
      <c r="N1785" s="72"/>
      <c r="O1785" s="72"/>
      <c r="P1785" s="74" t="s">
        <v>2105</v>
      </c>
    </row>
    <row r="1786" spans="1:16" ht="15" customHeight="1">
      <c r="A1786" s="73">
        <v>1</v>
      </c>
      <c r="B1786" s="73"/>
      <c r="C1786" s="74" t="s">
        <v>20588</v>
      </c>
      <c r="D1786" s="73"/>
      <c r="E1786" s="73">
        <v>5</v>
      </c>
      <c r="F1786" s="73">
        <v>53</v>
      </c>
      <c r="G1786" s="73" t="s">
        <v>38</v>
      </c>
      <c r="H1786" s="72" t="s">
        <v>44369</v>
      </c>
      <c r="I1786" s="72" t="s">
        <v>11639</v>
      </c>
      <c r="J1786" s="73">
        <v>2020</v>
      </c>
      <c r="K1786" s="73">
        <v>1</v>
      </c>
      <c r="L1786" s="72"/>
      <c r="M1786" s="72"/>
      <c r="N1786" s="72"/>
      <c r="O1786" s="72"/>
      <c r="P1786" s="74" t="s">
        <v>11601</v>
      </c>
    </row>
    <row r="1787" spans="1:16" ht="15" customHeight="1">
      <c r="A1787" s="73">
        <v>1</v>
      </c>
      <c r="B1787" s="73"/>
      <c r="C1787" s="74" t="s">
        <v>45386</v>
      </c>
      <c r="D1787" s="73"/>
      <c r="E1787" s="73">
        <v>5</v>
      </c>
      <c r="F1787" s="73">
        <v>53</v>
      </c>
      <c r="G1787" s="73" t="s">
        <v>59</v>
      </c>
      <c r="H1787" s="72" t="s">
        <v>45187</v>
      </c>
      <c r="I1787" s="72" t="s">
        <v>45387</v>
      </c>
      <c r="J1787" s="73">
        <v>2023</v>
      </c>
      <c r="K1787" s="73">
        <v>1</v>
      </c>
      <c r="L1787" s="72"/>
      <c r="M1787" s="72"/>
      <c r="N1787" s="72"/>
      <c r="O1787" s="72"/>
      <c r="P1787" s="74" t="s">
        <v>45388</v>
      </c>
    </row>
    <row r="1788" spans="1:16" ht="15" customHeight="1">
      <c r="A1788" s="73">
        <v>1</v>
      </c>
      <c r="B1788" s="73"/>
      <c r="C1788" s="74" t="s">
        <v>45389</v>
      </c>
      <c r="D1788" s="73"/>
      <c r="E1788" s="73">
        <v>5</v>
      </c>
      <c r="F1788" s="73">
        <v>53</v>
      </c>
      <c r="G1788" s="73" t="s">
        <v>59</v>
      </c>
      <c r="H1788" s="72" t="s">
        <v>45187</v>
      </c>
      <c r="I1788" s="72" t="s">
        <v>45390</v>
      </c>
      <c r="J1788" s="73">
        <v>2024</v>
      </c>
      <c r="K1788" s="73">
        <v>1</v>
      </c>
      <c r="L1788" s="72"/>
      <c r="M1788" s="72"/>
      <c r="N1788" s="72"/>
      <c r="O1788" s="72"/>
      <c r="P1788" s="74" t="s">
        <v>45391</v>
      </c>
    </row>
    <row r="1789" spans="1:16" ht="15" customHeight="1">
      <c r="A1789" s="73">
        <v>1</v>
      </c>
      <c r="B1789" s="73"/>
      <c r="C1789" s="72" t="s">
        <v>10363</v>
      </c>
      <c r="D1789" s="73"/>
      <c r="E1789" s="73">
        <v>5</v>
      </c>
      <c r="F1789" s="73">
        <v>53</v>
      </c>
      <c r="G1789" s="73" t="s">
        <v>59</v>
      </c>
      <c r="H1789" s="75" t="s">
        <v>45234</v>
      </c>
      <c r="I1789" s="72" t="s">
        <v>10364</v>
      </c>
      <c r="J1789" s="73">
        <v>2023</v>
      </c>
      <c r="K1789" s="73">
        <v>1</v>
      </c>
      <c r="L1789" s="72"/>
      <c r="M1789" s="72"/>
      <c r="N1789" s="72"/>
      <c r="O1789" s="72"/>
      <c r="P1789" s="74" t="s">
        <v>45392</v>
      </c>
    </row>
    <row r="1790" spans="1:16" ht="15" customHeight="1">
      <c r="A1790" s="73">
        <v>1</v>
      </c>
      <c r="B1790" s="73"/>
      <c r="C1790" s="72" t="s">
        <v>45393</v>
      </c>
      <c r="D1790" s="73"/>
      <c r="E1790" s="73">
        <v>5</v>
      </c>
      <c r="F1790" s="73">
        <v>53</v>
      </c>
      <c r="G1790" s="73" t="s">
        <v>59</v>
      </c>
      <c r="H1790" s="75" t="s">
        <v>45301</v>
      </c>
      <c r="I1790" s="72" t="s">
        <v>45394</v>
      </c>
      <c r="J1790" s="73">
        <v>2023</v>
      </c>
      <c r="K1790" s="73">
        <v>1</v>
      </c>
      <c r="L1790" s="72"/>
      <c r="M1790" s="72"/>
      <c r="N1790" s="72"/>
      <c r="O1790" s="72"/>
      <c r="P1790" s="74" t="s">
        <v>45395</v>
      </c>
    </row>
    <row r="1791" spans="1:16" ht="15" customHeight="1">
      <c r="A1791" s="73">
        <v>1</v>
      </c>
      <c r="B1791" s="73"/>
      <c r="C1791" s="72" t="s">
        <v>45396</v>
      </c>
      <c r="D1791" s="73"/>
      <c r="E1791" s="73">
        <v>5</v>
      </c>
      <c r="F1791" s="73">
        <v>53</v>
      </c>
      <c r="G1791" s="73" t="s">
        <v>59</v>
      </c>
      <c r="H1791" s="75" t="s">
        <v>44294</v>
      </c>
      <c r="I1791" s="72" t="s">
        <v>10640</v>
      </c>
      <c r="J1791" s="73">
        <v>2023</v>
      </c>
      <c r="K1791" s="73">
        <v>1</v>
      </c>
      <c r="L1791" s="72"/>
      <c r="M1791" s="72"/>
      <c r="N1791" s="72"/>
      <c r="O1791" s="72"/>
      <c r="P1791" s="74" t="s">
        <v>45397</v>
      </c>
    </row>
    <row r="1792" spans="1:16" ht="15" customHeight="1">
      <c r="A1792" s="73">
        <v>1</v>
      </c>
      <c r="B1792" s="73"/>
      <c r="C1792" s="72" t="s">
        <v>45398</v>
      </c>
      <c r="D1792" s="73"/>
      <c r="E1792" s="73">
        <v>5</v>
      </c>
      <c r="F1792" s="73">
        <v>53</v>
      </c>
      <c r="G1792" s="73" t="s">
        <v>59</v>
      </c>
      <c r="H1792" s="72" t="s">
        <v>45301</v>
      </c>
      <c r="I1792" s="72" t="s">
        <v>45399</v>
      </c>
      <c r="J1792" s="73">
        <v>2024</v>
      </c>
      <c r="K1792" s="73">
        <v>1</v>
      </c>
      <c r="L1792" s="72"/>
      <c r="M1792" s="72"/>
      <c r="N1792" s="72"/>
      <c r="O1792" s="72"/>
      <c r="P1792" s="74" t="s">
        <v>45400</v>
      </c>
    </row>
    <row r="1793" spans="1:16" ht="15" customHeight="1">
      <c r="A1793" s="73">
        <v>1</v>
      </c>
      <c r="B1793" s="73"/>
      <c r="C1793" s="72" t="s">
        <v>45401</v>
      </c>
      <c r="D1793" s="73"/>
      <c r="E1793" s="73">
        <v>5</v>
      </c>
      <c r="F1793" s="73">
        <v>53</v>
      </c>
      <c r="G1793" s="73" t="s">
        <v>59</v>
      </c>
      <c r="H1793" s="75" t="s">
        <v>44294</v>
      </c>
      <c r="I1793" s="72" t="s">
        <v>45402</v>
      </c>
      <c r="J1793" s="73">
        <v>2023</v>
      </c>
      <c r="K1793" s="73">
        <v>1</v>
      </c>
      <c r="L1793" s="72"/>
      <c r="M1793" s="72"/>
      <c r="N1793" s="72"/>
      <c r="O1793" s="72"/>
      <c r="P1793" s="74" t="s">
        <v>45403</v>
      </c>
    </row>
    <row r="1794" spans="1:16" ht="15" customHeight="1">
      <c r="A1794" s="73">
        <v>1</v>
      </c>
      <c r="B1794" s="73"/>
      <c r="C1794" s="72" t="s">
        <v>45404</v>
      </c>
      <c r="D1794" s="73"/>
      <c r="E1794" s="73">
        <v>5</v>
      </c>
      <c r="F1794" s="73">
        <v>53</v>
      </c>
      <c r="G1794" s="73" t="s">
        <v>59</v>
      </c>
      <c r="H1794" s="75" t="s">
        <v>45322</v>
      </c>
      <c r="I1794" s="72" t="s">
        <v>45405</v>
      </c>
      <c r="J1794" s="73">
        <v>2023</v>
      </c>
      <c r="K1794" s="73">
        <v>1</v>
      </c>
      <c r="L1794" s="72"/>
      <c r="M1794" s="72"/>
      <c r="N1794" s="72"/>
      <c r="O1794" s="72"/>
      <c r="P1794" s="74" t="s">
        <v>45406</v>
      </c>
    </row>
    <row r="1795" spans="1:16" ht="15" customHeight="1">
      <c r="A1795" s="73">
        <v>1</v>
      </c>
      <c r="B1795" s="73"/>
      <c r="C1795" s="72" t="s">
        <v>45407</v>
      </c>
      <c r="D1795" s="73"/>
      <c r="E1795" s="73">
        <v>5</v>
      </c>
      <c r="F1795" s="73">
        <v>53</v>
      </c>
      <c r="G1795" s="73" t="s">
        <v>59</v>
      </c>
      <c r="H1795" s="75" t="s">
        <v>45240</v>
      </c>
      <c r="I1795" s="72" t="s">
        <v>45408</v>
      </c>
      <c r="J1795" s="73">
        <v>2023</v>
      </c>
      <c r="K1795" s="73">
        <v>1</v>
      </c>
      <c r="L1795" s="72"/>
      <c r="M1795" s="72"/>
      <c r="N1795" s="72"/>
      <c r="O1795" s="72"/>
      <c r="P1795" s="74" t="s">
        <v>45409</v>
      </c>
    </row>
    <row r="1796" spans="1:16" ht="15" customHeight="1">
      <c r="A1796" s="73">
        <v>1</v>
      </c>
      <c r="B1796" s="73"/>
      <c r="C1796" s="72" t="s">
        <v>4940</v>
      </c>
      <c r="D1796" s="73"/>
      <c r="E1796" s="73">
        <v>5</v>
      </c>
      <c r="F1796" s="73">
        <v>53</v>
      </c>
      <c r="G1796" s="73" t="s">
        <v>73</v>
      </c>
      <c r="H1796" s="72" t="s">
        <v>4709</v>
      </c>
      <c r="I1796" s="72" t="s">
        <v>4941</v>
      </c>
      <c r="J1796" s="73">
        <v>2022</v>
      </c>
      <c r="K1796" s="73">
        <v>1</v>
      </c>
      <c r="L1796" s="72"/>
      <c r="M1796" s="72"/>
      <c r="N1796" s="72"/>
      <c r="O1796" s="72"/>
      <c r="P1796" s="74" t="s">
        <v>45410</v>
      </c>
    </row>
    <row r="1797" spans="1:16" ht="15" customHeight="1">
      <c r="A1797" s="73">
        <v>1</v>
      </c>
      <c r="B1797" s="73"/>
      <c r="C1797" s="72" t="s">
        <v>13693</v>
      </c>
      <c r="D1797" s="73"/>
      <c r="E1797" s="73">
        <v>5</v>
      </c>
      <c r="F1797" s="73">
        <v>53</v>
      </c>
      <c r="G1797" s="73" t="s">
        <v>104</v>
      </c>
      <c r="H1797" s="72" t="s">
        <v>44696</v>
      </c>
      <c r="I1797" s="72" t="s">
        <v>13556</v>
      </c>
      <c r="J1797" s="73">
        <v>2021</v>
      </c>
      <c r="K1797" s="73">
        <v>1</v>
      </c>
      <c r="L1797" s="72"/>
      <c r="M1797" s="72"/>
      <c r="N1797" s="72"/>
      <c r="O1797" s="72"/>
      <c r="P1797" s="74" t="s">
        <v>45411</v>
      </c>
    </row>
    <row r="1798" spans="1:16" ht="15" customHeight="1">
      <c r="A1798" s="73">
        <v>1</v>
      </c>
      <c r="B1798" s="73"/>
      <c r="C1798" s="72" t="s">
        <v>45412</v>
      </c>
      <c r="D1798" s="73"/>
      <c r="E1798" s="73">
        <v>5</v>
      </c>
      <c r="F1798" s="73">
        <v>53</v>
      </c>
      <c r="G1798" s="73" t="s">
        <v>44</v>
      </c>
      <c r="H1798" s="72" t="s">
        <v>44433</v>
      </c>
      <c r="I1798" s="72" t="s">
        <v>45413</v>
      </c>
      <c r="J1798" s="73">
        <v>2024</v>
      </c>
      <c r="K1798" s="73">
        <v>1</v>
      </c>
      <c r="L1798" s="72"/>
      <c r="M1798" s="72"/>
      <c r="N1798" s="72"/>
      <c r="O1798" s="72"/>
      <c r="P1798" s="74" t="s">
        <v>45414</v>
      </c>
    </row>
    <row r="1799" spans="1:16" ht="15" customHeight="1">
      <c r="A1799" s="73">
        <v>1</v>
      </c>
      <c r="B1799" s="73"/>
      <c r="C1799" s="72" t="s">
        <v>45415</v>
      </c>
      <c r="D1799" s="73"/>
      <c r="E1799" s="73">
        <v>5</v>
      </c>
      <c r="F1799" s="73">
        <v>53</v>
      </c>
      <c r="G1799" s="73" t="s">
        <v>59</v>
      </c>
      <c r="H1799" s="75" t="s">
        <v>44294</v>
      </c>
      <c r="I1799" s="72" t="s">
        <v>45416</v>
      </c>
      <c r="J1799" s="73">
        <v>2023</v>
      </c>
      <c r="K1799" s="73">
        <v>1</v>
      </c>
      <c r="L1799" s="72"/>
      <c r="M1799" s="72"/>
      <c r="N1799" s="72"/>
      <c r="O1799" s="72"/>
      <c r="P1799" s="74" t="s">
        <v>45417</v>
      </c>
    </row>
    <row r="1800" spans="1:16" ht="15" customHeight="1">
      <c r="A1800" s="73">
        <v>1</v>
      </c>
      <c r="B1800" s="73"/>
      <c r="C1800" s="72" t="s">
        <v>45418</v>
      </c>
      <c r="D1800" s="73"/>
      <c r="E1800" s="73">
        <v>5</v>
      </c>
      <c r="F1800" s="73">
        <v>53</v>
      </c>
      <c r="G1800" s="73" t="s">
        <v>59</v>
      </c>
      <c r="H1800" s="72" t="s">
        <v>45010</v>
      </c>
      <c r="I1800" s="72" t="s">
        <v>45419</v>
      </c>
      <c r="J1800" s="73">
        <v>2024</v>
      </c>
      <c r="K1800" s="73">
        <v>1</v>
      </c>
      <c r="L1800" s="72"/>
      <c r="M1800" s="72"/>
      <c r="N1800" s="72"/>
      <c r="O1800" s="72"/>
      <c r="P1800" s="74" t="s">
        <v>45420</v>
      </c>
    </row>
    <row r="1801" spans="1:16" ht="15" customHeight="1">
      <c r="A1801" s="73">
        <v>1</v>
      </c>
      <c r="B1801" s="73"/>
      <c r="C1801" s="72" t="s">
        <v>10365</v>
      </c>
      <c r="D1801" s="73"/>
      <c r="E1801" s="73">
        <v>5</v>
      </c>
      <c r="F1801" s="73">
        <v>53</v>
      </c>
      <c r="G1801" s="73" t="s">
        <v>59</v>
      </c>
      <c r="H1801" s="75" t="s">
        <v>44294</v>
      </c>
      <c r="I1801" s="72" t="s">
        <v>10366</v>
      </c>
      <c r="J1801" s="73">
        <v>2024</v>
      </c>
      <c r="K1801" s="73">
        <v>1</v>
      </c>
      <c r="L1801" s="72"/>
      <c r="M1801" s="72"/>
      <c r="N1801" s="72"/>
      <c r="O1801" s="72"/>
      <c r="P1801" s="74" t="s">
        <v>45421</v>
      </c>
    </row>
    <row r="1802" spans="1:16" ht="15" customHeight="1">
      <c r="A1802" s="73">
        <v>1</v>
      </c>
      <c r="B1802" s="73"/>
      <c r="C1802" s="72" t="s">
        <v>10075</v>
      </c>
      <c r="D1802" s="73"/>
      <c r="E1802" s="73">
        <v>5</v>
      </c>
      <c r="F1802" s="73">
        <v>53</v>
      </c>
      <c r="G1802" s="73" t="s">
        <v>48</v>
      </c>
      <c r="H1802" s="75" t="s">
        <v>44364</v>
      </c>
      <c r="I1802" s="72" t="s">
        <v>10076</v>
      </c>
      <c r="J1802" s="73">
        <v>2022</v>
      </c>
      <c r="K1802" s="73">
        <v>1</v>
      </c>
      <c r="L1802" s="72"/>
      <c r="M1802" s="72"/>
      <c r="N1802" s="72"/>
      <c r="O1802" s="72"/>
      <c r="P1802" s="74" t="s">
        <v>10074</v>
      </c>
    </row>
    <row r="1803" spans="1:16" ht="15" customHeight="1">
      <c r="A1803" s="73">
        <v>1</v>
      </c>
      <c r="B1803" s="73"/>
      <c r="C1803" s="72" t="s">
        <v>45422</v>
      </c>
      <c r="D1803" s="73"/>
      <c r="E1803" s="73">
        <v>5</v>
      </c>
      <c r="F1803" s="73">
        <v>53</v>
      </c>
      <c r="G1803" s="73" t="s">
        <v>59</v>
      </c>
      <c r="H1803" s="75" t="s">
        <v>45244</v>
      </c>
      <c r="I1803" s="72" t="s">
        <v>45423</v>
      </c>
      <c r="J1803" s="73">
        <v>2023</v>
      </c>
      <c r="K1803" s="73">
        <v>1</v>
      </c>
      <c r="L1803" s="72"/>
      <c r="M1803" s="72"/>
      <c r="N1803" s="72"/>
      <c r="O1803" s="72"/>
      <c r="P1803" s="74" t="s">
        <v>45424</v>
      </c>
    </row>
    <row r="1804" spans="1:16" ht="15" customHeight="1">
      <c r="A1804" s="73">
        <v>1</v>
      </c>
      <c r="B1804" s="73"/>
      <c r="C1804" s="72" t="s">
        <v>4942</v>
      </c>
      <c r="D1804" s="73"/>
      <c r="E1804" s="73">
        <v>5</v>
      </c>
      <c r="F1804" s="73">
        <v>53</v>
      </c>
      <c r="G1804" s="73" t="s">
        <v>73</v>
      </c>
      <c r="H1804" s="72" t="s">
        <v>4709</v>
      </c>
      <c r="I1804" s="72" t="s">
        <v>4943</v>
      </c>
      <c r="J1804" s="73">
        <v>2022</v>
      </c>
      <c r="K1804" s="73">
        <v>1</v>
      </c>
      <c r="L1804" s="72"/>
      <c r="M1804" s="72"/>
      <c r="N1804" s="72"/>
      <c r="O1804" s="72"/>
      <c r="P1804" s="74" t="s">
        <v>45425</v>
      </c>
    </row>
    <row r="1805" spans="1:16" ht="15" customHeight="1">
      <c r="A1805" s="73">
        <v>1</v>
      </c>
      <c r="B1805" s="73"/>
      <c r="C1805" s="72" t="s">
        <v>45426</v>
      </c>
      <c r="D1805" s="73"/>
      <c r="E1805" s="73">
        <v>5</v>
      </c>
      <c r="F1805" s="73">
        <v>53</v>
      </c>
      <c r="G1805" s="73" t="s">
        <v>59</v>
      </c>
      <c r="H1805" s="72" t="s">
        <v>45305</v>
      </c>
      <c r="I1805" s="72" t="s">
        <v>45427</v>
      </c>
      <c r="J1805" s="73">
        <v>2023</v>
      </c>
      <c r="K1805" s="73">
        <v>1</v>
      </c>
      <c r="L1805" s="72"/>
      <c r="M1805" s="72"/>
      <c r="N1805" s="72"/>
      <c r="O1805" s="72"/>
      <c r="P1805" s="74" t="s">
        <v>45428</v>
      </c>
    </row>
    <row r="1806" spans="1:16" ht="15" customHeight="1">
      <c r="A1806" s="73">
        <v>1</v>
      </c>
      <c r="B1806" s="73"/>
      <c r="C1806" s="72" t="s">
        <v>45429</v>
      </c>
      <c r="D1806" s="73"/>
      <c r="E1806" s="73">
        <v>5</v>
      </c>
      <c r="F1806" s="73">
        <v>53</v>
      </c>
      <c r="G1806" s="73" t="s">
        <v>59</v>
      </c>
      <c r="H1806" s="72" t="s">
        <v>45187</v>
      </c>
      <c r="I1806" s="72" t="s">
        <v>45430</v>
      </c>
      <c r="J1806" s="73">
        <v>2023</v>
      </c>
      <c r="K1806" s="73">
        <v>1</v>
      </c>
      <c r="L1806" s="72"/>
      <c r="M1806" s="72"/>
      <c r="N1806" s="72"/>
      <c r="O1806" s="72"/>
      <c r="P1806" s="74" t="s">
        <v>45431</v>
      </c>
    </row>
    <row r="1807" spans="1:16" ht="15" customHeight="1">
      <c r="A1807" s="73">
        <v>1</v>
      </c>
      <c r="B1807" s="73"/>
      <c r="C1807" s="72" t="s">
        <v>45432</v>
      </c>
      <c r="D1807" s="73"/>
      <c r="E1807" s="73">
        <v>5</v>
      </c>
      <c r="F1807" s="73">
        <v>53</v>
      </c>
      <c r="G1807" s="73" t="s">
        <v>59</v>
      </c>
      <c r="H1807" s="72" t="s">
        <v>45244</v>
      </c>
      <c r="I1807" s="72" t="s">
        <v>45433</v>
      </c>
      <c r="J1807" s="73">
        <v>2023</v>
      </c>
      <c r="K1807" s="73">
        <v>1</v>
      </c>
      <c r="L1807" s="72"/>
      <c r="M1807" s="72"/>
      <c r="N1807" s="72"/>
      <c r="O1807" s="72"/>
      <c r="P1807" s="74" t="s">
        <v>45434</v>
      </c>
    </row>
    <row r="1808" spans="1:16" ht="15" customHeight="1">
      <c r="A1808" s="73">
        <v>1</v>
      </c>
      <c r="B1808" s="73"/>
      <c r="C1808" s="72" t="s">
        <v>45435</v>
      </c>
      <c r="D1808" s="73"/>
      <c r="E1808" s="73">
        <v>5</v>
      </c>
      <c r="F1808" s="73">
        <v>53</v>
      </c>
      <c r="G1808" s="73" t="s">
        <v>59</v>
      </c>
      <c r="H1808" s="72" t="s">
        <v>44294</v>
      </c>
      <c r="I1808" s="72" t="s">
        <v>10615</v>
      </c>
      <c r="J1808" s="73">
        <v>2023</v>
      </c>
      <c r="K1808" s="73">
        <v>1</v>
      </c>
      <c r="L1808" s="72"/>
      <c r="M1808" s="72"/>
      <c r="N1808" s="72"/>
      <c r="O1808" s="72"/>
      <c r="P1808" s="74" t="s">
        <v>45436</v>
      </c>
    </row>
    <row r="1809" spans="1:16" ht="15" customHeight="1">
      <c r="A1809" s="73">
        <v>1</v>
      </c>
      <c r="B1809" s="73"/>
      <c r="C1809" s="72" t="s">
        <v>10367</v>
      </c>
      <c r="D1809" s="73"/>
      <c r="E1809" s="73">
        <v>5</v>
      </c>
      <c r="F1809" s="73">
        <v>53</v>
      </c>
      <c r="G1809" s="73" t="s">
        <v>59</v>
      </c>
      <c r="H1809" s="75" t="s">
        <v>44294</v>
      </c>
      <c r="I1809" s="72" t="s">
        <v>10368</v>
      </c>
      <c r="J1809" s="73">
        <v>2022</v>
      </c>
      <c r="K1809" s="73">
        <v>1</v>
      </c>
      <c r="L1809" s="72"/>
      <c r="M1809" s="72"/>
      <c r="N1809" s="72"/>
      <c r="O1809" s="72"/>
      <c r="P1809" s="74" t="s">
        <v>45437</v>
      </c>
    </row>
    <row r="1810" spans="1:16" ht="15" customHeight="1">
      <c r="A1810" s="73">
        <v>1</v>
      </c>
      <c r="B1810" s="73"/>
      <c r="C1810" s="72" t="s">
        <v>20589</v>
      </c>
      <c r="D1810" s="73"/>
      <c r="E1810" s="73">
        <v>5</v>
      </c>
      <c r="F1810" s="73">
        <v>53</v>
      </c>
      <c r="G1810" s="73" t="s">
        <v>109</v>
      </c>
      <c r="H1810" s="75" t="s">
        <v>44786</v>
      </c>
      <c r="I1810" s="72" t="s">
        <v>8872</v>
      </c>
      <c r="J1810" s="73">
        <v>2022</v>
      </c>
      <c r="K1810" s="73">
        <v>1</v>
      </c>
      <c r="L1810" s="72"/>
      <c r="M1810" s="72"/>
      <c r="N1810" s="72"/>
      <c r="O1810" s="72"/>
      <c r="P1810" s="74" t="s">
        <v>45438</v>
      </c>
    </row>
    <row r="1811" spans="1:16" ht="15" customHeight="1">
      <c r="A1811" s="73">
        <v>1</v>
      </c>
      <c r="B1811" s="73"/>
      <c r="C1811" s="72" t="s">
        <v>595</v>
      </c>
      <c r="D1811" s="73"/>
      <c r="E1811" s="73">
        <v>5</v>
      </c>
      <c r="F1811" s="73">
        <v>53</v>
      </c>
      <c r="G1811" s="73" t="s">
        <v>8</v>
      </c>
      <c r="H1811" s="72" t="s">
        <v>596</v>
      </c>
      <c r="I1811" s="72" t="s">
        <v>597</v>
      </c>
      <c r="J1811" s="73">
        <v>2020</v>
      </c>
      <c r="K1811" s="73">
        <v>1</v>
      </c>
      <c r="L1811" s="72"/>
      <c r="M1811" s="72"/>
      <c r="N1811" s="72"/>
      <c r="O1811" s="72"/>
      <c r="P1811" s="74" t="s">
        <v>45439</v>
      </c>
    </row>
    <row r="1812" spans="1:16" ht="15" customHeight="1">
      <c r="A1812" s="73">
        <v>1</v>
      </c>
      <c r="B1812" s="73"/>
      <c r="C1812" s="72" t="s">
        <v>13694</v>
      </c>
      <c r="D1812" s="73"/>
      <c r="E1812" s="73">
        <v>5</v>
      </c>
      <c r="F1812" s="73">
        <v>53</v>
      </c>
      <c r="G1812" s="73" t="s">
        <v>104</v>
      </c>
      <c r="H1812" s="72" t="s">
        <v>44714</v>
      </c>
      <c r="I1812" s="72" t="s">
        <v>13695</v>
      </c>
      <c r="J1812" s="73">
        <v>2022</v>
      </c>
      <c r="K1812" s="73">
        <v>1</v>
      </c>
      <c r="L1812" s="72" t="s">
        <v>13696</v>
      </c>
      <c r="M1812" s="72"/>
      <c r="N1812" s="72" t="s">
        <v>20590</v>
      </c>
      <c r="O1812" s="72"/>
      <c r="P1812" s="74" t="s">
        <v>45440</v>
      </c>
    </row>
    <row r="1813" spans="1:16" ht="15" customHeight="1">
      <c r="A1813" s="73">
        <v>1</v>
      </c>
      <c r="B1813" s="73"/>
      <c r="C1813" s="72" t="s">
        <v>45441</v>
      </c>
      <c r="D1813" s="73"/>
      <c r="E1813" s="73">
        <v>5</v>
      </c>
      <c r="F1813" s="73">
        <v>53</v>
      </c>
      <c r="G1813" s="73" t="s">
        <v>59</v>
      </c>
      <c r="H1813" s="75" t="s">
        <v>44294</v>
      </c>
      <c r="I1813" s="72" t="s">
        <v>45442</v>
      </c>
      <c r="J1813" s="73">
        <v>2023</v>
      </c>
      <c r="K1813" s="73">
        <v>1</v>
      </c>
      <c r="L1813" s="72"/>
      <c r="M1813" s="72"/>
      <c r="N1813" s="72"/>
      <c r="O1813" s="72"/>
      <c r="P1813" s="74" t="s">
        <v>45443</v>
      </c>
    </row>
    <row r="1814" spans="1:16" ht="15" customHeight="1">
      <c r="A1814" s="73">
        <v>1</v>
      </c>
      <c r="B1814" s="73"/>
      <c r="C1814" s="72" t="s">
        <v>4288</v>
      </c>
      <c r="D1814" s="73"/>
      <c r="E1814" s="73">
        <v>5</v>
      </c>
      <c r="F1814" s="73">
        <v>53</v>
      </c>
      <c r="G1814" s="73" t="s">
        <v>24</v>
      </c>
      <c r="H1814" s="72" t="s">
        <v>44367</v>
      </c>
      <c r="I1814" s="72" t="s">
        <v>37241</v>
      </c>
      <c r="J1814" s="73">
        <v>2020</v>
      </c>
      <c r="K1814" s="73">
        <v>1</v>
      </c>
      <c r="L1814" s="72"/>
      <c r="M1814" s="72"/>
      <c r="N1814" s="72"/>
      <c r="O1814" s="72"/>
      <c r="P1814" s="74" t="s">
        <v>45444</v>
      </c>
    </row>
    <row r="1815" spans="1:16" ht="15" customHeight="1">
      <c r="A1815" s="73">
        <v>1</v>
      </c>
      <c r="B1815" s="73"/>
      <c r="C1815" s="75" t="s">
        <v>12928</v>
      </c>
      <c r="D1815" s="73"/>
      <c r="E1815" s="73">
        <v>5</v>
      </c>
      <c r="F1815" s="73">
        <v>53</v>
      </c>
      <c r="G1815" s="73" t="s">
        <v>96</v>
      </c>
      <c r="H1815" s="72" t="s">
        <v>44435</v>
      </c>
      <c r="I1815" s="75" t="s">
        <v>12929</v>
      </c>
      <c r="J1815" s="73">
        <v>2022</v>
      </c>
      <c r="K1815" s="73">
        <v>1</v>
      </c>
      <c r="L1815" s="75"/>
      <c r="M1815" s="76"/>
      <c r="N1815" s="76"/>
      <c r="O1815" s="76"/>
      <c r="P1815" s="77" t="s">
        <v>12930</v>
      </c>
    </row>
    <row r="1816" spans="1:16" ht="15" customHeight="1">
      <c r="A1816" s="73">
        <v>1</v>
      </c>
      <c r="B1816" s="73"/>
      <c r="C1816" s="72" t="s">
        <v>13697</v>
      </c>
      <c r="D1816" s="73"/>
      <c r="E1816" s="73">
        <v>5</v>
      </c>
      <c r="F1816" s="73">
        <v>53</v>
      </c>
      <c r="G1816" s="73" t="s">
        <v>104</v>
      </c>
      <c r="H1816" s="72" t="s">
        <v>44353</v>
      </c>
      <c r="I1816" s="72" t="s">
        <v>13698</v>
      </c>
      <c r="J1816" s="73">
        <v>2022</v>
      </c>
      <c r="K1816" s="73">
        <v>1</v>
      </c>
      <c r="L1816" s="72"/>
      <c r="M1816" s="72"/>
      <c r="N1816" s="72"/>
      <c r="O1816" s="72"/>
      <c r="P1816" s="74" t="s">
        <v>45445</v>
      </c>
    </row>
    <row r="1817" spans="1:16" ht="15" customHeight="1">
      <c r="A1817" s="73">
        <v>1</v>
      </c>
      <c r="B1817" s="73"/>
      <c r="C1817" s="72" t="s">
        <v>45446</v>
      </c>
      <c r="D1817" s="73"/>
      <c r="E1817" s="73">
        <v>5</v>
      </c>
      <c r="F1817" s="73">
        <v>53</v>
      </c>
      <c r="G1817" s="73" t="s">
        <v>59</v>
      </c>
      <c r="H1817" s="75" t="s">
        <v>45305</v>
      </c>
      <c r="I1817" s="72" t="s">
        <v>45447</v>
      </c>
      <c r="J1817" s="73">
        <v>2023</v>
      </c>
      <c r="K1817" s="73">
        <v>1</v>
      </c>
      <c r="L1817" s="72"/>
      <c r="M1817" s="72"/>
      <c r="N1817" s="72"/>
      <c r="O1817" s="72"/>
      <c r="P1817" s="74" t="s">
        <v>45448</v>
      </c>
    </row>
    <row r="1818" spans="1:16" ht="15" customHeight="1">
      <c r="A1818" s="73">
        <v>1</v>
      </c>
      <c r="B1818" s="73"/>
      <c r="C1818" s="72" t="s">
        <v>45449</v>
      </c>
      <c r="D1818" s="73"/>
      <c r="E1818" s="73">
        <v>5</v>
      </c>
      <c r="F1818" s="73">
        <v>53</v>
      </c>
      <c r="G1818" s="73" t="s">
        <v>40</v>
      </c>
      <c r="H1818" s="72" t="s">
        <v>45450</v>
      </c>
      <c r="I1818" s="72" t="s">
        <v>9556</v>
      </c>
      <c r="J1818" s="73">
        <v>2025</v>
      </c>
      <c r="K1818" s="73">
        <v>1</v>
      </c>
      <c r="L1818" s="72"/>
      <c r="M1818" s="72"/>
      <c r="N1818" s="72"/>
      <c r="O1818" s="72"/>
      <c r="P1818" s="74" t="s">
        <v>45451</v>
      </c>
    </row>
    <row r="1819" spans="1:16" ht="15" customHeight="1">
      <c r="A1819" s="73">
        <v>1</v>
      </c>
      <c r="B1819" s="73"/>
      <c r="C1819" s="72" t="s">
        <v>20591</v>
      </c>
      <c r="D1819" s="73"/>
      <c r="E1819" s="73">
        <v>5</v>
      </c>
      <c r="F1819" s="73">
        <v>53</v>
      </c>
      <c r="G1819" s="73" t="s">
        <v>112</v>
      </c>
      <c r="H1819" s="72" t="s">
        <v>45365</v>
      </c>
      <c r="I1819" s="72" t="s">
        <v>9678</v>
      </c>
      <c r="J1819" s="73">
        <v>2021</v>
      </c>
      <c r="K1819" s="73">
        <v>1</v>
      </c>
      <c r="L1819" s="72"/>
      <c r="M1819" s="72"/>
      <c r="N1819" s="72"/>
      <c r="O1819" s="72"/>
      <c r="P1819" s="74" t="s">
        <v>45452</v>
      </c>
    </row>
    <row r="1820" spans="1:16" ht="15" customHeight="1">
      <c r="A1820" s="73">
        <v>1</v>
      </c>
      <c r="B1820" s="73"/>
      <c r="C1820" s="72" t="s">
        <v>4289</v>
      </c>
      <c r="D1820" s="73"/>
      <c r="E1820" s="73">
        <v>5</v>
      </c>
      <c r="F1820" s="73">
        <v>53</v>
      </c>
      <c r="G1820" s="73" t="s">
        <v>24</v>
      </c>
      <c r="H1820" s="72" t="s">
        <v>44367</v>
      </c>
      <c r="I1820" s="72" t="s">
        <v>37339</v>
      </c>
      <c r="J1820" s="73">
        <v>2020</v>
      </c>
      <c r="K1820" s="73">
        <v>1</v>
      </c>
      <c r="L1820" s="72"/>
      <c r="M1820" s="72"/>
      <c r="N1820" s="72"/>
      <c r="O1820" s="72"/>
      <c r="P1820" s="74" t="s">
        <v>45453</v>
      </c>
    </row>
    <row r="1821" spans="1:16" ht="15" customHeight="1">
      <c r="A1821" s="73">
        <v>1</v>
      </c>
      <c r="B1821" s="73"/>
      <c r="C1821" s="72" t="s">
        <v>13699</v>
      </c>
      <c r="D1821" s="73"/>
      <c r="E1821" s="73">
        <v>5</v>
      </c>
      <c r="F1821" s="73">
        <v>53</v>
      </c>
      <c r="G1821" s="73" t="s">
        <v>104</v>
      </c>
      <c r="H1821" s="72" t="s">
        <v>44464</v>
      </c>
      <c r="I1821" s="72" t="s">
        <v>13700</v>
      </c>
      <c r="J1821" s="73">
        <v>2022</v>
      </c>
      <c r="K1821" s="73">
        <v>1</v>
      </c>
      <c r="L1821" s="72"/>
      <c r="M1821" s="72"/>
      <c r="N1821" s="72"/>
      <c r="O1821" s="72"/>
      <c r="P1821" s="74" t="s">
        <v>45454</v>
      </c>
    </row>
    <row r="1822" spans="1:16" ht="15" customHeight="1">
      <c r="A1822" s="73">
        <v>1</v>
      </c>
      <c r="B1822" s="73"/>
      <c r="C1822" s="72" t="s">
        <v>10077</v>
      </c>
      <c r="D1822" s="73"/>
      <c r="E1822" s="73">
        <v>5</v>
      </c>
      <c r="F1822" s="73">
        <v>53</v>
      </c>
      <c r="G1822" s="73" t="s">
        <v>48</v>
      </c>
      <c r="H1822" s="75" t="s">
        <v>44364</v>
      </c>
      <c r="I1822" s="72" t="s">
        <v>10078</v>
      </c>
      <c r="J1822" s="73">
        <v>2022</v>
      </c>
      <c r="K1822" s="73">
        <v>1</v>
      </c>
      <c r="L1822" s="72"/>
      <c r="M1822" s="72"/>
      <c r="N1822" s="72"/>
      <c r="O1822" s="72"/>
      <c r="P1822" s="74" t="s">
        <v>10074</v>
      </c>
    </row>
    <row r="1823" spans="1:16" ht="15" customHeight="1">
      <c r="A1823" s="73">
        <v>1</v>
      </c>
      <c r="B1823" s="73"/>
      <c r="C1823" s="72" t="s">
        <v>13701</v>
      </c>
      <c r="D1823" s="73"/>
      <c r="E1823" s="73">
        <v>5</v>
      </c>
      <c r="F1823" s="73">
        <v>53</v>
      </c>
      <c r="G1823" s="73" t="s">
        <v>104</v>
      </c>
      <c r="H1823" s="72" t="s">
        <v>44347</v>
      </c>
      <c r="I1823" s="72" t="s">
        <v>13702</v>
      </c>
      <c r="J1823" s="73">
        <v>2023</v>
      </c>
      <c r="K1823" s="73">
        <v>1</v>
      </c>
      <c r="L1823" s="72"/>
      <c r="M1823" s="72"/>
      <c r="N1823" s="72"/>
      <c r="O1823" s="72"/>
      <c r="P1823" s="74" t="s">
        <v>13703</v>
      </c>
    </row>
    <row r="1824" spans="1:16" ht="15" customHeight="1">
      <c r="A1824" s="73">
        <v>1</v>
      </c>
      <c r="B1824" s="73"/>
      <c r="C1824" s="72" t="s">
        <v>13704</v>
      </c>
      <c r="D1824" s="73"/>
      <c r="E1824" s="73">
        <v>5</v>
      </c>
      <c r="F1824" s="73">
        <v>53</v>
      </c>
      <c r="G1824" s="73" t="s">
        <v>104</v>
      </c>
      <c r="H1824" s="72" t="s">
        <v>44353</v>
      </c>
      <c r="I1824" s="72" t="s">
        <v>13705</v>
      </c>
      <c r="J1824" s="73">
        <v>2022</v>
      </c>
      <c r="K1824" s="73">
        <v>1</v>
      </c>
      <c r="L1824" s="72"/>
      <c r="M1824" s="72"/>
      <c r="N1824" s="72"/>
      <c r="O1824" s="72"/>
      <c r="P1824" s="74" t="s">
        <v>45455</v>
      </c>
    </row>
    <row r="1825" spans="1:16" ht="15" customHeight="1">
      <c r="A1825" s="73">
        <v>1</v>
      </c>
      <c r="B1825" s="73"/>
      <c r="C1825" s="72" t="s">
        <v>45456</v>
      </c>
      <c r="D1825" s="73"/>
      <c r="E1825" s="73">
        <v>5</v>
      </c>
      <c r="F1825" s="73">
        <v>53</v>
      </c>
      <c r="G1825" s="73" t="s">
        <v>59</v>
      </c>
      <c r="H1825" s="75" t="s">
        <v>45240</v>
      </c>
      <c r="I1825" s="72" t="s">
        <v>45457</v>
      </c>
      <c r="J1825" s="73">
        <v>2023</v>
      </c>
      <c r="K1825" s="73">
        <v>1</v>
      </c>
      <c r="L1825" s="72"/>
      <c r="M1825" s="72"/>
      <c r="N1825" s="72"/>
      <c r="O1825" s="72"/>
      <c r="P1825" s="74" t="s">
        <v>45458</v>
      </c>
    </row>
    <row r="1826" spans="1:16" ht="15" customHeight="1">
      <c r="A1826" s="73">
        <v>1</v>
      </c>
      <c r="B1826" s="73"/>
      <c r="C1826" s="72" t="s">
        <v>45459</v>
      </c>
      <c r="D1826" s="73"/>
      <c r="E1826" s="73">
        <v>5</v>
      </c>
      <c r="F1826" s="73">
        <v>53</v>
      </c>
      <c r="G1826" s="73" t="s">
        <v>59</v>
      </c>
      <c r="H1826" s="75" t="s">
        <v>45187</v>
      </c>
      <c r="I1826" s="72" t="s">
        <v>45460</v>
      </c>
      <c r="J1826" s="73">
        <v>2023</v>
      </c>
      <c r="K1826" s="73">
        <v>1</v>
      </c>
      <c r="L1826" s="72"/>
      <c r="M1826" s="72"/>
      <c r="N1826" s="72"/>
      <c r="O1826" s="72"/>
      <c r="P1826" s="74" t="s">
        <v>45461</v>
      </c>
    </row>
    <row r="1827" spans="1:16" ht="15" customHeight="1">
      <c r="A1827" s="73">
        <v>1</v>
      </c>
      <c r="B1827" s="73"/>
      <c r="C1827" s="72" t="s">
        <v>45462</v>
      </c>
      <c r="D1827" s="73"/>
      <c r="E1827" s="73">
        <v>5</v>
      </c>
      <c r="F1827" s="73">
        <v>53</v>
      </c>
      <c r="G1827" s="73" t="s">
        <v>59</v>
      </c>
      <c r="H1827" s="75" t="s">
        <v>44294</v>
      </c>
      <c r="I1827" s="72" t="s">
        <v>45463</v>
      </c>
      <c r="J1827" s="73">
        <v>2023</v>
      </c>
      <c r="K1827" s="73">
        <v>1</v>
      </c>
      <c r="L1827" s="72"/>
      <c r="M1827" s="72"/>
      <c r="N1827" s="72"/>
      <c r="O1827" s="72"/>
      <c r="P1827" s="74" t="s">
        <v>45464</v>
      </c>
    </row>
    <row r="1828" spans="1:16" ht="15" customHeight="1">
      <c r="A1828" s="73">
        <v>1</v>
      </c>
      <c r="B1828" s="73"/>
      <c r="C1828" s="72" t="s">
        <v>2592</v>
      </c>
      <c r="D1828" s="73"/>
      <c r="E1828" s="73">
        <v>5</v>
      </c>
      <c r="F1828" s="73">
        <v>53</v>
      </c>
      <c r="G1828" s="73" t="s">
        <v>12</v>
      </c>
      <c r="H1828" s="72" t="s">
        <v>44339</v>
      </c>
      <c r="I1828" s="72" t="s">
        <v>2593</v>
      </c>
      <c r="J1828" s="73">
        <v>2022</v>
      </c>
      <c r="K1828" s="73">
        <v>1</v>
      </c>
      <c r="L1828" s="72"/>
      <c r="M1828" s="72"/>
      <c r="N1828" s="72"/>
      <c r="O1828" s="72"/>
      <c r="P1828" s="74" t="s">
        <v>2594</v>
      </c>
    </row>
    <row r="1829" spans="1:16" ht="15" customHeight="1">
      <c r="A1829" s="73">
        <v>1</v>
      </c>
      <c r="B1829" s="73"/>
      <c r="C1829" s="72" t="s">
        <v>13706</v>
      </c>
      <c r="D1829" s="73"/>
      <c r="E1829" s="73">
        <v>5</v>
      </c>
      <c r="F1829" s="73">
        <v>53</v>
      </c>
      <c r="G1829" s="73" t="s">
        <v>104</v>
      </c>
      <c r="H1829" s="72" t="s">
        <v>44714</v>
      </c>
      <c r="I1829" s="72" t="s">
        <v>13707</v>
      </c>
      <c r="J1829" s="73">
        <v>2022</v>
      </c>
      <c r="K1829" s="73">
        <v>1</v>
      </c>
      <c r="L1829" s="72"/>
      <c r="M1829" s="72"/>
      <c r="N1829" s="72"/>
      <c r="O1829" s="72"/>
      <c r="P1829" s="74" t="s">
        <v>45465</v>
      </c>
    </row>
    <row r="1830" spans="1:16" ht="15" customHeight="1">
      <c r="A1830" s="73">
        <v>1</v>
      </c>
      <c r="B1830" s="73"/>
      <c r="C1830" s="72" t="s">
        <v>20592</v>
      </c>
      <c r="D1830" s="73"/>
      <c r="E1830" s="73">
        <v>5</v>
      </c>
      <c r="F1830" s="73">
        <v>53</v>
      </c>
      <c r="G1830" s="73" t="s">
        <v>85</v>
      </c>
      <c r="H1830" s="75" t="s">
        <v>44397</v>
      </c>
      <c r="I1830" s="72" t="s">
        <v>37763</v>
      </c>
      <c r="J1830" s="73">
        <v>2023</v>
      </c>
      <c r="K1830" s="73">
        <v>1</v>
      </c>
      <c r="L1830" s="72"/>
      <c r="M1830" s="72"/>
      <c r="N1830" s="72"/>
      <c r="O1830" s="72"/>
      <c r="P1830" s="74" t="s">
        <v>45466</v>
      </c>
    </row>
    <row r="1831" spans="1:16" ht="15" customHeight="1">
      <c r="A1831" s="73">
        <v>1</v>
      </c>
      <c r="B1831" s="73"/>
      <c r="C1831" s="72" t="s">
        <v>10369</v>
      </c>
      <c r="D1831" s="73">
        <v>1664</v>
      </c>
      <c r="E1831" s="73">
        <v>5</v>
      </c>
      <c r="F1831" s="73">
        <v>53</v>
      </c>
      <c r="G1831" s="73" t="s">
        <v>59</v>
      </c>
      <c r="H1831" s="75" t="s">
        <v>44294</v>
      </c>
      <c r="I1831" s="72" t="s">
        <v>3385</v>
      </c>
      <c r="J1831" s="73">
        <v>2023</v>
      </c>
      <c r="K1831" s="73">
        <v>1</v>
      </c>
      <c r="L1831" s="72"/>
      <c r="M1831" s="72"/>
      <c r="N1831" s="72"/>
      <c r="O1831" s="72"/>
      <c r="P1831" s="74" t="s">
        <v>10370</v>
      </c>
    </row>
    <row r="1832" spans="1:16" ht="15" customHeight="1">
      <c r="A1832" s="73">
        <v>1</v>
      </c>
      <c r="B1832" s="73"/>
      <c r="C1832" s="72" t="s">
        <v>13708</v>
      </c>
      <c r="D1832" s="73"/>
      <c r="E1832" s="73">
        <v>5</v>
      </c>
      <c r="F1832" s="73">
        <v>53</v>
      </c>
      <c r="G1832" s="73" t="s">
        <v>104</v>
      </c>
      <c r="H1832" s="72" t="s">
        <v>44353</v>
      </c>
      <c r="I1832" s="72" t="s">
        <v>13709</v>
      </c>
      <c r="J1832" s="73">
        <v>2022</v>
      </c>
      <c r="K1832" s="73">
        <v>1</v>
      </c>
      <c r="L1832" s="72"/>
      <c r="M1832" s="72"/>
      <c r="N1832" s="72"/>
      <c r="O1832" s="72"/>
      <c r="P1832" s="74" t="s">
        <v>45467</v>
      </c>
    </row>
    <row r="1833" spans="1:16" ht="15" customHeight="1">
      <c r="A1833" s="73">
        <v>1</v>
      </c>
      <c r="B1833" s="73"/>
      <c r="C1833" s="72" t="s">
        <v>45468</v>
      </c>
      <c r="D1833" s="73"/>
      <c r="E1833" s="73">
        <v>5</v>
      </c>
      <c r="F1833" s="73">
        <v>53</v>
      </c>
      <c r="G1833" s="73" t="s">
        <v>59</v>
      </c>
      <c r="H1833" s="72" t="s">
        <v>45240</v>
      </c>
      <c r="I1833" s="72" t="s">
        <v>45469</v>
      </c>
      <c r="J1833" s="73">
        <v>2023</v>
      </c>
      <c r="K1833" s="73">
        <v>1</v>
      </c>
      <c r="L1833" s="72"/>
      <c r="M1833" s="72"/>
      <c r="N1833" s="72"/>
      <c r="O1833" s="72"/>
      <c r="P1833" s="74" t="s">
        <v>45470</v>
      </c>
    </row>
    <row r="1834" spans="1:16" ht="15" customHeight="1">
      <c r="A1834" s="73">
        <v>1</v>
      </c>
      <c r="B1834" s="73"/>
      <c r="C1834" s="72" t="s">
        <v>4290</v>
      </c>
      <c r="D1834" s="73"/>
      <c r="E1834" s="73">
        <v>5</v>
      </c>
      <c r="F1834" s="73">
        <v>53</v>
      </c>
      <c r="G1834" s="73" t="s">
        <v>24</v>
      </c>
      <c r="H1834" s="72" t="s">
        <v>44367</v>
      </c>
      <c r="I1834" s="72" t="s">
        <v>37439</v>
      </c>
      <c r="J1834" s="73">
        <v>2020</v>
      </c>
      <c r="K1834" s="73">
        <v>1</v>
      </c>
      <c r="L1834" s="72"/>
      <c r="M1834" s="72"/>
      <c r="N1834" s="72"/>
      <c r="O1834" s="72"/>
      <c r="P1834" s="74" t="s">
        <v>4291</v>
      </c>
    </row>
    <row r="1835" spans="1:16" ht="15" customHeight="1">
      <c r="A1835" s="73">
        <v>1</v>
      </c>
      <c r="B1835" s="73"/>
      <c r="C1835" s="72" t="s">
        <v>4292</v>
      </c>
      <c r="D1835" s="73"/>
      <c r="E1835" s="73">
        <v>5</v>
      </c>
      <c r="F1835" s="73">
        <v>53</v>
      </c>
      <c r="G1835" s="73" t="s">
        <v>24</v>
      </c>
      <c r="H1835" s="72" t="s">
        <v>44367</v>
      </c>
      <c r="I1835" s="72" t="s">
        <v>37439</v>
      </c>
      <c r="J1835" s="73">
        <v>2020</v>
      </c>
      <c r="K1835" s="73">
        <v>1</v>
      </c>
      <c r="L1835" s="72"/>
      <c r="M1835" s="72"/>
      <c r="N1835" s="72"/>
      <c r="O1835" s="72"/>
      <c r="P1835" s="74" t="s">
        <v>4293</v>
      </c>
    </row>
    <row r="1836" spans="1:16" ht="15" customHeight="1">
      <c r="A1836" s="73">
        <v>1</v>
      </c>
      <c r="B1836" s="73"/>
      <c r="C1836" s="72" t="s">
        <v>4944</v>
      </c>
      <c r="D1836" s="73">
        <v>1961</v>
      </c>
      <c r="E1836" s="73">
        <v>5</v>
      </c>
      <c r="F1836" s="73">
        <v>53</v>
      </c>
      <c r="G1836" s="73" t="s">
        <v>73</v>
      </c>
      <c r="H1836" s="72" t="s">
        <v>4731</v>
      </c>
      <c r="I1836" s="72" t="s">
        <v>4945</v>
      </c>
      <c r="J1836" s="73">
        <v>2022</v>
      </c>
      <c r="K1836" s="73">
        <v>1</v>
      </c>
      <c r="L1836" s="72"/>
      <c r="M1836" s="72"/>
      <c r="N1836" s="72"/>
      <c r="O1836" s="72"/>
      <c r="P1836" s="74" t="s">
        <v>4946</v>
      </c>
    </row>
    <row r="1837" spans="1:16" ht="15" customHeight="1">
      <c r="A1837" s="73">
        <v>1</v>
      </c>
      <c r="B1837" s="73"/>
      <c r="C1837" s="72" t="s">
        <v>20593</v>
      </c>
      <c r="D1837" s="73">
        <v>1942</v>
      </c>
      <c r="E1837" s="73">
        <v>5</v>
      </c>
      <c r="F1837" s="73">
        <v>53</v>
      </c>
      <c r="G1837" s="73" t="s">
        <v>99</v>
      </c>
      <c r="H1837" s="72" t="s">
        <v>45273</v>
      </c>
      <c r="I1837" s="72" t="s">
        <v>13323</v>
      </c>
      <c r="J1837" s="73">
        <v>2020</v>
      </c>
      <c r="K1837" s="73">
        <v>1</v>
      </c>
      <c r="L1837" s="72" t="s">
        <v>10015</v>
      </c>
      <c r="M1837" s="72"/>
      <c r="N1837" s="72"/>
      <c r="O1837" s="72"/>
      <c r="P1837" s="74" t="s">
        <v>20594</v>
      </c>
    </row>
    <row r="1838" spans="1:16" ht="15" customHeight="1">
      <c r="A1838" s="73">
        <v>1</v>
      </c>
      <c r="B1838" s="73"/>
      <c r="C1838" s="72" t="s">
        <v>45471</v>
      </c>
      <c r="D1838" s="73"/>
      <c r="E1838" s="73">
        <v>5</v>
      </c>
      <c r="F1838" s="73">
        <v>53</v>
      </c>
      <c r="G1838" s="73" t="s">
        <v>59</v>
      </c>
      <c r="H1838" s="72" t="s">
        <v>45010</v>
      </c>
      <c r="I1838" s="72" t="s">
        <v>45472</v>
      </c>
      <c r="J1838" s="73">
        <v>2023</v>
      </c>
      <c r="K1838" s="73">
        <v>1</v>
      </c>
      <c r="L1838" s="72"/>
      <c r="M1838" s="72"/>
      <c r="N1838" s="72"/>
      <c r="O1838" s="72"/>
      <c r="P1838" s="74" t="s">
        <v>45473</v>
      </c>
    </row>
    <row r="1839" spans="1:16" ht="15" customHeight="1">
      <c r="A1839" s="73">
        <v>1</v>
      </c>
      <c r="B1839" s="73"/>
      <c r="C1839" s="72" t="s">
        <v>45474</v>
      </c>
      <c r="D1839" s="73"/>
      <c r="E1839" s="73">
        <v>5</v>
      </c>
      <c r="F1839" s="73">
        <v>53</v>
      </c>
      <c r="G1839" s="73" t="s">
        <v>59</v>
      </c>
      <c r="H1839" s="72" t="s">
        <v>44294</v>
      </c>
      <c r="I1839" s="72" t="s">
        <v>45475</v>
      </c>
      <c r="J1839" s="73">
        <v>2023</v>
      </c>
      <c r="K1839" s="73">
        <v>1</v>
      </c>
      <c r="L1839" s="72"/>
      <c r="M1839" s="72"/>
      <c r="N1839" s="72"/>
      <c r="O1839" s="72"/>
      <c r="P1839" s="74" t="s">
        <v>45476</v>
      </c>
    </row>
    <row r="1840" spans="1:16" ht="15" customHeight="1">
      <c r="A1840" s="73">
        <v>1</v>
      </c>
      <c r="B1840" s="73"/>
      <c r="C1840" s="72" t="s">
        <v>13324</v>
      </c>
      <c r="D1840" s="73"/>
      <c r="E1840" s="73">
        <v>5</v>
      </c>
      <c r="F1840" s="73">
        <v>53</v>
      </c>
      <c r="G1840" s="73" t="s">
        <v>99</v>
      </c>
      <c r="H1840" s="72" t="s">
        <v>44685</v>
      </c>
      <c r="I1840" s="72" t="s">
        <v>13316</v>
      </c>
      <c r="J1840" s="73">
        <v>2020</v>
      </c>
      <c r="K1840" s="73">
        <v>1</v>
      </c>
      <c r="L1840" s="72" t="s">
        <v>10015</v>
      </c>
      <c r="M1840" s="72"/>
      <c r="N1840" s="72"/>
      <c r="O1840" s="72"/>
      <c r="P1840" s="74" t="s">
        <v>20595</v>
      </c>
    </row>
    <row r="1841" spans="1:16" ht="15" customHeight="1">
      <c r="A1841" s="73">
        <v>1</v>
      </c>
      <c r="B1841" s="73"/>
      <c r="C1841" s="75" t="s">
        <v>45477</v>
      </c>
      <c r="D1841" s="73"/>
      <c r="E1841" s="73">
        <v>5</v>
      </c>
      <c r="F1841" s="73">
        <v>53</v>
      </c>
      <c r="G1841" s="73" t="s">
        <v>46</v>
      </c>
      <c r="H1841" s="72" t="s">
        <v>44304</v>
      </c>
      <c r="I1841" s="75" t="s">
        <v>45478</v>
      </c>
      <c r="J1841" s="73">
        <v>2022</v>
      </c>
      <c r="K1841" s="73">
        <v>1</v>
      </c>
      <c r="L1841" s="75"/>
      <c r="M1841" s="76"/>
      <c r="N1841" s="76"/>
      <c r="O1841" s="76"/>
      <c r="P1841" s="77" t="s">
        <v>45479</v>
      </c>
    </row>
    <row r="1842" spans="1:16" ht="15" customHeight="1">
      <c r="A1842" s="73">
        <v>1</v>
      </c>
      <c r="B1842" s="73"/>
      <c r="C1842" s="72" t="s">
        <v>20596</v>
      </c>
      <c r="D1842" s="73"/>
      <c r="E1842" s="73">
        <v>5</v>
      </c>
      <c r="F1842" s="73">
        <v>53</v>
      </c>
      <c r="G1842" s="73" t="s">
        <v>104</v>
      </c>
      <c r="H1842" s="72" t="s">
        <v>44353</v>
      </c>
      <c r="I1842" s="72" t="s">
        <v>20597</v>
      </c>
      <c r="J1842" s="73">
        <v>2022</v>
      </c>
      <c r="K1842" s="73">
        <v>1</v>
      </c>
      <c r="L1842" s="72"/>
      <c r="M1842" s="72"/>
      <c r="N1842" s="72"/>
      <c r="O1842" s="72"/>
      <c r="P1842" s="74" t="s">
        <v>45480</v>
      </c>
    </row>
    <row r="1843" spans="1:16" ht="15" customHeight="1">
      <c r="A1843" s="73">
        <v>1</v>
      </c>
      <c r="B1843" s="73"/>
      <c r="C1843" s="72" t="s">
        <v>13710</v>
      </c>
      <c r="D1843" s="73"/>
      <c r="E1843" s="73">
        <v>5</v>
      </c>
      <c r="F1843" s="73">
        <v>53</v>
      </c>
      <c r="G1843" s="73" t="s">
        <v>104</v>
      </c>
      <c r="H1843" s="72" t="s">
        <v>44353</v>
      </c>
      <c r="I1843" s="72" t="s">
        <v>13711</v>
      </c>
      <c r="J1843" s="73">
        <v>2022</v>
      </c>
      <c r="K1843" s="73">
        <v>1</v>
      </c>
      <c r="L1843" s="72"/>
      <c r="M1843" s="72"/>
      <c r="N1843" s="72"/>
      <c r="O1843" s="72"/>
      <c r="P1843" s="74" t="s">
        <v>45481</v>
      </c>
    </row>
    <row r="1844" spans="1:16" ht="15" customHeight="1">
      <c r="A1844" s="73">
        <v>1</v>
      </c>
      <c r="B1844" s="73"/>
      <c r="C1844" s="74" t="s">
        <v>20598</v>
      </c>
      <c r="D1844" s="73"/>
      <c r="E1844" s="73">
        <v>5</v>
      </c>
      <c r="F1844" s="73">
        <v>53</v>
      </c>
      <c r="G1844" s="73" t="s">
        <v>38</v>
      </c>
      <c r="H1844" s="72" t="s">
        <v>44987</v>
      </c>
      <c r="I1844" s="72" t="s">
        <v>11640</v>
      </c>
      <c r="J1844" s="73">
        <v>2020</v>
      </c>
      <c r="K1844" s="73">
        <v>1</v>
      </c>
      <c r="L1844" s="72"/>
      <c r="M1844" s="72"/>
      <c r="N1844" s="72"/>
      <c r="O1844" s="72"/>
      <c r="P1844" s="74" t="s">
        <v>11601</v>
      </c>
    </row>
    <row r="1845" spans="1:16" ht="15" customHeight="1">
      <c r="A1845" s="73">
        <v>1</v>
      </c>
      <c r="B1845" s="73"/>
      <c r="C1845" s="72" t="s">
        <v>13714</v>
      </c>
      <c r="D1845" s="73"/>
      <c r="E1845" s="73">
        <v>5</v>
      </c>
      <c r="F1845" s="73">
        <v>53</v>
      </c>
      <c r="G1845" s="73" t="s">
        <v>104</v>
      </c>
      <c r="H1845" s="72" t="s">
        <v>44393</v>
      </c>
      <c r="I1845" s="72" t="s">
        <v>13715</v>
      </c>
      <c r="J1845" s="73">
        <v>2022</v>
      </c>
      <c r="K1845" s="73">
        <v>1</v>
      </c>
      <c r="L1845" s="72"/>
      <c r="M1845" s="72"/>
      <c r="N1845" s="72"/>
      <c r="O1845" s="72"/>
      <c r="P1845" s="74" t="s">
        <v>13716</v>
      </c>
    </row>
    <row r="1846" spans="1:16" ht="15" customHeight="1">
      <c r="A1846" s="73">
        <v>1</v>
      </c>
      <c r="B1846" s="73"/>
      <c r="C1846" s="75" t="s">
        <v>12497</v>
      </c>
      <c r="D1846" s="73"/>
      <c r="E1846" s="73">
        <v>5</v>
      </c>
      <c r="F1846" s="73">
        <v>53</v>
      </c>
      <c r="G1846" s="73" t="s">
        <v>84</v>
      </c>
      <c r="H1846" s="75" t="s">
        <v>44725</v>
      </c>
      <c r="I1846" s="75" t="s">
        <v>12498</v>
      </c>
      <c r="J1846" s="73">
        <v>2022</v>
      </c>
      <c r="K1846" s="73">
        <v>1</v>
      </c>
      <c r="L1846" s="75"/>
      <c r="M1846" s="75"/>
      <c r="N1846" s="75"/>
      <c r="O1846" s="75"/>
      <c r="P1846" s="77" t="s">
        <v>12499</v>
      </c>
    </row>
    <row r="1847" spans="1:16" ht="15" customHeight="1">
      <c r="A1847" s="73">
        <v>1</v>
      </c>
      <c r="B1847" s="73"/>
      <c r="C1847" s="72" t="s">
        <v>45482</v>
      </c>
      <c r="D1847" s="73"/>
      <c r="E1847" s="73">
        <v>5</v>
      </c>
      <c r="F1847" s="73">
        <v>53</v>
      </c>
      <c r="G1847" s="73" t="s">
        <v>59</v>
      </c>
      <c r="H1847" s="72" t="s">
        <v>44294</v>
      </c>
      <c r="I1847" s="72" t="s">
        <v>45483</v>
      </c>
      <c r="J1847" s="73">
        <v>2023</v>
      </c>
      <c r="K1847" s="73">
        <v>1</v>
      </c>
      <c r="L1847" s="72"/>
      <c r="M1847" s="72"/>
      <c r="N1847" s="72"/>
      <c r="O1847" s="72"/>
      <c r="P1847" s="74" t="s">
        <v>45484</v>
      </c>
    </row>
    <row r="1848" spans="1:16" ht="15" customHeight="1">
      <c r="A1848" s="73">
        <v>1</v>
      </c>
      <c r="B1848" s="73"/>
      <c r="C1848" s="72" t="s">
        <v>13325</v>
      </c>
      <c r="D1848" s="73"/>
      <c r="E1848" s="73">
        <v>5</v>
      </c>
      <c r="F1848" s="73">
        <v>53</v>
      </c>
      <c r="G1848" s="73" t="s">
        <v>99</v>
      </c>
      <c r="H1848" s="72" t="s">
        <v>45485</v>
      </c>
      <c r="I1848" s="72" t="s">
        <v>13326</v>
      </c>
      <c r="J1848" s="73">
        <v>2020</v>
      </c>
      <c r="K1848" s="73">
        <v>1</v>
      </c>
      <c r="L1848" s="72" t="s">
        <v>10015</v>
      </c>
      <c r="M1848" s="72"/>
      <c r="N1848" s="72"/>
      <c r="O1848" s="72"/>
      <c r="P1848" s="74" t="s">
        <v>45486</v>
      </c>
    </row>
    <row r="1849" spans="1:16" ht="15" customHeight="1">
      <c r="A1849" s="73">
        <v>1</v>
      </c>
      <c r="B1849" s="73"/>
      <c r="C1849" s="72" t="s">
        <v>45487</v>
      </c>
      <c r="D1849" s="73"/>
      <c r="E1849" s="73">
        <v>5</v>
      </c>
      <c r="F1849" s="73">
        <v>53</v>
      </c>
      <c r="G1849" s="73" t="s">
        <v>59</v>
      </c>
      <c r="H1849" s="72" t="s">
        <v>44294</v>
      </c>
      <c r="I1849" s="72" t="s">
        <v>45488</v>
      </c>
      <c r="J1849" s="73">
        <v>2023</v>
      </c>
      <c r="K1849" s="73">
        <v>1</v>
      </c>
      <c r="L1849" s="72"/>
      <c r="M1849" s="72"/>
      <c r="N1849" s="72"/>
      <c r="O1849" s="72"/>
      <c r="P1849" s="74" t="s">
        <v>45489</v>
      </c>
    </row>
    <row r="1850" spans="1:16" ht="15" customHeight="1">
      <c r="A1850" s="73">
        <v>1</v>
      </c>
      <c r="B1850" s="73"/>
      <c r="C1850" s="72" t="s">
        <v>45490</v>
      </c>
      <c r="D1850" s="73"/>
      <c r="E1850" s="73">
        <v>5</v>
      </c>
      <c r="F1850" s="73">
        <v>53</v>
      </c>
      <c r="G1850" s="73" t="s">
        <v>59</v>
      </c>
      <c r="H1850" s="72" t="s">
        <v>45234</v>
      </c>
      <c r="I1850" s="72" t="s">
        <v>45491</v>
      </c>
      <c r="J1850" s="73">
        <v>2023</v>
      </c>
      <c r="K1850" s="73">
        <v>1</v>
      </c>
      <c r="L1850" s="72"/>
      <c r="M1850" s="72"/>
      <c r="N1850" s="72"/>
      <c r="O1850" s="72"/>
      <c r="P1850" s="74" t="s">
        <v>45492</v>
      </c>
    </row>
    <row r="1851" spans="1:16" ht="15" customHeight="1">
      <c r="A1851" s="73">
        <v>1</v>
      </c>
      <c r="B1851" s="73"/>
      <c r="C1851" s="72" t="s">
        <v>45493</v>
      </c>
      <c r="D1851" s="73"/>
      <c r="E1851" s="73">
        <v>5</v>
      </c>
      <c r="F1851" s="73">
        <v>53</v>
      </c>
      <c r="G1851" s="73" t="s">
        <v>59</v>
      </c>
      <c r="H1851" s="72" t="s">
        <v>45244</v>
      </c>
      <c r="I1851" s="72" t="s">
        <v>45494</v>
      </c>
      <c r="J1851" s="73">
        <v>2023</v>
      </c>
      <c r="K1851" s="73">
        <v>1</v>
      </c>
      <c r="L1851" s="72"/>
      <c r="M1851" s="72"/>
      <c r="N1851" s="72"/>
      <c r="O1851" s="72"/>
      <c r="P1851" s="74" t="s">
        <v>45495</v>
      </c>
    </row>
    <row r="1852" spans="1:16" ht="15" customHeight="1">
      <c r="A1852" s="73">
        <v>1</v>
      </c>
      <c r="B1852" s="73"/>
      <c r="C1852" s="72" t="s">
        <v>13717</v>
      </c>
      <c r="D1852" s="73"/>
      <c r="E1852" s="73">
        <v>5</v>
      </c>
      <c r="F1852" s="73">
        <v>53</v>
      </c>
      <c r="G1852" s="73" t="s">
        <v>104</v>
      </c>
      <c r="H1852" s="72" t="s">
        <v>44446</v>
      </c>
      <c r="I1852" s="72" t="s">
        <v>13718</v>
      </c>
      <c r="J1852" s="73">
        <v>2023</v>
      </c>
      <c r="K1852" s="73">
        <v>1</v>
      </c>
      <c r="L1852" s="72"/>
      <c r="M1852" s="72"/>
      <c r="N1852" s="72"/>
      <c r="O1852" s="72"/>
      <c r="P1852" s="74" t="s">
        <v>45496</v>
      </c>
    </row>
    <row r="1853" spans="1:16" ht="15" customHeight="1">
      <c r="A1853" s="73">
        <v>1</v>
      </c>
      <c r="B1853" s="73"/>
      <c r="C1853" s="72" t="s">
        <v>45497</v>
      </c>
      <c r="D1853" s="73"/>
      <c r="E1853" s="73">
        <v>5</v>
      </c>
      <c r="F1853" s="73">
        <v>53</v>
      </c>
      <c r="G1853" s="73" t="s">
        <v>59</v>
      </c>
      <c r="H1853" s="72" t="s">
        <v>44294</v>
      </c>
      <c r="I1853" s="72" t="s">
        <v>23501</v>
      </c>
      <c r="J1853" s="73">
        <v>2023</v>
      </c>
      <c r="K1853" s="73">
        <v>1</v>
      </c>
      <c r="L1853" s="72"/>
      <c r="M1853" s="72"/>
      <c r="N1853" s="72"/>
      <c r="O1853" s="72"/>
      <c r="P1853" s="74" t="s">
        <v>45498</v>
      </c>
    </row>
    <row r="1854" spans="1:16" ht="15" customHeight="1">
      <c r="A1854" s="73">
        <v>1</v>
      </c>
      <c r="B1854" s="73"/>
      <c r="C1854" s="72" t="s">
        <v>45499</v>
      </c>
      <c r="D1854" s="73"/>
      <c r="E1854" s="73">
        <v>5</v>
      </c>
      <c r="F1854" s="73">
        <v>53</v>
      </c>
      <c r="G1854" s="73" t="s">
        <v>59</v>
      </c>
      <c r="H1854" s="72" t="s">
        <v>44294</v>
      </c>
      <c r="I1854" s="72" t="s">
        <v>45500</v>
      </c>
      <c r="J1854" s="73">
        <v>2023</v>
      </c>
      <c r="K1854" s="73">
        <v>1</v>
      </c>
      <c r="L1854" s="72"/>
      <c r="M1854" s="72"/>
      <c r="N1854" s="72"/>
      <c r="O1854" s="72"/>
      <c r="P1854" s="74" t="s">
        <v>45501</v>
      </c>
    </row>
    <row r="1855" spans="1:16" ht="15" customHeight="1">
      <c r="A1855" s="73">
        <v>1</v>
      </c>
      <c r="B1855" s="73"/>
      <c r="C1855" s="72" t="s">
        <v>45502</v>
      </c>
      <c r="D1855" s="73"/>
      <c r="E1855" s="73">
        <v>5</v>
      </c>
      <c r="F1855" s="73">
        <v>53</v>
      </c>
      <c r="G1855" s="73" t="s">
        <v>59</v>
      </c>
      <c r="H1855" s="72" t="s">
        <v>44294</v>
      </c>
      <c r="I1855" s="72" t="s">
        <v>10681</v>
      </c>
      <c r="J1855" s="73">
        <v>2023</v>
      </c>
      <c r="K1855" s="73">
        <v>1</v>
      </c>
      <c r="L1855" s="72"/>
      <c r="M1855" s="72"/>
      <c r="N1855" s="72"/>
      <c r="O1855" s="72"/>
      <c r="P1855" s="74" t="s">
        <v>45503</v>
      </c>
    </row>
    <row r="1856" spans="1:16" ht="15" customHeight="1">
      <c r="A1856" s="73">
        <v>1</v>
      </c>
      <c r="B1856" s="73"/>
      <c r="C1856" s="72" t="s">
        <v>2595</v>
      </c>
      <c r="D1856" s="73"/>
      <c r="E1856" s="73">
        <v>5</v>
      </c>
      <c r="F1856" s="73">
        <v>53</v>
      </c>
      <c r="G1856" s="73" t="s">
        <v>12</v>
      </c>
      <c r="H1856" s="72" t="s">
        <v>44339</v>
      </c>
      <c r="I1856" s="72" t="s">
        <v>2596</v>
      </c>
      <c r="J1856" s="73">
        <v>2020</v>
      </c>
      <c r="K1856" s="73">
        <v>1</v>
      </c>
      <c r="L1856" s="72"/>
      <c r="M1856" s="72"/>
      <c r="N1856" s="72"/>
      <c r="O1856" s="72"/>
      <c r="P1856" s="74" t="s">
        <v>45504</v>
      </c>
    </row>
    <row r="1857" spans="1:16" ht="15" customHeight="1">
      <c r="A1857" s="73">
        <v>1</v>
      </c>
      <c r="B1857" s="73"/>
      <c r="C1857" s="72" t="s">
        <v>45505</v>
      </c>
      <c r="D1857" s="73"/>
      <c r="E1857" s="73">
        <v>5</v>
      </c>
      <c r="F1857" s="73">
        <v>53</v>
      </c>
      <c r="G1857" s="73" t="s">
        <v>59</v>
      </c>
      <c r="H1857" s="72" t="s">
        <v>45301</v>
      </c>
      <c r="I1857" s="72" t="s">
        <v>45506</v>
      </c>
      <c r="J1857" s="73">
        <v>2023</v>
      </c>
      <c r="K1857" s="73">
        <v>1</v>
      </c>
      <c r="L1857" s="72"/>
      <c r="M1857" s="72"/>
      <c r="N1857" s="72"/>
      <c r="O1857" s="72"/>
      <c r="P1857" s="74" t="s">
        <v>45507</v>
      </c>
    </row>
    <row r="1858" spans="1:16" ht="15" customHeight="1">
      <c r="A1858" s="73">
        <v>1</v>
      </c>
      <c r="B1858" s="73"/>
      <c r="C1858" s="72" t="s">
        <v>45508</v>
      </c>
      <c r="D1858" s="73">
        <v>1942</v>
      </c>
      <c r="E1858" s="73">
        <v>5</v>
      </c>
      <c r="F1858" s="73">
        <v>53</v>
      </c>
      <c r="G1858" s="73" t="s">
        <v>103</v>
      </c>
      <c r="H1858" s="72" t="s">
        <v>45509</v>
      </c>
      <c r="I1858" s="72" t="s">
        <v>15477</v>
      </c>
      <c r="J1858" s="73">
        <v>2024</v>
      </c>
      <c r="K1858" s="73">
        <v>1</v>
      </c>
      <c r="L1858" s="72"/>
      <c r="M1858" s="72"/>
      <c r="N1858" s="72"/>
      <c r="O1858" s="72"/>
      <c r="P1858" s="74" t="s">
        <v>45510</v>
      </c>
    </row>
    <row r="1859" spans="1:16" ht="15" customHeight="1">
      <c r="A1859" s="73">
        <v>1</v>
      </c>
      <c r="B1859" s="73"/>
      <c r="C1859" s="72" t="s">
        <v>13719</v>
      </c>
      <c r="D1859" s="73"/>
      <c r="E1859" s="73">
        <v>5</v>
      </c>
      <c r="F1859" s="73">
        <v>53</v>
      </c>
      <c r="G1859" s="73" t="s">
        <v>104</v>
      </c>
      <c r="H1859" s="72" t="s">
        <v>44464</v>
      </c>
      <c r="I1859" s="72" t="s">
        <v>13720</v>
      </c>
      <c r="J1859" s="73">
        <v>2022</v>
      </c>
      <c r="K1859" s="73">
        <v>1</v>
      </c>
      <c r="L1859" s="72"/>
      <c r="M1859" s="72"/>
      <c r="N1859" s="72"/>
      <c r="O1859" s="72"/>
      <c r="P1859" s="74" t="s">
        <v>45511</v>
      </c>
    </row>
    <row r="1860" spans="1:16" ht="15" customHeight="1">
      <c r="A1860" s="73">
        <v>1</v>
      </c>
      <c r="B1860" s="73"/>
      <c r="C1860" s="72" t="s">
        <v>13721</v>
      </c>
      <c r="D1860" s="73"/>
      <c r="E1860" s="73">
        <v>5</v>
      </c>
      <c r="F1860" s="73">
        <v>53</v>
      </c>
      <c r="G1860" s="73" t="s">
        <v>104</v>
      </c>
      <c r="H1860" s="72" t="s">
        <v>44714</v>
      </c>
      <c r="I1860" s="72" t="s">
        <v>13722</v>
      </c>
      <c r="J1860" s="73">
        <v>2020</v>
      </c>
      <c r="K1860" s="73">
        <v>1</v>
      </c>
      <c r="L1860" s="72"/>
      <c r="M1860" s="72"/>
      <c r="N1860" s="72"/>
      <c r="O1860" s="72"/>
      <c r="P1860" s="74" t="s">
        <v>13723</v>
      </c>
    </row>
    <row r="1861" spans="1:16" ht="15" customHeight="1">
      <c r="A1861" s="73">
        <v>1</v>
      </c>
      <c r="B1861" s="73"/>
      <c r="C1861" s="72" t="s">
        <v>11192</v>
      </c>
      <c r="D1861" s="73">
        <v>1928</v>
      </c>
      <c r="E1861" s="73">
        <v>5</v>
      </c>
      <c r="F1861" s="73">
        <v>53</v>
      </c>
      <c r="G1861" s="73" t="s">
        <v>61</v>
      </c>
      <c r="H1861" s="75" t="s">
        <v>44803</v>
      </c>
      <c r="I1861" s="72" t="s">
        <v>11188</v>
      </c>
      <c r="J1861" s="73">
        <v>2021</v>
      </c>
      <c r="K1861" s="73">
        <v>1</v>
      </c>
      <c r="L1861" s="72"/>
      <c r="M1861" s="72"/>
      <c r="N1861" s="72"/>
      <c r="O1861" s="72"/>
      <c r="P1861" s="74" t="s">
        <v>11193</v>
      </c>
    </row>
    <row r="1862" spans="1:16" ht="15" customHeight="1">
      <c r="A1862" s="73">
        <v>1</v>
      </c>
      <c r="B1862" s="73"/>
      <c r="C1862" s="72" t="s">
        <v>45512</v>
      </c>
      <c r="D1862" s="73"/>
      <c r="E1862" s="73">
        <v>5</v>
      </c>
      <c r="F1862" s="73">
        <v>53</v>
      </c>
      <c r="G1862" s="73" t="s">
        <v>59</v>
      </c>
      <c r="H1862" s="72" t="s">
        <v>44294</v>
      </c>
      <c r="I1862" s="72" t="s">
        <v>45513</v>
      </c>
      <c r="J1862" s="73">
        <v>2023</v>
      </c>
      <c r="K1862" s="73">
        <v>1</v>
      </c>
      <c r="L1862" s="72"/>
      <c r="M1862" s="72"/>
      <c r="N1862" s="72"/>
      <c r="O1862" s="72"/>
      <c r="P1862" s="74" t="s">
        <v>45514</v>
      </c>
    </row>
    <row r="1863" spans="1:16" ht="15" customHeight="1">
      <c r="A1863" s="73">
        <v>1</v>
      </c>
      <c r="B1863" s="73"/>
      <c r="C1863" s="72" t="s">
        <v>45515</v>
      </c>
      <c r="D1863" s="73"/>
      <c r="E1863" s="73">
        <v>5</v>
      </c>
      <c r="F1863" s="73">
        <v>53</v>
      </c>
      <c r="G1863" s="73" t="s">
        <v>59</v>
      </c>
      <c r="H1863" s="72" t="s">
        <v>45240</v>
      </c>
      <c r="I1863" s="72" t="s">
        <v>45516</v>
      </c>
      <c r="J1863" s="73">
        <v>2023</v>
      </c>
      <c r="K1863" s="73">
        <v>1</v>
      </c>
      <c r="L1863" s="72"/>
      <c r="M1863" s="72"/>
      <c r="N1863" s="72"/>
      <c r="O1863" s="72"/>
      <c r="P1863" s="74" t="s">
        <v>45517</v>
      </c>
    </row>
    <row r="1864" spans="1:16" ht="15" customHeight="1">
      <c r="A1864" s="73">
        <v>1</v>
      </c>
      <c r="B1864" s="73"/>
      <c r="C1864" s="72" t="s">
        <v>45518</v>
      </c>
      <c r="D1864" s="73"/>
      <c r="E1864" s="73">
        <v>5</v>
      </c>
      <c r="F1864" s="73">
        <v>53</v>
      </c>
      <c r="G1864" s="73" t="s">
        <v>59</v>
      </c>
      <c r="H1864" s="72" t="s">
        <v>45305</v>
      </c>
      <c r="I1864" s="72" t="s">
        <v>45519</v>
      </c>
      <c r="J1864" s="73">
        <v>2023</v>
      </c>
      <c r="K1864" s="73">
        <v>1</v>
      </c>
      <c r="L1864" s="72"/>
      <c r="M1864" s="72"/>
      <c r="N1864" s="72"/>
      <c r="O1864" s="72"/>
      <c r="P1864" s="74" t="s">
        <v>45520</v>
      </c>
    </row>
    <row r="1865" spans="1:16" ht="15" customHeight="1">
      <c r="A1865" s="73">
        <v>1</v>
      </c>
      <c r="B1865" s="73"/>
      <c r="C1865" s="72" t="s">
        <v>45521</v>
      </c>
      <c r="D1865" s="73"/>
      <c r="E1865" s="73">
        <v>5</v>
      </c>
      <c r="F1865" s="73">
        <v>53</v>
      </c>
      <c r="G1865" s="73" t="s">
        <v>59</v>
      </c>
      <c r="H1865" s="72" t="s">
        <v>45240</v>
      </c>
      <c r="I1865" s="72" t="s">
        <v>45522</v>
      </c>
      <c r="J1865" s="73">
        <v>2023</v>
      </c>
      <c r="K1865" s="73">
        <v>1</v>
      </c>
      <c r="L1865" s="72"/>
      <c r="M1865" s="72"/>
      <c r="N1865" s="72"/>
      <c r="O1865" s="72"/>
      <c r="P1865" s="74" t="s">
        <v>45523</v>
      </c>
    </row>
    <row r="1866" spans="1:16" ht="15" customHeight="1">
      <c r="A1866" s="73">
        <v>1</v>
      </c>
      <c r="B1866" s="73"/>
      <c r="C1866" s="72" t="s">
        <v>13724</v>
      </c>
      <c r="D1866" s="73"/>
      <c r="E1866" s="73">
        <v>5</v>
      </c>
      <c r="F1866" s="73">
        <v>53</v>
      </c>
      <c r="G1866" s="73" t="s">
        <v>104</v>
      </c>
      <c r="H1866" s="72" t="s">
        <v>44828</v>
      </c>
      <c r="I1866" s="72" t="s">
        <v>13725</v>
      </c>
      <c r="J1866" s="73">
        <v>2022</v>
      </c>
      <c r="K1866" s="73">
        <v>1</v>
      </c>
      <c r="L1866" s="72"/>
      <c r="M1866" s="72"/>
      <c r="N1866" s="72"/>
      <c r="O1866" s="72"/>
      <c r="P1866" s="74" t="s">
        <v>45524</v>
      </c>
    </row>
    <row r="1867" spans="1:16" ht="15" customHeight="1">
      <c r="A1867" s="73">
        <v>1</v>
      </c>
      <c r="B1867" s="73"/>
      <c r="C1867" s="72" t="s">
        <v>45525</v>
      </c>
      <c r="D1867" s="73"/>
      <c r="E1867" s="73">
        <v>5</v>
      </c>
      <c r="F1867" s="73">
        <v>53</v>
      </c>
      <c r="G1867" s="73" t="s">
        <v>59</v>
      </c>
      <c r="H1867" s="72" t="s">
        <v>45240</v>
      </c>
      <c r="I1867" s="72" t="s">
        <v>45526</v>
      </c>
      <c r="J1867" s="73">
        <v>2023</v>
      </c>
      <c r="K1867" s="73">
        <v>1</v>
      </c>
      <c r="L1867" s="72"/>
      <c r="M1867" s="72"/>
      <c r="N1867" s="72"/>
      <c r="O1867" s="72"/>
      <c r="P1867" s="74" t="s">
        <v>45527</v>
      </c>
    </row>
    <row r="1868" spans="1:16" ht="15" customHeight="1">
      <c r="A1868" s="73">
        <v>1</v>
      </c>
      <c r="B1868" s="73"/>
      <c r="C1868" s="72" t="s">
        <v>20599</v>
      </c>
      <c r="D1868" s="73"/>
      <c r="E1868" s="73">
        <v>5</v>
      </c>
      <c r="F1868" s="73">
        <v>53</v>
      </c>
      <c r="G1868" s="73" t="s">
        <v>104</v>
      </c>
      <c r="H1868" s="72" t="s">
        <v>44464</v>
      </c>
      <c r="I1868" s="72" t="s">
        <v>13827</v>
      </c>
      <c r="J1868" s="73">
        <v>2022</v>
      </c>
      <c r="K1868" s="73">
        <v>1</v>
      </c>
      <c r="L1868" s="72"/>
      <c r="M1868" s="72"/>
      <c r="N1868" s="72"/>
      <c r="O1868" s="72"/>
      <c r="P1868" s="74" t="s">
        <v>45528</v>
      </c>
    </row>
    <row r="1869" spans="1:16" ht="15" customHeight="1">
      <c r="A1869" s="73">
        <v>1</v>
      </c>
      <c r="B1869" s="73"/>
      <c r="C1869" s="72" t="s">
        <v>45529</v>
      </c>
      <c r="D1869" s="73"/>
      <c r="E1869" s="73">
        <v>5</v>
      </c>
      <c r="F1869" s="73">
        <v>53</v>
      </c>
      <c r="G1869" s="73" t="s">
        <v>36</v>
      </c>
      <c r="H1869" s="72" t="s">
        <v>45530</v>
      </c>
      <c r="I1869" s="72" t="s">
        <v>8713</v>
      </c>
      <c r="J1869" s="73">
        <v>2024</v>
      </c>
      <c r="K1869" s="73">
        <v>1</v>
      </c>
      <c r="L1869" s="72"/>
      <c r="M1869" s="72"/>
      <c r="N1869" s="72"/>
      <c r="O1869" s="72"/>
      <c r="P1869" s="74" t="s">
        <v>45531</v>
      </c>
    </row>
    <row r="1870" spans="1:16" ht="15" customHeight="1">
      <c r="A1870" s="73">
        <v>1</v>
      </c>
      <c r="B1870" s="73"/>
      <c r="C1870" s="72" t="s">
        <v>6437</v>
      </c>
      <c r="D1870" s="73"/>
      <c r="E1870" s="73">
        <v>5</v>
      </c>
      <c r="F1870" s="73">
        <v>53</v>
      </c>
      <c r="G1870" s="73" t="s">
        <v>33</v>
      </c>
      <c r="H1870" s="72" t="s">
        <v>44355</v>
      </c>
      <c r="I1870" s="72" t="s">
        <v>6438</v>
      </c>
      <c r="J1870" s="73">
        <v>2022</v>
      </c>
      <c r="K1870" s="73">
        <v>1</v>
      </c>
      <c r="L1870" s="72"/>
      <c r="M1870" s="72"/>
      <c r="N1870" s="72"/>
      <c r="O1870" s="72"/>
      <c r="P1870" s="74" t="s">
        <v>45532</v>
      </c>
    </row>
    <row r="1871" spans="1:16" ht="15" customHeight="1">
      <c r="A1871" s="73">
        <v>1</v>
      </c>
      <c r="B1871" s="73"/>
      <c r="C1871" s="72" t="s">
        <v>45533</v>
      </c>
      <c r="D1871" s="73"/>
      <c r="E1871" s="73">
        <v>5</v>
      </c>
      <c r="F1871" s="73">
        <v>53</v>
      </c>
      <c r="G1871" s="73" t="s">
        <v>59</v>
      </c>
      <c r="H1871" s="72" t="s">
        <v>45010</v>
      </c>
      <c r="I1871" s="72" t="s">
        <v>45534</v>
      </c>
      <c r="J1871" s="73">
        <v>2023</v>
      </c>
      <c r="K1871" s="73">
        <v>1</v>
      </c>
      <c r="L1871" s="72"/>
      <c r="M1871" s="72"/>
      <c r="N1871" s="72"/>
      <c r="O1871" s="72"/>
      <c r="P1871" s="74" t="s">
        <v>45535</v>
      </c>
    </row>
    <row r="1872" spans="1:16" ht="15" customHeight="1">
      <c r="A1872" s="73">
        <v>1</v>
      </c>
      <c r="B1872" s="73"/>
      <c r="C1872" s="72" t="s">
        <v>45536</v>
      </c>
      <c r="D1872" s="73"/>
      <c r="E1872" s="73">
        <v>5</v>
      </c>
      <c r="F1872" s="73">
        <v>53</v>
      </c>
      <c r="G1872" s="73" t="s">
        <v>59</v>
      </c>
      <c r="H1872" s="72" t="s">
        <v>44294</v>
      </c>
      <c r="I1872" s="72" t="s">
        <v>10408</v>
      </c>
      <c r="J1872" s="73">
        <v>2023</v>
      </c>
      <c r="K1872" s="73">
        <v>1</v>
      </c>
      <c r="L1872" s="72"/>
      <c r="M1872" s="72"/>
      <c r="N1872" s="72"/>
      <c r="O1872" s="72"/>
      <c r="P1872" s="74" t="s">
        <v>45537</v>
      </c>
    </row>
    <row r="1873" spans="1:16" ht="15" customHeight="1">
      <c r="A1873" s="73">
        <v>1</v>
      </c>
      <c r="B1873" s="73"/>
      <c r="C1873" s="72" t="s">
        <v>4947</v>
      </c>
      <c r="D1873" s="73"/>
      <c r="E1873" s="73">
        <v>5</v>
      </c>
      <c r="F1873" s="73">
        <v>53</v>
      </c>
      <c r="G1873" s="73" t="s">
        <v>73</v>
      </c>
      <c r="H1873" s="72" t="s">
        <v>4709</v>
      </c>
      <c r="I1873" s="72" t="s">
        <v>4948</v>
      </c>
      <c r="J1873" s="73">
        <v>2022</v>
      </c>
      <c r="K1873" s="73">
        <v>1</v>
      </c>
      <c r="L1873" s="72"/>
      <c r="M1873" s="72"/>
      <c r="N1873" s="72"/>
      <c r="O1873" s="72"/>
      <c r="P1873" s="74" t="s">
        <v>45538</v>
      </c>
    </row>
    <row r="1874" spans="1:16" ht="15" customHeight="1">
      <c r="A1874" s="73">
        <v>1</v>
      </c>
      <c r="B1874" s="73"/>
      <c r="C1874" s="72" t="s">
        <v>13726</v>
      </c>
      <c r="D1874" s="73"/>
      <c r="E1874" s="73">
        <v>5</v>
      </c>
      <c r="F1874" s="73">
        <v>53</v>
      </c>
      <c r="G1874" s="73" t="s">
        <v>104</v>
      </c>
      <c r="H1874" s="72" t="s">
        <v>44359</v>
      </c>
      <c r="I1874" s="72" t="s">
        <v>13727</v>
      </c>
      <c r="J1874" s="73">
        <v>2022</v>
      </c>
      <c r="K1874" s="73">
        <v>1</v>
      </c>
      <c r="L1874" s="72"/>
      <c r="M1874" s="72"/>
      <c r="N1874" s="72"/>
      <c r="O1874" s="72"/>
      <c r="P1874" s="74" t="s">
        <v>13728</v>
      </c>
    </row>
    <row r="1875" spans="1:16" ht="15" customHeight="1">
      <c r="A1875" s="73">
        <v>1</v>
      </c>
      <c r="B1875" s="73"/>
      <c r="C1875" s="72" t="s">
        <v>6439</v>
      </c>
      <c r="D1875" s="73"/>
      <c r="E1875" s="73">
        <v>5</v>
      </c>
      <c r="F1875" s="73">
        <v>53</v>
      </c>
      <c r="G1875" s="73" t="s">
        <v>33</v>
      </c>
      <c r="H1875" s="72" t="s">
        <v>44289</v>
      </c>
      <c r="I1875" s="72" t="s">
        <v>6440</v>
      </c>
      <c r="J1875" s="73">
        <v>2020</v>
      </c>
      <c r="K1875" s="73">
        <v>1</v>
      </c>
      <c r="L1875" s="72"/>
      <c r="M1875" s="72"/>
      <c r="N1875" s="72"/>
      <c r="O1875" s="72"/>
      <c r="P1875" s="74" t="s">
        <v>45539</v>
      </c>
    </row>
    <row r="1876" spans="1:16" ht="15" customHeight="1">
      <c r="A1876" s="73">
        <v>1</v>
      </c>
      <c r="B1876" s="73"/>
      <c r="C1876" s="72" t="s">
        <v>6441</v>
      </c>
      <c r="D1876" s="73"/>
      <c r="E1876" s="73">
        <v>5</v>
      </c>
      <c r="F1876" s="73">
        <v>53</v>
      </c>
      <c r="G1876" s="73" t="s">
        <v>33</v>
      </c>
      <c r="H1876" s="72" t="s">
        <v>44289</v>
      </c>
      <c r="I1876" s="72" t="s">
        <v>6442</v>
      </c>
      <c r="J1876" s="73">
        <v>2020</v>
      </c>
      <c r="K1876" s="73">
        <v>1</v>
      </c>
      <c r="L1876" s="72"/>
      <c r="M1876" s="72"/>
      <c r="N1876" s="72"/>
      <c r="O1876" s="72"/>
      <c r="P1876" s="74" t="s">
        <v>6443</v>
      </c>
    </row>
    <row r="1877" spans="1:16" ht="15" customHeight="1">
      <c r="A1877" s="73">
        <v>1</v>
      </c>
      <c r="B1877" s="73"/>
      <c r="C1877" s="72" t="s">
        <v>45540</v>
      </c>
      <c r="D1877" s="73"/>
      <c r="E1877" s="73">
        <v>5</v>
      </c>
      <c r="F1877" s="73">
        <v>53</v>
      </c>
      <c r="G1877" s="73" t="s">
        <v>59</v>
      </c>
      <c r="H1877" s="72" t="s">
        <v>45301</v>
      </c>
      <c r="I1877" s="72" t="s">
        <v>45541</v>
      </c>
      <c r="J1877" s="73">
        <v>2023</v>
      </c>
      <c r="K1877" s="73">
        <v>1</v>
      </c>
      <c r="L1877" s="72"/>
      <c r="M1877" s="72"/>
      <c r="N1877" s="72"/>
      <c r="O1877" s="72"/>
      <c r="P1877" s="74" t="s">
        <v>45542</v>
      </c>
    </row>
    <row r="1878" spans="1:16" ht="15" customHeight="1">
      <c r="A1878" s="73">
        <v>1</v>
      </c>
      <c r="B1878" s="73"/>
      <c r="C1878" s="72" t="s">
        <v>4949</v>
      </c>
      <c r="D1878" s="73"/>
      <c r="E1878" s="73">
        <v>5</v>
      </c>
      <c r="F1878" s="73">
        <v>53</v>
      </c>
      <c r="G1878" s="73" t="s">
        <v>73</v>
      </c>
      <c r="H1878" s="72" t="s">
        <v>4685</v>
      </c>
      <c r="I1878" s="72" t="s">
        <v>4950</v>
      </c>
      <c r="J1878" s="73">
        <v>2022</v>
      </c>
      <c r="K1878" s="73">
        <v>1</v>
      </c>
      <c r="L1878" s="72"/>
      <c r="M1878" s="72"/>
      <c r="N1878" s="72"/>
      <c r="O1878" s="72"/>
      <c r="P1878" s="74" t="s">
        <v>45543</v>
      </c>
    </row>
    <row r="1879" spans="1:16" ht="15" customHeight="1">
      <c r="A1879" s="73">
        <v>1</v>
      </c>
      <c r="B1879" s="73"/>
      <c r="C1879" s="72" t="s">
        <v>45544</v>
      </c>
      <c r="D1879" s="73"/>
      <c r="E1879" s="73">
        <v>5</v>
      </c>
      <c r="F1879" s="73">
        <v>53</v>
      </c>
      <c r="G1879" s="73" t="s">
        <v>59</v>
      </c>
      <c r="H1879" s="72" t="s">
        <v>45234</v>
      </c>
      <c r="I1879" s="72" t="s">
        <v>45545</v>
      </c>
      <c r="J1879" s="73">
        <v>2023</v>
      </c>
      <c r="K1879" s="73">
        <v>1</v>
      </c>
      <c r="L1879" s="72"/>
      <c r="M1879" s="72"/>
      <c r="N1879" s="72"/>
      <c r="O1879" s="72"/>
      <c r="P1879" s="74" t="s">
        <v>45546</v>
      </c>
    </row>
    <row r="1880" spans="1:16" ht="15" customHeight="1">
      <c r="A1880" s="73">
        <v>1</v>
      </c>
      <c r="B1880" s="73"/>
      <c r="C1880" s="72" t="s">
        <v>13729</v>
      </c>
      <c r="D1880" s="73"/>
      <c r="E1880" s="73">
        <v>5</v>
      </c>
      <c r="F1880" s="73">
        <v>53</v>
      </c>
      <c r="G1880" s="73" t="s">
        <v>104</v>
      </c>
      <c r="H1880" s="72" t="s">
        <v>44353</v>
      </c>
      <c r="I1880" s="72" t="s">
        <v>13730</v>
      </c>
      <c r="J1880" s="73">
        <v>2023</v>
      </c>
      <c r="K1880" s="73">
        <v>1</v>
      </c>
      <c r="L1880" s="72"/>
      <c r="M1880" s="72"/>
      <c r="N1880" s="72"/>
      <c r="O1880" s="72"/>
      <c r="P1880" s="74" t="s">
        <v>13731</v>
      </c>
    </row>
    <row r="1881" spans="1:16" ht="15" customHeight="1">
      <c r="A1881" s="73">
        <v>1</v>
      </c>
      <c r="B1881" s="73"/>
      <c r="C1881" s="72" t="s">
        <v>45547</v>
      </c>
      <c r="D1881" s="73"/>
      <c r="E1881" s="73">
        <v>5</v>
      </c>
      <c r="F1881" s="73">
        <v>53</v>
      </c>
      <c r="G1881" s="73" t="s">
        <v>59</v>
      </c>
      <c r="H1881" s="72" t="s">
        <v>45305</v>
      </c>
      <c r="I1881" s="72" t="s">
        <v>45548</v>
      </c>
      <c r="J1881" s="73">
        <v>2023</v>
      </c>
      <c r="K1881" s="73">
        <v>1</v>
      </c>
      <c r="L1881" s="72"/>
      <c r="M1881" s="72"/>
      <c r="N1881" s="72"/>
      <c r="O1881" s="72"/>
      <c r="P1881" s="74" t="s">
        <v>45549</v>
      </c>
    </row>
    <row r="1882" spans="1:16" ht="15" customHeight="1">
      <c r="A1882" s="73">
        <v>1</v>
      </c>
      <c r="B1882" s="73"/>
      <c r="C1882" s="75" t="s">
        <v>20600</v>
      </c>
      <c r="D1882" s="73"/>
      <c r="E1882" s="73">
        <v>5</v>
      </c>
      <c r="F1882" s="73">
        <v>53</v>
      </c>
      <c r="G1882" s="73" t="s">
        <v>115</v>
      </c>
      <c r="H1882" s="75" t="s">
        <v>45550</v>
      </c>
      <c r="I1882" s="75" t="s">
        <v>20601</v>
      </c>
      <c r="J1882" s="73">
        <v>2022</v>
      </c>
      <c r="K1882" s="73">
        <v>1</v>
      </c>
      <c r="L1882" s="75"/>
      <c r="M1882" s="76"/>
      <c r="N1882" s="76"/>
      <c r="O1882" s="76"/>
      <c r="P1882" s="77" t="s">
        <v>45551</v>
      </c>
    </row>
    <row r="1883" spans="1:16" ht="15" customHeight="1">
      <c r="A1883" s="73">
        <v>1</v>
      </c>
      <c r="B1883" s="73"/>
      <c r="C1883" s="72" t="s">
        <v>45552</v>
      </c>
      <c r="D1883" s="73"/>
      <c r="E1883" s="73">
        <v>5</v>
      </c>
      <c r="F1883" s="73">
        <v>53</v>
      </c>
      <c r="G1883" s="73" t="s">
        <v>59</v>
      </c>
      <c r="H1883" s="72" t="s">
        <v>44294</v>
      </c>
      <c r="I1883" s="72" t="s">
        <v>45553</v>
      </c>
      <c r="J1883" s="73">
        <v>2023</v>
      </c>
      <c r="K1883" s="73">
        <v>1</v>
      </c>
      <c r="L1883" s="72"/>
      <c r="M1883" s="72"/>
      <c r="N1883" s="72"/>
      <c r="O1883" s="72"/>
      <c r="P1883" s="74" t="s">
        <v>45554</v>
      </c>
    </row>
    <row r="1884" spans="1:16" ht="15" customHeight="1">
      <c r="A1884" s="73">
        <v>1</v>
      </c>
      <c r="B1884" s="73"/>
      <c r="C1884" s="75" t="s">
        <v>37764</v>
      </c>
      <c r="D1884" s="73">
        <v>1817</v>
      </c>
      <c r="E1884" s="73">
        <v>5</v>
      </c>
      <c r="F1884" s="73">
        <v>53</v>
      </c>
      <c r="G1884" s="73" t="s">
        <v>104</v>
      </c>
      <c r="H1884" s="75" t="s">
        <v>44347</v>
      </c>
      <c r="I1884" s="75" t="s">
        <v>13843</v>
      </c>
      <c r="J1884" s="73">
        <v>2022</v>
      </c>
      <c r="K1884" s="73">
        <v>1</v>
      </c>
      <c r="L1884" s="75"/>
      <c r="M1884" s="76"/>
      <c r="N1884" s="76"/>
      <c r="O1884" s="76"/>
      <c r="P1884" s="77" t="s">
        <v>45555</v>
      </c>
    </row>
    <row r="1885" spans="1:16" ht="15" customHeight="1">
      <c r="A1885" s="73">
        <v>1</v>
      </c>
      <c r="B1885" s="73"/>
      <c r="C1885" s="72" t="s">
        <v>45556</v>
      </c>
      <c r="D1885" s="73"/>
      <c r="E1885" s="73">
        <v>5</v>
      </c>
      <c r="F1885" s="73">
        <v>53</v>
      </c>
      <c r="G1885" s="73" t="s">
        <v>59</v>
      </c>
      <c r="H1885" s="72" t="s">
        <v>44294</v>
      </c>
      <c r="I1885" s="72" t="s">
        <v>10445</v>
      </c>
      <c r="J1885" s="73">
        <v>2023</v>
      </c>
      <c r="K1885" s="73">
        <v>1</v>
      </c>
      <c r="L1885" s="72"/>
      <c r="M1885" s="72"/>
      <c r="N1885" s="72"/>
      <c r="O1885" s="72"/>
      <c r="P1885" s="74" t="s">
        <v>45557</v>
      </c>
    </row>
    <row r="1886" spans="1:16" ht="15" customHeight="1">
      <c r="A1886" s="73">
        <v>1</v>
      </c>
      <c r="B1886" s="73"/>
      <c r="C1886" s="72" t="s">
        <v>13732</v>
      </c>
      <c r="D1886" s="73"/>
      <c r="E1886" s="73">
        <v>5</v>
      </c>
      <c r="F1886" s="73">
        <v>53</v>
      </c>
      <c r="G1886" s="73" t="s">
        <v>104</v>
      </c>
      <c r="H1886" s="72" t="s">
        <v>44347</v>
      </c>
      <c r="I1886" s="72" t="s">
        <v>13733</v>
      </c>
      <c r="J1886" s="73">
        <v>2022</v>
      </c>
      <c r="K1886" s="73">
        <v>1</v>
      </c>
      <c r="L1886" s="72"/>
      <c r="M1886" s="72"/>
      <c r="N1886" s="72"/>
      <c r="O1886" s="72"/>
      <c r="P1886" s="74" t="s">
        <v>45558</v>
      </c>
    </row>
    <row r="1887" spans="1:16" ht="15" customHeight="1">
      <c r="A1887" s="73">
        <v>1</v>
      </c>
      <c r="B1887" s="73"/>
      <c r="C1887" s="72" t="s">
        <v>45559</v>
      </c>
      <c r="D1887" s="73"/>
      <c r="E1887" s="73">
        <v>5</v>
      </c>
      <c r="F1887" s="73">
        <v>53</v>
      </c>
      <c r="G1887" s="73" t="s">
        <v>59</v>
      </c>
      <c r="H1887" s="72" t="s">
        <v>45234</v>
      </c>
      <c r="I1887" s="72" t="s">
        <v>45560</v>
      </c>
      <c r="J1887" s="73">
        <v>2023</v>
      </c>
      <c r="K1887" s="73">
        <v>1</v>
      </c>
      <c r="L1887" s="72"/>
      <c r="M1887" s="72"/>
      <c r="N1887" s="72"/>
      <c r="O1887" s="72"/>
      <c r="P1887" s="74" t="s">
        <v>45561</v>
      </c>
    </row>
    <row r="1888" spans="1:16" ht="15" customHeight="1">
      <c r="A1888" s="73">
        <v>1</v>
      </c>
      <c r="B1888" s="73"/>
      <c r="C1888" s="72" t="s">
        <v>45562</v>
      </c>
      <c r="D1888" s="73"/>
      <c r="E1888" s="73">
        <v>5</v>
      </c>
      <c r="F1888" s="73">
        <v>53</v>
      </c>
      <c r="G1888" s="73" t="s">
        <v>104</v>
      </c>
      <c r="H1888" s="72" t="s">
        <v>44353</v>
      </c>
      <c r="I1888" s="72" t="s">
        <v>13737</v>
      </c>
      <c r="J1888" s="73">
        <v>2022</v>
      </c>
      <c r="K1888" s="73">
        <v>1</v>
      </c>
      <c r="L1888" s="72"/>
      <c r="M1888" s="72"/>
      <c r="N1888" s="72"/>
      <c r="O1888" s="72"/>
      <c r="P1888" s="74" t="s">
        <v>45563</v>
      </c>
    </row>
    <row r="1889" spans="1:16" ht="15" customHeight="1">
      <c r="A1889" s="73">
        <v>1</v>
      </c>
      <c r="B1889" s="73"/>
      <c r="C1889" s="72" t="s">
        <v>45564</v>
      </c>
      <c r="D1889" s="73"/>
      <c r="E1889" s="73">
        <v>5</v>
      </c>
      <c r="F1889" s="73">
        <v>53</v>
      </c>
      <c r="G1889" s="73" t="s">
        <v>59</v>
      </c>
      <c r="H1889" s="72" t="s">
        <v>45301</v>
      </c>
      <c r="I1889" s="72" t="s">
        <v>45565</v>
      </c>
      <c r="J1889" s="73">
        <v>2023</v>
      </c>
      <c r="K1889" s="73">
        <v>1</v>
      </c>
      <c r="L1889" s="72"/>
      <c r="M1889" s="72"/>
      <c r="N1889" s="72"/>
      <c r="O1889" s="72"/>
      <c r="P1889" s="74" t="s">
        <v>45566</v>
      </c>
    </row>
    <row r="1890" spans="1:16" ht="15" customHeight="1">
      <c r="A1890" s="73">
        <v>1</v>
      </c>
      <c r="B1890" s="73"/>
      <c r="C1890" s="72" t="s">
        <v>2597</v>
      </c>
      <c r="D1890" s="73"/>
      <c r="E1890" s="73">
        <v>5</v>
      </c>
      <c r="F1890" s="73">
        <v>53</v>
      </c>
      <c r="G1890" s="73" t="s">
        <v>12</v>
      </c>
      <c r="H1890" s="72" t="s">
        <v>44914</v>
      </c>
      <c r="I1890" s="72" t="s">
        <v>2598</v>
      </c>
      <c r="J1890" s="73">
        <v>2022</v>
      </c>
      <c r="K1890" s="73">
        <v>1</v>
      </c>
      <c r="L1890" s="72"/>
      <c r="M1890" s="72"/>
      <c r="N1890" s="72"/>
      <c r="O1890" s="72"/>
      <c r="P1890" s="74" t="s">
        <v>45567</v>
      </c>
    </row>
    <row r="1891" spans="1:16" ht="15" customHeight="1">
      <c r="A1891" s="73">
        <v>1</v>
      </c>
      <c r="B1891" s="73"/>
      <c r="C1891" s="72" t="s">
        <v>13735</v>
      </c>
      <c r="D1891" s="73"/>
      <c r="E1891" s="73">
        <v>5</v>
      </c>
      <c r="F1891" s="73">
        <v>53</v>
      </c>
      <c r="G1891" s="73" t="s">
        <v>104</v>
      </c>
      <c r="H1891" s="72" t="s">
        <v>44464</v>
      </c>
      <c r="I1891" s="72" t="s">
        <v>13736</v>
      </c>
      <c r="J1891" s="73">
        <v>2022</v>
      </c>
      <c r="K1891" s="73">
        <v>1</v>
      </c>
      <c r="L1891" s="72"/>
      <c r="M1891" s="72"/>
      <c r="N1891" s="72"/>
      <c r="O1891" s="72"/>
      <c r="P1891" s="74" t="s">
        <v>45568</v>
      </c>
    </row>
    <row r="1892" spans="1:16" ht="15" customHeight="1">
      <c r="A1892" s="73">
        <v>1</v>
      </c>
      <c r="B1892" s="73"/>
      <c r="C1892" s="72" t="s">
        <v>37765</v>
      </c>
      <c r="D1892" s="73"/>
      <c r="E1892" s="73">
        <v>5</v>
      </c>
      <c r="F1892" s="73">
        <v>53</v>
      </c>
      <c r="G1892" s="73" t="s">
        <v>59</v>
      </c>
      <c r="H1892" s="72" t="s">
        <v>45244</v>
      </c>
      <c r="I1892" s="72" t="s">
        <v>37766</v>
      </c>
      <c r="J1892" s="73">
        <v>2023</v>
      </c>
      <c r="K1892" s="73">
        <v>1</v>
      </c>
      <c r="L1892" s="72"/>
      <c r="M1892" s="72"/>
      <c r="N1892" s="72"/>
      <c r="O1892" s="72"/>
      <c r="P1892" s="74" t="s">
        <v>45569</v>
      </c>
    </row>
    <row r="1893" spans="1:16" ht="15" customHeight="1">
      <c r="A1893" s="73">
        <v>1</v>
      </c>
      <c r="B1893" s="73"/>
      <c r="C1893" s="72" t="s">
        <v>45570</v>
      </c>
      <c r="D1893" s="73"/>
      <c r="E1893" s="73">
        <v>5</v>
      </c>
      <c r="F1893" s="73">
        <v>53</v>
      </c>
      <c r="G1893" s="73" t="s">
        <v>59</v>
      </c>
      <c r="H1893" s="72" t="s">
        <v>45301</v>
      </c>
      <c r="I1893" s="72" t="s">
        <v>45571</v>
      </c>
      <c r="J1893" s="73">
        <v>2023</v>
      </c>
      <c r="K1893" s="73">
        <v>1</v>
      </c>
      <c r="L1893" s="72"/>
      <c r="M1893" s="72"/>
      <c r="N1893" s="72"/>
      <c r="O1893" s="72"/>
      <c r="P1893" s="74" t="s">
        <v>45572</v>
      </c>
    </row>
    <row r="1894" spans="1:16" ht="15" customHeight="1">
      <c r="A1894" s="73">
        <v>1</v>
      </c>
      <c r="B1894" s="73"/>
      <c r="C1894" s="72" t="s">
        <v>45573</v>
      </c>
      <c r="D1894" s="73"/>
      <c r="E1894" s="73">
        <v>5</v>
      </c>
      <c r="F1894" s="73">
        <v>53</v>
      </c>
      <c r="G1894" s="73" t="s">
        <v>59</v>
      </c>
      <c r="H1894" s="72" t="s">
        <v>44294</v>
      </c>
      <c r="I1894" s="72" t="s">
        <v>10645</v>
      </c>
      <c r="J1894" s="73">
        <v>2023</v>
      </c>
      <c r="K1894" s="73">
        <v>1</v>
      </c>
      <c r="L1894" s="72"/>
      <c r="M1894" s="72"/>
      <c r="N1894" s="72"/>
      <c r="O1894" s="72"/>
      <c r="P1894" s="74" t="s">
        <v>45574</v>
      </c>
    </row>
    <row r="1895" spans="1:16" ht="15" customHeight="1">
      <c r="A1895" s="73">
        <v>1</v>
      </c>
      <c r="B1895" s="73"/>
      <c r="C1895" s="72" t="s">
        <v>45575</v>
      </c>
      <c r="D1895" s="73"/>
      <c r="E1895" s="73">
        <v>5</v>
      </c>
      <c r="F1895" s="73">
        <v>53</v>
      </c>
      <c r="G1895" s="73" t="s">
        <v>59</v>
      </c>
      <c r="H1895" s="72" t="s">
        <v>45234</v>
      </c>
      <c r="I1895" s="72" t="s">
        <v>45576</v>
      </c>
      <c r="J1895" s="73">
        <v>2024</v>
      </c>
      <c r="K1895" s="73">
        <v>1</v>
      </c>
      <c r="L1895" s="72"/>
      <c r="M1895" s="72"/>
      <c r="N1895" s="72"/>
      <c r="O1895" s="72"/>
      <c r="P1895" s="74" t="s">
        <v>45577</v>
      </c>
    </row>
    <row r="1896" spans="1:16" ht="15" customHeight="1">
      <c r="A1896" s="73">
        <v>1</v>
      </c>
      <c r="B1896" s="73"/>
      <c r="C1896" s="75" t="s">
        <v>12931</v>
      </c>
      <c r="D1896" s="73"/>
      <c r="E1896" s="73">
        <v>5</v>
      </c>
      <c r="F1896" s="73">
        <v>53</v>
      </c>
      <c r="G1896" s="73" t="s">
        <v>96</v>
      </c>
      <c r="H1896" s="72" t="s">
        <v>45578</v>
      </c>
      <c r="I1896" s="75" t="s">
        <v>12932</v>
      </c>
      <c r="J1896" s="73">
        <v>2022</v>
      </c>
      <c r="K1896" s="73">
        <v>1</v>
      </c>
      <c r="L1896" s="75"/>
      <c r="M1896" s="76"/>
      <c r="N1896" s="76"/>
      <c r="O1896" s="76"/>
      <c r="P1896" s="77" t="s">
        <v>12933</v>
      </c>
    </row>
    <row r="1897" spans="1:16" ht="15" customHeight="1">
      <c r="A1897" s="73">
        <v>1</v>
      </c>
      <c r="B1897" s="73"/>
      <c r="C1897" s="72" t="s">
        <v>20603</v>
      </c>
      <c r="D1897" s="73">
        <v>1942</v>
      </c>
      <c r="E1897" s="73">
        <v>5</v>
      </c>
      <c r="F1897" s="73">
        <v>53</v>
      </c>
      <c r="G1897" s="73" t="s">
        <v>103</v>
      </c>
      <c r="H1897" s="72" t="s">
        <v>45579</v>
      </c>
      <c r="I1897" s="72" t="s">
        <v>15478</v>
      </c>
      <c r="J1897" s="73">
        <v>2024</v>
      </c>
      <c r="K1897" s="73">
        <v>1</v>
      </c>
      <c r="L1897" s="72"/>
      <c r="M1897" s="72"/>
      <c r="N1897" s="72"/>
      <c r="O1897" s="72"/>
      <c r="P1897" s="74" t="s">
        <v>45580</v>
      </c>
    </row>
    <row r="1898" spans="1:16" ht="15" customHeight="1">
      <c r="A1898" s="73">
        <v>1</v>
      </c>
      <c r="B1898" s="73"/>
      <c r="C1898" s="72" t="s">
        <v>45581</v>
      </c>
      <c r="D1898" s="73"/>
      <c r="E1898" s="73">
        <v>5</v>
      </c>
      <c r="F1898" s="73">
        <v>53</v>
      </c>
      <c r="G1898" s="73" t="s">
        <v>59</v>
      </c>
      <c r="H1898" s="72" t="s">
        <v>44294</v>
      </c>
      <c r="I1898" s="72" t="s">
        <v>45582</v>
      </c>
      <c r="J1898" s="73">
        <v>2023</v>
      </c>
      <c r="K1898" s="73">
        <v>1</v>
      </c>
      <c r="L1898" s="72"/>
      <c r="M1898" s="72"/>
      <c r="N1898" s="72"/>
      <c r="O1898" s="72"/>
      <c r="P1898" s="74" t="s">
        <v>45583</v>
      </c>
    </row>
    <row r="1899" spans="1:16" ht="15" customHeight="1">
      <c r="A1899" s="73">
        <v>1</v>
      </c>
      <c r="B1899" s="73"/>
      <c r="C1899" s="75" t="s">
        <v>20604</v>
      </c>
      <c r="D1899" s="73"/>
      <c r="E1899" s="73">
        <v>5</v>
      </c>
      <c r="F1899" s="73">
        <v>53</v>
      </c>
      <c r="G1899" s="73" t="s">
        <v>115</v>
      </c>
      <c r="H1899" s="75" t="s">
        <v>45584</v>
      </c>
      <c r="I1899" s="75" t="s">
        <v>20605</v>
      </c>
      <c r="J1899" s="73">
        <v>2022</v>
      </c>
      <c r="K1899" s="73">
        <v>1</v>
      </c>
      <c r="L1899" s="75"/>
      <c r="M1899" s="76"/>
      <c r="N1899" s="76"/>
      <c r="O1899" s="76"/>
      <c r="P1899" s="77" t="s">
        <v>45585</v>
      </c>
    </row>
    <row r="1900" spans="1:16" ht="15" customHeight="1">
      <c r="A1900" s="73">
        <v>1</v>
      </c>
      <c r="B1900" s="73"/>
      <c r="C1900" s="72" t="s">
        <v>45586</v>
      </c>
      <c r="D1900" s="73"/>
      <c r="E1900" s="73">
        <v>5</v>
      </c>
      <c r="F1900" s="73">
        <v>53</v>
      </c>
      <c r="G1900" s="73" t="s">
        <v>59</v>
      </c>
      <c r="H1900" s="72" t="s">
        <v>44294</v>
      </c>
      <c r="I1900" s="72" t="s">
        <v>10333</v>
      </c>
      <c r="J1900" s="73">
        <v>2023</v>
      </c>
      <c r="K1900" s="73">
        <v>1</v>
      </c>
      <c r="L1900" s="72"/>
      <c r="M1900" s="72"/>
      <c r="N1900" s="72"/>
      <c r="O1900" s="72"/>
      <c r="P1900" s="74" t="s">
        <v>45587</v>
      </c>
    </row>
    <row r="1901" spans="1:16" ht="15" customHeight="1">
      <c r="A1901" s="73">
        <v>1</v>
      </c>
      <c r="B1901" s="73"/>
      <c r="C1901" s="72" t="s">
        <v>13739</v>
      </c>
      <c r="D1901" s="73"/>
      <c r="E1901" s="73">
        <v>5</v>
      </c>
      <c r="F1901" s="73">
        <v>53</v>
      </c>
      <c r="G1901" s="73" t="s">
        <v>104</v>
      </c>
      <c r="H1901" s="72" t="s">
        <v>44353</v>
      </c>
      <c r="I1901" s="72" t="s">
        <v>13740</v>
      </c>
      <c r="J1901" s="73">
        <v>2022</v>
      </c>
      <c r="K1901" s="73">
        <v>1</v>
      </c>
      <c r="L1901" s="72"/>
      <c r="M1901" s="72"/>
      <c r="N1901" s="72"/>
      <c r="O1901" s="72"/>
      <c r="P1901" s="74" t="s">
        <v>45588</v>
      </c>
    </row>
    <row r="1902" spans="1:16" ht="15" customHeight="1">
      <c r="A1902" s="73">
        <v>1</v>
      </c>
      <c r="B1902" s="73"/>
      <c r="C1902" s="72" t="s">
        <v>45589</v>
      </c>
      <c r="D1902" s="73"/>
      <c r="E1902" s="73">
        <v>5</v>
      </c>
      <c r="F1902" s="73">
        <v>53</v>
      </c>
      <c r="G1902" s="73" t="s">
        <v>59</v>
      </c>
      <c r="H1902" s="72" t="s">
        <v>45234</v>
      </c>
      <c r="I1902" s="72" t="s">
        <v>45590</v>
      </c>
      <c r="J1902" s="73">
        <v>2023</v>
      </c>
      <c r="K1902" s="73">
        <v>1</v>
      </c>
      <c r="L1902" s="72"/>
      <c r="M1902" s="72"/>
      <c r="N1902" s="72"/>
      <c r="O1902" s="72"/>
      <c r="P1902" s="74" t="s">
        <v>45591</v>
      </c>
    </row>
    <row r="1903" spans="1:16" ht="15" customHeight="1">
      <c r="A1903" s="73">
        <v>1</v>
      </c>
      <c r="B1903" s="73"/>
      <c r="C1903" s="72" t="s">
        <v>45592</v>
      </c>
      <c r="D1903" s="73"/>
      <c r="E1903" s="73">
        <v>5</v>
      </c>
      <c r="F1903" s="73">
        <v>53</v>
      </c>
      <c r="G1903" s="73" t="s">
        <v>40</v>
      </c>
      <c r="H1903" s="72" t="s">
        <v>45593</v>
      </c>
      <c r="I1903" s="72" t="s">
        <v>9557</v>
      </c>
      <c r="J1903" s="73">
        <v>2025</v>
      </c>
      <c r="K1903" s="73">
        <v>1</v>
      </c>
      <c r="L1903" s="72"/>
      <c r="M1903" s="72"/>
      <c r="N1903" s="72"/>
      <c r="O1903" s="72"/>
      <c r="P1903" s="74" t="s">
        <v>9553</v>
      </c>
    </row>
    <row r="1904" spans="1:16" ht="15" customHeight="1">
      <c r="A1904" s="73">
        <v>1</v>
      </c>
      <c r="B1904" s="73"/>
      <c r="C1904" s="72" t="s">
        <v>45594</v>
      </c>
      <c r="D1904" s="73"/>
      <c r="E1904" s="73">
        <v>5</v>
      </c>
      <c r="F1904" s="73">
        <v>53</v>
      </c>
      <c r="G1904" s="73" t="s">
        <v>59</v>
      </c>
      <c r="H1904" s="72" t="s">
        <v>44294</v>
      </c>
      <c r="I1904" s="72" t="s">
        <v>10402</v>
      </c>
      <c r="J1904" s="73">
        <v>2023</v>
      </c>
      <c r="K1904" s="73">
        <v>1</v>
      </c>
      <c r="L1904" s="72"/>
      <c r="M1904" s="72"/>
      <c r="N1904" s="72"/>
      <c r="O1904" s="72"/>
      <c r="P1904" s="74" t="s">
        <v>45595</v>
      </c>
    </row>
    <row r="1905" spans="1:16" ht="15" customHeight="1">
      <c r="A1905" s="73">
        <v>1</v>
      </c>
      <c r="B1905" s="73"/>
      <c r="C1905" s="72" t="s">
        <v>45596</v>
      </c>
      <c r="D1905" s="73"/>
      <c r="E1905" s="73">
        <v>5</v>
      </c>
      <c r="F1905" s="73">
        <v>53</v>
      </c>
      <c r="G1905" s="73" t="s">
        <v>59</v>
      </c>
      <c r="H1905" s="72" t="s">
        <v>44294</v>
      </c>
      <c r="I1905" s="72" t="s">
        <v>45597</v>
      </c>
      <c r="J1905" s="73">
        <v>2023</v>
      </c>
      <c r="K1905" s="73">
        <v>1</v>
      </c>
      <c r="L1905" s="72"/>
      <c r="M1905" s="72"/>
      <c r="N1905" s="72"/>
      <c r="O1905" s="72"/>
      <c r="P1905" s="74" t="s">
        <v>45598</v>
      </c>
    </row>
    <row r="1906" spans="1:16" ht="15" customHeight="1">
      <c r="A1906" s="73">
        <v>1</v>
      </c>
      <c r="B1906" s="73"/>
      <c r="C1906" s="72" t="s">
        <v>13741</v>
      </c>
      <c r="D1906" s="73"/>
      <c r="E1906" s="73">
        <v>5</v>
      </c>
      <c r="F1906" s="73">
        <v>53</v>
      </c>
      <c r="G1906" s="73" t="s">
        <v>104</v>
      </c>
      <c r="H1906" s="72" t="s">
        <v>44353</v>
      </c>
      <c r="I1906" s="72" t="s">
        <v>13742</v>
      </c>
      <c r="J1906" s="73">
        <v>2022</v>
      </c>
      <c r="K1906" s="73">
        <v>1</v>
      </c>
      <c r="L1906" s="72"/>
      <c r="M1906" s="72"/>
      <c r="N1906" s="72"/>
      <c r="O1906" s="72"/>
      <c r="P1906" s="74" t="s">
        <v>45599</v>
      </c>
    </row>
    <row r="1907" spans="1:16" ht="15" customHeight="1">
      <c r="A1907" s="73">
        <v>1</v>
      </c>
      <c r="B1907" s="73"/>
      <c r="C1907" s="72" t="s">
        <v>13743</v>
      </c>
      <c r="D1907" s="73"/>
      <c r="E1907" s="73">
        <v>5</v>
      </c>
      <c r="F1907" s="73">
        <v>53</v>
      </c>
      <c r="G1907" s="73" t="s">
        <v>104</v>
      </c>
      <c r="H1907" s="72" t="s">
        <v>44714</v>
      </c>
      <c r="I1907" s="72" t="s">
        <v>13744</v>
      </c>
      <c r="J1907" s="73">
        <v>2020</v>
      </c>
      <c r="K1907" s="73">
        <v>1</v>
      </c>
      <c r="L1907" s="72"/>
      <c r="M1907" s="72"/>
      <c r="N1907" s="72"/>
      <c r="O1907" s="72"/>
      <c r="P1907" s="74" t="s">
        <v>45600</v>
      </c>
    </row>
    <row r="1908" spans="1:16" ht="15" customHeight="1">
      <c r="A1908" s="73">
        <v>1</v>
      </c>
      <c r="B1908" s="73"/>
      <c r="C1908" s="72" t="s">
        <v>20606</v>
      </c>
      <c r="D1908" s="73"/>
      <c r="E1908" s="73">
        <v>5</v>
      </c>
      <c r="F1908" s="73">
        <v>53</v>
      </c>
      <c r="G1908" s="73" t="s">
        <v>85</v>
      </c>
      <c r="H1908" s="75" t="s">
        <v>44397</v>
      </c>
      <c r="I1908" s="72" t="s">
        <v>12181</v>
      </c>
      <c r="J1908" s="73">
        <v>2023</v>
      </c>
      <c r="K1908" s="73">
        <v>1</v>
      </c>
      <c r="L1908" s="72"/>
      <c r="M1908" s="72"/>
      <c r="N1908" s="72"/>
      <c r="O1908" s="72"/>
      <c r="P1908" s="74" t="s">
        <v>20607</v>
      </c>
    </row>
    <row r="1909" spans="1:16" ht="15" customHeight="1">
      <c r="A1909" s="73">
        <v>1</v>
      </c>
      <c r="B1909" s="73"/>
      <c r="C1909" s="72" t="s">
        <v>13745</v>
      </c>
      <c r="D1909" s="73"/>
      <c r="E1909" s="73">
        <v>5</v>
      </c>
      <c r="F1909" s="73">
        <v>53</v>
      </c>
      <c r="G1909" s="73" t="s">
        <v>104</v>
      </c>
      <c r="H1909" s="72" t="s">
        <v>44464</v>
      </c>
      <c r="I1909" s="72" t="s">
        <v>13746</v>
      </c>
      <c r="J1909" s="73">
        <v>2022</v>
      </c>
      <c r="K1909" s="73">
        <v>1</v>
      </c>
      <c r="L1909" s="72"/>
      <c r="M1909" s="72"/>
      <c r="N1909" s="72"/>
      <c r="O1909" s="72"/>
      <c r="P1909" s="74" t="s">
        <v>13747</v>
      </c>
    </row>
    <row r="1910" spans="1:16" ht="15" customHeight="1">
      <c r="A1910" s="73">
        <v>1</v>
      </c>
      <c r="B1910" s="73"/>
      <c r="C1910" s="72" t="s">
        <v>13748</v>
      </c>
      <c r="D1910" s="73"/>
      <c r="E1910" s="73">
        <v>5</v>
      </c>
      <c r="F1910" s="73">
        <v>53</v>
      </c>
      <c r="G1910" s="73" t="s">
        <v>104</v>
      </c>
      <c r="H1910" s="72" t="s">
        <v>44464</v>
      </c>
      <c r="I1910" s="72" t="s">
        <v>13749</v>
      </c>
      <c r="J1910" s="73">
        <v>2022</v>
      </c>
      <c r="K1910" s="73">
        <v>1</v>
      </c>
      <c r="L1910" s="72"/>
      <c r="M1910" s="72"/>
      <c r="N1910" s="72"/>
      <c r="O1910" s="72"/>
      <c r="P1910" s="74" t="s">
        <v>45601</v>
      </c>
    </row>
    <row r="1911" spans="1:16" ht="15" customHeight="1">
      <c r="A1911" s="73">
        <v>1</v>
      </c>
      <c r="B1911" s="73"/>
      <c r="C1911" s="72" t="s">
        <v>13327</v>
      </c>
      <c r="D1911" s="73"/>
      <c r="E1911" s="73">
        <v>5</v>
      </c>
      <c r="F1911" s="73">
        <v>53</v>
      </c>
      <c r="G1911" s="73" t="s">
        <v>99</v>
      </c>
      <c r="H1911" s="72" t="s">
        <v>45602</v>
      </c>
      <c r="I1911" s="72" t="s">
        <v>13328</v>
      </c>
      <c r="J1911" s="73">
        <v>2020</v>
      </c>
      <c r="K1911" s="73">
        <v>1</v>
      </c>
      <c r="L1911" s="72"/>
      <c r="M1911" s="72"/>
      <c r="N1911" s="72"/>
      <c r="O1911" s="72"/>
      <c r="P1911" s="74" t="s">
        <v>45603</v>
      </c>
    </row>
    <row r="1912" spans="1:16" ht="15" customHeight="1">
      <c r="A1912" s="73">
        <v>1</v>
      </c>
      <c r="B1912" s="73"/>
      <c r="C1912" s="72" t="s">
        <v>45604</v>
      </c>
      <c r="D1912" s="73"/>
      <c r="E1912" s="73">
        <v>5</v>
      </c>
      <c r="F1912" s="73">
        <v>53</v>
      </c>
      <c r="G1912" s="73" t="s">
        <v>59</v>
      </c>
      <c r="H1912" s="72" t="s">
        <v>44294</v>
      </c>
      <c r="I1912" s="72" t="s">
        <v>45605</v>
      </c>
      <c r="J1912" s="73">
        <v>2022</v>
      </c>
      <c r="K1912" s="73">
        <v>1</v>
      </c>
      <c r="L1912" s="72"/>
      <c r="M1912" s="72"/>
      <c r="N1912" s="72"/>
      <c r="O1912" s="72"/>
      <c r="P1912" s="74" t="s">
        <v>45606</v>
      </c>
    </row>
    <row r="1913" spans="1:16" ht="15" customHeight="1">
      <c r="A1913" s="73">
        <v>1</v>
      </c>
      <c r="B1913" s="73"/>
      <c r="C1913" s="72" t="s">
        <v>13750</v>
      </c>
      <c r="D1913" s="73"/>
      <c r="E1913" s="73">
        <v>5</v>
      </c>
      <c r="F1913" s="73">
        <v>53</v>
      </c>
      <c r="G1913" s="73" t="s">
        <v>104</v>
      </c>
      <c r="H1913" s="72" t="s">
        <v>44347</v>
      </c>
      <c r="I1913" s="72" t="s">
        <v>13459</v>
      </c>
      <c r="J1913" s="73">
        <v>2022</v>
      </c>
      <c r="K1913" s="73">
        <v>1</v>
      </c>
      <c r="L1913" s="72"/>
      <c r="M1913" s="72"/>
      <c r="N1913" s="72"/>
      <c r="O1913" s="72"/>
      <c r="P1913" s="74" t="s">
        <v>13751</v>
      </c>
    </row>
    <row r="1914" spans="1:16" ht="15" customHeight="1">
      <c r="A1914" s="73">
        <v>1</v>
      </c>
      <c r="B1914" s="73"/>
      <c r="C1914" s="72" t="s">
        <v>13752</v>
      </c>
      <c r="D1914" s="73"/>
      <c r="E1914" s="73">
        <v>5</v>
      </c>
      <c r="F1914" s="73">
        <v>53</v>
      </c>
      <c r="G1914" s="73" t="s">
        <v>104</v>
      </c>
      <c r="H1914" s="72" t="s">
        <v>44464</v>
      </c>
      <c r="I1914" s="72" t="s">
        <v>13753</v>
      </c>
      <c r="J1914" s="73">
        <v>2022</v>
      </c>
      <c r="K1914" s="73">
        <v>1</v>
      </c>
      <c r="L1914" s="72"/>
      <c r="M1914" s="72"/>
      <c r="N1914" s="72"/>
      <c r="O1914" s="72"/>
      <c r="P1914" s="74" t="s">
        <v>45607</v>
      </c>
    </row>
    <row r="1915" spans="1:16" ht="15" customHeight="1">
      <c r="A1915" s="73">
        <v>1</v>
      </c>
      <c r="B1915" s="73"/>
      <c r="C1915" s="72" t="s">
        <v>45608</v>
      </c>
      <c r="D1915" s="73"/>
      <c r="E1915" s="73">
        <v>5</v>
      </c>
      <c r="F1915" s="73">
        <v>53</v>
      </c>
      <c r="G1915" s="73" t="s">
        <v>41</v>
      </c>
      <c r="H1915" s="72" t="s">
        <v>45609</v>
      </c>
      <c r="I1915" s="72" t="s">
        <v>9212</v>
      </c>
      <c r="J1915" s="73">
        <v>2024</v>
      </c>
      <c r="K1915" s="73">
        <v>1</v>
      </c>
      <c r="L1915" s="72"/>
      <c r="M1915" s="72"/>
      <c r="N1915" s="72"/>
      <c r="O1915" s="72"/>
      <c r="P1915" s="74" t="s">
        <v>45610</v>
      </c>
    </row>
    <row r="1916" spans="1:16" ht="15" customHeight="1">
      <c r="A1916" s="73">
        <v>1</v>
      </c>
      <c r="B1916" s="73"/>
      <c r="C1916" s="72" t="s">
        <v>45611</v>
      </c>
      <c r="D1916" s="73"/>
      <c r="E1916" s="73">
        <v>5</v>
      </c>
      <c r="F1916" s="73">
        <v>53</v>
      </c>
      <c r="G1916" s="73" t="s">
        <v>59</v>
      </c>
      <c r="H1916" s="72" t="s">
        <v>44294</v>
      </c>
      <c r="I1916" s="72" t="s">
        <v>25470</v>
      </c>
      <c r="J1916" s="73">
        <v>2023</v>
      </c>
      <c r="K1916" s="73">
        <v>1</v>
      </c>
      <c r="L1916" s="72"/>
      <c r="M1916" s="72"/>
      <c r="N1916" s="72"/>
      <c r="O1916" s="72"/>
      <c r="P1916" s="74" t="s">
        <v>45612</v>
      </c>
    </row>
    <row r="1917" spans="1:16" ht="15" customHeight="1">
      <c r="A1917" s="73">
        <v>1</v>
      </c>
      <c r="B1917" s="73"/>
      <c r="C1917" s="75" t="s">
        <v>45613</v>
      </c>
      <c r="D1917" s="73">
        <v>1914</v>
      </c>
      <c r="E1917" s="73">
        <v>5</v>
      </c>
      <c r="F1917" s="73">
        <v>53</v>
      </c>
      <c r="G1917" s="73" t="s">
        <v>92</v>
      </c>
      <c r="H1917" s="72" t="s">
        <v>45614</v>
      </c>
      <c r="I1917" s="75" t="s">
        <v>45615</v>
      </c>
      <c r="J1917" s="73">
        <v>2022</v>
      </c>
      <c r="K1917" s="73">
        <v>1</v>
      </c>
      <c r="L1917" s="75"/>
      <c r="M1917" s="76"/>
      <c r="N1917" s="76"/>
      <c r="O1917" s="76"/>
      <c r="P1917" s="77" t="s">
        <v>45616</v>
      </c>
    </row>
    <row r="1918" spans="1:16" ht="15" customHeight="1">
      <c r="A1918" s="73">
        <v>1</v>
      </c>
      <c r="B1918" s="73"/>
      <c r="C1918" s="72" t="s">
        <v>7280</v>
      </c>
      <c r="D1918" s="73"/>
      <c r="E1918" s="73">
        <v>5</v>
      </c>
      <c r="F1918" s="73">
        <v>53</v>
      </c>
      <c r="G1918" s="73" t="s">
        <v>110</v>
      </c>
      <c r="H1918" s="72" t="s">
        <v>7023</v>
      </c>
      <c r="I1918" s="72" t="s">
        <v>7281</v>
      </c>
      <c r="J1918" s="73">
        <v>2022</v>
      </c>
      <c r="K1918" s="73">
        <v>1</v>
      </c>
      <c r="L1918" s="72"/>
      <c r="M1918" s="72"/>
      <c r="N1918" s="72"/>
      <c r="O1918" s="72"/>
      <c r="P1918" s="74" t="s">
        <v>7282</v>
      </c>
    </row>
    <row r="1919" spans="1:16" ht="15" customHeight="1">
      <c r="A1919" s="73">
        <v>1</v>
      </c>
      <c r="B1919" s="73"/>
      <c r="C1919" s="72" t="s">
        <v>45617</v>
      </c>
      <c r="D1919" s="73"/>
      <c r="E1919" s="73">
        <v>5</v>
      </c>
      <c r="F1919" s="73">
        <v>53</v>
      </c>
      <c r="G1919" s="73" t="s">
        <v>59</v>
      </c>
      <c r="H1919" s="72" t="s">
        <v>44294</v>
      </c>
      <c r="I1919" s="72" t="s">
        <v>10315</v>
      </c>
      <c r="J1919" s="73">
        <v>2023</v>
      </c>
      <c r="K1919" s="73">
        <v>1</v>
      </c>
      <c r="L1919" s="72"/>
      <c r="M1919" s="72"/>
      <c r="N1919" s="72"/>
      <c r="O1919" s="72"/>
      <c r="P1919" s="74" t="s">
        <v>45618</v>
      </c>
    </row>
    <row r="1920" spans="1:16" ht="15" customHeight="1">
      <c r="A1920" s="73">
        <v>1</v>
      </c>
      <c r="B1920" s="73"/>
      <c r="C1920" s="72" t="s">
        <v>13754</v>
      </c>
      <c r="D1920" s="73"/>
      <c r="E1920" s="73">
        <v>5</v>
      </c>
      <c r="F1920" s="73">
        <v>53</v>
      </c>
      <c r="G1920" s="73" t="s">
        <v>104</v>
      </c>
      <c r="H1920" s="72" t="s">
        <v>44347</v>
      </c>
      <c r="I1920" s="72" t="s">
        <v>13755</v>
      </c>
      <c r="J1920" s="73">
        <v>2022</v>
      </c>
      <c r="K1920" s="73">
        <v>1</v>
      </c>
      <c r="L1920" s="72"/>
      <c r="M1920" s="72"/>
      <c r="N1920" s="72"/>
      <c r="O1920" s="72"/>
      <c r="P1920" s="74" t="s">
        <v>13756</v>
      </c>
    </row>
    <row r="1921" spans="1:16" ht="15" customHeight="1">
      <c r="A1921" s="73">
        <v>1</v>
      </c>
      <c r="B1921" s="73"/>
      <c r="C1921" s="72" t="s">
        <v>13757</v>
      </c>
      <c r="D1921" s="73">
        <v>1868</v>
      </c>
      <c r="E1921" s="73">
        <v>5</v>
      </c>
      <c r="F1921" s="73">
        <v>53</v>
      </c>
      <c r="G1921" s="73" t="s">
        <v>104</v>
      </c>
      <c r="H1921" s="72" t="s">
        <v>44464</v>
      </c>
      <c r="I1921" s="72" t="s">
        <v>13755</v>
      </c>
      <c r="J1921" s="73">
        <v>2022</v>
      </c>
      <c r="K1921" s="73">
        <v>1</v>
      </c>
      <c r="L1921" s="72"/>
      <c r="M1921" s="72"/>
      <c r="N1921" s="72"/>
      <c r="O1921" s="72"/>
      <c r="P1921" s="74" t="s">
        <v>45619</v>
      </c>
    </row>
    <row r="1922" spans="1:16" ht="15" customHeight="1">
      <c r="A1922" s="73">
        <v>1</v>
      </c>
      <c r="B1922" s="73"/>
      <c r="C1922" s="72" t="s">
        <v>45620</v>
      </c>
      <c r="D1922" s="73"/>
      <c r="E1922" s="73">
        <v>5</v>
      </c>
      <c r="F1922" s="73">
        <v>53</v>
      </c>
      <c r="G1922" s="73" t="s">
        <v>59</v>
      </c>
      <c r="H1922" s="72" t="s">
        <v>45240</v>
      </c>
      <c r="I1922" s="72" t="s">
        <v>45621</v>
      </c>
      <c r="J1922" s="73">
        <v>2023</v>
      </c>
      <c r="K1922" s="73">
        <v>1</v>
      </c>
      <c r="L1922" s="72"/>
      <c r="M1922" s="72"/>
      <c r="N1922" s="72"/>
      <c r="O1922" s="72"/>
      <c r="P1922" s="74" t="s">
        <v>45622</v>
      </c>
    </row>
    <row r="1923" spans="1:16" ht="15" customHeight="1">
      <c r="A1923" s="73">
        <v>1</v>
      </c>
      <c r="B1923" s="73"/>
      <c r="C1923" s="72" t="s">
        <v>45623</v>
      </c>
      <c r="D1923" s="73"/>
      <c r="E1923" s="73">
        <v>5</v>
      </c>
      <c r="F1923" s="73">
        <v>53</v>
      </c>
      <c r="G1923" s="73" t="s">
        <v>59</v>
      </c>
      <c r="H1923" s="72" t="s">
        <v>45240</v>
      </c>
      <c r="I1923" s="72" t="s">
        <v>45624</v>
      </c>
      <c r="J1923" s="73">
        <v>2023</v>
      </c>
      <c r="K1923" s="73">
        <v>1</v>
      </c>
      <c r="L1923" s="72"/>
      <c r="M1923" s="72"/>
      <c r="N1923" s="72"/>
      <c r="O1923" s="72"/>
      <c r="P1923" s="74" t="s">
        <v>45625</v>
      </c>
    </row>
    <row r="1924" spans="1:16" ht="15" customHeight="1">
      <c r="A1924" s="73">
        <v>1</v>
      </c>
      <c r="B1924" s="73"/>
      <c r="C1924" s="72" t="s">
        <v>2599</v>
      </c>
      <c r="D1924" s="73"/>
      <c r="E1924" s="73">
        <v>5</v>
      </c>
      <c r="F1924" s="73">
        <v>53</v>
      </c>
      <c r="G1924" s="73" t="s">
        <v>12</v>
      </c>
      <c r="H1924" s="72" t="s">
        <v>44926</v>
      </c>
      <c r="I1924" s="72" t="s">
        <v>2600</v>
      </c>
      <c r="J1924" s="73">
        <v>2022</v>
      </c>
      <c r="K1924" s="73">
        <v>1</v>
      </c>
      <c r="L1924" s="72"/>
      <c r="M1924" s="72"/>
      <c r="N1924" s="72"/>
      <c r="O1924" s="72"/>
      <c r="P1924" s="74" t="s">
        <v>45626</v>
      </c>
    </row>
    <row r="1925" spans="1:16" ht="15" customHeight="1">
      <c r="A1925" s="73">
        <v>1</v>
      </c>
      <c r="B1925" s="73"/>
      <c r="C1925" s="72" t="s">
        <v>45627</v>
      </c>
      <c r="D1925" s="73"/>
      <c r="E1925" s="73">
        <v>5</v>
      </c>
      <c r="F1925" s="73">
        <v>53</v>
      </c>
      <c r="G1925" s="73" t="s">
        <v>59</v>
      </c>
      <c r="H1925" s="75" t="s">
        <v>44294</v>
      </c>
      <c r="I1925" s="72" t="s">
        <v>10371</v>
      </c>
      <c r="J1925" s="73">
        <v>2023</v>
      </c>
      <c r="K1925" s="73">
        <v>1</v>
      </c>
      <c r="L1925" s="72"/>
      <c r="M1925" s="72"/>
      <c r="N1925" s="72"/>
      <c r="O1925" s="72"/>
      <c r="P1925" s="74" t="s">
        <v>45628</v>
      </c>
    </row>
    <row r="1926" spans="1:16" ht="15" customHeight="1">
      <c r="A1926" s="73">
        <v>1</v>
      </c>
      <c r="B1926" s="73"/>
      <c r="C1926" s="72" t="s">
        <v>12500</v>
      </c>
      <c r="D1926" s="73"/>
      <c r="E1926" s="73">
        <v>5</v>
      </c>
      <c r="F1926" s="73">
        <v>53</v>
      </c>
      <c r="G1926" s="73" t="s">
        <v>84</v>
      </c>
      <c r="H1926" s="72" t="s">
        <v>37183</v>
      </c>
      <c r="I1926" s="72" t="s">
        <v>12501</v>
      </c>
      <c r="J1926" s="73">
        <v>2021</v>
      </c>
      <c r="K1926" s="73">
        <v>1</v>
      </c>
      <c r="L1926" s="72"/>
      <c r="M1926" s="72"/>
      <c r="N1926" s="72"/>
      <c r="O1926" s="72"/>
      <c r="P1926" s="74" t="s">
        <v>45629</v>
      </c>
    </row>
    <row r="1927" spans="1:16" ht="15" customHeight="1">
      <c r="A1927" s="73">
        <v>1</v>
      </c>
      <c r="B1927" s="73"/>
      <c r="C1927" s="72" t="s">
        <v>20608</v>
      </c>
      <c r="D1927" s="73"/>
      <c r="E1927" s="73">
        <v>5</v>
      </c>
      <c r="F1927" s="73">
        <v>53</v>
      </c>
      <c r="G1927" s="73" t="s">
        <v>104</v>
      </c>
      <c r="H1927" s="72" t="s">
        <v>44347</v>
      </c>
      <c r="I1927" s="72" t="s">
        <v>20609</v>
      </c>
      <c r="J1927" s="73">
        <v>2022</v>
      </c>
      <c r="K1927" s="73">
        <v>1</v>
      </c>
      <c r="L1927" s="72"/>
      <c r="M1927" s="72"/>
      <c r="N1927" s="72"/>
      <c r="O1927" s="72"/>
      <c r="P1927" s="74" t="s">
        <v>45630</v>
      </c>
    </row>
    <row r="1928" spans="1:16" ht="15" customHeight="1">
      <c r="A1928" s="73">
        <v>1</v>
      </c>
      <c r="B1928" s="73"/>
      <c r="C1928" s="72" t="s">
        <v>45631</v>
      </c>
      <c r="D1928" s="73"/>
      <c r="E1928" s="73">
        <v>5</v>
      </c>
      <c r="F1928" s="73">
        <v>53</v>
      </c>
      <c r="G1928" s="73" t="s">
        <v>104</v>
      </c>
      <c r="H1928" s="72" t="s">
        <v>44359</v>
      </c>
      <c r="I1928" s="72" t="s">
        <v>39589</v>
      </c>
      <c r="J1928" s="73">
        <v>2022</v>
      </c>
      <c r="K1928" s="73">
        <v>1</v>
      </c>
      <c r="L1928" s="72"/>
      <c r="M1928" s="72"/>
      <c r="N1928" s="72"/>
      <c r="O1928" s="72"/>
      <c r="P1928" s="74" t="s">
        <v>45632</v>
      </c>
    </row>
    <row r="1929" spans="1:16" ht="15" customHeight="1">
      <c r="A1929" s="73">
        <v>1</v>
      </c>
      <c r="B1929" s="73"/>
      <c r="C1929" s="72" t="s">
        <v>20610</v>
      </c>
      <c r="D1929" s="73"/>
      <c r="E1929" s="73">
        <v>5</v>
      </c>
      <c r="F1929" s="73">
        <v>53</v>
      </c>
      <c r="G1929" s="73" t="s">
        <v>104</v>
      </c>
      <c r="H1929" s="72" t="s">
        <v>44309</v>
      </c>
      <c r="I1929" s="72" t="s">
        <v>20611</v>
      </c>
      <c r="J1929" s="73">
        <v>2020</v>
      </c>
      <c r="K1929" s="73">
        <v>1</v>
      </c>
      <c r="L1929" s="72"/>
      <c r="M1929" s="72"/>
      <c r="N1929" s="72"/>
      <c r="O1929" s="72"/>
      <c r="P1929" s="74" t="s">
        <v>20612</v>
      </c>
    </row>
    <row r="1930" spans="1:16" ht="15" customHeight="1">
      <c r="A1930" s="73">
        <v>1</v>
      </c>
      <c r="B1930" s="73"/>
      <c r="C1930" s="72" t="s">
        <v>13758</v>
      </c>
      <c r="D1930" s="73"/>
      <c r="E1930" s="73">
        <v>5</v>
      </c>
      <c r="F1930" s="73">
        <v>53</v>
      </c>
      <c r="G1930" s="73" t="s">
        <v>104</v>
      </c>
      <c r="H1930" s="72" t="s">
        <v>44347</v>
      </c>
      <c r="I1930" s="72" t="s">
        <v>13759</v>
      </c>
      <c r="J1930" s="73">
        <v>2022</v>
      </c>
      <c r="K1930" s="73">
        <v>1</v>
      </c>
      <c r="L1930" s="72"/>
      <c r="M1930" s="72"/>
      <c r="N1930" s="72"/>
      <c r="O1930" s="72"/>
      <c r="P1930" s="74" t="s">
        <v>45633</v>
      </c>
    </row>
    <row r="1931" spans="1:16" ht="15" customHeight="1">
      <c r="A1931" s="73">
        <v>1</v>
      </c>
      <c r="B1931" s="73"/>
      <c r="C1931" s="72" t="s">
        <v>20613</v>
      </c>
      <c r="D1931" s="73"/>
      <c r="E1931" s="73">
        <v>5</v>
      </c>
      <c r="F1931" s="73">
        <v>53</v>
      </c>
      <c r="G1931" s="73" t="s">
        <v>85</v>
      </c>
      <c r="H1931" s="75" t="s">
        <v>44397</v>
      </c>
      <c r="I1931" s="72" t="s">
        <v>37768</v>
      </c>
      <c r="J1931" s="73">
        <v>2023</v>
      </c>
      <c r="K1931" s="73">
        <v>1</v>
      </c>
      <c r="L1931" s="72"/>
      <c r="M1931" s="72"/>
      <c r="N1931" s="72"/>
      <c r="O1931" s="72"/>
      <c r="P1931" s="74" t="s">
        <v>20607</v>
      </c>
    </row>
    <row r="1932" spans="1:16" ht="15" customHeight="1">
      <c r="A1932" s="73">
        <v>1</v>
      </c>
      <c r="B1932" s="73"/>
      <c r="C1932" s="72" t="s">
        <v>45634</v>
      </c>
      <c r="D1932" s="73"/>
      <c r="E1932" s="73">
        <v>5</v>
      </c>
      <c r="F1932" s="73">
        <v>53</v>
      </c>
      <c r="G1932" s="73" t="s">
        <v>103</v>
      </c>
      <c r="H1932" s="72" t="s">
        <v>45579</v>
      </c>
      <c r="I1932" s="72" t="s">
        <v>45635</v>
      </c>
      <c r="J1932" s="73">
        <v>2024</v>
      </c>
      <c r="K1932" s="73">
        <v>1</v>
      </c>
      <c r="L1932" s="72"/>
      <c r="M1932" s="72"/>
      <c r="N1932" s="72"/>
      <c r="O1932" s="72"/>
      <c r="P1932" s="74" t="s">
        <v>45636</v>
      </c>
    </row>
    <row r="1933" spans="1:16" ht="15" customHeight="1">
      <c r="A1933" s="73">
        <v>1</v>
      </c>
      <c r="B1933" s="73"/>
      <c r="C1933" s="72" t="s">
        <v>45637</v>
      </c>
      <c r="D1933" s="73"/>
      <c r="E1933" s="73">
        <v>5</v>
      </c>
      <c r="F1933" s="73">
        <v>53</v>
      </c>
      <c r="G1933" s="73" t="s">
        <v>59</v>
      </c>
      <c r="H1933" s="72" t="s">
        <v>45234</v>
      </c>
      <c r="I1933" s="72" t="s">
        <v>45638</v>
      </c>
      <c r="J1933" s="73">
        <v>2023</v>
      </c>
      <c r="K1933" s="73">
        <v>1</v>
      </c>
      <c r="L1933" s="72"/>
      <c r="M1933" s="72"/>
      <c r="N1933" s="72"/>
      <c r="O1933" s="72"/>
      <c r="P1933" s="74" t="s">
        <v>45639</v>
      </c>
    </row>
    <row r="1934" spans="1:16" ht="15" customHeight="1">
      <c r="A1934" s="73">
        <v>1</v>
      </c>
      <c r="B1934" s="73"/>
      <c r="C1934" s="72" t="s">
        <v>45640</v>
      </c>
      <c r="D1934" s="73"/>
      <c r="E1934" s="73">
        <v>5</v>
      </c>
      <c r="F1934" s="73">
        <v>53</v>
      </c>
      <c r="G1934" s="73" t="s">
        <v>59</v>
      </c>
      <c r="H1934" s="72" t="s">
        <v>45301</v>
      </c>
      <c r="I1934" s="72" t="s">
        <v>45641</v>
      </c>
      <c r="J1934" s="73">
        <v>2023</v>
      </c>
      <c r="K1934" s="73">
        <v>1</v>
      </c>
      <c r="L1934" s="72"/>
      <c r="M1934" s="72"/>
      <c r="N1934" s="72"/>
      <c r="O1934" s="72"/>
      <c r="P1934" s="74" t="s">
        <v>45642</v>
      </c>
    </row>
    <row r="1935" spans="1:16" ht="15" customHeight="1">
      <c r="A1935" s="73">
        <v>1</v>
      </c>
      <c r="B1935" s="73"/>
      <c r="C1935" s="75" t="s">
        <v>45643</v>
      </c>
      <c r="D1935" s="73"/>
      <c r="E1935" s="73">
        <v>5</v>
      </c>
      <c r="F1935" s="73">
        <v>53</v>
      </c>
      <c r="G1935" s="73" t="s">
        <v>59</v>
      </c>
      <c r="H1935" s="75" t="s">
        <v>45234</v>
      </c>
      <c r="I1935" s="75" t="s">
        <v>45644</v>
      </c>
      <c r="J1935" s="73">
        <v>2023</v>
      </c>
      <c r="K1935" s="73">
        <v>1</v>
      </c>
      <c r="L1935" s="75"/>
      <c r="M1935" s="75"/>
      <c r="N1935" s="75"/>
      <c r="O1935" s="75"/>
      <c r="P1935" s="77" t="s">
        <v>45645</v>
      </c>
    </row>
    <row r="1936" spans="1:16" ht="15" customHeight="1">
      <c r="A1936" s="73">
        <v>1</v>
      </c>
      <c r="B1936" s="73"/>
      <c r="C1936" s="72" t="s">
        <v>13760</v>
      </c>
      <c r="D1936" s="73"/>
      <c r="E1936" s="73">
        <v>5</v>
      </c>
      <c r="F1936" s="73">
        <v>53</v>
      </c>
      <c r="G1936" s="73" t="s">
        <v>104</v>
      </c>
      <c r="H1936" s="72" t="s">
        <v>44446</v>
      </c>
      <c r="I1936" s="72" t="s">
        <v>13447</v>
      </c>
      <c r="J1936" s="73">
        <v>2020</v>
      </c>
      <c r="K1936" s="73">
        <v>1</v>
      </c>
      <c r="L1936" s="72"/>
      <c r="M1936" s="72"/>
      <c r="N1936" s="72"/>
      <c r="O1936" s="72"/>
      <c r="P1936" s="74" t="s">
        <v>13761</v>
      </c>
    </row>
    <row r="1937" spans="1:16" ht="15" customHeight="1">
      <c r="A1937" s="73">
        <v>1</v>
      </c>
      <c r="B1937" s="73"/>
      <c r="C1937" s="72" t="s">
        <v>13762</v>
      </c>
      <c r="D1937" s="73"/>
      <c r="E1937" s="73">
        <v>5</v>
      </c>
      <c r="F1937" s="73">
        <v>53</v>
      </c>
      <c r="G1937" s="73" t="s">
        <v>104</v>
      </c>
      <c r="H1937" s="72" t="s">
        <v>44353</v>
      </c>
      <c r="I1937" s="72" t="s">
        <v>13763</v>
      </c>
      <c r="J1937" s="73">
        <v>2022</v>
      </c>
      <c r="K1937" s="73">
        <v>1</v>
      </c>
      <c r="L1937" s="72"/>
      <c r="M1937" s="72"/>
      <c r="N1937" s="72"/>
      <c r="O1937" s="72"/>
      <c r="P1937" s="74" t="s">
        <v>45646</v>
      </c>
    </row>
    <row r="1938" spans="1:16" ht="15" customHeight="1">
      <c r="A1938" s="73">
        <v>1</v>
      </c>
      <c r="B1938" s="73"/>
      <c r="C1938" s="72" t="s">
        <v>10079</v>
      </c>
      <c r="D1938" s="73"/>
      <c r="E1938" s="73">
        <v>5</v>
      </c>
      <c r="F1938" s="73">
        <v>53</v>
      </c>
      <c r="G1938" s="73" t="s">
        <v>48</v>
      </c>
      <c r="H1938" s="75" t="s">
        <v>44364</v>
      </c>
      <c r="I1938" s="72" t="s">
        <v>10080</v>
      </c>
      <c r="J1938" s="73">
        <v>2022</v>
      </c>
      <c r="K1938" s="73">
        <v>1</v>
      </c>
      <c r="L1938" s="72"/>
      <c r="M1938" s="72"/>
      <c r="N1938" s="72"/>
      <c r="O1938" s="72"/>
      <c r="P1938" s="74" t="s">
        <v>10081</v>
      </c>
    </row>
    <row r="1939" spans="1:16" ht="15" customHeight="1">
      <c r="A1939" s="73">
        <v>1</v>
      </c>
      <c r="B1939" s="73"/>
      <c r="C1939" s="72" t="s">
        <v>45647</v>
      </c>
      <c r="D1939" s="73"/>
      <c r="E1939" s="73">
        <v>5</v>
      </c>
      <c r="F1939" s="73">
        <v>53</v>
      </c>
      <c r="G1939" s="73" t="s">
        <v>39</v>
      </c>
      <c r="H1939" s="75" t="s">
        <v>45648</v>
      </c>
      <c r="I1939" s="72" t="s">
        <v>45649</v>
      </c>
      <c r="J1939" s="73">
        <v>2024</v>
      </c>
      <c r="K1939" s="73">
        <v>1</v>
      </c>
      <c r="L1939" s="72"/>
      <c r="M1939" s="72"/>
      <c r="N1939" s="72"/>
      <c r="O1939" s="72"/>
      <c r="P1939" s="74" t="s">
        <v>45650</v>
      </c>
    </row>
    <row r="1940" spans="1:16" ht="15" customHeight="1">
      <c r="A1940" s="73">
        <v>1</v>
      </c>
      <c r="B1940" s="73"/>
      <c r="C1940" s="72" t="s">
        <v>45651</v>
      </c>
      <c r="D1940" s="73"/>
      <c r="E1940" s="73">
        <v>5</v>
      </c>
      <c r="F1940" s="73">
        <v>53</v>
      </c>
      <c r="G1940" s="73" t="s">
        <v>59</v>
      </c>
      <c r="H1940" s="72" t="s">
        <v>45240</v>
      </c>
      <c r="I1940" s="72" t="s">
        <v>45652</v>
      </c>
      <c r="J1940" s="73">
        <v>2023</v>
      </c>
      <c r="K1940" s="73">
        <v>1</v>
      </c>
      <c r="L1940" s="72"/>
      <c r="M1940" s="72"/>
      <c r="N1940" s="72"/>
      <c r="O1940" s="72"/>
      <c r="P1940" s="74" t="s">
        <v>45653</v>
      </c>
    </row>
    <row r="1941" spans="1:16" ht="15" customHeight="1">
      <c r="A1941" s="73">
        <v>1</v>
      </c>
      <c r="B1941" s="73"/>
      <c r="C1941" s="72" t="s">
        <v>7283</v>
      </c>
      <c r="D1941" s="73"/>
      <c r="E1941" s="73">
        <v>5</v>
      </c>
      <c r="F1941" s="73">
        <v>53</v>
      </c>
      <c r="G1941" s="73" t="s">
        <v>110</v>
      </c>
      <c r="H1941" s="72" t="s">
        <v>7220</v>
      </c>
      <c r="I1941" s="72" t="s">
        <v>7284</v>
      </c>
      <c r="J1941" s="73">
        <v>2022</v>
      </c>
      <c r="K1941" s="73">
        <v>1</v>
      </c>
      <c r="L1941" s="72"/>
      <c r="M1941" s="72" t="s">
        <v>20614</v>
      </c>
      <c r="N1941" s="72"/>
      <c r="O1941" s="72"/>
      <c r="P1941" s="74" t="s">
        <v>45654</v>
      </c>
    </row>
    <row r="1942" spans="1:16" ht="15" customHeight="1">
      <c r="A1942" s="73">
        <v>1</v>
      </c>
      <c r="B1942" s="73"/>
      <c r="C1942" s="72" t="s">
        <v>45655</v>
      </c>
      <c r="D1942" s="73"/>
      <c r="E1942" s="73">
        <v>5</v>
      </c>
      <c r="F1942" s="73">
        <v>53</v>
      </c>
      <c r="G1942" s="73" t="s">
        <v>59</v>
      </c>
      <c r="H1942" s="72" t="s">
        <v>45240</v>
      </c>
      <c r="I1942" s="72" t="s">
        <v>45656</v>
      </c>
      <c r="J1942" s="73">
        <v>2023</v>
      </c>
      <c r="K1942" s="73">
        <v>1</v>
      </c>
      <c r="L1942" s="72"/>
      <c r="M1942" s="72"/>
      <c r="N1942" s="72"/>
      <c r="O1942" s="72"/>
      <c r="P1942" s="74" t="s">
        <v>45657</v>
      </c>
    </row>
    <row r="1943" spans="1:16" ht="15" customHeight="1">
      <c r="A1943" s="73">
        <v>1</v>
      </c>
      <c r="B1943" s="73"/>
      <c r="C1943" s="72" t="s">
        <v>37770</v>
      </c>
      <c r="D1943" s="73"/>
      <c r="E1943" s="73">
        <v>5</v>
      </c>
      <c r="F1943" s="73">
        <v>53</v>
      </c>
      <c r="G1943" s="73" t="s">
        <v>84</v>
      </c>
      <c r="H1943" s="72" t="s">
        <v>44351</v>
      </c>
      <c r="I1943" s="72" t="s">
        <v>37117</v>
      </c>
      <c r="J1943" s="73">
        <v>2022</v>
      </c>
      <c r="K1943" s="73">
        <v>1</v>
      </c>
      <c r="L1943" s="72"/>
      <c r="M1943" s="72"/>
      <c r="N1943" s="72"/>
      <c r="O1943" s="72"/>
      <c r="P1943" s="74" t="s">
        <v>45658</v>
      </c>
    </row>
    <row r="1944" spans="1:16" ht="15" customHeight="1">
      <c r="A1944" s="73">
        <v>1</v>
      </c>
      <c r="B1944" s="73"/>
      <c r="C1944" s="72" t="s">
        <v>45659</v>
      </c>
      <c r="D1944" s="73"/>
      <c r="E1944" s="73">
        <v>5</v>
      </c>
      <c r="F1944" s="73">
        <v>53</v>
      </c>
      <c r="G1944" s="73" t="s">
        <v>59</v>
      </c>
      <c r="H1944" s="72" t="s">
        <v>44294</v>
      </c>
      <c r="I1944" s="72" t="s">
        <v>45660</v>
      </c>
      <c r="J1944" s="73">
        <v>2023</v>
      </c>
      <c r="K1944" s="73">
        <v>1</v>
      </c>
      <c r="L1944" s="72"/>
      <c r="M1944" s="72"/>
      <c r="N1944" s="72"/>
      <c r="O1944" s="72"/>
      <c r="P1944" s="74" t="s">
        <v>45661</v>
      </c>
    </row>
    <row r="1945" spans="1:16" ht="15" customHeight="1">
      <c r="A1945" s="73">
        <v>1</v>
      </c>
      <c r="B1945" s="73"/>
      <c r="C1945" s="72" t="s">
        <v>45662</v>
      </c>
      <c r="D1945" s="73"/>
      <c r="E1945" s="73">
        <v>5</v>
      </c>
      <c r="F1945" s="73">
        <v>53</v>
      </c>
      <c r="G1945" s="73" t="s">
        <v>59</v>
      </c>
      <c r="H1945" s="72" t="s">
        <v>44294</v>
      </c>
      <c r="I1945" s="72" t="s">
        <v>45663</v>
      </c>
      <c r="J1945" s="73">
        <v>2023</v>
      </c>
      <c r="K1945" s="73">
        <v>1</v>
      </c>
      <c r="L1945" s="72"/>
      <c r="M1945" s="72"/>
      <c r="N1945" s="72"/>
      <c r="O1945" s="72"/>
      <c r="P1945" s="74" t="s">
        <v>45664</v>
      </c>
    </row>
    <row r="1946" spans="1:16" ht="15" customHeight="1">
      <c r="A1946" s="73">
        <v>1</v>
      </c>
      <c r="B1946" s="73"/>
      <c r="C1946" s="72" t="s">
        <v>20615</v>
      </c>
      <c r="D1946" s="73"/>
      <c r="E1946" s="73">
        <v>5</v>
      </c>
      <c r="F1946" s="73">
        <v>53</v>
      </c>
      <c r="G1946" s="73" t="s">
        <v>85</v>
      </c>
      <c r="H1946" s="75" t="s">
        <v>44397</v>
      </c>
      <c r="I1946" s="72" t="s">
        <v>37771</v>
      </c>
      <c r="J1946" s="73">
        <v>2023</v>
      </c>
      <c r="K1946" s="73">
        <v>1</v>
      </c>
      <c r="L1946" s="72"/>
      <c r="M1946" s="72"/>
      <c r="N1946" s="72"/>
      <c r="O1946" s="72"/>
      <c r="P1946" s="74" t="s">
        <v>20607</v>
      </c>
    </row>
    <row r="1947" spans="1:16" ht="15" customHeight="1">
      <c r="A1947" s="73">
        <v>1</v>
      </c>
      <c r="B1947" s="73"/>
      <c r="C1947" s="72" t="s">
        <v>45665</v>
      </c>
      <c r="D1947" s="73"/>
      <c r="E1947" s="73">
        <v>5</v>
      </c>
      <c r="F1947" s="73">
        <v>53</v>
      </c>
      <c r="G1947" s="73" t="s">
        <v>59</v>
      </c>
      <c r="H1947" s="72" t="s">
        <v>44294</v>
      </c>
      <c r="I1947" s="72" t="s">
        <v>45666</v>
      </c>
      <c r="J1947" s="73">
        <v>2023</v>
      </c>
      <c r="K1947" s="73">
        <v>1</v>
      </c>
      <c r="L1947" s="72"/>
      <c r="M1947" s="72"/>
      <c r="N1947" s="72"/>
      <c r="O1947" s="72"/>
      <c r="P1947" s="74" t="s">
        <v>45667</v>
      </c>
    </row>
    <row r="1948" spans="1:16" ht="15" customHeight="1">
      <c r="A1948" s="73">
        <v>1</v>
      </c>
      <c r="B1948" s="73"/>
      <c r="C1948" s="72" t="s">
        <v>45668</v>
      </c>
      <c r="D1948" s="73"/>
      <c r="E1948" s="73">
        <v>5</v>
      </c>
      <c r="F1948" s="73">
        <v>53</v>
      </c>
      <c r="G1948" s="73" t="s">
        <v>59</v>
      </c>
      <c r="H1948" s="72" t="s">
        <v>44294</v>
      </c>
      <c r="I1948" s="72" t="s">
        <v>10636</v>
      </c>
      <c r="J1948" s="73">
        <v>2023</v>
      </c>
      <c r="K1948" s="73">
        <v>1</v>
      </c>
      <c r="L1948" s="72"/>
      <c r="M1948" s="72"/>
      <c r="N1948" s="72"/>
      <c r="O1948" s="72"/>
      <c r="P1948" s="74" t="s">
        <v>45669</v>
      </c>
    </row>
    <row r="1949" spans="1:16" ht="15" customHeight="1">
      <c r="A1949" s="73">
        <v>1</v>
      </c>
      <c r="B1949" s="73"/>
      <c r="C1949" s="72" t="s">
        <v>45670</v>
      </c>
      <c r="D1949" s="73"/>
      <c r="E1949" s="73">
        <v>5</v>
      </c>
      <c r="F1949" s="73">
        <v>53</v>
      </c>
      <c r="G1949" s="73" t="s">
        <v>59</v>
      </c>
      <c r="H1949" s="72" t="s">
        <v>44294</v>
      </c>
      <c r="I1949" s="72" t="s">
        <v>10380</v>
      </c>
      <c r="J1949" s="73">
        <v>2023</v>
      </c>
      <c r="K1949" s="73">
        <v>1</v>
      </c>
      <c r="L1949" s="72"/>
      <c r="M1949" s="72"/>
      <c r="N1949" s="72"/>
      <c r="O1949" s="72"/>
      <c r="P1949" s="74" t="s">
        <v>45671</v>
      </c>
    </row>
    <row r="1950" spans="1:16" ht="15" customHeight="1">
      <c r="A1950" s="73">
        <v>1</v>
      </c>
      <c r="B1950" s="73"/>
      <c r="C1950" s="72" t="s">
        <v>45672</v>
      </c>
      <c r="D1950" s="73"/>
      <c r="E1950" s="73">
        <v>5</v>
      </c>
      <c r="F1950" s="73">
        <v>53</v>
      </c>
      <c r="G1950" s="73" t="s">
        <v>59</v>
      </c>
      <c r="H1950" s="72" t="s">
        <v>44294</v>
      </c>
      <c r="I1950" s="72" t="s">
        <v>10491</v>
      </c>
      <c r="J1950" s="73">
        <v>2023</v>
      </c>
      <c r="K1950" s="73">
        <v>1</v>
      </c>
      <c r="L1950" s="72"/>
      <c r="M1950" s="72"/>
      <c r="N1950" s="72"/>
      <c r="O1950" s="72"/>
      <c r="P1950" s="74" t="s">
        <v>45673</v>
      </c>
    </row>
    <row r="1951" spans="1:16" ht="15" customHeight="1">
      <c r="A1951" s="73">
        <v>1</v>
      </c>
      <c r="B1951" s="73"/>
      <c r="C1951" s="72" t="s">
        <v>20616</v>
      </c>
      <c r="D1951" s="73"/>
      <c r="E1951" s="73">
        <v>5</v>
      </c>
      <c r="F1951" s="73">
        <v>53</v>
      </c>
      <c r="G1951" s="73" t="s">
        <v>104</v>
      </c>
      <c r="H1951" s="72" t="s">
        <v>44347</v>
      </c>
      <c r="I1951" s="72" t="s">
        <v>20617</v>
      </c>
      <c r="J1951" s="73">
        <v>2022</v>
      </c>
      <c r="K1951" s="73">
        <v>1</v>
      </c>
      <c r="L1951" s="72"/>
      <c r="M1951" s="72"/>
      <c r="N1951" s="72"/>
      <c r="O1951" s="72"/>
      <c r="P1951" s="74" t="s">
        <v>20618</v>
      </c>
    </row>
    <row r="1952" spans="1:16" ht="15" customHeight="1">
      <c r="A1952" s="73">
        <v>1</v>
      </c>
      <c r="B1952" s="73"/>
      <c r="C1952" s="72" t="s">
        <v>20619</v>
      </c>
      <c r="D1952" s="73"/>
      <c r="E1952" s="73">
        <v>5</v>
      </c>
      <c r="F1952" s="73">
        <v>53</v>
      </c>
      <c r="G1952" s="73" t="s">
        <v>85</v>
      </c>
      <c r="H1952" s="75" t="s">
        <v>44397</v>
      </c>
      <c r="I1952" s="72" t="s">
        <v>37772</v>
      </c>
      <c r="J1952" s="73">
        <v>2023</v>
      </c>
      <c r="K1952" s="73">
        <v>1</v>
      </c>
      <c r="L1952" s="72"/>
      <c r="M1952" s="72"/>
      <c r="N1952" s="72"/>
      <c r="O1952" s="72"/>
      <c r="P1952" s="74" t="s">
        <v>20607</v>
      </c>
    </row>
    <row r="1953" spans="1:16" ht="15" customHeight="1">
      <c r="A1953" s="73">
        <v>1</v>
      </c>
      <c r="B1953" s="73"/>
      <c r="C1953" s="72" t="s">
        <v>45674</v>
      </c>
      <c r="D1953" s="73"/>
      <c r="E1953" s="73">
        <v>5</v>
      </c>
      <c r="F1953" s="73">
        <v>53</v>
      </c>
      <c r="G1953" s="73" t="s">
        <v>59</v>
      </c>
      <c r="H1953" s="72" t="s">
        <v>44294</v>
      </c>
      <c r="I1953" s="72" t="s">
        <v>45675</v>
      </c>
      <c r="J1953" s="73">
        <v>2023</v>
      </c>
      <c r="K1953" s="73">
        <v>1</v>
      </c>
      <c r="L1953" s="72"/>
      <c r="M1953" s="72"/>
      <c r="N1953" s="72"/>
      <c r="O1953" s="72"/>
      <c r="P1953" s="74" t="s">
        <v>45676</v>
      </c>
    </row>
    <row r="1954" spans="1:16" ht="15" customHeight="1">
      <c r="A1954" s="73">
        <v>1</v>
      </c>
      <c r="B1954" s="73"/>
      <c r="C1954" s="72" t="s">
        <v>45677</v>
      </c>
      <c r="D1954" s="73"/>
      <c r="E1954" s="73">
        <v>5</v>
      </c>
      <c r="F1954" s="73">
        <v>53</v>
      </c>
      <c r="G1954" s="73" t="s">
        <v>59</v>
      </c>
      <c r="H1954" s="72" t="s">
        <v>45240</v>
      </c>
      <c r="I1954" s="72" t="s">
        <v>45678</v>
      </c>
      <c r="J1954" s="73">
        <v>2023</v>
      </c>
      <c r="K1954" s="73">
        <v>1</v>
      </c>
      <c r="L1954" s="72"/>
      <c r="M1954" s="72"/>
      <c r="N1954" s="72"/>
      <c r="O1954" s="72"/>
      <c r="P1954" s="74" t="s">
        <v>45679</v>
      </c>
    </row>
    <row r="1955" spans="1:16" ht="15" customHeight="1">
      <c r="A1955" s="73">
        <v>1</v>
      </c>
      <c r="B1955" s="73"/>
      <c r="C1955" s="72" t="s">
        <v>45680</v>
      </c>
      <c r="D1955" s="73"/>
      <c r="E1955" s="73">
        <v>5</v>
      </c>
      <c r="F1955" s="73">
        <v>53</v>
      </c>
      <c r="G1955" s="73" t="s">
        <v>59</v>
      </c>
      <c r="H1955" s="72" t="s">
        <v>45240</v>
      </c>
      <c r="I1955" s="72" t="s">
        <v>45681</v>
      </c>
      <c r="J1955" s="73">
        <v>2023</v>
      </c>
      <c r="K1955" s="73">
        <v>1</v>
      </c>
      <c r="L1955" s="72"/>
      <c r="M1955" s="72"/>
      <c r="N1955" s="72"/>
      <c r="O1955" s="72"/>
      <c r="P1955" s="74" t="s">
        <v>45682</v>
      </c>
    </row>
    <row r="1956" spans="1:16" ht="15" customHeight="1">
      <c r="A1956" s="73">
        <v>1</v>
      </c>
      <c r="B1956" s="73"/>
      <c r="C1956" s="72" t="s">
        <v>13279</v>
      </c>
      <c r="D1956" s="73">
        <v>1848</v>
      </c>
      <c r="E1956" s="73">
        <v>5</v>
      </c>
      <c r="F1956" s="73">
        <v>53</v>
      </c>
      <c r="G1956" s="73" t="s">
        <v>101</v>
      </c>
      <c r="H1956" s="72" t="s">
        <v>44437</v>
      </c>
      <c r="I1956" s="72" t="s">
        <v>13280</v>
      </c>
      <c r="J1956" s="73">
        <v>2023</v>
      </c>
      <c r="K1956" s="73">
        <v>1</v>
      </c>
      <c r="L1956" s="72"/>
      <c r="M1956" s="72"/>
      <c r="N1956" s="72"/>
      <c r="O1956" s="72"/>
      <c r="P1956" s="74" t="s">
        <v>45683</v>
      </c>
    </row>
    <row r="1957" spans="1:16" ht="15" customHeight="1">
      <c r="A1957" s="73">
        <v>1</v>
      </c>
      <c r="B1957" s="73"/>
      <c r="C1957" s="72" t="s">
        <v>45684</v>
      </c>
      <c r="D1957" s="73"/>
      <c r="E1957" s="73">
        <v>5</v>
      </c>
      <c r="F1957" s="73">
        <v>53</v>
      </c>
      <c r="G1957" s="73" t="s">
        <v>59</v>
      </c>
      <c r="H1957" s="72" t="s">
        <v>45240</v>
      </c>
      <c r="I1957" s="72" t="s">
        <v>45685</v>
      </c>
      <c r="J1957" s="73">
        <v>2023</v>
      </c>
      <c r="K1957" s="73">
        <v>1</v>
      </c>
      <c r="L1957" s="72"/>
      <c r="M1957" s="72"/>
      <c r="N1957" s="72"/>
      <c r="O1957" s="72"/>
      <c r="P1957" s="74" t="s">
        <v>45686</v>
      </c>
    </row>
    <row r="1958" spans="1:16" ht="15" customHeight="1">
      <c r="A1958" s="73">
        <v>1</v>
      </c>
      <c r="B1958" s="73"/>
      <c r="C1958" s="72" t="s">
        <v>45687</v>
      </c>
      <c r="D1958" s="73"/>
      <c r="E1958" s="73">
        <v>5</v>
      </c>
      <c r="F1958" s="73">
        <v>53</v>
      </c>
      <c r="G1958" s="73" t="s">
        <v>59</v>
      </c>
      <c r="H1958" s="72" t="s">
        <v>45301</v>
      </c>
      <c r="I1958" s="72" t="s">
        <v>45688</v>
      </c>
      <c r="J1958" s="73">
        <v>2023</v>
      </c>
      <c r="K1958" s="73">
        <v>1</v>
      </c>
      <c r="L1958" s="72"/>
      <c r="M1958" s="72"/>
      <c r="N1958" s="72"/>
      <c r="O1958" s="72"/>
      <c r="P1958" s="74" t="s">
        <v>45689</v>
      </c>
    </row>
    <row r="1959" spans="1:16" ht="15" customHeight="1">
      <c r="A1959" s="73">
        <v>1</v>
      </c>
      <c r="B1959" s="73"/>
      <c r="C1959" s="72" t="s">
        <v>45690</v>
      </c>
      <c r="D1959" s="73"/>
      <c r="E1959" s="73">
        <v>5</v>
      </c>
      <c r="F1959" s="73">
        <v>53</v>
      </c>
      <c r="G1959" s="73" t="s">
        <v>59</v>
      </c>
      <c r="H1959" s="72" t="s">
        <v>44294</v>
      </c>
      <c r="I1959" s="72" t="s">
        <v>3385</v>
      </c>
      <c r="J1959" s="73">
        <v>2023</v>
      </c>
      <c r="K1959" s="73">
        <v>1</v>
      </c>
      <c r="L1959" s="72"/>
      <c r="M1959" s="72"/>
      <c r="N1959" s="72"/>
      <c r="O1959" s="72"/>
      <c r="P1959" s="74" t="s">
        <v>45691</v>
      </c>
    </row>
    <row r="1960" spans="1:16" ht="15" customHeight="1">
      <c r="A1960" s="73">
        <v>1</v>
      </c>
      <c r="B1960" s="73"/>
      <c r="C1960" s="72" t="s">
        <v>45692</v>
      </c>
      <c r="D1960" s="73"/>
      <c r="E1960" s="73">
        <v>5</v>
      </c>
      <c r="F1960" s="73">
        <v>53</v>
      </c>
      <c r="G1960" s="73" t="s">
        <v>59</v>
      </c>
      <c r="H1960" s="72" t="s">
        <v>45010</v>
      </c>
      <c r="I1960" s="72" t="s">
        <v>45693</v>
      </c>
      <c r="J1960" s="73">
        <v>2023</v>
      </c>
      <c r="K1960" s="73">
        <v>1</v>
      </c>
      <c r="L1960" s="72"/>
      <c r="M1960" s="72"/>
      <c r="N1960" s="72"/>
      <c r="O1960" s="72"/>
      <c r="P1960" s="74" t="s">
        <v>45694</v>
      </c>
    </row>
    <row r="1961" spans="1:16" ht="15" customHeight="1">
      <c r="A1961" s="73">
        <v>1</v>
      </c>
      <c r="B1961" s="73"/>
      <c r="C1961" s="72" t="s">
        <v>45695</v>
      </c>
      <c r="D1961" s="73"/>
      <c r="E1961" s="73">
        <v>5</v>
      </c>
      <c r="F1961" s="73">
        <v>53</v>
      </c>
      <c r="G1961" s="73" t="s">
        <v>59</v>
      </c>
      <c r="H1961" s="72" t="s">
        <v>45301</v>
      </c>
      <c r="I1961" s="72" t="s">
        <v>45696</v>
      </c>
      <c r="J1961" s="73">
        <v>2023</v>
      </c>
      <c r="K1961" s="73">
        <v>1</v>
      </c>
      <c r="L1961" s="72"/>
      <c r="M1961" s="72"/>
      <c r="N1961" s="72"/>
      <c r="O1961" s="72"/>
      <c r="P1961" s="74" t="s">
        <v>45697</v>
      </c>
    </row>
    <row r="1962" spans="1:16" ht="15" customHeight="1">
      <c r="A1962" s="73">
        <v>1</v>
      </c>
      <c r="B1962" s="73"/>
      <c r="C1962" s="72" t="s">
        <v>45698</v>
      </c>
      <c r="D1962" s="73"/>
      <c r="E1962" s="73">
        <v>5</v>
      </c>
      <c r="F1962" s="73">
        <v>53</v>
      </c>
      <c r="G1962" s="73" t="s">
        <v>59</v>
      </c>
      <c r="H1962" s="72" t="s">
        <v>44294</v>
      </c>
      <c r="I1962" s="72" t="s">
        <v>45699</v>
      </c>
      <c r="J1962" s="73">
        <v>2023</v>
      </c>
      <c r="K1962" s="73">
        <v>1</v>
      </c>
      <c r="L1962" s="72"/>
      <c r="M1962" s="72"/>
      <c r="N1962" s="72"/>
      <c r="O1962" s="72"/>
      <c r="P1962" s="74" t="s">
        <v>45700</v>
      </c>
    </row>
    <row r="1963" spans="1:16" ht="15" customHeight="1">
      <c r="A1963" s="73">
        <v>1</v>
      </c>
      <c r="B1963" s="73"/>
      <c r="C1963" s="72" t="s">
        <v>45701</v>
      </c>
      <c r="D1963" s="73"/>
      <c r="E1963" s="73">
        <v>5</v>
      </c>
      <c r="F1963" s="73">
        <v>53</v>
      </c>
      <c r="G1963" s="73" t="s">
        <v>59</v>
      </c>
      <c r="H1963" s="72" t="s">
        <v>45187</v>
      </c>
      <c r="I1963" s="72" t="s">
        <v>45702</v>
      </c>
      <c r="J1963" s="73">
        <v>2023</v>
      </c>
      <c r="K1963" s="73">
        <v>1</v>
      </c>
      <c r="L1963" s="72"/>
      <c r="M1963" s="72"/>
      <c r="N1963" s="72"/>
      <c r="O1963" s="72"/>
      <c r="P1963" s="74" t="s">
        <v>45703</v>
      </c>
    </row>
    <row r="1964" spans="1:16" ht="15" customHeight="1">
      <c r="A1964" s="73">
        <v>1</v>
      </c>
      <c r="B1964" s="73"/>
      <c r="C1964" s="72" t="s">
        <v>45704</v>
      </c>
      <c r="D1964" s="73"/>
      <c r="E1964" s="73">
        <v>5</v>
      </c>
      <c r="F1964" s="73">
        <v>53</v>
      </c>
      <c r="G1964" s="73" t="s">
        <v>59</v>
      </c>
      <c r="H1964" s="72" t="s">
        <v>44294</v>
      </c>
      <c r="I1964" s="72" t="s">
        <v>45705</v>
      </c>
      <c r="J1964" s="73">
        <v>2023</v>
      </c>
      <c r="K1964" s="73">
        <v>1</v>
      </c>
      <c r="L1964" s="72"/>
      <c r="M1964" s="72"/>
      <c r="N1964" s="72"/>
      <c r="O1964" s="72"/>
      <c r="P1964" s="74" t="s">
        <v>45706</v>
      </c>
    </row>
    <row r="1965" spans="1:16" ht="15" customHeight="1">
      <c r="A1965" s="73">
        <v>1</v>
      </c>
      <c r="B1965" s="73"/>
      <c r="C1965" s="72" t="s">
        <v>45707</v>
      </c>
      <c r="D1965" s="73"/>
      <c r="E1965" s="73">
        <v>5</v>
      </c>
      <c r="F1965" s="73">
        <v>53</v>
      </c>
      <c r="G1965" s="73" t="s">
        <v>59</v>
      </c>
      <c r="H1965" s="72" t="s">
        <v>44294</v>
      </c>
      <c r="I1965" s="72" t="s">
        <v>10565</v>
      </c>
      <c r="J1965" s="73">
        <v>2023</v>
      </c>
      <c r="K1965" s="73">
        <v>1</v>
      </c>
      <c r="L1965" s="72"/>
      <c r="M1965" s="72"/>
      <c r="N1965" s="72"/>
      <c r="O1965" s="72"/>
      <c r="P1965" s="74" t="s">
        <v>45708</v>
      </c>
    </row>
    <row r="1966" spans="1:16" ht="15" customHeight="1">
      <c r="A1966" s="73">
        <v>1</v>
      </c>
      <c r="B1966" s="73"/>
      <c r="C1966" s="72" t="s">
        <v>45709</v>
      </c>
      <c r="D1966" s="73"/>
      <c r="E1966" s="73">
        <v>5</v>
      </c>
      <c r="F1966" s="73">
        <v>53</v>
      </c>
      <c r="G1966" s="73" t="s">
        <v>59</v>
      </c>
      <c r="H1966" s="72" t="s">
        <v>44294</v>
      </c>
      <c r="I1966" s="72" t="s">
        <v>45710</v>
      </c>
      <c r="J1966" s="73">
        <v>2023</v>
      </c>
      <c r="K1966" s="73">
        <v>1</v>
      </c>
      <c r="L1966" s="72"/>
      <c r="M1966" s="72"/>
      <c r="N1966" s="72"/>
      <c r="O1966" s="72"/>
      <c r="P1966" s="74" t="s">
        <v>45711</v>
      </c>
    </row>
    <row r="1967" spans="1:16" ht="15" customHeight="1">
      <c r="A1967" s="73">
        <v>1</v>
      </c>
      <c r="B1967" s="73"/>
      <c r="C1967" s="72" t="s">
        <v>45712</v>
      </c>
      <c r="D1967" s="73"/>
      <c r="E1967" s="73">
        <v>5</v>
      </c>
      <c r="F1967" s="73">
        <v>53</v>
      </c>
      <c r="G1967" s="73" t="s">
        <v>59</v>
      </c>
      <c r="H1967" s="72" t="s">
        <v>45240</v>
      </c>
      <c r="I1967" s="72" t="s">
        <v>45713</v>
      </c>
      <c r="J1967" s="73">
        <v>2023</v>
      </c>
      <c r="K1967" s="73">
        <v>1</v>
      </c>
      <c r="L1967" s="72"/>
      <c r="M1967" s="72"/>
      <c r="N1967" s="72"/>
      <c r="O1967" s="72"/>
      <c r="P1967" s="74" t="s">
        <v>45714</v>
      </c>
    </row>
    <row r="1968" spans="1:16" ht="15" customHeight="1">
      <c r="A1968" s="73">
        <v>1</v>
      </c>
      <c r="B1968" s="73"/>
      <c r="C1968" s="72" t="s">
        <v>45715</v>
      </c>
      <c r="D1968" s="73"/>
      <c r="E1968" s="73">
        <v>5</v>
      </c>
      <c r="F1968" s="73">
        <v>53</v>
      </c>
      <c r="G1968" s="73" t="s">
        <v>59</v>
      </c>
      <c r="H1968" s="72" t="s">
        <v>44294</v>
      </c>
      <c r="I1968" s="72" t="s">
        <v>45716</v>
      </c>
      <c r="J1968" s="73">
        <v>2023</v>
      </c>
      <c r="K1968" s="73">
        <v>1</v>
      </c>
      <c r="L1968" s="72"/>
      <c r="M1968" s="72"/>
      <c r="N1968" s="72"/>
      <c r="O1968" s="72"/>
      <c r="P1968" s="74" t="s">
        <v>45717</v>
      </c>
    </row>
    <row r="1969" spans="1:16" ht="15" customHeight="1">
      <c r="A1969" s="73">
        <v>1</v>
      </c>
      <c r="B1969" s="73"/>
      <c r="C1969" s="72" t="s">
        <v>4951</v>
      </c>
      <c r="D1969" s="73" t="s">
        <v>308</v>
      </c>
      <c r="E1969" s="73">
        <v>5</v>
      </c>
      <c r="F1969" s="73">
        <v>53</v>
      </c>
      <c r="G1969" s="73" t="s">
        <v>73</v>
      </c>
      <c r="H1969" s="72" t="s">
        <v>4709</v>
      </c>
      <c r="I1969" s="72" t="s">
        <v>4952</v>
      </c>
      <c r="J1969" s="73">
        <v>2022</v>
      </c>
      <c r="K1969" s="73">
        <v>1</v>
      </c>
      <c r="L1969" s="72"/>
      <c r="M1969" s="72"/>
      <c r="N1969" s="72"/>
      <c r="O1969" s="72"/>
      <c r="P1969" s="74" t="s">
        <v>45718</v>
      </c>
    </row>
    <row r="1970" spans="1:16" ht="15" customHeight="1">
      <c r="A1970" s="73">
        <v>1</v>
      </c>
      <c r="B1970" s="73"/>
      <c r="C1970" s="72" t="s">
        <v>45719</v>
      </c>
      <c r="D1970" s="73"/>
      <c r="E1970" s="73">
        <v>5</v>
      </c>
      <c r="F1970" s="73">
        <v>53</v>
      </c>
      <c r="G1970" s="73" t="s">
        <v>59</v>
      </c>
      <c r="H1970" s="72" t="s">
        <v>45010</v>
      </c>
      <c r="I1970" s="72" t="s">
        <v>45720</v>
      </c>
      <c r="J1970" s="73">
        <v>2023</v>
      </c>
      <c r="K1970" s="73">
        <v>1</v>
      </c>
      <c r="L1970" s="72"/>
      <c r="M1970" s="72"/>
      <c r="N1970" s="72"/>
      <c r="O1970" s="72"/>
      <c r="P1970" s="74" t="s">
        <v>45721</v>
      </c>
    </row>
    <row r="1971" spans="1:16" ht="15" customHeight="1">
      <c r="A1971" s="73">
        <v>1</v>
      </c>
      <c r="B1971" s="73"/>
      <c r="C1971" s="72" t="s">
        <v>37773</v>
      </c>
      <c r="D1971" s="73"/>
      <c r="E1971" s="73">
        <v>5</v>
      </c>
      <c r="F1971" s="73">
        <v>53</v>
      </c>
      <c r="G1971" s="73" t="s">
        <v>104</v>
      </c>
      <c r="H1971" s="72" t="s">
        <v>44352</v>
      </c>
      <c r="I1971" s="72" t="s">
        <v>37774</v>
      </c>
      <c r="J1971" s="73">
        <v>2024</v>
      </c>
      <c r="K1971" s="73">
        <v>1</v>
      </c>
      <c r="L1971" s="72"/>
      <c r="M1971" s="72"/>
      <c r="N1971" s="72"/>
      <c r="O1971" s="72"/>
      <c r="P1971" s="74" t="s">
        <v>37775</v>
      </c>
    </row>
    <row r="1972" spans="1:16" ht="15" customHeight="1">
      <c r="A1972" s="73">
        <v>1</v>
      </c>
      <c r="B1972" s="73"/>
      <c r="C1972" s="72" t="s">
        <v>45722</v>
      </c>
      <c r="D1972" s="73"/>
      <c r="E1972" s="73">
        <v>5</v>
      </c>
      <c r="F1972" s="73">
        <v>53</v>
      </c>
      <c r="G1972" s="73" t="s">
        <v>12</v>
      </c>
      <c r="H1972" s="72" t="s">
        <v>44926</v>
      </c>
      <c r="I1972" s="72" t="s">
        <v>45723</v>
      </c>
      <c r="J1972" s="73">
        <v>2023</v>
      </c>
      <c r="K1972" s="73">
        <v>1</v>
      </c>
      <c r="L1972" s="72"/>
      <c r="M1972" s="72"/>
      <c r="N1972" s="72"/>
      <c r="O1972" s="72"/>
      <c r="P1972" s="74" t="s">
        <v>45724</v>
      </c>
    </row>
    <row r="1973" spans="1:16" ht="15" customHeight="1">
      <c r="A1973" s="73">
        <v>1</v>
      </c>
      <c r="B1973" s="73"/>
      <c r="C1973" s="72" t="s">
        <v>45725</v>
      </c>
      <c r="D1973" s="73"/>
      <c r="E1973" s="73">
        <v>5</v>
      </c>
      <c r="F1973" s="73">
        <v>53</v>
      </c>
      <c r="G1973" s="73" t="s">
        <v>59</v>
      </c>
      <c r="H1973" s="72" t="s">
        <v>44294</v>
      </c>
      <c r="I1973" s="72" t="s">
        <v>45726</v>
      </c>
      <c r="J1973" s="73">
        <v>2023</v>
      </c>
      <c r="K1973" s="73">
        <v>1</v>
      </c>
      <c r="L1973" s="72"/>
      <c r="M1973" s="72"/>
      <c r="N1973" s="72"/>
      <c r="O1973" s="72"/>
      <c r="P1973" s="74" t="s">
        <v>45727</v>
      </c>
    </row>
    <row r="1974" spans="1:16" ht="15" customHeight="1">
      <c r="A1974" s="73">
        <v>1</v>
      </c>
      <c r="B1974" s="73"/>
      <c r="C1974" s="72" t="s">
        <v>45728</v>
      </c>
      <c r="D1974" s="73"/>
      <c r="E1974" s="73">
        <v>5</v>
      </c>
      <c r="F1974" s="73">
        <v>53</v>
      </c>
      <c r="G1974" s="73" t="s">
        <v>59</v>
      </c>
      <c r="H1974" s="72" t="s">
        <v>45187</v>
      </c>
      <c r="I1974" s="72" t="s">
        <v>45729</v>
      </c>
      <c r="J1974" s="73">
        <v>2023</v>
      </c>
      <c r="K1974" s="73">
        <v>1</v>
      </c>
      <c r="L1974" s="72"/>
      <c r="M1974" s="72"/>
      <c r="N1974" s="72"/>
      <c r="O1974" s="72"/>
      <c r="P1974" s="74" t="s">
        <v>45730</v>
      </c>
    </row>
    <row r="1975" spans="1:16" ht="15" customHeight="1">
      <c r="A1975" s="73">
        <v>1</v>
      </c>
      <c r="B1975" s="73"/>
      <c r="C1975" s="72" t="s">
        <v>2106</v>
      </c>
      <c r="D1975" s="73"/>
      <c r="E1975" s="73">
        <v>5</v>
      </c>
      <c r="F1975" s="73">
        <v>53</v>
      </c>
      <c r="G1975" s="73" t="s">
        <v>15</v>
      </c>
      <c r="H1975" s="72" t="s">
        <v>44473</v>
      </c>
      <c r="I1975" s="72" t="s">
        <v>2107</v>
      </c>
      <c r="J1975" s="73">
        <v>2021</v>
      </c>
      <c r="K1975" s="73">
        <v>1</v>
      </c>
      <c r="L1975" s="72"/>
      <c r="M1975" s="72"/>
      <c r="N1975" s="72"/>
      <c r="O1975" s="72"/>
      <c r="P1975" s="74" t="s">
        <v>2108</v>
      </c>
    </row>
    <row r="1976" spans="1:16" ht="15" customHeight="1">
      <c r="A1976" s="73">
        <v>1</v>
      </c>
      <c r="B1976" s="73"/>
      <c r="C1976" s="72" t="s">
        <v>45731</v>
      </c>
      <c r="D1976" s="73"/>
      <c r="E1976" s="73">
        <v>5</v>
      </c>
      <c r="F1976" s="73">
        <v>53</v>
      </c>
      <c r="G1976" s="73" t="s">
        <v>59</v>
      </c>
      <c r="H1976" s="72" t="s">
        <v>45240</v>
      </c>
      <c r="I1976" s="72" t="s">
        <v>45732</v>
      </c>
      <c r="J1976" s="73">
        <v>2023</v>
      </c>
      <c r="K1976" s="73">
        <v>1</v>
      </c>
      <c r="L1976" s="72"/>
      <c r="M1976" s="72"/>
      <c r="N1976" s="72"/>
      <c r="O1976" s="72"/>
      <c r="P1976" s="74" t="s">
        <v>45733</v>
      </c>
    </row>
    <row r="1977" spans="1:16" ht="15" customHeight="1">
      <c r="A1977" s="73">
        <v>1</v>
      </c>
      <c r="B1977" s="73"/>
      <c r="C1977" s="72" t="s">
        <v>45734</v>
      </c>
      <c r="D1977" s="73"/>
      <c r="E1977" s="73">
        <v>5</v>
      </c>
      <c r="F1977" s="73">
        <v>53</v>
      </c>
      <c r="G1977" s="73" t="s">
        <v>59</v>
      </c>
      <c r="H1977" s="72" t="s">
        <v>44294</v>
      </c>
      <c r="I1977" s="72" t="s">
        <v>10299</v>
      </c>
      <c r="J1977" s="73">
        <v>2023</v>
      </c>
      <c r="K1977" s="73">
        <v>1</v>
      </c>
      <c r="L1977" s="72"/>
      <c r="M1977" s="72"/>
      <c r="N1977" s="72"/>
      <c r="O1977" s="72"/>
      <c r="P1977" s="74" t="s">
        <v>45735</v>
      </c>
    </row>
    <row r="1978" spans="1:16" ht="15" customHeight="1">
      <c r="A1978" s="73">
        <v>1</v>
      </c>
      <c r="B1978" s="73"/>
      <c r="C1978" s="72" t="s">
        <v>45736</v>
      </c>
      <c r="D1978" s="73"/>
      <c r="E1978" s="73">
        <v>5</v>
      </c>
      <c r="F1978" s="73">
        <v>53</v>
      </c>
      <c r="G1978" s="73" t="s">
        <v>59</v>
      </c>
      <c r="H1978" s="72" t="s">
        <v>44294</v>
      </c>
      <c r="I1978" s="72" t="s">
        <v>10510</v>
      </c>
      <c r="J1978" s="73">
        <v>2023</v>
      </c>
      <c r="K1978" s="73">
        <v>1</v>
      </c>
      <c r="L1978" s="72"/>
      <c r="M1978" s="72"/>
      <c r="N1978" s="72"/>
      <c r="O1978" s="72"/>
      <c r="P1978" s="74" t="s">
        <v>45737</v>
      </c>
    </row>
    <row r="1979" spans="1:16" ht="15" customHeight="1">
      <c r="A1979" s="73">
        <v>1</v>
      </c>
      <c r="B1979" s="73"/>
      <c r="C1979" s="72" t="s">
        <v>45738</v>
      </c>
      <c r="D1979" s="73"/>
      <c r="E1979" s="73">
        <v>5</v>
      </c>
      <c r="F1979" s="73">
        <v>53</v>
      </c>
      <c r="G1979" s="73" t="s">
        <v>59</v>
      </c>
      <c r="H1979" s="72" t="s">
        <v>44294</v>
      </c>
      <c r="I1979" s="72" t="s">
        <v>10908</v>
      </c>
      <c r="J1979" s="73">
        <v>2023</v>
      </c>
      <c r="K1979" s="73">
        <v>1</v>
      </c>
      <c r="L1979" s="72"/>
      <c r="M1979" s="72"/>
      <c r="N1979" s="72"/>
      <c r="O1979" s="72"/>
      <c r="P1979" s="74" t="s">
        <v>45739</v>
      </c>
    </row>
    <row r="1980" spans="1:16" ht="15" customHeight="1">
      <c r="A1980" s="73">
        <v>1</v>
      </c>
      <c r="B1980" s="73"/>
      <c r="C1980" s="75" t="s">
        <v>45740</v>
      </c>
      <c r="D1980" s="73"/>
      <c r="E1980" s="73">
        <v>5</v>
      </c>
      <c r="F1980" s="73">
        <v>53</v>
      </c>
      <c r="G1980" s="73" t="s">
        <v>46</v>
      </c>
      <c r="H1980" s="72" t="s">
        <v>44315</v>
      </c>
      <c r="I1980" s="75" t="s">
        <v>45741</v>
      </c>
      <c r="J1980" s="73">
        <v>2022</v>
      </c>
      <c r="K1980" s="73">
        <v>1</v>
      </c>
      <c r="L1980" s="75"/>
      <c r="M1980" s="76"/>
      <c r="N1980" s="76"/>
      <c r="O1980" s="76"/>
      <c r="P1980" s="77" t="s">
        <v>45742</v>
      </c>
    </row>
    <row r="1981" spans="1:16" ht="15" customHeight="1">
      <c r="A1981" s="73">
        <v>1</v>
      </c>
      <c r="B1981" s="73"/>
      <c r="C1981" s="72" t="s">
        <v>45743</v>
      </c>
      <c r="D1981" s="73"/>
      <c r="E1981" s="73">
        <v>5</v>
      </c>
      <c r="F1981" s="73">
        <v>53</v>
      </c>
      <c r="G1981" s="73" t="s">
        <v>59</v>
      </c>
      <c r="H1981" s="72" t="s">
        <v>44294</v>
      </c>
      <c r="I1981" s="72" t="s">
        <v>45744</v>
      </c>
      <c r="J1981" s="73">
        <v>2023</v>
      </c>
      <c r="K1981" s="73">
        <v>1</v>
      </c>
      <c r="L1981" s="72"/>
      <c r="M1981" s="72"/>
      <c r="N1981" s="72"/>
      <c r="O1981" s="72"/>
      <c r="P1981" s="74" t="s">
        <v>45745</v>
      </c>
    </row>
    <row r="1982" spans="1:16" ht="15" customHeight="1">
      <c r="A1982" s="73">
        <v>1</v>
      </c>
      <c r="B1982" s="73"/>
      <c r="C1982" s="72" t="s">
        <v>13765</v>
      </c>
      <c r="D1982" s="73"/>
      <c r="E1982" s="73">
        <v>5</v>
      </c>
      <c r="F1982" s="73">
        <v>53</v>
      </c>
      <c r="G1982" s="73" t="s">
        <v>104</v>
      </c>
      <c r="H1982" s="72" t="s">
        <v>44347</v>
      </c>
      <c r="I1982" s="72" t="s">
        <v>13508</v>
      </c>
      <c r="J1982" s="73">
        <v>2022</v>
      </c>
      <c r="K1982" s="73">
        <v>1</v>
      </c>
      <c r="L1982" s="72"/>
      <c r="M1982" s="72"/>
      <c r="N1982" s="72"/>
      <c r="O1982" s="72"/>
      <c r="P1982" s="74" t="s">
        <v>45746</v>
      </c>
    </row>
    <row r="1983" spans="1:16" ht="15" customHeight="1">
      <c r="A1983" s="73">
        <v>1</v>
      </c>
      <c r="B1983" s="73"/>
      <c r="C1983" s="72" t="s">
        <v>10372</v>
      </c>
      <c r="D1983" s="73"/>
      <c r="E1983" s="73">
        <v>5</v>
      </c>
      <c r="F1983" s="73">
        <v>53</v>
      </c>
      <c r="G1983" s="73" t="s">
        <v>59</v>
      </c>
      <c r="H1983" s="75" t="s">
        <v>44294</v>
      </c>
      <c r="I1983" s="72" t="s">
        <v>10373</v>
      </c>
      <c r="J1983" s="73">
        <v>2023</v>
      </c>
      <c r="K1983" s="73">
        <v>1</v>
      </c>
      <c r="L1983" s="72"/>
      <c r="M1983" s="72"/>
      <c r="N1983" s="72"/>
      <c r="O1983" s="72"/>
      <c r="P1983" s="74" t="s">
        <v>10374</v>
      </c>
    </row>
    <row r="1984" spans="1:16" ht="15" customHeight="1">
      <c r="A1984" s="73">
        <v>1</v>
      </c>
      <c r="B1984" s="73"/>
      <c r="C1984" s="72" t="s">
        <v>45747</v>
      </c>
      <c r="D1984" s="73"/>
      <c r="E1984" s="73">
        <v>5</v>
      </c>
      <c r="F1984" s="73">
        <v>53</v>
      </c>
      <c r="G1984" s="73" t="s">
        <v>59</v>
      </c>
      <c r="H1984" s="72" t="s">
        <v>44294</v>
      </c>
      <c r="I1984" s="72" t="s">
        <v>45748</v>
      </c>
      <c r="J1984" s="73">
        <v>2023</v>
      </c>
      <c r="K1984" s="73">
        <v>1</v>
      </c>
      <c r="L1984" s="72"/>
      <c r="M1984" s="72"/>
      <c r="N1984" s="72"/>
      <c r="O1984" s="72"/>
      <c r="P1984" s="74" t="s">
        <v>45749</v>
      </c>
    </row>
    <row r="1985" spans="1:16" ht="15" customHeight="1">
      <c r="A1985" s="73">
        <v>1</v>
      </c>
      <c r="B1985" s="73"/>
      <c r="C1985" s="72" t="s">
        <v>20620</v>
      </c>
      <c r="D1985" s="73"/>
      <c r="E1985" s="73">
        <v>5</v>
      </c>
      <c r="F1985" s="73">
        <v>53</v>
      </c>
      <c r="G1985" s="73" t="s">
        <v>112</v>
      </c>
      <c r="H1985" s="72" t="s">
        <v>45750</v>
      </c>
      <c r="I1985" s="72" t="s">
        <v>9679</v>
      </c>
      <c r="J1985" s="73">
        <v>2021</v>
      </c>
      <c r="K1985" s="73">
        <v>1</v>
      </c>
      <c r="L1985" s="72"/>
      <c r="M1985" s="72"/>
      <c r="N1985" s="72"/>
      <c r="O1985" s="72"/>
      <c r="P1985" s="74" t="s">
        <v>9680</v>
      </c>
    </row>
    <row r="1986" spans="1:16" ht="15" customHeight="1">
      <c r="A1986" s="73">
        <v>1</v>
      </c>
      <c r="B1986" s="73"/>
      <c r="C1986" s="72" t="s">
        <v>2109</v>
      </c>
      <c r="D1986" s="73"/>
      <c r="E1986" s="73">
        <v>5</v>
      </c>
      <c r="F1986" s="73">
        <v>53</v>
      </c>
      <c r="G1986" s="73" t="s">
        <v>15</v>
      </c>
      <c r="H1986" s="72" t="s">
        <v>44313</v>
      </c>
      <c r="I1986" s="72" t="s">
        <v>2074</v>
      </c>
      <c r="J1986" s="73">
        <v>2022</v>
      </c>
      <c r="K1986" s="73">
        <v>1</v>
      </c>
      <c r="L1986" s="72"/>
      <c r="M1986" s="72"/>
      <c r="N1986" s="72"/>
      <c r="O1986" s="72"/>
      <c r="P1986" s="74" t="s">
        <v>37776</v>
      </c>
    </row>
    <row r="1987" spans="1:16" ht="15" customHeight="1">
      <c r="A1987" s="73">
        <v>1</v>
      </c>
      <c r="B1987" s="73"/>
      <c r="C1987" s="72" t="s">
        <v>13766</v>
      </c>
      <c r="D1987" s="73"/>
      <c r="E1987" s="73">
        <v>5</v>
      </c>
      <c r="F1987" s="73">
        <v>53</v>
      </c>
      <c r="G1987" s="73" t="s">
        <v>104</v>
      </c>
      <c r="H1987" s="72" t="s">
        <v>44347</v>
      </c>
      <c r="I1987" s="72" t="s">
        <v>13573</v>
      </c>
      <c r="J1987" s="73">
        <v>2022</v>
      </c>
      <c r="K1987" s="73">
        <v>1</v>
      </c>
      <c r="L1987" s="72"/>
      <c r="M1987" s="72"/>
      <c r="N1987" s="72"/>
      <c r="O1987" s="72"/>
      <c r="P1987" s="74" t="s">
        <v>45751</v>
      </c>
    </row>
    <row r="1988" spans="1:16" ht="15" customHeight="1">
      <c r="A1988" s="73">
        <v>1</v>
      </c>
      <c r="B1988" s="73"/>
      <c r="C1988" s="72" t="s">
        <v>13767</v>
      </c>
      <c r="D1988" s="73"/>
      <c r="E1988" s="73">
        <v>5</v>
      </c>
      <c r="F1988" s="73">
        <v>53</v>
      </c>
      <c r="G1988" s="73" t="s">
        <v>104</v>
      </c>
      <c r="H1988" s="72" t="s">
        <v>44347</v>
      </c>
      <c r="I1988" s="72" t="s">
        <v>13768</v>
      </c>
      <c r="J1988" s="73">
        <v>2022</v>
      </c>
      <c r="K1988" s="73">
        <v>1</v>
      </c>
      <c r="L1988" s="72"/>
      <c r="M1988" s="72"/>
      <c r="N1988" s="72"/>
      <c r="O1988" s="72"/>
      <c r="P1988" s="74"/>
    </row>
    <row r="1989" spans="1:16" ht="15" customHeight="1">
      <c r="A1989" s="73">
        <v>1</v>
      </c>
      <c r="B1989" s="73"/>
      <c r="C1989" s="72" t="s">
        <v>45752</v>
      </c>
      <c r="D1989" s="73"/>
      <c r="E1989" s="73">
        <v>5</v>
      </c>
      <c r="F1989" s="73">
        <v>53</v>
      </c>
      <c r="G1989" s="73" t="s">
        <v>59</v>
      </c>
      <c r="H1989" s="72" t="s">
        <v>44294</v>
      </c>
      <c r="I1989" s="72" t="s">
        <v>45753</v>
      </c>
      <c r="J1989" s="73">
        <v>2023</v>
      </c>
      <c r="K1989" s="73">
        <v>1</v>
      </c>
      <c r="L1989" s="72"/>
      <c r="M1989" s="72"/>
      <c r="N1989" s="72"/>
      <c r="O1989" s="72"/>
      <c r="P1989" s="74" t="s">
        <v>45754</v>
      </c>
    </row>
    <row r="1990" spans="1:16" ht="15" customHeight="1">
      <c r="A1990" s="73">
        <v>1</v>
      </c>
      <c r="B1990" s="73"/>
      <c r="C1990" s="72" t="s">
        <v>20621</v>
      </c>
      <c r="D1990" s="73"/>
      <c r="E1990" s="73">
        <v>5</v>
      </c>
      <c r="F1990" s="73">
        <v>53</v>
      </c>
      <c r="G1990" s="73" t="s">
        <v>85</v>
      </c>
      <c r="H1990" s="75" t="s">
        <v>44397</v>
      </c>
      <c r="I1990" s="72" t="s">
        <v>37777</v>
      </c>
      <c r="J1990" s="73">
        <v>2023</v>
      </c>
      <c r="K1990" s="73">
        <v>1</v>
      </c>
      <c r="L1990" s="72"/>
      <c r="M1990" s="72"/>
      <c r="N1990" s="72"/>
      <c r="O1990" s="72"/>
      <c r="P1990" s="74" t="s">
        <v>20607</v>
      </c>
    </row>
    <row r="1991" spans="1:16" ht="15" customHeight="1">
      <c r="A1991" s="73">
        <v>1</v>
      </c>
      <c r="B1991" s="73"/>
      <c r="C1991" s="72" t="s">
        <v>45755</v>
      </c>
      <c r="D1991" s="73"/>
      <c r="E1991" s="73">
        <v>5</v>
      </c>
      <c r="F1991" s="73">
        <v>53</v>
      </c>
      <c r="G1991" s="73" t="s">
        <v>59</v>
      </c>
      <c r="H1991" s="72" t="s">
        <v>45234</v>
      </c>
      <c r="I1991" s="72" t="s">
        <v>45756</v>
      </c>
      <c r="J1991" s="73">
        <v>2023</v>
      </c>
      <c r="K1991" s="73">
        <v>1</v>
      </c>
      <c r="L1991" s="72"/>
      <c r="M1991" s="72"/>
      <c r="N1991" s="72"/>
      <c r="O1991" s="72"/>
      <c r="P1991" s="74" t="s">
        <v>45757</v>
      </c>
    </row>
    <row r="1992" spans="1:16" ht="15" customHeight="1">
      <c r="A1992" s="73">
        <v>1</v>
      </c>
      <c r="B1992" s="73"/>
      <c r="C1992" s="72" t="s">
        <v>7285</v>
      </c>
      <c r="D1992" s="73"/>
      <c r="E1992" s="73">
        <v>5</v>
      </c>
      <c r="F1992" s="73">
        <v>53</v>
      </c>
      <c r="G1992" s="73" t="s">
        <v>110</v>
      </c>
      <c r="H1992" s="72" t="s">
        <v>7023</v>
      </c>
      <c r="I1992" s="72" t="s">
        <v>7187</v>
      </c>
      <c r="J1992" s="73">
        <v>2022</v>
      </c>
      <c r="K1992" s="73">
        <v>1</v>
      </c>
      <c r="L1992" s="72"/>
      <c r="M1992" s="72"/>
      <c r="N1992" s="72"/>
      <c r="O1992" s="72"/>
      <c r="P1992" s="74" t="s">
        <v>7286</v>
      </c>
    </row>
    <row r="1993" spans="1:16" ht="15" customHeight="1">
      <c r="A1993" s="73">
        <v>1</v>
      </c>
      <c r="B1993" s="73"/>
      <c r="C1993" s="72" t="s">
        <v>37778</v>
      </c>
      <c r="D1993" s="73"/>
      <c r="E1993" s="73">
        <v>5</v>
      </c>
      <c r="F1993" s="73">
        <v>53</v>
      </c>
      <c r="G1993" s="73" t="s">
        <v>104</v>
      </c>
      <c r="H1993" s="72" t="s">
        <v>44353</v>
      </c>
      <c r="I1993" s="72" t="s">
        <v>37779</v>
      </c>
      <c r="J1993" s="73">
        <v>2024</v>
      </c>
      <c r="K1993" s="73">
        <v>1</v>
      </c>
      <c r="L1993" s="72"/>
      <c r="M1993" s="72"/>
      <c r="N1993" s="72"/>
      <c r="O1993" s="72"/>
      <c r="P1993" s="74" t="s">
        <v>45758</v>
      </c>
    </row>
    <row r="1994" spans="1:16" ht="15" customHeight="1">
      <c r="A1994" s="73">
        <v>1</v>
      </c>
      <c r="B1994" s="73"/>
      <c r="C1994" s="72" t="s">
        <v>45759</v>
      </c>
      <c r="D1994" s="73"/>
      <c r="E1994" s="73">
        <v>5</v>
      </c>
      <c r="F1994" s="73">
        <v>53</v>
      </c>
      <c r="G1994" s="73" t="s">
        <v>59</v>
      </c>
      <c r="H1994" s="72" t="s">
        <v>45234</v>
      </c>
      <c r="I1994" s="72" t="s">
        <v>45760</v>
      </c>
      <c r="J1994" s="73">
        <v>2023</v>
      </c>
      <c r="K1994" s="73">
        <v>1</v>
      </c>
      <c r="L1994" s="72"/>
      <c r="M1994" s="72"/>
      <c r="N1994" s="72"/>
      <c r="O1994" s="72"/>
      <c r="P1994" s="74" t="s">
        <v>45761</v>
      </c>
    </row>
    <row r="1995" spans="1:16" ht="15" customHeight="1">
      <c r="A1995" s="73">
        <v>1</v>
      </c>
      <c r="B1995" s="73"/>
      <c r="C1995" s="72" t="s">
        <v>45762</v>
      </c>
      <c r="D1995" s="73"/>
      <c r="E1995" s="73">
        <v>5</v>
      </c>
      <c r="F1995" s="73">
        <v>53</v>
      </c>
      <c r="G1995" s="73" t="s">
        <v>59</v>
      </c>
      <c r="H1995" s="72" t="s">
        <v>45301</v>
      </c>
      <c r="I1995" s="72" t="s">
        <v>45763</v>
      </c>
      <c r="J1995" s="73">
        <v>2023</v>
      </c>
      <c r="K1995" s="73">
        <v>1</v>
      </c>
      <c r="L1995" s="72"/>
      <c r="M1995" s="72"/>
      <c r="N1995" s="72"/>
      <c r="O1995" s="72"/>
      <c r="P1995" s="74" t="s">
        <v>45764</v>
      </c>
    </row>
    <row r="1996" spans="1:16" ht="15" customHeight="1">
      <c r="A1996" s="73">
        <v>1</v>
      </c>
      <c r="B1996" s="73"/>
      <c r="C1996" s="72" t="s">
        <v>37780</v>
      </c>
      <c r="D1996" s="73"/>
      <c r="E1996" s="73">
        <v>5</v>
      </c>
      <c r="F1996" s="73">
        <v>53</v>
      </c>
      <c r="G1996" s="73" t="s">
        <v>104</v>
      </c>
      <c r="H1996" s="72" t="s">
        <v>44353</v>
      </c>
      <c r="I1996" s="72" t="s">
        <v>37781</v>
      </c>
      <c r="J1996" s="73">
        <v>2022</v>
      </c>
      <c r="K1996" s="73">
        <v>1</v>
      </c>
      <c r="L1996" s="72"/>
      <c r="M1996" s="72"/>
      <c r="N1996" s="72"/>
      <c r="O1996" s="72"/>
      <c r="P1996" s="74" t="s">
        <v>45765</v>
      </c>
    </row>
    <row r="1997" spans="1:16" ht="15" customHeight="1">
      <c r="A1997" s="73">
        <v>1</v>
      </c>
      <c r="B1997" s="73"/>
      <c r="C1997" s="72" t="s">
        <v>45766</v>
      </c>
      <c r="D1997" s="73"/>
      <c r="E1997" s="73">
        <v>5</v>
      </c>
      <c r="F1997" s="73">
        <v>53</v>
      </c>
      <c r="G1997" s="73" t="s">
        <v>59</v>
      </c>
      <c r="H1997" s="72" t="s">
        <v>44294</v>
      </c>
      <c r="I1997" s="72" t="s">
        <v>45767</v>
      </c>
      <c r="J1997" s="73">
        <v>2023</v>
      </c>
      <c r="K1997" s="73">
        <v>1</v>
      </c>
      <c r="L1997" s="72"/>
      <c r="M1997" s="72"/>
      <c r="N1997" s="72"/>
      <c r="O1997" s="72"/>
      <c r="P1997" s="74" t="s">
        <v>45768</v>
      </c>
    </row>
    <row r="1998" spans="1:16" ht="15" customHeight="1">
      <c r="A1998" s="73">
        <v>1</v>
      </c>
      <c r="B1998" s="73"/>
      <c r="C1998" s="72" t="s">
        <v>13769</v>
      </c>
      <c r="D1998" s="73"/>
      <c r="E1998" s="73">
        <v>5</v>
      </c>
      <c r="F1998" s="73">
        <v>53</v>
      </c>
      <c r="G1998" s="73" t="s">
        <v>104</v>
      </c>
      <c r="H1998" s="72" t="s">
        <v>44359</v>
      </c>
      <c r="I1998" s="72" t="s">
        <v>13770</v>
      </c>
      <c r="J1998" s="73">
        <v>2022</v>
      </c>
      <c r="K1998" s="73">
        <v>1</v>
      </c>
      <c r="L1998" s="72"/>
      <c r="M1998" s="72"/>
      <c r="N1998" s="72"/>
      <c r="O1998" s="72"/>
      <c r="P1998" s="74" t="s">
        <v>20622</v>
      </c>
    </row>
    <row r="1999" spans="1:16" ht="15" customHeight="1">
      <c r="A1999" s="73">
        <v>1</v>
      </c>
      <c r="B1999" s="73"/>
      <c r="C1999" s="72" t="s">
        <v>2601</v>
      </c>
      <c r="D1999" s="73">
        <v>1923</v>
      </c>
      <c r="E1999" s="73">
        <v>5</v>
      </c>
      <c r="F1999" s="73">
        <v>53</v>
      </c>
      <c r="G1999" s="73" t="s">
        <v>12</v>
      </c>
      <c r="H1999" s="72" t="s">
        <v>44318</v>
      </c>
      <c r="I1999" s="72" t="s">
        <v>2430</v>
      </c>
      <c r="J1999" s="73">
        <v>2022</v>
      </c>
      <c r="K1999" s="73">
        <v>1</v>
      </c>
      <c r="L1999" s="72"/>
      <c r="M1999" s="72"/>
      <c r="N1999" s="72"/>
      <c r="O1999" s="72"/>
      <c r="P1999" s="74" t="s">
        <v>2602</v>
      </c>
    </row>
    <row r="2000" spans="1:16" ht="15" customHeight="1">
      <c r="A2000" s="73">
        <v>1</v>
      </c>
      <c r="B2000" s="73"/>
      <c r="C2000" s="72" t="s">
        <v>45769</v>
      </c>
      <c r="D2000" s="73"/>
      <c r="E2000" s="73">
        <v>5</v>
      </c>
      <c r="F2000" s="73">
        <v>53</v>
      </c>
      <c r="G2000" s="73" t="s">
        <v>59</v>
      </c>
      <c r="H2000" s="72" t="s">
        <v>45301</v>
      </c>
      <c r="I2000" s="72" t="s">
        <v>45770</v>
      </c>
      <c r="J2000" s="73">
        <v>2023</v>
      </c>
      <c r="K2000" s="73">
        <v>1</v>
      </c>
      <c r="L2000" s="72"/>
      <c r="M2000" s="72"/>
      <c r="N2000" s="72"/>
      <c r="O2000" s="72"/>
      <c r="P2000" s="74" t="s">
        <v>45771</v>
      </c>
    </row>
    <row r="2001" spans="1:16" ht="15" customHeight="1">
      <c r="A2001" s="73">
        <v>1</v>
      </c>
      <c r="B2001" s="73"/>
      <c r="C2001" s="72" t="s">
        <v>45772</v>
      </c>
      <c r="D2001" s="73"/>
      <c r="E2001" s="73">
        <v>5</v>
      </c>
      <c r="F2001" s="73">
        <v>53</v>
      </c>
      <c r="G2001" s="73" t="s">
        <v>59</v>
      </c>
      <c r="H2001" s="75" t="s">
        <v>44294</v>
      </c>
      <c r="I2001" s="72" t="s">
        <v>10258</v>
      </c>
      <c r="J2001" s="73">
        <v>2023</v>
      </c>
      <c r="K2001" s="73">
        <v>1</v>
      </c>
      <c r="L2001" s="72"/>
      <c r="M2001" s="72"/>
      <c r="N2001" s="72"/>
      <c r="O2001" s="72"/>
      <c r="P2001" s="74" t="s">
        <v>45773</v>
      </c>
    </row>
    <row r="2002" spans="1:16" ht="15" customHeight="1">
      <c r="A2002" s="73">
        <v>1</v>
      </c>
      <c r="B2002" s="73"/>
      <c r="C2002" s="72" t="s">
        <v>20623</v>
      </c>
      <c r="D2002" s="73"/>
      <c r="E2002" s="73">
        <v>5</v>
      </c>
      <c r="F2002" s="73">
        <v>53</v>
      </c>
      <c r="G2002" s="73" t="s">
        <v>104</v>
      </c>
      <c r="H2002" s="72" t="s">
        <v>44393</v>
      </c>
      <c r="I2002" s="72" t="s">
        <v>20624</v>
      </c>
      <c r="J2002" s="73">
        <v>2022</v>
      </c>
      <c r="K2002" s="73">
        <v>1</v>
      </c>
      <c r="L2002" s="72"/>
      <c r="M2002" s="72"/>
      <c r="N2002" s="72"/>
      <c r="O2002" s="72"/>
      <c r="P2002" s="74" t="s">
        <v>20625</v>
      </c>
    </row>
    <row r="2003" spans="1:16" ht="15" customHeight="1">
      <c r="A2003" s="73">
        <v>1</v>
      </c>
      <c r="B2003" s="73"/>
      <c r="C2003" s="72" t="s">
        <v>10375</v>
      </c>
      <c r="D2003" s="73"/>
      <c r="E2003" s="73">
        <v>5</v>
      </c>
      <c r="F2003" s="73">
        <v>53</v>
      </c>
      <c r="G2003" s="73" t="s">
        <v>59</v>
      </c>
      <c r="H2003" s="75" t="s">
        <v>44294</v>
      </c>
      <c r="I2003" s="72" t="s">
        <v>10376</v>
      </c>
      <c r="J2003" s="73">
        <v>2023</v>
      </c>
      <c r="K2003" s="73">
        <v>1</v>
      </c>
      <c r="L2003" s="72"/>
      <c r="M2003" s="72"/>
      <c r="N2003" s="72"/>
      <c r="O2003" s="72"/>
      <c r="P2003" s="74" t="s">
        <v>45774</v>
      </c>
    </row>
    <row r="2004" spans="1:16" ht="15" customHeight="1">
      <c r="A2004" s="73">
        <v>1</v>
      </c>
      <c r="B2004" s="73"/>
      <c r="C2004" s="72" t="s">
        <v>10375</v>
      </c>
      <c r="D2004" s="73"/>
      <c r="E2004" s="73">
        <v>5</v>
      </c>
      <c r="F2004" s="73">
        <v>53</v>
      </c>
      <c r="G2004" s="73" t="s">
        <v>59</v>
      </c>
      <c r="H2004" s="72" t="s">
        <v>44294</v>
      </c>
      <c r="I2004" s="72" t="s">
        <v>10376</v>
      </c>
      <c r="J2004" s="73">
        <v>2023</v>
      </c>
      <c r="K2004" s="73">
        <v>1</v>
      </c>
      <c r="L2004" s="72"/>
      <c r="M2004" s="72"/>
      <c r="N2004" s="72"/>
      <c r="O2004" s="72"/>
      <c r="P2004" s="74" t="s">
        <v>45775</v>
      </c>
    </row>
    <row r="2005" spans="1:16" ht="15" customHeight="1">
      <c r="A2005" s="73">
        <v>1</v>
      </c>
      <c r="B2005" s="73"/>
      <c r="C2005" s="72" t="s">
        <v>37782</v>
      </c>
      <c r="D2005" s="73"/>
      <c r="E2005" s="73">
        <v>5</v>
      </c>
      <c r="F2005" s="73">
        <v>53</v>
      </c>
      <c r="G2005" s="73" t="s">
        <v>104</v>
      </c>
      <c r="H2005" s="72" t="s">
        <v>44347</v>
      </c>
      <c r="I2005" s="72" t="s">
        <v>10812</v>
      </c>
      <c r="J2005" s="73">
        <v>2022</v>
      </c>
      <c r="K2005" s="73">
        <v>1</v>
      </c>
      <c r="L2005" s="72"/>
      <c r="M2005" s="72"/>
      <c r="N2005" s="72"/>
      <c r="O2005" s="72"/>
      <c r="P2005" s="74" t="s">
        <v>37783</v>
      </c>
    </row>
    <row r="2006" spans="1:16" ht="15" customHeight="1">
      <c r="A2006" s="73">
        <v>1</v>
      </c>
      <c r="B2006" s="73"/>
      <c r="C2006" s="72" t="s">
        <v>4953</v>
      </c>
      <c r="D2006" s="73"/>
      <c r="E2006" s="73">
        <v>5</v>
      </c>
      <c r="F2006" s="73">
        <v>53</v>
      </c>
      <c r="G2006" s="73" t="s">
        <v>73</v>
      </c>
      <c r="H2006" s="72" t="s">
        <v>4709</v>
      </c>
      <c r="I2006" s="72" t="s">
        <v>4954</v>
      </c>
      <c r="J2006" s="73">
        <v>2022</v>
      </c>
      <c r="K2006" s="73">
        <v>1</v>
      </c>
      <c r="L2006" s="72"/>
      <c r="M2006" s="72"/>
      <c r="N2006" s="72"/>
      <c r="O2006" s="72"/>
      <c r="P2006" s="74" t="s">
        <v>45776</v>
      </c>
    </row>
    <row r="2007" spans="1:16" ht="15" customHeight="1">
      <c r="A2007" s="73">
        <v>1</v>
      </c>
      <c r="B2007" s="73"/>
      <c r="C2007" s="72" t="s">
        <v>4295</v>
      </c>
      <c r="D2007" s="73"/>
      <c r="E2007" s="73">
        <v>5</v>
      </c>
      <c r="F2007" s="73">
        <v>53</v>
      </c>
      <c r="G2007" s="73" t="s">
        <v>24</v>
      </c>
      <c r="H2007" s="72" t="s">
        <v>44367</v>
      </c>
      <c r="I2007" s="72" t="s">
        <v>37691</v>
      </c>
      <c r="J2007" s="73">
        <v>2020</v>
      </c>
      <c r="K2007" s="73">
        <v>1</v>
      </c>
      <c r="L2007" s="72"/>
      <c r="M2007" s="72"/>
      <c r="N2007" s="72"/>
      <c r="O2007" s="72"/>
      <c r="P2007" s="74" t="s">
        <v>4296</v>
      </c>
    </row>
    <row r="2008" spans="1:16" ht="15" customHeight="1">
      <c r="A2008" s="73">
        <v>1</v>
      </c>
      <c r="B2008" s="73"/>
      <c r="C2008" s="72" t="s">
        <v>13771</v>
      </c>
      <c r="D2008" s="73"/>
      <c r="E2008" s="73">
        <v>5</v>
      </c>
      <c r="F2008" s="73">
        <v>53</v>
      </c>
      <c r="G2008" s="73" t="s">
        <v>104</v>
      </c>
      <c r="H2008" s="72" t="s">
        <v>44347</v>
      </c>
      <c r="I2008" s="72" t="s">
        <v>13481</v>
      </c>
      <c r="J2008" s="73">
        <v>2022</v>
      </c>
      <c r="K2008" s="73">
        <v>1</v>
      </c>
      <c r="L2008" s="72"/>
      <c r="M2008" s="72"/>
      <c r="N2008" s="72"/>
      <c r="O2008" s="72"/>
      <c r="P2008" s="74" t="s">
        <v>45777</v>
      </c>
    </row>
    <row r="2009" spans="1:16" ht="15" customHeight="1">
      <c r="A2009" s="73">
        <v>1</v>
      </c>
      <c r="B2009" s="73"/>
      <c r="C2009" s="72" t="s">
        <v>11367</v>
      </c>
      <c r="D2009" s="73"/>
      <c r="E2009" s="73">
        <v>5</v>
      </c>
      <c r="F2009" s="73">
        <v>53</v>
      </c>
      <c r="G2009" s="73" t="s">
        <v>68</v>
      </c>
      <c r="H2009" s="72" t="s">
        <v>45778</v>
      </c>
      <c r="I2009" s="72" t="s">
        <v>37784</v>
      </c>
      <c r="J2009" s="73">
        <v>2024</v>
      </c>
      <c r="K2009" s="73">
        <v>1</v>
      </c>
      <c r="L2009" s="72"/>
      <c r="M2009" s="72"/>
      <c r="N2009" s="72"/>
      <c r="O2009" s="72"/>
      <c r="P2009" s="74" t="s">
        <v>45779</v>
      </c>
    </row>
    <row r="2010" spans="1:16" ht="15" customHeight="1">
      <c r="A2010" s="73">
        <v>1</v>
      </c>
      <c r="B2010" s="73"/>
      <c r="C2010" s="72" t="s">
        <v>4297</v>
      </c>
      <c r="D2010" s="73"/>
      <c r="E2010" s="73">
        <v>5</v>
      </c>
      <c r="F2010" s="73">
        <v>53</v>
      </c>
      <c r="G2010" s="73" t="s">
        <v>24</v>
      </c>
      <c r="H2010" s="72" t="s">
        <v>44367</v>
      </c>
      <c r="I2010" s="72" t="s">
        <v>37692</v>
      </c>
      <c r="J2010" s="73">
        <v>2020</v>
      </c>
      <c r="K2010" s="73">
        <v>1</v>
      </c>
      <c r="L2010" s="72"/>
      <c r="M2010" s="72"/>
      <c r="N2010" s="72"/>
      <c r="O2010" s="72"/>
      <c r="P2010" s="74" t="s">
        <v>4298</v>
      </c>
    </row>
    <row r="2011" spans="1:16" ht="15" customHeight="1">
      <c r="A2011" s="73">
        <v>1</v>
      </c>
      <c r="B2011" s="73"/>
      <c r="C2011" s="72" t="s">
        <v>20626</v>
      </c>
      <c r="D2011" s="73"/>
      <c r="E2011" s="73">
        <v>5</v>
      </c>
      <c r="F2011" s="73">
        <v>53</v>
      </c>
      <c r="G2011" s="73" t="s">
        <v>85</v>
      </c>
      <c r="H2011" s="75" t="s">
        <v>44397</v>
      </c>
      <c r="I2011" s="72" t="s">
        <v>37160</v>
      </c>
      <c r="J2011" s="73">
        <v>2023</v>
      </c>
      <c r="K2011" s="73">
        <v>1</v>
      </c>
      <c r="L2011" s="72"/>
      <c r="M2011" s="72"/>
      <c r="N2011" s="72"/>
      <c r="O2011" s="72"/>
      <c r="P2011" s="74" t="s">
        <v>45780</v>
      </c>
    </row>
    <row r="2012" spans="1:16" ht="15" customHeight="1">
      <c r="A2012" s="73">
        <v>1</v>
      </c>
      <c r="B2012" s="73"/>
      <c r="C2012" s="72" t="s">
        <v>45781</v>
      </c>
      <c r="D2012" s="73"/>
      <c r="E2012" s="73">
        <v>5</v>
      </c>
      <c r="F2012" s="73">
        <v>53</v>
      </c>
      <c r="G2012" s="73" t="s">
        <v>59</v>
      </c>
      <c r="H2012" s="72" t="s">
        <v>44294</v>
      </c>
      <c r="I2012" s="72" t="s">
        <v>10338</v>
      </c>
      <c r="J2012" s="73">
        <v>2023</v>
      </c>
      <c r="K2012" s="73">
        <v>1</v>
      </c>
      <c r="L2012" s="72"/>
      <c r="M2012" s="72"/>
      <c r="N2012" s="72"/>
      <c r="O2012" s="72"/>
      <c r="P2012" s="74" t="s">
        <v>45782</v>
      </c>
    </row>
    <row r="2013" spans="1:16" ht="15" customHeight="1">
      <c r="A2013" s="73">
        <v>1</v>
      </c>
      <c r="B2013" s="73"/>
      <c r="C2013" s="72" t="s">
        <v>45783</v>
      </c>
      <c r="D2013" s="73"/>
      <c r="E2013" s="73">
        <v>5</v>
      </c>
      <c r="F2013" s="73">
        <v>53</v>
      </c>
      <c r="G2013" s="73" t="s">
        <v>59</v>
      </c>
      <c r="H2013" s="72" t="s">
        <v>45301</v>
      </c>
      <c r="I2013" s="72" t="s">
        <v>45784</v>
      </c>
      <c r="J2013" s="73">
        <v>2023</v>
      </c>
      <c r="K2013" s="73">
        <v>1</v>
      </c>
      <c r="L2013" s="72"/>
      <c r="M2013" s="72"/>
      <c r="N2013" s="72"/>
      <c r="O2013" s="72"/>
      <c r="P2013" s="74" t="s">
        <v>45785</v>
      </c>
    </row>
    <row r="2014" spans="1:16" ht="15" customHeight="1">
      <c r="A2014" s="73">
        <v>1</v>
      </c>
      <c r="B2014" s="73"/>
      <c r="C2014" s="72" t="s">
        <v>13772</v>
      </c>
      <c r="D2014" s="73"/>
      <c r="E2014" s="73">
        <v>5</v>
      </c>
      <c r="F2014" s="73">
        <v>53</v>
      </c>
      <c r="G2014" s="73" t="s">
        <v>104</v>
      </c>
      <c r="H2014" s="72" t="s">
        <v>44309</v>
      </c>
      <c r="I2014" s="72" t="s">
        <v>13773</v>
      </c>
      <c r="J2014" s="73">
        <v>2022</v>
      </c>
      <c r="K2014" s="73">
        <v>1</v>
      </c>
      <c r="L2014" s="72"/>
      <c r="M2014" s="72"/>
      <c r="N2014" s="72"/>
      <c r="O2014" s="72"/>
      <c r="P2014" s="74" t="s">
        <v>45786</v>
      </c>
    </row>
    <row r="2015" spans="1:16" ht="15" customHeight="1">
      <c r="A2015" s="73">
        <v>1</v>
      </c>
      <c r="B2015" s="73"/>
      <c r="C2015" s="72" t="s">
        <v>45787</v>
      </c>
      <c r="D2015" s="73"/>
      <c r="E2015" s="73">
        <v>5</v>
      </c>
      <c r="F2015" s="73">
        <v>53</v>
      </c>
      <c r="G2015" s="73" t="s">
        <v>104</v>
      </c>
      <c r="H2015" s="72" t="s">
        <v>44464</v>
      </c>
      <c r="I2015" s="72" t="s">
        <v>14758</v>
      </c>
      <c r="J2015" s="73">
        <v>2023</v>
      </c>
      <c r="K2015" s="73">
        <v>1</v>
      </c>
      <c r="L2015" s="72"/>
      <c r="M2015" s="72"/>
      <c r="N2015" s="72"/>
      <c r="O2015" s="72"/>
      <c r="P2015" s="74" t="s">
        <v>45788</v>
      </c>
    </row>
    <row r="2016" spans="1:16" ht="15" customHeight="1">
      <c r="A2016" s="73">
        <v>1</v>
      </c>
      <c r="B2016" s="73"/>
      <c r="C2016" s="72" t="s">
        <v>45789</v>
      </c>
      <c r="D2016" s="73"/>
      <c r="E2016" s="73">
        <v>5</v>
      </c>
      <c r="F2016" s="73">
        <v>53</v>
      </c>
      <c r="G2016" s="73" t="s">
        <v>59</v>
      </c>
      <c r="H2016" s="72" t="s">
        <v>45240</v>
      </c>
      <c r="I2016" s="72" t="s">
        <v>45790</v>
      </c>
      <c r="J2016" s="73">
        <v>2023</v>
      </c>
      <c r="K2016" s="73">
        <v>1</v>
      </c>
      <c r="L2016" s="72"/>
      <c r="M2016" s="72"/>
      <c r="N2016" s="72"/>
      <c r="O2016" s="72"/>
      <c r="P2016" s="74" t="s">
        <v>45791</v>
      </c>
    </row>
    <row r="2017" spans="1:16" ht="15" customHeight="1">
      <c r="A2017" s="73">
        <v>1</v>
      </c>
      <c r="B2017" s="73"/>
      <c r="C2017" s="72" t="s">
        <v>45792</v>
      </c>
      <c r="D2017" s="73"/>
      <c r="E2017" s="73">
        <v>5</v>
      </c>
      <c r="F2017" s="73">
        <v>53</v>
      </c>
      <c r="G2017" s="73" t="s">
        <v>59</v>
      </c>
      <c r="H2017" s="72" t="s">
        <v>45010</v>
      </c>
      <c r="I2017" s="72" t="s">
        <v>45793</v>
      </c>
      <c r="J2017" s="73">
        <v>2023</v>
      </c>
      <c r="K2017" s="73">
        <v>1</v>
      </c>
      <c r="L2017" s="72"/>
      <c r="M2017" s="72"/>
      <c r="N2017" s="72"/>
      <c r="O2017" s="72"/>
      <c r="P2017" s="74" t="s">
        <v>45794</v>
      </c>
    </row>
    <row r="2018" spans="1:16" ht="15" customHeight="1">
      <c r="A2018" s="73">
        <v>1</v>
      </c>
      <c r="B2018" s="73"/>
      <c r="C2018" s="72" t="s">
        <v>45795</v>
      </c>
      <c r="D2018" s="73"/>
      <c r="E2018" s="73">
        <v>5</v>
      </c>
      <c r="F2018" s="73">
        <v>53</v>
      </c>
      <c r="G2018" s="73" t="s">
        <v>59</v>
      </c>
      <c r="H2018" s="72" t="s">
        <v>45010</v>
      </c>
      <c r="I2018" s="72" t="s">
        <v>10397</v>
      </c>
      <c r="J2018" s="73">
        <v>2023</v>
      </c>
      <c r="K2018" s="73">
        <v>1</v>
      </c>
      <c r="L2018" s="72"/>
      <c r="M2018" s="72"/>
      <c r="N2018" s="72"/>
      <c r="O2018" s="72"/>
      <c r="P2018" s="74" t="s">
        <v>45796</v>
      </c>
    </row>
    <row r="2019" spans="1:16" ht="15" customHeight="1">
      <c r="A2019" s="73">
        <v>1</v>
      </c>
      <c r="B2019" s="73"/>
      <c r="C2019" s="72" t="s">
        <v>45797</v>
      </c>
      <c r="D2019" s="73"/>
      <c r="E2019" s="73">
        <v>5</v>
      </c>
      <c r="F2019" s="73">
        <v>53</v>
      </c>
      <c r="G2019" s="73" t="s">
        <v>104</v>
      </c>
      <c r="H2019" s="72" t="s">
        <v>44347</v>
      </c>
      <c r="I2019" s="72" t="s">
        <v>44522</v>
      </c>
      <c r="J2019" s="73">
        <v>2022</v>
      </c>
      <c r="K2019" s="73">
        <v>1</v>
      </c>
      <c r="L2019" s="72"/>
      <c r="M2019" s="72"/>
      <c r="N2019" s="72"/>
      <c r="O2019" s="72"/>
      <c r="P2019" s="74" t="s">
        <v>45798</v>
      </c>
    </row>
    <row r="2020" spans="1:16" ht="15" customHeight="1">
      <c r="A2020" s="73">
        <v>1</v>
      </c>
      <c r="B2020" s="73"/>
      <c r="C2020" s="72" t="s">
        <v>45799</v>
      </c>
      <c r="D2020" s="73"/>
      <c r="E2020" s="73">
        <v>5</v>
      </c>
      <c r="F2020" s="73">
        <v>53</v>
      </c>
      <c r="G2020" s="73" t="s">
        <v>59</v>
      </c>
      <c r="H2020" s="72" t="s">
        <v>44294</v>
      </c>
      <c r="I2020" s="72" t="s">
        <v>10283</v>
      </c>
      <c r="J2020" s="73">
        <v>2023</v>
      </c>
      <c r="K2020" s="73">
        <v>1</v>
      </c>
      <c r="L2020" s="72"/>
      <c r="M2020" s="72"/>
      <c r="N2020" s="72"/>
      <c r="O2020" s="72"/>
      <c r="P2020" s="74" t="s">
        <v>45800</v>
      </c>
    </row>
    <row r="2021" spans="1:16" ht="15" customHeight="1">
      <c r="A2021" s="73">
        <v>1</v>
      </c>
      <c r="B2021" s="73"/>
      <c r="C2021" s="72" t="s">
        <v>45801</v>
      </c>
      <c r="D2021" s="73"/>
      <c r="E2021" s="73">
        <v>5</v>
      </c>
      <c r="F2021" s="73">
        <v>53</v>
      </c>
      <c r="G2021" s="73" t="s">
        <v>59</v>
      </c>
      <c r="H2021" s="72" t="s">
        <v>45244</v>
      </c>
      <c r="I2021" s="72" t="s">
        <v>45802</v>
      </c>
      <c r="J2021" s="73">
        <v>2023</v>
      </c>
      <c r="K2021" s="73">
        <v>1</v>
      </c>
      <c r="L2021" s="72"/>
      <c r="M2021" s="72"/>
      <c r="N2021" s="72"/>
      <c r="O2021" s="72"/>
      <c r="P2021" s="74" t="s">
        <v>45803</v>
      </c>
    </row>
    <row r="2022" spans="1:16" ht="15" customHeight="1">
      <c r="A2022" s="73">
        <v>1</v>
      </c>
      <c r="B2022" s="73"/>
      <c r="C2022" s="72" t="s">
        <v>45804</v>
      </c>
      <c r="D2022" s="73"/>
      <c r="E2022" s="73">
        <v>5</v>
      </c>
      <c r="F2022" s="73">
        <v>53</v>
      </c>
      <c r="G2022" s="73" t="s">
        <v>59</v>
      </c>
      <c r="H2022" s="72" t="s">
        <v>45244</v>
      </c>
      <c r="I2022" s="72" t="s">
        <v>45805</v>
      </c>
      <c r="J2022" s="73">
        <v>2023</v>
      </c>
      <c r="K2022" s="73">
        <v>1</v>
      </c>
      <c r="L2022" s="72"/>
      <c r="M2022" s="72"/>
      <c r="N2022" s="72"/>
      <c r="O2022" s="72"/>
      <c r="P2022" s="74" t="s">
        <v>45806</v>
      </c>
    </row>
    <row r="2023" spans="1:16" ht="15" customHeight="1">
      <c r="A2023" s="73">
        <v>1</v>
      </c>
      <c r="B2023" s="73"/>
      <c r="C2023" s="72" t="s">
        <v>45807</v>
      </c>
      <c r="D2023" s="73"/>
      <c r="E2023" s="73">
        <v>5</v>
      </c>
      <c r="F2023" s="73">
        <v>53</v>
      </c>
      <c r="G2023" s="73" t="s">
        <v>59</v>
      </c>
      <c r="H2023" s="72" t="s">
        <v>44294</v>
      </c>
      <c r="I2023" s="72" t="s">
        <v>45808</v>
      </c>
      <c r="J2023" s="73">
        <v>2023</v>
      </c>
      <c r="K2023" s="73">
        <v>1</v>
      </c>
      <c r="L2023" s="72"/>
      <c r="M2023" s="72"/>
      <c r="N2023" s="72"/>
      <c r="O2023" s="72"/>
      <c r="P2023" s="74" t="s">
        <v>45809</v>
      </c>
    </row>
    <row r="2024" spans="1:16" ht="15" customHeight="1">
      <c r="A2024" s="73">
        <v>1</v>
      </c>
      <c r="B2024" s="73"/>
      <c r="C2024" s="72" t="s">
        <v>4299</v>
      </c>
      <c r="D2024" s="73"/>
      <c r="E2024" s="73">
        <v>5</v>
      </c>
      <c r="F2024" s="73">
        <v>53</v>
      </c>
      <c r="G2024" s="73" t="s">
        <v>24</v>
      </c>
      <c r="H2024" s="72" t="s">
        <v>44367</v>
      </c>
      <c r="I2024" s="72" t="s">
        <v>37785</v>
      </c>
      <c r="J2024" s="73">
        <v>2020</v>
      </c>
      <c r="K2024" s="73">
        <v>1</v>
      </c>
      <c r="L2024" s="72"/>
      <c r="M2024" s="72"/>
      <c r="N2024" s="72"/>
      <c r="O2024" s="72"/>
      <c r="P2024" s="74" t="s">
        <v>4300</v>
      </c>
    </row>
    <row r="2025" spans="1:16" ht="15" customHeight="1">
      <c r="A2025" s="73">
        <v>1</v>
      </c>
      <c r="B2025" s="73"/>
      <c r="C2025" s="72" t="s">
        <v>45810</v>
      </c>
      <c r="D2025" s="73"/>
      <c r="E2025" s="73">
        <v>5</v>
      </c>
      <c r="F2025" s="73">
        <v>53</v>
      </c>
      <c r="G2025" s="73" t="s">
        <v>59</v>
      </c>
      <c r="H2025" s="72" t="s">
        <v>45811</v>
      </c>
      <c r="I2025" s="72" t="s">
        <v>45812</v>
      </c>
      <c r="J2025" s="73">
        <v>2023</v>
      </c>
      <c r="K2025" s="73">
        <v>1</v>
      </c>
      <c r="L2025" s="72"/>
      <c r="M2025" s="72"/>
      <c r="N2025" s="72"/>
      <c r="O2025" s="72"/>
      <c r="P2025" s="74" t="s">
        <v>45813</v>
      </c>
    </row>
    <row r="2026" spans="1:16" ht="15" customHeight="1">
      <c r="A2026" s="73">
        <v>1</v>
      </c>
      <c r="B2026" s="73"/>
      <c r="C2026" s="72" t="s">
        <v>45814</v>
      </c>
      <c r="D2026" s="73"/>
      <c r="E2026" s="73">
        <v>5</v>
      </c>
      <c r="F2026" s="73">
        <v>53</v>
      </c>
      <c r="G2026" s="73" t="s">
        <v>59</v>
      </c>
      <c r="H2026" s="72" t="s">
        <v>44294</v>
      </c>
      <c r="I2026" s="72" t="s">
        <v>45815</v>
      </c>
      <c r="J2026" s="73">
        <v>2023</v>
      </c>
      <c r="K2026" s="73">
        <v>1</v>
      </c>
      <c r="L2026" s="72"/>
      <c r="M2026" s="72"/>
      <c r="N2026" s="72"/>
      <c r="O2026" s="72"/>
      <c r="P2026" s="74" t="s">
        <v>45816</v>
      </c>
    </row>
    <row r="2027" spans="1:16" ht="15" customHeight="1">
      <c r="A2027" s="73">
        <v>1</v>
      </c>
      <c r="B2027" s="73"/>
      <c r="C2027" s="72" t="s">
        <v>45817</v>
      </c>
      <c r="D2027" s="73"/>
      <c r="E2027" s="73">
        <v>5</v>
      </c>
      <c r="F2027" s="73">
        <v>53</v>
      </c>
      <c r="G2027" s="73" t="s">
        <v>59</v>
      </c>
      <c r="H2027" s="72" t="s">
        <v>45301</v>
      </c>
      <c r="I2027" s="72" t="s">
        <v>45818</v>
      </c>
      <c r="J2027" s="73">
        <v>2023</v>
      </c>
      <c r="K2027" s="73">
        <v>1</v>
      </c>
      <c r="L2027" s="72"/>
      <c r="M2027" s="72"/>
      <c r="N2027" s="72"/>
      <c r="O2027" s="72"/>
      <c r="P2027" s="74" t="s">
        <v>45819</v>
      </c>
    </row>
    <row r="2028" spans="1:16" ht="15" customHeight="1">
      <c r="A2028" s="73">
        <v>1</v>
      </c>
      <c r="B2028" s="73"/>
      <c r="C2028" s="72" t="s">
        <v>45820</v>
      </c>
      <c r="D2028" s="73"/>
      <c r="E2028" s="73">
        <v>5</v>
      </c>
      <c r="F2028" s="73">
        <v>53</v>
      </c>
      <c r="G2028" s="73" t="s">
        <v>59</v>
      </c>
      <c r="H2028" s="72" t="s">
        <v>44294</v>
      </c>
      <c r="I2028" s="72" t="s">
        <v>45821</v>
      </c>
      <c r="J2028" s="73">
        <v>2023</v>
      </c>
      <c r="K2028" s="73">
        <v>1</v>
      </c>
      <c r="L2028" s="72"/>
      <c r="M2028" s="72"/>
      <c r="N2028" s="72"/>
      <c r="O2028" s="72"/>
      <c r="P2028" s="74" t="s">
        <v>45822</v>
      </c>
    </row>
    <row r="2029" spans="1:16" ht="15" customHeight="1">
      <c r="A2029" s="73">
        <v>1</v>
      </c>
      <c r="B2029" s="73"/>
      <c r="C2029" s="72" t="s">
        <v>45823</v>
      </c>
      <c r="D2029" s="73"/>
      <c r="E2029" s="73">
        <v>5</v>
      </c>
      <c r="F2029" s="73">
        <v>53</v>
      </c>
      <c r="G2029" s="73" t="s">
        <v>59</v>
      </c>
      <c r="H2029" s="72" t="s">
        <v>45240</v>
      </c>
      <c r="I2029" s="72" t="s">
        <v>45824</v>
      </c>
      <c r="J2029" s="73">
        <v>2023</v>
      </c>
      <c r="K2029" s="73">
        <v>1</v>
      </c>
      <c r="L2029" s="72"/>
      <c r="M2029" s="72"/>
      <c r="N2029" s="72"/>
      <c r="O2029" s="72"/>
      <c r="P2029" s="74" t="s">
        <v>45825</v>
      </c>
    </row>
    <row r="2030" spans="1:16" ht="15" customHeight="1">
      <c r="A2030" s="73">
        <v>1</v>
      </c>
      <c r="B2030" s="73"/>
      <c r="C2030" s="72" t="s">
        <v>45826</v>
      </c>
      <c r="D2030" s="73"/>
      <c r="E2030" s="73">
        <v>5</v>
      </c>
      <c r="F2030" s="73">
        <v>53</v>
      </c>
      <c r="G2030" s="73" t="s">
        <v>59</v>
      </c>
      <c r="H2030" s="72" t="s">
        <v>44294</v>
      </c>
      <c r="I2030" s="72" t="s">
        <v>10568</v>
      </c>
      <c r="J2030" s="73">
        <v>2023</v>
      </c>
      <c r="K2030" s="73">
        <v>1</v>
      </c>
      <c r="L2030" s="72"/>
      <c r="M2030" s="72"/>
      <c r="N2030" s="72"/>
      <c r="O2030" s="72"/>
      <c r="P2030" s="74" t="s">
        <v>45827</v>
      </c>
    </row>
    <row r="2031" spans="1:16" ht="15" customHeight="1">
      <c r="A2031" s="73">
        <v>1</v>
      </c>
      <c r="B2031" s="73"/>
      <c r="C2031" s="72" t="s">
        <v>13774</v>
      </c>
      <c r="D2031" s="73"/>
      <c r="E2031" s="73">
        <v>5</v>
      </c>
      <c r="F2031" s="73">
        <v>53</v>
      </c>
      <c r="G2031" s="73" t="s">
        <v>104</v>
      </c>
      <c r="H2031" s="72" t="s">
        <v>44359</v>
      </c>
      <c r="I2031" s="72" t="s">
        <v>13775</v>
      </c>
      <c r="J2031" s="73">
        <v>2023</v>
      </c>
      <c r="K2031" s="73">
        <v>1</v>
      </c>
      <c r="L2031" s="72"/>
      <c r="M2031" s="72"/>
      <c r="N2031" s="72"/>
      <c r="O2031" s="72"/>
      <c r="P2031" s="74" t="s">
        <v>13776</v>
      </c>
    </row>
    <row r="2032" spans="1:16" ht="15" customHeight="1">
      <c r="A2032" s="73">
        <v>1</v>
      </c>
      <c r="B2032" s="73"/>
      <c r="C2032" s="72" t="s">
        <v>45828</v>
      </c>
      <c r="D2032" s="73"/>
      <c r="E2032" s="73">
        <v>5</v>
      </c>
      <c r="F2032" s="73">
        <v>53</v>
      </c>
      <c r="G2032" s="73" t="s">
        <v>59</v>
      </c>
      <c r="H2032" s="72" t="s">
        <v>44294</v>
      </c>
      <c r="I2032" s="72" t="s">
        <v>45829</v>
      </c>
      <c r="J2032" s="73">
        <v>2023</v>
      </c>
      <c r="K2032" s="73">
        <v>1</v>
      </c>
      <c r="L2032" s="72"/>
      <c r="M2032" s="72"/>
      <c r="N2032" s="72"/>
      <c r="O2032" s="72"/>
      <c r="P2032" s="74" t="s">
        <v>45830</v>
      </c>
    </row>
    <row r="2033" spans="1:16" ht="15" customHeight="1">
      <c r="A2033" s="73">
        <v>1</v>
      </c>
      <c r="B2033" s="73"/>
      <c r="C2033" s="72" t="s">
        <v>12502</v>
      </c>
      <c r="D2033" s="73"/>
      <c r="E2033" s="73">
        <v>5</v>
      </c>
      <c r="F2033" s="73">
        <v>53</v>
      </c>
      <c r="G2033" s="73" t="s">
        <v>84</v>
      </c>
      <c r="H2033" s="72" t="s">
        <v>45831</v>
      </c>
      <c r="I2033" s="72" t="s">
        <v>12503</v>
      </c>
      <c r="J2033" s="73">
        <v>2021</v>
      </c>
      <c r="K2033" s="73">
        <v>1</v>
      </c>
      <c r="L2033" s="72"/>
      <c r="M2033" s="72"/>
      <c r="N2033" s="72"/>
      <c r="O2033" s="72"/>
      <c r="P2033" s="74" t="s">
        <v>12504</v>
      </c>
    </row>
    <row r="2034" spans="1:16" ht="15" customHeight="1">
      <c r="A2034" s="73">
        <v>1</v>
      </c>
      <c r="B2034" s="73"/>
      <c r="C2034" s="72" t="s">
        <v>45832</v>
      </c>
      <c r="D2034" s="73"/>
      <c r="E2034" s="73">
        <v>5</v>
      </c>
      <c r="F2034" s="73">
        <v>53</v>
      </c>
      <c r="G2034" s="73" t="s">
        <v>104</v>
      </c>
      <c r="H2034" s="72" t="s">
        <v>44353</v>
      </c>
      <c r="I2034" s="72" t="s">
        <v>45833</v>
      </c>
      <c r="J2034" s="73">
        <v>2023</v>
      </c>
      <c r="K2034" s="73">
        <v>1</v>
      </c>
      <c r="L2034" s="72"/>
      <c r="M2034" s="72"/>
      <c r="N2034" s="72"/>
      <c r="O2034" s="72"/>
      <c r="P2034" s="74" t="s">
        <v>45834</v>
      </c>
    </row>
    <row r="2035" spans="1:16" ht="15" customHeight="1">
      <c r="A2035" s="73">
        <v>1</v>
      </c>
      <c r="B2035" s="73"/>
      <c r="C2035" s="72" t="s">
        <v>20627</v>
      </c>
      <c r="D2035" s="73"/>
      <c r="E2035" s="73">
        <v>5</v>
      </c>
      <c r="F2035" s="73">
        <v>53</v>
      </c>
      <c r="G2035" s="73" t="s">
        <v>33</v>
      </c>
      <c r="H2035" s="72" t="s">
        <v>44561</v>
      </c>
      <c r="I2035" s="72" t="s">
        <v>20628</v>
      </c>
      <c r="J2035" s="73">
        <v>2023</v>
      </c>
      <c r="K2035" s="73">
        <v>1</v>
      </c>
      <c r="L2035" s="72"/>
      <c r="M2035" s="72"/>
      <c r="N2035" s="72"/>
      <c r="O2035" s="72"/>
      <c r="P2035" s="74" t="s">
        <v>45835</v>
      </c>
    </row>
    <row r="2036" spans="1:16" ht="15" customHeight="1">
      <c r="A2036" s="73">
        <v>1</v>
      </c>
      <c r="B2036" s="73"/>
      <c r="C2036" s="72" t="s">
        <v>45836</v>
      </c>
      <c r="D2036" s="73"/>
      <c r="E2036" s="73">
        <v>5</v>
      </c>
      <c r="F2036" s="73">
        <v>53</v>
      </c>
      <c r="G2036" s="73" t="s">
        <v>59</v>
      </c>
      <c r="H2036" s="72" t="s">
        <v>45301</v>
      </c>
      <c r="I2036" s="72" t="s">
        <v>45837</v>
      </c>
      <c r="J2036" s="73">
        <v>2023</v>
      </c>
      <c r="K2036" s="73">
        <v>1</v>
      </c>
      <c r="L2036" s="72"/>
      <c r="M2036" s="72"/>
      <c r="N2036" s="72"/>
      <c r="O2036" s="72"/>
      <c r="P2036" s="74" t="s">
        <v>45838</v>
      </c>
    </row>
    <row r="2037" spans="1:16" ht="15" customHeight="1">
      <c r="A2037" s="73">
        <v>1</v>
      </c>
      <c r="B2037" s="73"/>
      <c r="C2037" s="72" t="s">
        <v>45839</v>
      </c>
      <c r="D2037" s="73"/>
      <c r="E2037" s="73">
        <v>5</v>
      </c>
      <c r="F2037" s="73">
        <v>53</v>
      </c>
      <c r="G2037" s="73" t="s">
        <v>59</v>
      </c>
      <c r="H2037" s="72" t="s">
        <v>44294</v>
      </c>
      <c r="I2037" s="72" t="s">
        <v>10310</v>
      </c>
      <c r="J2037" s="73">
        <v>2023</v>
      </c>
      <c r="K2037" s="73">
        <v>1</v>
      </c>
      <c r="L2037" s="72"/>
      <c r="M2037" s="72"/>
      <c r="N2037" s="72"/>
      <c r="O2037" s="72"/>
      <c r="P2037" s="74" t="s">
        <v>45840</v>
      </c>
    </row>
    <row r="2038" spans="1:16" ht="15" customHeight="1">
      <c r="A2038" s="73">
        <v>1</v>
      </c>
      <c r="B2038" s="73"/>
      <c r="C2038" s="72" t="s">
        <v>11878</v>
      </c>
      <c r="D2038" s="73"/>
      <c r="E2038" s="73">
        <v>5</v>
      </c>
      <c r="F2038" s="73">
        <v>53</v>
      </c>
      <c r="G2038" s="73" t="s">
        <v>74</v>
      </c>
      <c r="H2038" s="72" t="s">
        <v>45841</v>
      </c>
      <c r="I2038" s="72" t="s">
        <v>11879</v>
      </c>
      <c r="J2038" s="73">
        <v>2022</v>
      </c>
      <c r="K2038" s="73">
        <v>1</v>
      </c>
      <c r="L2038" s="72"/>
      <c r="M2038" s="72"/>
      <c r="N2038" s="72"/>
      <c r="O2038" s="72"/>
      <c r="P2038" s="74" t="s">
        <v>45842</v>
      </c>
    </row>
    <row r="2039" spans="1:16" ht="15" customHeight="1">
      <c r="A2039" s="73">
        <v>1</v>
      </c>
      <c r="B2039" s="73"/>
      <c r="C2039" s="72" t="s">
        <v>45843</v>
      </c>
      <c r="D2039" s="73"/>
      <c r="E2039" s="73">
        <v>5</v>
      </c>
      <c r="F2039" s="73">
        <v>53</v>
      </c>
      <c r="G2039" s="73" t="s">
        <v>59</v>
      </c>
      <c r="H2039" s="72" t="s">
        <v>45240</v>
      </c>
      <c r="I2039" s="72" t="s">
        <v>45844</v>
      </c>
      <c r="J2039" s="73">
        <v>2023</v>
      </c>
      <c r="K2039" s="73">
        <v>1</v>
      </c>
      <c r="L2039" s="72"/>
      <c r="M2039" s="72"/>
      <c r="N2039" s="72"/>
      <c r="O2039" s="72"/>
      <c r="P2039" s="74" t="s">
        <v>45845</v>
      </c>
    </row>
    <row r="2040" spans="1:16" ht="15" customHeight="1">
      <c r="A2040" s="73">
        <v>1</v>
      </c>
      <c r="B2040" s="73"/>
      <c r="C2040" s="72" t="s">
        <v>45846</v>
      </c>
      <c r="D2040" s="73"/>
      <c r="E2040" s="73">
        <v>5</v>
      </c>
      <c r="F2040" s="73">
        <v>53</v>
      </c>
      <c r="G2040" s="73" t="s">
        <v>59</v>
      </c>
      <c r="H2040" s="72" t="s">
        <v>45322</v>
      </c>
      <c r="I2040" s="72" t="s">
        <v>45847</v>
      </c>
      <c r="J2040" s="73">
        <v>2023</v>
      </c>
      <c r="K2040" s="73">
        <v>1</v>
      </c>
      <c r="L2040" s="72"/>
      <c r="M2040" s="72"/>
      <c r="N2040" s="72"/>
      <c r="O2040" s="72"/>
      <c r="P2040" s="74" t="s">
        <v>45848</v>
      </c>
    </row>
    <row r="2041" spans="1:16" ht="15" customHeight="1">
      <c r="A2041" s="73">
        <v>1</v>
      </c>
      <c r="B2041" s="73"/>
      <c r="C2041" s="72" t="s">
        <v>37767</v>
      </c>
      <c r="D2041" s="73"/>
      <c r="E2041" s="73">
        <v>5</v>
      </c>
      <c r="F2041" s="73">
        <v>53</v>
      </c>
      <c r="G2041" s="73" t="s">
        <v>24</v>
      </c>
      <c r="H2041" s="72" t="s">
        <v>44367</v>
      </c>
      <c r="I2041" s="72" t="s">
        <v>37678</v>
      </c>
      <c r="J2041" s="73">
        <v>2020</v>
      </c>
      <c r="K2041" s="73">
        <v>1</v>
      </c>
      <c r="L2041" s="72"/>
      <c r="M2041" s="72"/>
      <c r="N2041" s="72"/>
      <c r="O2041" s="72"/>
      <c r="P2041" s="74" t="s">
        <v>45849</v>
      </c>
    </row>
    <row r="2042" spans="1:16" ht="15" customHeight="1">
      <c r="A2042" s="73">
        <v>1</v>
      </c>
      <c r="B2042" s="73"/>
      <c r="C2042" s="72" t="s">
        <v>37769</v>
      </c>
      <c r="D2042" s="73"/>
      <c r="E2042" s="73">
        <v>5</v>
      </c>
      <c r="F2042" s="73">
        <v>53</v>
      </c>
      <c r="G2042" s="73" t="s">
        <v>24</v>
      </c>
      <c r="H2042" s="72" t="s">
        <v>44367</v>
      </c>
      <c r="I2042" s="72" t="s">
        <v>37678</v>
      </c>
      <c r="J2042" s="73">
        <v>2020</v>
      </c>
      <c r="K2042" s="73">
        <v>1</v>
      </c>
      <c r="L2042" s="72"/>
      <c r="M2042" s="72"/>
      <c r="N2042" s="72"/>
      <c r="O2042" s="72"/>
      <c r="P2042" s="74" t="s">
        <v>4294</v>
      </c>
    </row>
    <row r="2043" spans="1:16" ht="15" customHeight="1">
      <c r="A2043" s="73">
        <v>1</v>
      </c>
      <c r="B2043" s="73"/>
      <c r="C2043" s="72" t="s">
        <v>20629</v>
      </c>
      <c r="D2043" s="73"/>
      <c r="E2043" s="73">
        <v>5</v>
      </c>
      <c r="F2043" s="73">
        <v>53</v>
      </c>
      <c r="G2043" s="73" t="s">
        <v>104</v>
      </c>
      <c r="H2043" s="72" t="s">
        <v>44464</v>
      </c>
      <c r="I2043" s="72" t="s">
        <v>14562</v>
      </c>
      <c r="J2043" s="73">
        <v>2022</v>
      </c>
      <c r="K2043" s="73">
        <v>1</v>
      </c>
      <c r="L2043" s="72"/>
      <c r="M2043" s="72"/>
      <c r="N2043" s="72"/>
      <c r="O2043" s="72"/>
      <c r="P2043" s="74" t="s">
        <v>20630</v>
      </c>
    </row>
    <row r="2044" spans="1:16" ht="15" customHeight="1">
      <c r="A2044" s="73">
        <v>1</v>
      </c>
      <c r="B2044" s="73"/>
      <c r="C2044" s="72" t="s">
        <v>45850</v>
      </c>
      <c r="D2044" s="73"/>
      <c r="E2044" s="73">
        <v>5</v>
      </c>
      <c r="F2044" s="73">
        <v>53</v>
      </c>
      <c r="G2044" s="73" t="s">
        <v>59</v>
      </c>
      <c r="H2044" s="72" t="s">
        <v>44294</v>
      </c>
      <c r="I2044" s="72" t="s">
        <v>10571</v>
      </c>
      <c r="J2044" s="73">
        <v>2023</v>
      </c>
      <c r="K2044" s="73">
        <v>1</v>
      </c>
      <c r="L2044" s="72"/>
      <c r="M2044" s="72"/>
      <c r="N2044" s="72"/>
      <c r="O2044" s="72"/>
      <c r="P2044" s="74" t="s">
        <v>45851</v>
      </c>
    </row>
    <row r="2045" spans="1:16" ht="15" customHeight="1">
      <c r="A2045" s="73">
        <v>1</v>
      </c>
      <c r="B2045" s="73"/>
      <c r="C2045" s="72" t="s">
        <v>45852</v>
      </c>
      <c r="D2045" s="73"/>
      <c r="E2045" s="73">
        <v>5</v>
      </c>
      <c r="F2045" s="73">
        <v>53</v>
      </c>
      <c r="G2045" s="73" t="s">
        <v>59</v>
      </c>
      <c r="H2045" s="72" t="s">
        <v>45301</v>
      </c>
      <c r="I2045" s="72" t="s">
        <v>10803</v>
      </c>
      <c r="J2045" s="73">
        <v>2024</v>
      </c>
      <c r="K2045" s="73">
        <v>1</v>
      </c>
      <c r="L2045" s="72"/>
      <c r="M2045" s="72"/>
      <c r="N2045" s="72"/>
      <c r="O2045" s="72"/>
      <c r="P2045" s="74" t="s">
        <v>45853</v>
      </c>
    </row>
    <row r="2046" spans="1:16" ht="15" customHeight="1">
      <c r="A2046" s="73">
        <v>1</v>
      </c>
      <c r="B2046" s="73"/>
      <c r="C2046" s="72" t="s">
        <v>20631</v>
      </c>
      <c r="D2046" s="73"/>
      <c r="E2046" s="73">
        <v>5</v>
      </c>
      <c r="F2046" s="73">
        <v>53</v>
      </c>
      <c r="G2046" s="73" t="s">
        <v>112</v>
      </c>
      <c r="H2046" s="72" t="s">
        <v>45365</v>
      </c>
      <c r="I2046" s="72" t="s">
        <v>37786</v>
      </c>
      <c r="J2046" s="73">
        <v>2021</v>
      </c>
      <c r="K2046" s="73">
        <v>1</v>
      </c>
      <c r="L2046" s="72"/>
      <c r="M2046" s="72"/>
      <c r="N2046" s="72"/>
      <c r="O2046" s="72"/>
      <c r="P2046" s="74" t="s">
        <v>9681</v>
      </c>
    </row>
    <row r="2047" spans="1:16" ht="15" customHeight="1">
      <c r="A2047" s="73">
        <v>1</v>
      </c>
      <c r="B2047" s="73"/>
      <c r="C2047" s="72" t="s">
        <v>13777</v>
      </c>
      <c r="D2047" s="73"/>
      <c r="E2047" s="73">
        <v>5</v>
      </c>
      <c r="F2047" s="73">
        <v>53</v>
      </c>
      <c r="G2047" s="73" t="s">
        <v>104</v>
      </c>
      <c r="H2047" s="72" t="s">
        <v>44353</v>
      </c>
      <c r="I2047" s="72" t="s">
        <v>13778</v>
      </c>
      <c r="J2047" s="73">
        <v>2022</v>
      </c>
      <c r="K2047" s="73">
        <v>1</v>
      </c>
      <c r="L2047" s="72"/>
      <c r="M2047" s="72"/>
      <c r="N2047" s="72"/>
      <c r="O2047" s="72"/>
      <c r="P2047" s="74" t="s">
        <v>13779</v>
      </c>
    </row>
    <row r="2048" spans="1:16" ht="15" customHeight="1">
      <c r="A2048" s="73">
        <v>1</v>
      </c>
      <c r="B2048" s="73"/>
      <c r="C2048" s="72" t="s">
        <v>45854</v>
      </c>
      <c r="D2048" s="73"/>
      <c r="E2048" s="73">
        <v>5</v>
      </c>
      <c r="F2048" s="73">
        <v>53</v>
      </c>
      <c r="G2048" s="73" t="s">
        <v>59</v>
      </c>
      <c r="H2048" s="72" t="s">
        <v>45322</v>
      </c>
      <c r="I2048" s="72" t="s">
        <v>45855</v>
      </c>
      <c r="J2048" s="73">
        <v>2023</v>
      </c>
      <c r="K2048" s="73">
        <v>1</v>
      </c>
      <c r="L2048" s="72"/>
      <c r="M2048" s="72"/>
      <c r="N2048" s="72"/>
      <c r="O2048" s="72"/>
      <c r="P2048" s="74" t="s">
        <v>45856</v>
      </c>
    </row>
    <row r="2049" spans="1:16" ht="15" customHeight="1">
      <c r="A2049" s="73">
        <v>1</v>
      </c>
      <c r="B2049" s="73"/>
      <c r="C2049" s="72" t="s">
        <v>45857</v>
      </c>
      <c r="D2049" s="73"/>
      <c r="E2049" s="73">
        <v>5</v>
      </c>
      <c r="F2049" s="73">
        <v>53</v>
      </c>
      <c r="G2049" s="73" t="s">
        <v>59</v>
      </c>
      <c r="H2049" s="72" t="s">
        <v>45187</v>
      </c>
      <c r="I2049" s="72" t="s">
        <v>45858</v>
      </c>
      <c r="J2049" s="73">
        <v>2023</v>
      </c>
      <c r="K2049" s="73">
        <v>1</v>
      </c>
      <c r="L2049" s="72"/>
      <c r="M2049" s="72"/>
      <c r="N2049" s="72"/>
      <c r="O2049" s="72"/>
      <c r="P2049" s="74" t="s">
        <v>45859</v>
      </c>
    </row>
    <row r="2050" spans="1:16" ht="15" customHeight="1">
      <c r="A2050" s="73">
        <v>1</v>
      </c>
      <c r="B2050" s="73"/>
      <c r="C2050" s="72" t="s">
        <v>45860</v>
      </c>
      <c r="D2050" s="73"/>
      <c r="E2050" s="73">
        <v>5</v>
      </c>
      <c r="F2050" s="73">
        <v>53</v>
      </c>
      <c r="G2050" s="73" t="s">
        <v>59</v>
      </c>
      <c r="H2050" s="72" t="s">
        <v>45234</v>
      </c>
      <c r="I2050" s="72" t="s">
        <v>45861</v>
      </c>
      <c r="J2050" s="73">
        <v>2023</v>
      </c>
      <c r="K2050" s="73">
        <v>1</v>
      </c>
      <c r="L2050" s="72"/>
      <c r="M2050" s="72"/>
      <c r="N2050" s="72"/>
      <c r="O2050" s="72"/>
      <c r="P2050" s="74" t="s">
        <v>45862</v>
      </c>
    </row>
    <row r="2051" spans="1:16" ht="15" customHeight="1">
      <c r="A2051" s="73">
        <v>1</v>
      </c>
      <c r="B2051" s="73"/>
      <c r="C2051" s="72" t="s">
        <v>45863</v>
      </c>
      <c r="D2051" s="73"/>
      <c r="E2051" s="73">
        <v>5</v>
      </c>
      <c r="F2051" s="73">
        <v>53</v>
      </c>
      <c r="G2051" s="73" t="s">
        <v>59</v>
      </c>
      <c r="H2051" s="72" t="s">
        <v>45240</v>
      </c>
      <c r="I2051" s="72" t="s">
        <v>45864</v>
      </c>
      <c r="J2051" s="73">
        <v>2023</v>
      </c>
      <c r="K2051" s="73">
        <v>1</v>
      </c>
      <c r="L2051" s="72"/>
      <c r="M2051" s="72"/>
      <c r="N2051" s="72"/>
      <c r="O2051" s="72"/>
      <c r="P2051" s="74" t="s">
        <v>45865</v>
      </c>
    </row>
    <row r="2052" spans="1:16" ht="15" customHeight="1">
      <c r="A2052" s="73">
        <v>1</v>
      </c>
      <c r="B2052" s="73"/>
      <c r="C2052" s="72" t="s">
        <v>45866</v>
      </c>
      <c r="D2052" s="73"/>
      <c r="E2052" s="73">
        <v>5</v>
      </c>
      <c r="F2052" s="73">
        <v>53</v>
      </c>
      <c r="G2052" s="73" t="s">
        <v>59</v>
      </c>
      <c r="H2052" s="72" t="s">
        <v>45240</v>
      </c>
      <c r="I2052" s="72" t="s">
        <v>45867</v>
      </c>
      <c r="J2052" s="73">
        <v>2023</v>
      </c>
      <c r="K2052" s="73">
        <v>1</v>
      </c>
      <c r="L2052" s="72"/>
      <c r="M2052" s="72"/>
      <c r="N2052" s="72"/>
      <c r="O2052" s="72"/>
      <c r="P2052" s="74" t="s">
        <v>45868</v>
      </c>
    </row>
    <row r="2053" spans="1:16" ht="15" customHeight="1">
      <c r="A2053" s="73">
        <v>1</v>
      </c>
      <c r="B2053" s="73"/>
      <c r="C2053" s="72" t="s">
        <v>45869</v>
      </c>
      <c r="D2053" s="73"/>
      <c r="E2053" s="73">
        <v>5</v>
      </c>
      <c r="F2053" s="73">
        <v>53</v>
      </c>
      <c r="G2053" s="73" t="s">
        <v>59</v>
      </c>
      <c r="H2053" s="72" t="s">
        <v>45240</v>
      </c>
      <c r="I2053" s="72" t="s">
        <v>11098</v>
      </c>
      <c r="J2053" s="73">
        <v>2024</v>
      </c>
      <c r="K2053" s="73">
        <v>1</v>
      </c>
      <c r="L2053" s="72"/>
      <c r="M2053" s="72"/>
      <c r="N2053" s="72"/>
      <c r="O2053" s="72"/>
      <c r="P2053" s="74" t="s">
        <v>45870</v>
      </c>
    </row>
    <row r="2054" spans="1:16" ht="15" customHeight="1">
      <c r="A2054" s="73">
        <v>1</v>
      </c>
      <c r="B2054" s="73"/>
      <c r="C2054" s="72" t="s">
        <v>7287</v>
      </c>
      <c r="D2054" s="73"/>
      <c r="E2054" s="73">
        <v>5</v>
      </c>
      <c r="F2054" s="73">
        <v>53</v>
      </c>
      <c r="G2054" s="73" t="s">
        <v>110</v>
      </c>
      <c r="H2054" s="72" t="s">
        <v>7023</v>
      </c>
      <c r="I2054" s="72" t="s">
        <v>7288</v>
      </c>
      <c r="J2054" s="73">
        <v>2022</v>
      </c>
      <c r="K2054" s="73">
        <v>1</v>
      </c>
      <c r="L2054" s="72"/>
      <c r="M2054" s="72" t="s">
        <v>20632</v>
      </c>
      <c r="N2054" s="72"/>
      <c r="O2054" s="72"/>
      <c r="P2054" s="74" t="s">
        <v>7289</v>
      </c>
    </row>
    <row r="2055" spans="1:16" ht="15" customHeight="1">
      <c r="A2055" s="73">
        <v>1</v>
      </c>
      <c r="B2055" s="73"/>
      <c r="C2055" s="72" t="s">
        <v>45871</v>
      </c>
      <c r="D2055" s="73"/>
      <c r="E2055" s="73">
        <v>5</v>
      </c>
      <c r="F2055" s="73">
        <v>53</v>
      </c>
      <c r="G2055" s="73" t="s">
        <v>59</v>
      </c>
      <c r="H2055" s="72" t="s">
        <v>45240</v>
      </c>
      <c r="I2055" s="72" t="s">
        <v>45872</v>
      </c>
      <c r="J2055" s="73">
        <v>2023</v>
      </c>
      <c r="K2055" s="73">
        <v>1</v>
      </c>
      <c r="L2055" s="72"/>
      <c r="M2055" s="72"/>
      <c r="N2055" s="72"/>
      <c r="O2055" s="72"/>
      <c r="P2055" s="74" t="s">
        <v>45873</v>
      </c>
    </row>
    <row r="2056" spans="1:16" ht="15" customHeight="1">
      <c r="A2056" s="73">
        <v>1</v>
      </c>
      <c r="B2056" s="73"/>
      <c r="C2056" s="72" t="s">
        <v>45874</v>
      </c>
      <c r="D2056" s="73"/>
      <c r="E2056" s="73">
        <v>5</v>
      </c>
      <c r="F2056" s="73">
        <v>53</v>
      </c>
      <c r="G2056" s="73" t="s">
        <v>59</v>
      </c>
      <c r="H2056" s="72" t="s">
        <v>44294</v>
      </c>
      <c r="I2056" s="72" t="s">
        <v>45875</v>
      </c>
      <c r="J2056" s="73">
        <v>2023</v>
      </c>
      <c r="K2056" s="73">
        <v>1</v>
      </c>
      <c r="L2056" s="72"/>
      <c r="M2056" s="72"/>
      <c r="N2056" s="72"/>
      <c r="O2056" s="72"/>
      <c r="P2056" s="74" t="s">
        <v>45876</v>
      </c>
    </row>
    <row r="2057" spans="1:16" ht="15" customHeight="1">
      <c r="A2057" s="73">
        <v>1</v>
      </c>
      <c r="B2057" s="73"/>
      <c r="C2057" s="72" t="s">
        <v>45877</v>
      </c>
      <c r="D2057" s="73"/>
      <c r="E2057" s="73">
        <v>5</v>
      </c>
      <c r="F2057" s="73">
        <v>53</v>
      </c>
      <c r="G2057" s="73" t="s">
        <v>59</v>
      </c>
      <c r="H2057" s="72" t="s">
        <v>45234</v>
      </c>
      <c r="I2057" s="72" t="s">
        <v>45878</v>
      </c>
      <c r="J2057" s="73">
        <v>2023</v>
      </c>
      <c r="K2057" s="73">
        <v>1</v>
      </c>
      <c r="L2057" s="72"/>
      <c r="M2057" s="72"/>
      <c r="N2057" s="72"/>
      <c r="O2057" s="72"/>
      <c r="P2057" s="74" t="s">
        <v>45879</v>
      </c>
    </row>
    <row r="2058" spans="1:16" ht="15" customHeight="1">
      <c r="A2058" s="73">
        <v>1</v>
      </c>
      <c r="B2058" s="73"/>
      <c r="C2058" s="72" t="s">
        <v>45880</v>
      </c>
      <c r="D2058" s="73"/>
      <c r="E2058" s="73">
        <v>5</v>
      </c>
      <c r="F2058" s="73">
        <v>53</v>
      </c>
      <c r="G2058" s="73" t="s">
        <v>59</v>
      </c>
      <c r="H2058" s="72" t="s">
        <v>44294</v>
      </c>
      <c r="I2058" s="72" t="s">
        <v>10826</v>
      </c>
      <c r="J2058" s="73">
        <v>2023</v>
      </c>
      <c r="K2058" s="73">
        <v>1</v>
      </c>
      <c r="L2058" s="72"/>
      <c r="M2058" s="72"/>
      <c r="N2058" s="72"/>
      <c r="O2058" s="72"/>
      <c r="P2058" s="74" t="s">
        <v>45881</v>
      </c>
    </row>
    <row r="2059" spans="1:16" ht="15" customHeight="1">
      <c r="A2059" s="73">
        <v>1</v>
      </c>
      <c r="B2059" s="73"/>
      <c r="C2059" s="72" t="s">
        <v>12505</v>
      </c>
      <c r="D2059" s="73">
        <v>1910</v>
      </c>
      <c r="E2059" s="73">
        <v>5</v>
      </c>
      <c r="F2059" s="73">
        <v>53</v>
      </c>
      <c r="G2059" s="73" t="s">
        <v>84</v>
      </c>
      <c r="H2059" s="72" t="s">
        <v>45882</v>
      </c>
      <c r="I2059" s="72" t="s">
        <v>12506</v>
      </c>
      <c r="J2059" s="73">
        <v>2021</v>
      </c>
      <c r="K2059" s="73">
        <v>1</v>
      </c>
      <c r="L2059" s="72"/>
      <c r="M2059" s="72"/>
      <c r="N2059" s="72"/>
      <c r="O2059" s="72"/>
      <c r="P2059" s="74" t="s">
        <v>12507</v>
      </c>
    </row>
    <row r="2060" spans="1:16" ht="15" customHeight="1">
      <c r="A2060" s="73">
        <v>1</v>
      </c>
      <c r="B2060" s="73"/>
      <c r="C2060" s="72" t="s">
        <v>45883</v>
      </c>
      <c r="D2060" s="73"/>
      <c r="E2060" s="73">
        <v>5</v>
      </c>
      <c r="F2060" s="73">
        <v>53</v>
      </c>
      <c r="G2060" s="73" t="s">
        <v>59</v>
      </c>
      <c r="H2060" s="72" t="s">
        <v>45305</v>
      </c>
      <c r="I2060" s="72" t="s">
        <v>45884</v>
      </c>
      <c r="J2060" s="73">
        <v>2023</v>
      </c>
      <c r="K2060" s="73">
        <v>1</v>
      </c>
      <c r="L2060" s="72"/>
      <c r="M2060" s="72"/>
      <c r="N2060" s="72"/>
      <c r="O2060" s="72"/>
      <c r="P2060" s="74" t="s">
        <v>45885</v>
      </c>
    </row>
    <row r="2061" spans="1:16" ht="15" customHeight="1">
      <c r="A2061" s="73">
        <v>1</v>
      </c>
      <c r="B2061" s="73"/>
      <c r="C2061" s="72" t="s">
        <v>45886</v>
      </c>
      <c r="D2061" s="73"/>
      <c r="E2061" s="73">
        <v>5</v>
      </c>
      <c r="F2061" s="73">
        <v>53</v>
      </c>
      <c r="G2061" s="73" t="s">
        <v>59</v>
      </c>
      <c r="H2061" s="72" t="s">
        <v>44294</v>
      </c>
      <c r="I2061" s="72" t="s">
        <v>45887</v>
      </c>
      <c r="J2061" s="73">
        <v>2023</v>
      </c>
      <c r="K2061" s="73">
        <v>1</v>
      </c>
      <c r="L2061" s="72"/>
      <c r="M2061" s="72"/>
      <c r="N2061" s="72"/>
      <c r="O2061" s="72"/>
      <c r="P2061" s="74" t="s">
        <v>45888</v>
      </c>
    </row>
    <row r="2062" spans="1:16" ht="15" customHeight="1">
      <c r="A2062" s="73">
        <v>1</v>
      </c>
      <c r="B2062" s="73"/>
      <c r="C2062" s="72" t="s">
        <v>20633</v>
      </c>
      <c r="D2062" s="73"/>
      <c r="E2062" s="73">
        <v>5</v>
      </c>
      <c r="F2062" s="73">
        <v>53</v>
      </c>
      <c r="G2062" s="73" t="s">
        <v>85</v>
      </c>
      <c r="H2062" s="75" t="s">
        <v>44397</v>
      </c>
      <c r="I2062" s="72" t="s">
        <v>37787</v>
      </c>
      <c r="J2062" s="73">
        <v>2023</v>
      </c>
      <c r="K2062" s="73">
        <v>1</v>
      </c>
      <c r="L2062" s="72"/>
      <c r="M2062" s="72"/>
      <c r="N2062" s="72"/>
      <c r="O2062" s="72"/>
      <c r="P2062" s="74" t="s">
        <v>20607</v>
      </c>
    </row>
    <row r="2063" spans="1:16" ht="15" customHeight="1">
      <c r="A2063" s="73">
        <v>1</v>
      </c>
      <c r="B2063" s="73"/>
      <c r="C2063" s="72" t="s">
        <v>20634</v>
      </c>
      <c r="D2063" s="73"/>
      <c r="E2063" s="73">
        <v>5</v>
      </c>
      <c r="F2063" s="73">
        <v>53</v>
      </c>
      <c r="G2063" s="73" t="s">
        <v>73</v>
      </c>
      <c r="H2063" s="72" t="s">
        <v>4709</v>
      </c>
      <c r="I2063" s="72" t="s">
        <v>4955</v>
      </c>
      <c r="J2063" s="73">
        <v>2022</v>
      </c>
      <c r="K2063" s="73">
        <v>1</v>
      </c>
      <c r="L2063" s="72"/>
      <c r="M2063" s="72"/>
      <c r="N2063" s="72"/>
      <c r="O2063" s="72"/>
      <c r="P2063" s="74" t="s">
        <v>4956</v>
      </c>
    </row>
    <row r="2064" spans="1:16" ht="15" customHeight="1">
      <c r="A2064" s="73">
        <v>1</v>
      </c>
      <c r="B2064" s="73"/>
      <c r="C2064" s="72" t="s">
        <v>45889</v>
      </c>
      <c r="D2064" s="73"/>
      <c r="E2064" s="73">
        <v>5</v>
      </c>
      <c r="F2064" s="73">
        <v>53</v>
      </c>
      <c r="G2064" s="73" t="s">
        <v>59</v>
      </c>
      <c r="H2064" s="72" t="s">
        <v>44294</v>
      </c>
      <c r="I2064" s="72" t="s">
        <v>3385</v>
      </c>
      <c r="J2064" s="73">
        <v>2023</v>
      </c>
      <c r="K2064" s="73">
        <v>1</v>
      </c>
      <c r="L2064" s="72"/>
      <c r="M2064" s="72"/>
      <c r="N2064" s="72"/>
      <c r="O2064" s="72"/>
      <c r="P2064" s="74" t="s">
        <v>45890</v>
      </c>
    </row>
    <row r="2065" spans="1:16" ht="15" customHeight="1">
      <c r="A2065" s="73">
        <v>1</v>
      </c>
      <c r="B2065" s="73"/>
      <c r="C2065" s="72" t="s">
        <v>45891</v>
      </c>
      <c r="D2065" s="73"/>
      <c r="E2065" s="73">
        <v>5</v>
      </c>
      <c r="F2065" s="73">
        <v>53</v>
      </c>
      <c r="G2065" s="73" t="s">
        <v>59</v>
      </c>
      <c r="H2065" s="72" t="s">
        <v>44294</v>
      </c>
      <c r="I2065" s="72" t="s">
        <v>3385</v>
      </c>
      <c r="J2065" s="73">
        <v>2023</v>
      </c>
      <c r="K2065" s="73">
        <v>1</v>
      </c>
      <c r="L2065" s="72"/>
      <c r="M2065" s="72"/>
      <c r="N2065" s="72"/>
      <c r="O2065" s="72"/>
      <c r="P2065" s="74" t="s">
        <v>45892</v>
      </c>
    </row>
    <row r="2066" spans="1:16" ht="15" customHeight="1">
      <c r="A2066" s="73">
        <v>1</v>
      </c>
      <c r="B2066" s="73"/>
      <c r="C2066" s="72" t="s">
        <v>45893</v>
      </c>
      <c r="D2066" s="73"/>
      <c r="E2066" s="73">
        <v>5</v>
      </c>
      <c r="F2066" s="73">
        <v>53</v>
      </c>
      <c r="G2066" s="73" t="s">
        <v>59</v>
      </c>
      <c r="H2066" s="72" t="s">
        <v>45305</v>
      </c>
      <c r="I2066" s="72" t="s">
        <v>45894</v>
      </c>
      <c r="J2066" s="73">
        <v>2023</v>
      </c>
      <c r="K2066" s="73">
        <v>1</v>
      </c>
      <c r="L2066" s="72"/>
      <c r="M2066" s="72"/>
      <c r="N2066" s="72"/>
      <c r="O2066" s="72"/>
      <c r="P2066" s="74" t="s">
        <v>45895</v>
      </c>
    </row>
    <row r="2067" spans="1:16" ht="15" customHeight="1">
      <c r="A2067" s="73">
        <v>1</v>
      </c>
      <c r="B2067" s="73"/>
      <c r="C2067" s="72" t="s">
        <v>45896</v>
      </c>
      <c r="D2067" s="73"/>
      <c r="E2067" s="73">
        <v>5</v>
      </c>
      <c r="F2067" s="73">
        <v>53</v>
      </c>
      <c r="G2067" s="73" t="s">
        <v>59</v>
      </c>
      <c r="H2067" s="72" t="s">
        <v>45305</v>
      </c>
      <c r="I2067" s="72" t="s">
        <v>45897</v>
      </c>
      <c r="J2067" s="73">
        <v>2023</v>
      </c>
      <c r="K2067" s="73">
        <v>1</v>
      </c>
      <c r="L2067" s="72"/>
      <c r="M2067" s="72"/>
      <c r="N2067" s="72"/>
      <c r="O2067" s="72"/>
      <c r="P2067" s="74" t="s">
        <v>45898</v>
      </c>
    </row>
    <row r="2068" spans="1:16" ht="15" customHeight="1">
      <c r="A2068" s="73">
        <v>1</v>
      </c>
      <c r="B2068" s="73"/>
      <c r="C2068" s="72" t="s">
        <v>45899</v>
      </c>
      <c r="D2068" s="73"/>
      <c r="E2068" s="73">
        <v>5</v>
      </c>
      <c r="F2068" s="73">
        <v>53</v>
      </c>
      <c r="G2068" s="73" t="s">
        <v>59</v>
      </c>
      <c r="H2068" s="72" t="s">
        <v>45187</v>
      </c>
      <c r="I2068" s="72" t="s">
        <v>45900</v>
      </c>
      <c r="J2068" s="73">
        <v>2023</v>
      </c>
      <c r="K2068" s="73">
        <v>1</v>
      </c>
      <c r="L2068" s="72"/>
      <c r="M2068" s="72"/>
      <c r="N2068" s="72"/>
      <c r="O2068" s="72"/>
      <c r="P2068" s="74" t="s">
        <v>45901</v>
      </c>
    </row>
    <row r="2069" spans="1:16" ht="15" customHeight="1">
      <c r="A2069" s="73">
        <v>1</v>
      </c>
      <c r="B2069" s="73"/>
      <c r="C2069" s="72" t="s">
        <v>45902</v>
      </c>
      <c r="D2069" s="73"/>
      <c r="E2069" s="73">
        <v>5</v>
      </c>
      <c r="F2069" s="73">
        <v>53</v>
      </c>
      <c r="G2069" s="73" t="s">
        <v>59</v>
      </c>
      <c r="H2069" s="72" t="s">
        <v>45010</v>
      </c>
      <c r="I2069" s="72" t="s">
        <v>45903</v>
      </c>
      <c r="J2069" s="73">
        <v>2023</v>
      </c>
      <c r="K2069" s="73">
        <v>1</v>
      </c>
      <c r="L2069" s="72"/>
      <c r="M2069" s="72"/>
      <c r="N2069" s="72"/>
      <c r="O2069" s="72"/>
      <c r="P2069" s="74" t="s">
        <v>45904</v>
      </c>
    </row>
    <row r="2070" spans="1:16" ht="15" customHeight="1">
      <c r="A2070" s="73">
        <v>1</v>
      </c>
      <c r="B2070" s="73"/>
      <c r="C2070" s="72" t="s">
        <v>13780</v>
      </c>
      <c r="D2070" s="73"/>
      <c r="E2070" s="73">
        <v>5</v>
      </c>
      <c r="F2070" s="73">
        <v>53</v>
      </c>
      <c r="G2070" s="73" t="s">
        <v>104</v>
      </c>
      <c r="H2070" s="72" t="s">
        <v>44353</v>
      </c>
      <c r="I2070" s="72" t="s">
        <v>13781</v>
      </c>
      <c r="J2070" s="73">
        <v>2022</v>
      </c>
      <c r="K2070" s="73">
        <v>1</v>
      </c>
      <c r="L2070" s="72"/>
      <c r="M2070" s="72"/>
      <c r="N2070" s="72"/>
      <c r="O2070" s="72"/>
      <c r="P2070" s="74" t="s">
        <v>13782</v>
      </c>
    </row>
    <row r="2071" spans="1:16" ht="15" customHeight="1">
      <c r="A2071" s="73">
        <v>1</v>
      </c>
      <c r="B2071" s="73"/>
      <c r="C2071" s="72" t="s">
        <v>12508</v>
      </c>
      <c r="D2071" s="73"/>
      <c r="E2071" s="73">
        <v>5</v>
      </c>
      <c r="F2071" s="73">
        <v>53</v>
      </c>
      <c r="G2071" s="73" t="s">
        <v>84</v>
      </c>
      <c r="H2071" s="72" t="s">
        <v>12422</v>
      </c>
      <c r="I2071" s="72" t="s">
        <v>12509</v>
      </c>
      <c r="J2071" s="73">
        <v>2021</v>
      </c>
      <c r="K2071" s="73">
        <v>1</v>
      </c>
      <c r="L2071" s="72"/>
      <c r="M2071" s="72"/>
      <c r="N2071" s="72"/>
      <c r="O2071" s="72"/>
      <c r="P2071" s="74" t="s">
        <v>12510</v>
      </c>
    </row>
    <row r="2072" spans="1:16" ht="15" customHeight="1">
      <c r="A2072" s="73">
        <v>1</v>
      </c>
      <c r="B2072" s="73"/>
      <c r="C2072" s="72" t="s">
        <v>45905</v>
      </c>
      <c r="D2072" s="73"/>
      <c r="E2072" s="73">
        <v>5</v>
      </c>
      <c r="F2072" s="73">
        <v>53</v>
      </c>
      <c r="G2072" s="73" t="s">
        <v>59</v>
      </c>
      <c r="H2072" s="72" t="s">
        <v>44294</v>
      </c>
      <c r="I2072" s="72" t="s">
        <v>45906</v>
      </c>
      <c r="J2072" s="73">
        <v>2023</v>
      </c>
      <c r="K2072" s="73">
        <v>1</v>
      </c>
      <c r="L2072" s="72"/>
      <c r="M2072" s="72"/>
      <c r="N2072" s="72"/>
      <c r="O2072" s="72"/>
      <c r="P2072" s="74" t="s">
        <v>45907</v>
      </c>
    </row>
    <row r="2073" spans="1:16" ht="15" customHeight="1">
      <c r="A2073" s="73">
        <v>1</v>
      </c>
      <c r="B2073" s="73"/>
      <c r="C2073" s="72" t="s">
        <v>13783</v>
      </c>
      <c r="D2073" s="73"/>
      <c r="E2073" s="73">
        <v>5</v>
      </c>
      <c r="F2073" s="73">
        <v>53</v>
      </c>
      <c r="G2073" s="73" t="s">
        <v>104</v>
      </c>
      <c r="H2073" s="72" t="s">
        <v>44714</v>
      </c>
      <c r="I2073" s="72" t="s">
        <v>13784</v>
      </c>
      <c r="J2073" s="73">
        <v>2021</v>
      </c>
      <c r="K2073" s="73">
        <v>1</v>
      </c>
      <c r="L2073" s="72"/>
      <c r="M2073" s="72"/>
      <c r="N2073" s="72"/>
      <c r="O2073" s="72"/>
      <c r="P2073" s="74" t="s">
        <v>13785</v>
      </c>
    </row>
    <row r="2074" spans="1:16" ht="15" customHeight="1">
      <c r="A2074" s="73">
        <v>1</v>
      </c>
      <c r="B2074" s="73"/>
      <c r="C2074" s="72" t="s">
        <v>13786</v>
      </c>
      <c r="D2074" s="73"/>
      <c r="E2074" s="73">
        <v>5</v>
      </c>
      <c r="F2074" s="73">
        <v>53</v>
      </c>
      <c r="G2074" s="73" t="s">
        <v>104</v>
      </c>
      <c r="H2074" s="72" t="s">
        <v>44353</v>
      </c>
      <c r="I2074" s="72" t="s">
        <v>13787</v>
      </c>
      <c r="J2074" s="73">
        <v>2022</v>
      </c>
      <c r="K2074" s="73">
        <v>1</v>
      </c>
      <c r="L2074" s="72"/>
      <c r="M2074" s="72"/>
      <c r="N2074" s="72"/>
      <c r="O2074" s="72"/>
      <c r="P2074" s="74" t="s">
        <v>13788</v>
      </c>
    </row>
    <row r="2075" spans="1:16" ht="15" customHeight="1">
      <c r="A2075" s="73">
        <v>1</v>
      </c>
      <c r="B2075" s="73"/>
      <c r="C2075" s="72" t="s">
        <v>45908</v>
      </c>
      <c r="D2075" s="73"/>
      <c r="E2075" s="73">
        <v>5</v>
      </c>
      <c r="F2075" s="73">
        <v>53</v>
      </c>
      <c r="G2075" s="73" t="s">
        <v>59</v>
      </c>
      <c r="H2075" s="72" t="s">
        <v>44294</v>
      </c>
      <c r="I2075" s="72" t="s">
        <v>10724</v>
      </c>
      <c r="J2075" s="73">
        <v>2022</v>
      </c>
      <c r="K2075" s="73">
        <v>1</v>
      </c>
      <c r="L2075" s="72"/>
      <c r="M2075" s="72"/>
      <c r="N2075" s="72"/>
      <c r="O2075" s="72"/>
      <c r="P2075" s="74" t="s">
        <v>45909</v>
      </c>
    </row>
    <row r="2076" spans="1:16" ht="15" customHeight="1">
      <c r="A2076" s="73">
        <v>1</v>
      </c>
      <c r="B2076" s="73"/>
      <c r="C2076" s="72" t="s">
        <v>37788</v>
      </c>
      <c r="D2076" s="73"/>
      <c r="E2076" s="73">
        <v>5</v>
      </c>
      <c r="F2076" s="73">
        <v>53</v>
      </c>
      <c r="G2076" s="73" t="s">
        <v>104</v>
      </c>
      <c r="H2076" s="72" t="s">
        <v>44714</v>
      </c>
      <c r="I2076" s="72" t="s">
        <v>37789</v>
      </c>
      <c r="J2076" s="73">
        <v>2023</v>
      </c>
      <c r="K2076" s="73">
        <v>1</v>
      </c>
      <c r="L2076" s="72"/>
      <c r="M2076" s="72"/>
      <c r="N2076" s="72"/>
      <c r="O2076" s="72"/>
      <c r="P2076" s="74" t="s">
        <v>37790</v>
      </c>
    </row>
    <row r="2077" spans="1:16" ht="15" customHeight="1">
      <c r="A2077" s="73">
        <v>1</v>
      </c>
      <c r="B2077" s="73"/>
      <c r="C2077" s="72" t="s">
        <v>13789</v>
      </c>
      <c r="D2077" s="73"/>
      <c r="E2077" s="73">
        <v>5</v>
      </c>
      <c r="F2077" s="73">
        <v>53</v>
      </c>
      <c r="G2077" s="73" t="s">
        <v>104</v>
      </c>
      <c r="H2077" s="72" t="s">
        <v>44446</v>
      </c>
      <c r="I2077" s="72" t="s">
        <v>13790</v>
      </c>
      <c r="J2077" s="73">
        <v>2022</v>
      </c>
      <c r="K2077" s="73">
        <v>1</v>
      </c>
      <c r="L2077" s="72"/>
      <c r="M2077" s="72"/>
      <c r="N2077" s="72"/>
      <c r="O2077" s="72"/>
      <c r="P2077" s="74" t="s">
        <v>13791</v>
      </c>
    </row>
    <row r="2078" spans="1:16" ht="15" customHeight="1">
      <c r="A2078" s="73">
        <v>1</v>
      </c>
      <c r="B2078" s="73"/>
      <c r="C2078" s="72" t="s">
        <v>20635</v>
      </c>
      <c r="D2078" s="73"/>
      <c r="E2078" s="73">
        <v>5</v>
      </c>
      <c r="F2078" s="73">
        <v>53</v>
      </c>
      <c r="G2078" s="73" t="s">
        <v>104</v>
      </c>
      <c r="H2078" s="72" t="s">
        <v>44393</v>
      </c>
      <c r="I2078" s="72" t="s">
        <v>20636</v>
      </c>
      <c r="J2078" s="73">
        <v>2022</v>
      </c>
      <c r="K2078" s="73">
        <v>1</v>
      </c>
      <c r="L2078" s="72"/>
      <c r="M2078" s="72"/>
      <c r="N2078" s="72"/>
      <c r="O2078" s="72"/>
      <c r="P2078" s="74" t="s">
        <v>20637</v>
      </c>
    </row>
    <row r="2079" spans="1:16" ht="15" customHeight="1">
      <c r="A2079" s="73">
        <v>1</v>
      </c>
      <c r="B2079" s="73"/>
      <c r="C2079" s="72" t="s">
        <v>37791</v>
      </c>
      <c r="D2079" s="73"/>
      <c r="E2079" s="73">
        <v>5</v>
      </c>
      <c r="F2079" s="73">
        <v>53</v>
      </c>
      <c r="G2079" s="73" t="s">
        <v>104</v>
      </c>
      <c r="H2079" s="72" t="s">
        <v>44347</v>
      </c>
      <c r="I2079" s="72" t="s">
        <v>37792</v>
      </c>
      <c r="J2079" s="73">
        <v>2022</v>
      </c>
      <c r="K2079" s="73">
        <v>1</v>
      </c>
      <c r="L2079" s="72"/>
      <c r="M2079" s="72"/>
      <c r="N2079" s="72"/>
      <c r="O2079" s="72"/>
      <c r="P2079" s="74" t="s">
        <v>45910</v>
      </c>
    </row>
    <row r="2080" spans="1:16" ht="15" customHeight="1">
      <c r="A2080" s="73">
        <v>1</v>
      </c>
      <c r="B2080" s="73"/>
      <c r="C2080" s="72" t="s">
        <v>13792</v>
      </c>
      <c r="D2080" s="73"/>
      <c r="E2080" s="73">
        <v>5</v>
      </c>
      <c r="F2080" s="73">
        <v>53</v>
      </c>
      <c r="G2080" s="73" t="s">
        <v>104</v>
      </c>
      <c r="H2080" s="72" t="s">
        <v>44347</v>
      </c>
      <c r="I2080" s="72" t="s">
        <v>13793</v>
      </c>
      <c r="J2080" s="73">
        <v>2022</v>
      </c>
      <c r="K2080" s="73">
        <v>1</v>
      </c>
      <c r="L2080" s="72"/>
      <c r="M2080" s="72"/>
      <c r="N2080" s="72"/>
      <c r="O2080" s="72"/>
      <c r="P2080" s="74" t="s">
        <v>45911</v>
      </c>
    </row>
    <row r="2081" spans="1:16" ht="15" customHeight="1">
      <c r="A2081" s="73">
        <v>1</v>
      </c>
      <c r="B2081" s="73"/>
      <c r="C2081" s="72" t="s">
        <v>45912</v>
      </c>
      <c r="D2081" s="73"/>
      <c r="E2081" s="73">
        <v>5</v>
      </c>
      <c r="F2081" s="73">
        <v>53</v>
      </c>
      <c r="G2081" s="73" t="s">
        <v>59</v>
      </c>
      <c r="H2081" s="72" t="s">
        <v>44294</v>
      </c>
      <c r="I2081" s="72" t="s">
        <v>45913</v>
      </c>
      <c r="J2081" s="73">
        <v>2023</v>
      </c>
      <c r="K2081" s="73">
        <v>1</v>
      </c>
      <c r="L2081" s="72"/>
      <c r="M2081" s="72"/>
      <c r="N2081" s="72"/>
      <c r="O2081" s="72"/>
      <c r="P2081" s="74" t="s">
        <v>45914</v>
      </c>
    </row>
    <row r="2082" spans="1:16" ht="15" customHeight="1">
      <c r="A2082" s="73">
        <v>1</v>
      </c>
      <c r="B2082" s="73"/>
      <c r="C2082" s="72" t="s">
        <v>45915</v>
      </c>
      <c r="D2082" s="73"/>
      <c r="E2082" s="73">
        <v>5</v>
      </c>
      <c r="F2082" s="73">
        <v>53</v>
      </c>
      <c r="G2082" s="73" t="s">
        <v>59</v>
      </c>
      <c r="H2082" s="72" t="s">
        <v>45305</v>
      </c>
      <c r="I2082" s="72" t="s">
        <v>45916</v>
      </c>
      <c r="J2082" s="73">
        <v>2023</v>
      </c>
      <c r="K2082" s="73">
        <v>1</v>
      </c>
      <c r="L2082" s="72"/>
      <c r="M2082" s="72"/>
      <c r="N2082" s="72"/>
      <c r="O2082" s="72"/>
      <c r="P2082" s="74" t="s">
        <v>45917</v>
      </c>
    </row>
    <row r="2083" spans="1:16" ht="15" customHeight="1">
      <c r="A2083" s="73">
        <v>1</v>
      </c>
      <c r="B2083" s="73"/>
      <c r="C2083" s="72" t="s">
        <v>45918</v>
      </c>
      <c r="D2083" s="73"/>
      <c r="E2083" s="73">
        <v>5</v>
      </c>
      <c r="F2083" s="73">
        <v>53</v>
      </c>
      <c r="G2083" s="73" t="s">
        <v>59</v>
      </c>
      <c r="H2083" s="72" t="s">
        <v>45240</v>
      </c>
      <c r="I2083" s="72" t="s">
        <v>45919</v>
      </c>
      <c r="J2083" s="73">
        <v>2023</v>
      </c>
      <c r="K2083" s="73">
        <v>1</v>
      </c>
      <c r="L2083" s="72"/>
      <c r="M2083" s="72"/>
      <c r="N2083" s="72"/>
      <c r="O2083" s="72"/>
      <c r="P2083" s="74" t="s">
        <v>45920</v>
      </c>
    </row>
    <row r="2084" spans="1:16" ht="15" customHeight="1">
      <c r="A2084" s="73">
        <v>1</v>
      </c>
      <c r="B2084" s="73"/>
      <c r="C2084" s="72" t="s">
        <v>45921</v>
      </c>
      <c r="D2084" s="73"/>
      <c r="E2084" s="73">
        <v>5</v>
      </c>
      <c r="F2084" s="73">
        <v>53</v>
      </c>
      <c r="G2084" s="73" t="s">
        <v>59</v>
      </c>
      <c r="H2084" s="72" t="s">
        <v>44294</v>
      </c>
      <c r="I2084" s="72" t="s">
        <v>45922</v>
      </c>
      <c r="J2084" s="73">
        <v>2023</v>
      </c>
      <c r="K2084" s="73">
        <v>1</v>
      </c>
      <c r="L2084" s="72"/>
      <c r="M2084" s="72"/>
      <c r="N2084" s="72"/>
      <c r="O2084" s="72"/>
      <c r="P2084" s="74" t="s">
        <v>45923</v>
      </c>
    </row>
    <row r="2085" spans="1:16" ht="15" customHeight="1">
      <c r="A2085" s="73">
        <v>1</v>
      </c>
      <c r="B2085" s="73"/>
      <c r="C2085" s="72" t="s">
        <v>45924</v>
      </c>
      <c r="D2085" s="73"/>
      <c r="E2085" s="73">
        <v>5</v>
      </c>
      <c r="F2085" s="73">
        <v>53</v>
      </c>
      <c r="G2085" s="73" t="s">
        <v>59</v>
      </c>
      <c r="H2085" s="72" t="s">
        <v>45240</v>
      </c>
      <c r="I2085" s="72" t="s">
        <v>45925</v>
      </c>
      <c r="J2085" s="73">
        <v>2023</v>
      </c>
      <c r="K2085" s="73">
        <v>1</v>
      </c>
      <c r="L2085" s="72"/>
      <c r="M2085" s="72"/>
      <c r="N2085" s="72"/>
      <c r="O2085" s="72"/>
      <c r="P2085" s="74" t="s">
        <v>45926</v>
      </c>
    </row>
    <row r="2086" spans="1:16" ht="15" customHeight="1">
      <c r="A2086" s="73">
        <v>1</v>
      </c>
      <c r="B2086" s="73"/>
      <c r="C2086" s="72" t="s">
        <v>13794</v>
      </c>
      <c r="D2086" s="73">
        <v>1799</v>
      </c>
      <c r="E2086" s="73">
        <v>5</v>
      </c>
      <c r="F2086" s="73">
        <v>53</v>
      </c>
      <c r="G2086" s="73" t="s">
        <v>104</v>
      </c>
      <c r="H2086" s="72" t="s">
        <v>44309</v>
      </c>
      <c r="I2086" s="72" t="s">
        <v>13335</v>
      </c>
      <c r="J2086" s="73">
        <v>2022</v>
      </c>
      <c r="K2086" s="73">
        <v>1</v>
      </c>
      <c r="L2086" s="72"/>
      <c r="M2086" s="72"/>
      <c r="N2086" s="72"/>
      <c r="O2086" s="72"/>
      <c r="P2086" s="74" t="s">
        <v>45927</v>
      </c>
    </row>
    <row r="2087" spans="1:16" ht="15" customHeight="1">
      <c r="A2087" s="73">
        <v>1</v>
      </c>
      <c r="B2087" s="73"/>
      <c r="C2087" s="72" t="s">
        <v>45928</v>
      </c>
      <c r="D2087" s="73"/>
      <c r="E2087" s="73">
        <v>5</v>
      </c>
      <c r="F2087" s="73">
        <v>53</v>
      </c>
      <c r="G2087" s="73" t="s">
        <v>59</v>
      </c>
      <c r="H2087" s="72" t="s">
        <v>45240</v>
      </c>
      <c r="I2087" s="72" t="s">
        <v>45929</v>
      </c>
      <c r="J2087" s="73">
        <v>2023</v>
      </c>
      <c r="K2087" s="73">
        <v>1</v>
      </c>
      <c r="L2087" s="72"/>
      <c r="M2087" s="72"/>
      <c r="N2087" s="72"/>
      <c r="O2087" s="72"/>
      <c r="P2087" s="74" t="s">
        <v>45930</v>
      </c>
    </row>
    <row r="2088" spans="1:16" ht="15" customHeight="1">
      <c r="A2088" s="73">
        <v>1</v>
      </c>
      <c r="B2088" s="73"/>
      <c r="C2088" s="72" t="s">
        <v>7290</v>
      </c>
      <c r="D2088" s="73"/>
      <c r="E2088" s="73">
        <v>5</v>
      </c>
      <c r="F2088" s="73">
        <v>53</v>
      </c>
      <c r="G2088" s="73" t="s">
        <v>110</v>
      </c>
      <c r="H2088" s="72" t="s">
        <v>7220</v>
      </c>
      <c r="I2088" s="72" t="s">
        <v>7291</v>
      </c>
      <c r="J2088" s="73">
        <v>2022</v>
      </c>
      <c r="K2088" s="73">
        <v>1</v>
      </c>
      <c r="L2088" s="72"/>
      <c r="M2088" s="72"/>
      <c r="N2088" s="72"/>
      <c r="O2088" s="72"/>
      <c r="P2088" s="74" t="s">
        <v>45931</v>
      </c>
    </row>
    <row r="2089" spans="1:16" ht="15" customHeight="1">
      <c r="A2089" s="73">
        <v>1</v>
      </c>
      <c r="B2089" s="73"/>
      <c r="C2089" s="72" t="s">
        <v>12511</v>
      </c>
      <c r="D2089" s="73"/>
      <c r="E2089" s="73">
        <v>5</v>
      </c>
      <c r="F2089" s="73">
        <v>53</v>
      </c>
      <c r="G2089" s="73" t="s">
        <v>84</v>
      </c>
      <c r="H2089" s="72" t="s">
        <v>12391</v>
      </c>
      <c r="I2089" s="72" t="s">
        <v>12512</v>
      </c>
      <c r="J2089" s="73">
        <v>2021</v>
      </c>
      <c r="K2089" s="73">
        <v>1</v>
      </c>
      <c r="L2089" s="72"/>
      <c r="M2089" s="72"/>
      <c r="N2089" s="72"/>
      <c r="O2089" s="72"/>
      <c r="P2089" s="74" t="s">
        <v>45932</v>
      </c>
    </row>
    <row r="2090" spans="1:16" ht="15" customHeight="1">
      <c r="A2090" s="73">
        <v>1</v>
      </c>
      <c r="B2090" s="73"/>
      <c r="C2090" s="75" t="s">
        <v>7292</v>
      </c>
      <c r="D2090" s="73"/>
      <c r="E2090" s="73">
        <v>5</v>
      </c>
      <c r="F2090" s="73">
        <v>53</v>
      </c>
      <c r="G2090" s="73" t="s">
        <v>110</v>
      </c>
      <c r="H2090" s="72" t="s">
        <v>7050</v>
      </c>
      <c r="I2090" s="75" t="s">
        <v>825</v>
      </c>
      <c r="J2090" s="73">
        <v>2020</v>
      </c>
      <c r="K2090" s="73">
        <v>1</v>
      </c>
      <c r="L2090" s="75"/>
      <c r="M2090" s="76"/>
      <c r="N2090" s="76"/>
      <c r="O2090" s="76"/>
      <c r="P2090" s="77" t="s">
        <v>7293</v>
      </c>
    </row>
    <row r="2091" spans="1:16" ht="15" customHeight="1">
      <c r="A2091" s="73">
        <v>1</v>
      </c>
      <c r="B2091" s="73"/>
      <c r="C2091" s="72" t="s">
        <v>3171</v>
      </c>
      <c r="D2091" s="73">
        <v>1930</v>
      </c>
      <c r="E2091" s="73">
        <v>5</v>
      </c>
      <c r="F2091" s="73">
        <v>53</v>
      </c>
      <c r="G2091" s="73" t="s">
        <v>46</v>
      </c>
      <c r="H2091" s="72" t="s">
        <v>44315</v>
      </c>
      <c r="I2091" s="72" t="s">
        <v>3172</v>
      </c>
      <c r="J2091" s="73">
        <v>2022</v>
      </c>
      <c r="K2091" s="73">
        <v>1</v>
      </c>
      <c r="L2091" s="72"/>
      <c r="M2091" s="72"/>
      <c r="N2091" s="72"/>
      <c r="O2091" s="72"/>
      <c r="P2091" s="74" t="s">
        <v>45933</v>
      </c>
    </row>
    <row r="2092" spans="1:16" ht="15" customHeight="1">
      <c r="A2092" s="73">
        <v>1</v>
      </c>
      <c r="B2092" s="73"/>
      <c r="C2092" s="72" t="s">
        <v>45934</v>
      </c>
      <c r="D2092" s="73"/>
      <c r="E2092" s="73">
        <v>5</v>
      </c>
      <c r="F2092" s="73">
        <v>53</v>
      </c>
      <c r="G2092" s="73" t="s">
        <v>104</v>
      </c>
      <c r="H2092" s="75" t="s">
        <v>44347</v>
      </c>
      <c r="I2092" s="72" t="s">
        <v>4383</v>
      </c>
      <c r="J2092" s="73">
        <v>2023</v>
      </c>
      <c r="K2092" s="73">
        <v>1</v>
      </c>
      <c r="L2092" s="72"/>
      <c r="M2092" s="75"/>
      <c r="N2092" s="75"/>
      <c r="O2092" s="75"/>
      <c r="P2092" s="74" t="s">
        <v>45935</v>
      </c>
    </row>
    <row r="2093" spans="1:16" ht="15" customHeight="1">
      <c r="A2093" s="73">
        <v>1</v>
      </c>
      <c r="B2093" s="73"/>
      <c r="C2093" s="72" t="s">
        <v>20638</v>
      </c>
      <c r="D2093" s="73"/>
      <c r="E2093" s="73">
        <v>5</v>
      </c>
      <c r="F2093" s="73">
        <v>53</v>
      </c>
      <c r="G2093" s="73" t="s">
        <v>305</v>
      </c>
      <c r="H2093" s="72" t="s">
        <v>45936</v>
      </c>
      <c r="I2093" s="72" t="s">
        <v>9545</v>
      </c>
      <c r="J2093" s="73">
        <v>2021</v>
      </c>
      <c r="K2093" s="73">
        <v>1</v>
      </c>
      <c r="L2093" s="72"/>
      <c r="M2093" s="72"/>
      <c r="N2093" s="72"/>
      <c r="O2093" s="72"/>
      <c r="P2093" s="74" t="s">
        <v>9546</v>
      </c>
    </row>
    <row r="2094" spans="1:16" ht="15" customHeight="1">
      <c r="A2094" s="73">
        <v>1</v>
      </c>
      <c r="B2094" s="73"/>
      <c r="C2094" s="74" t="s">
        <v>20639</v>
      </c>
      <c r="D2094" s="73"/>
      <c r="E2094" s="73">
        <v>5</v>
      </c>
      <c r="F2094" s="73">
        <v>53</v>
      </c>
      <c r="G2094" s="73" t="s">
        <v>38</v>
      </c>
      <c r="H2094" s="72" t="s">
        <v>44504</v>
      </c>
      <c r="I2094" s="72" t="s">
        <v>11641</v>
      </c>
      <c r="J2094" s="73">
        <v>2020</v>
      </c>
      <c r="K2094" s="73">
        <v>1</v>
      </c>
      <c r="L2094" s="72"/>
      <c r="M2094" s="72"/>
      <c r="N2094" s="72"/>
      <c r="O2094" s="72"/>
      <c r="P2094" s="74" t="s">
        <v>11642</v>
      </c>
    </row>
    <row r="2095" spans="1:16" ht="15" customHeight="1">
      <c r="A2095" s="73">
        <v>1</v>
      </c>
      <c r="B2095" s="73"/>
      <c r="C2095" s="72" t="s">
        <v>45937</v>
      </c>
      <c r="D2095" s="73">
        <v>1914</v>
      </c>
      <c r="E2095" s="73">
        <v>5</v>
      </c>
      <c r="F2095" s="73">
        <v>53</v>
      </c>
      <c r="G2095" s="73" t="s">
        <v>59</v>
      </c>
      <c r="H2095" s="75" t="s">
        <v>45234</v>
      </c>
      <c r="I2095" s="72" t="s">
        <v>45235</v>
      </c>
      <c r="J2095" s="73">
        <v>2024</v>
      </c>
      <c r="K2095" s="73">
        <v>1</v>
      </c>
      <c r="L2095" s="72"/>
      <c r="M2095" s="72"/>
      <c r="N2095" s="72"/>
      <c r="O2095" s="72"/>
      <c r="P2095" s="74" t="s">
        <v>45938</v>
      </c>
    </row>
    <row r="2096" spans="1:16" ht="15" customHeight="1">
      <c r="A2096" s="73">
        <v>1</v>
      </c>
      <c r="B2096" s="73"/>
      <c r="C2096" s="72" t="s">
        <v>45939</v>
      </c>
      <c r="D2096" s="73"/>
      <c r="E2096" s="73">
        <v>5</v>
      </c>
      <c r="F2096" s="73">
        <v>53</v>
      </c>
      <c r="G2096" s="73" t="s">
        <v>59</v>
      </c>
      <c r="H2096" s="75" t="s">
        <v>45301</v>
      </c>
      <c r="I2096" s="72" t="s">
        <v>45399</v>
      </c>
      <c r="J2096" s="73">
        <v>2024</v>
      </c>
      <c r="K2096" s="73">
        <v>1</v>
      </c>
      <c r="L2096" s="72"/>
      <c r="M2096" s="72"/>
      <c r="N2096" s="72"/>
      <c r="O2096" s="72"/>
      <c r="P2096" s="74" t="s">
        <v>45940</v>
      </c>
    </row>
    <row r="2097" spans="1:16" ht="15" customHeight="1">
      <c r="A2097" s="73">
        <v>1</v>
      </c>
      <c r="B2097" s="73"/>
      <c r="C2097" s="72" t="s">
        <v>4957</v>
      </c>
      <c r="D2097" s="73">
        <v>1966</v>
      </c>
      <c r="E2097" s="73">
        <v>5</v>
      </c>
      <c r="F2097" s="73">
        <v>53</v>
      </c>
      <c r="G2097" s="73" t="s">
        <v>73</v>
      </c>
      <c r="H2097" s="72" t="s">
        <v>4731</v>
      </c>
      <c r="I2097" s="72" t="s">
        <v>4958</v>
      </c>
      <c r="J2097" s="73">
        <v>2022</v>
      </c>
      <c r="K2097" s="73">
        <v>1</v>
      </c>
      <c r="L2097" s="72"/>
      <c r="M2097" s="72"/>
      <c r="N2097" s="72"/>
      <c r="O2097" s="72"/>
      <c r="P2097" s="74" t="s">
        <v>45941</v>
      </c>
    </row>
    <row r="2098" spans="1:16" ht="15" customHeight="1">
      <c r="A2098" s="73">
        <v>1</v>
      </c>
      <c r="B2098" s="73"/>
      <c r="C2098" s="74" t="s">
        <v>20640</v>
      </c>
      <c r="D2098" s="73">
        <v>1918</v>
      </c>
      <c r="E2098" s="73">
        <v>5</v>
      </c>
      <c r="F2098" s="73">
        <v>53</v>
      </c>
      <c r="G2098" s="73" t="s">
        <v>57</v>
      </c>
      <c r="H2098" s="72" t="s">
        <v>44453</v>
      </c>
      <c r="I2098" s="72" t="s">
        <v>10243</v>
      </c>
      <c r="J2098" s="73">
        <v>2022</v>
      </c>
      <c r="K2098" s="73">
        <v>1</v>
      </c>
      <c r="L2098" s="72"/>
      <c r="M2098" s="72"/>
      <c r="N2098" s="72"/>
      <c r="O2098" s="72"/>
      <c r="P2098" s="74" t="s">
        <v>20641</v>
      </c>
    </row>
    <row r="2099" spans="1:16" ht="15" customHeight="1">
      <c r="A2099" s="73">
        <v>1</v>
      </c>
      <c r="B2099" s="73"/>
      <c r="C2099" s="72" t="s">
        <v>20642</v>
      </c>
      <c r="D2099" s="73"/>
      <c r="E2099" s="73">
        <v>5</v>
      </c>
      <c r="F2099" s="73">
        <v>53</v>
      </c>
      <c r="G2099" s="73" t="s">
        <v>77</v>
      </c>
      <c r="H2099" s="72" t="s">
        <v>12151</v>
      </c>
      <c r="I2099" s="72" t="s">
        <v>12152</v>
      </c>
      <c r="J2099" s="73">
        <v>2020</v>
      </c>
      <c r="K2099" s="73">
        <v>1</v>
      </c>
      <c r="L2099" s="72"/>
      <c r="M2099" s="72"/>
      <c r="N2099" s="72"/>
      <c r="O2099" s="72"/>
      <c r="P2099" s="74" t="s">
        <v>12153</v>
      </c>
    </row>
    <row r="2100" spans="1:16" ht="15" customHeight="1">
      <c r="A2100" s="73">
        <v>1</v>
      </c>
      <c r="B2100" s="73"/>
      <c r="C2100" s="72" t="s">
        <v>20643</v>
      </c>
      <c r="D2100" s="73">
        <v>1941</v>
      </c>
      <c r="E2100" s="73">
        <v>5</v>
      </c>
      <c r="F2100" s="73">
        <v>53</v>
      </c>
      <c r="G2100" s="73" t="s">
        <v>43</v>
      </c>
      <c r="H2100" s="72" t="s">
        <v>45942</v>
      </c>
      <c r="I2100" s="72" t="s">
        <v>9518</v>
      </c>
      <c r="J2100" s="73">
        <v>2022</v>
      </c>
      <c r="K2100" s="73">
        <v>1</v>
      </c>
      <c r="L2100" s="72"/>
      <c r="M2100" s="72"/>
      <c r="N2100" s="72"/>
      <c r="O2100" s="72"/>
      <c r="P2100" s="74" t="s">
        <v>45943</v>
      </c>
    </row>
    <row r="2101" spans="1:16" ht="15" customHeight="1">
      <c r="A2101" s="73">
        <v>1</v>
      </c>
      <c r="B2101" s="73"/>
      <c r="C2101" s="72" t="s">
        <v>20644</v>
      </c>
      <c r="D2101" s="73"/>
      <c r="E2101" s="73">
        <v>5</v>
      </c>
      <c r="F2101" s="73">
        <v>53</v>
      </c>
      <c r="G2101" s="73" t="s">
        <v>40</v>
      </c>
      <c r="H2101" s="72" t="s">
        <v>44866</v>
      </c>
      <c r="I2101" s="72" t="s">
        <v>9551</v>
      </c>
      <c r="J2101" s="73">
        <v>2025</v>
      </c>
      <c r="K2101" s="73">
        <v>1</v>
      </c>
      <c r="L2101" s="72"/>
      <c r="M2101" s="72"/>
      <c r="N2101" s="72"/>
      <c r="O2101" s="72"/>
      <c r="P2101" s="74" t="s">
        <v>45944</v>
      </c>
    </row>
    <row r="2102" spans="1:16" ht="15" customHeight="1">
      <c r="A2102" s="73">
        <v>1</v>
      </c>
      <c r="B2102" s="73"/>
      <c r="C2102" s="72" t="s">
        <v>4959</v>
      </c>
      <c r="D2102" s="73">
        <v>1960</v>
      </c>
      <c r="E2102" s="73">
        <v>5</v>
      </c>
      <c r="F2102" s="73">
        <v>53</v>
      </c>
      <c r="G2102" s="73" t="s">
        <v>73</v>
      </c>
      <c r="H2102" s="72" t="s">
        <v>4731</v>
      </c>
      <c r="I2102" s="72" t="s">
        <v>4960</v>
      </c>
      <c r="J2102" s="73">
        <v>2022</v>
      </c>
      <c r="K2102" s="73">
        <v>1</v>
      </c>
      <c r="L2102" s="72"/>
      <c r="M2102" s="72"/>
      <c r="N2102" s="72"/>
      <c r="O2102" s="72"/>
      <c r="P2102" s="74" t="s">
        <v>45945</v>
      </c>
    </row>
    <row r="2103" spans="1:16" ht="15" customHeight="1">
      <c r="A2103" s="73">
        <v>1</v>
      </c>
      <c r="B2103" s="73"/>
      <c r="C2103" s="72" t="s">
        <v>20645</v>
      </c>
      <c r="D2103" s="73"/>
      <c r="E2103" s="73">
        <v>5</v>
      </c>
      <c r="F2103" s="73">
        <v>53</v>
      </c>
      <c r="G2103" s="73" t="s">
        <v>74</v>
      </c>
      <c r="H2103" s="72" t="s">
        <v>11512</v>
      </c>
      <c r="I2103" s="72" t="s">
        <v>11512</v>
      </c>
      <c r="J2103" s="73">
        <v>2022</v>
      </c>
      <c r="K2103" s="73">
        <v>1</v>
      </c>
      <c r="L2103" s="72"/>
      <c r="M2103" s="72"/>
      <c r="N2103" s="72"/>
      <c r="O2103" s="72"/>
      <c r="P2103" s="74" t="s">
        <v>45946</v>
      </c>
    </row>
    <row r="2104" spans="1:16" ht="15" customHeight="1">
      <c r="A2104" s="73">
        <v>1</v>
      </c>
      <c r="B2104" s="73"/>
      <c r="C2104" s="72" t="s">
        <v>20646</v>
      </c>
      <c r="D2104" s="73"/>
      <c r="E2104" s="73">
        <v>5</v>
      </c>
      <c r="F2104" s="73">
        <v>53</v>
      </c>
      <c r="G2104" s="73" t="s">
        <v>65</v>
      </c>
      <c r="H2104" s="75" t="s">
        <v>11512</v>
      </c>
      <c r="I2104" s="72" t="s">
        <v>11512</v>
      </c>
      <c r="J2104" s="73">
        <v>2023</v>
      </c>
      <c r="K2104" s="73">
        <v>1</v>
      </c>
      <c r="L2104" s="72"/>
      <c r="M2104" s="72"/>
      <c r="N2104" s="72"/>
      <c r="O2104" s="72"/>
      <c r="P2104" s="74" t="s">
        <v>45947</v>
      </c>
    </row>
    <row r="2105" spans="1:16" ht="15" customHeight="1">
      <c r="A2105" s="73">
        <v>1</v>
      </c>
      <c r="B2105" s="73"/>
      <c r="C2105" s="72" t="s">
        <v>20647</v>
      </c>
      <c r="D2105" s="73"/>
      <c r="E2105" s="73">
        <v>5</v>
      </c>
      <c r="F2105" s="73">
        <v>53</v>
      </c>
      <c r="G2105" s="73" t="s">
        <v>27</v>
      </c>
      <c r="H2105" s="72" t="s">
        <v>45948</v>
      </c>
      <c r="I2105" s="72" t="s">
        <v>5992</v>
      </c>
      <c r="J2105" s="73">
        <v>2023</v>
      </c>
      <c r="K2105" s="73">
        <v>1</v>
      </c>
      <c r="L2105" s="72"/>
      <c r="M2105" s="72"/>
      <c r="N2105" s="72"/>
      <c r="O2105" s="72"/>
      <c r="P2105" s="74" t="s">
        <v>45949</v>
      </c>
    </row>
    <row r="2106" spans="1:16" ht="15" customHeight="1">
      <c r="A2106" s="73">
        <v>1</v>
      </c>
      <c r="B2106" s="73"/>
      <c r="C2106" s="72" t="s">
        <v>20648</v>
      </c>
      <c r="D2106" s="73"/>
      <c r="E2106" s="73">
        <v>5</v>
      </c>
      <c r="F2106" s="73">
        <v>53</v>
      </c>
      <c r="G2106" s="73" t="s">
        <v>27</v>
      </c>
      <c r="H2106" s="72" t="s">
        <v>45948</v>
      </c>
      <c r="I2106" s="72" t="s">
        <v>5992</v>
      </c>
      <c r="J2106" s="73">
        <v>2023</v>
      </c>
      <c r="K2106" s="73">
        <v>1</v>
      </c>
      <c r="L2106" s="72"/>
      <c r="M2106" s="72"/>
      <c r="N2106" s="72"/>
      <c r="O2106" s="72"/>
      <c r="P2106" s="74" t="s">
        <v>45950</v>
      </c>
    </row>
    <row r="2107" spans="1:16" ht="15" customHeight="1">
      <c r="A2107" s="73">
        <v>1</v>
      </c>
      <c r="B2107" s="73"/>
      <c r="C2107" s="72" t="s">
        <v>20649</v>
      </c>
      <c r="D2107" s="73"/>
      <c r="E2107" s="73">
        <v>5</v>
      </c>
      <c r="F2107" s="73">
        <v>53</v>
      </c>
      <c r="G2107" s="73" t="s">
        <v>305</v>
      </c>
      <c r="H2107" s="72" t="s">
        <v>45951</v>
      </c>
      <c r="I2107" s="72" t="s">
        <v>9547</v>
      </c>
      <c r="J2107" s="73">
        <v>2021</v>
      </c>
      <c r="K2107" s="73">
        <v>1</v>
      </c>
      <c r="L2107" s="72"/>
      <c r="M2107" s="72"/>
      <c r="N2107" s="72"/>
      <c r="O2107" s="72"/>
      <c r="P2107" s="74" t="s">
        <v>45952</v>
      </c>
    </row>
    <row r="2108" spans="1:16" ht="15" customHeight="1">
      <c r="A2108" s="73">
        <v>1</v>
      </c>
      <c r="B2108" s="73"/>
      <c r="C2108" s="72" t="s">
        <v>4961</v>
      </c>
      <c r="D2108" s="73">
        <v>1945</v>
      </c>
      <c r="E2108" s="73">
        <v>5</v>
      </c>
      <c r="F2108" s="73">
        <v>53</v>
      </c>
      <c r="G2108" s="73" t="s">
        <v>73</v>
      </c>
      <c r="H2108" s="72" t="s">
        <v>4731</v>
      </c>
      <c r="I2108" s="72" t="s">
        <v>4962</v>
      </c>
      <c r="J2108" s="73">
        <v>2022</v>
      </c>
      <c r="K2108" s="73">
        <v>1</v>
      </c>
      <c r="L2108" s="72"/>
      <c r="M2108" s="72"/>
      <c r="N2108" s="72"/>
      <c r="O2108" s="72"/>
      <c r="P2108" s="74" t="s">
        <v>45953</v>
      </c>
    </row>
    <row r="2109" spans="1:16" ht="15" customHeight="1">
      <c r="A2109" s="73">
        <v>1</v>
      </c>
      <c r="B2109" s="73"/>
      <c r="C2109" s="72" t="s">
        <v>20650</v>
      </c>
      <c r="D2109" s="73"/>
      <c r="E2109" s="73">
        <v>5</v>
      </c>
      <c r="F2109" s="73">
        <v>53</v>
      </c>
      <c r="G2109" s="73" t="s">
        <v>305</v>
      </c>
      <c r="H2109" s="72" t="s">
        <v>45954</v>
      </c>
      <c r="I2109" s="72" t="s">
        <v>9548</v>
      </c>
      <c r="J2109" s="73">
        <v>2021</v>
      </c>
      <c r="K2109" s="73">
        <v>1</v>
      </c>
      <c r="L2109" s="72"/>
      <c r="M2109" s="72"/>
      <c r="N2109" s="72"/>
      <c r="O2109" s="72"/>
      <c r="P2109" s="74" t="s">
        <v>45955</v>
      </c>
    </row>
    <row r="2110" spans="1:16" ht="15" customHeight="1">
      <c r="A2110" s="73">
        <v>1</v>
      </c>
      <c r="B2110" s="73"/>
      <c r="C2110" s="72" t="s">
        <v>20651</v>
      </c>
      <c r="D2110" s="73"/>
      <c r="E2110" s="73">
        <v>5</v>
      </c>
      <c r="F2110" s="73">
        <v>53</v>
      </c>
      <c r="G2110" s="73" t="s">
        <v>93</v>
      </c>
      <c r="H2110" s="72" t="s">
        <v>45956</v>
      </c>
      <c r="I2110" s="72" t="s">
        <v>12889</v>
      </c>
      <c r="J2110" s="73">
        <v>2022</v>
      </c>
      <c r="K2110" s="73">
        <v>1</v>
      </c>
      <c r="L2110" s="72"/>
      <c r="M2110" s="72"/>
      <c r="N2110" s="72"/>
      <c r="O2110" s="72"/>
      <c r="P2110" s="74" t="s">
        <v>12890</v>
      </c>
    </row>
    <row r="2111" spans="1:16" ht="15" customHeight="1">
      <c r="A2111" s="73">
        <v>1</v>
      </c>
      <c r="B2111" s="73"/>
      <c r="C2111" s="72" t="s">
        <v>2603</v>
      </c>
      <c r="D2111" s="73"/>
      <c r="E2111" s="73">
        <v>5</v>
      </c>
      <c r="F2111" s="73">
        <v>53</v>
      </c>
      <c r="G2111" s="73" t="s">
        <v>12</v>
      </c>
      <c r="H2111" s="72" t="s">
        <v>44926</v>
      </c>
      <c r="I2111" s="72" t="s">
        <v>2604</v>
      </c>
      <c r="J2111" s="73">
        <v>2022</v>
      </c>
      <c r="K2111" s="73">
        <v>1</v>
      </c>
      <c r="L2111" s="72"/>
      <c r="M2111" s="72"/>
      <c r="N2111" s="72"/>
      <c r="O2111" s="72"/>
      <c r="P2111" s="74" t="s">
        <v>45957</v>
      </c>
    </row>
    <row r="2112" spans="1:16" ht="15" customHeight="1">
      <c r="A2112" s="73">
        <v>1</v>
      </c>
      <c r="B2112" s="73"/>
      <c r="C2112" s="72" t="s">
        <v>20652</v>
      </c>
      <c r="D2112" s="73"/>
      <c r="E2112" s="73">
        <v>5</v>
      </c>
      <c r="F2112" s="73">
        <v>53</v>
      </c>
      <c r="G2112" s="73" t="s">
        <v>27</v>
      </c>
      <c r="H2112" s="72" t="s">
        <v>45958</v>
      </c>
      <c r="I2112" s="72" t="s">
        <v>5993</v>
      </c>
      <c r="J2112" s="73">
        <v>2023</v>
      </c>
      <c r="K2112" s="73">
        <v>1</v>
      </c>
      <c r="L2112" s="72"/>
      <c r="M2112" s="72"/>
      <c r="N2112" s="72"/>
      <c r="O2112" s="72"/>
      <c r="P2112" s="74" t="s">
        <v>45959</v>
      </c>
    </row>
    <row r="2113" spans="1:16" ht="15" customHeight="1">
      <c r="A2113" s="73">
        <v>1</v>
      </c>
      <c r="B2113" s="73"/>
      <c r="C2113" s="72" t="s">
        <v>20653</v>
      </c>
      <c r="D2113" s="73">
        <v>1941</v>
      </c>
      <c r="E2113" s="73">
        <v>5</v>
      </c>
      <c r="F2113" s="73">
        <v>53</v>
      </c>
      <c r="G2113" s="73" t="s">
        <v>27</v>
      </c>
      <c r="H2113" s="72" t="s">
        <v>45960</v>
      </c>
      <c r="I2113" s="72" t="s">
        <v>5994</v>
      </c>
      <c r="J2113" s="73">
        <v>2023</v>
      </c>
      <c r="K2113" s="73">
        <v>1</v>
      </c>
      <c r="L2113" s="72"/>
      <c r="M2113" s="72"/>
      <c r="N2113" s="72"/>
      <c r="O2113" s="72"/>
      <c r="P2113" s="74" t="s">
        <v>45961</v>
      </c>
    </row>
    <row r="2114" spans="1:16" ht="15" customHeight="1">
      <c r="A2114" s="73">
        <v>1</v>
      </c>
      <c r="B2114" s="73"/>
      <c r="C2114" s="72" t="s">
        <v>20654</v>
      </c>
      <c r="D2114" s="73"/>
      <c r="E2114" s="73">
        <v>5</v>
      </c>
      <c r="F2114" s="73">
        <v>53</v>
      </c>
      <c r="G2114" s="73" t="s">
        <v>305</v>
      </c>
      <c r="H2114" s="72" t="s">
        <v>45962</v>
      </c>
      <c r="I2114" s="72" t="s">
        <v>9549</v>
      </c>
      <c r="J2114" s="73">
        <v>2021</v>
      </c>
      <c r="K2114" s="73">
        <v>1</v>
      </c>
      <c r="L2114" s="72"/>
      <c r="M2114" s="72"/>
      <c r="N2114" s="72"/>
      <c r="O2114" s="72"/>
      <c r="P2114" s="74" t="s">
        <v>45963</v>
      </c>
    </row>
    <row r="2115" spans="1:16" ht="15" customHeight="1">
      <c r="A2115" s="73">
        <v>1</v>
      </c>
      <c r="B2115" s="73"/>
      <c r="C2115" s="72" t="s">
        <v>20655</v>
      </c>
      <c r="D2115" s="73"/>
      <c r="E2115" s="73">
        <v>5</v>
      </c>
      <c r="F2115" s="73">
        <v>53</v>
      </c>
      <c r="G2115" s="73" t="s">
        <v>74</v>
      </c>
      <c r="H2115" s="72" t="s">
        <v>45964</v>
      </c>
      <c r="I2115" s="72" t="s">
        <v>11880</v>
      </c>
      <c r="J2115" s="73">
        <v>2022</v>
      </c>
      <c r="K2115" s="73">
        <v>1</v>
      </c>
      <c r="L2115" s="72"/>
      <c r="M2115" s="72"/>
      <c r="N2115" s="72"/>
      <c r="O2115" s="72"/>
      <c r="P2115" s="74" t="s">
        <v>45965</v>
      </c>
    </row>
    <row r="2116" spans="1:16" ht="15" customHeight="1">
      <c r="A2116" s="73">
        <v>1</v>
      </c>
      <c r="B2116" s="73"/>
      <c r="C2116" s="72" t="s">
        <v>20656</v>
      </c>
      <c r="D2116" s="73"/>
      <c r="E2116" s="73">
        <v>5</v>
      </c>
      <c r="F2116" s="73">
        <v>53</v>
      </c>
      <c r="G2116" s="73" t="s">
        <v>27</v>
      </c>
      <c r="H2116" s="72" t="s">
        <v>44429</v>
      </c>
      <c r="I2116" s="72" t="s">
        <v>5990</v>
      </c>
      <c r="J2116" s="73">
        <v>2023</v>
      </c>
      <c r="K2116" s="73">
        <v>1</v>
      </c>
      <c r="L2116" s="72"/>
      <c r="M2116" s="72"/>
      <c r="N2116" s="72"/>
      <c r="O2116" s="72"/>
      <c r="P2116" s="74" t="s">
        <v>45966</v>
      </c>
    </row>
    <row r="2117" spans="1:16" ht="15" customHeight="1">
      <c r="A2117" s="73">
        <v>1</v>
      </c>
      <c r="B2117" s="73"/>
      <c r="C2117" s="72" t="s">
        <v>20657</v>
      </c>
      <c r="D2117" s="73"/>
      <c r="E2117" s="73">
        <v>5</v>
      </c>
      <c r="F2117" s="73">
        <v>53</v>
      </c>
      <c r="G2117" s="73" t="s">
        <v>27</v>
      </c>
      <c r="H2117" s="72" t="s">
        <v>45960</v>
      </c>
      <c r="I2117" s="72" t="s">
        <v>5995</v>
      </c>
      <c r="J2117" s="73">
        <v>2023</v>
      </c>
      <c r="K2117" s="73">
        <v>1</v>
      </c>
      <c r="L2117" s="72"/>
      <c r="M2117" s="72"/>
      <c r="N2117" s="72"/>
      <c r="O2117" s="72"/>
      <c r="P2117" s="74" t="s">
        <v>45967</v>
      </c>
    </row>
    <row r="2118" spans="1:16" ht="15" customHeight="1">
      <c r="A2118" s="73">
        <v>1</v>
      </c>
      <c r="B2118" s="73"/>
      <c r="C2118" s="72" t="s">
        <v>4963</v>
      </c>
      <c r="D2118" s="73"/>
      <c r="E2118" s="73">
        <v>5</v>
      </c>
      <c r="F2118" s="73">
        <v>53</v>
      </c>
      <c r="G2118" s="73" t="s">
        <v>73</v>
      </c>
      <c r="H2118" s="72" t="s">
        <v>4685</v>
      </c>
      <c r="I2118" s="72" t="s">
        <v>4964</v>
      </c>
      <c r="J2118" s="73">
        <v>2022</v>
      </c>
      <c r="K2118" s="73">
        <v>1</v>
      </c>
      <c r="L2118" s="72"/>
      <c r="M2118" s="72"/>
      <c r="N2118" s="72"/>
      <c r="O2118" s="72"/>
      <c r="P2118" s="74" t="s">
        <v>4965</v>
      </c>
    </row>
    <row r="2119" spans="1:16" ht="15" customHeight="1">
      <c r="A2119" s="73">
        <v>1</v>
      </c>
      <c r="B2119" s="73"/>
      <c r="C2119" s="72" t="s">
        <v>20658</v>
      </c>
      <c r="D2119" s="73"/>
      <c r="E2119" s="73">
        <v>5</v>
      </c>
      <c r="F2119" s="73">
        <v>53</v>
      </c>
      <c r="G2119" s="73" t="s">
        <v>73</v>
      </c>
      <c r="H2119" s="72" t="s">
        <v>4709</v>
      </c>
      <c r="I2119" s="72" t="s">
        <v>4894</v>
      </c>
      <c r="J2119" s="73">
        <v>2022</v>
      </c>
      <c r="K2119" s="73">
        <v>1</v>
      </c>
      <c r="L2119" s="72"/>
      <c r="M2119" s="72"/>
      <c r="N2119" s="72"/>
      <c r="O2119" s="72"/>
      <c r="P2119" s="74" t="s">
        <v>4966</v>
      </c>
    </row>
    <row r="2120" spans="1:16" ht="15" customHeight="1">
      <c r="A2120" s="73">
        <v>1</v>
      </c>
      <c r="B2120" s="73"/>
      <c r="C2120" s="72" t="s">
        <v>20659</v>
      </c>
      <c r="D2120" s="73"/>
      <c r="E2120" s="73">
        <v>5</v>
      </c>
      <c r="F2120" s="73">
        <v>53</v>
      </c>
      <c r="G2120" s="73" t="s">
        <v>27</v>
      </c>
      <c r="H2120" s="72" t="s">
        <v>45960</v>
      </c>
      <c r="I2120" s="72" t="s">
        <v>5996</v>
      </c>
      <c r="J2120" s="73">
        <v>2023</v>
      </c>
      <c r="K2120" s="73">
        <v>1</v>
      </c>
      <c r="L2120" s="72"/>
      <c r="M2120" s="72"/>
      <c r="N2120" s="72"/>
      <c r="O2120" s="72"/>
      <c r="P2120" s="74" t="s">
        <v>45968</v>
      </c>
    </row>
    <row r="2121" spans="1:16" ht="15" customHeight="1">
      <c r="A2121" s="73">
        <v>1</v>
      </c>
      <c r="B2121" s="73"/>
      <c r="C2121" s="72" t="s">
        <v>20660</v>
      </c>
      <c r="D2121" s="73">
        <v>1918</v>
      </c>
      <c r="E2121" s="73">
        <v>5</v>
      </c>
      <c r="F2121" s="73">
        <v>53</v>
      </c>
      <c r="G2121" s="73" t="s">
        <v>43</v>
      </c>
      <c r="H2121" s="72" t="s">
        <v>45969</v>
      </c>
      <c r="I2121" s="72" t="s">
        <v>9519</v>
      </c>
      <c r="J2121" s="73">
        <v>2022</v>
      </c>
      <c r="K2121" s="73">
        <v>1</v>
      </c>
      <c r="L2121" s="72"/>
      <c r="M2121" s="72"/>
      <c r="N2121" s="72"/>
      <c r="O2121" s="72"/>
      <c r="P2121" s="74" t="s">
        <v>9520</v>
      </c>
    </row>
    <row r="2122" spans="1:16" ht="15" customHeight="1">
      <c r="A2122" s="73">
        <v>1</v>
      </c>
      <c r="B2122" s="73"/>
      <c r="C2122" s="72" t="s">
        <v>20661</v>
      </c>
      <c r="D2122" s="73"/>
      <c r="E2122" s="73">
        <v>5</v>
      </c>
      <c r="F2122" s="73">
        <v>53</v>
      </c>
      <c r="G2122" s="73" t="s">
        <v>27</v>
      </c>
      <c r="H2122" s="72" t="s">
        <v>45970</v>
      </c>
      <c r="I2122" s="72" t="s">
        <v>5997</v>
      </c>
      <c r="J2122" s="73">
        <v>2023</v>
      </c>
      <c r="K2122" s="73">
        <v>1</v>
      </c>
      <c r="L2122" s="72"/>
      <c r="M2122" s="72"/>
      <c r="N2122" s="72"/>
      <c r="O2122" s="72"/>
      <c r="P2122" s="74" t="s">
        <v>45971</v>
      </c>
    </row>
    <row r="2123" spans="1:16" ht="15" customHeight="1">
      <c r="A2123" s="73">
        <v>1</v>
      </c>
      <c r="B2123" s="73"/>
      <c r="C2123" s="72" t="s">
        <v>20662</v>
      </c>
      <c r="D2123" s="73"/>
      <c r="E2123" s="73">
        <v>5</v>
      </c>
      <c r="F2123" s="73">
        <v>53</v>
      </c>
      <c r="G2123" s="73" t="s">
        <v>27</v>
      </c>
      <c r="H2123" s="72" t="s">
        <v>45960</v>
      </c>
      <c r="I2123" s="72" t="s">
        <v>37793</v>
      </c>
      <c r="J2123" s="73">
        <v>2023</v>
      </c>
      <c r="K2123" s="73">
        <v>1</v>
      </c>
      <c r="L2123" s="72"/>
      <c r="M2123" s="72"/>
      <c r="N2123" s="72"/>
      <c r="O2123" s="72"/>
      <c r="P2123" s="74" t="s">
        <v>45972</v>
      </c>
    </row>
    <row r="2124" spans="1:16" ht="15" customHeight="1">
      <c r="A2124" s="73">
        <v>1</v>
      </c>
      <c r="B2124" s="73"/>
      <c r="C2124" s="72" t="s">
        <v>20663</v>
      </c>
      <c r="D2124" s="73"/>
      <c r="E2124" s="73">
        <v>5</v>
      </c>
      <c r="F2124" s="73">
        <v>53</v>
      </c>
      <c r="G2124" s="73" t="s">
        <v>109</v>
      </c>
      <c r="H2124" s="75" t="s">
        <v>45353</v>
      </c>
      <c r="I2124" s="72" t="s">
        <v>8870</v>
      </c>
      <c r="J2124" s="73">
        <v>2022</v>
      </c>
      <c r="K2124" s="73">
        <v>1</v>
      </c>
      <c r="L2124" s="72"/>
      <c r="M2124" s="75"/>
      <c r="N2124" s="75"/>
      <c r="O2124" s="75"/>
      <c r="P2124" s="74" t="s">
        <v>45973</v>
      </c>
    </row>
    <row r="2125" spans="1:16" ht="15" customHeight="1">
      <c r="A2125" s="73">
        <v>1</v>
      </c>
      <c r="B2125" s="73"/>
      <c r="C2125" s="72" t="s">
        <v>45974</v>
      </c>
      <c r="D2125" s="73"/>
      <c r="E2125" s="73">
        <v>5</v>
      </c>
      <c r="F2125" s="73">
        <v>53</v>
      </c>
      <c r="G2125" s="73" t="s">
        <v>49</v>
      </c>
      <c r="H2125" s="75" t="s">
        <v>45071</v>
      </c>
      <c r="I2125" s="72" t="s">
        <v>10014</v>
      </c>
      <c r="J2125" s="73">
        <v>2024</v>
      </c>
      <c r="K2125" s="73">
        <v>1</v>
      </c>
      <c r="L2125" s="72"/>
      <c r="M2125" s="75"/>
      <c r="N2125" s="75"/>
      <c r="O2125" s="75"/>
      <c r="P2125" s="74" t="s">
        <v>45975</v>
      </c>
    </row>
    <row r="2126" spans="1:16" ht="15" customHeight="1">
      <c r="A2126" s="73">
        <v>1</v>
      </c>
      <c r="B2126" s="73"/>
      <c r="C2126" s="72" t="s">
        <v>20664</v>
      </c>
      <c r="D2126" s="73"/>
      <c r="E2126" s="73">
        <v>5</v>
      </c>
      <c r="F2126" s="73">
        <v>53</v>
      </c>
      <c r="G2126" s="73" t="s">
        <v>104</v>
      </c>
      <c r="H2126" s="72" t="s">
        <v>44353</v>
      </c>
      <c r="I2126" s="72" t="s">
        <v>20665</v>
      </c>
      <c r="J2126" s="73">
        <v>2022</v>
      </c>
      <c r="K2126" s="73">
        <v>1</v>
      </c>
      <c r="L2126" s="72"/>
      <c r="M2126" s="72"/>
      <c r="N2126" s="72"/>
      <c r="O2126" s="72"/>
      <c r="P2126" s="74" t="s">
        <v>45976</v>
      </c>
    </row>
    <row r="2127" spans="1:16" ht="15" customHeight="1">
      <c r="A2127" s="73">
        <v>1</v>
      </c>
      <c r="B2127" s="73"/>
      <c r="C2127" s="72" t="s">
        <v>20666</v>
      </c>
      <c r="D2127" s="73"/>
      <c r="E2127" s="73">
        <v>5</v>
      </c>
      <c r="F2127" s="73">
        <v>53</v>
      </c>
      <c r="G2127" s="73" t="s">
        <v>104</v>
      </c>
      <c r="H2127" s="72" t="s">
        <v>44353</v>
      </c>
      <c r="I2127" s="72" t="s">
        <v>20667</v>
      </c>
      <c r="J2127" s="73">
        <v>2022</v>
      </c>
      <c r="K2127" s="73">
        <v>1</v>
      </c>
      <c r="L2127" s="72"/>
      <c r="M2127" s="72"/>
      <c r="N2127" s="72"/>
      <c r="O2127" s="72"/>
      <c r="P2127" s="74" t="s">
        <v>45977</v>
      </c>
    </row>
    <row r="2128" spans="1:16" ht="15" customHeight="1">
      <c r="A2128" s="73">
        <v>1</v>
      </c>
      <c r="B2128" s="73"/>
      <c r="C2128" s="72" t="s">
        <v>20668</v>
      </c>
      <c r="D2128" s="73"/>
      <c r="E2128" s="73">
        <v>5</v>
      </c>
      <c r="F2128" s="73">
        <v>53</v>
      </c>
      <c r="G2128" s="73" t="s">
        <v>104</v>
      </c>
      <c r="H2128" s="72" t="s">
        <v>44353</v>
      </c>
      <c r="I2128" s="72" t="s">
        <v>13796</v>
      </c>
      <c r="J2128" s="73">
        <v>2022</v>
      </c>
      <c r="K2128" s="73">
        <v>1</v>
      </c>
      <c r="L2128" s="72"/>
      <c r="M2128" s="72"/>
      <c r="N2128" s="72"/>
      <c r="O2128" s="72"/>
      <c r="P2128" s="74" t="s">
        <v>13797</v>
      </c>
    </row>
    <row r="2129" spans="1:16" ht="15" customHeight="1">
      <c r="A2129" s="73">
        <v>1</v>
      </c>
      <c r="B2129" s="73"/>
      <c r="C2129" s="72" t="s">
        <v>20669</v>
      </c>
      <c r="D2129" s="73">
        <v>1916</v>
      </c>
      <c r="E2129" s="73">
        <v>5</v>
      </c>
      <c r="F2129" s="73">
        <v>53</v>
      </c>
      <c r="G2129" s="73" t="s">
        <v>91</v>
      </c>
      <c r="H2129" s="72" t="s">
        <v>45978</v>
      </c>
      <c r="I2129" s="72" t="s">
        <v>13175</v>
      </c>
      <c r="J2129" s="73">
        <v>2023</v>
      </c>
      <c r="K2129" s="73">
        <v>1</v>
      </c>
      <c r="L2129" s="72"/>
      <c r="M2129" s="72"/>
      <c r="N2129" s="72"/>
      <c r="O2129" s="72"/>
      <c r="P2129" s="77" t="s">
        <v>45979</v>
      </c>
    </row>
    <row r="2130" spans="1:16" ht="15" customHeight="1">
      <c r="A2130" s="73">
        <v>1</v>
      </c>
      <c r="B2130" s="73"/>
      <c r="C2130" s="72" t="s">
        <v>10377</v>
      </c>
      <c r="D2130" s="73">
        <v>1809</v>
      </c>
      <c r="E2130" s="73">
        <v>5</v>
      </c>
      <c r="F2130" s="73">
        <v>53</v>
      </c>
      <c r="G2130" s="73" t="s">
        <v>59</v>
      </c>
      <c r="H2130" s="75" t="s">
        <v>44294</v>
      </c>
      <c r="I2130" s="72" t="s">
        <v>3385</v>
      </c>
      <c r="J2130" s="73">
        <v>2023</v>
      </c>
      <c r="K2130" s="73">
        <v>1</v>
      </c>
      <c r="L2130" s="72"/>
      <c r="M2130" s="72"/>
      <c r="N2130" s="72"/>
      <c r="O2130" s="72"/>
      <c r="P2130" s="74" t="s">
        <v>45980</v>
      </c>
    </row>
    <row r="2131" spans="1:16" ht="15" customHeight="1">
      <c r="A2131" s="73">
        <v>1</v>
      </c>
      <c r="B2131" s="73"/>
      <c r="C2131" s="72" t="s">
        <v>12176</v>
      </c>
      <c r="D2131" s="73"/>
      <c r="E2131" s="73">
        <v>5</v>
      </c>
      <c r="F2131" s="73">
        <v>53</v>
      </c>
      <c r="G2131" s="73" t="s">
        <v>85</v>
      </c>
      <c r="H2131" s="75" t="s">
        <v>45981</v>
      </c>
      <c r="I2131" s="72" t="s">
        <v>37794</v>
      </c>
      <c r="J2131" s="73">
        <v>2023</v>
      </c>
      <c r="K2131" s="73">
        <v>1</v>
      </c>
      <c r="L2131" s="72"/>
      <c r="M2131" s="72"/>
      <c r="N2131" s="72"/>
      <c r="O2131" s="72"/>
      <c r="P2131" s="74" t="s">
        <v>45982</v>
      </c>
    </row>
    <row r="2132" spans="1:16" ht="15" customHeight="1">
      <c r="A2132" s="73">
        <v>1</v>
      </c>
      <c r="B2132" s="73"/>
      <c r="C2132" s="72" t="s">
        <v>13798</v>
      </c>
      <c r="D2132" s="73">
        <v>1939</v>
      </c>
      <c r="E2132" s="73">
        <v>5</v>
      </c>
      <c r="F2132" s="73">
        <v>53</v>
      </c>
      <c r="G2132" s="73" t="s">
        <v>104</v>
      </c>
      <c r="H2132" s="72" t="s">
        <v>44347</v>
      </c>
      <c r="I2132" s="72" t="s">
        <v>13354</v>
      </c>
      <c r="J2132" s="73">
        <v>2022</v>
      </c>
      <c r="K2132" s="73">
        <v>1</v>
      </c>
      <c r="L2132" s="72"/>
      <c r="M2132" s="72"/>
      <c r="N2132" s="72"/>
      <c r="O2132" s="72"/>
      <c r="P2132" s="74" t="s">
        <v>13799</v>
      </c>
    </row>
    <row r="2133" spans="1:16" ht="15" customHeight="1">
      <c r="A2133" s="73">
        <v>1</v>
      </c>
      <c r="B2133" s="73"/>
      <c r="C2133" s="72" t="s">
        <v>20670</v>
      </c>
      <c r="D2133" s="73"/>
      <c r="E2133" s="73">
        <v>5</v>
      </c>
      <c r="F2133" s="73">
        <v>53</v>
      </c>
      <c r="G2133" s="73" t="s">
        <v>8</v>
      </c>
      <c r="H2133" s="72" t="s">
        <v>596</v>
      </c>
      <c r="I2133" s="72" t="s">
        <v>598</v>
      </c>
      <c r="J2133" s="73">
        <v>2022</v>
      </c>
      <c r="K2133" s="73">
        <v>1</v>
      </c>
      <c r="L2133" s="72"/>
      <c r="M2133" s="72"/>
      <c r="N2133" s="72"/>
      <c r="O2133" s="72"/>
      <c r="P2133" s="74" t="s">
        <v>45983</v>
      </c>
    </row>
    <row r="2134" spans="1:16" ht="15" customHeight="1">
      <c r="A2134" s="73">
        <v>1</v>
      </c>
      <c r="B2134" s="73"/>
      <c r="C2134" s="72" t="s">
        <v>12513</v>
      </c>
      <c r="D2134" s="73"/>
      <c r="E2134" s="73">
        <v>5</v>
      </c>
      <c r="F2134" s="73">
        <v>53</v>
      </c>
      <c r="G2134" s="73" t="s">
        <v>84</v>
      </c>
      <c r="H2134" s="72" t="s">
        <v>44822</v>
      </c>
      <c r="I2134" s="72" t="s">
        <v>12419</v>
      </c>
      <c r="J2134" s="73">
        <v>2021</v>
      </c>
      <c r="K2134" s="73">
        <v>1</v>
      </c>
      <c r="L2134" s="72"/>
      <c r="M2134" s="72"/>
      <c r="N2134" s="72"/>
      <c r="O2134" s="72"/>
      <c r="P2134" s="74" t="s">
        <v>45984</v>
      </c>
    </row>
    <row r="2135" spans="1:16" ht="15" customHeight="1">
      <c r="A2135" s="73">
        <v>1</v>
      </c>
      <c r="B2135" s="73"/>
      <c r="C2135" s="72" t="s">
        <v>20671</v>
      </c>
      <c r="D2135" s="73">
        <v>1993</v>
      </c>
      <c r="E2135" s="73">
        <v>5</v>
      </c>
      <c r="F2135" s="73">
        <v>53</v>
      </c>
      <c r="G2135" s="73" t="s">
        <v>12</v>
      </c>
      <c r="H2135" s="72" t="s">
        <v>44318</v>
      </c>
      <c r="I2135" s="72" t="s">
        <v>2605</v>
      </c>
      <c r="J2135" s="73">
        <v>2022</v>
      </c>
      <c r="K2135" s="73">
        <v>1</v>
      </c>
      <c r="L2135" s="72"/>
      <c r="M2135" s="72"/>
      <c r="N2135" s="72"/>
      <c r="O2135" s="72"/>
      <c r="P2135" s="74" t="s">
        <v>45985</v>
      </c>
    </row>
    <row r="2136" spans="1:16" ht="15" customHeight="1">
      <c r="A2136" s="73">
        <v>1</v>
      </c>
      <c r="B2136" s="73"/>
      <c r="C2136" s="72" t="s">
        <v>20672</v>
      </c>
      <c r="D2136" s="73">
        <v>1915</v>
      </c>
      <c r="E2136" s="73">
        <v>5</v>
      </c>
      <c r="F2136" s="73">
        <v>53</v>
      </c>
      <c r="G2136" s="73" t="s">
        <v>91</v>
      </c>
      <c r="H2136" s="72" t="s">
        <v>45986</v>
      </c>
      <c r="I2136" s="72" t="s">
        <v>13176</v>
      </c>
      <c r="J2136" s="73">
        <v>2023</v>
      </c>
      <c r="K2136" s="73">
        <v>1</v>
      </c>
      <c r="L2136" s="72"/>
      <c r="M2136" s="72"/>
      <c r="N2136" s="72"/>
      <c r="O2136" s="72"/>
      <c r="P2136" s="77" t="s">
        <v>13177</v>
      </c>
    </row>
    <row r="2137" spans="1:16" ht="15" customHeight="1">
      <c r="A2137" s="73">
        <v>1</v>
      </c>
      <c r="B2137" s="73"/>
      <c r="C2137" s="72" t="s">
        <v>45987</v>
      </c>
      <c r="D2137" s="73"/>
      <c r="E2137" s="73">
        <v>5</v>
      </c>
      <c r="F2137" s="73">
        <v>53</v>
      </c>
      <c r="G2137" s="73" t="s">
        <v>46</v>
      </c>
      <c r="H2137" s="72" t="s">
        <v>44304</v>
      </c>
      <c r="I2137" s="72" t="s">
        <v>3104</v>
      </c>
      <c r="J2137" s="73">
        <v>2022</v>
      </c>
      <c r="K2137" s="73">
        <v>1</v>
      </c>
      <c r="L2137" s="72"/>
      <c r="M2137" s="79"/>
      <c r="N2137" s="83"/>
      <c r="O2137" s="79"/>
      <c r="P2137" s="74" t="s">
        <v>45988</v>
      </c>
    </row>
    <row r="2138" spans="1:16" ht="15" customHeight="1">
      <c r="A2138" s="73">
        <v>1</v>
      </c>
      <c r="B2138" s="73"/>
      <c r="C2138" s="75" t="s">
        <v>45989</v>
      </c>
      <c r="D2138" s="73"/>
      <c r="E2138" s="73">
        <v>5</v>
      </c>
      <c r="F2138" s="73">
        <v>53</v>
      </c>
      <c r="G2138" s="73" t="s">
        <v>46</v>
      </c>
      <c r="H2138" s="72" t="s">
        <v>44304</v>
      </c>
      <c r="I2138" s="75" t="s">
        <v>3057</v>
      </c>
      <c r="J2138" s="73">
        <v>2022</v>
      </c>
      <c r="K2138" s="73">
        <v>1</v>
      </c>
      <c r="L2138" s="75"/>
      <c r="M2138" s="76"/>
      <c r="N2138" s="76"/>
      <c r="O2138" s="76"/>
      <c r="P2138" s="77" t="s">
        <v>45990</v>
      </c>
    </row>
    <row r="2139" spans="1:16" ht="15" customHeight="1">
      <c r="A2139" s="73">
        <v>1</v>
      </c>
      <c r="B2139" s="73"/>
      <c r="C2139" s="72" t="s">
        <v>20673</v>
      </c>
      <c r="D2139" s="73"/>
      <c r="E2139" s="73">
        <v>5</v>
      </c>
      <c r="F2139" s="73">
        <v>53</v>
      </c>
      <c r="G2139" s="73" t="s">
        <v>33</v>
      </c>
      <c r="H2139" s="72" t="s">
        <v>44560</v>
      </c>
      <c r="I2139" s="72" t="s">
        <v>6709</v>
      </c>
      <c r="J2139" s="73">
        <v>2020</v>
      </c>
      <c r="K2139" s="73">
        <v>1</v>
      </c>
      <c r="L2139" s="72"/>
      <c r="M2139" s="72"/>
      <c r="N2139" s="72"/>
      <c r="O2139" s="72"/>
      <c r="P2139" s="74" t="s">
        <v>20674</v>
      </c>
    </row>
    <row r="2140" spans="1:16" ht="15" customHeight="1">
      <c r="A2140" s="73">
        <v>1</v>
      </c>
      <c r="B2140" s="73"/>
      <c r="C2140" s="72" t="s">
        <v>6444</v>
      </c>
      <c r="D2140" s="73">
        <v>1783</v>
      </c>
      <c r="E2140" s="73">
        <v>5</v>
      </c>
      <c r="F2140" s="73">
        <v>53</v>
      </c>
      <c r="G2140" s="73" t="s">
        <v>33</v>
      </c>
      <c r="H2140" s="72" t="s">
        <v>44561</v>
      </c>
      <c r="I2140" s="72" t="s">
        <v>6445</v>
      </c>
      <c r="J2140" s="73">
        <v>2020</v>
      </c>
      <c r="K2140" s="73">
        <v>1</v>
      </c>
      <c r="L2140" s="72"/>
      <c r="M2140" s="72"/>
      <c r="N2140" s="72"/>
      <c r="O2140" s="72"/>
      <c r="P2140" s="74" t="s">
        <v>45991</v>
      </c>
    </row>
    <row r="2141" spans="1:16" ht="15" customHeight="1">
      <c r="A2141" s="73">
        <v>1</v>
      </c>
      <c r="B2141" s="73"/>
      <c r="C2141" s="72" t="s">
        <v>12514</v>
      </c>
      <c r="D2141" s="73"/>
      <c r="E2141" s="73">
        <v>5</v>
      </c>
      <c r="F2141" s="73">
        <v>53</v>
      </c>
      <c r="G2141" s="73" t="s">
        <v>84</v>
      </c>
      <c r="H2141" s="72" t="s">
        <v>12391</v>
      </c>
      <c r="I2141" s="72" t="s">
        <v>12515</v>
      </c>
      <c r="J2141" s="73">
        <v>2021</v>
      </c>
      <c r="K2141" s="73">
        <v>1</v>
      </c>
      <c r="L2141" s="72"/>
      <c r="M2141" s="72"/>
      <c r="N2141" s="72"/>
      <c r="O2141" s="72"/>
      <c r="P2141" s="74" t="s">
        <v>45992</v>
      </c>
    </row>
    <row r="2142" spans="1:16" ht="15" customHeight="1">
      <c r="A2142" s="73">
        <v>1</v>
      </c>
      <c r="B2142" s="73"/>
      <c r="C2142" s="72" t="s">
        <v>45993</v>
      </c>
      <c r="D2142" s="73"/>
      <c r="E2142" s="73">
        <v>5</v>
      </c>
      <c r="F2142" s="73">
        <v>53</v>
      </c>
      <c r="G2142" s="73" t="s">
        <v>59</v>
      </c>
      <c r="H2142" s="72" t="s">
        <v>44294</v>
      </c>
      <c r="I2142" s="72" t="s">
        <v>10383</v>
      </c>
      <c r="J2142" s="73">
        <v>2024</v>
      </c>
      <c r="K2142" s="73">
        <v>1</v>
      </c>
      <c r="L2142" s="72"/>
      <c r="M2142" s="72"/>
      <c r="N2142" s="72"/>
      <c r="O2142" s="72"/>
      <c r="P2142" s="74" t="s">
        <v>45994</v>
      </c>
    </row>
    <row r="2143" spans="1:16" ht="15" customHeight="1">
      <c r="A2143" s="73">
        <v>1</v>
      </c>
      <c r="B2143" s="73"/>
      <c r="C2143" s="72" t="s">
        <v>15817</v>
      </c>
      <c r="D2143" s="73" t="s">
        <v>308</v>
      </c>
      <c r="E2143" s="73">
        <v>5</v>
      </c>
      <c r="F2143" s="73">
        <v>53</v>
      </c>
      <c r="G2143" s="73" t="s">
        <v>92</v>
      </c>
      <c r="H2143" s="72" t="s">
        <v>44320</v>
      </c>
      <c r="I2143" s="72" t="s">
        <v>15818</v>
      </c>
      <c r="J2143" s="73">
        <v>2022</v>
      </c>
      <c r="K2143" s="73">
        <v>1</v>
      </c>
      <c r="L2143" s="72"/>
      <c r="M2143" s="78" t="s">
        <v>20453</v>
      </c>
      <c r="N2143" s="72"/>
      <c r="O2143" s="72"/>
      <c r="P2143" s="74" t="s">
        <v>15819</v>
      </c>
    </row>
    <row r="2144" spans="1:16" ht="15" customHeight="1">
      <c r="A2144" s="73">
        <v>1</v>
      </c>
      <c r="B2144" s="73"/>
      <c r="C2144" s="72" t="s">
        <v>2606</v>
      </c>
      <c r="D2144" s="73">
        <v>1992</v>
      </c>
      <c r="E2144" s="73">
        <v>5</v>
      </c>
      <c r="F2144" s="73">
        <v>53</v>
      </c>
      <c r="G2144" s="73" t="s">
        <v>12</v>
      </c>
      <c r="H2144" s="72" t="s">
        <v>44318</v>
      </c>
      <c r="I2144" s="72" t="s">
        <v>2607</v>
      </c>
      <c r="J2144" s="73">
        <v>2020</v>
      </c>
      <c r="K2144" s="73">
        <v>1</v>
      </c>
      <c r="L2144" s="72"/>
      <c r="M2144" s="72"/>
      <c r="N2144" s="72"/>
      <c r="O2144" s="72"/>
      <c r="P2144" s="74" t="s">
        <v>45995</v>
      </c>
    </row>
    <row r="2145" spans="1:16" ht="15" customHeight="1">
      <c r="A2145" s="73">
        <v>1</v>
      </c>
      <c r="B2145" s="73"/>
      <c r="C2145" s="72" t="s">
        <v>45996</v>
      </c>
      <c r="D2145" s="73">
        <v>1929</v>
      </c>
      <c r="E2145" s="73">
        <v>5</v>
      </c>
      <c r="F2145" s="73">
        <v>53</v>
      </c>
      <c r="G2145" s="73" t="s">
        <v>104</v>
      </c>
      <c r="H2145" s="72" t="s">
        <v>44353</v>
      </c>
      <c r="I2145" s="72" t="s">
        <v>13738</v>
      </c>
      <c r="J2145" s="73">
        <v>2022</v>
      </c>
      <c r="K2145" s="73">
        <v>1</v>
      </c>
      <c r="L2145" s="72"/>
      <c r="M2145" s="72"/>
      <c r="N2145" s="72"/>
      <c r="O2145" s="72"/>
      <c r="P2145" s="74" t="s">
        <v>45997</v>
      </c>
    </row>
    <row r="2146" spans="1:16" ht="15" customHeight="1">
      <c r="A2146" s="73">
        <v>1</v>
      </c>
      <c r="B2146" s="73"/>
      <c r="C2146" s="72" t="s">
        <v>20675</v>
      </c>
      <c r="D2146" s="73"/>
      <c r="E2146" s="73">
        <v>5</v>
      </c>
      <c r="F2146" s="73">
        <v>53</v>
      </c>
      <c r="G2146" s="73" t="s">
        <v>43</v>
      </c>
      <c r="H2146" s="72" t="s">
        <v>44381</v>
      </c>
      <c r="I2146" s="72" t="s">
        <v>9508</v>
      </c>
      <c r="J2146" s="73">
        <v>2022</v>
      </c>
      <c r="K2146" s="73">
        <v>1</v>
      </c>
      <c r="L2146" s="72"/>
      <c r="M2146" s="72"/>
      <c r="N2146" s="72"/>
      <c r="O2146" s="72"/>
      <c r="P2146" s="74" t="s">
        <v>20676</v>
      </c>
    </row>
    <row r="2147" spans="1:16" ht="15" customHeight="1">
      <c r="A2147" s="73">
        <v>1</v>
      </c>
      <c r="B2147" s="73"/>
      <c r="C2147" s="72" t="s">
        <v>20677</v>
      </c>
      <c r="D2147" s="73"/>
      <c r="E2147" s="73">
        <v>5</v>
      </c>
      <c r="F2147" s="73">
        <v>53</v>
      </c>
      <c r="G2147" s="73" t="s">
        <v>43</v>
      </c>
      <c r="H2147" s="72" t="s">
        <v>45969</v>
      </c>
      <c r="I2147" s="72" t="s">
        <v>20678</v>
      </c>
      <c r="J2147" s="73">
        <v>2022</v>
      </c>
      <c r="K2147" s="73">
        <v>1</v>
      </c>
      <c r="L2147" s="72"/>
      <c r="M2147" s="72"/>
      <c r="N2147" s="72"/>
      <c r="O2147" s="72"/>
      <c r="P2147" s="74" t="s">
        <v>20679</v>
      </c>
    </row>
    <row r="2148" spans="1:16" ht="15" customHeight="1">
      <c r="A2148" s="73">
        <v>1</v>
      </c>
      <c r="B2148" s="73"/>
      <c r="C2148" s="72" t="s">
        <v>9558</v>
      </c>
      <c r="D2148" s="73"/>
      <c r="E2148" s="73">
        <v>5</v>
      </c>
      <c r="F2148" s="73">
        <v>53</v>
      </c>
      <c r="G2148" s="73" t="s">
        <v>40</v>
      </c>
      <c r="H2148" s="72" t="s">
        <v>44866</v>
      </c>
      <c r="I2148" s="72" t="s">
        <v>9551</v>
      </c>
      <c r="J2148" s="73">
        <v>2025</v>
      </c>
      <c r="K2148" s="73">
        <v>1</v>
      </c>
      <c r="L2148" s="72"/>
      <c r="M2148" s="72"/>
      <c r="N2148" s="72"/>
      <c r="O2148" s="72"/>
      <c r="P2148" s="74" t="s">
        <v>9559</v>
      </c>
    </row>
    <row r="2149" spans="1:16" ht="15" customHeight="1">
      <c r="A2149" s="73">
        <v>1</v>
      </c>
      <c r="B2149" s="73"/>
      <c r="C2149" s="74" t="s">
        <v>20680</v>
      </c>
      <c r="D2149" s="73"/>
      <c r="E2149" s="73">
        <v>5</v>
      </c>
      <c r="F2149" s="73">
        <v>53</v>
      </c>
      <c r="G2149" s="73" t="s">
        <v>43</v>
      </c>
      <c r="H2149" s="72" t="s">
        <v>44322</v>
      </c>
      <c r="I2149" s="72" t="s">
        <v>44323</v>
      </c>
      <c r="J2149" s="73">
        <v>2022</v>
      </c>
      <c r="K2149" s="73">
        <v>1</v>
      </c>
      <c r="L2149" s="72"/>
      <c r="M2149" s="72"/>
      <c r="N2149" s="72"/>
      <c r="O2149" s="72"/>
      <c r="P2149" s="74" t="s">
        <v>45998</v>
      </c>
    </row>
    <row r="2150" spans="1:16" ht="15" customHeight="1">
      <c r="A2150" s="73">
        <v>1</v>
      </c>
      <c r="B2150" s="73"/>
      <c r="C2150" s="72" t="s">
        <v>15820</v>
      </c>
      <c r="D2150" s="73">
        <v>1991</v>
      </c>
      <c r="E2150" s="73">
        <v>2</v>
      </c>
      <c r="F2150" s="73">
        <v>28</v>
      </c>
      <c r="G2150" s="73" t="s">
        <v>92</v>
      </c>
      <c r="H2150" s="72" t="s">
        <v>44425</v>
      </c>
      <c r="I2150" s="72" t="s">
        <v>15821</v>
      </c>
      <c r="J2150" s="73">
        <v>2020</v>
      </c>
      <c r="K2150" s="73">
        <v>1</v>
      </c>
      <c r="L2150" s="72" t="s">
        <v>15822</v>
      </c>
      <c r="M2150" s="72" t="s">
        <v>20683</v>
      </c>
      <c r="N2150" s="72" t="s">
        <v>308</v>
      </c>
      <c r="O2150" s="72"/>
      <c r="P2150" s="74"/>
    </row>
    <row r="2151" spans="1:16" ht="15" customHeight="1">
      <c r="A2151" s="73">
        <v>1</v>
      </c>
      <c r="B2151" s="73"/>
      <c r="C2151" s="72" t="s">
        <v>20684</v>
      </c>
      <c r="D2151" s="73"/>
      <c r="E2151" s="73">
        <v>2</v>
      </c>
      <c r="F2151" s="73">
        <v>21</v>
      </c>
      <c r="G2151" s="73" t="s">
        <v>33</v>
      </c>
      <c r="H2151" s="72" t="s">
        <v>44289</v>
      </c>
      <c r="I2151" s="72" t="s">
        <v>6618</v>
      </c>
      <c r="J2151" s="73">
        <v>2022</v>
      </c>
      <c r="K2151" s="73">
        <v>2</v>
      </c>
      <c r="L2151" s="72" t="s">
        <v>6619</v>
      </c>
      <c r="M2151" s="72"/>
      <c r="N2151" s="72"/>
      <c r="O2151" s="72"/>
      <c r="P2151" s="74"/>
    </row>
    <row r="2152" spans="1:16" ht="15" customHeight="1">
      <c r="A2152" s="73">
        <v>1</v>
      </c>
      <c r="B2152" s="73"/>
      <c r="C2152" s="72" t="s">
        <v>6446</v>
      </c>
      <c r="D2152" s="73">
        <v>1978</v>
      </c>
      <c r="E2152" s="73">
        <v>2</v>
      </c>
      <c r="F2152" s="73">
        <v>21</v>
      </c>
      <c r="G2152" s="73" t="s">
        <v>33</v>
      </c>
      <c r="H2152" s="72" t="s">
        <v>44530</v>
      </c>
      <c r="I2152" s="72" t="s">
        <v>6447</v>
      </c>
      <c r="J2152" s="73">
        <v>2023</v>
      </c>
      <c r="K2152" s="73">
        <v>3</v>
      </c>
      <c r="L2152" s="72" t="s">
        <v>6448</v>
      </c>
      <c r="M2152" s="72"/>
      <c r="N2152" s="72"/>
      <c r="O2152" s="72"/>
      <c r="P2152" s="74"/>
    </row>
    <row r="2153" spans="1:16" ht="15" customHeight="1">
      <c r="A2153" s="73">
        <v>1</v>
      </c>
      <c r="B2153" s="73"/>
      <c r="C2153" s="72" t="s">
        <v>37795</v>
      </c>
      <c r="D2153" s="73">
        <v>2017</v>
      </c>
      <c r="E2153" s="73">
        <v>2</v>
      </c>
      <c r="F2153" s="73">
        <v>28</v>
      </c>
      <c r="G2153" s="73" t="s">
        <v>33</v>
      </c>
      <c r="H2153" s="72" t="s">
        <v>44423</v>
      </c>
      <c r="I2153" s="72" t="s">
        <v>20685</v>
      </c>
      <c r="J2153" s="73">
        <v>2022</v>
      </c>
      <c r="K2153" s="73">
        <v>1</v>
      </c>
      <c r="L2153" s="72" t="s">
        <v>20686</v>
      </c>
      <c r="M2153" s="72"/>
      <c r="N2153" s="72" t="s">
        <v>20687</v>
      </c>
      <c r="O2153" s="72"/>
      <c r="P2153" s="74" t="s">
        <v>308</v>
      </c>
    </row>
    <row r="2154" spans="1:16" ht="15" customHeight="1">
      <c r="A2154" s="73">
        <v>1</v>
      </c>
      <c r="B2154" s="73"/>
      <c r="C2154" s="72" t="s">
        <v>20688</v>
      </c>
      <c r="D2154" s="73">
        <v>1949</v>
      </c>
      <c r="E2154" s="73">
        <v>2</v>
      </c>
      <c r="F2154" s="73">
        <v>21</v>
      </c>
      <c r="G2154" s="73" t="s">
        <v>33</v>
      </c>
      <c r="H2154" s="72" t="s">
        <v>44340</v>
      </c>
      <c r="I2154" s="72" t="s">
        <v>20689</v>
      </c>
      <c r="J2154" s="73">
        <v>2023</v>
      </c>
      <c r="K2154" s="73">
        <v>1</v>
      </c>
      <c r="L2154" s="72" t="s">
        <v>20690</v>
      </c>
      <c r="M2154" s="72" t="s">
        <v>20691</v>
      </c>
      <c r="N2154" s="72" t="s">
        <v>20692</v>
      </c>
      <c r="O2154" s="72"/>
      <c r="P2154" s="74"/>
    </row>
    <row r="2155" spans="1:16" ht="15" customHeight="1">
      <c r="A2155" s="73">
        <v>1</v>
      </c>
      <c r="B2155" s="73"/>
      <c r="C2155" s="72" t="s">
        <v>6449</v>
      </c>
      <c r="D2155" s="73">
        <v>2005</v>
      </c>
      <c r="E2155" s="73">
        <v>2</v>
      </c>
      <c r="F2155" s="73">
        <v>25</v>
      </c>
      <c r="G2155" s="73" t="s">
        <v>33</v>
      </c>
      <c r="H2155" s="72" t="s">
        <v>44568</v>
      </c>
      <c r="I2155" s="72" t="s">
        <v>19608</v>
      </c>
      <c r="J2155" s="73">
        <v>2023</v>
      </c>
      <c r="K2155" s="73">
        <v>1</v>
      </c>
      <c r="L2155" s="72" t="s">
        <v>6450</v>
      </c>
      <c r="M2155" s="72" t="s">
        <v>37796</v>
      </c>
      <c r="N2155" s="72" t="s">
        <v>20693</v>
      </c>
      <c r="O2155" s="72"/>
      <c r="P2155" s="74"/>
    </row>
    <row r="2156" spans="1:16" ht="15" customHeight="1">
      <c r="A2156" s="73">
        <v>1</v>
      </c>
      <c r="B2156" s="73"/>
      <c r="C2156" s="72" t="s">
        <v>7294</v>
      </c>
      <c r="D2156" s="73">
        <v>2008</v>
      </c>
      <c r="E2156" s="73">
        <v>2</v>
      </c>
      <c r="F2156" s="73">
        <v>28</v>
      </c>
      <c r="G2156" s="73" t="s">
        <v>110</v>
      </c>
      <c r="H2156" s="72" t="s">
        <v>7110</v>
      </c>
      <c r="I2156" s="72" t="s">
        <v>7224</v>
      </c>
      <c r="J2156" s="73">
        <v>2024</v>
      </c>
      <c r="K2156" s="73">
        <v>1</v>
      </c>
      <c r="L2156" s="72" t="s">
        <v>7295</v>
      </c>
      <c r="M2156" s="79" t="s">
        <v>37797</v>
      </c>
      <c r="N2156" s="79" t="s">
        <v>37798</v>
      </c>
      <c r="O2156" s="79" t="s">
        <v>37799</v>
      </c>
      <c r="P2156" s="74"/>
    </row>
    <row r="2157" spans="1:16" ht="15" customHeight="1">
      <c r="A2157" s="73">
        <v>1</v>
      </c>
      <c r="B2157" s="73"/>
      <c r="C2157" s="72" t="s">
        <v>20694</v>
      </c>
      <c r="D2157" s="73">
        <v>1976</v>
      </c>
      <c r="E2157" s="73">
        <v>2</v>
      </c>
      <c r="F2157" s="73">
        <v>21</v>
      </c>
      <c r="G2157" s="73" t="s">
        <v>25</v>
      </c>
      <c r="H2157" s="72" t="s">
        <v>5832</v>
      </c>
      <c r="I2157" s="72" t="s">
        <v>37153</v>
      </c>
      <c r="J2157" s="73">
        <v>2021</v>
      </c>
      <c r="K2157" s="73">
        <v>1</v>
      </c>
      <c r="L2157" s="72" t="s">
        <v>20695</v>
      </c>
      <c r="M2157" s="72" t="s">
        <v>20696</v>
      </c>
      <c r="N2157" s="72" t="s">
        <v>20697</v>
      </c>
      <c r="O2157" s="72"/>
      <c r="P2157" s="74"/>
    </row>
    <row r="2158" spans="1:16" ht="15" customHeight="1">
      <c r="A2158" s="73">
        <v>1</v>
      </c>
      <c r="B2158" s="73"/>
      <c r="C2158" s="72" t="s">
        <v>20698</v>
      </c>
      <c r="D2158" s="73">
        <v>2002</v>
      </c>
      <c r="E2158" s="73">
        <v>2</v>
      </c>
      <c r="F2158" s="73">
        <v>21</v>
      </c>
      <c r="G2158" s="73" t="s">
        <v>33</v>
      </c>
      <c r="H2158" s="72" t="s">
        <v>44423</v>
      </c>
      <c r="I2158" s="72" t="s">
        <v>6451</v>
      </c>
      <c r="J2158" s="73">
        <v>2023</v>
      </c>
      <c r="K2158" s="73">
        <v>3</v>
      </c>
      <c r="L2158" s="72" t="s">
        <v>6452</v>
      </c>
      <c r="M2158" s="72"/>
      <c r="N2158" s="72"/>
      <c r="O2158" s="72"/>
      <c r="P2158" s="74"/>
    </row>
    <row r="2159" spans="1:16" ht="15" customHeight="1">
      <c r="A2159" s="73">
        <v>1</v>
      </c>
      <c r="B2159" s="73"/>
      <c r="C2159" s="72" t="s">
        <v>9143</v>
      </c>
      <c r="D2159" s="73">
        <v>2011</v>
      </c>
      <c r="E2159" s="73">
        <v>2</v>
      </c>
      <c r="F2159" s="73">
        <v>27</v>
      </c>
      <c r="G2159" s="73" t="s">
        <v>41</v>
      </c>
      <c r="H2159" s="72" t="s">
        <v>44385</v>
      </c>
      <c r="I2159" s="72" t="s">
        <v>9106</v>
      </c>
      <c r="J2159" s="73">
        <v>2023</v>
      </c>
      <c r="K2159" s="73">
        <v>1</v>
      </c>
      <c r="L2159" s="72" t="s">
        <v>9144</v>
      </c>
      <c r="M2159" s="72" t="s">
        <v>37800</v>
      </c>
      <c r="N2159" s="72"/>
      <c r="O2159" s="72" t="s">
        <v>20699</v>
      </c>
      <c r="P2159" s="74" t="s">
        <v>308</v>
      </c>
    </row>
    <row r="2160" spans="1:16" ht="15" customHeight="1">
      <c r="A2160" s="73">
        <v>1</v>
      </c>
      <c r="B2160" s="73"/>
      <c r="C2160" s="72" t="s">
        <v>37801</v>
      </c>
      <c r="D2160" s="73"/>
      <c r="E2160" s="73">
        <v>4</v>
      </c>
      <c r="F2160" s="73">
        <v>43</v>
      </c>
      <c r="G2160" s="73" t="s">
        <v>92</v>
      </c>
      <c r="H2160" s="72" t="s">
        <v>44298</v>
      </c>
      <c r="I2160" s="72" t="s">
        <v>26921</v>
      </c>
      <c r="J2160" s="73">
        <v>2023</v>
      </c>
      <c r="K2160" s="73">
        <v>1</v>
      </c>
      <c r="L2160" s="72" t="s">
        <v>26922</v>
      </c>
      <c r="M2160" s="72" t="s">
        <v>26923</v>
      </c>
      <c r="N2160" s="72" t="s">
        <v>26924</v>
      </c>
      <c r="O2160" s="72"/>
      <c r="P2160" s="74" t="s">
        <v>26925</v>
      </c>
    </row>
    <row r="2161" spans="1:16" ht="15" customHeight="1">
      <c r="A2161" s="73">
        <v>1</v>
      </c>
      <c r="B2161" s="73"/>
      <c r="C2161" s="72" t="s">
        <v>4967</v>
      </c>
      <c r="D2161" s="73">
        <v>1994</v>
      </c>
      <c r="E2161" s="73">
        <v>6</v>
      </c>
      <c r="F2161" s="73">
        <v>62</v>
      </c>
      <c r="G2161" s="73" t="s">
        <v>73</v>
      </c>
      <c r="H2161" s="72" t="s">
        <v>4681</v>
      </c>
      <c r="I2161" s="72" t="s">
        <v>4681</v>
      </c>
      <c r="J2161" s="73">
        <v>2023</v>
      </c>
      <c r="K2161" s="73">
        <v>1</v>
      </c>
      <c r="L2161" s="72" t="s">
        <v>4968</v>
      </c>
      <c r="M2161" s="78" t="s">
        <v>20700</v>
      </c>
      <c r="N2161" s="72" t="s">
        <v>20701</v>
      </c>
      <c r="O2161" s="72" t="s">
        <v>20702</v>
      </c>
      <c r="P2161" s="74" t="s">
        <v>4969</v>
      </c>
    </row>
    <row r="2162" spans="1:16" ht="15" customHeight="1">
      <c r="A2162" s="73">
        <v>1</v>
      </c>
      <c r="B2162" s="73"/>
      <c r="C2162" s="72" t="s">
        <v>7296</v>
      </c>
      <c r="D2162" s="73">
        <v>2017</v>
      </c>
      <c r="E2162" s="73">
        <v>2</v>
      </c>
      <c r="F2162" s="73">
        <v>21</v>
      </c>
      <c r="G2162" s="73" t="s">
        <v>110</v>
      </c>
      <c r="H2162" s="72" t="s">
        <v>7023</v>
      </c>
      <c r="I2162" s="72" t="s">
        <v>7251</v>
      </c>
      <c r="J2162" s="73">
        <v>2022</v>
      </c>
      <c r="K2162" s="73">
        <v>1</v>
      </c>
      <c r="L2162" s="72"/>
      <c r="M2162" s="79"/>
      <c r="N2162" s="79" t="s">
        <v>20703</v>
      </c>
      <c r="O2162" s="79" t="s">
        <v>20704</v>
      </c>
      <c r="P2162" s="74"/>
    </row>
    <row r="2163" spans="1:16" ht="15" customHeight="1">
      <c r="A2163" s="73">
        <v>1</v>
      </c>
      <c r="B2163" s="73"/>
      <c r="C2163" s="72" t="s">
        <v>7297</v>
      </c>
      <c r="D2163" s="73">
        <v>2008</v>
      </c>
      <c r="E2163" s="73">
        <v>2</v>
      </c>
      <c r="F2163" s="73">
        <v>27</v>
      </c>
      <c r="G2163" s="73" t="s">
        <v>110</v>
      </c>
      <c r="H2163" s="72" t="s">
        <v>7110</v>
      </c>
      <c r="I2163" s="72" t="s">
        <v>7298</v>
      </c>
      <c r="J2163" s="73">
        <v>2023</v>
      </c>
      <c r="K2163" s="73">
        <v>3</v>
      </c>
      <c r="L2163" s="72" t="s">
        <v>7299</v>
      </c>
      <c r="M2163" s="79" t="s">
        <v>37802</v>
      </c>
      <c r="N2163" s="79" t="s">
        <v>20705</v>
      </c>
      <c r="O2163" s="79"/>
      <c r="P2163" s="74"/>
    </row>
    <row r="2164" spans="1:16" ht="15" customHeight="1">
      <c r="A2164" s="73">
        <v>1</v>
      </c>
      <c r="B2164" s="73"/>
      <c r="C2164" s="72" t="s">
        <v>9145</v>
      </c>
      <c r="D2164" s="73">
        <v>2017</v>
      </c>
      <c r="E2164" s="73">
        <v>2</v>
      </c>
      <c r="F2164" s="73">
        <v>21</v>
      </c>
      <c r="G2164" s="73" t="s">
        <v>41</v>
      </c>
      <c r="H2164" s="72" t="s">
        <v>44416</v>
      </c>
      <c r="I2164" s="72" t="s">
        <v>9146</v>
      </c>
      <c r="J2164" s="73">
        <v>2019</v>
      </c>
      <c r="K2164" s="73">
        <v>1</v>
      </c>
      <c r="L2164" s="72" t="s">
        <v>9147</v>
      </c>
      <c r="M2164" s="72"/>
      <c r="N2164" s="72" t="s">
        <v>20706</v>
      </c>
      <c r="O2164" s="72" t="s">
        <v>20707</v>
      </c>
      <c r="P2164" s="74" t="s">
        <v>9148</v>
      </c>
    </row>
    <row r="2165" spans="1:16" ht="15" customHeight="1">
      <c r="A2165" s="73">
        <v>1</v>
      </c>
      <c r="B2165" s="73"/>
      <c r="C2165" s="75" t="s">
        <v>7300</v>
      </c>
      <c r="D2165" s="73">
        <v>2015</v>
      </c>
      <c r="E2165" s="73">
        <v>4</v>
      </c>
      <c r="F2165" s="73">
        <v>42</v>
      </c>
      <c r="G2165" s="73" t="s">
        <v>110</v>
      </c>
      <c r="H2165" s="75" t="s">
        <v>7110</v>
      </c>
      <c r="I2165" s="75" t="s">
        <v>7298</v>
      </c>
      <c r="J2165" s="73">
        <v>2023</v>
      </c>
      <c r="K2165" s="73">
        <v>1</v>
      </c>
      <c r="L2165" s="75" t="s">
        <v>7301</v>
      </c>
      <c r="M2165" s="76"/>
      <c r="N2165" s="76" t="s">
        <v>20708</v>
      </c>
      <c r="O2165" s="76" t="s">
        <v>20709</v>
      </c>
      <c r="P2165" s="77" t="s">
        <v>7302</v>
      </c>
    </row>
    <row r="2166" spans="1:16" ht="15" customHeight="1">
      <c r="A2166" s="73">
        <v>1</v>
      </c>
      <c r="B2166" s="73"/>
      <c r="C2166" s="72" t="s">
        <v>4208</v>
      </c>
      <c r="D2166" s="73">
        <v>2002</v>
      </c>
      <c r="E2166" s="73">
        <v>2</v>
      </c>
      <c r="F2166" s="73">
        <v>21</v>
      </c>
      <c r="G2166" s="73" t="s">
        <v>22</v>
      </c>
      <c r="H2166" s="72" t="s">
        <v>44468</v>
      </c>
      <c r="I2166" s="72" t="s">
        <v>4206</v>
      </c>
      <c r="J2166" s="73">
        <v>2023</v>
      </c>
      <c r="K2166" s="73">
        <v>2</v>
      </c>
      <c r="L2166" s="72"/>
      <c r="M2166" s="72" t="s">
        <v>20710</v>
      </c>
      <c r="N2166" s="72"/>
      <c r="O2166" s="72"/>
      <c r="P2166" s="74" t="s">
        <v>4209</v>
      </c>
    </row>
    <row r="2167" spans="1:16" ht="15" customHeight="1">
      <c r="A2167" s="73">
        <v>1</v>
      </c>
      <c r="B2167" s="73"/>
      <c r="C2167" s="72" t="s">
        <v>9149</v>
      </c>
      <c r="D2167" s="73">
        <v>2012</v>
      </c>
      <c r="E2167" s="73">
        <v>2</v>
      </c>
      <c r="F2167" s="73">
        <v>21</v>
      </c>
      <c r="G2167" s="73" t="s">
        <v>41</v>
      </c>
      <c r="H2167" s="75" t="s">
        <v>44292</v>
      </c>
      <c r="I2167" s="72" t="s">
        <v>9100</v>
      </c>
      <c r="J2167" s="73">
        <v>2023</v>
      </c>
      <c r="K2167" s="73">
        <v>3</v>
      </c>
      <c r="L2167" s="72" t="s">
        <v>9150</v>
      </c>
      <c r="M2167" s="74" t="s">
        <v>37803</v>
      </c>
      <c r="N2167" s="74" t="s">
        <v>37804</v>
      </c>
      <c r="O2167" s="72"/>
      <c r="P2167" s="74"/>
    </row>
    <row r="2168" spans="1:16" ht="15" customHeight="1">
      <c r="A2168" s="73">
        <v>1</v>
      </c>
      <c r="B2168" s="73"/>
      <c r="C2168" s="72" t="s">
        <v>15825</v>
      </c>
      <c r="D2168" s="73"/>
      <c r="E2168" s="73">
        <v>2</v>
      </c>
      <c r="F2168" s="73">
        <v>27</v>
      </c>
      <c r="G2168" s="73" t="s">
        <v>92</v>
      </c>
      <c r="H2168" s="72" t="s">
        <v>44320</v>
      </c>
      <c r="I2168" s="72" t="s">
        <v>15494</v>
      </c>
      <c r="J2168" s="73">
        <v>2022</v>
      </c>
      <c r="K2168" s="73">
        <v>1</v>
      </c>
      <c r="L2168" s="72" t="s">
        <v>15826</v>
      </c>
      <c r="M2168" s="72" t="s">
        <v>20711</v>
      </c>
      <c r="N2168" s="72" t="s">
        <v>20712</v>
      </c>
      <c r="O2168" s="72" t="s">
        <v>20713</v>
      </c>
      <c r="P2168" s="74"/>
    </row>
    <row r="2169" spans="1:16" ht="15" customHeight="1">
      <c r="A2169" s="73">
        <v>1</v>
      </c>
      <c r="B2169" s="73"/>
      <c r="C2169" s="75" t="s">
        <v>12516</v>
      </c>
      <c r="D2169" s="73">
        <v>2010</v>
      </c>
      <c r="E2169" s="73">
        <v>2</v>
      </c>
      <c r="F2169" s="73">
        <v>21</v>
      </c>
      <c r="G2169" s="73" t="s">
        <v>84</v>
      </c>
      <c r="H2169" s="75" t="s">
        <v>45999</v>
      </c>
      <c r="I2169" s="75" t="s">
        <v>12517</v>
      </c>
      <c r="J2169" s="73">
        <v>2024</v>
      </c>
      <c r="K2169" s="73">
        <v>1</v>
      </c>
      <c r="L2169" s="75" t="s">
        <v>32850</v>
      </c>
      <c r="M2169" s="76"/>
      <c r="N2169" s="84" t="s">
        <v>37805</v>
      </c>
      <c r="O2169" s="84"/>
      <c r="P2169" s="77" t="s">
        <v>17914</v>
      </c>
    </row>
    <row r="2170" spans="1:16" ht="15" customHeight="1">
      <c r="A2170" s="73">
        <v>1</v>
      </c>
      <c r="B2170" s="73"/>
      <c r="C2170" s="72" t="s">
        <v>20716</v>
      </c>
      <c r="D2170" s="73">
        <v>1999</v>
      </c>
      <c r="E2170" s="73">
        <v>7</v>
      </c>
      <c r="F2170" s="73">
        <v>71</v>
      </c>
      <c r="G2170" s="73" t="s">
        <v>24</v>
      </c>
      <c r="H2170" s="72" t="s">
        <v>44367</v>
      </c>
      <c r="I2170" s="72" t="s">
        <v>37240</v>
      </c>
      <c r="J2170" s="73">
        <v>2023</v>
      </c>
      <c r="K2170" s="73">
        <v>1</v>
      </c>
      <c r="L2170" s="72" t="s">
        <v>4301</v>
      </c>
      <c r="M2170" s="72" t="s">
        <v>20717</v>
      </c>
      <c r="N2170" s="72" t="s">
        <v>20718</v>
      </c>
      <c r="O2170" s="72"/>
      <c r="P2170" s="74" t="s">
        <v>4302</v>
      </c>
    </row>
    <row r="2171" spans="1:16" ht="15" customHeight="1">
      <c r="A2171" s="73">
        <v>1</v>
      </c>
      <c r="B2171" s="73"/>
      <c r="C2171" s="72" t="s">
        <v>20719</v>
      </c>
      <c r="D2171" s="73">
        <v>1994</v>
      </c>
      <c r="E2171" s="73">
        <v>6</v>
      </c>
      <c r="F2171" s="73">
        <v>64</v>
      </c>
      <c r="G2171" s="73" t="s">
        <v>92</v>
      </c>
      <c r="H2171" s="72" t="s">
        <v>44320</v>
      </c>
      <c r="I2171" s="72" t="s">
        <v>15494</v>
      </c>
      <c r="J2171" s="73">
        <v>2024</v>
      </c>
      <c r="K2171" s="73">
        <v>1</v>
      </c>
      <c r="L2171" s="72" t="s">
        <v>20720</v>
      </c>
      <c r="M2171" s="72" t="s">
        <v>20721</v>
      </c>
      <c r="N2171" s="74" t="s">
        <v>20722</v>
      </c>
      <c r="O2171" s="74" t="s">
        <v>20723</v>
      </c>
      <c r="P2171" s="74"/>
    </row>
    <row r="2172" spans="1:16" ht="15" customHeight="1">
      <c r="A2172" s="73">
        <v>1</v>
      </c>
      <c r="B2172" s="73"/>
      <c r="C2172" s="72" t="s">
        <v>37806</v>
      </c>
      <c r="D2172" s="73">
        <v>2018</v>
      </c>
      <c r="E2172" s="73">
        <v>4</v>
      </c>
      <c r="F2172" s="73">
        <v>43</v>
      </c>
      <c r="G2172" s="73" t="s">
        <v>20</v>
      </c>
      <c r="H2172" s="72" t="s">
        <v>46000</v>
      </c>
      <c r="I2172" s="72" t="s">
        <v>37807</v>
      </c>
      <c r="J2172" s="73">
        <v>2023</v>
      </c>
      <c r="K2172" s="73">
        <v>1</v>
      </c>
      <c r="L2172" s="72" t="s">
        <v>37808</v>
      </c>
      <c r="M2172" s="72" t="s">
        <v>37809</v>
      </c>
      <c r="N2172" s="72" t="s">
        <v>37810</v>
      </c>
      <c r="O2172" s="72"/>
      <c r="P2172" s="74" t="s">
        <v>37811</v>
      </c>
    </row>
    <row r="2173" spans="1:16" ht="15" customHeight="1">
      <c r="A2173" s="73">
        <v>1</v>
      </c>
      <c r="B2173" s="73"/>
      <c r="C2173" s="72" t="s">
        <v>37812</v>
      </c>
      <c r="D2173" s="73">
        <v>2012</v>
      </c>
      <c r="E2173" s="73">
        <v>2</v>
      </c>
      <c r="F2173" s="73">
        <v>21</v>
      </c>
      <c r="G2173" s="73" t="s">
        <v>25</v>
      </c>
      <c r="H2173" s="72" t="s">
        <v>5832</v>
      </c>
      <c r="I2173" s="72" t="s">
        <v>37153</v>
      </c>
      <c r="J2173" s="73">
        <v>2023</v>
      </c>
      <c r="K2173" s="73">
        <v>2</v>
      </c>
      <c r="L2173" s="72" t="s">
        <v>37813</v>
      </c>
      <c r="M2173" s="72" t="s">
        <v>37814</v>
      </c>
      <c r="N2173" s="74" t="s">
        <v>37815</v>
      </c>
      <c r="O2173" s="72"/>
      <c r="P2173" s="74" t="s">
        <v>37816</v>
      </c>
    </row>
    <row r="2174" spans="1:16" ht="15" customHeight="1">
      <c r="A2174" s="73">
        <v>1</v>
      </c>
      <c r="B2174" s="73"/>
      <c r="C2174" s="72" t="s">
        <v>37817</v>
      </c>
      <c r="D2174" s="73">
        <v>1985</v>
      </c>
      <c r="E2174" s="73">
        <v>3</v>
      </c>
      <c r="F2174" s="73">
        <v>34</v>
      </c>
      <c r="G2174" s="73" t="s">
        <v>63</v>
      </c>
      <c r="H2174" s="75" t="s">
        <v>46001</v>
      </c>
      <c r="I2174" s="72" t="s">
        <v>11494</v>
      </c>
      <c r="J2174" s="73">
        <v>2023</v>
      </c>
      <c r="K2174" s="73">
        <v>1</v>
      </c>
      <c r="L2174" s="72" t="s">
        <v>24365</v>
      </c>
      <c r="M2174" s="72" t="s">
        <v>24366</v>
      </c>
      <c r="N2174" s="72" t="s">
        <v>24367</v>
      </c>
      <c r="O2174" s="72"/>
      <c r="P2174" s="74" t="s">
        <v>37818</v>
      </c>
    </row>
    <row r="2175" spans="1:16" ht="15" customHeight="1">
      <c r="A2175" s="73">
        <v>1</v>
      </c>
      <c r="B2175" s="73"/>
      <c r="C2175" s="72" t="s">
        <v>37819</v>
      </c>
      <c r="D2175" s="73">
        <v>1997</v>
      </c>
      <c r="E2175" s="73">
        <v>3</v>
      </c>
      <c r="F2175" s="73">
        <v>34</v>
      </c>
      <c r="G2175" s="73" t="s">
        <v>104</v>
      </c>
      <c r="H2175" s="72" t="s">
        <v>44696</v>
      </c>
      <c r="I2175" s="72" t="s">
        <v>14131</v>
      </c>
      <c r="J2175" s="73">
        <v>2024</v>
      </c>
      <c r="K2175" s="73">
        <v>1</v>
      </c>
      <c r="L2175" s="72" t="s">
        <v>14434</v>
      </c>
      <c r="M2175" s="72" t="s">
        <v>24368</v>
      </c>
      <c r="N2175" s="72" t="s">
        <v>24369</v>
      </c>
      <c r="O2175" s="72" t="s">
        <v>37820</v>
      </c>
      <c r="P2175" s="74" t="s">
        <v>37821</v>
      </c>
    </row>
    <row r="2176" spans="1:16" ht="15" customHeight="1">
      <c r="A2176" s="73">
        <v>1</v>
      </c>
      <c r="B2176" s="73"/>
      <c r="C2176" s="72" t="s">
        <v>37822</v>
      </c>
      <c r="D2176" s="73">
        <v>1946</v>
      </c>
      <c r="E2176" s="73">
        <v>3</v>
      </c>
      <c r="F2176" s="73">
        <v>34</v>
      </c>
      <c r="G2176" s="73" t="s">
        <v>11</v>
      </c>
      <c r="H2176" s="72" t="s">
        <v>1506</v>
      </c>
      <c r="I2176" s="72" t="s">
        <v>1507</v>
      </c>
      <c r="J2176" s="73">
        <v>2024</v>
      </c>
      <c r="K2176" s="73">
        <v>1</v>
      </c>
      <c r="L2176" s="72" t="s">
        <v>37823</v>
      </c>
      <c r="M2176" s="72" t="s">
        <v>28967</v>
      </c>
      <c r="N2176" s="72" t="s">
        <v>37824</v>
      </c>
      <c r="O2176" s="72"/>
      <c r="P2176" s="74" t="s">
        <v>46002</v>
      </c>
    </row>
    <row r="2177" spans="1:16" ht="15" customHeight="1">
      <c r="A2177" s="73">
        <v>1</v>
      </c>
      <c r="B2177" s="73"/>
      <c r="C2177" s="72" t="s">
        <v>37825</v>
      </c>
      <c r="D2177" s="73">
        <v>1946</v>
      </c>
      <c r="E2177" s="73">
        <v>3</v>
      </c>
      <c r="F2177" s="73">
        <v>34</v>
      </c>
      <c r="G2177" s="73" t="s">
        <v>33</v>
      </c>
      <c r="H2177" s="72" t="s">
        <v>44340</v>
      </c>
      <c r="I2177" s="72" t="s">
        <v>6326</v>
      </c>
      <c r="J2177" s="73">
        <v>2020</v>
      </c>
      <c r="K2177" s="73">
        <v>1</v>
      </c>
      <c r="L2177" s="72" t="s">
        <v>24371</v>
      </c>
      <c r="M2177" s="72" t="s">
        <v>24372</v>
      </c>
      <c r="N2177" s="72" t="s">
        <v>308</v>
      </c>
      <c r="O2177" s="72"/>
      <c r="P2177" s="74" t="s">
        <v>24373</v>
      </c>
    </row>
    <row r="2178" spans="1:16" ht="15" customHeight="1">
      <c r="A2178" s="73">
        <v>1</v>
      </c>
      <c r="B2178" s="73"/>
      <c r="C2178" s="75" t="s">
        <v>37826</v>
      </c>
      <c r="D2178" s="73">
        <v>1948</v>
      </c>
      <c r="E2178" s="73">
        <v>3</v>
      </c>
      <c r="F2178" s="73">
        <v>34</v>
      </c>
      <c r="G2178" s="73" t="s">
        <v>60</v>
      </c>
      <c r="H2178" s="72" t="s">
        <v>44365</v>
      </c>
      <c r="I2178" s="75" t="s">
        <v>37128</v>
      </c>
      <c r="J2178" s="73">
        <v>2024</v>
      </c>
      <c r="K2178" s="73">
        <v>1</v>
      </c>
      <c r="L2178" s="75" t="s">
        <v>24361</v>
      </c>
      <c r="M2178" s="75" t="s">
        <v>24362</v>
      </c>
      <c r="N2178" s="75" t="s">
        <v>24363</v>
      </c>
      <c r="O2178" s="75"/>
      <c r="P2178" s="77" t="s">
        <v>11118</v>
      </c>
    </row>
    <row r="2179" spans="1:16" ht="15" customHeight="1">
      <c r="A2179" s="73">
        <v>1</v>
      </c>
      <c r="B2179" s="73"/>
      <c r="C2179" s="75" t="s">
        <v>20724</v>
      </c>
      <c r="D2179" s="73"/>
      <c r="E2179" s="73">
        <v>5</v>
      </c>
      <c r="F2179" s="73">
        <v>53</v>
      </c>
      <c r="G2179" s="73" t="s">
        <v>3</v>
      </c>
      <c r="H2179" s="75" t="s">
        <v>46003</v>
      </c>
      <c r="I2179" s="75" t="s">
        <v>5956</v>
      </c>
      <c r="J2179" s="73">
        <v>2022</v>
      </c>
      <c r="K2179" s="73">
        <v>1</v>
      </c>
      <c r="L2179" s="75"/>
      <c r="M2179" s="75"/>
      <c r="N2179" s="75"/>
      <c r="O2179" s="75"/>
      <c r="P2179" s="77" t="s">
        <v>46004</v>
      </c>
    </row>
    <row r="2180" spans="1:16" ht="15" customHeight="1">
      <c r="A2180" s="73">
        <v>1</v>
      </c>
      <c r="B2180" s="73"/>
      <c r="C2180" s="72" t="s">
        <v>20729</v>
      </c>
      <c r="D2180" s="73"/>
      <c r="E2180" s="73">
        <v>2</v>
      </c>
      <c r="F2180" s="73">
        <v>21</v>
      </c>
      <c r="G2180" s="73" t="s">
        <v>92</v>
      </c>
      <c r="H2180" s="72" t="s">
        <v>44320</v>
      </c>
      <c r="I2180" s="72" t="s">
        <v>15494</v>
      </c>
      <c r="J2180" s="73">
        <v>2024</v>
      </c>
      <c r="K2180" s="73">
        <v>1</v>
      </c>
      <c r="L2180" s="72" t="s">
        <v>20730</v>
      </c>
      <c r="M2180" s="72" t="s">
        <v>20731</v>
      </c>
      <c r="N2180" s="72" t="s">
        <v>20732</v>
      </c>
      <c r="O2180" s="72" t="s">
        <v>20733</v>
      </c>
      <c r="P2180" s="74"/>
    </row>
    <row r="2181" spans="1:16" ht="15" customHeight="1">
      <c r="A2181" s="73">
        <v>1</v>
      </c>
      <c r="B2181" s="73"/>
      <c r="C2181" s="72" t="s">
        <v>37827</v>
      </c>
      <c r="D2181" s="73">
        <v>1992</v>
      </c>
      <c r="E2181" s="73">
        <v>2</v>
      </c>
      <c r="F2181" s="73">
        <v>21</v>
      </c>
      <c r="G2181" s="73" t="s">
        <v>73</v>
      </c>
      <c r="H2181" s="72" t="s">
        <v>4731</v>
      </c>
      <c r="I2181" s="72" t="s">
        <v>5042</v>
      </c>
      <c r="J2181" s="73">
        <v>2024</v>
      </c>
      <c r="K2181" s="73">
        <v>2</v>
      </c>
      <c r="L2181" s="72" t="s">
        <v>5666</v>
      </c>
      <c r="M2181" s="72" t="s">
        <v>37828</v>
      </c>
      <c r="N2181" s="72" t="s">
        <v>33840</v>
      </c>
      <c r="O2181" s="72" t="s">
        <v>37829</v>
      </c>
      <c r="P2181" s="74" t="s">
        <v>37830</v>
      </c>
    </row>
    <row r="2182" spans="1:16" ht="15" customHeight="1">
      <c r="A2182" s="73">
        <v>1</v>
      </c>
      <c r="B2182" s="73"/>
      <c r="C2182" s="72" t="s">
        <v>37831</v>
      </c>
      <c r="D2182" s="73"/>
      <c r="E2182" s="73">
        <v>2</v>
      </c>
      <c r="F2182" s="73">
        <v>21</v>
      </c>
      <c r="G2182" s="73" t="s">
        <v>73</v>
      </c>
      <c r="H2182" s="72" t="s">
        <v>4735</v>
      </c>
      <c r="I2182" s="72" t="s">
        <v>4916</v>
      </c>
      <c r="J2182" s="73">
        <v>2024</v>
      </c>
      <c r="K2182" s="73">
        <v>1</v>
      </c>
      <c r="L2182" s="72"/>
      <c r="M2182" s="72"/>
      <c r="N2182" s="72" t="s">
        <v>37832</v>
      </c>
      <c r="O2182" s="72" t="s">
        <v>37833</v>
      </c>
      <c r="P2182" s="74"/>
    </row>
    <row r="2183" spans="1:16" ht="15" customHeight="1">
      <c r="A2183" s="73">
        <v>1</v>
      </c>
      <c r="B2183" s="73"/>
      <c r="C2183" s="72" t="s">
        <v>37834</v>
      </c>
      <c r="D2183" s="73">
        <v>1988</v>
      </c>
      <c r="E2183" s="73">
        <v>2</v>
      </c>
      <c r="F2183" s="73">
        <v>28</v>
      </c>
      <c r="G2183" s="73" t="s">
        <v>73</v>
      </c>
      <c r="H2183" s="72" t="s">
        <v>4731</v>
      </c>
      <c r="I2183" s="72" t="s">
        <v>5013</v>
      </c>
      <c r="J2183" s="73">
        <v>2024</v>
      </c>
      <c r="K2183" s="73">
        <v>1</v>
      </c>
      <c r="L2183" s="72" t="s">
        <v>37835</v>
      </c>
      <c r="M2183" s="72" t="s">
        <v>37836</v>
      </c>
      <c r="N2183" s="72" t="s">
        <v>37837</v>
      </c>
      <c r="O2183" s="72" t="s">
        <v>37838</v>
      </c>
      <c r="P2183" s="74"/>
    </row>
    <row r="2184" spans="1:16" ht="15" customHeight="1">
      <c r="A2184" s="73">
        <v>1</v>
      </c>
      <c r="B2184" s="73"/>
      <c r="C2184" s="72" t="s">
        <v>20734</v>
      </c>
      <c r="D2184" s="73"/>
      <c r="E2184" s="73">
        <v>2</v>
      </c>
      <c r="F2184" s="73">
        <v>21</v>
      </c>
      <c r="G2184" s="73" t="s">
        <v>73</v>
      </c>
      <c r="H2184" s="72" t="s">
        <v>4681</v>
      </c>
      <c r="I2184" s="72" t="s">
        <v>4681</v>
      </c>
      <c r="J2184" s="73">
        <v>2023</v>
      </c>
      <c r="K2184" s="73">
        <v>1</v>
      </c>
      <c r="L2184" s="72"/>
      <c r="M2184" s="72"/>
      <c r="N2184" s="72" t="s">
        <v>20735</v>
      </c>
      <c r="O2184" s="72" t="s">
        <v>20736</v>
      </c>
      <c r="P2184" s="74"/>
    </row>
    <row r="2185" spans="1:16" ht="15" customHeight="1">
      <c r="A2185" s="73">
        <v>1</v>
      </c>
      <c r="B2185" s="73"/>
      <c r="C2185" s="72" t="s">
        <v>20737</v>
      </c>
      <c r="D2185" s="73">
        <v>1986</v>
      </c>
      <c r="E2185" s="73">
        <v>3</v>
      </c>
      <c r="F2185" s="73">
        <v>32</v>
      </c>
      <c r="G2185" s="73" t="s">
        <v>92</v>
      </c>
      <c r="H2185" s="72" t="s">
        <v>44319</v>
      </c>
      <c r="I2185" s="72" t="s">
        <v>15830</v>
      </c>
      <c r="J2185" s="73">
        <v>2021</v>
      </c>
      <c r="K2185" s="73">
        <v>1</v>
      </c>
      <c r="L2185" s="72" t="s">
        <v>15831</v>
      </c>
      <c r="M2185" s="72" t="s">
        <v>20738</v>
      </c>
      <c r="N2185" s="74" t="s">
        <v>20739</v>
      </c>
      <c r="O2185" s="74"/>
      <c r="P2185" s="74" t="s">
        <v>15832</v>
      </c>
    </row>
    <row r="2186" spans="1:16" ht="15" customHeight="1">
      <c r="A2186" s="73">
        <v>1</v>
      </c>
      <c r="B2186" s="73"/>
      <c r="C2186" s="72" t="s">
        <v>4970</v>
      </c>
      <c r="D2186" s="73">
        <v>1997</v>
      </c>
      <c r="E2186" s="73">
        <v>4</v>
      </c>
      <c r="F2186" s="73">
        <v>42</v>
      </c>
      <c r="G2186" s="73" t="s">
        <v>73</v>
      </c>
      <c r="H2186" s="72" t="s">
        <v>4685</v>
      </c>
      <c r="I2186" s="72" t="s">
        <v>4971</v>
      </c>
      <c r="J2186" s="73">
        <v>2025</v>
      </c>
      <c r="K2186" s="73">
        <v>1</v>
      </c>
      <c r="L2186" s="72" t="s">
        <v>4972</v>
      </c>
      <c r="M2186" s="79" t="s">
        <v>37839</v>
      </c>
      <c r="N2186" s="79" t="s">
        <v>20740</v>
      </c>
      <c r="O2186" s="79"/>
      <c r="P2186" s="74" t="s">
        <v>4973</v>
      </c>
    </row>
    <row r="2187" spans="1:16" ht="15" customHeight="1">
      <c r="A2187" s="73">
        <v>1</v>
      </c>
      <c r="B2187" s="73"/>
      <c r="C2187" s="72" t="s">
        <v>9151</v>
      </c>
      <c r="D2187" s="73">
        <v>2008</v>
      </c>
      <c r="E2187" s="73">
        <v>5</v>
      </c>
      <c r="F2187" s="73">
        <v>54</v>
      </c>
      <c r="G2187" s="73" t="s">
        <v>41</v>
      </c>
      <c r="H2187" s="72" t="s">
        <v>44292</v>
      </c>
      <c r="I2187" s="72" t="s">
        <v>9100</v>
      </c>
      <c r="J2187" s="73">
        <v>2022</v>
      </c>
      <c r="K2187" s="73">
        <v>1</v>
      </c>
      <c r="L2187" s="72" t="s">
        <v>9152</v>
      </c>
      <c r="M2187" s="72" t="s">
        <v>20741</v>
      </c>
      <c r="N2187" s="72" t="s">
        <v>20742</v>
      </c>
      <c r="O2187" s="72" t="s">
        <v>20743</v>
      </c>
      <c r="P2187" s="74"/>
    </row>
    <row r="2188" spans="1:16" ht="15" customHeight="1">
      <c r="A2188" s="73">
        <v>1</v>
      </c>
      <c r="B2188" s="73"/>
      <c r="C2188" s="72" t="s">
        <v>13813</v>
      </c>
      <c r="D2188" s="73">
        <v>2016</v>
      </c>
      <c r="E2188" s="73">
        <v>2</v>
      </c>
      <c r="F2188" s="73">
        <v>21</v>
      </c>
      <c r="G2188" s="73" t="s">
        <v>104</v>
      </c>
      <c r="H2188" s="72" t="s">
        <v>46005</v>
      </c>
      <c r="I2188" s="72" t="s">
        <v>13814</v>
      </c>
      <c r="J2188" s="73">
        <v>2021</v>
      </c>
      <c r="K2188" s="73">
        <v>1</v>
      </c>
      <c r="L2188" s="72" t="s">
        <v>13815</v>
      </c>
      <c r="M2188" s="72"/>
      <c r="N2188" s="72" t="s">
        <v>20744</v>
      </c>
      <c r="O2188" s="72"/>
      <c r="P2188" s="74"/>
    </row>
    <row r="2189" spans="1:16" ht="15" customHeight="1">
      <c r="A2189" s="73">
        <v>1</v>
      </c>
      <c r="B2189" s="73"/>
      <c r="C2189" s="72" t="s">
        <v>20745</v>
      </c>
      <c r="D2189" s="73">
        <v>1992</v>
      </c>
      <c r="E2189" s="73">
        <v>2</v>
      </c>
      <c r="F2189" s="73">
        <v>21</v>
      </c>
      <c r="G2189" s="73" t="s">
        <v>104</v>
      </c>
      <c r="H2189" s="72" t="s">
        <v>46005</v>
      </c>
      <c r="I2189" s="72" t="s">
        <v>20746</v>
      </c>
      <c r="J2189" s="73">
        <v>2021</v>
      </c>
      <c r="K2189" s="73">
        <v>1</v>
      </c>
      <c r="L2189" s="72" t="s">
        <v>13816</v>
      </c>
      <c r="M2189" s="72"/>
      <c r="N2189" s="72" t="s">
        <v>20747</v>
      </c>
      <c r="O2189" s="72"/>
      <c r="P2189" s="74" t="s">
        <v>37840</v>
      </c>
    </row>
    <row r="2190" spans="1:16" ht="15" customHeight="1">
      <c r="A2190" s="73">
        <v>1</v>
      </c>
      <c r="B2190" s="73"/>
      <c r="C2190" s="72" t="s">
        <v>10378</v>
      </c>
      <c r="D2190" s="73">
        <v>1990</v>
      </c>
      <c r="E2190" s="73">
        <v>2</v>
      </c>
      <c r="F2190" s="73">
        <v>22</v>
      </c>
      <c r="G2190" s="73" t="s">
        <v>59</v>
      </c>
      <c r="H2190" s="75" t="s">
        <v>44294</v>
      </c>
      <c r="I2190" s="72" t="s">
        <v>3385</v>
      </c>
      <c r="J2190" s="73">
        <v>2025</v>
      </c>
      <c r="K2190" s="73">
        <v>1</v>
      </c>
      <c r="L2190" s="72" t="s">
        <v>37841</v>
      </c>
      <c r="M2190" s="72"/>
      <c r="N2190" s="72" t="s">
        <v>37842</v>
      </c>
      <c r="O2190" s="72"/>
      <c r="P2190" s="74" t="s">
        <v>37843</v>
      </c>
    </row>
    <row r="2191" spans="1:16" ht="15" customHeight="1">
      <c r="A2191" s="73">
        <v>1</v>
      </c>
      <c r="B2191" s="73"/>
      <c r="C2191" s="72" t="s">
        <v>13818</v>
      </c>
      <c r="D2191" s="73"/>
      <c r="E2191" s="73">
        <v>2</v>
      </c>
      <c r="F2191" s="73">
        <v>21</v>
      </c>
      <c r="G2191" s="73" t="s">
        <v>104</v>
      </c>
      <c r="H2191" s="72" t="s">
        <v>44309</v>
      </c>
      <c r="I2191" s="72" t="s">
        <v>13335</v>
      </c>
      <c r="J2191" s="73">
        <v>2023</v>
      </c>
      <c r="K2191" s="73">
        <v>2</v>
      </c>
      <c r="L2191" s="72" t="s">
        <v>13336</v>
      </c>
      <c r="M2191" s="72"/>
      <c r="N2191" s="72"/>
      <c r="O2191" s="72"/>
      <c r="P2191" s="74" t="s">
        <v>4100</v>
      </c>
    </row>
    <row r="2192" spans="1:16" ht="15" customHeight="1">
      <c r="A2192" s="73">
        <v>1</v>
      </c>
      <c r="B2192" s="73"/>
      <c r="C2192" s="72" t="s">
        <v>20748</v>
      </c>
      <c r="D2192" s="73"/>
      <c r="E2192" s="73">
        <v>2</v>
      </c>
      <c r="F2192" s="73">
        <v>26</v>
      </c>
      <c r="G2192" s="73" t="s">
        <v>59</v>
      </c>
      <c r="H2192" s="75" t="s">
        <v>44294</v>
      </c>
      <c r="I2192" s="72" t="s">
        <v>3385</v>
      </c>
      <c r="J2192" s="73">
        <v>2023</v>
      </c>
      <c r="K2192" s="73">
        <v>3</v>
      </c>
      <c r="L2192" s="72" t="s">
        <v>20749</v>
      </c>
      <c r="M2192" s="72"/>
      <c r="N2192" s="72"/>
      <c r="O2192" s="72"/>
      <c r="P2192" s="74"/>
    </row>
    <row r="2193" spans="1:16" ht="15" customHeight="1">
      <c r="A2193" s="73">
        <v>1</v>
      </c>
      <c r="B2193" s="73"/>
      <c r="C2193" s="72" t="s">
        <v>2608</v>
      </c>
      <c r="D2193" s="73">
        <v>1938</v>
      </c>
      <c r="E2193" s="73">
        <v>5</v>
      </c>
      <c r="F2193" s="73">
        <v>52</v>
      </c>
      <c r="G2193" s="73" t="s">
        <v>12</v>
      </c>
      <c r="H2193" s="72" t="s">
        <v>44318</v>
      </c>
      <c r="I2193" s="72" t="s">
        <v>2398</v>
      </c>
      <c r="J2193" s="73">
        <v>2023</v>
      </c>
      <c r="K2193" s="73">
        <v>1</v>
      </c>
      <c r="L2193" s="72" t="s">
        <v>2609</v>
      </c>
      <c r="M2193" s="72"/>
      <c r="N2193" s="72" t="s">
        <v>20750</v>
      </c>
      <c r="O2193" s="72" t="s">
        <v>37844</v>
      </c>
      <c r="P2193" s="74" t="s">
        <v>2610</v>
      </c>
    </row>
    <row r="2194" spans="1:16" ht="15" customHeight="1">
      <c r="A2194" s="73">
        <v>1</v>
      </c>
      <c r="B2194" s="73"/>
      <c r="C2194" s="72" t="s">
        <v>2611</v>
      </c>
      <c r="D2194" s="73">
        <v>2001</v>
      </c>
      <c r="E2194" s="73">
        <v>5</v>
      </c>
      <c r="F2194" s="73">
        <v>52</v>
      </c>
      <c r="G2194" s="73" t="s">
        <v>12</v>
      </c>
      <c r="H2194" s="72" t="s">
        <v>44318</v>
      </c>
      <c r="I2194" s="72" t="s">
        <v>2391</v>
      </c>
      <c r="J2194" s="73">
        <v>2024</v>
      </c>
      <c r="K2194" s="73">
        <v>1</v>
      </c>
      <c r="L2194" s="72" t="s">
        <v>2612</v>
      </c>
      <c r="M2194" s="72"/>
      <c r="N2194" s="72"/>
      <c r="O2194" s="72" t="s">
        <v>37845</v>
      </c>
      <c r="P2194" s="74" t="s">
        <v>2613</v>
      </c>
    </row>
    <row r="2195" spans="1:16" ht="15" customHeight="1">
      <c r="A2195" s="73">
        <v>1</v>
      </c>
      <c r="B2195" s="73"/>
      <c r="C2195" s="72" t="s">
        <v>7303</v>
      </c>
      <c r="D2195" s="73">
        <v>1976</v>
      </c>
      <c r="E2195" s="73">
        <v>4</v>
      </c>
      <c r="F2195" s="73">
        <v>41</v>
      </c>
      <c r="G2195" s="73" t="s">
        <v>110</v>
      </c>
      <c r="H2195" s="72" t="s">
        <v>7023</v>
      </c>
      <c r="I2195" s="72" t="s">
        <v>3071</v>
      </c>
      <c r="J2195" s="73">
        <v>2025</v>
      </c>
      <c r="K2195" s="73">
        <v>1</v>
      </c>
      <c r="L2195" s="72" t="s">
        <v>7304</v>
      </c>
      <c r="M2195" s="72"/>
      <c r="N2195" s="72" t="s">
        <v>20751</v>
      </c>
      <c r="O2195" s="72"/>
      <c r="P2195" s="74" t="s">
        <v>46006</v>
      </c>
    </row>
    <row r="2196" spans="1:16" ht="15" customHeight="1">
      <c r="A2196" s="73">
        <v>1</v>
      </c>
      <c r="B2196" s="73"/>
      <c r="C2196" s="72" t="s">
        <v>20752</v>
      </c>
      <c r="D2196" s="73">
        <v>2017</v>
      </c>
      <c r="E2196" s="73">
        <v>3</v>
      </c>
      <c r="F2196" s="73">
        <v>35</v>
      </c>
      <c r="G2196" s="73" t="s">
        <v>104</v>
      </c>
      <c r="H2196" s="72" t="s">
        <v>44347</v>
      </c>
      <c r="I2196" s="72" t="s">
        <v>13354</v>
      </c>
      <c r="J2196" s="73">
        <v>2023</v>
      </c>
      <c r="K2196" s="73">
        <v>1</v>
      </c>
      <c r="L2196" s="72"/>
      <c r="M2196" s="72" t="s">
        <v>20753</v>
      </c>
      <c r="N2196" s="72" t="s">
        <v>20754</v>
      </c>
      <c r="O2196" s="72"/>
      <c r="P2196" s="74" t="s">
        <v>20755</v>
      </c>
    </row>
    <row r="2197" spans="1:16" ht="15" customHeight="1">
      <c r="A2197" s="73">
        <v>1</v>
      </c>
      <c r="B2197" s="73"/>
      <c r="C2197" s="72" t="s">
        <v>10379</v>
      </c>
      <c r="D2197" s="73">
        <v>1929</v>
      </c>
      <c r="E2197" s="73">
        <v>4</v>
      </c>
      <c r="F2197" s="73">
        <v>44</v>
      </c>
      <c r="G2197" s="73" t="s">
        <v>59</v>
      </c>
      <c r="H2197" s="75" t="s">
        <v>44294</v>
      </c>
      <c r="I2197" s="72" t="s">
        <v>10380</v>
      </c>
      <c r="J2197" s="73">
        <v>2022</v>
      </c>
      <c r="K2197" s="73">
        <v>2</v>
      </c>
      <c r="L2197" s="72" t="s">
        <v>10381</v>
      </c>
      <c r="M2197" s="72"/>
      <c r="N2197" s="72"/>
      <c r="O2197" s="72"/>
      <c r="P2197" s="88" t="s">
        <v>20756</v>
      </c>
    </row>
    <row r="2198" spans="1:16" ht="15" customHeight="1">
      <c r="A2198" s="73">
        <v>1</v>
      </c>
      <c r="B2198" s="73"/>
      <c r="C2198" s="72" t="s">
        <v>13819</v>
      </c>
      <c r="D2198" s="73">
        <v>2002</v>
      </c>
      <c r="E2198" s="73">
        <v>4</v>
      </c>
      <c r="F2198" s="73">
        <v>44</v>
      </c>
      <c r="G2198" s="73" t="s">
        <v>104</v>
      </c>
      <c r="H2198" s="72" t="s">
        <v>44309</v>
      </c>
      <c r="I2198" s="72" t="s">
        <v>13335</v>
      </c>
      <c r="J2198" s="73">
        <v>2022</v>
      </c>
      <c r="K2198" s="73">
        <v>1</v>
      </c>
      <c r="L2198" s="72" t="s">
        <v>13820</v>
      </c>
      <c r="M2198" s="72" t="s">
        <v>20757</v>
      </c>
      <c r="N2198" s="72" t="s">
        <v>20758</v>
      </c>
      <c r="O2198" s="72"/>
      <c r="P2198" s="74" t="s">
        <v>20759</v>
      </c>
    </row>
    <row r="2199" spans="1:16" ht="15" customHeight="1">
      <c r="A2199" s="73">
        <v>1</v>
      </c>
      <c r="B2199" s="73"/>
      <c r="C2199" s="72" t="s">
        <v>20760</v>
      </c>
      <c r="D2199" s="73">
        <v>2023</v>
      </c>
      <c r="E2199" s="73">
        <v>3</v>
      </c>
      <c r="F2199" s="73">
        <v>34</v>
      </c>
      <c r="G2199" s="73" t="s">
        <v>73</v>
      </c>
      <c r="H2199" s="72" t="s">
        <v>4735</v>
      </c>
      <c r="I2199" s="72" t="s">
        <v>20761</v>
      </c>
      <c r="J2199" s="73">
        <v>2023</v>
      </c>
      <c r="K2199" s="73">
        <v>1</v>
      </c>
      <c r="L2199" s="72" t="s">
        <v>20762</v>
      </c>
      <c r="M2199" s="72" t="s">
        <v>308</v>
      </c>
      <c r="N2199" s="72" t="s">
        <v>20763</v>
      </c>
      <c r="O2199" s="72"/>
      <c r="P2199" s="74" t="s">
        <v>20764</v>
      </c>
    </row>
    <row r="2200" spans="1:16" ht="15" customHeight="1">
      <c r="A2200" s="73">
        <v>1</v>
      </c>
      <c r="B2200" s="73"/>
      <c r="C2200" s="72" t="s">
        <v>9682</v>
      </c>
      <c r="D2200" s="73">
        <v>1981</v>
      </c>
      <c r="E2200" s="73">
        <v>3</v>
      </c>
      <c r="F2200" s="73">
        <v>35</v>
      </c>
      <c r="G2200" s="73" t="s">
        <v>112</v>
      </c>
      <c r="H2200" s="72" t="s">
        <v>44310</v>
      </c>
      <c r="I2200" s="72" t="s">
        <v>37085</v>
      </c>
      <c r="J2200" s="73">
        <v>2024</v>
      </c>
      <c r="K2200" s="73">
        <v>1</v>
      </c>
      <c r="L2200" s="72" t="s">
        <v>20765</v>
      </c>
      <c r="M2200" s="79" t="s">
        <v>20766</v>
      </c>
      <c r="N2200" s="83" t="s">
        <v>20767</v>
      </c>
      <c r="O2200" s="79" t="s">
        <v>20768</v>
      </c>
      <c r="P2200" s="74" t="s">
        <v>9683</v>
      </c>
    </row>
    <row r="2201" spans="1:16" ht="15" customHeight="1">
      <c r="A2201" s="73">
        <v>1</v>
      </c>
      <c r="B2201" s="73"/>
      <c r="C2201" s="72" t="s">
        <v>15833</v>
      </c>
      <c r="D2201" s="73">
        <v>1992</v>
      </c>
      <c r="E2201" s="73">
        <v>4</v>
      </c>
      <c r="F2201" s="73">
        <v>41</v>
      </c>
      <c r="G2201" s="73" t="s">
        <v>92</v>
      </c>
      <c r="H2201" s="72" t="s">
        <v>44320</v>
      </c>
      <c r="I2201" s="72" t="s">
        <v>15494</v>
      </c>
      <c r="J2201" s="73">
        <v>2021</v>
      </c>
      <c r="K2201" s="73">
        <v>1</v>
      </c>
      <c r="L2201" s="72"/>
      <c r="M2201" s="79" t="s">
        <v>18478</v>
      </c>
      <c r="N2201" s="79" t="s">
        <v>35617</v>
      </c>
      <c r="O2201" s="79" t="s">
        <v>37846</v>
      </c>
      <c r="P2201" s="74" t="s">
        <v>37847</v>
      </c>
    </row>
    <row r="2202" spans="1:16" ht="15" customHeight="1">
      <c r="A2202" s="73">
        <v>1</v>
      </c>
      <c r="B2202" s="73"/>
      <c r="C2202" s="72" t="s">
        <v>20769</v>
      </c>
      <c r="D2202" s="73">
        <v>2005</v>
      </c>
      <c r="E2202" s="73">
        <v>5</v>
      </c>
      <c r="F2202" s="73">
        <v>52</v>
      </c>
      <c r="G2202" s="73" t="s">
        <v>15</v>
      </c>
      <c r="H2202" s="72" t="s">
        <v>44473</v>
      </c>
      <c r="I2202" s="72" t="s">
        <v>2017</v>
      </c>
      <c r="J2202" s="73">
        <v>2024</v>
      </c>
      <c r="K2202" s="73">
        <v>1</v>
      </c>
      <c r="L2202" s="72" t="s">
        <v>2110</v>
      </c>
      <c r="M2202" s="72"/>
      <c r="N2202" s="74" t="s">
        <v>20770</v>
      </c>
      <c r="O2202" s="74"/>
      <c r="P2202" s="74" t="s">
        <v>2111</v>
      </c>
    </row>
    <row r="2203" spans="1:16" ht="15" customHeight="1">
      <c r="A2203" s="73">
        <v>1</v>
      </c>
      <c r="B2203" s="73"/>
      <c r="C2203" s="72" t="s">
        <v>10382</v>
      </c>
      <c r="D2203" s="73"/>
      <c r="E2203" s="73">
        <v>4</v>
      </c>
      <c r="F2203" s="73">
        <v>41</v>
      </c>
      <c r="G2203" s="73" t="s">
        <v>59</v>
      </c>
      <c r="H2203" s="75" t="s">
        <v>44294</v>
      </c>
      <c r="I2203" s="72" t="s">
        <v>10383</v>
      </c>
      <c r="J2203" s="73">
        <v>2022</v>
      </c>
      <c r="K2203" s="73">
        <v>1</v>
      </c>
      <c r="L2203" s="72" t="s">
        <v>10384</v>
      </c>
      <c r="M2203" s="74" t="s">
        <v>37848</v>
      </c>
      <c r="N2203" s="72" t="s">
        <v>20771</v>
      </c>
      <c r="O2203" s="72"/>
      <c r="P2203" s="74" t="s">
        <v>10385</v>
      </c>
    </row>
    <row r="2204" spans="1:16" ht="15" customHeight="1">
      <c r="A2204" s="73">
        <v>1</v>
      </c>
      <c r="B2204" s="73"/>
      <c r="C2204" s="72" t="s">
        <v>7305</v>
      </c>
      <c r="D2204" s="73">
        <v>1948</v>
      </c>
      <c r="E2204" s="73">
        <v>4</v>
      </c>
      <c r="F2204" s="73">
        <v>41</v>
      </c>
      <c r="G2204" s="73" t="s">
        <v>110</v>
      </c>
      <c r="H2204" s="72" t="s">
        <v>7050</v>
      </c>
      <c r="I2204" s="72" t="s">
        <v>7051</v>
      </c>
      <c r="J2204" s="73">
        <v>2022</v>
      </c>
      <c r="K2204" s="73">
        <v>1</v>
      </c>
      <c r="L2204" s="72" t="s">
        <v>7306</v>
      </c>
      <c r="M2204" s="72"/>
      <c r="N2204" s="72"/>
      <c r="O2204" s="72"/>
      <c r="P2204" s="74"/>
    </row>
    <row r="2205" spans="1:16" ht="15" customHeight="1">
      <c r="A2205" s="73">
        <v>1</v>
      </c>
      <c r="B2205" s="73"/>
      <c r="C2205" s="72" t="s">
        <v>6453</v>
      </c>
      <c r="D2205" s="73">
        <v>1948</v>
      </c>
      <c r="E2205" s="73">
        <v>4</v>
      </c>
      <c r="F2205" s="73">
        <v>41</v>
      </c>
      <c r="G2205" s="73" t="s">
        <v>33</v>
      </c>
      <c r="H2205" s="72" t="s">
        <v>44289</v>
      </c>
      <c r="I2205" s="72" t="s">
        <v>18074</v>
      </c>
      <c r="J2205" s="73">
        <v>2023</v>
      </c>
      <c r="K2205" s="73">
        <v>1</v>
      </c>
      <c r="L2205" s="72"/>
      <c r="M2205" s="72" t="s">
        <v>37849</v>
      </c>
      <c r="N2205" s="72" t="s">
        <v>20772</v>
      </c>
      <c r="O2205" s="72" t="s">
        <v>20773</v>
      </c>
      <c r="P2205" s="74" t="s">
        <v>37850</v>
      </c>
    </row>
    <row r="2206" spans="1:16" ht="15" customHeight="1">
      <c r="A2206" s="73">
        <v>1</v>
      </c>
      <c r="B2206" s="73"/>
      <c r="C2206" s="75" t="s">
        <v>918</v>
      </c>
      <c r="D2206" s="73">
        <v>1964</v>
      </c>
      <c r="E2206" s="73">
        <v>4</v>
      </c>
      <c r="F2206" s="73">
        <v>41</v>
      </c>
      <c r="G2206" s="73" t="s">
        <v>7</v>
      </c>
      <c r="H2206" s="72" t="s">
        <v>44317</v>
      </c>
      <c r="I2206" s="72" t="s">
        <v>20774</v>
      </c>
      <c r="J2206" s="73">
        <v>2022</v>
      </c>
      <c r="K2206" s="73">
        <v>1</v>
      </c>
      <c r="L2206" s="75" t="s">
        <v>919</v>
      </c>
      <c r="M2206" s="75" t="s">
        <v>18714</v>
      </c>
      <c r="N2206" s="77" t="s">
        <v>20775</v>
      </c>
      <c r="O2206" s="75"/>
      <c r="P2206" s="77" t="s">
        <v>20776</v>
      </c>
    </row>
    <row r="2207" spans="1:16" ht="15" customHeight="1">
      <c r="A2207" s="73">
        <v>1</v>
      </c>
      <c r="B2207" s="73"/>
      <c r="C2207" s="75" t="s">
        <v>37851</v>
      </c>
      <c r="D2207" s="73">
        <v>1979</v>
      </c>
      <c r="E2207" s="73">
        <v>4</v>
      </c>
      <c r="F2207" s="73">
        <v>44</v>
      </c>
      <c r="G2207" s="73" t="s">
        <v>46</v>
      </c>
      <c r="H2207" s="72" t="s">
        <v>44304</v>
      </c>
      <c r="I2207" s="72" t="s">
        <v>3057</v>
      </c>
      <c r="J2207" s="73">
        <v>2024</v>
      </c>
      <c r="K2207" s="73">
        <v>1</v>
      </c>
      <c r="L2207" s="75"/>
      <c r="M2207" s="75" t="s">
        <v>21497</v>
      </c>
      <c r="N2207" s="77" t="s">
        <v>37852</v>
      </c>
      <c r="O2207" s="75" t="s">
        <v>21499</v>
      </c>
      <c r="P2207" s="77" t="s">
        <v>37853</v>
      </c>
    </row>
    <row r="2208" spans="1:16" ht="15" customHeight="1">
      <c r="A2208" s="73">
        <v>1</v>
      </c>
      <c r="B2208" s="73"/>
      <c r="C2208" s="72" t="s">
        <v>6454</v>
      </c>
      <c r="D2208" s="73"/>
      <c r="E2208" s="73">
        <v>4</v>
      </c>
      <c r="F2208" s="73">
        <v>41</v>
      </c>
      <c r="G2208" s="73" t="s">
        <v>33</v>
      </c>
      <c r="H2208" s="72" t="s">
        <v>44568</v>
      </c>
      <c r="I2208" s="72" t="s">
        <v>19608</v>
      </c>
      <c r="J2208" s="73">
        <v>2023</v>
      </c>
      <c r="K2208" s="73">
        <v>1</v>
      </c>
      <c r="L2208" s="72" t="s">
        <v>6455</v>
      </c>
      <c r="M2208" s="72" t="s">
        <v>37854</v>
      </c>
      <c r="N2208" s="72" t="s">
        <v>20777</v>
      </c>
      <c r="O2208" s="72" t="s">
        <v>20778</v>
      </c>
      <c r="P2208" s="74"/>
    </row>
    <row r="2209" spans="1:16" ht="15" customHeight="1">
      <c r="A2209" s="73">
        <v>1</v>
      </c>
      <c r="B2209" s="73"/>
      <c r="C2209" s="75" t="s">
        <v>920</v>
      </c>
      <c r="D2209" s="73">
        <v>1973</v>
      </c>
      <c r="E2209" s="73">
        <v>4</v>
      </c>
      <c r="F2209" s="73">
        <v>41</v>
      </c>
      <c r="G2209" s="73" t="s">
        <v>7</v>
      </c>
      <c r="H2209" s="75" t="s">
        <v>44357</v>
      </c>
      <c r="I2209" s="75" t="s">
        <v>19521</v>
      </c>
      <c r="J2209" s="73">
        <v>2023</v>
      </c>
      <c r="K2209" s="73">
        <v>1</v>
      </c>
      <c r="L2209" s="75" t="s">
        <v>879</v>
      </c>
      <c r="M2209" s="75" t="s">
        <v>37855</v>
      </c>
      <c r="N2209" s="75" t="s">
        <v>19522</v>
      </c>
      <c r="O2209" s="75" t="s">
        <v>20779</v>
      </c>
      <c r="P2209" s="77" t="s">
        <v>20780</v>
      </c>
    </row>
    <row r="2210" spans="1:16" ht="15" customHeight="1">
      <c r="A2210" s="73">
        <v>1</v>
      </c>
      <c r="B2210" s="73"/>
      <c r="C2210" s="75" t="s">
        <v>4974</v>
      </c>
      <c r="D2210" s="73">
        <v>1996</v>
      </c>
      <c r="E2210" s="73">
        <v>4</v>
      </c>
      <c r="F2210" s="73">
        <v>41</v>
      </c>
      <c r="G2210" s="73" t="s">
        <v>73</v>
      </c>
      <c r="H2210" s="72" t="s">
        <v>4695</v>
      </c>
      <c r="I2210" s="75" t="s">
        <v>4975</v>
      </c>
      <c r="J2210" s="73">
        <v>2024</v>
      </c>
      <c r="K2210" s="73">
        <v>1</v>
      </c>
      <c r="L2210" s="75" t="s">
        <v>4976</v>
      </c>
      <c r="M2210" s="75" t="s">
        <v>20781</v>
      </c>
      <c r="N2210" s="75" t="s">
        <v>20782</v>
      </c>
      <c r="O2210" s="75" t="s">
        <v>20783</v>
      </c>
      <c r="P2210" s="77" t="s">
        <v>46007</v>
      </c>
    </row>
    <row r="2211" spans="1:16" ht="15" customHeight="1">
      <c r="A2211" s="73">
        <v>1</v>
      </c>
      <c r="B2211" s="73"/>
      <c r="C2211" s="72" t="s">
        <v>2112</v>
      </c>
      <c r="D2211" s="73">
        <v>2000</v>
      </c>
      <c r="E2211" s="73">
        <v>4</v>
      </c>
      <c r="F2211" s="73">
        <v>41</v>
      </c>
      <c r="G2211" s="73" t="s">
        <v>15</v>
      </c>
      <c r="H2211" s="72" t="s">
        <v>44473</v>
      </c>
      <c r="I2211" s="72" t="s">
        <v>2113</v>
      </c>
      <c r="J2211" s="73">
        <v>2024</v>
      </c>
      <c r="K2211" s="73">
        <v>1</v>
      </c>
      <c r="L2211" s="72" t="s">
        <v>37856</v>
      </c>
      <c r="M2211" s="72"/>
      <c r="N2211" s="74" t="s">
        <v>37857</v>
      </c>
      <c r="O2211" s="72"/>
      <c r="P2211" s="74" t="s">
        <v>37858</v>
      </c>
    </row>
    <row r="2212" spans="1:16" ht="15" customHeight="1">
      <c r="A2212" s="73">
        <v>1</v>
      </c>
      <c r="B2212" s="73"/>
      <c r="C2212" s="72" t="s">
        <v>2114</v>
      </c>
      <c r="D2212" s="73"/>
      <c r="E2212" s="73">
        <v>4</v>
      </c>
      <c r="F2212" s="73">
        <v>41</v>
      </c>
      <c r="G2212" s="73" t="s">
        <v>15</v>
      </c>
      <c r="H2212" s="72" t="s">
        <v>44473</v>
      </c>
      <c r="I2212" s="72" t="s">
        <v>2104</v>
      </c>
      <c r="J2212" s="73">
        <v>2020</v>
      </c>
      <c r="K2212" s="73">
        <v>1</v>
      </c>
      <c r="L2212" s="72" t="s">
        <v>2115</v>
      </c>
      <c r="M2212" s="72"/>
      <c r="N2212" s="72" t="s">
        <v>20784</v>
      </c>
      <c r="O2212" s="72"/>
      <c r="P2212" s="74" t="s">
        <v>2116</v>
      </c>
    </row>
    <row r="2213" spans="1:16" ht="15" customHeight="1">
      <c r="A2213" s="73">
        <v>1</v>
      </c>
      <c r="B2213" s="73"/>
      <c r="C2213" s="72" t="s">
        <v>20785</v>
      </c>
      <c r="D2213" s="73">
        <v>2012</v>
      </c>
      <c r="E2213" s="73">
        <v>2</v>
      </c>
      <c r="F2213" s="73">
        <v>21</v>
      </c>
      <c r="G2213" s="73" t="s">
        <v>15</v>
      </c>
      <c r="H2213" s="72" t="s">
        <v>44313</v>
      </c>
      <c r="I2213" s="72" t="s">
        <v>37086</v>
      </c>
      <c r="J2213" s="73">
        <v>2024</v>
      </c>
      <c r="K2213" s="73">
        <v>1</v>
      </c>
      <c r="L2213" s="72" t="s">
        <v>2117</v>
      </c>
      <c r="M2213" s="72" t="s">
        <v>18133</v>
      </c>
      <c r="N2213" s="74" t="s">
        <v>20786</v>
      </c>
      <c r="O2213" s="72" t="s">
        <v>20787</v>
      </c>
      <c r="P2213" s="74"/>
    </row>
    <row r="2214" spans="1:16" ht="15" customHeight="1">
      <c r="A2214" s="73">
        <v>1</v>
      </c>
      <c r="B2214" s="73"/>
      <c r="C2214" s="72" t="s">
        <v>2118</v>
      </c>
      <c r="D2214" s="73"/>
      <c r="E2214" s="73">
        <v>4</v>
      </c>
      <c r="F2214" s="73">
        <v>41</v>
      </c>
      <c r="G2214" s="73" t="s">
        <v>15</v>
      </c>
      <c r="H2214" s="72" t="s">
        <v>44313</v>
      </c>
      <c r="I2214" s="72" t="s">
        <v>2025</v>
      </c>
      <c r="J2214" s="73">
        <v>2019</v>
      </c>
      <c r="K2214" s="73">
        <v>1</v>
      </c>
      <c r="L2214" s="72"/>
      <c r="M2214" s="72"/>
      <c r="N2214" s="72" t="s">
        <v>20788</v>
      </c>
      <c r="O2214" s="72"/>
      <c r="P2214" s="74" t="s">
        <v>2119</v>
      </c>
    </row>
    <row r="2215" spans="1:16" ht="15" customHeight="1">
      <c r="A2215" s="73">
        <v>1</v>
      </c>
      <c r="B2215" s="73"/>
      <c r="C2215" s="72" t="s">
        <v>20789</v>
      </c>
      <c r="D2215" s="73"/>
      <c r="E2215" s="73">
        <v>4</v>
      </c>
      <c r="F2215" s="73">
        <v>41</v>
      </c>
      <c r="G2215" s="73" t="s">
        <v>15</v>
      </c>
      <c r="H2215" s="72" t="s">
        <v>44360</v>
      </c>
      <c r="I2215" s="72" t="s">
        <v>1995</v>
      </c>
      <c r="J2215" s="73">
        <v>2022</v>
      </c>
      <c r="K2215" s="73">
        <v>1</v>
      </c>
      <c r="L2215" s="72" t="s">
        <v>2120</v>
      </c>
      <c r="M2215" s="72"/>
      <c r="N2215" s="72"/>
      <c r="O2215" s="72" t="s">
        <v>20790</v>
      </c>
      <c r="P2215" s="74" t="s">
        <v>2121</v>
      </c>
    </row>
    <row r="2216" spans="1:16" ht="15" customHeight="1">
      <c r="A2216" s="73">
        <v>1</v>
      </c>
      <c r="B2216" s="73"/>
      <c r="C2216" s="72" t="s">
        <v>10082</v>
      </c>
      <c r="D2216" s="73">
        <v>2000</v>
      </c>
      <c r="E2216" s="73">
        <v>4</v>
      </c>
      <c r="F2216" s="73">
        <v>41</v>
      </c>
      <c r="G2216" s="73" t="s">
        <v>48</v>
      </c>
      <c r="H2216" s="75" t="s">
        <v>44364</v>
      </c>
      <c r="I2216" s="72" t="s">
        <v>10057</v>
      </c>
      <c r="J2216" s="73">
        <v>2021</v>
      </c>
      <c r="K2216" s="73">
        <v>1</v>
      </c>
      <c r="L2216" s="72" t="s">
        <v>10083</v>
      </c>
      <c r="M2216" s="72"/>
      <c r="N2216" s="72" t="s">
        <v>20791</v>
      </c>
      <c r="O2216" s="72"/>
      <c r="P2216" s="74" t="s">
        <v>20792</v>
      </c>
    </row>
    <row r="2217" spans="1:16" ht="15" customHeight="1">
      <c r="A2217" s="73">
        <v>1</v>
      </c>
      <c r="B2217" s="73"/>
      <c r="C2217" s="72" t="s">
        <v>10386</v>
      </c>
      <c r="D2217" s="73">
        <v>2001</v>
      </c>
      <c r="E2217" s="73">
        <v>4</v>
      </c>
      <c r="F2217" s="73">
        <v>41</v>
      </c>
      <c r="G2217" s="73" t="s">
        <v>59</v>
      </c>
      <c r="H2217" s="75" t="s">
        <v>44294</v>
      </c>
      <c r="I2217" s="72" t="s">
        <v>3385</v>
      </c>
      <c r="J2217" s="73">
        <v>2025</v>
      </c>
      <c r="K2217" s="73">
        <v>1</v>
      </c>
      <c r="L2217" s="72" t="s">
        <v>10387</v>
      </c>
      <c r="M2217" s="72" t="s">
        <v>20793</v>
      </c>
      <c r="N2217" s="72" t="s">
        <v>20794</v>
      </c>
      <c r="O2217" s="72" t="s">
        <v>37859</v>
      </c>
      <c r="P2217" s="74" t="s">
        <v>10388</v>
      </c>
    </row>
    <row r="2218" spans="1:16" ht="15" customHeight="1">
      <c r="A2218" s="73">
        <v>1</v>
      </c>
      <c r="B2218" s="73"/>
      <c r="C2218" s="72" t="s">
        <v>13281</v>
      </c>
      <c r="D2218" s="73"/>
      <c r="E2218" s="73">
        <v>4</v>
      </c>
      <c r="F2218" s="73">
        <v>41</v>
      </c>
      <c r="G2218" s="73" t="s">
        <v>101</v>
      </c>
      <c r="H2218" s="72" t="s">
        <v>44437</v>
      </c>
      <c r="I2218" s="72" t="s">
        <v>13280</v>
      </c>
      <c r="J2218" s="73">
        <v>2023</v>
      </c>
      <c r="K2218" s="73">
        <v>1</v>
      </c>
      <c r="L2218" s="72"/>
      <c r="M2218" s="72" t="s">
        <v>37860</v>
      </c>
      <c r="N2218" s="72"/>
      <c r="O2218" s="72"/>
      <c r="P2218" s="74" t="s">
        <v>13282</v>
      </c>
    </row>
    <row r="2219" spans="1:16" ht="15" customHeight="1">
      <c r="A2219" s="73">
        <v>1</v>
      </c>
      <c r="B2219" s="73"/>
      <c r="C2219" s="72" t="s">
        <v>6456</v>
      </c>
      <c r="D2219" s="73">
        <v>2012</v>
      </c>
      <c r="E2219" s="73">
        <v>3</v>
      </c>
      <c r="F2219" s="73">
        <v>35</v>
      </c>
      <c r="G2219" s="73" t="s">
        <v>33</v>
      </c>
      <c r="H2219" s="72" t="s">
        <v>44355</v>
      </c>
      <c r="I2219" s="72" t="s">
        <v>6457</v>
      </c>
      <c r="J2219" s="73">
        <v>2023</v>
      </c>
      <c r="K2219" s="73">
        <v>1</v>
      </c>
      <c r="L2219" s="72"/>
      <c r="M2219" s="79" t="s">
        <v>20795</v>
      </c>
      <c r="N2219" s="83" t="s">
        <v>20796</v>
      </c>
      <c r="O2219" s="83"/>
      <c r="P2219" s="74" t="s">
        <v>20797</v>
      </c>
    </row>
    <row r="2220" spans="1:16" ht="15" customHeight="1">
      <c r="A2220" s="73">
        <v>1</v>
      </c>
      <c r="B2220" s="73"/>
      <c r="C2220" s="72" t="s">
        <v>37861</v>
      </c>
      <c r="D2220" s="73">
        <v>1978</v>
      </c>
      <c r="E2220" s="73">
        <v>4</v>
      </c>
      <c r="F2220" s="73">
        <v>44</v>
      </c>
      <c r="G2220" s="73" t="s">
        <v>110</v>
      </c>
      <c r="H2220" s="72" t="s">
        <v>7023</v>
      </c>
      <c r="I2220" s="72" t="s">
        <v>3069</v>
      </c>
      <c r="J2220" s="73">
        <v>2022</v>
      </c>
      <c r="K2220" s="73">
        <v>1</v>
      </c>
      <c r="L2220" s="72" t="s">
        <v>37862</v>
      </c>
      <c r="M2220" s="72"/>
      <c r="N2220" s="72" t="s">
        <v>37863</v>
      </c>
      <c r="O2220" s="72"/>
      <c r="P2220" s="74" t="s">
        <v>46008</v>
      </c>
    </row>
    <row r="2221" spans="1:16" ht="15" customHeight="1">
      <c r="A2221" s="73">
        <v>1</v>
      </c>
      <c r="B2221" s="73"/>
      <c r="C2221" s="72" t="s">
        <v>15834</v>
      </c>
      <c r="D2221" s="73"/>
      <c r="E2221" s="73">
        <v>4</v>
      </c>
      <c r="F2221" s="73">
        <v>44</v>
      </c>
      <c r="G2221" s="73" t="s">
        <v>92</v>
      </c>
      <c r="H2221" s="72" t="s">
        <v>44781</v>
      </c>
      <c r="I2221" s="72" t="s">
        <v>15835</v>
      </c>
      <c r="J2221" s="73">
        <v>2024</v>
      </c>
      <c r="K2221" s="73">
        <v>1</v>
      </c>
      <c r="L2221" s="72" t="s">
        <v>37864</v>
      </c>
      <c r="M2221" s="83" t="s">
        <v>37865</v>
      </c>
      <c r="N2221" s="79" t="s">
        <v>20798</v>
      </c>
      <c r="O2221" s="79" t="s">
        <v>37866</v>
      </c>
      <c r="P2221" s="74" t="s">
        <v>15836</v>
      </c>
    </row>
    <row r="2222" spans="1:16" ht="15" customHeight="1">
      <c r="A2222" s="73">
        <v>1</v>
      </c>
      <c r="B2222" s="73"/>
      <c r="C2222" s="72" t="s">
        <v>2122</v>
      </c>
      <c r="D2222" s="73">
        <v>2022</v>
      </c>
      <c r="E2222" s="73">
        <v>5</v>
      </c>
      <c r="F2222" s="73">
        <v>52</v>
      </c>
      <c r="G2222" s="73" t="s">
        <v>15</v>
      </c>
      <c r="H2222" s="72" t="s">
        <v>44313</v>
      </c>
      <c r="I2222" s="72" t="s">
        <v>2123</v>
      </c>
      <c r="J2222" s="73">
        <v>2022</v>
      </c>
      <c r="K2222" s="73">
        <v>1</v>
      </c>
      <c r="L2222" s="72" t="s">
        <v>2124</v>
      </c>
      <c r="M2222" s="72" t="s">
        <v>37867</v>
      </c>
      <c r="N2222" s="72" t="s">
        <v>20799</v>
      </c>
      <c r="O2222" s="72" t="s">
        <v>20800</v>
      </c>
      <c r="P2222" s="74" t="s">
        <v>2125</v>
      </c>
    </row>
    <row r="2223" spans="1:16" ht="15" customHeight="1">
      <c r="A2223" s="73">
        <v>1</v>
      </c>
      <c r="B2223" s="73"/>
      <c r="C2223" s="72" t="s">
        <v>13283</v>
      </c>
      <c r="D2223" s="73">
        <v>1992</v>
      </c>
      <c r="E2223" s="73">
        <v>5</v>
      </c>
      <c r="F2223" s="73">
        <v>52</v>
      </c>
      <c r="G2223" s="73" t="s">
        <v>101</v>
      </c>
      <c r="H2223" s="72" t="s">
        <v>44437</v>
      </c>
      <c r="I2223" s="72" t="s">
        <v>13280</v>
      </c>
      <c r="J2223" s="73">
        <v>2023</v>
      </c>
      <c r="K2223" s="73">
        <v>1</v>
      </c>
      <c r="L2223" s="72"/>
      <c r="M2223" s="72" t="s">
        <v>37868</v>
      </c>
      <c r="N2223" s="72"/>
      <c r="O2223" s="72"/>
      <c r="P2223" s="74" t="s">
        <v>20801</v>
      </c>
    </row>
    <row r="2224" spans="1:16" ht="15" customHeight="1">
      <c r="A2224" s="73">
        <v>1</v>
      </c>
      <c r="B2224" s="73"/>
      <c r="C2224" s="72" t="s">
        <v>9684</v>
      </c>
      <c r="D2224" s="73"/>
      <c r="E2224" s="73">
        <v>3</v>
      </c>
      <c r="F2224" s="73">
        <v>35</v>
      </c>
      <c r="G2224" s="73" t="s">
        <v>112</v>
      </c>
      <c r="H2224" s="72" t="s">
        <v>44310</v>
      </c>
      <c r="I2224" s="72" t="s">
        <v>37085</v>
      </c>
      <c r="J2224" s="73">
        <v>2020</v>
      </c>
      <c r="K2224" s="73">
        <v>1</v>
      </c>
      <c r="L2224" s="72"/>
      <c r="M2224" s="79" t="s">
        <v>20802</v>
      </c>
      <c r="N2224" s="79" t="s">
        <v>20803</v>
      </c>
      <c r="O2224" s="79"/>
      <c r="P2224" s="74" t="s">
        <v>9685</v>
      </c>
    </row>
    <row r="2225" spans="1:16" ht="15" customHeight="1">
      <c r="A2225" s="73">
        <v>1</v>
      </c>
      <c r="B2225" s="73"/>
      <c r="C2225" s="72" t="s">
        <v>6458</v>
      </c>
      <c r="D2225" s="73">
        <v>1986</v>
      </c>
      <c r="E2225" s="73">
        <v>3</v>
      </c>
      <c r="F2225" s="73">
        <v>31</v>
      </c>
      <c r="G2225" s="73" t="s">
        <v>33</v>
      </c>
      <c r="H2225" s="72" t="s">
        <v>44568</v>
      </c>
      <c r="I2225" s="72" t="s">
        <v>6459</v>
      </c>
      <c r="J2225" s="73">
        <v>2020</v>
      </c>
      <c r="K2225" s="73">
        <v>1</v>
      </c>
      <c r="L2225" s="72"/>
      <c r="M2225" s="72"/>
      <c r="N2225" s="72"/>
      <c r="O2225" s="72"/>
      <c r="P2225" s="74" t="s">
        <v>20804</v>
      </c>
    </row>
    <row r="2226" spans="1:16" ht="15" customHeight="1">
      <c r="A2226" s="73">
        <v>1</v>
      </c>
      <c r="B2226" s="73"/>
      <c r="C2226" s="72" t="s">
        <v>9521</v>
      </c>
      <c r="D2226" s="73">
        <v>1971</v>
      </c>
      <c r="E2226" s="73">
        <v>3</v>
      </c>
      <c r="F2226" s="73">
        <v>35</v>
      </c>
      <c r="G2226" s="73" t="s">
        <v>43</v>
      </c>
      <c r="H2226" s="72" t="s">
        <v>44381</v>
      </c>
      <c r="I2226" s="72" t="s">
        <v>9508</v>
      </c>
      <c r="J2226" s="73">
        <v>2024</v>
      </c>
      <c r="K2226" s="73">
        <v>1</v>
      </c>
      <c r="L2226" s="72"/>
      <c r="M2226" s="72" t="s">
        <v>46009</v>
      </c>
      <c r="N2226" s="72" t="s">
        <v>20805</v>
      </c>
      <c r="O2226" s="72"/>
      <c r="P2226" s="74" t="s">
        <v>9522</v>
      </c>
    </row>
    <row r="2227" spans="1:16" ht="15" customHeight="1">
      <c r="A2227" s="73">
        <v>1</v>
      </c>
      <c r="B2227" s="73"/>
      <c r="C2227" s="72" t="s">
        <v>20806</v>
      </c>
      <c r="D2227" s="73">
        <v>2010</v>
      </c>
      <c r="E2227" s="73">
        <v>3</v>
      </c>
      <c r="F2227" s="73">
        <v>35</v>
      </c>
      <c r="G2227" s="73" t="s">
        <v>77</v>
      </c>
      <c r="H2227" s="72" t="s">
        <v>12154</v>
      </c>
      <c r="I2227" s="72" t="s">
        <v>12155</v>
      </c>
      <c r="J2227" s="73">
        <v>2025</v>
      </c>
      <c r="K2227" s="73">
        <v>1</v>
      </c>
      <c r="L2227" s="72" t="s">
        <v>46010</v>
      </c>
      <c r="M2227" s="72" t="s">
        <v>46009</v>
      </c>
      <c r="N2227" s="72" t="s">
        <v>20807</v>
      </c>
      <c r="O2227" s="72" t="s">
        <v>20808</v>
      </c>
      <c r="P2227" s="74" t="s">
        <v>12156</v>
      </c>
    </row>
    <row r="2228" spans="1:16" ht="15" customHeight="1">
      <c r="A2228" s="73">
        <v>1</v>
      </c>
      <c r="B2228" s="73"/>
      <c r="C2228" s="72" t="s">
        <v>7308</v>
      </c>
      <c r="D2228" s="73">
        <v>1949</v>
      </c>
      <c r="E2228" s="73">
        <v>4</v>
      </c>
      <c r="F2228" s="73">
        <v>41</v>
      </c>
      <c r="G2228" s="73" t="s">
        <v>110</v>
      </c>
      <c r="H2228" s="72" t="s">
        <v>7023</v>
      </c>
      <c r="I2228" s="72" t="s">
        <v>3069</v>
      </c>
      <c r="J2228" s="73">
        <v>2021</v>
      </c>
      <c r="K2228" s="73">
        <v>2</v>
      </c>
      <c r="L2228" s="81"/>
      <c r="M2228" s="81"/>
      <c r="N2228" s="81"/>
      <c r="O2228" s="81"/>
      <c r="P2228" s="74" t="s">
        <v>7309</v>
      </c>
    </row>
    <row r="2229" spans="1:16" ht="15" customHeight="1">
      <c r="A2229" s="73">
        <v>1</v>
      </c>
      <c r="B2229" s="73"/>
      <c r="C2229" s="72" t="s">
        <v>37869</v>
      </c>
      <c r="D2229" s="73">
        <v>2023</v>
      </c>
      <c r="E2229" s="73">
        <v>4</v>
      </c>
      <c r="F2229" s="73">
        <v>41</v>
      </c>
      <c r="G2229" s="73" t="s">
        <v>96</v>
      </c>
      <c r="H2229" s="72" t="s">
        <v>44435</v>
      </c>
      <c r="I2229" s="72" t="s">
        <v>12898</v>
      </c>
      <c r="J2229" s="73">
        <v>2024</v>
      </c>
      <c r="K2229" s="73">
        <v>1</v>
      </c>
      <c r="L2229" s="72" t="s">
        <v>12899</v>
      </c>
      <c r="M2229" s="72" t="s">
        <v>37870</v>
      </c>
      <c r="N2229" s="72" t="s">
        <v>37871</v>
      </c>
      <c r="O2229" s="72" t="s">
        <v>36925</v>
      </c>
      <c r="P2229" s="74" t="s">
        <v>37872</v>
      </c>
    </row>
    <row r="2230" spans="1:16" ht="15" customHeight="1">
      <c r="A2230" s="73">
        <v>1</v>
      </c>
      <c r="B2230" s="73"/>
      <c r="C2230" s="72" t="s">
        <v>6460</v>
      </c>
      <c r="D2230" s="73">
        <v>1995</v>
      </c>
      <c r="E2230" s="73">
        <v>2</v>
      </c>
      <c r="F2230" s="73">
        <v>21</v>
      </c>
      <c r="G2230" s="73" t="s">
        <v>33</v>
      </c>
      <c r="H2230" s="72" t="s">
        <v>44340</v>
      </c>
      <c r="I2230" s="72" t="s">
        <v>6308</v>
      </c>
      <c r="J2230" s="73">
        <v>2023</v>
      </c>
      <c r="K2230" s="73">
        <v>2</v>
      </c>
      <c r="L2230" s="72" t="s">
        <v>6461</v>
      </c>
      <c r="M2230" s="79" t="s">
        <v>20809</v>
      </c>
      <c r="N2230" s="79"/>
      <c r="O2230" s="79"/>
      <c r="P2230" s="74" t="s">
        <v>6462</v>
      </c>
    </row>
    <row r="2231" spans="1:16" ht="15" customHeight="1">
      <c r="A2231" s="73">
        <v>1</v>
      </c>
      <c r="B2231" s="73"/>
      <c r="C2231" s="72" t="s">
        <v>13821</v>
      </c>
      <c r="D2231" s="73">
        <v>2017</v>
      </c>
      <c r="E2231" s="73">
        <v>2</v>
      </c>
      <c r="F2231" s="73">
        <v>21</v>
      </c>
      <c r="G2231" s="73" t="s">
        <v>104</v>
      </c>
      <c r="H2231" s="72" t="s">
        <v>44359</v>
      </c>
      <c r="I2231" s="72" t="s">
        <v>13424</v>
      </c>
      <c r="J2231" s="73">
        <v>2023</v>
      </c>
      <c r="K2231" s="73">
        <v>3</v>
      </c>
      <c r="L2231" s="72" t="s">
        <v>13822</v>
      </c>
      <c r="M2231" s="72"/>
      <c r="N2231" s="72" t="s">
        <v>20810</v>
      </c>
      <c r="O2231" s="72" t="s">
        <v>37873</v>
      </c>
      <c r="P2231" s="74"/>
    </row>
    <row r="2232" spans="1:16" ht="15" customHeight="1">
      <c r="A2232" s="73">
        <v>1</v>
      </c>
      <c r="B2232" s="73"/>
      <c r="C2232" s="72" t="s">
        <v>8752</v>
      </c>
      <c r="D2232" s="82"/>
      <c r="E2232" s="73">
        <v>4</v>
      </c>
      <c r="F2232" s="73">
        <v>41</v>
      </c>
      <c r="G2232" s="73" t="s">
        <v>35</v>
      </c>
      <c r="H2232" s="72" t="s">
        <v>44301</v>
      </c>
      <c r="I2232" s="72" t="s">
        <v>8738</v>
      </c>
      <c r="J2232" s="73">
        <v>2024</v>
      </c>
      <c r="K2232" s="73">
        <v>2</v>
      </c>
      <c r="L2232" s="81"/>
      <c r="M2232" s="81"/>
      <c r="N2232" s="81"/>
      <c r="O2232" s="81"/>
      <c r="P2232" s="74" t="s">
        <v>8753</v>
      </c>
    </row>
    <row r="2233" spans="1:16" ht="15" customHeight="1">
      <c r="A2233" s="73">
        <v>1</v>
      </c>
      <c r="B2233" s="73"/>
      <c r="C2233" s="72" t="s">
        <v>599</v>
      </c>
      <c r="D2233" s="73">
        <v>2015</v>
      </c>
      <c r="E2233" s="73">
        <v>4</v>
      </c>
      <c r="F2233" s="73">
        <v>41</v>
      </c>
      <c r="G2233" s="73" t="s">
        <v>8</v>
      </c>
      <c r="H2233" s="72" t="s">
        <v>600</v>
      </c>
      <c r="I2233" s="72" t="s">
        <v>601</v>
      </c>
      <c r="J2233" s="73">
        <v>2021</v>
      </c>
      <c r="K2233" s="73">
        <v>1</v>
      </c>
      <c r="L2233" s="72" t="s">
        <v>602</v>
      </c>
      <c r="M2233" s="79" t="s">
        <v>20811</v>
      </c>
      <c r="N2233" s="79" t="s">
        <v>20812</v>
      </c>
      <c r="O2233" s="79"/>
      <c r="P2233" s="74" t="s">
        <v>603</v>
      </c>
    </row>
    <row r="2234" spans="1:16" ht="15" customHeight="1">
      <c r="A2234" s="73">
        <v>1</v>
      </c>
      <c r="B2234" s="73"/>
      <c r="C2234" s="72" t="s">
        <v>37874</v>
      </c>
      <c r="D2234" s="73">
        <v>2014</v>
      </c>
      <c r="E2234" s="73">
        <v>4</v>
      </c>
      <c r="F2234" s="73">
        <v>41</v>
      </c>
      <c r="G2234" s="73" t="s">
        <v>15</v>
      </c>
      <c r="H2234" s="72" t="s">
        <v>44638</v>
      </c>
      <c r="I2234" s="72" t="s">
        <v>2052</v>
      </c>
      <c r="J2234" s="73">
        <v>2024</v>
      </c>
      <c r="K2234" s="73">
        <v>1</v>
      </c>
      <c r="L2234" s="72" t="s">
        <v>37875</v>
      </c>
      <c r="M2234" s="72"/>
      <c r="N2234" s="72"/>
      <c r="O2234" s="72" t="s">
        <v>37876</v>
      </c>
      <c r="P2234" s="74"/>
    </row>
    <row r="2235" spans="1:16" ht="15" customHeight="1">
      <c r="A2235" s="73">
        <v>1</v>
      </c>
      <c r="B2235" s="73"/>
      <c r="C2235" s="72" t="s">
        <v>20813</v>
      </c>
      <c r="D2235" s="73"/>
      <c r="E2235" s="73">
        <v>2</v>
      </c>
      <c r="F2235" s="73">
        <v>21</v>
      </c>
      <c r="G2235" s="73" t="s">
        <v>33</v>
      </c>
      <c r="H2235" s="72" t="s">
        <v>44561</v>
      </c>
      <c r="I2235" s="72" t="s">
        <v>20814</v>
      </c>
      <c r="J2235" s="73">
        <v>2024</v>
      </c>
      <c r="K2235" s="73">
        <v>1</v>
      </c>
      <c r="L2235" s="72" t="s">
        <v>20815</v>
      </c>
      <c r="M2235" s="79" t="s">
        <v>20816</v>
      </c>
      <c r="N2235" s="79" t="s">
        <v>37877</v>
      </c>
      <c r="O2235" s="79" t="s">
        <v>20817</v>
      </c>
      <c r="P2235" s="74"/>
    </row>
    <row r="2236" spans="1:16" ht="15" customHeight="1">
      <c r="A2236" s="73">
        <v>1</v>
      </c>
      <c r="B2236" s="73"/>
      <c r="C2236" s="72" t="s">
        <v>6463</v>
      </c>
      <c r="D2236" s="73">
        <v>1953</v>
      </c>
      <c r="E2236" s="73">
        <v>4</v>
      </c>
      <c r="F2236" s="73">
        <v>41</v>
      </c>
      <c r="G2236" s="73" t="s">
        <v>33</v>
      </c>
      <c r="H2236" s="72" t="s">
        <v>44528</v>
      </c>
      <c r="I2236" s="72" t="s">
        <v>6397</v>
      </c>
      <c r="J2236" s="73">
        <v>2023</v>
      </c>
      <c r="K2236" s="73">
        <v>1</v>
      </c>
      <c r="L2236" s="72"/>
      <c r="M2236" s="72"/>
      <c r="N2236" s="72"/>
      <c r="O2236" s="72" t="s">
        <v>20819</v>
      </c>
      <c r="P2236" s="74" t="s">
        <v>20820</v>
      </c>
    </row>
    <row r="2237" spans="1:16" ht="15" customHeight="1">
      <c r="A2237" s="73">
        <v>1</v>
      </c>
      <c r="B2237" s="73"/>
      <c r="C2237" s="72" t="s">
        <v>20821</v>
      </c>
      <c r="D2237" s="73">
        <v>1967</v>
      </c>
      <c r="E2237" s="73">
        <v>4</v>
      </c>
      <c r="F2237" s="73">
        <v>41</v>
      </c>
      <c r="G2237" s="73" t="s">
        <v>7</v>
      </c>
      <c r="H2237" s="75" t="s">
        <v>44314</v>
      </c>
      <c r="I2237" s="72" t="s">
        <v>20822</v>
      </c>
      <c r="J2237" s="73">
        <v>2023</v>
      </c>
      <c r="K2237" s="73">
        <v>2</v>
      </c>
      <c r="L2237" s="72" t="s">
        <v>921</v>
      </c>
      <c r="M2237" s="79"/>
      <c r="N2237" s="79"/>
      <c r="O2237" s="79"/>
      <c r="P2237" s="74" t="s">
        <v>922</v>
      </c>
    </row>
    <row r="2238" spans="1:16" ht="15" customHeight="1">
      <c r="A2238" s="73">
        <v>1</v>
      </c>
      <c r="B2238" s="73"/>
      <c r="C2238" s="75" t="s">
        <v>923</v>
      </c>
      <c r="D2238" s="73">
        <v>1966</v>
      </c>
      <c r="E2238" s="73">
        <v>4</v>
      </c>
      <c r="F2238" s="73">
        <v>41</v>
      </c>
      <c r="G2238" s="73" t="s">
        <v>7</v>
      </c>
      <c r="H2238" s="75" t="s">
        <v>44348</v>
      </c>
      <c r="I2238" s="75" t="s">
        <v>924</v>
      </c>
      <c r="J2238" s="73">
        <v>2023</v>
      </c>
      <c r="K2238" s="73">
        <v>3</v>
      </c>
      <c r="L2238" s="75" t="s">
        <v>20823</v>
      </c>
      <c r="M2238" s="75"/>
      <c r="N2238" s="75"/>
      <c r="O2238" s="75"/>
      <c r="P2238" s="77" t="s">
        <v>20824</v>
      </c>
    </row>
    <row r="2239" spans="1:16" ht="15" customHeight="1">
      <c r="A2239" s="73">
        <v>1</v>
      </c>
      <c r="B2239" s="73"/>
      <c r="C2239" s="72" t="s">
        <v>2126</v>
      </c>
      <c r="D2239" s="73">
        <v>2007</v>
      </c>
      <c r="E2239" s="73">
        <v>4</v>
      </c>
      <c r="F2239" s="73">
        <v>41</v>
      </c>
      <c r="G2239" s="73" t="s">
        <v>15</v>
      </c>
      <c r="H2239" s="72" t="s">
        <v>44313</v>
      </c>
      <c r="I2239" s="72" t="s">
        <v>2127</v>
      </c>
      <c r="J2239" s="73">
        <v>2020</v>
      </c>
      <c r="K2239" s="73">
        <v>1</v>
      </c>
      <c r="L2239" s="72" t="s">
        <v>2128</v>
      </c>
      <c r="M2239" s="72"/>
      <c r="N2239" s="72" t="s">
        <v>27290</v>
      </c>
      <c r="O2239" s="72"/>
      <c r="P2239" s="74"/>
    </row>
    <row r="2240" spans="1:16" ht="15" customHeight="1">
      <c r="A2240" s="73">
        <v>1</v>
      </c>
      <c r="B2240" s="73"/>
      <c r="C2240" s="72" t="s">
        <v>20825</v>
      </c>
      <c r="D2240" s="73">
        <v>2009</v>
      </c>
      <c r="E2240" s="73">
        <v>2</v>
      </c>
      <c r="F2240" s="73">
        <v>21</v>
      </c>
      <c r="G2240" s="73" t="s">
        <v>96</v>
      </c>
      <c r="H2240" s="72" t="s">
        <v>44368</v>
      </c>
      <c r="I2240" s="75" t="s">
        <v>12892</v>
      </c>
      <c r="J2240" s="73">
        <v>2023</v>
      </c>
      <c r="K2240" s="73">
        <v>2</v>
      </c>
      <c r="L2240" s="72" t="s">
        <v>12934</v>
      </c>
      <c r="M2240" s="72" t="s">
        <v>20826</v>
      </c>
      <c r="N2240" s="72" t="s">
        <v>20827</v>
      </c>
      <c r="O2240" s="72"/>
      <c r="P2240" s="74"/>
    </row>
    <row r="2241" spans="1:16" ht="15" customHeight="1">
      <c r="A2241" s="73">
        <v>1</v>
      </c>
      <c r="B2241" s="73"/>
      <c r="C2241" s="72" t="s">
        <v>1644</v>
      </c>
      <c r="D2241" s="73"/>
      <c r="E2241" s="73">
        <v>4</v>
      </c>
      <c r="F2241" s="73">
        <v>41</v>
      </c>
      <c r="G2241" s="73" t="s">
        <v>11</v>
      </c>
      <c r="H2241" s="72" t="s">
        <v>44378</v>
      </c>
      <c r="I2241" s="72" t="s">
        <v>1645</v>
      </c>
      <c r="J2241" s="73">
        <v>2025</v>
      </c>
      <c r="K2241" s="73">
        <v>1</v>
      </c>
      <c r="L2241" s="72" t="s">
        <v>1646</v>
      </c>
      <c r="M2241" s="72"/>
      <c r="N2241" s="72" t="s">
        <v>20828</v>
      </c>
      <c r="O2241" s="72" t="s">
        <v>20829</v>
      </c>
      <c r="P2241" s="74" t="s">
        <v>1647</v>
      </c>
    </row>
    <row r="2242" spans="1:16" ht="15" customHeight="1">
      <c r="A2242" s="73">
        <v>1</v>
      </c>
      <c r="B2242" s="73"/>
      <c r="C2242" s="72" t="s">
        <v>4977</v>
      </c>
      <c r="D2242" s="73">
        <v>2006</v>
      </c>
      <c r="E2242" s="73">
        <v>4</v>
      </c>
      <c r="F2242" s="73">
        <v>41</v>
      </c>
      <c r="G2242" s="73" t="s">
        <v>73</v>
      </c>
      <c r="H2242" s="72" t="s">
        <v>4681</v>
      </c>
      <c r="I2242" s="72" t="s">
        <v>4681</v>
      </c>
      <c r="J2242" s="73">
        <v>2022</v>
      </c>
      <c r="K2242" s="73">
        <v>3</v>
      </c>
      <c r="L2242" s="72" t="s">
        <v>4748</v>
      </c>
      <c r="M2242" s="72"/>
      <c r="N2242" s="72" t="s">
        <v>20830</v>
      </c>
      <c r="O2242" s="72"/>
      <c r="P2242" s="74"/>
    </row>
    <row r="2243" spans="1:16" ht="15" customHeight="1">
      <c r="A2243" s="73">
        <v>1</v>
      </c>
      <c r="B2243" s="73"/>
      <c r="C2243" s="72" t="s">
        <v>13823</v>
      </c>
      <c r="D2243" s="73"/>
      <c r="E2243" s="73">
        <v>4</v>
      </c>
      <c r="F2243" s="73">
        <v>41</v>
      </c>
      <c r="G2243" s="73" t="s">
        <v>104</v>
      </c>
      <c r="H2243" s="72" t="s">
        <v>44431</v>
      </c>
      <c r="I2243" s="72" t="s">
        <v>13417</v>
      </c>
      <c r="J2243" s="73">
        <v>2021</v>
      </c>
      <c r="K2243" s="73">
        <v>1</v>
      </c>
      <c r="L2243" s="72" t="s">
        <v>13824</v>
      </c>
      <c r="M2243" s="72"/>
      <c r="N2243" s="72" t="s">
        <v>20831</v>
      </c>
      <c r="O2243" s="72"/>
      <c r="P2243" s="74"/>
    </row>
    <row r="2244" spans="1:16" ht="15" customHeight="1">
      <c r="A2244" s="73">
        <v>1</v>
      </c>
      <c r="B2244" s="73"/>
      <c r="C2244" s="72" t="s">
        <v>925</v>
      </c>
      <c r="D2244" s="73">
        <v>1984</v>
      </c>
      <c r="E2244" s="73">
        <v>4</v>
      </c>
      <c r="F2244" s="73">
        <v>41</v>
      </c>
      <c r="G2244" s="73" t="s">
        <v>7</v>
      </c>
      <c r="H2244" s="72" t="s">
        <v>44314</v>
      </c>
      <c r="I2244" s="72" t="s">
        <v>926</v>
      </c>
      <c r="J2244" s="73">
        <v>2024</v>
      </c>
      <c r="K2244" s="73">
        <v>1</v>
      </c>
      <c r="L2244" s="72" t="s">
        <v>20832</v>
      </c>
      <c r="M2244" s="85" t="s">
        <v>32004</v>
      </c>
      <c r="N2244" s="85" t="s">
        <v>20833</v>
      </c>
      <c r="O2244" s="85" t="s">
        <v>20834</v>
      </c>
      <c r="P2244" s="74" t="s">
        <v>927</v>
      </c>
    </row>
    <row r="2245" spans="1:16" ht="15" customHeight="1">
      <c r="A2245" s="73">
        <v>1</v>
      </c>
      <c r="B2245" s="73"/>
      <c r="C2245" s="75" t="s">
        <v>20835</v>
      </c>
      <c r="D2245" s="73"/>
      <c r="E2245" s="73">
        <v>4</v>
      </c>
      <c r="F2245" s="73">
        <v>41</v>
      </c>
      <c r="G2245" s="73" t="s">
        <v>7</v>
      </c>
      <c r="H2245" s="75" t="s">
        <v>44348</v>
      </c>
      <c r="I2245" s="75" t="s">
        <v>1186</v>
      </c>
      <c r="J2245" s="73">
        <v>2022</v>
      </c>
      <c r="K2245" s="73">
        <v>1</v>
      </c>
      <c r="L2245" s="75" t="s">
        <v>950</v>
      </c>
      <c r="M2245" s="75"/>
      <c r="N2245" s="75"/>
      <c r="O2245" s="75"/>
      <c r="P2245" s="77" t="s">
        <v>20836</v>
      </c>
    </row>
    <row r="2246" spans="1:16" ht="15" customHeight="1">
      <c r="A2246" s="73">
        <v>1</v>
      </c>
      <c r="B2246" s="73"/>
      <c r="C2246" s="72" t="s">
        <v>7311</v>
      </c>
      <c r="D2246" s="73"/>
      <c r="E2246" s="73">
        <v>4</v>
      </c>
      <c r="F2246" s="73">
        <v>41</v>
      </c>
      <c r="G2246" s="73" t="s">
        <v>110</v>
      </c>
      <c r="H2246" s="75" t="s">
        <v>7023</v>
      </c>
      <c r="I2246" s="72" t="s">
        <v>7312</v>
      </c>
      <c r="J2246" s="73">
        <v>2024</v>
      </c>
      <c r="K2246" s="73">
        <v>1</v>
      </c>
      <c r="L2246" s="72" t="s">
        <v>20837</v>
      </c>
      <c r="M2246" s="72" t="s">
        <v>20838</v>
      </c>
      <c r="N2246" s="72" t="s">
        <v>20839</v>
      </c>
      <c r="O2246" s="72" t="s">
        <v>20840</v>
      </c>
      <c r="P2246" s="74"/>
    </row>
    <row r="2247" spans="1:16" ht="15" customHeight="1">
      <c r="A2247" s="73">
        <v>1</v>
      </c>
      <c r="B2247" s="73"/>
      <c r="C2247" s="72" t="s">
        <v>11368</v>
      </c>
      <c r="D2247" s="73">
        <v>2017</v>
      </c>
      <c r="E2247" s="73">
        <v>4</v>
      </c>
      <c r="F2247" s="73">
        <v>41</v>
      </c>
      <c r="G2247" s="73" t="s">
        <v>68</v>
      </c>
      <c r="H2247" s="72" t="s">
        <v>45165</v>
      </c>
      <c r="I2247" s="72" t="s">
        <v>37756</v>
      </c>
      <c r="J2247" s="73">
        <v>2023</v>
      </c>
      <c r="K2247" s="73">
        <v>1</v>
      </c>
      <c r="L2247" s="72" t="s">
        <v>11366</v>
      </c>
      <c r="M2247" s="72"/>
      <c r="N2247" s="72" t="s">
        <v>20559</v>
      </c>
      <c r="O2247" s="72"/>
      <c r="P2247" s="74" t="s">
        <v>11369</v>
      </c>
    </row>
    <row r="2248" spans="1:16" ht="15" customHeight="1">
      <c r="A2248" s="73">
        <v>1</v>
      </c>
      <c r="B2248" s="73"/>
      <c r="C2248" s="75" t="s">
        <v>928</v>
      </c>
      <c r="D2248" s="73"/>
      <c r="E2248" s="73">
        <v>4</v>
      </c>
      <c r="F2248" s="73">
        <v>41</v>
      </c>
      <c r="G2248" s="73" t="s">
        <v>7</v>
      </c>
      <c r="H2248" s="75" t="s">
        <v>44348</v>
      </c>
      <c r="I2248" s="75" t="s">
        <v>895</v>
      </c>
      <c r="J2248" s="73">
        <v>2021</v>
      </c>
      <c r="K2248" s="73">
        <v>1</v>
      </c>
      <c r="L2248" s="75" t="s">
        <v>896</v>
      </c>
      <c r="M2248" s="75" t="s">
        <v>19820</v>
      </c>
      <c r="N2248" s="75" t="s">
        <v>19821</v>
      </c>
      <c r="O2248" s="75"/>
      <c r="P2248" s="77" t="s">
        <v>929</v>
      </c>
    </row>
    <row r="2249" spans="1:16" ht="15" customHeight="1">
      <c r="A2249" s="73">
        <v>1</v>
      </c>
      <c r="B2249" s="73"/>
      <c r="C2249" s="72" t="s">
        <v>46011</v>
      </c>
      <c r="D2249" s="73"/>
      <c r="E2249" s="73">
        <v>4</v>
      </c>
      <c r="F2249" s="73">
        <v>41</v>
      </c>
      <c r="G2249" s="73" t="s">
        <v>110</v>
      </c>
      <c r="H2249" s="72" t="s">
        <v>7023</v>
      </c>
      <c r="I2249" s="72" t="s">
        <v>7977</v>
      </c>
      <c r="J2249" s="73">
        <v>2025</v>
      </c>
      <c r="K2249" s="73">
        <v>1</v>
      </c>
      <c r="L2249" s="72"/>
      <c r="M2249" s="72"/>
      <c r="N2249" s="72"/>
      <c r="O2249" s="72"/>
      <c r="P2249" s="74" t="s">
        <v>46012</v>
      </c>
    </row>
    <row r="2250" spans="1:16" ht="15" customHeight="1">
      <c r="A2250" s="73">
        <v>1</v>
      </c>
      <c r="B2250" s="73"/>
      <c r="C2250" s="72" t="s">
        <v>7313</v>
      </c>
      <c r="D2250" s="73"/>
      <c r="E2250" s="73">
        <v>4</v>
      </c>
      <c r="F2250" s="73">
        <v>41</v>
      </c>
      <c r="G2250" s="73" t="s">
        <v>110</v>
      </c>
      <c r="H2250" s="72" t="s">
        <v>7023</v>
      </c>
      <c r="I2250" s="72" t="s">
        <v>7203</v>
      </c>
      <c r="J2250" s="73">
        <v>2025</v>
      </c>
      <c r="K2250" s="73">
        <v>1</v>
      </c>
      <c r="L2250" s="72"/>
      <c r="M2250" s="72"/>
      <c r="N2250" s="72"/>
      <c r="O2250" s="72" t="s">
        <v>20841</v>
      </c>
      <c r="P2250" s="74" t="s">
        <v>46013</v>
      </c>
    </row>
    <row r="2251" spans="1:16" ht="15" customHeight="1">
      <c r="A2251" s="73">
        <v>1</v>
      </c>
      <c r="B2251" s="73"/>
      <c r="C2251" s="72" t="s">
        <v>2129</v>
      </c>
      <c r="D2251" s="73">
        <v>2006</v>
      </c>
      <c r="E2251" s="73">
        <v>4</v>
      </c>
      <c r="F2251" s="73">
        <v>41</v>
      </c>
      <c r="G2251" s="73" t="s">
        <v>15</v>
      </c>
      <c r="H2251" s="72" t="s">
        <v>44697</v>
      </c>
      <c r="I2251" s="72" t="s">
        <v>2102</v>
      </c>
      <c r="J2251" s="73">
        <v>2022</v>
      </c>
      <c r="K2251" s="73">
        <v>1</v>
      </c>
      <c r="L2251" s="72" t="s">
        <v>2130</v>
      </c>
      <c r="M2251" s="72"/>
      <c r="N2251" s="72" t="s">
        <v>20842</v>
      </c>
      <c r="O2251" s="72"/>
      <c r="P2251" s="74" t="s">
        <v>2131</v>
      </c>
    </row>
    <row r="2252" spans="1:16" ht="15" customHeight="1">
      <c r="A2252" s="73">
        <v>1</v>
      </c>
      <c r="B2252" s="73"/>
      <c r="C2252" s="72" t="s">
        <v>37878</v>
      </c>
      <c r="D2252" s="73"/>
      <c r="E2252" s="73">
        <v>4</v>
      </c>
      <c r="F2252" s="73">
        <v>41</v>
      </c>
      <c r="G2252" s="73" t="s">
        <v>46</v>
      </c>
      <c r="H2252" s="72" t="s">
        <v>44391</v>
      </c>
      <c r="I2252" s="72" t="s">
        <v>3096</v>
      </c>
      <c r="J2252" s="73">
        <v>2024</v>
      </c>
      <c r="K2252" s="73">
        <v>1</v>
      </c>
      <c r="L2252" s="72"/>
      <c r="M2252" s="79" t="s">
        <v>37879</v>
      </c>
      <c r="N2252" s="79" t="s">
        <v>20843</v>
      </c>
      <c r="O2252" s="79" t="s">
        <v>37880</v>
      </c>
      <c r="P2252" s="74" t="s">
        <v>3173</v>
      </c>
    </row>
    <row r="2253" spans="1:16" ht="15" customHeight="1">
      <c r="A2253" s="73">
        <v>1</v>
      </c>
      <c r="B2253" s="73"/>
      <c r="C2253" s="72" t="s">
        <v>37881</v>
      </c>
      <c r="D2253" s="73"/>
      <c r="E2253" s="73">
        <v>4</v>
      </c>
      <c r="F2253" s="73">
        <v>41</v>
      </c>
      <c r="G2253" s="73" t="s">
        <v>79</v>
      </c>
      <c r="H2253" s="72" t="s">
        <v>46014</v>
      </c>
      <c r="I2253" s="72" t="s">
        <v>37882</v>
      </c>
      <c r="J2253" s="73">
        <v>2024</v>
      </c>
      <c r="K2253" s="73">
        <v>1</v>
      </c>
      <c r="L2253" s="72" t="s">
        <v>37883</v>
      </c>
      <c r="M2253" s="78"/>
      <c r="N2253" s="72" t="s">
        <v>37884</v>
      </c>
      <c r="O2253" s="72" t="s">
        <v>37885</v>
      </c>
      <c r="P2253" s="74" t="s">
        <v>37886</v>
      </c>
    </row>
    <row r="2254" spans="1:16" ht="15" customHeight="1">
      <c r="A2254" s="73">
        <v>1</v>
      </c>
      <c r="B2254" s="73"/>
      <c r="C2254" s="72" t="s">
        <v>15837</v>
      </c>
      <c r="D2254" s="73">
        <v>1914</v>
      </c>
      <c r="E2254" s="73">
        <v>4</v>
      </c>
      <c r="F2254" s="73">
        <v>41</v>
      </c>
      <c r="G2254" s="73" t="s">
        <v>92</v>
      </c>
      <c r="H2254" s="72" t="s">
        <v>46015</v>
      </c>
      <c r="I2254" s="72" t="s">
        <v>15838</v>
      </c>
      <c r="J2254" s="73">
        <v>2020</v>
      </c>
      <c r="K2254" s="73">
        <v>1</v>
      </c>
      <c r="L2254" s="72" t="s">
        <v>20844</v>
      </c>
      <c r="M2254" s="72" t="s">
        <v>20845</v>
      </c>
      <c r="N2254" s="72"/>
      <c r="O2254" s="72"/>
      <c r="P2254" s="74" t="s">
        <v>15839</v>
      </c>
    </row>
    <row r="2255" spans="1:16" ht="15" customHeight="1">
      <c r="A2255" s="73">
        <v>1</v>
      </c>
      <c r="B2255" s="73"/>
      <c r="C2255" s="72" t="s">
        <v>7314</v>
      </c>
      <c r="D2255" s="73">
        <v>1992</v>
      </c>
      <c r="E2255" s="73">
        <v>4</v>
      </c>
      <c r="F2255" s="73">
        <v>44</v>
      </c>
      <c r="G2255" s="73" t="s">
        <v>110</v>
      </c>
      <c r="H2255" s="72" t="s">
        <v>7023</v>
      </c>
      <c r="I2255" s="72" t="s">
        <v>7315</v>
      </c>
      <c r="J2255" s="73">
        <v>2024</v>
      </c>
      <c r="K2255" s="73">
        <v>1</v>
      </c>
      <c r="L2255" s="72" t="s">
        <v>7316</v>
      </c>
      <c r="M2255" s="72"/>
      <c r="N2255" s="74" t="s">
        <v>37887</v>
      </c>
      <c r="O2255" s="72"/>
      <c r="P2255" s="74" t="s">
        <v>46016</v>
      </c>
    </row>
    <row r="2256" spans="1:16" ht="15" customHeight="1">
      <c r="A2256" s="73">
        <v>1</v>
      </c>
      <c r="B2256" s="73"/>
      <c r="C2256" s="72" t="s">
        <v>46017</v>
      </c>
      <c r="D2256" s="73">
        <v>1962</v>
      </c>
      <c r="E2256" s="73">
        <v>4</v>
      </c>
      <c r="F2256" s="73">
        <v>41</v>
      </c>
      <c r="G2256" s="73" t="s">
        <v>110</v>
      </c>
      <c r="H2256" s="72" t="s">
        <v>7023</v>
      </c>
      <c r="I2256" s="72" t="s">
        <v>7310</v>
      </c>
      <c r="J2256" s="73">
        <v>2025</v>
      </c>
      <c r="K2256" s="73">
        <v>1</v>
      </c>
      <c r="L2256" s="72" t="s">
        <v>46018</v>
      </c>
      <c r="M2256" s="72" t="s">
        <v>41361</v>
      </c>
      <c r="N2256" s="72" t="s">
        <v>41362</v>
      </c>
      <c r="O2256" s="72" t="s">
        <v>41363</v>
      </c>
      <c r="P2256" s="74" t="s">
        <v>46019</v>
      </c>
    </row>
    <row r="2257" spans="1:16" ht="15" customHeight="1">
      <c r="A2257" s="73">
        <v>1</v>
      </c>
      <c r="B2257" s="73"/>
      <c r="C2257" s="72" t="s">
        <v>20846</v>
      </c>
      <c r="D2257" s="73">
        <v>1954</v>
      </c>
      <c r="E2257" s="73">
        <v>2</v>
      </c>
      <c r="F2257" s="73">
        <v>21</v>
      </c>
      <c r="G2257" s="73" t="s">
        <v>110</v>
      </c>
      <c r="H2257" s="72" t="s">
        <v>7050</v>
      </c>
      <c r="I2257" s="72" t="s">
        <v>7062</v>
      </c>
      <c r="J2257" s="73">
        <v>2024</v>
      </c>
      <c r="K2257" s="73">
        <v>1</v>
      </c>
      <c r="L2257" s="72" t="s">
        <v>20847</v>
      </c>
      <c r="M2257" s="72" t="s">
        <v>37888</v>
      </c>
      <c r="N2257" s="72" t="s">
        <v>20848</v>
      </c>
      <c r="O2257" s="72" t="s">
        <v>20849</v>
      </c>
      <c r="P2257" s="74" t="s">
        <v>37889</v>
      </c>
    </row>
    <row r="2258" spans="1:16" ht="15" customHeight="1">
      <c r="A2258" s="73">
        <v>1</v>
      </c>
      <c r="B2258" s="73"/>
      <c r="C2258" s="72" t="s">
        <v>13825</v>
      </c>
      <c r="D2258" s="73">
        <v>1999</v>
      </c>
      <c r="E2258" s="73">
        <v>4</v>
      </c>
      <c r="F2258" s="73">
        <v>41</v>
      </c>
      <c r="G2258" s="73" t="s">
        <v>104</v>
      </c>
      <c r="H2258" s="72" t="s">
        <v>44309</v>
      </c>
      <c r="I2258" s="72" t="s">
        <v>13335</v>
      </c>
      <c r="J2258" s="73">
        <v>2024</v>
      </c>
      <c r="K2258" s="73">
        <v>1</v>
      </c>
      <c r="L2258" s="72" t="s">
        <v>13336</v>
      </c>
      <c r="M2258" s="85" t="s">
        <v>18125</v>
      </c>
      <c r="N2258" s="85" t="s">
        <v>18126</v>
      </c>
      <c r="O2258" s="85"/>
      <c r="P2258" s="74" t="s">
        <v>13826</v>
      </c>
    </row>
    <row r="2259" spans="1:16" ht="15" customHeight="1">
      <c r="A2259" s="73">
        <v>1</v>
      </c>
      <c r="B2259" s="73"/>
      <c r="C2259" s="75" t="s">
        <v>930</v>
      </c>
      <c r="D2259" s="73"/>
      <c r="E2259" s="73">
        <v>4</v>
      </c>
      <c r="F2259" s="73">
        <v>41</v>
      </c>
      <c r="G2259" s="73" t="s">
        <v>7</v>
      </c>
      <c r="H2259" s="75" t="s">
        <v>44314</v>
      </c>
      <c r="I2259" s="75" t="s">
        <v>931</v>
      </c>
      <c r="J2259" s="73">
        <v>2023</v>
      </c>
      <c r="K2259" s="73">
        <v>1</v>
      </c>
      <c r="L2259" s="75" t="s">
        <v>20850</v>
      </c>
      <c r="M2259" s="75"/>
      <c r="N2259" s="75"/>
      <c r="O2259" s="75" t="s">
        <v>20851</v>
      </c>
      <c r="P2259" s="77"/>
    </row>
    <row r="2260" spans="1:16" ht="15" customHeight="1">
      <c r="A2260" s="73">
        <v>1</v>
      </c>
      <c r="B2260" s="73"/>
      <c r="C2260" s="72" t="s">
        <v>20852</v>
      </c>
      <c r="D2260" s="73">
        <v>1932</v>
      </c>
      <c r="E2260" s="73">
        <v>4</v>
      </c>
      <c r="F2260" s="73">
        <v>41</v>
      </c>
      <c r="G2260" s="73" t="s">
        <v>109</v>
      </c>
      <c r="H2260" s="75" t="s">
        <v>44361</v>
      </c>
      <c r="I2260" s="72" t="s">
        <v>37126</v>
      </c>
      <c r="J2260" s="73">
        <v>2024</v>
      </c>
      <c r="K2260" s="73">
        <v>1</v>
      </c>
      <c r="L2260" s="72" t="s">
        <v>8883</v>
      </c>
      <c r="M2260" s="72" t="s">
        <v>20853</v>
      </c>
      <c r="N2260" s="72" t="s">
        <v>20854</v>
      </c>
      <c r="O2260" s="72"/>
      <c r="P2260" s="74" t="s">
        <v>8884</v>
      </c>
    </row>
    <row r="2261" spans="1:16" ht="15" customHeight="1">
      <c r="A2261" s="73">
        <v>1</v>
      </c>
      <c r="B2261" s="73"/>
      <c r="C2261" s="75" t="s">
        <v>10084</v>
      </c>
      <c r="D2261" s="73">
        <v>2014</v>
      </c>
      <c r="E2261" s="73">
        <v>4</v>
      </c>
      <c r="F2261" s="73">
        <v>41</v>
      </c>
      <c r="G2261" s="73" t="s">
        <v>48</v>
      </c>
      <c r="H2261" s="75" t="s">
        <v>44364</v>
      </c>
      <c r="I2261" s="75" t="s">
        <v>10078</v>
      </c>
      <c r="J2261" s="73">
        <v>2020</v>
      </c>
      <c r="K2261" s="73">
        <v>1</v>
      </c>
      <c r="L2261" s="75"/>
      <c r="M2261" s="75"/>
      <c r="N2261" s="75"/>
      <c r="O2261" s="75"/>
      <c r="P2261" s="77" t="s">
        <v>10085</v>
      </c>
    </row>
    <row r="2262" spans="1:16" ht="15" customHeight="1">
      <c r="A2262" s="73">
        <v>1</v>
      </c>
      <c r="B2262" s="73"/>
      <c r="C2262" s="72" t="s">
        <v>12519</v>
      </c>
      <c r="D2262" s="73">
        <v>2010</v>
      </c>
      <c r="E2262" s="73">
        <v>2</v>
      </c>
      <c r="F2262" s="73">
        <v>21</v>
      </c>
      <c r="G2262" s="73" t="s">
        <v>84</v>
      </c>
      <c r="H2262" s="72" t="s">
        <v>44366</v>
      </c>
      <c r="I2262" s="72" t="s">
        <v>12520</v>
      </c>
      <c r="J2262" s="73">
        <v>2022</v>
      </c>
      <c r="K2262" s="73">
        <v>1</v>
      </c>
      <c r="L2262" s="72" t="s">
        <v>12792</v>
      </c>
      <c r="M2262" s="72"/>
      <c r="N2262" s="72" t="s">
        <v>20855</v>
      </c>
      <c r="O2262" s="72"/>
      <c r="P2262" s="74" t="s">
        <v>12521</v>
      </c>
    </row>
    <row r="2263" spans="1:16" ht="15" customHeight="1">
      <c r="A2263" s="73">
        <v>1</v>
      </c>
      <c r="B2263" s="73"/>
      <c r="C2263" s="72" t="s">
        <v>17856</v>
      </c>
      <c r="D2263" s="73"/>
      <c r="E2263" s="73">
        <v>4</v>
      </c>
      <c r="F2263" s="73">
        <v>41</v>
      </c>
      <c r="G2263" s="73" t="s">
        <v>105</v>
      </c>
      <c r="H2263" s="72" t="s">
        <v>46020</v>
      </c>
      <c r="I2263" s="72" t="s">
        <v>17857</v>
      </c>
      <c r="J2263" s="73">
        <v>2020</v>
      </c>
      <c r="K2263" s="73">
        <v>1</v>
      </c>
      <c r="L2263" s="72" t="s">
        <v>17858</v>
      </c>
      <c r="M2263" s="72"/>
      <c r="N2263" s="72"/>
      <c r="O2263" s="72"/>
      <c r="P2263" s="74" t="s">
        <v>17859</v>
      </c>
    </row>
    <row r="2264" spans="1:16" ht="15" customHeight="1">
      <c r="A2264" s="73">
        <v>1</v>
      </c>
      <c r="B2264" s="73"/>
      <c r="C2264" s="75" t="s">
        <v>20856</v>
      </c>
      <c r="D2264" s="73">
        <v>1976</v>
      </c>
      <c r="E2264" s="73">
        <v>4</v>
      </c>
      <c r="F2264" s="73">
        <v>41</v>
      </c>
      <c r="G2264" s="73" t="s">
        <v>7</v>
      </c>
      <c r="H2264" s="75" t="s">
        <v>44314</v>
      </c>
      <c r="I2264" s="75" t="s">
        <v>932</v>
      </c>
      <c r="J2264" s="73">
        <v>2023</v>
      </c>
      <c r="K2264" s="73">
        <v>2</v>
      </c>
      <c r="L2264" s="75" t="s">
        <v>20857</v>
      </c>
      <c r="M2264" s="75"/>
      <c r="N2264" s="75"/>
      <c r="O2264" s="75"/>
      <c r="P2264" s="77" t="s">
        <v>20858</v>
      </c>
    </row>
    <row r="2265" spans="1:16" ht="15" customHeight="1">
      <c r="A2265" s="73">
        <v>1</v>
      </c>
      <c r="B2265" s="73"/>
      <c r="C2265" s="75" t="s">
        <v>933</v>
      </c>
      <c r="D2265" s="73"/>
      <c r="E2265" s="73">
        <v>4</v>
      </c>
      <c r="F2265" s="73">
        <v>41</v>
      </c>
      <c r="G2265" s="73" t="s">
        <v>7</v>
      </c>
      <c r="H2265" s="75" t="s">
        <v>44386</v>
      </c>
      <c r="I2265" s="75" t="s">
        <v>827</v>
      </c>
      <c r="J2265" s="73">
        <v>2022</v>
      </c>
      <c r="K2265" s="73">
        <v>1</v>
      </c>
      <c r="L2265" s="75" t="s">
        <v>934</v>
      </c>
      <c r="M2265" s="75"/>
      <c r="N2265" s="75" t="s">
        <v>18462</v>
      </c>
      <c r="O2265" s="75"/>
      <c r="P2265" s="77"/>
    </row>
    <row r="2266" spans="1:16" ht="15" customHeight="1">
      <c r="A2266" s="73">
        <v>1</v>
      </c>
      <c r="B2266" s="73"/>
      <c r="C2266" s="75" t="s">
        <v>20859</v>
      </c>
      <c r="D2266" s="73"/>
      <c r="E2266" s="73">
        <v>4</v>
      </c>
      <c r="F2266" s="73">
        <v>41</v>
      </c>
      <c r="G2266" s="73" t="s">
        <v>7</v>
      </c>
      <c r="H2266" s="75" t="s">
        <v>44314</v>
      </c>
      <c r="I2266" s="75" t="s">
        <v>935</v>
      </c>
      <c r="J2266" s="73">
        <v>2024</v>
      </c>
      <c r="K2266" s="73">
        <v>1</v>
      </c>
      <c r="L2266" s="75" t="s">
        <v>20860</v>
      </c>
      <c r="M2266" s="75" t="s">
        <v>20861</v>
      </c>
      <c r="N2266" s="75" t="s">
        <v>20862</v>
      </c>
      <c r="O2266" s="75" t="s">
        <v>37890</v>
      </c>
      <c r="P2266" s="77" t="s">
        <v>936</v>
      </c>
    </row>
    <row r="2267" spans="1:16" ht="15" customHeight="1">
      <c r="A2267" s="73">
        <v>1</v>
      </c>
      <c r="B2267" s="73"/>
      <c r="C2267" s="75" t="s">
        <v>1648</v>
      </c>
      <c r="D2267" s="73">
        <v>2014</v>
      </c>
      <c r="E2267" s="73">
        <v>4</v>
      </c>
      <c r="F2267" s="73">
        <v>44</v>
      </c>
      <c r="G2267" s="73" t="s">
        <v>11</v>
      </c>
      <c r="H2267" s="72" t="s">
        <v>1506</v>
      </c>
      <c r="I2267" s="72" t="s">
        <v>1507</v>
      </c>
      <c r="J2267" s="73">
        <v>2020</v>
      </c>
      <c r="K2267" s="73">
        <v>2</v>
      </c>
      <c r="L2267" s="75" t="s">
        <v>1649</v>
      </c>
      <c r="M2267" s="76" t="s">
        <v>20863</v>
      </c>
      <c r="N2267" s="76" t="s">
        <v>19863</v>
      </c>
      <c r="O2267" s="76"/>
      <c r="P2267" s="77" t="s">
        <v>1650</v>
      </c>
    </row>
    <row r="2268" spans="1:16" ht="15" customHeight="1">
      <c r="A2268" s="73">
        <v>1</v>
      </c>
      <c r="B2268" s="73"/>
      <c r="C2268" s="72" t="s">
        <v>2132</v>
      </c>
      <c r="D2268" s="73"/>
      <c r="E2268" s="73">
        <v>4</v>
      </c>
      <c r="F2268" s="73">
        <v>41</v>
      </c>
      <c r="G2268" s="73" t="s">
        <v>15</v>
      </c>
      <c r="H2268" s="72" t="s">
        <v>44313</v>
      </c>
      <c r="I2268" s="72" t="s">
        <v>37086</v>
      </c>
      <c r="J2268" s="73">
        <v>2022</v>
      </c>
      <c r="K2268" s="73">
        <v>2</v>
      </c>
      <c r="L2268" s="72"/>
      <c r="M2268" s="72"/>
      <c r="N2268" s="72"/>
      <c r="O2268" s="72"/>
      <c r="P2268" s="74" t="s">
        <v>2133</v>
      </c>
    </row>
    <row r="2269" spans="1:16" ht="15" customHeight="1">
      <c r="A2269" s="73">
        <v>1</v>
      </c>
      <c r="B2269" s="73"/>
      <c r="C2269" s="75" t="s">
        <v>937</v>
      </c>
      <c r="D2269" s="73"/>
      <c r="E2269" s="73">
        <v>4</v>
      </c>
      <c r="F2269" s="73">
        <v>41</v>
      </c>
      <c r="G2269" s="73" t="s">
        <v>7</v>
      </c>
      <c r="H2269" s="75" t="s">
        <v>44348</v>
      </c>
      <c r="I2269" s="75" t="s">
        <v>938</v>
      </c>
      <c r="J2269" s="73">
        <v>2019</v>
      </c>
      <c r="K2269" s="73">
        <v>1</v>
      </c>
      <c r="L2269" s="75"/>
      <c r="M2269" s="75"/>
      <c r="N2269" s="75"/>
      <c r="O2269" s="75"/>
      <c r="P2269" s="77" t="s">
        <v>939</v>
      </c>
    </row>
    <row r="2270" spans="1:16" ht="15" customHeight="1">
      <c r="A2270" s="73">
        <v>1</v>
      </c>
      <c r="B2270" s="73"/>
      <c r="C2270" s="72" t="s">
        <v>20864</v>
      </c>
      <c r="D2270" s="73">
        <v>1976</v>
      </c>
      <c r="E2270" s="73">
        <v>4</v>
      </c>
      <c r="F2270" s="73">
        <v>41</v>
      </c>
      <c r="G2270" s="73" t="s">
        <v>75</v>
      </c>
      <c r="H2270" s="72" t="s">
        <v>44345</v>
      </c>
      <c r="I2270" s="72" t="s">
        <v>12067</v>
      </c>
      <c r="J2270" s="73">
        <v>2024</v>
      </c>
      <c r="K2270" s="73">
        <v>1</v>
      </c>
      <c r="L2270" s="72" t="s">
        <v>20865</v>
      </c>
      <c r="M2270" s="72" t="s">
        <v>31941</v>
      </c>
      <c r="N2270" s="72" t="s">
        <v>20866</v>
      </c>
      <c r="O2270" s="72"/>
      <c r="P2270" s="74" t="s">
        <v>12074</v>
      </c>
    </row>
    <row r="2271" spans="1:16" ht="15" customHeight="1">
      <c r="A2271" s="73">
        <v>1</v>
      </c>
      <c r="B2271" s="73"/>
      <c r="C2271" s="72" t="s">
        <v>2614</v>
      </c>
      <c r="D2271" s="73">
        <v>1994</v>
      </c>
      <c r="E2271" s="73">
        <v>4</v>
      </c>
      <c r="F2271" s="73">
        <v>41</v>
      </c>
      <c r="G2271" s="73" t="s">
        <v>12</v>
      </c>
      <c r="H2271" s="72" t="s">
        <v>44339</v>
      </c>
      <c r="I2271" s="72" t="s">
        <v>2400</v>
      </c>
      <c r="J2271" s="73">
        <v>2023</v>
      </c>
      <c r="K2271" s="73">
        <v>2</v>
      </c>
      <c r="L2271" s="72"/>
      <c r="M2271" s="72"/>
      <c r="N2271" s="72" t="s">
        <v>20867</v>
      </c>
      <c r="O2271" s="72"/>
      <c r="P2271" s="74" t="s">
        <v>20868</v>
      </c>
    </row>
    <row r="2272" spans="1:16" ht="15" customHeight="1">
      <c r="A2272" s="73">
        <v>1</v>
      </c>
      <c r="B2272" s="73"/>
      <c r="C2272" s="75" t="s">
        <v>13828</v>
      </c>
      <c r="D2272" s="73">
        <v>2016</v>
      </c>
      <c r="E2272" s="73">
        <v>4</v>
      </c>
      <c r="F2272" s="73">
        <v>41</v>
      </c>
      <c r="G2272" s="73" t="s">
        <v>104</v>
      </c>
      <c r="H2272" s="75" t="s">
        <v>44464</v>
      </c>
      <c r="I2272" s="75" t="s">
        <v>13579</v>
      </c>
      <c r="J2272" s="73">
        <v>2022</v>
      </c>
      <c r="K2272" s="73">
        <v>1</v>
      </c>
      <c r="L2272" s="75" t="s">
        <v>13829</v>
      </c>
      <c r="M2272" s="76" t="s">
        <v>20869</v>
      </c>
      <c r="N2272" s="76" t="s">
        <v>20870</v>
      </c>
      <c r="O2272" s="76"/>
      <c r="P2272" s="77" t="s">
        <v>13830</v>
      </c>
    </row>
    <row r="2273" spans="1:16" ht="15" customHeight="1">
      <c r="A2273" s="73">
        <v>1</v>
      </c>
      <c r="B2273" s="73"/>
      <c r="C2273" s="75" t="s">
        <v>940</v>
      </c>
      <c r="D2273" s="73"/>
      <c r="E2273" s="73">
        <v>4</v>
      </c>
      <c r="F2273" s="73">
        <v>41</v>
      </c>
      <c r="G2273" s="73" t="s">
        <v>7</v>
      </c>
      <c r="H2273" s="75" t="s">
        <v>44314</v>
      </c>
      <c r="I2273" s="75" t="s">
        <v>941</v>
      </c>
      <c r="J2273" s="73">
        <v>2020</v>
      </c>
      <c r="K2273" s="73">
        <v>2</v>
      </c>
      <c r="L2273" s="75"/>
      <c r="M2273" s="75"/>
      <c r="N2273" s="75"/>
      <c r="O2273" s="75"/>
      <c r="P2273" s="77"/>
    </row>
    <row r="2274" spans="1:16" ht="15" customHeight="1">
      <c r="A2274" s="73">
        <v>1</v>
      </c>
      <c r="B2274" s="73"/>
      <c r="C2274" s="72" t="s">
        <v>13831</v>
      </c>
      <c r="D2274" s="73">
        <v>2001</v>
      </c>
      <c r="E2274" s="73">
        <v>4</v>
      </c>
      <c r="F2274" s="73">
        <v>41</v>
      </c>
      <c r="G2274" s="73" t="s">
        <v>104</v>
      </c>
      <c r="H2274" s="72" t="s">
        <v>44414</v>
      </c>
      <c r="I2274" s="72" t="s">
        <v>13407</v>
      </c>
      <c r="J2274" s="73">
        <v>2021</v>
      </c>
      <c r="K2274" s="73">
        <v>1</v>
      </c>
      <c r="L2274" s="72" t="s">
        <v>13832</v>
      </c>
      <c r="M2274" s="72" t="s">
        <v>20871</v>
      </c>
      <c r="N2274" s="72"/>
      <c r="O2274" s="72"/>
      <c r="P2274" s="74" t="s">
        <v>13833</v>
      </c>
    </row>
    <row r="2275" spans="1:16" ht="15" customHeight="1">
      <c r="A2275" s="73">
        <v>1</v>
      </c>
      <c r="B2275" s="73"/>
      <c r="C2275" s="72" t="s">
        <v>11370</v>
      </c>
      <c r="D2275" s="73">
        <v>1999</v>
      </c>
      <c r="E2275" s="73">
        <v>4</v>
      </c>
      <c r="F2275" s="73">
        <v>41</v>
      </c>
      <c r="G2275" s="73" t="s">
        <v>68</v>
      </c>
      <c r="H2275" s="72" t="s">
        <v>44380</v>
      </c>
      <c r="I2275" s="72" t="s">
        <v>37146</v>
      </c>
      <c r="J2275" s="73">
        <v>2025</v>
      </c>
      <c r="K2275" s="73">
        <v>1</v>
      </c>
      <c r="L2275" s="72" t="s">
        <v>46021</v>
      </c>
      <c r="M2275" s="72" t="s">
        <v>18852</v>
      </c>
      <c r="N2275" s="72" t="s">
        <v>18853</v>
      </c>
      <c r="O2275" s="72"/>
      <c r="P2275" s="74" t="s">
        <v>11371</v>
      </c>
    </row>
    <row r="2276" spans="1:16" ht="15" customHeight="1">
      <c r="A2276" s="73">
        <v>1</v>
      </c>
      <c r="B2276" s="73"/>
      <c r="C2276" s="72" t="s">
        <v>20872</v>
      </c>
      <c r="D2276" s="73"/>
      <c r="E2276" s="73">
        <v>4</v>
      </c>
      <c r="F2276" s="73">
        <v>41</v>
      </c>
      <c r="G2276" s="73" t="s">
        <v>12</v>
      </c>
      <c r="H2276" s="72" t="s">
        <v>44926</v>
      </c>
      <c r="I2276" s="72" t="s">
        <v>2716</v>
      </c>
      <c r="J2276" s="73">
        <v>2023</v>
      </c>
      <c r="K2276" s="73">
        <v>1</v>
      </c>
      <c r="L2276" s="72" t="s">
        <v>2717</v>
      </c>
      <c r="M2276" s="72"/>
      <c r="N2276" s="72" t="s">
        <v>20873</v>
      </c>
      <c r="O2276" s="72" t="s">
        <v>20874</v>
      </c>
      <c r="P2276" s="74" t="s">
        <v>20875</v>
      </c>
    </row>
    <row r="2277" spans="1:16" ht="15" customHeight="1">
      <c r="A2277" s="73">
        <v>1</v>
      </c>
      <c r="B2277" s="73"/>
      <c r="C2277" s="72" t="s">
        <v>20876</v>
      </c>
      <c r="D2277" s="73"/>
      <c r="E2277" s="73">
        <v>4</v>
      </c>
      <c r="F2277" s="73">
        <v>41</v>
      </c>
      <c r="G2277" s="73" t="s">
        <v>12</v>
      </c>
      <c r="H2277" s="72" t="s">
        <v>44914</v>
      </c>
      <c r="I2277" s="72" t="s">
        <v>2587</v>
      </c>
      <c r="J2277" s="73">
        <v>2023</v>
      </c>
      <c r="K2277" s="73">
        <v>2</v>
      </c>
      <c r="L2277" s="72"/>
      <c r="M2277" s="72"/>
      <c r="N2277" s="72"/>
      <c r="O2277" s="72"/>
      <c r="P2277" s="74" t="s">
        <v>20877</v>
      </c>
    </row>
    <row r="2278" spans="1:16" ht="15" customHeight="1">
      <c r="A2278" s="73">
        <v>1</v>
      </c>
      <c r="B2278" s="73"/>
      <c r="C2278" s="75" t="s">
        <v>942</v>
      </c>
      <c r="D2278" s="73">
        <v>1968</v>
      </c>
      <c r="E2278" s="73">
        <v>4</v>
      </c>
      <c r="F2278" s="73">
        <v>41</v>
      </c>
      <c r="G2278" s="73" t="s">
        <v>7</v>
      </c>
      <c r="H2278" s="75" t="s">
        <v>44317</v>
      </c>
      <c r="I2278" s="75" t="s">
        <v>816</v>
      </c>
      <c r="J2278" s="73">
        <v>2024</v>
      </c>
      <c r="K2278" s="73">
        <v>1</v>
      </c>
      <c r="L2278" s="75" t="s">
        <v>943</v>
      </c>
      <c r="M2278" s="76" t="s">
        <v>18149</v>
      </c>
      <c r="N2278" s="76" t="s">
        <v>18150</v>
      </c>
      <c r="O2278" s="76"/>
      <c r="P2278" s="77" t="s">
        <v>944</v>
      </c>
    </row>
    <row r="2279" spans="1:16" ht="15" customHeight="1">
      <c r="A2279" s="73">
        <v>1</v>
      </c>
      <c r="B2279" s="73"/>
      <c r="C2279" s="72" t="s">
        <v>1651</v>
      </c>
      <c r="D2279" s="73">
        <v>2003</v>
      </c>
      <c r="E2279" s="73">
        <v>4</v>
      </c>
      <c r="F2279" s="73">
        <v>41</v>
      </c>
      <c r="G2279" s="73" t="s">
        <v>11</v>
      </c>
      <c r="H2279" s="72" t="s">
        <v>1506</v>
      </c>
      <c r="I2279" s="72" t="s">
        <v>1507</v>
      </c>
      <c r="J2279" s="73">
        <v>2023</v>
      </c>
      <c r="K2279" s="73">
        <v>1</v>
      </c>
      <c r="L2279" s="72" t="s">
        <v>1652</v>
      </c>
      <c r="M2279" s="72" t="s">
        <v>20878</v>
      </c>
      <c r="N2279" s="72" t="s">
        <v>20879</v>
      </c>
      <c r="O2279" s="72" t="s">
        <v>20880</v>
      </c>
      <c r="P2279" s="74" t="s">
        <v>1653</v>
      </c>
    </row>
    <row r="2280" spans="1:16" ht="15" customHeight="1">
      <c r="A2280" s="73">
        <v>1</v>
      </c>
      <c r="B2280" s="73"/>
      <c r="C2280" s="72" t="s">
        <v>11645</v>
      </c>
      <c r="D2280" s="73">
        <v>1937</v>
      </c>
      <c r="E2280" s="73">
        <v>4</v>
      </c>
      <c r="F2280" s="73">
        <v>41</v>
      </c>
      <c r="G2280" s="73" t="s">
        <v>38</v>
      </c>
      <c r="H2280" s="72" t="s">
        <v>44378</v>
      </c>
      <c r="I2280" s="72" t="s">
        <v>11551</v>
      </c>
      <c r="J2280" s="73">
        <v>2022</v>
      </c>
      <c r="K2280" s="73">
        <v>1</v>
      </c>
      <c r="L2280" s="72" t="s">
        <v>20881</v>
      </c>
      <c r="M2280" s="72" t="s">
        <v>308</v>
      </c>
      <c r="N2280" s="72" t="s">
        <v>20882</v>
      </c>
      <c r="O2280" s="72"/>
      <c r="P2280" s="74"/>
    </row>
    <row r="2281" spans="1:16" ht="15" customHeight="1">
      <c r="A2281" s="73">
        <v>1</v>
      </c>
      <c r="B2281" s="73"/>
      <c r="C2281" s="72" t="s">
        <v>383</v>
      </c>
      <c r="D2281" s="73">
        <v>1966</v>
      </c>
      <c r="E2281" s="73">
        <v>4</v>
      </c>
      <c r="F2281" s="73">
        <v>41</v>
      </c>
      <c r="G2281" s="73" t="s">
        <v>5</v>
      </c>
      <c r="H2281" s="72" t="s">
        <v>44363</v>
      </c>
      <c r="I2281" s="72" t="s">
        <v>353</v>
      </c>
      <c r="J2281" s="73">
        <v>2024</v>
      </c>
      <c r="K2281" s="73">
        <v>1</v>
      </c>
      <c r="L2281" s="72"/>
      <c r="M2281" s="72" t="s">
        <v>20883</v>
      </c>
      <c r="N2281" s="72" t="s">
        <v>20884</v>
      </c>
      <c r="O2281" s="72"/>
      <c r="P2281" s="74" t="s">
        <v>384</v>
      </c>
    </row>
    <row r="2282" spans="1:16" ht="15" customHeight="1">
      <c r="A2282" s="73">
        <v>1</v>
      </c>
      <c r="B2282" s="73"/>
      <c r="C2282" s="72" t="s">
        <v>12177</v>
      </c>
      <c r="D2282" s="73"/>
      <c r="E2282" s="73">
        <v>4</v>
      </c>
      <c r="F2282" s="73">
        <v>41</v>
      </c>
      <c r="G2282" s="73" t="s">
        <v>85</v>
      </c>
      <c r="H2282" s="75" t="s">
        <v>45981</v>
      </c>
      <c r="I2282" s="72" t="s">
        <v>37794</v>
      </c>
      <c r="J2282" s="73">
        <v>2024</v>
      </c>
      <c r="K2282" s="73">
        <v>1</v>
      </c>
      <c r="L2282" s="72" t="s">
        <v>12228</v>
      </c>
      <c r="M2282" s="72" t="s">
        <v>18560</v>
      </c>
      <c r="N2282" s="72" t="s">
        <v>20885</v>
      </c>
      <c r="O2282" s="72" t="s">
        <v>20886</v>
      </c>
      <c r="P2282" s="74" t="s">
        <v>308</v>
      </c>
    </row>
    <row r="2283" spans="1:16" ht="15" customHeight="1">
      <c r="A2283" s="73">
        <v>1</v>
      </c>
      <c r="B2283" s="73"/>
      <c r="C2283" s="72" t="s">
        <v>7319</v>
      </c>
      <c r="D2283" s="73">
        <v>1982</v>
      </c>
      <c r="E2283" s="73">
        <v>4</v>
      </c>
      <c r="F2283" s="73">
        <v>41</v>
      </c>
      <c r="G2283" s="73" t="s">
        <v>110</v>
      </c>
      <c r="H2283" s="72" t="s">
        <v>7220</v>
      </c>
      <c r="I2283" s="72" t="s">
        <v>7320</v>
      </c>
      <c r="J2283" s="73">
        <v>2020</v>
      </c>
      <c r="K2283" s="73">
        <v>1</v>
      </c>
      <c r="L2283" s="72" t="s">
        <v>20887</v>
      </c>
      <c r="M2283" s="72" t="s">
        <v>20888</v>
      </c>
      <c r="N2283" s="72" t="s">
        <v>20889</v>
      </c>
      <c r="O2283" s="72"/>
      <c r="P2283" s="74" t="s">
        <v>7321</v>
      </c>
    </row>
    <row r="2284" spans="1:16" ht="15" customHeight="1">
      <c r="A2284" s="73">
        <v>1</v>
      </c>
      <c r="B2284" s="73"/>
      <c r="C2284" s="72" t="s">
        <v>13834</v>
      </c>
      <c r="D2284" s="73">
        <v>1902</v>
      </c>
      <c r="E2284" s="73">
        <v>4</v>
      </c>
      <c r="F2284" s="73">
        <v>41</v>
      </c>
      <c r="G2284" s="73" t="s">
        <v>104</v>
      </c>
      <c r="H2284" s="72" t="s">
        <v>44352</v>
      </c>
      <c r="I2284" s="72" t="s">
        <v>13358</v>
      </c>
      <c r="J2284" s="73">
        <v>2024</v>
      </c>
      <c r="K2284" s="73">
        <v>1</v>
      </c>
      <c r="L2284" s="72" t="s">
        <v>13800</v>
      </c>
      <c r="M2284" s="72" t="s">
        <v>37121</v>
      </c>
      <c r="N2284" s="72" t="s">
        <v>20714</v>
      </c>
      <c r="O2284" s="72"/>
      <c r="P2284" s="74" t="s">
        <v>37891</v>
      </c>
    </row>
    <row r="2285" spans="1:16" ht="15" customHeight="1">
      <c r="A2285" s="73">
        <v>1</v>
      </c>
      <c r="B2285" s="73"/>
      <c r="C2285" s="72" t="s">
        <v>46022</v>
      </c>
      <c r="D2285" s="73">
        <v>2009</v>
      </c>
      <c r="E2285" s="73">
        <v>4</v>
      </c>
      <c r="F2285" s="73">
        <v>41</v>
      </c>
      <c r="G2285" s="73" t="s">
        <v>59</v>
      </c>
      <c r="H2285" s="75" t="s">
        <v>45234</v>
      </c>
      <c r="I2285" s="72" t="s">
        <v>45235</v>
      </c>
      <c r="J2285" s="73">
        <v>2023</v>
      </c>
      <c r="K2285" s="73">
        <v>1</v>
      </c>
      <c r="L2285" s="72" t="s">
        <v>37892</v>
      </c>
      <c r="M2285" s="72" t="s">
        <v>308</v>
      </c>
      <c r="N2285" s="72"/>
      <c r="O2285" s="72"/>
      <c r="P2285" s="74" t="s">
        <v>10389</v>
      </c>
    </row>
    <row r="2286" spans="1:16" ht="15" customHeight="1">
      <c r="A2286" s="73">
        <v>1</v>
      </c>
      <c r="B2286" s="73"/>
      <c r="C2286" s="72" t="s">
        <v>9153</v>
      </c>
      <c r="D2286" s="73">
        <v>1987</v>
      </c>
      <c r="E2286" s="73">
        <v>4</v>
      </c>
      <c r="F2286" s="73">
        <v>41</v>
      </c>
      <c r="G2286" s="73" t="s">
        <v>41</v>
      </c>
      <c r="H2286" s="72" t="s">
        <v>44292</v>
      </c>
      <c r="I2286" s="72" t="s">
        <v>9100</v>
      </c>
      <c r="J2286" s="73">
        <v>2025</v>
      </c>
      <c r="K2286" s="73">
        <v>1</v>
      </c>
      <c r="L2286" s="72" t="s">
        <v>9154</v>
      </c>
      <c r="M2286" s="72"/>
      <c r="N2286" s="72" t="s">
        <v>46023</v>
      </c>
      <c r="O2286" s="72" t="s">
        <v>46024</v>
      </c>
      <c r="P2286" s="74" t="s">
        <v>46025</v>
      </c>
    </row>
    <row r="2287" spans="1:16" ht="15" customHeight="1">
      <c r="A2287" s="73">
        <v>1</v>
      </c>
      <c r="B2287" s="73"/>
      <c r="C2287" s="72" t="s">
        <v>10390</v>
      </c>
      <c r="D2287" s="73">
        <v>2000</v>
      </c>
      <c r="E2287" s="73">
        <v>4</v>
      </c>
      <c r="F2287" s="73">
        <v>41</v>
      </c>
      <c r="G2287" s="73" t="s">
        <v>59</v>
      </c>
      <c r="H2287" s="75" t="s">
        <v>44294</v>
      </c>
      <c r="I2287" s="72" t="s">
        <v>10330</v>
      </c>
      <c r="J2287" s="73">
        <v>2025</v>
      </c>
      <c r="K2287" s="73">
        <v>1</v>
      </c>
      <c r="L2287" s="72" t="s">
        <v>10391</v>
      </c>
      <c r="M2287" s="72"/>
      <c r="N2287" s="72" t="s">
        <v>20890</v>
      </c>
      <c r="O2287" s="72" t="s">
        <v>20891</v>
      </c>
      <c r="P2287" s="74" t="s">
        <v>10392</v>
      </c>
    </row>
    <row r="2288" spans="1:16" ht="15" customHeight="1">
      <c r="A2288" s="73">
        <v>1</v>
      </c>
      <c r="B2288" s="73"/>
      <c r="C2288" s="72" t="s">
        <v>13835</v>
      </c>
      <c r="D2288" s="73">
        <v>2002</v>
      </c>
      <c r="E2288" s="73">
        <v>4</v>
      </c>
      <c r="F2288" s="73">
        <v>41</v>
      </c>
      <c r="G2288" s="73" t="s">
        <v>104</v>
      </c>
      <c r="H2288" s="72" t="s">
        <v>44309</v>
      </c>
      <c r="I2288" s="72" t="s">
        <v>13836</v>
      </c>
      <c r="J2288" s="73">
        <v>2022</v>
      </c>
      <c r="K2288" s="73">
        <v>1</v>
      </c>
      <c r="L2288" s="72" t="s">
        <v>13837</v>
      </c>
      <c r="M2288" s="72"/>
      <c r="N2288" s="72" t="s">
        <v>20892</v>
      </c>
      <c r="O2288" s="72"/>
      <c r="P2288" s="74" t="s">
        <v>13838</v>
      </c>
    </row>
    <row r="2289" spans="1:16" ht="15" customHeight="1">
      <c r="A2289" s="73">
        <v>1</v>
      </c>
      <c r="B2289" s="73"/>
      <c r="C2289" s="72" t="s">
        <v>20893</v>
      </c>
      <c r="D2289" s="73">
        <v>1972</v>
      </c>
      <c r="E2289" s="73">
        <v>4</v>
      </c>
      <c r="F2289" s="73">
        <v>41</v>
      </c>
      <c r="G2289" s="73" t="s">
        <v>110</v>
      </c>
      <c r="H2289" s="72" t="s">
        <v>7023</v>
      </c>
      <c r="I2289" s="72" t="s">
        <v>7522</v>
      </c>
      <c r="J2289" s="73">
        <v>2022</v>
      </c>
      <c r="K2289" s="73">
        <v>1</v>
      </c>
      <c r="L2289" s="72"/>
      <c r="M2289" s="76"/>
      <c r="N2289" s="76" t="s">
        <v>20894</v>
      </c>
      <c r="O2289" s="76" t="s">
        <v>20895</v>
      </c>
      <c r="P2289" s="74" t="s">
        <v>46026</v>
      </c>
    </row>
    <row r="2290" spans="1:16" ht="15" customHeight="1">
      <c r="A2290" s="73">
        <v>1</v>
      </c>
      <c r="B2290" s="73"/>
      <c r="C2290" s="72" t="s">
        <v>20896</v>
      </c>
      <c r="D2290" s="73">
        <v>2009</v>
      </c>
      <c r="E2290" s="73">
        <v>4</v>
      </c>
      <c r="F2290" s="73">
        <v>41</v>
      </c>
      <c r="G2290" s="73" t="s">
        <v>33</v>
      </c>
      <c r="H2290" s="72" t="s">
        <v>44340</v>
      </c>
      <c r="I2290" s="72" t="s">
        <v>20689</v>
      </c>
      <c r="J2290" s="73">
        <v>2023</v>
      </c>
      <c r="K2290" s="73">
        <v>1</v>
      </c>
      <c r="L2290" s="72" t="s">
        <v>20690</v>
      </c>
      <c r="M2290" s="79" t="s">
        <v>20691</v>
      </c>
      <c r="N2290" s="79"/>
      <c r="O2290" s="79"/>
      <c r="P2290" s="74" t="s">
        <v>20897</v>
      </c>
    </row>
    <row r="2291" spans="1:16" ht="15" customHeight="1">
      <c r="A2291" s="73">
        <v>1</v>
      </c>
      <c r="B2291" s="73"/>
      <c r="C2291" s="72" t="s">
        <v>20898</v>
      </c>
      <c r="D2291" s="73">
        <v>2003</v>
      </c>
      <c r="E2291" s="73">
        <v>4</v>
      </c>
      <c r="F2291" s="73">
        <v>41</v>
      </c>
      <c r="G2291" s="73" t="s">
        <v>12</v>
      </c>
      <c r="H2291" s="72" t="s">
        <v>44926</v>
      </c>
      <c r="I2291" s="72" t="s">
        <v>2670</v>
      </c>
      <c r="J2291" s="73">
        <v>2023</v>
      </c>
      <c r="K2291" s="73">
        <v>2</v>
      </c>
      <c r="L2291" s="72"/>
      <c r="M2291" s="72"/>
      <c r="N2291" s="72"/>
      <c r="O2291" s="72"/>
      <c r="P2291" s="74" t="s">
        <v>20899</v>
      </c>
    </row>
    <row r="2292" spans="1:16" ht="15" customHeight="1">
      <c r="A2292" s="73">
        <v>1</v>
      </c>
      <c r="B2292" s="73"/>
      <c r="C2292" s="72" t="s">
        <v>12178</v>
      </c>
      <c r="D2292" s="73"/>
      <c r="E2292" s="73">
        <v>4</v>
      </c>
      <c r="F2292" s="73">
        <v>41</v>
      </c>
      <c r="G2292" s="73" t="s">
        <v>85</v>
      </c>
      <c r="H2292" s="75" t="s">
        <v>46027</v>
      </c>
      <c r="I2292" s="72" t="s">
        <v>37893</v>
      </c>
      <c r="J2292" s="73">
        <v>2024</v>
      </c>
      <c r="K2292" s="73">
        <v>1</v>
      </c>
      <c r="L2292" s="72" t="s">
        <v>12233</v>
      </c>
      <c r="M2292" s="72" t="s">
        <v>18560</v>
      </c>
      <c r="N2292" s="72" t="s">
        <v>20900</v>
      </c>
      <c r="O2292" s="72"/>
      <c r="P2292" s="74"/>
    </row>
    <row r="2293" spans="1:16" ht="15" customHeight="1">
      <c r="A2293" s="73">
        <v>1</v>
      </c>
      <c r="B2293" s="73"/>
      <c r="C2293" s="72" t="s">
        <v>12179</v>
      </c>
      <c r="D2293" s="73"/>
      <c r="E2293" s="73">
        <v>4</v>
      </c>
      <c r="F2293" s="73">
        <v>41</v>
      </c>
      <c r="G2293" s="73" t="s">
        <v>85</v>
      </c>
      <c r="H2293" s="75" t="s">
        <v>44397</v>
      </c>
      <c r="I2293" s="72" t="s">
        <v>37763</v>
      </c>
      <c r="J2293" s="73">
        <v>2024</v>
      </c>
      <c r="K2293" s="73">
        <v>1</v>
      </c>
      <c r="L2293" s="72" t="s">
        <v>20901</v>
      </c>
      <c r="M2293" s="72" t="s">
        <v>18560</v>
      </c>
      <c r="N2293" s="72" t="s">
        <v>20902</v>
      </c>
      <c r="O2293" s="72"/>
      <c r="P2293" s="74"/>
    </row>
    <row r="2294" spans="1:16" ht="15" customHeight="1">
      <c r="A2294" s="73">
        <v>1</v>
      </c>
      <c r="B2294" s="73"/>
      <c r="C2294" s="75" t="s">
        <v>37894</v>
      </c>
      <c r="D2294" s="73">
        <v>1976</v>
      </c>
      <c r="E2294" s="73">
        <v>4</v>
      </c>
      <c r="F2294" s="73">
        <v>41</v>
      </c>
      <c r="G2294" s="73" t="s">
        <v>24</v>
      </c>
      <c r="H2294" s="72" t="s">
        <v>44367</v>
      </c>
      <c r="I2294" s="72" t="s">
        <v>37439</v>
      </c>
      <c r="J2294" s="73">
        <v>2024</v>
      </c>
      <c r="K2294" s="73">
        <v>1</v>
      </c>
      <c r="L2294" s="75" t="s">
        <v>37895</v>
      </c>
      <c r="M2294" s="76" t="s">
        <v>20306</v>
      </c>
      <c r="N2294" s="76" t="s">
        <v>37896</v>
      </c>
      <c r="O2294" s="76"/>
      <c r="P2294" s="77" t="s">
        <v>37897</v>
      </c>
    </row>
    <row r="2295" spans="1:16" ht="15" customHeight="1">
      <c r="A2295" s="73">
        <v>1</v>
      </c>
      <c r="B2295" s="73"/>
      <c r="C2295" s="75" t="s">
        <v>37898</v>
      </c>
      <c r="D2295" s="73">
        <v>1967</v>
      </c>
      <c r="E2295" s="73">
        <v>4</v>
      </c>
      <c r="F2295" s="73">
        <v>41</v>
      </c>
      <c r="G2295" s="73" t="s">
        <v>24</v>
      </c>
      <c r="H2295" s="72" t="s">
        <v>44367</v>
      </c>
      <c r="I2295" s="72" t="s">
        <v>37439</v>
      </c>
      <c r="J2295" s="73">
        <v>2024</v>
      </c>
      <c r="K2295" s="73">
        <v>1</v>
      </c>
      <c r="L2295" s="75" t="s">
        <v>37899</v>
      </c>
      <c r="M2295" s="76" t="s">
        <v>24211</v>
      </c>
      <c r="N2295" s="76" t="s">
        <v>24212</v>
      </c>
      <c r="O2295" s="76"/>
      <c r="P2295" s="77" t="s">
        <v>37900</v>
      </c>
    </row>
    <row r="2296" spans="1:16" ht="15" customHeight="1">
      <c r="A2296" s="73">
        <v>1</v>
      </c>
      <c r="B2296" s="73"/>
      <c r="C2296" s="72" t="s">
        <v>13839</v>
      </c>
      <c r="D2296" s="73"/>
      <c r="E2296" s="73">
        <v>4</v>
      </c>
      <c r="F2296" s="73">
        <v>41</v>
      </c>
      <c r="G2296" s="73" t="s">
        <v>104</v>
      </c>
      <c r="H2296" s="72" t="s">
        <v>44335</v>
      </c>
      <c r="I2296" s="72" t="s">
        <v>13343</v>
      </c>
      <c r="J2296" s="73">
        <v>2023</v>
      </c>
      <c r="K2296" s="73">
        <v>1</v>
      </c>
      <c r="L2296" s="72" t="s">
        <v>13840</v>
      </c>
      <c r="M2296" s="72" t="s">
        <v>37901</v>
      </c>
      <c r="N2296" s="72" t="s">
        <v>20903</v>
      </c>
      <c r="O2296" s="72" t="s">
        <v>20904</v>
      </c>
      <c r="P2296" s="74" t="s">
        <v>13841</v>
      </c>
    </row>
    <row r="2297" spans="1:16" ht="15" customHeight="1">
      <c r="A2297" s="73">
        <v>1</v>
      </c>
      <c r="B2297" s="73"/>
      <c r="C2297" s="72" t="s">
        <v>20905</v>
      </c>
      <c r="D2297" s="73">
        <v>1997</v>
      </c>
      <c r="E2297" s="73">
        <v>4</v>
      </c>
      <c r="F2297" s="73">
        <v>41</v>
      </c>
      <c r="G2297" s="73" t="s">
        <v>12</v>
      </c>
      <c r="H2297" s="72" t="s">
        <v>44318</v>
      </c>
      <c r="I2297" s="72" t="s">
        <v>2411</v>
      </c>
      <c r="J2297" s="73">
        <v>2023</v>
      </c>
      <c r="K2297" s="73">
        <v>2</v>
      </c>
      <c r="L2297" s="72"/>
      <c r="M2297" s="72"/>
      <c r="N2297" s="72"/>
      <c r="O2297" s="72"/>
      <c r="P2297" s="74" t="s">
        <v>20906</v>
      </c>
    </row>
    <row r="2298" spans="1:16" ht="15" customHeight="1">
      <c r="A2298" s="73">
        <v>1</v>
      </c>
      <c r="B2298" s="73"/>
      <c r="C2298" s="72" t="s">
        <v>13842</v>
      </c>
      <c r="D2298" s="73">
        <v>2022</v>
      </c>
      <c r="E2298" s="73">
        <v>4</v>
      </c>
      <c r="F2298" s="73">
        <v>41</v>
      </c>
      <c r="G2298" s="73" t="s">
        <v>104</v>
      </c>
      <c r="H2298" s="72" t="s">
        <v>44347</v>
      </c>
      <c r="I2298" s="72" t="s">
        <v>13843</v>
      </c>
      <c r="J2298" s="73">
        <v>2023</v>
      </c>
      <c r="K2298" s="73">
        <v>1</v>
      </c>
      <c r="L2298" s="72" t="s">
        <v>13844</v>
      </c>
      <c r="M2298" s="72"/>
      <c r="N2298" s="72"/>
      <c r="O2298" s="72"/>
      <c r="P2298" s="74"/>
    </row>
    <row r="2299" spans="1:16" ht="15" customHeight="1">
      <c r="A2299" s="73">
        <v>1</v>
      </c>
      <c r="B2299" s="73"/>
      <c r="C2299" s="72" t="s">
        <v>5856</v>
      </c>
      <c r="D2299" s="73"/>
      <c r="E2299" s="73">
        <v>4</v>
      </c>
      <c r="F2299" s="73">
        <v>41</v>
      </c>
      <c r="G2299" s="73" t="s">
        <v>25</v>
      </c>
      <c r="H2299" s="72" t="s">
        <v>44377</v>
      </c>
      <c r="I2299" s="72" t="s">
        <v>5857</v>
      </c>
      <c r="J2299" s="73">
        <v>2023</v>
      </c>
      <c r="K2299" s="73">
        <v>2</v>
      </c>
      <c r="L2299" s="72"/>
      <c r="M2299" s="72"/>
      <c r="N2299" s="72"/>
      <c r="O2299" s="72"/>
      <c r="P2299" s="74" t="s">
        <v>5858</v>
      </c>
    </row>
    <row r="2300" spans="1:16" ht="15" customHeight="1">
      <c r="A2300" s="73">
        <v>1</v>
      </c>
      <c r="B2300" s="73"/>
      <c r="C2300" s="72" t="s">
        <v>6464</v>
      </c>
      <c r="D2300" s="73">
        <v>2008</v>
      </c>
      <c r="E2300" s="73">
        <v>4</v>
      </c>
      <c r="F2300" s="73">
        <v>41</v>
      </c>
      <c r="G2300" s="73" t="s">
        <v>33</v>
      </c>
      <c r="H2300" s="72" t="s">
        <v>44561</v>
      </c>
      <c r="I2300" s="72" t="s">
        <v>6465</v>
      </c>
      <c r="J2300" s="73">
        <v>2023</v>
      </c>
      <c r="K2300" s="73">
        <v>3</v>
      </c>
      <c r="L2300" s="72"/>
      <c r="M2300" s="72"/>
      <c r="N2300" s="72"/>
      <c r="O2300" s="72"/>
      <c r="P2300" s="74"/>
    </row>
    <row r="2301" spans="1:16" ht="15" customHeight="1">
      <c r="A2301" s="73">
        <v>1</v>
      </c>
      <c r="B2301" s="73"/>
      <c r="C2301" s="72" t="s">
        <v>20907</v>
      </c>
      <c r="D2301" s="73"/>
      <c r="E2301" s="73">
        <v>4</v>
      </c>
      <c r="F2301" s="73">
        <v>41</v>
      </c>
      <c r="G2301" s="73" t="s">
        <v>12</v>
      </c>
      <c r="H2301" s="72" t="s">
        <v>44553</v>
      </c>
      <c r="I2301" s="72" t="s">
        <v>2415</v>
      </c>
      <c r="J2301" s="73">
        <v>2023</v>
      </c>
      <c r="K2301" s="73">
        <v>2</v>
      </c>
      <c r="L2301" s="72"/>
      <c r="M2301" s="72"/>
      <c r="N2301" s="72"/>
      <c r="O2301" s="72"/>
      <c r="P2301" s="74" t="s">
        <v>20908</v>
      </c>
    </row>
    <row r="2302" spans="1:16" ht="15" customHeight="1">
      <c r="A2302" s="73">
        <v>1</v>
      </c>
      <c r="B2302" s="73"/>
      <c r="C2302" s="74" t="s">
        <v>12180</v>
      </c>
      <c r="D2302" s="73">
        <v>2023</v>
      </c>
      <c r="E2302" s="73">
        <v>4</v>
      </c>
      <c r="F2302" s="73">
        <v>41</v>
      </c>
      <c r="G2302" s="73" t="s">
        <v>85</v>
      </c>
      <c r="H2302" s="75" t="s">
        <v>44397</v>
      </c>
      <c r="I2302" s="72" t="s">
        <v>12181</v>
      </c>
      <c r="J2302" s="73">
        <v>2024</v>
      </c>
      <c r="K2302" s="73">
        <v>1</v>
      </c>
      <c r="L2302" s="72" t="s">
        <v>12231</v>
      </c>
      <c r="M2302" s="72" t="s">
        <v>18560</v>
      </c>
      <c r="N2302" s="72" t="s">
        <v>20900</v>
      </c>
      <c r="O2302" s="72"/>
      <c r="P2302" s="74"/>
    </row>
    <row r="2303" spans="1:16" ht="15" customHeight="1">
      <c r="A2303" s="73">
        <v>1</v>
      </c>
      <c r="B2303" s="73"/>
      <c r="C2303" s="72" t="s">
        <v>20909</v>
      </c>
      <c r="D2303" s="73">
        <v>1996</v>
      </c>
      <c r="E2303" s="73">
        <v>4</v>
      </c>
      <c r="F2303" s="73">
        <v>41</v>
      </c>
      <c r="G2303" s="73" t="s">
        <v>12</v>
      </c>
      <c r="H2303" s="72" t="s">
        <v>46028</v>
      </c>
      <c r="I2303" s="72" t="s">
        <v>2622</v>
      </c>
      <c r="J2303" s="73">
        <v>2023</v>
      </c>
      <c r="K2303" s="73">
        <v>2</v>
      </c>
      <c r="L2303" s="72"/>
      <c r="M2303" s="72"/>
      <c r="N2303" s="72"/>
      <c r="O2303" s="72"/>
      <c r="P2303" s="74" t="s">
        <v>20906</v>
      </c>
    </row>
    <row r="2304" spans="1:16" ht="15" customHeight="1">
      <c r="A2304" s="73">
        <v>1</v>
      </c>
      <c r="B2304" s="73"/>
      <c r="C2304" s="72" t="s">
        <v>13845</v>
      </c>
      <c r="D2304" s="73">
        <v>2021</v>
      </c>
      <c r="E2304" s="73">
        <v>4</v>
      </c>
      <c r="F2304" s="73">
        <v>41</v>
      </c>
      <c r="G2304" s="73" t="s">
        <v>104</v>
      </c>
      <c r="H2304" s="72" t="s">
        <v>44347</v>
      </c>
      <c r="I2304" s="72" t="s">
        <v>13459</v>
      </c>
      <c r="J2304" s="73">
        <v>2021</v>
      </c>
      <c r="K2304" s="73">
        <v>1</v>
      </c>
      <c r="L2304" s="72" t="s">
        <v>13846</v>
      </c>
      <c r="M2304" s="72"/>
      <c r="N2304" s="72" t="s">
        <v>20910</v>
      </c>
      <c r="O2304" s="72"/>
      <c r="P2304" s="74" t="s">
        <v>13847</v>
      </c>
    </row>
    <row r="2305" spans="1:16" ht="15" customHeight="1">
      <c r="A2305" s="73">
        <v>1</v>
      </c>
      <c r="B2305" s="73"/>
      <c r="C2305" s="72" t="s">
        <v>9155</v>
      </c>
      <c r="D2305" s="73">
        <v>2009</v>
      </c>
      <c r="E2305" s="73">
        <v>4</v>
      </c>
      <c r="F2305" s="73">
        <v>41</v>
      </c>
      <c r="G2305" s="73" t="s">
        <v>41</v>
      </c>
      <c r="H2305" s="72" t="s">
        <v>44416</v>
      </c>
      <c r="I2305" s="72" t="s">
        <v>9146</v>
      </c>
      <c r="J2305" s="73">
        <v>2025</v>
      </c>
      <c r="K2305" s="73">
        <v>1</v>
      </c>
      <c r="L2305" s="72"/>
      <c r="M2305" s="72"/>
      <c r="N2305" s="72" t="s">
        <v>20911</v>
      </c>
      <c r="O2305" s="72"/>
      <c r="P2305" s="74" t="s">
        <v>9156</v>
      </c>
    </row>
    <row r="2306" spans="1:16" ht="15" customHeight="1">
      <c r="A2306" s="73">
        <v>1</v>
      </c>
      <c r="B2306" s="73"/>
      <c r="C2306" s="75" t="s">
        <v>945</v>
      </c>
      <c r="D2306" s="73"/>
      <c r="E2306" s="73">
        <v>4</v>
      </c>
      <c r="F2306" s="73">
        <v>41</v>
      </c>
      <c r="G2306" s="73" t="s">
        <v>7</v>
      </c>
      <c r="H2306" s="75" t="s">
        <v>44348</v>
      </c>
      <c r="I2306" s="75" t="s">
        <v>946</v>
      </c>
      <c r="J2306" s="73">
        <v>2024</v>
      </c>
      <c r="K2306" s="73">
        <v>1</v>
      </c>
      <c r="L2306" s="75" t="s">
        <v>20912</v>
      </c>
      <c r="M2306" s="76" t="s">
        <v>28713</v>
      </c>
      <c r="N2306" s="76" t="s">
        <v>20913</v>
      </c>
      <c r="O2306" s="76"/>
      <c r="P2306" s="77" t="s">
        <v>947</v>
      </c>
    </row>
    <row r="2307" spans="1:16" ht="15" customHeight="1">
      <c r="A2307" s="73">
        <v>1</v>
      </c>
      <c r="B2307" s="73"/>
      <c r="C2307" s="72" t="s">
        <v>20914</v>
      </c>
      <c r="D2307" s="73">
        <v>1998</v>
      </c>
      <c r="E2307" s="73">
        <v>4</v>
      </c>
      <c r="F2307" s="73">
        <v>41</v>
      </c>
      <c r="G2307" s="73" t="s">
        <v>12</v>
      </c>
      <c r="H2307" s="72" t="s">
        <v>44926</v>
      </c>
      <c r="I2307" s="72" t="s">
        <v>2600</v>
      </c>
      <c r="J2307" s="73">
        <v>2023</v>
      </c>
      <c r="K2307" s="73">
        <v>2</v>
      </c>
      <c r="L2307" s="72"/>
      <c r="M2307" s="72"/>
      <c r="N2307" s="72"/>
      <c r="O2307" s="72"/>
      <c r="P2307" s="74" t="s">
        <v>20915</v>
      </c>
    </row>
    <row r="2308" spans="1:16" ht="15" customHeight="1">
      <c r="A2308" s="73">
        <v>1</v>
      </c>
      <c r="B2308" s="73"/>
      <c r="C2308" s="72" t="s">
        <v>20916</v>
      </c>
      <c r="D2308" s="73"/>
      <c r="E2308" s="73">
        <v>4</v>
      </c>
      <c r="F2308" s="73">
        <v>41</v>
      </c>
      <c r="G2308" s="73" t="s">
        <v>12</v>
      </c>
      <c r="H2308" s="72" t="s">
        <v>44318</v>
      </c>
      <c r="I2308" s="72" t="s">
        <v>2398</v>
      </c>
      <c r="J2308" s="73">
        <v>2023</v>
      </c>
      <c r="K2308" s="73">
        <v>2</v>
      </c>
      <c r="L2308" s="72"/>
      <c r="M2308" s="72"/>
      <c r="N2308" s="72"/>
      <c r="O2308" s="72"/>
      <c r="P2308" s="74" t="s">
        <v>20917</v>
      </c>
    </row>
    <row r="2309" spans="1:16" ht="15" customHeight="1">
      <c r="A2309" s="73">
        <v>1</v>
      </c>
      <c r="B2309" s="73"/>
      <c r="C2309" s="72" t="s">
        <v>10393</v>
      </c>
      <c r="D2309" s="73">
        <v>2015</v>
      </c>
      <c r="E2309" s="73">
        <v>4</v>
      </c>
      <c r="F2309" s="73">
        <v>41</v>
      </c>
      <c r="G2309" s="73" t="s">
        <v>59</v>
      </c>
      <c r="H2309" s="75" t="s">
        <v>44294</v>
      </c>
      <c r="I2309" s="72" t="s">
        <v>10348</v>
      </c>
      <c r="J2309" s="73">
        <v>2025</v>
      </c>
      <c r="K2309" s="73">
        <v>1</v>
      </c>
      <c r="L2309" s="72" t="s">
        <v>10394</v>
      </c>
      <c r="M2309" s="72" t="s">
        <v>37902</v>
      </c>
      <c r="N2309" s="72" t="s">
        <v>20918</v>
      </c>
      <c r="O2309" s="72" t="s">
        <v>46029</v>
      </c>
      <c r="P2309" s="74" t="s">
        <v>10395</v>
      </c>
    </row>
    <row r="2310" spans="1:16" ht="15" customHeight="1">
      <c r="A2310" s="73">
        <v>1</v>
      </c>
      <c r="B2310" s="73"/>
      <c r="C2310" s="72" t="s">
        <v>12182</v>
      </c>
      <c r="D2310" s="73">
        <v>1995</v>
      </c>
      <c r="E2310" s="73">
        <v>4</v>
      </c>
      <c r="F2310" s="73">
        <v>41</v>
      </c>
      <c r="G2310" s="73" t="s">
        <v>85</v>
      </c>
      <c r="H2310" s="75" t="s">
        <v>44397</v>
      </c>
      <c r="I2310" s="72" t="s">
        <v>37768</v>
      </c>
      <c r="J2310" s="73">
        <v>2024</v>
      </c>
      <c r="K2310" s="73">
        <v>1</v>
      </c>
      <c r="L2310" s="72" t="s">
        <v>12238</v>
      </c>
      <c r="M2310" s="72" t="s">
        <v>18560</v>
      </c>
      <c r="N2310" s="72" t="s">
        <v>20900</v>
      </c>
      <c r="O2310" s="72"/>
      <c r="P2310" s="74"/>
    </row>
    <row r="2311" spans="1:16" ht="15" customHeight="1">
      <c r="A2311" s="73">
        <v>1</v>
      </c>
      <c r="B2311" s="73"/>
      <c r="C2311" s="72" t="s">
        <v>385</v>
      </c>
      <c r="D2311" s="73">
        <v>2007</v>
      </c>
      <c r="E2311" s="73">
        <v>4</v>
      </c>
      <c r="F2311" s="73">
        <v>41</v>
      </c>
      <c r="G2311" s="73" t="s">
        <v>5</v>
      </c>
      <c r="H2311" s="72" t="s">
        <v>44613</v>
      </c>
      <c r="I2311" s="72" t="s">
        <v>371</v>
      </c>
      <c r="J2311" s="73">
        <v>2024</v>
      </c>
      <c r="K2311" s="73">
        <v>1</v>
      </c>
      <c r="L2311" s="72" t="s">
        <v>380</v>
      </c>
      <c r="M2311" s="72"/>
      <c r="N2311" s="72" t="s">
        <v>20681</v>
      </c>
      <c r="O2311" s="72" t="s">
        <v>20682</v>
      </c>
      <c r="P2311" s="74" t="s">
        <v>37903</v>
      </c>
    </row>
    <row r="2312" spans="1:16" ht="15" customHeight="1">
      <c r="A2312" s="73">
        <v>1</v>
      </c>
      <c r="B2312" s="73"/>
      <c r="C2312" s="72" t="s">
        <v>11881</v>
      </c>
      <c r="D2312" s="73">
        <v>2009</v>
      </c>
      <c r="E2312" s="73">
        <v>4</v>
      </c>
      <c r="F2312" s="73">
        <v>41</v>
      </c>
      <c r="G2312" s="73" t="s">
        <v>74</v>
      </c>
      <c r="H2312" s="72" t="s">
        <v>44375</v>
      </c>
      <c r="I2312" s="72" t="s">
        <v>11851</v>
      </c>
      <c r="J2312" s="73">
        <v>2023</v>
      </c>
      <c r="K2312" s="73">
        <v>1</v>
      </c>
      <c r="L2312" s="72" t="s">
        <v>11882</v>
      </c>
      <c r="M2312" s="78"/>
      <c r="N2312" s="72" t="s">
        <v>20919</v>
      </c>
      <c r="O2312" s="72" t="s">
        <v>20920</v>
      </c>
      <c r="P2312" s="74" t="s">
        <v>11883</v>
      </c>
    </row>
    <row r="2313" spans="1:16" ht="15" customHeight="1">
      <c r="A2313" s="73">
        <v>1</v>
      </c>
      <c r="B2313" s="73"/>
      <c r="C2313" s="72" t="s">
        <v>12273</v>
      </c>
      <c r="D2313" s="73">
        <v>2018</v>
      </c>
      <c r="E2313" s="73">
        <v>4</v>
      </c>
      <c r="F2313" s="73">
        <v>41</v>
      </c>
      <c r="G2313" s="73" t="s">
        <v>88</v>
      </c>
      <c r="H2313" s="72" t="s">
        <v>46030</v>
      </c>
      <c r="I2313" s="72" t="s">
        <v>12274</v>
      </c>
      <c r="J2313" s="73">
        <v>2019</v>
      </c>
      <c r="K2313" s="73">
        <v>1</v>
      </c>
      <c r="L2313" s="72" t="s">
        <v>12275</v>
      </c>
      <c r="M2313" s="72"/>
      <c r="N2313" s="72"/>
      <c r="O2313" s="72"/>
      <c r="P2313" s="74" t="s">
        <v>12276</v>
      </c>
    </row>
    <row r="2314" spans="1:16" ht="15" customHeight="1">
      <c r="A2314" s="73">
        <v>1</v>
      </c>
      <c r="B2314" s="73"/>
      <c r="C2314" s="72" t="s">
        <v>12183</v>
      </c>
      <c r="D2314" s="73">
        <v>1997</v>
      </c>
      <c r="E2314" s="73">
        <v>4</v>
      </c>
      <c r="F2314" s="73">
        <v>41</v>
      </c>
      <c r="G2314" s="73" t="s">
        <v>85</v>
      </c>
      <c r="H2314" s="75" t="s">
        <v>44397</v>
      </c>
      <c r="I2314" s="72" t="s">
        <v>12184</v>
      </c>
      <c r="J2314" s="73">
        <v>2024</v>
      </c>
      <c r="K2314" s="73">
        <v>1</v>
      </c>
      <c r="L2314" s="72" t="s">
        <v>20921</v>
      </c>
      <c r="M2314" s="72" t="s">
        <v>18560</v>
      </c>
      <c r="N2314" s="72" t="s">
        <v>20900</v>
      </c>
      <c r="O2314" s="72"/>
      <c r="P2314" s="74" t="s">
        <v>12185</v>
      </c>
    </row>
    <row r="2315" spans="1:16" ht="15" customHeight="1">
      <c r="A2315" s="73">
        <v>1</v>
      </c>
      <c r="B2315" s="73"/>
      <c r="C2315" s="75" t="s">
        <v>948</v>
      </c>
      <c r="D2315" s="73"/>
      <c r="E2315" s="73">
        <v>4</v>
      </c>
      <c r="F2315" s="73">
        <v>41</v>
      </c>
      <c r="G2315" s="73" t="s">
        <v>7</v>
      </c>
      <c r="H2315" s="72" t="s">
        <v>44379</v>
      </c>
      <c r="I2315" s="72" t="s">
        <v>825</v>
      </c>
      <c r="J2315" s="73">
        <v>2020</v>
      </c>
      <c r="K2315" s="73">
        <v>1</v>
      </c>
      <c r="L2315" s="75" t="s">
        <v>949</v>
      </c>
      <c r="M2315" s="75" t="s">
        <v>23084</v>
      </c>
      <c r="N2315" s="75"/>
      <c r="O2315" s="75"/>
      <c r="P2315" s="77"/>
    </row>
    <row r="2316" spans="1:16" ht="15" customHeight="1">
      <c r="A2316" s="73">
        <v>1</v>
      </c>
      <c r="B2316" s="73"/>
      <c r="C2316" s="75" t="s">
        <v>37904</v>
      </c>
      <c r="D2316" s="73">
        <v>2007</v>
      </c>
      <c r="E2316" s="73">
        <v>4</v>
      </c>
      <c r="F2316" s="73">
        <v>41</v>
      </c>
      <c r="G2316" s="73" t="s">
        <v>84</v>
      </c>
      <c r="H2316" s="75" t="s">
        <v>44351</v>
      </c>
      <c r="I2316" s="75" t="s">
        <v>37117</v>
      </c>
      <c r="J2316" s="73">
        <v>2024</v>
      </c>
      <c r="K2316" s="73">
        <v>2</v>
      </c>
      <c r="L2316" s="75" t="s">
        <v>12522</v>
      </c>
      <c r="M2316" s="76" t="s">
        <v>37905</v>
      </c>
      <c r="N2316" s="76" t="s">
        <v>20930</v>
      </c>
      <c r="O2316" s="76"/>
      <c r="P2316" s="77" t="s">
        <v>20931</v>
      </c>
    </row>
    <row r="2317" spans="1:16" ht="15" customHeight="1">
      <c r="A2317" s="73">
        <v>1</v>
      </c>
      <c r="B2317" s="73"/>
      <c r="C2317" s="72" t="s">
        <v>12186</v>
      </c>
      <c r="D2317" s="73">
        <v>2014</v>
      </c>
      <c r="E2317" s="73">
        <v>4</v>
      </c>
      <c r="F2317" s="73">
        <v>41</v>
      </c>
      <c r="G2317" s="73" t="s">
        <v>85</v>
      </c>
      <c r="H2317" s="75" t="s">
        <v>44397</v>
      </c>
      <c r="I2317" s="72" t="s">
        <v>37771</v>
      </c>
      <c r="J2317" s="73">
        <v>2024</v>
      </c>
      <c r="K2317" s="73">
        <v>1</v>
      </c>
      <c r="L2317" s="72" t="s">
        <v>12187</v>
      </c>
      <c r="M2317" s="72" t="s">
        <v>18560</v>
      </c>
      <c r="N2317" s="72" t="s">
        <v>20900</v>
      </c>
      <c r="O2317" s="72"/>
      <c r="P2317" s="74"/>
    </row>
    <row r="2318" spans="1:16" ht="15" customHeight="1">
      <c r="A2318" s="73">
        <v>1</v>
      </c>
      <c r="B2318" s="73"/>
      <c r="C2318" s="72" t="s">
        <v>13848</v>
      </c>
      <c r="D2318" s="73">
        <v>2011</v>
      </c>
      <c r="E2318" s="73">
        <v>4</v>
      </c>
      <c r="F2318" s="73">
        <v>41</v>
      </c>
      <c r="G2318" s="73" t="s">
        <v>104</v>
      </c>
      <c r="H2318" s="72" t="s">
        <v>44714</v>
      </c>
      <c r="I2318" s="72" t="s">
        <v>13849</v>
      </c>
      <c r="J2318" s="73">
        <v>2021</v>
      </c>
      <c r="K2318" s="73">
        <v>1</v>
      </c>
      <c r="L2318" s="72" t="s">
        <v>13696</v>
      </c>
      <c r="M2318" s="72"/>
      <c r="N2318" s="72"/>
      <c r="O2318" s="72"/>
      <c r="P2318" s="74" t="s">
        <v>37906</v>
      </c>
    </row>
    <row r="2319" spans="1:16" ht="15" customHeight="1">
      <c r="A2319" s="73">
        <v>1</v>
      </c>
      <c r="B2319" s="73"/>
      <c r="C2319" s="72" t="s">
        <v>12188</v>
      </c>
      <c r="D2319" s="73">
        <v>2007</v>
      </c>
      <c r="E2319" s="73">
        <v>4</v>
      </c>
      <c r="F2319" s="73">
        <v>41</v>
      </c>
      <c r="G2319" s="73" t="s">
        <v>85</v>
      </c>
      <c r="H2319" s="75" t="s">
        <v>44397</v>
      </c>
      <c r="I2319" s="72" t="s">
        <v>37772</v>
      </c>
      <c r="J2319" s="73">
        <v>2024</v>
      </c>
      <c r="K2319" s="73">
        <v>1</v>
      </c>
      <c r="L2319" s="72" t="s">
        <v>20922</v>
      </c>
      <c r="M2319" s="72" t="s">
        <v>18560</v>
      </c>
      <c r="N2319" s="72" t="s">
        <v>20900</v>
      </c>
      <c r="O2319" s="72"/>
      <c r="P2319" s="74"/>
    </row>
    <row r="2320" spans="1:16" ht="15" customHeight="1">
      <c r="A2320" s="73">
        <v>1</v>
      </c>
      <c r="B2320" s="73"/>
      <c r="C2320" s="72" t="s">
        <v>20923</v>
      </c>
      <c r="D2320" s="73"/>
      <c r="E2320" s="73">
        <v>4</v>
      </c>
      <c r="F2320" s="73">
        <v>41</v>
      </c>
      <c r="G2320" s="73" t="s">
        <v>12</v>
      </c>
      <c r="H2320" s="72" t="s">
        <v>44318</v>
      </c>
      <c r="I2320" s="72" t="s">
        <v>2673</v>
      </c>
      <c r="J2320" s="73">
        <v>2023</v>
      </c>
      <c r="K2320" s="73">
        <v>2</v>
      </c>
      <c r="L2320" s="72"/>
      <c r="M2320" s="72"/>
      <c r="N2320" s="72"/>
      <c r="O2320" s="72"/>
      <c r="P2320" s="74" t="s">
        <v>20924</v>
      </c>
    </row>
    <row r="2321" spans="1:16" ht="15" customHeight="1">
      <c r="A2321" s="73">
        <v>1</v>
      </c>
      <c r="B2321" s="73"/>
      <c r="C2321" s="72" t="s">
        <v>7322</v>
      </c>
      <c r="D2321" s="73">
        <v>1966</v>
      </c>
      <c r="E2321" s="73">
        <v>4</v>
      </c>
      <c r="F2321" s="73">
        <v>41</v>
      </c>
      <c r="G2321" s="73" t="s">
        <v>110</v>
      </c>
      <c r="H2321" s="72" t="s">
        <v>7023</v>
      </c>
      <c r="I2321" s="72" t="s">
        <v>7323</v>
      </c>
      <c r="J2321" s="73">
        <v>2024</v>
      </c>
      <c r="K2321" s="73">
        <v>1</v>
      </c>
      <c r="L2321" s="72"/>
      <c r="M2321" s="72"/>
      <c r="N2321" s="72"/>
      <c r="O2321" s="72"/>
      <c r="P2321" s="74" t="s">
        <v>46031</v>
      </c>
    </row>
    <row r="2322" spans="1:16" ht="15" customHeight="1">
      <c r="A2322" s="73">
        <v>1</v>
      </c>
      <c r="B2322" s="73"/>
      <c r="C2322" s="72" t="s">
        <v>13850</v>
      </c>
      <c r="D2322" s="73">
        <v>2005</v>
      </c>
      <c r="E2322" s="73">
        <v>4</v>
      </c>
      <c r="F2322" s="73">
        <v>41</v>
      </c>
      <c r="G2322" s="73" t="s">
        <v>104</v>
      </c>
      <c r="H2322" s="72" t="s">
        <v>44347</v>
      </c>
      <c r="I2322" s="72" t="s">
        <v>13508</v>
      </c>
      <c r="J2322" s="73">
        <v>2022</v>
      </c>
      <c r="K2322" s="73">
        <v>1</v>
      </c>
      <c r="L2322" s="72" t="s">
        <v>37907</v>
      </c>
      <c r="M2322" s="79"/>
      <c r="N2322" s="74" t="s">
        <v>37908</v>
      </c>
      <c r="O2322" s="79"/>
      <c r="P2322" s="74" t="s">
        <v>37909</v>
      </c>
    </row>
    <row r="2323" spans="1:16" ht="15" customHeight="1">
      <c r="A2323" s="73">
        <v>1</v>
      </c>
      <c r="B2323" s="73"/>
      <c r="C2323" s="72" t="s">
        <v>20926</v>
      </c>
      <c r="D2323" s="73">
        <v>1938</v>
      </c>
      <c r="E2323" s="73">
        <v>4</v>
      </c>
      <c r="F2323" s="73">
        <v>41</v>
      </c>
      <c r="G2323" s="73" t="s">
        <v>92</v>
      </c>
      <c r="H2323" s="72" t="s">
        <v>44319</v>
      </c>
      <c r="I2323" s="72" t="s">
        <v>15604</v>
      </c>
      <c r="J2323" s="73">
        <v>2024</v>
      </c>
      <c r="K2323" s="73">
        <v>1</v>
      </c>
      <c r="L2323" s="72" t="s">
        <v>20927</v>
      </c>
      <c r="M2323" s="72" t="s">
        <v>37910</v>
      </c>
      <c r="N2323" s="72" t="s">
        <v>20928</v>
      </c>
      <c r="O2323" s="72" t="s">
        <v>20929</v>
      </c>
      <c r="P2323" s="74"/>
    </row>
    <row r="2324" spans="1:16" ht="15" customHeight="1">
      <c r="A2324" s="73">
        <v>1</v>
      </c>
      <c r="B2324" s="73"/>
      <c r="C2324" s="72" t="s">
        <v>386</v>
      </c>
      <c r="D2324" s="73">
        <v>1951</v>
      </c>
      <c r="E2324" s="73">
        <v>4</v>
      </c>
      <c r="F2324" s="73">
        <v>41</v>
      </c>
      <c r="G2324" s="73" t="s">
        <v>5</v>
      </c>
      <c r="H2324" s="72" t="s">
        <v>44592</v>
      </c>
      <c r="I2324" s="72" t="s">
        <v>387</v>
      </c>
      <c r="J2324" s="73">
        <v>2024</v>
      </c>
      <c r="K2324" s="73">
        <v>1</v>
      </c>
      <c r="L2324" s="72" t="s">
        <v>388</v>
      </c>
      <c r="M2324" s="72"/>
      <c r="N2324" s="72" t="s">
        <v>20932</v>
      </c>
      <c r="O2324" s="72" t="s">
        <v>20933</v>
      </c>
      <c r="P2324" s="74" t="s">
        <v>389</v>
      </c>
    </row>
    <row r="2325" spans="1:16" ht="15" customHeight="1">
      <c r="A2325" s="73">
        <v>1</v>
      </c>
      <c r="B2325" s="73"/>
      <c r="C2325" s="72" t="s">
        <v>12189</v>
      </c>
      <c r="D2325" s="73">
        <v>2005</v>
      </c>
      <c r="E2325" s="73">
        <v>4</v>
      </c>
      <c r="F2325" s="73">
        <v>41</v>
      </c>
      <c r="G2325" s="73" t="s">
        <v>85</v>
      </c>
      <c r="H2325" s="75" t="s">
        <v>44397</v>
      </c>
      <c r="I2325" s="72" t="s">
        <v>37777</v>
      </c>
      <c r="J2325" s="73">
        <v>2024</v>
      </c>
      <c r="K2325" s="73">
        <v>1</v>
      </c>
      <c r="L2325" s="72" t="s">
        <v>12190</v>
      </c>
      <c r="M2325" s="72" t="s">
        <v>18560</v>
      </c>
      <c r="N2325" s="72" t="s">
        <v>20900</v>
      </c>
      <c r="O2325" s="72"/>
      <c r="P2325" s="74"/>
    </row>
    <row r="2326" spans="1:16" ht="15" customHeight="1">
      <c r="A2326" s="73">
        <v>1</v>
      </c>
      <c r="B2326" s="73"/>
      <c r="C2326" s="72" t="s">
        <v>11372</v>
      </c>
      <c r="D2326" s="73">
        <v>2005</v>
      </c>
      <c r="E2326" s="73">
        <v>4</v>
      </c>
      <c r="F2326" s="73">
        <v>41</v>
      </c>
      <c r="G2326" s="73" t="s">
        <v>68</v>
      </c>
      <c r="H2326" s="72" t="s">
        <v>45778</v>
      </c>
      <c r="I2326" s="72" t="s">
        <v>37784</v>
      </c>
      <c r="J2326" s="73">
        <v>2025</v>
      </c>
      <c r="K2326" s="73">
        <v>1</v>
      </c>
      <c r="L2326" s="72" t="s">
        <v>37911</v>
      </c>
      <c r="M2326" s="72" t="s">
        <v>18852</v>
      </c>
      <c r="N2326" s="72" t="s">
        <v>18853</v>
      </c>
      <c r="O2326" s="72"/>
      <c r="P2326" s="74" t="s">
        <v>46032</v>
      </c>
    </row>
    <row r="2327" spans="1:16" ht="15" customHeight="1">
      <c r="A2327" s="73">
        <v>1</v>
      </c>
      <c r="B2327" s="73"/>
      <c r="C2327" s="72" t="s">
        <v>12191</v>
      </c>
      <c r="D2327" s="73">
        <v>1907</v>
      </c>
      <c r="E2327" s="73">
        <v>4</v>
      </c>
      <c r="F2327" s="73">
        <v>41</v>
      </c>
      <c r="G2327" s="73" t="s">
        <v>85</v>
      </c>
      <c r="H2327" s="75" t="s">
        <v>44397</v>
      </c>
      <c r="I2327" s="72" t="s">
        <v>37160</v>
      </c>
      <c r="J2327" s="73">
        <v>2024</v>
      </c>
      <c r="K2327" s="73">
        <v>1</v>
      </c>
      <c r="L2327" s="72" t="s">
        <v>20934</v>
      </c>
      <c r="M2327" s="72" t="s">
        <v>18560</v>
      </c>
      <c r="N2327" s="72" t="s">
        <v>20900</v>
      </c>
      <c r="O2327" s="72"/>
      <c r="P2327" s="74" t="s">
        <v>12192</v>
      </c>
    </row>
    <row r="2328" spans="1:16" ht="15" customHeight="1">
      <c r="A2328" s="73">
        <v>1</v>
      </c>
      <c r="B2328" s="73"/>
      <c r="C2328" s="72" t="s">
        <v>20935</v>
      </c>
      <c r="D2328" s="73">
        <v>1965</v>
      </c>
      <c r="E2328" s="73">
        <v>4</v>
      </c>
      <c r="F2328" s="73">
        <v>41</v>
      </c>
      <c r="G2328" s="73" t="s">
        <v>75</v>
      </c>
      <c r="H2328" s="72" t="s">
        <v>46033</v>
      </c>
      <c r="I2328" s="72" t="s">
        <v>12075</v>
      </c>
      <c r="J2328" s="73">
        <v>2024</v>
      </c>
      <c r="K2328" s="73">
        <v>1</v>
      </c>
      <c r="L2328" s="72" t="s">
        <v>37912</v>
      </c>
      <c r="M2328" s="72" t="s">
        <v>20936</v>
      </c>
      <c r="N2328" s="72" t="s">
        <v>20937</v>
      </c>
      <c r="O2328" s="72"/>
      <c r="P2328" s="74" t="s">
        <v>37913</v>
      </c>
    </row>
    <row r="2329" spans="1:16" ht="15" customHeight="1">
      <c r="A2329" s="73">
        <v>1</v>
      </c>
      <c r="B2329" s="73"/>
      <c r="C2329" s="72" t="s">
        <v>12523</v>
      </c>
      <c r="D2329" s="73">
        <v>2005</v>
      </c>
      <c r="E2329" s="73">
        <v>4</v>
      </c>
      <c r="F2329" s="73">
        <v>41</v>
      </c>
      <c r="G2329" s="73" t="s">
        <v>84</v>
      </c>
      <c r="H2329" s="72" t="s">
        <v>45882</v>
      </c>
      <c r="I2329" s="72" t="s">
        <v>12506</v>
      </c>
      <c r="J2329" s="73">
        <v>2020</v>
      </c>
      <c r="K2329" s="73">
        <v>1</v>
      </c>
      <c r="L2329" s="72" t="s">
        <v>12524</v>
      </c>
      <c r="M2329" s="72"/>
      <c r="N2329" s="72"/>
      <c r="O2329" s="72"/>
      <c r="P2329" s="77" t="s">
        <v>12525</v>
      </c>
    </row>
    <row r="2330" spans="1:16" ht="15" customHeight="1">
      <c r="A2330" s="73">
        <v>1</v>
      </c>
      <c r="B2330" s="73"/>
      <c r="C2330" s="72" t="s">
        <v>12193</v>
      </c>
      <c r="D2330" s="73">
        <v>2002</v>
      </c>
      <c r="E2330" s="73">
        <v>4</v>
      </c>
      <c r="F2330" s="73">
        <v>41</v>
      </c>
      <c r="G2330" s="73" t="s">
        <v>85</v>
      </c>
      <c r="H2330" s="75" t="s">
        <v>44397</v>
      </c>
      <c r="I2330" s="72" t="s">
        <v>37787</v>
      </c>
      <c r="J2330" s="73">
        <v>2024</v>
      </c>
      <c r="K2330" s="73">
        <v>1</v>
      </c>
      <c r="L2330" s="72" t="s">
        <v>20938</v>
      </c>
      <c r="M2330" s="72" t="s">
        <v>18560</v>
      </c>
      <c r="N2330" s="72" t="s">
        <v>20900</v>
      </c>
      <c r="O2330" s="72"/>
      <c r="P2330" s="74"/>
    </row>
    <row r="2331" spans="1:16" ht="15" customHeight="1">
      <c r="A2331" s="73">
        <v>1</v>
      </c>
      <c r="B2331" s="73"/>
      <c r="C2331" s="72" t="s">
        <v>46034</v>
      </c>
      <c r="D2331" s="73">
        <v>1985</v>
      </c>
      <c r="E2331" s="73">
        <v>4</v>
      </c>
      <c r="F2331" s="73">
        <v>41</v>
      </c>
      <c r="G2331" s="73" t="s">
        <v>33</v>
      </c>
      <c r="H2331" s="72" t="s">
        <v>44561</v>
      </c>
      <c r="I2331" s="72" t="s">
        <v>44564</v>
      </c>
      <c r="J2331" s="73">
        <v>2025</v>
      </c>
      <c r="K2331" s="73">
        <v>1</v>
      </c>
      <c r="L2331" s="72" t="s">
        <v>44565</v>
      </c>
      <c r="M2331" s="72"/>
      <c r="N2331" s="72" t="s">
        <v>44566</v>
      </c>
      <c r="O2331" s="72"/>
      <c r="P2331" s="74" t="s">
        <v>46035</v>
      </c>
    </row>
    <row r="2332" spans="1:16" ht="15" customHeight="1">
      <c r="A2332" s="73">
        <v>1</v>
      </c>
      <c r="B2332" s="73"/>
      <c r="C2332" s="72" t="s">
        <v>20939</v>
      </c>
      <c r="D2332" s="73">
        <v>1998</v>
      </c>
      <c r="E2332" s="73">
        <v>4</v>
      </c>
      <c r="F2332" s="73">
        <v>41</v>
      </c>
      <c r="G2332" s="73" t="s">
        <v>12</v>
      </c>
      <c r="H2332" s="72" t="s">
        <v>44318</v>
      </c>
      <c r="I2332" s="72" t="s">
        <v>2447</v>
      </c>
      <c r="J2332" s="73">
        <v>2023</v>
      </c>
      <c r="K2332" s="73">
        <v>2</v>
      </c>
      <c r="L2332" s="72"/>
      <c r="M2332" s="72"/>
      <c r="N2332" s="72"/>
      <c r="O2332" s="72"/>
      <c r="P2332" s="74" t="s">
        <v>20940</v>
      </c>
    </row>
    <row r="2333" spans="1:16" ht="15" customHeight="1">
      <c r="A2333" s="73">
        <v>1</v>
      </c>
      <c r="B2333" s="73"/>
      <c r="C2333" s="72" t="s">
        <v>46036</v>
      </c>
      <c r="D2333" s="73"/>
      <c r="E2333" s="73">
        <v>4</v>
      </c>
      <c r="F2333" s="73">
        <v>41</v>
      </c>
      <c r="G2333" s="73" t="s">
        <v>104</v>
      </c>
      <c r="H2333" s="72" t="s">
        <v>44414</v>
      </c>
      <c r="I2333" s="72" t="s">
        <v>13912</v>
      </c>
      <c r="J2333" s="73">
        <v>2025</v>
      </c>
      <c r="K2333" s="73">
        <v>1</v>
      </c>
      <c r="L2333" s="72" t="s">
        <v>46037</v>
      </c>
      <c r="M2333" s="72"/>
      <c r="N2333" s="72" t="s">
        <v>46038</v>
      </c>
      <c r="O2333" s="72" t="s">
        <v>46039</v>
      </c>
      <c r="P2333" s="74" t="s">
        <v>46040</v>
      </c>
    </row>
    <row r="2334" spans="1:16" ht="15" customHeight="1">
      <c r="A2334" s="73">
        <v>1</v>
      </c>
      <c r="B2334" s="73"/>
      <c r="C2334" s="72" t="s">
        <v>13852</v>
      </c>
      <c r="D2334" s="73">
        <v>1995</v>
      </c>
      <c r="E2334" s="73">
        <v>4</v>
      </c>
      <c r="F2334" s="73">
        <v>41</v>
      </c>
      <c r="G2334" s="73" t="s">
        <v>104</v>
      </c>
      <c r="H2334" s="72" t="s">
        <v>44347</v>
      </c>
      <c r="I2334" s="72" t="s">
        <v>13793</v>
      </c>
      <c r="J2334" s="73">
        <v>2023</v>
      </c>
      <c r="K2334" s="73">
        <v>1</v>
      </c>
      <c r="L2334" s="72" t="s">
        <v>13853</v>
      </c>
      <c r="M2334" s="72" t="s">
        <v>308</v>
      </c>
      <c r="N2334" s="72" t="s">
        <v>20941</v>
      </c>
      <c r="O2334" s="72"/>
      <c r="P2334" s="74" t="s">
        <v>13854</v>
      </c>
    </row>
    <row r="2335" spans="1:16" ht="15" customHeight="1">
      <c r="A2335" s="73">
        <v>1</v>
      </c>
      <c r="B2335" s="73"/>
      <c r="C2335" s="75" t="s">
        <v>1654</v>
      </c>
      <c r="D2335" s="73">
        <v>2009</v>
      </c>
      <c r="E2335" s="73">
        <v>4</v>
      </c>
      <c r="F2335" s="73">
        <v>44</v>
      </c>
      <c r="G2335" s="73" t="s">
        <v>11</v>
      </c>
      <c r="H2335" s="72" t="s">
        <v>1506</v>
      </c>
      <c r="I2335" s="72" t="s">
        <v>1507</v>
      </c>
      <c r="J2335" s="73">
        <v>2023</v>
      </c>
      <c r="K2335" s="73">
        <v>1</v>
      </c>
      <c r="L2335" s="75" t="s">
        <v>1655</v>
      </c>
      <c r="M2335" s="76" t="s">
        <v>20942</v>
      </c>
      <c r="N2335" s="76" t="s">
        <v>19851</v>
      </c>
      <c r="O2335" s="76" t="s">
        <v>20943</v>
      </c>
      <c r="P2335" s="77" t="s">
        <v>1656</v>
      </c>
    </row>
    <row r="2336" spans="1:16" ht="15" customHeight="1">
      <c r="A2336" s="73">
        <v>1</v>
      </c>
      <c r="B2336" s="73"/>
      <c r="C2336" s="72" t="s">
        <v>4303</v>
      </c>
      <c r="D2336" s="73">
        <v>1994</v>
      </c>
      <c r="E2336" s="73">
        <v>4</v>
      </c>
      <c r="F2336" s="73">
        <v>41</v>
      </c>
      <c r="G2336" s="73" t="s">
        <v>24</v>
      </c>
      <c r="H2336" s="72" t="s">
        <v>44367</v>
      </c>
      <c r="I2336" s="72" t="s">
        <v>37761</v>
      </c>
      <c r="J2336" s="73">
        <v>2022</v>
      </c>
      <c r="K2336" s="73">
        <v>1</v>
      </c>
      <c r="L2336" s="72" t="s">
        <v>4304</v>
      </c>
      <c r="M2336" s="72" t="s">
        <v>37914</v>
      </c>
      <c r="N2336" s="72" t="s">
        <v>20944</v>
      </c>
      <c r="O2336" s="72" t="s">
        <v>20945</v>
      </c>
      <c r="P2336" s="74" t="s">
        <v>4305</v>
      </c>
    </row>
    <row r="2337" spans="1:16" ht="15" customHeight="1">
      <c r="A2337" s="73">
        <v>1</v>
      </c>
      <c r="B2337" s="73"/>
      <c r="C2337" s="72" t="s">
        <v>20946</v>
      </c>
      <c r="D2337" s="73">
        <v>1993</v>
      </c>
      <c r="E2337" s="73">
        <v>4</v>
      </c>
      <c r="F2337" s="73">
        <v>44</v>
      </c>
      <c r="G2337" s="73" t="s">
        <v>7</v>
      </c>
      <c r="H2337" s="75" t="s">
        <v>44314</v>
      </c>
      <c r="I2337" s="72" t="s">
        <v>891</v>
      </c>
      <c r="J2337" s="73">
        <v>2024</v>
      </c>
      <c r="K2337" s="73">
        <v>1</v>
      </c>
      <c r="L2337" s="72" t="s">
        <v>19679</v>
      </c>
      <c r="M2337" s="72" t="s">
        <v>37393</v>
      </c>
      <c r="N2337" s="72" t="s">
        <v>19680</v>
      </c>
      <c r="O2337" s="72"/>
      <c r="P2337" s="74" t="s">
        <v>20947</v>
      </c>
    </row>
    <row r="2338" spans="1:16" ht="15" customHeight="1">
      <c r="A2338" s="73">
        <v>1</v>
      </c>
      <c r="B2338" s="73"/>
      <c r="C2338" s="72" t="s">
        <v>6466</v>
      </c>
      <c r="D2338" s="73">
        <v>1991</v>
      </c>
      <c r="E2338" s="73">
        <v>3</v>
      </c>
      <c r="F2338" s="73">
        <v>31</v>
      </c>
      <c r="G2338" s="73" t="s">
        <v>33</v>
      </c>
      <c r="H2338" s="72" t="s">
        <v>44289</v>
      </c>
      <c r="I2338" s="72" t="s">
        <v>6467</v>
      </c>
      <c r="J2338" s="73">
        <v>2022</v>
      </c>
      <c r="K2338" s="73">
        <v>1</v>
      </c>
      <c r="L2338" s="72"/>
      <c r="M2338" s="72" t="s">
        <v>37915</v>
      </c>
      <c r="N2338" s="72" t="s">
        <v>20948</v>
      </c>
      <c r="O2338" s="72"/>
      <c r="P2338" s="74" t="s">
        <v>20949</v>
      </c>
    </row>
    <row r="2339" spans="1:16" ht="15" customHeight="1">
      <c r="A2339" s="73">
        <v>1</v>
      </c>
      <c r="B2339" s="73"/>
      <c r="C2339" s="72" t="s">
        <v>20950</v>
      </c>
      <c r="D2339" s="73">
        <v>1999</v>
      </c>
      <c r="E2339" s="73">
        <v>3</v>
      </c>
      <c r="F2339" s="73">
        <v>31</v>
      </c>
      <c r="G2339" s="73" t="s">
        <v>33</v>
      </c>
      <c r="H2339" s="72" t="s">
        <v>46041</v>
      </c>
      <c r="I2339" s="72" t="s">
        <v>6468</v>
      </c>
      <c r="J2339" s="73">
        <v>2023</v>
      </c>
      <c r="K2339" s="73">
        <v>1</v>
      </c>
      <c r="L2339" s="72"/>
      <c r="M2339" s="72" t="s">
        <v>20951</v>
      </c>
      <c r="N2339" s="72"/>
      <c r="O2339" s="72"/>
      <c r="P2339" s="74" t="s">
        <v>20952</v>
      </c>
    </row>
    <row r="2340" spans="1:16" ht="15" customHeight="1">
      <c r="A2340" s="73">
        <v>1</v>
      </c>
      <c r="B2340" s="73"/>
      <c r="C2340" s="72" t="s">
        <v>15840</v>
      </c>
      <c r="D2340" s="73">
        <v>1919</v>
      </c>
      <c r="E2340" s="73">
        <v>4</v>
      </c>
      <c r="F2340" s="73">
        <v>41</v>
      </c>
      <c r="G2340" s="73" t="s">
        <v>92</v>
      </c>
      <c r="H2340" s="72" t="s">
        <v>44298</v>
      </c>
      <c r="I2340" s="72" t="s">
        <v>15744</v>
      </c>
      <c r="J2340" s="73">
        <v>2024</v>
      </c>
      <c r="K2340" s="73">
        <v>1</v>
      </c>
      <c r="L2340" s="72" t="s">
        <v>37916</v>
      </c>
      <c r="M2340" s="79" t="s">
        <v>20953</v>
      </c>
      <c r="N2340" s="79" t="s">
        <v>20954</v>
      </c>
      <c r="O2340" s="79" t="s">
        <v>20955</v>
      </c>
      <c r="P2340" s="74" t="s">
        <v>15841</v>
      </c>
    </row>
    <row r="2341" spans="1:16" ht="15" customHeight="1">
      <c r="A2341" s="73">
        <v>1</v>
      </c>
      <c r="B2341" s="73"/>
      <c r="C2341" s="72" t="s">
        <v>37917</v>
      </c>
      <c r="D2341" s="73">
        <v>2021</v>
      </c>
      <c r="E2341" s="73">
        <v>4</v>
      </c>
      <c r="F2341" s="73">
        <v>41</v>
      </c>
      <c r="G2341" s="73" t="s">
        <v>109</v>
      </c>
      <c r="H2341" s="72" t="s">
        <v>44687</v>
      </c>
      <c r="I2341" s="72" t="s">
        <v>20011</v>
      </c>
      <c r="J2341" s="73">
        <v>2024</v>
      </c>
      <c r="K2341" s="73">
        <v>1</v>
      </c>
      <c r="L2341" s="72"/>
      <c r="M2341" s="72" t="s">
        <v>37918</v>
      </c>
      <c r="N2341" s="72" t="s">
        <v>37919</v>
      </c>
      <c r="O2341" s="72" t="s">
        <v>37920</v>
      </c>
      <c r="P2341" s="74" t="s">
        <v>37921</v>
      </c>
    </row>
    <row r="2342" spans="1:16" ht="15" customHeight="1">
      <c r="A2342" s="73">
        <v>1</v>
      </c>
      <c r="B2342" s="73"/>
      <c r="C2342" s="72" t="s">
        <v>37922</v>
      </c>
      <c r="D2342" s="73">
        <v>2013</v>
      </c>
      <c r="E2342" s="73">
        <v>5</v>
      </c>
      <c r="F2342" s="73">
        <v>52</v>
      </c>
      <c r="G2342" s="73" t="s">
        <v>109</v>
      </c>
      <c r="H2342" s="75" t="s">
        <v>45385</v>
      </c>
      <c r="I2342" s="72" t="s">
        <v>8885</v>
      </c>
      <c r="J2342" s="73">
        <v>2024</v>
      </c>
      <c r="K2342" s="73">
        <v>1</v>
      </c>
      <c r="L2342" s="72"/>
      <c r="M2342" s="72" t="s">
        <v>20956</v>
      </c>
      <c r="N2342" s="72" t="s">
        <v>20957</v>
      </c>
      <c r="O2342" s="72"/>
      <c r="P2342" s="74" t="s">
        <v>8886</v>
      </c>
    </row>
    <row r="2343" spans="1:16" ht="15" customHeight="1">
      <c r="A2343" s="73">
        <v>1</v>
      </c>
      <c r="B2343" s="73"/>
      <c r="C2343" s="72" t="s">
        <v>37923</v>
      </c>
      <c r="D2343" s="73">
        <v>1963</v>
      </c>
      <c r="E2343" s="73">
        <v>3</v>
      </c>
      <c r="F2343" s="73">
        <v>35</v>
      </c>
      <c r="G2343" s="73" t="s">
        <v>46</v>
      </c>
      <c r="H2343" s="72" t="s">
        <v>44304</v>
      </c>
      <c r="I2343" s="72" t="s">
        <v>3044</v>
      </c>
      <c r="J2343" s="73">
        <v>2023</v>
      </c>
      <c r="K2343" s="73">
        <v>1</v>
      </c>
      <c r="L2343" s="72" t="s">
        <v>37924</v>
      </c>
      <c r="M2343" s="72" t="s">
        <v>37925</v>
      </c>
      <c r="N2343" s="72" t="s">
        <v>37926</v>
      </c>
      <c r="O2343" s="72"/>
      <c r="P2343" s="74" t="s">
        <v>3174</v>
      </c>
    </row>
    <row r="2344" spans="1:16" ht="15" customHeight="1">
      <c r="A2344" s="73">
        <v>1</v>
      </c>
      <c r="B2344" s="73"/>
      <c r="C2344" s="72" t="s">
        <v>15842</v>
      </c>
      <c r="D2344" s="73">
        <v>2008</v>
      </c>
      <c r="E2344" s="73">
        <v>4</v>
      </c>
      <c r="F2344" s="73">
        <v>44</v>
      </c>
      <c r="G2344" s="73" t="s">
        <v>92</v>
      </c>
      <c r="H2344" s="72" t="s">
        <v>44320</v>
      </c>
      <c r="I2344" s="72" t="s">
        <v>15494</v>
      </c>
      <c r="J2344" s="73">
        <v>2024</v>
      </c>
      <c r="K2344" s="73">
        <v>1</v>
      </c>
      <c r="L2344" s="72" t="s">
        <v>15843</v>
      </c>
      <c r="M2344" s="79" t="s">
        <v>37927</v>
      </c>
      <c r="N2344" s="79" t="s">
        <v>37928</v>
      </c>
      <c r="O2344" s="79"/>
      <c r="P2344" s="74" t="s">
        <v>15844</v>
      </c>
    </row>
    <row r="2345" spans="1:16" ht="15" customHeight="1">
      <c r="A2345" s="73">
        <v>1</v>
      </c>
      <c r="B2345" s="73"/>
      <c r="C2345" s="72" t="s">
        <v>37929</v>
      </c>
      <c r="D2345" s="73" t="s">
        <v>308</v>
      </c>
      <c r="E2345" s="73">
        <v>3</v>
      </c>
      <c r="F2345" s="73">
        <v>35</v>
      </c>
      <c r="G2345" s="73" t="s">
        <v>112</v>
      </c>
      <c r="H2345" s="72" t="s">
        <v>44310</v>
      </c>
      <c r="I2345" s="72" t="s">
        <v>37085</v>
      </c>
      <c r="J2345" s="73">
        <v>2022</v>
      </c>
      <c r="K2345" s="73">
        <v>1</v>
      </c>
      <c r="L2345" s="72"/>
      <c r="M2345" s="72" t="s">
        <v>37930</v>
      </c>
      <c r="N2345" s="72" t="s">
        <v>29038</v>
      </c>
      <c r="O2345" s="72"/>
      <c r="P2345" s="74"/>
    </row>
    <row r="2346" spans="1:16" ht="15" customHeight="1">
      <c r="A2346" s="73">
        <v>1</v>
      </c>
      <c r="B2346" s="73"/>
      <c r="C2346" s="72" t="s">
        <v>7324</v>
      </c>
      <c r="D2346" s="73">
        <v>1970</v>
      </c>
      <c r="E2346" s="73">
        <v>4</v>
      </c>
      <c r="F2346" s="73">
        <v>44</v>
      </c>
      <c r="G2346" s="73" t="s">
        <v>110</v>
      </c>
      <c r="H2346" s="72" t="s">
        <v>7023</v>
      </c>
      <c r="I2346" s="72" t="s">
        <v>46042</v>
      </c>
      <c r="J2346" s="73">
        <v>2023</v>
      </c>
      <c r="K2346" s="73">
        <v>1</v>
      </c>
      <c r="L2346" s="72" t="s">
        <v>7326</v>
      </c>
      <c r="M2346" s="72" t="s">
        <v>20958</v>
      </c>
      <c r="N2346" s="72" t="s">
        <v>20959</v>
      </c>
      <c r="O2346" s="72"/>
      <c r="P2346" s="74" t="s">
        <v>7327</v>
      </c>
    </row>
    <row r="2347" spans="1:16" ht="15" customHeight="1">
      <c r="A2347" s="73">
        <v>1</v>
      </c>
      <c r="B2347" s="73"/>
      <c r="C2347" s="72" t="s">
        <v>6469</v>
      </c>
      <c r="D2347" s="73">
        <v>1957</v>
      </c>
      <c r="E2347" s="73">
        <v>4</v>
      </c>
      <c r="F2347" s="73">
        <v>44</v>
      </c>
      <c r="G2347" s="73" t="s">
        <v>33</v>
      </c>
      <c r="H2347" s="72" t="s">
        <v>44355</v>
      </c>
      <c r="I2347" s="72" t="s">
        <v>6470</v>
      </c>
      <c r="J2347" s="73">
        <v>2022</v>
      </c>
      <c r="K2347" s="73">
        <v>1</v>
      </c>
      <c r="L2347" s="72" t="s">
        <v>6471</v>
      </c>
      <c r="M2347" s="72" t="s">
        <v>20960</v>
      </c>
      <c r="N2347" s="72" t="s">
        <v>20961</v>
      </c>
      <c r="O2347" s="72"/>
      <c r="P2347" s="74" t="s">
        <v>6472</v>
      </c>
    </row>
    <row r="2348" spans="1:16" ht="15" customHeight="1">
      <c r="A2348" s="73">
        <v>1</v>
      </c>
      <c r="B2348" s="73"/>
      <c r="C2348" s="72" t="s">
        <v>6473</v>
      </c>
      <c r="D2348" s="73">
        <v>1846</v>
      </c>
      <c r="E2348" s="73">
        <v>4</v>
      </c>
      <c r="F2348" s="73">
        <v>44</v>
      </c>
      <c r="G2348" s="73" t="s">
        <v>33</v>
      </c>
      <c r="H2348" s="72" t="s">
        <v>44289</v>
      </c>
      <c r="I2348" s="72" t="s">
        <v>18074</v>
      </c>
      <c r="J2348" s="73">
        <v>2020</v>
      </c>
      <c r="K2348" s="73">
        <v>1</v>
      </c>
      <c r="L2348" s="72" t="s">
        <v>20962</v>
      </c>
      <c r="M2348" s="72" t="s">
        <v>37931</v>
      </c>
      <c r="N2348" s="72"/>
      <c r="O2348" s="72" t="s">
        <v>20963</v>
      </c>
      <c r="P2348" s="74" t="s">
        <v>20964</v>
      </c>
    </row>
    <row r="2349" spans="1:16" ht="15" customHeight="1">
      <c r="A2349" s="73">
        <v>1</v>
      </c>
      <c r="B2349" s="73"/>
      <c r="C2349" s="72" t="s">
        <v>20965</v>
      </c>
      <c r="D2349" s="73">
        <v>1949</v>
      </c>
      <c r="E2349" s="73">
        <v>4</v>
      </c>
      <c r="F2349" s="73">
        <v>41</v>
      </c>
      <c r="G2349" s="73" t="s">
        <v>92</v>
      </c>
      <c r="H2349" s="72" t="s">
        <v>44298</v>
      </c>
      <c r="I2349" s="72" t="s">
        <v>15532</v>
      </c>
      <c r="J2349" s="73">
        <v>2023</v>
      </c>
      <c r="K2349" s="73">
        <v>1</v>
      </c>
      <c r="L2349" s="72"/>
      <c r="M2349" s="79" t="s">
        <v>20966</v>
      </c>
      <c r="N2349" s="79" t="s">
        <v>20967</v>
      </c>
      <c r="O2349" s="79"/>
      <c r="P2349" s="74" t="s">
        <v>20968</v>
      </c>
    </row>
    <row r="2350" spans="1:16" ht="15" customHeight="1">
      <c r="A2350" s="73">
        <v>1</v>
      </c>
      <c r="B2350" s="73"/>
      <c r="C2350" s="72" t="s">
        <v>20969</v>
      </c>
      <c r="D2350" s="73">
        <v>2011</v>
      </c>
      <c r="E2350" s="73">
        <v>3</v>
      </c>
      <c r="F2350" s="73">
        <v>34</v>
      </c>
      <c r="G2350" s="73" t="s">
        <v>73</v>
      </c>
      <c r="H2350" s="72" t="s">
        <v>4735</v>
      </c>
      <c r="I2350" s="72" t="s">
        <v>4978</v>
      </c>
      <c r="J2350" s="73">
        <v>2023</v>
      </c>
      <c r="K2350" s="73">
        <v>1</v>
      </c>
      <c r="L2350" s="72" t="s">
        <v>4979</v>
      </c>
      <c r="M2350" s="72" t="s">
        <v>20970</v>
      </c>
      <c r="N2350" s="72" t="s">
        <v>20971</v>
      </c>
      <c r="O2350" s="72" t="s">
        <v>20972</v>
      </c>
      <c r="P2350" s="74" t="s">
        <v>20973</v>
      </c>
    </row>
    <row r="2351" spans="1:16" ht="15" customHeight="1">
      <c r="A2351" s="73">
        <v>1</v>
      </c>
      <c r="B2351" s="73"/>
      <c r="C2351" s="75" t="s">
        <v>46043</v>
      </c>
      <c r="D2351" s="73">
        <v>2018</v>
      </c>
      <c r="E2351" s="73">
        <v>3</v>
      </c>
      <c r="F2351" s="73">
        <v>34</v>
      </c>
      <c r="G2351" s="73" t="s">
        <v>84</v>
      </c>
      <c r="H2351" s="75" t="s">
        <v>46044</v>
      </c>
      <c r="I2351" s="75" t="s">
        <v>37932</v>
      </c>
      <c r="J2351" s="73">
        <v>2022</v>
      </c>
      <c r="K2351" s="73">
        <v>1</v>
      </c>
      <c r="L2351" s="75"/>
      <c r="M2351" s="75" t="s">
        <v>34341</v>
      </c>
      <c r="N2351" s="77"/>
      <c r="O2351" s="77"/>
      <c r="P2351" s="77" t="s">
        <v>37933</v>
      </c>
    </row>
    <row r="2352" spans="1:16" ht="15" customHeight="1">
      <c r="A2352" s="73">
        <v>1</v>
      </c>
      <c r="B2352" s="73"/>
      <c r="C2352" s="72" t="s">
        <v>46045</v>
      </c>
      <c r="D2352" s="73"/>
      <c r="E2352" s="73">
        <v>3</v>
      </c>
      <c r="F2352" s="73">
        <v>34</v>
      </c>
      <c r="G2352" s="73" t="s">
        <v>104</v>
      </c>
      <c r="H2352" s="72" t="s">
        <v>46005</v>
      </c>
      <c r="I2352" s="72" t="s">
        <v>20746</v>
      </c>
      <c r="J2352" s="73">
        <v>2023</v>
      </c>
      <c r="K2352" s="73">
        <v>1</v>
      </c>
      <c r="L2352" s="72" t="s">
        <v>37934</v>
      </c>
      <c r="M2352" s="72" t="s">
        <v>34341</v>
      </c>
      <c r="N2352" s="72"/>
      <c r="O2352" s="72"/>
      <c r="P2352" s="74" t="s">
        <v>37933</v>
      </c>
    </row>
    <row r="2353" spans="1:16" ht="15" customHeight="1">
      <c r="A2353" s="73">
        <v>1</v>
      </c>
      <c r="B2353" s="73"/>
      <c r="C2353" s="72" t="s">
        <v>46046</v>
      </c>
      <c r="D2353" s="73"/>
      <c r="E2353" s="73">
        <v>3</v>
      </c>
      <c r="F2353" s="73">
        <v>34</v>
      </c>
      <c r="G2353" s="73" t="s">
        <v>104</v>
      </c>
      <c r="H2353" s="72" t="s">
        <v>46005</v>
      </c>
      <c r="I2353" s="72" t="s">
        <v>13814</v>
      </c>
      <c r="J2353" s="73">
        <v>2023</v>
      </c>
      <c r="K2353" s="73">
        <v>1</v>
      </c>
      <c r="L2353" s="72" t="s">
        <v>37935</v>
      </c>
      <c r="M2353" s="72" t="s">
        <v>34341</v>
      </c>
      <c r="N2353" s="72"/>
      <c r="O2353" s="72"/>
      <c r="P2353" s="74" t="s">
        <v>37933</v>
      </c>
    </row>
    <row r="2354" spans="1:16" ht="15" customHeight="1">
      <c r="A2354" s="73">
        <v>1</v>
      </c>
      <c r="B2354" s="73"/>
      <c r="C2354" s="72" t="s">
        <v>46047</v>
      </c>
      <c r="D2354" s="73">
        <v>2020</v>
      </c>
      <c r="E2354" s="73">
        <v>3</v>
      </c>
      <c r="F2354" s="73">
        <v>34</v>
      </c>
      <c r="G2354" s="73" t="s">
        <v>104</v>
      </c>
      <c r="H2354" s="72" t="s">
        <v>44906</v>
      </c>
      <c r="I2354" s="72" t="s">
        <v>13633</v>
      </c>
      <c r="J2354" s="73">
        <v>2023</v>
      </c>
      <c r="K2354" s="73">
        <v>1</v>
      </c>
      <c r="L2354" s="72" t="s">
        <v>37936</v>
      </c>
      <c r="M2354" s="72" t="s">
        <v>34341</v>
      </c>
      <c r="N2354" s="72"/>
      <c r="O2354" s="72"/>
      <c r="P2354" s="74" t="s">
        <v>37933</v>
      </c>
    </row>
    <row r="2355" spans="1:16" ht="15" customHeight="1">
      <c r="A2355" s="73">
        <v>1</v>
      </c>
      <c r="B2355" s="73"/>
      <c r="C2355" s="75" t="s">
        <v>46048</v>
      </c>
      <c r="D2355" s="73">
        <v>2003</v>
      </c>
      <c r="E2355" s="73">
        <v>3</v>
      </c>
      <c r="F2355" s="73">
        <v>34</v>
      </c>
      <c r="G2355" s="73" t="s">
        <v>84</v>
      </c>
      <c r="H2355" s="75" t="s">
        <v>46049</v>
      </c>
      <c r="I2355" s="75" t="s">
        <v>37937</v>
      </c>
      <c r="J2355" s="73">
        <v>2023</v>
      </c>
      <c r="K2355" s="73">
        <v>1</v>
      </c>
      <c r="L2355" s="75" t="s">
        <v>37938</v>
      </c>
      <c r="M2355" s="75" t="s">
        <v>34341</v>
      </c>
      <c r="N2355" s="77"/>
      <c r="O2355" s="77"/>
      <c r="P2355" s="77" t="s">
        <v>37933</v>
      </c>
    </row>
    <row r="2356" spans="1:16" ht="15" customHeight="1">
      <c r="A2356" s="73">
        <v>1</v>
      </c>
      <c r="B2356" s="73"/>
      <c r="C2356" s="75" t="s">
        <v>10396</v>
      </c>
      <c r="D2356" s="73"/>
      <c r="E2356" s="73">
        <v>3</v>
      </c>
      <c r="F2356" s="73">
        <v>34</v>
      </c>
      <c r="G2356" s="73" t="s">
        <v>59</v>
      </c>
      <c r="H2356" s="75" t="s">
        <v>45010</v>
      </c>
      <c r="I2356" s="75" t="s">
        <v>10397</v>
      </c>
      <c r="J2356" s="73">
        <v>2021</v>
      </c>
      <c r="K2356" s="73">
        <v>1</v>
      </c>
      <c r="L2356" s="75"/>
      <c r="M2356" s="75" t="s">
        <v>20979</v>
      </c>
      <c r="N2356" s="75"/>
      <c r="O2356" s="75"/>
      <c r="P2356" s="77" t="s">
        <v>10398</v>
      </c>
    </row>
    <row r="2357" spans="1:16" ht="15" customHeight="1">
      <c r="A2357" s="73">
        <v>1</v>
      </c>
      <c r="B2357" s="73"/>
      <c r="C2357" s="75" t="s">
        <v>20980</v>
      </c>
      <c r="D2357" s="73">
        <v>1993</v>
      </c>
      <c r="E2357" s="73">
        <v>3</v>
      </c>
      <c r="F2357" s="73">
        <v>34</v>
      </c>
      <c r="G2357" s="73" t="s">
        <v>73</v>
      </c>
      <c r="H2357" s="72" t="s">
        <v>4735</v>
      </c>
      <c r="I2357" s="75" t="s">
        <v>20981</v>
      </c>
      <c r="J2357" s="73">
        <v>2023</v>
      </c>
      <c r="K2357" s="73">
        <v>1</v>
      </c>
      <c r="L2357" s="75" t="s">
        <v>20982</v>
      </c>
      <c r="M2357" s="76" t="s">
        <v>20983</v>
      </c>
      <c r="N2357" s="76" t="s">
        <v>20984</v>
      </c>
      <c r="O2357" s="76"/>
      <c r="P2357" s="89" t="s">
        <v>20985</v>
      </c>
    </row>
    <row r="2358" spans="1:16" ht="15" customHeight="1">
      <c r="A2358" s="73">
        <v>1</v>
      </c>
      <c r="B2358" s="73"/>
      <c r="C2358" s="72" t="s">
        <v>20986</v>
      </c>
      <c r="D2358" s="73"/>
      <c r="E2358" s="73">
        <v>3</v>
      </c>
      <c r="F2358" s="73">
        <v>34</v>
      </c>
      <c r="G2358" s="73" t="s">
        <v>12</v>
      </c>
      <c r="H2358" s="72" t="s">
        <v>44926</v>
      </c>
      <c r="I2358" s="72" t="s">
        <v>2696</v>
      </c>
      <c r="J2358" s="73">
        <v>2023</v>
      </c>
      <c r="K2358" s="73">
        <v>1</v>
      </c>
      <c r="L2358" s="72" t="s">
        <v>20987</v>
      </c>
      <c r="M2358" s="72" t="s">
        <v>20983</v>
      </c>
      <c r="N2358" s="72" t="s">
        <v>20988</v>
      </c>
      <c r="O2358" s="72"/>
      <c r="P2358" s="74"/>
    </row>
    <row r="2359" spans="1:16" ht="15" customHeight="1">
      <c r="A2359" s="73">
        <v>1</v>
      </c>
      <c r="B2359" s="73"/>
      <c r="C2359" s="72" t="s">
        <v>20989</v>
      </c>
      <c r="D2359" s="73"/>
      <c r="E2359" s="73">
        <v>3</v>
      </c>
      <c r="F2359" s="73">
        <v>34</v>
      </c>
      <c r="G2359" s="73" t="s">
        <v>78</v>
      </c>
      <c r="H2359" s="72" t="s">
        <v>46050</v>
      </c>
      <c r="I2359" s="72" t="s">
        <v>20990</v>
      </c>
      <c r="J2359" s="73">
        <v>2023</v>
      </c>
      <c r="K2359" s="73">
        <v>1</v>
      </c>
      <c r="L2359" s="72" t="s">
        <v>20991</v>
      </c>
      <c r="M2359" s="79" t="s">
        <v>20983</v>
      </c>
      <c r="N2359" s="79" t="s">
        <v>20992</v>
      </c>
      <c r="O2359" s="79"/>
      <c r="P2359" s="74"/>
    </row>
    <row r="2360" spans="1:16" ht="15" customHeight="1">
      <c r="A2360" s="73">
        <v>1</v>
      </c>
      <c r="B2360" s="73"/>
      <c r="C2360" s="72" t="s">
        <v>20996</v>
      </c>
      <c r="D2360" s="73"/>
      <c r="E2360" s="73">
        <v>3</v>
      </c>
      <c r="F2360" s="73">
        <v>34</v>
      </c>
      <c r="G2360" s="73" t="s">
        <v>112</v>
      </c>
      <c r="H2360" s="72" t="s">
        <v>44310</v>
      </c>
      <c r="I2360" s="72" t="s">
        <v>37085</v>
      </c>
      <c r="J2360" s="73">
        <v>2023</v>
      </c>
      <c r="K2360" s="73">
        <v>1</v>
      </c>
      <c r="L2360" s="72" t="s">
        <v>20997</v>
      </c>
      <c r="M2360" s="72" t="s">
        <v>20983</v>
      </c>
      <c r="N2360" s="72" t="s">
        <v>20998</v>
      </c>
      <c r="O2360" s="72"/>
      <c r="P2360" s="74" t="s">
        <v>20999</v>
      </c>
    </row>
    <row r="2361" spans="1:16" ht="15" customHeight="1">
      <c r="A2361" s="73">
        <v>1</v>
      </c>
      <c r="B2361" s="73"/>
      <c r="C2361" s="72" t="s">
        <v>21000</v>
      </c>
      <c r="D2361" s="73">
        <v>1985</v>
      </c>
      <c r="E2361" s="73">
        <v>3</v>
      </c>
      <c r="F2361" s="73">
        <v>34</v>
      </c>
      <c r="G2361" s="73" t="s">
        <v>74</v>
      </c>
      <c r="H2361" s="72" t="s">
        <v>46051</v>
      </c>
      <c r="I2361" s="72" t="s">
        <v>11886</v>
      </c>
      <c r="J2361" s="73">
        <v>2023</v>
      </c>
      <c r="K2361" s="73">
        <v>1</v>
      </c>
      <c r="L2361" s="72" t="s">
        <v>11887</v>
      </c>
      <c r="M2361" s="72" t="s">
        <v>20983</v>
      </c>
      <c r="N2361" s="72" t="s">
        <v>21001</v>
      </c>
      <c r="O2361" s="72"/>
      <c r="P2361" s="74" t="s">
        <v>21002</v>
      </c>
    </row>
    <row r="2362" spans="1:16" ht="15" customHeight="1">
      <c r="A2362" s="73">
        <v>1</v>
      </c>
      <c r="B2362" s="73"/>
      <c r="C2362" s="72" t="s">
        <v>21003</v>
      </c>
      <c r="D2362" s="73" t="s">
        <v>308</v>
      </c>
      <c r="E2362" s="73">
        <v>3</v>
      </c>
      <c r="F2362" s="73">
        <v>34</v>
      </c>
      <c r="G2362" s="73" t="s">
        <v>24</v>
      </c>
      <c r="H2362" s="72" t="s">
        <v>46052</v>
      </c>
      <c r="I2362" s="72" t="s">
        <v>21004</v>
      </c>
      <c r="J2362" s="73">
        <v>2023</v>
      </c>
      <c r="K2362" s="73">
        <v>1</v>
      </c>
      <c r="L2362" s="72" t="s">
        <v>21005</v>
      </c>
      <c r="M2362" s="72" t="s">
        <v>20983</v>
      </c>
      <c r="N2362" s="72"/>
      <c r="O2362" s="72"/>
      <c r="P2362" s="74"/>
    </row>
    <row r="2363" spans="1:16" ht="15" customHeight="1">
      <c r="A2363" s="73">
        <v>1</v>
      </c>
      <c r="B2363" s="73"/>
      <c r="C2363" s="75" t="s">
        <v>46053</v>
      </c>
      <c r="D2363" s="73">
        <v>1863</v>
      </c>
      <c r="E2363" s="73">
        <v>3</v>
      </c>
      <c r="F2363" s="73">
        <v>34</v>
      </c>
      <c r="G2363" s="73" t="s">
        <v>104</v>
      </c>
      <c r="H2363" s="75" t="s">
        <v>44714</v>
      </c>
      <c r="I2363" s="75" t="s">
        <v>13861</v>
      </c>
      <c r="J2363" s="73">
        <v>2022</v>
      </c>
      <c r="K2363" s="73">
        <v>1</v>
      </c>
      <c r="L2363" s="75"/>
      <c r="M2363" s="75" t="s">
        <v>21006</v>
      </c>
      <c r="N2363" s="77" t="s">
        <v>21007</v>
      </c>
      <c r="O2363" s="77" t="s">
        <v>21008</v>
      </c>
      <c r="P2363" s="77" t="s">
        <v>13862</v>
      </c>
    </row>
    <row r="2364" spans="1:16" ht="15" customHeight="1">
      <c r="A2364" s="73">
        <v>1</v>
      </c>
      <c r="B2364" s="73"/>
      <c r="C2364" s="72" t="s">
        <v>21009</v>
      </c>
      <c r="D2364" s="73">
        <v>1999</v>
      </c>
      <c r="E2364" s="73">
        <v>3</v>
      </c>
      <c r="F2364" s="73">
        <v>34</v>
      </c>
      <c r="G2364" s="73" t="s">
        <v>84</v>
      </c>
      <c r="H2364" s="72" t="s">
        <v>44486</v>
      </c>
      <c r="I2364" s="72" t="s">
        <v>12366</v>
      </c>
      <c r="J2364" s="73">
        <v>2023</v>
      </c>
      <c r="K2364" s="73">
        <v>1</v>
      </c>
      <c r="L2364" s="72" t="s">
        <v>12619</v>
      </c>
      <c r="M2364" s="72"/>
      <c r="N2364" s="72" t="s">
        <v>21010</v>
      </c>
      <c r="O2364" s="72"/>
      <c r="P2364" s="74" t="s">
        <v>12836</v>
      </c>
    </row>
    <row r="2365" spans="1:16" ht="15" customHeight="1">
      <c r="A2365" s="73">
        <v>1</v>
      </c>
      <c r="B2365" s="73"/>
      <c r="C2365" s="72" t="s">
        <v>21011</v>
      </c>
      <c r="D2365" s="73"/>
      <c r="E2365" s="73">
        <v>3</v>
      </c>
      <c r="F2365" s="73">
        <v>34</v>
      </c>
      <c r="G2365" s="73" t="s">
        <v>92</v>
      </c>
      <c r="H2365" s="72" t="s">
        <v>44374</v>
      </c>
      <c r="I2365" s="72" t="s">
        <v>3179</v>
      </c>
      <c r="J2365" s="73">
        <v>2021</v>
      </c>
      <c r="K2365" s="73">
        <v>1</v>
      </c>
      <c r="L2365" s="72"/>
      <c r="M2365" s="72" t="s">
        <v>21012</v>
      </c>
      <c r="N2365" s="72" t="s">
        <v>21013</v>
      </c>
      <c r="O2365" s="72"/>
      <c r="P2365" s="74" t="s">
        <v>21014</v>
      </c>
    </row>
    <row r="2366" spans="1:16" ht="15" customHeight="1">
      <c r="A2366" s="73">
        <v>1</v>
      </c>
      <c r="B2366" s="73"/>
      <c r="C2366" s="72" t="s">
        <v>21015</v>
      </c>
      <c r="D2366" s="73"/>
      <c r="E2366" s="73">
        <v>3</v>
      </c>
      <c r="F2366" s="73">
        <v>34</v>
      </c>
      <c r="G2366" s="73" t="s">
        <v>92</v>
      </c>
      <c r="H2366" s="72" t="s">
        <v>44320</v>
      </c>
      <c r="I2366" s="72" t="s">
        <v>21016</v>
      </c>
      <c r="J2366" s="73">
        <v>2021</v>
      </c>
      <c r="K2366" s="73">
        <v>1</v>
      </c>
      <c r="L2366" s="72"/>
      <c r="M2366" s="72" t="s">
        <v>21012</v>
      </c>
      <c r="N2366" s="72" t="s">
        <v>21017</v>
      </c>
      <c r="O2366" s="72"/>
      <c r="P2366" s="74" t="s">
        <v>21014</v>
      </c>
    </row>
    <row r="2367" spans="1:16" ht="15" customHeight="1">
      <c r="A2367" s="73">
        <v>1</v>
      </c>
      <c r="B2367" s="73"/>
      <c r="C2367" s="72" t="s">
        <v>21018</v>
      </c>
      <c r="D2367" s="73"/>
      <c r="E2367" s="73">
        <v>3</v>
      </c>
      <c r="F2367" s="73">
        <v>34</v>
      </c>
      <c r="G2367" s="73" t="s">
        <v>92</v>
      </c>
      <c r="H2367" s="72" t="s">
        <v>44374</v>
      </c>
      <c r="I2367" s="72" t="s">
        <v>21019</v>
      </c>
      <c r="J2367" s="73">
        <v>2021</v>
      </c>
      <c r="K2367" s="73">
        <v>1</v>
      </c>
      <c r="L2367" s="72"/>
      <c r="M2367" s="78" t="s">
        <v>21012</v>
      </c>
      <c r="N2367" s="72" t="s">
        <v>21020</v>
      </c>
      <c r="O2367" s="72"/>
      <c r="P2367" s="74" t="s">
        <v>21014</v>
      </c>
    </row>
    <row r="2368" spans="1:16" ht="15" customHeight="1">
      <c r="A2368" s="73">
        <v>1</v>
      </c>
      <c r="B2368" s="73"/>
      <c r="C2368" s="72" t="s">
        <v>21021</v>
      </c>
      <c r="D2368" s="73"/>
      <c r="E2368" s="73">
        <v>3</v>
      </c>
      <c r="F2368" s="73">
        <v>34</v>
      </c>
      <c r="G2368" s="73" t="s">
        <v>33</v>
      </c>
      <c r="H2368" s="72" t="s">
        <v>44289</v>
      </c>
      <c r="I2368" s="72" t="s">
        <v>21022</v>
      </c>
      <c r="J2368" s="73">
        <v>2023</v>
      </c>
      <c r="K2368" s="73">
        <v>1</v>
      </c>
      <c r="L2368" s="72"/>
      <c r="M2368" s="72" t="s">
        <v>37939</v>
      </c>
      <c r="N2368" s="72" t="s">
        <v>21023</v>
      </c>
      <c r="O2368" s="72"/>
      <c r="P2368" s="74" t="s">
        <v>21024</v>
      </c>
    </row>
    <row r="2369" spans="1:16" ht="15" customHeight="1">
      <c r="A2369" s="73">
        <v>1</v>
      </c>
      <c r="B2369" s="73"/>
      <c r="C2369" s="72" t="s">
        <v>21025</v>
      </c>
      <c r="D2369" s="73">
        <v>1966</v>
      </c>
      <c r="E2369" s="73">
        <v>3</v>
      </c>
      <c r="F2369" s="73">
        <v>34</v>
      </c>
      <c r="G2369" s="73" t="s">
        <v>33</v>
      </c>
      <c r="H2369" s="72" t="s">
        <v>44289</v>
      </c>
      <c r="I2369" s="72" t="s">
        <v>6416</v>
      </c>
      <c r="J2369" s="73">
        <v>2023</v>
      </c>
      <c r="K2369" s="73">
        <v>1</v>
      </c>
      <c r="L2369" s="72"/>
      <c r="M2369" s="72" t="s">
        <v>37939</v>
      </c>
      <c r="N2369" s="72" t="s">
        <v>21026</v>
      </c>
      <c r="O2369" s="72"/>
      <c r="P2369" s="74" t="s">
        <v>21027</v>
      </c>
    </row>
    <row r="2370" spans="1:16" ht="15" customHeight="1">
      <c r="A2370" s="73">
        <v>1</v>
      </c>
      <c r="B2370" s="73"/>
      <c r="C2370" s="72" t="s">
        <v>21028</v>
      </c>
      <c r="D2370" s="73"/>
      <c r="E2370" s="73">
        <v>2</v>
      </c>
      <c r="F2370" s="73">
        <v>21</v>
      </c>
      <c r="G2370" s="73" t="s">
        <v>92</v>
      </c>
      <c r="H2370" s="72" t="s">
        <v>44320</v>
      </c>
      <c r="I2370" s="72" t="s">
        <v>16377</v>
      </c>
      <c r="J2370" s="73">
        <v>2020</v>
      </c>
      <c r="K2370" s="73">
        <v>1</v>
      </c>
      <c r="L2370" s="72"/>
      <c r="M2370" s="79"/>
      <c r="N2370" s="79" t="s">
        <v>21029</v>
      </c>
      <c r="O2370" s="79" t="s">
        <v>21030</v>
      </c>
      <c r="P2370" s="74"/>
    </row>
    <row r="2371" spans="1:16" ht="15" customHeight="1">
      <c r="A2371" s="73">
        <v>1</v>
      </c>
      <c r="B2371" s="73"/>
      <c r="C2371" s="72" t="s">
        <v>21031</v>
      </c>
      <c r="D2371" s="73">
        <v>2006</v>
      </c>
      <c r="E2371" s="73">
        <v>4</v>
      </c>
      <c r="F2371" s="73">
        <v>42</v>
      </c>
      <c r="G2371" s="73" t="s">
        <v>92</v>
      </c>
      <c r="H2371" s="72" t="s">
        <v>44320</v>
      </c>
      <c r="I2371" s="72" t="s">
        <v>15983</v>
      </c>
      <c r="J2371" s="73">
        <v>2022</v>
      </c>
      <c r="K2371" s="73">
        <v>1</v>
      </c>
      <c r="L2371" s="72" t="s">
        <v>15846</v>
      </c>
      <c r="M2371" s="79" t="s">
        <v>21032</v>
      </c>
      <c r="N2371" s="79" t="s">
        <v>21033</v>
      </c>
      <c r="O2371" s="79" t="s">
        <v>21034</v>
      </c>
      <c r="P2371" s="74" t="s">
        <v>15847</v>
      </c>
    </row>
    <row r="2372" spans="1:16" ht="15" customHeight="1">
      <c r="A2372" s="73">
        <v>1</v>
      </c>
      <c r="B2372" s="73"/>
      <c r="C2372" s="75" t="s">
        <v>9157</v>
      </c>
      <c r="D2372" s="73">
        <v>2012</v>
      </c>
      <c r="E2372" s="73">
        <v>4</v>
      </c>
      <c r="F2372" s="73">
        <v>42</v>
      </c>
      <c r="G2372" s="73" t="s">
        <v>41</v>
      </c>
      <c r="H2372" s="75" t="s">
        <v>44292</v>
      </c>
      <c r="I2372" s="75" t="s">
        <v>9100</v>
      </c>
      <c r="J2372" s="73">
        <v>2021</v>
      </c>
      <c r="K2372" s="73">
        <v>3</v>
      </c>
      <c r="L2372" s="75" t="s">
        <v>9158</v>
      </c>
      <c r="M2372" s="76" t="s">
        <v>21035</v>
      </c>
      <c r="N2372" s="76" t="s">
        <v>21036</v>
      </c>
      <c r="O2372" s="76" t="s">
        <v>21037</v>
      </c>
      <c r="P2372" s="77" t="s">
        <v>308</v>
      </c>
    </row>
    <row r="2373" spans="1:16" ht="15" customHeight="1">
      <c r="A2373" s="73">
        <v>1</v>
      </c>
      <c r="B2373" s="73"/>
      <c r="C2373" s="75" t="s">
        <v>9159</v>
      </c>
      <c r="D2373" s="73"/>
      <c r="E2373" s="73">
        <v>4</v>
      </c>
      <c r="F2373" s="73">
        <v>42</v>
      </c>
      <c r="G2373" s="73" t="s">
        <v>41</v>
      </c>
      <c r="H2373" s="75" t="s">
        <v>46054</v>
      </c>
      <c r="I2373" s="75" t="s">
        <v>9160</v>
      </c>
      <c r="J2373" s="73">
        <v>2019</v>
      </c>
      <c r="K2373" s="73">
        <v>1</v>
      </c>
      <c r="L2373" s="75" t="s">
        <v>9161</v>
      </c>
      <c r="M2373" s="76"/>
      <c r="N2373" s="76" t="s">
        <v>21038</v>
      </c>
      <c r="O2373" s="76" t="s">
        <v>21039</v>
      </c>
      <c r="P2373" s="77"/>
    </row>
    <row r="2374" spans="1:16" ht="15" customHeight="1">
      <c r="A2374" s="73">
        <v>1</v>
      </c>
      <c r="B2374" s="73"/>
      <c r="C2374" s="72" t="s">
        <v>10399</v>
      </c>
      <c r="D2374" s="73"/>
      <c r="E2374" s="73">
        <v>3</v>
      </c>
      <c r="F2374" s="73">
        <v>35</v>
      </c>
      <c r="G2374" s="73" t="s">
        <v>59</v>
      </c>
      <c r="H2374" s="75" t="s">
        <v>44294</v>
      </c>
      <c r="I2374" s="72" t="s">
        <v>3385</v>
      </c>
      <c r="J2374" s="73">
        <v>2023</v>
      </c>
      <c r="K2374" s="73">
        <v>1</v>
      </c>
      <c r="L2374" s="72" t="s">
        <v>10400</v>
      </c>
      <c r="M2374" s="72" t="s">
        <v>37940</v>
      </c>
      <c r="N2374" s="72" t="s">
        <v>21040</v>
      </c>
      <c r="O2374" s="72" t="s">
        <v>21041</v>
      </c>
      <c r="P2374" s="74" t="s">
        <v>10401</v>
      </c>
    </row>
    <row r="2375" spans="1:16" ht="15" customHeight="1">
      <c r="A2375" s="73">
        <v>1</v>
      </c>
      <c r="B2375" s="73"/>
      <c r="C2375" s="72" t="s">
        <v>604</v>
      </c>
      <c r="D2375" s="73"/>
      <c r="E2375" s="73">
        <v>3</v>
      </c>
      <c r="F2375" s="73">
        <v>35</v>
      </c>
      <c r="G2375" s="73" t="s">
        <v>8</v>
      </c>
      <c r="H2375" s="72" t="s">
        <v>556</v>
      </c>
      <c r="I2375" s="72" t="s">
        <v>37083</v>
      </c>
      <c r="J2375" s="73">
        <v>2024</v>
      </c>
      <c r="K2375" s="73">
        <v>1</v>
      </c>
      <c r="L2375" s="72" t="s">
        <v>37941</v>
      </c>
      <c r="M2375" s="72" t="s">
        <v>21042</v>
      </c>
      <c r="N2375" s="72" t="s">
        <v>37942</v>
      </c>
      <c r="O2375" s="72"/>
      <c r="P2375" s="74" t="s">
        <v>605</v>
      </c>
    </row>
    <row r="2376" spans="1:16" ht="15" customHeight="1">
      <c r="A2376" s="73">
        <v>1</v>
      </c>
      <c r="B2376" s="73"/>
      <c r="C2376" s="72" t="s">
        <v>1657</v>
      </c>
      <c r="D2376" s="73">
        <v>2012</v>
      </c>
      <c r="E2376" s="73">
        <v>3</v>
      </c>
      <c r="F2376" s="73">
        <v>35</v>
      </c>
      <c r="G2376" s="73" t="s">
        <v>11</v>
      </c>
      <c r="H2376" s="72" t="s">
        <v>1506</v>
      </c>
      <c r="I2376" s="72" t="s">
        <v>1507</v>
      </c>
      <c r="J2376" s="73">
        <v>2023</v>
      </c>
      <c r="K2376" s="73">
        <v>1</v>
      </c>
      <c r="L2376" s="72" t="s">
        <v>1658</v>
      </c>
      <c r="M2376" s="72" t="s">
        <v>21043</v>
      </c>
      <c r="N2376" s="72"/>
      <c r="O2376" s="72" t="s">
        <v>21044</v>
      </c>
      <c r="P2376" s="74" t="s">
        <v>1659</v>
      </c>
    </row>
    <row r="2377" spans="1:16" ht="15" customHeight="1">
      <c r="A2377" s="73">
        <v>1</v>
      </c>
      <c r="B2377" s="73"/>
      <c r="C2377" s="72" t="s">
        <v>37943</v>
      </c>
      <c r="D2377" s="73">
        <v>2020</v>
      </c>
      <c r="E2377" s="73">
        <v>4</v>
      </c>
      <c r="F2377" s="73">
        <v>43</v>
      </c>
      <c r="G2377" s="73" t="s">
        <v>104</v>
      </c>
      <c r="H2377" s="72" t="s">
        <v>44421</v>
      </c>
      <c r="I2377" s="72" t="s">
        <v>15281</v>
      </c>
      <c r="J2377" s="73">
        <v>2023</v>
      </c>
      <c r="K2377" s="73">
        <v>1</v>
      </c>
      <c r="L2377" s="72" t="s">
        <v>15282</v>
      </c>
      <c r="M2377" s="72" t="s">
        <v>37944</v>
      </c>
      <c r="N2377" s="72" t="s">
        <v>34037</v>
      </c>
      <c r="O2377" s="72"/>
      <c r="P2377" s="74" t="s">
        <v>37945</v>
      </c>
    </row>
    <row r="2378" spans="1:16" ht="15" customHeight="1">
      <c r="A2378" s="73">
        <v>1</v>
      </c>
      <c r="B2378" s="73"/>
      <c r="C2378" s="72" t="s">
        <v>37946</v>
      </c>
      <c r="D2378" s="73">
        <v>2015</v>
      </c>
      <c r="E2378" s="73">
        <v>2</v>
      </c>
      <c r="F2378" s="73">
        <v>27</v>
      </c>
      <c r="G2378" s="73" t="s">
        <v>110</v>
      </c>
      <c r="H2378" s="72" t="s">
        <v>7023</v>
      </c>
      <c r="I2378" s="72" t="s">
        <v>3069</v>
      </c>
      <c r="J2378" s="73">
        <v>2022</v>
      </c>
      <c r="K2378" s="73">
        <v>1</v>
      </c>
      <c r="L2378" s="72" t="s">
        <v>37947</v>
      </c>
      <c r="M2378" s="72"/>
      <c r="N2378" s="72" t="s">
        <v>37948</v>
      </c>
      <c r="O2378" s="72" t="s">
        <v>37949</v>
      </c>
      <c r="P2378" s="74"/>
    </row>
    <row r="2379" spans="1:16" ht="15" customHeight="1">
      <c r="A2379" s="73">
        <v>1</v>
      </c>
      <c r="B2379" s="73"/>
      <c r="C2379" s="72" t="s">
        <v>46055</v>
      </c>
      <c r="D2379" s="73"/>
      <c r="E2379" s="73">
        <v>5</v>
      </c>
      <c r="F2379" s="73">
        <v>53</v>
      </c>
      <c r="G2379" s="73" t="s">
        <v>46</v>
      </c>
      <c r="H2379" s="72" t="s">
        <v>44391</v>
      </c>
      <c r="I2379" s="72" t="s">
        <v>46056</v>
      </c>
      <c r="J2379" s="73">
        <v>2022</v>
      </c>
      <c r="K2379" s="73">
        <v>1</v>
      </c>
      <c r="L2379" s="72"/>
      <c r="M2379" s="79"/>
      <c r="N2379" s="83"/>
      <c r="O2379" s="79"/>
      <c r="P2379" s="74" t="s">
        <v>46057</v>
      </c>
    </row>
    <row r="2380" spans="1:16" ht="15" customHeight="1">
      <c r="A2380" s="73">
        <v>1</v>
      </c>
      <c r="B2380" s="73"/>
      <c r="C2380" s="72" t="s">
        <v>21045</v>
      </c>
      <c r="D2380" s="73"/>
      <c r="E2380" s="73">
        <v>2</v>
      </c>
      <c r="F2380" s="73">
        <v>21</v>
      </c>
      <c r="G2380" s="73" t="s">
        <v>92</v>
      </c>
      <c r="H2380" s="72" t="s">
        <v>44426</v>
      </c>
      <c r="I2380" s="72" t="s">
        <v>15602</v>
      </c>
      <c r="J2380" s="73">
        <v>2023</v>
      </c>
      <c r="K2380" s="73">
        <v>1</v>
      </c>
      <c r="L2380" s="72"/>
      <c r="M2380" s="72"/>
      <c r="N2380" s="72" t="s">
        <v>21046</v>
      </c>
      <c r="O2380" s="72" t="s">
        <v>21047</v>
      </c>
      <c r="P2380" s="74"/>
    </row>
    <row r="2381" spans="1:16" ht="15" customHeight="1">
      <c r="A2381" s="73">
        <v>1</v>
      </c>
      <c r="B2381" s="73"/>
      <c r="C2381" s="72" t="s">
        <v>21048</v>
      </c>
      <c r="D2381" s="73"/>
      <c r="E2381" s="73">
        <v>2</v>
      </c>
      <c r="F2381" s="73">
        <v>23</v>
      </c>
      <c r="G2381" s="73" t="s">
        <v>15</v>
      </c>
      <c r="H2381" s="72" t="s">
        <v>44360</v>
      </c>
      <c r="I2381" s="72" t="s">
        <v>1995</v>
      </c>
      <c r="J2381" s="73">
        <v>2022</v>
      </c>
      <c r="K2381" s="73">
        <v>1</v>
      </c>
      <c r="L2381" s="72" t="s">
        <v>2134</v>
      </c>
      <c r="M2381" s="72"/>
      <c r="N2381" s="72" t="s">
        <v>21049</v>
      </c>
      <c r="O2381" s="72" t="s">
        <v>21050</v>
      </c>
      <c r="P2381" s="74" t="s">
        <v>2135</v>
      </c>
    </row>
    <row r="2382" spans="1:16" ht="15" customHeight="1">
      <c r="A2382" s="73">
        <v>1</v>
      </c>
      <c r="B2382" s="73"/>
      <c r="C2382" s="72" t="s">
        <v>10086</v>
      </c>
      <c r="D2382" s="73">
        <v>1995</v>
      </c>
      <c r="E2382" s="73">
        <v>2</v>
      </c>
      <c r="F2382" s="73">
        <v>23</v>
      </c>
      <c r="G2382" s="73" t="s">
        <v>48</v>
      </c>
      <c r="H2382" s="75" t="s">
        <v>44364</v>
      </c>
      <c r="I2382" s="72" t="s">
        <v>10057</v>
      </c>
      <c r="J2382" s="73">
        <v>2023</v>
      </c>
      <c r="K2382" s="73">
        <v>3</v>
      </c>
      <c r="L2382" s="72" t="s">
        <v>10087</v>
      </c>
      <c r="M2382" s="72"/>
      <c r="N2382" s="72"/>
      <c r="O2382" s="72"/>
      <c r="P2382" s="74"/>
    </row>
    <row r="2383" spans="1:16" ht="15" customHeight="1">
      <c r="A2383" s="73">
        <v>1</v>
      </c>
      <c r="B2383" s="73"/>
      <c r="C2383" s="72" t="s">
        <v>13863</v>
      </c>
      <c r="D2383" s="73"/>
      <c r="E2383" s="73">
        <v>2</v>
      </c>
      <c r="F2383" s="73">
        <v>23</v>
      </c>
      <c r="G2383" s="73" t="s">
        <v>104</v>
      </c>
      <c r="H2383" s="75" t="s">
        <v>44359</v>
      </c>
      <c r="I2383" s="72" t="s">
        <v>13864</v>
      </c>
      <c r="J2383" s="73">
        <v>2022</v>
      </c>
      <c r="K2383" s="73">
        <v>3</v>
      </c>
      <c r="L2383" s="72" t="s">
        <v>13865</v>
      </c>
      <c r="M2383" s="72"/>
      <c r="N2383" s="72"/>
      <c r="O2383" s="72"/>
      <c r="P2383" s="74"/>
    </row>
    <row r="2384" spans="1:16" ht="15" customHeight="1">
      <c r="A2384" s="73">
        <v>1</v>
      </c>
      <c r="B2384" s="73"/>
      <c r="C2384" s="72" t="s">
        <v>21051</v>
      </c>
      <c r="D2384" s="73">
        <v>2007</v>
      </c>
      <c r="E2384" s="73">
        <v>6</v>
      </c>
      <c r="F2384" s="73">
        <v>63</v>
      </c>
      <c r="G2384" s="73" t="s">
        <v>41</v>
      </c>
      <c r="H2384" s="75" t="s">
        <v>44292</v>
      </c>
      <c r="I2384" s="72" t="s">
        <v>9100</v>
      </c>
      <c r="J2384" s="73">
        <v>2020</v>
      </c>
      <c r="K2384" s="73">
        <v>2</v>
      </c>
      <c r="L2384" s="72"/>
      <c r="M2384" s="72" t="s">
        <v>21052</v>
      </c>
      <c r="N2384" s="72"/>
      <c r="O2384" s="72"/>
      <c r="P2384" s="74" t="s">
        <v>9162</v>
      </c>
    </row>
    <row r="2385" spans="1:16" ht="15" customHeight="1">
      <c r="A2385" s="73">
        <v>1</v>
      </c>
      <c r="B2385" s="73"/>
      <c r="C2385" s="72" t="s">
        <v>21053</v>
      </c>
      <c r="D2385" s="73">
        <v>1994</v>
      </c>
      <c r="E2385" s="73">
        <v>2</v>
      </c>
      <c r="F2385" s="73">
        <v>21</v>
      </c>
      <c r="G2385" s="73" t="s">
        <v>25</v>
      </c>
      <c r="H2385" s="72" t="s">
        <v>46058</v>
      </c>
      <c r="I2385" s="72" t="s">
        <v>5868</v>
      </c>
      <c r="J2385" s="73">
        <v>2023</v>
      </c>
      <c r="K2385" s="73">
        <v>2</v>
      </c>
      <c r="L2385" s="72"/>
      <c r="M2385" s="72" t="s">
        <v>21054</v>
      </c>
      <c r="N2385" s="72" t="s">
        <v>21055</v>
      </c>
      <c r="O2385" s="72" t="s">
        <v>21056</v>
      </c>
      <c r="P2385" s="74" t="s">
        <v>16286</v>
      </c>
    </row>
    <row r="2386" spans="1:16" ht="15" customHeight="1">
      <c r="A2386" s="73">
        <v>1</v>
      </c>
      <c r="B2386" s="73"/>
      <c r="C2386" s="72" t="s">
        <v>21057</v>
      </c>
      <c r="D2386" s="73"/>
      <c r="E2386" s="73">
        <v>2</v>
      </c>
      <c r="F2386" s="73">
        <v>21</v>
      </c>
      <c r="G2386" s="73" t="s">
        <v>25</v>
      </c>
      <c r="H2386" s="72" t="s">
        <v>46058</v>
      </c>
      <c r="I2386" s="72" t="s">
        <v>5859</v>
      </c>
      <c r="J2386" s="73">
        <v>2023</v>
      </c>
      <c r="K2386" s="73">
        <v>3</v>
      </c>
      <c r="L2386" s="72" t="s">
        <v>5860</v>
      </c>
      <c r="M2386" s="72"/>
      <c r="N2386" s="72"/>
      <c r="O2386" s="72"/>
      <c r="P2386" s="74"/>
    </row>
    <row r="2387" spans="1:16" ht="15" customHeight="1">
      <c r="A2387" s="73">
        <v>1</v>
      </c>
      <c r="B2387" s="73"/>
      <c r="C2387" s="72" t="s">
        <v>37950</v>
      </c>
      <c r="D2387" s="73">
        <v>2013</v>
      </c>
      <c r="E2387" s="73">
        <v>3</v>
      </c>
      <c r="F2387" s="73">
        <v>31</v>
      </c>
      <c r="G2387" s="73" t="s">
        <v>73</v>
      </c>
      <c r="H2387" s="72" t="s">
        <v>4709</v>
      </c>
      <c r="I2387" s="72" t="s">
        <v>5327</v>
      </c>
      <c r="J2387" s="73">
        <v>2024</v>
      </c>
      <c r="K2387" s="73">
        <v>1</v>
      </c>
      <c r="L2387" s="72" t="s">
        <v>37951</v>
      </c>
      <c r="M2387" s="85" t="s">
        <v>37952</v>
      </c>
      <c r="N2387" s="85" t="s">
        <v>27663</v>
      </c>
      <c r="O2387" s="85" t="s">
        <v>27664</v>
      </c>
      <c r="P2387" s="74" t="s">
        <v>37953</v>
      </c>
    </row>
    <row r="2388" spans="1:16" ht="15" customHeight="1">
      <c r="A2388" s="73">
        <v>1</v>
      </c>
      <c r="B2388" s="73"/>
      <c r="C2388" s="72" t="s">
        <v>37954</v>
      </c>
      <c r="D2388" s="73" t="s">
        <v>308</v>
      </c>
      <c r="E2388" s="73">
        <v>3</v>
      </c>
      <c r="F2388" s="73">
        <v>31</v>
      </c>
      <c r="G2388" s="73" t="s">
        <v>73</v>
      </c>
      <c r="H2388" s="72" t="s">
        <v>4709</v>
      </c>
      <c r="I2388" s="72" t="s">
        <v>5327</v>
      </c>
      <c r="J2388" s="73">
        <v>2024</v>
      </c>
      <c r="K2388" s="73">
        <v>1</v>
      </c>
      <c r="L2388" s="72" t="s">
        <v>37951</v>
      </c>
      <c r="M2388" s="85" t="s">
        <v>37952</v>
      </c>
      <c r="N2388" s="85" t="s">
        <v>27663</v>
      </c>
      <c r="O2388" s="85" t="s">
        <v>27664</v>
      </c>
      <c r="P2388" s="74"/>
    </row>
    <row r="2389" spans="1:16" ht="15" customHeight="1">
      <c r="A2389" s="73">
        <v>1</v>
      </c>
      <c r="B2389" s="73"/>
      <c r="C2389" s="72" t="s">
        <v>37955</v>
      </c>
      <c r="D2389" s="73" t="s">
        <v>308</v>
      </c>
      <c r="E2389" s="73">
        <v>3</v>
      </c>
      <c r="F2389" s="73">
        <v>31</v>
      </c>
      <c r="G2389" s="73" t="s">
        <v>73</v>
      </c>
      <c r="H2389" s="72" t="s">
        <v>4709</v>
      </c>
      <c r="I2389" s="72" t="s">
        <v>37956</v>
      </c>
      <c r="J2389" s="73">
        <v>2024</v>
      </c>
      <c r="K2389" s="73">
        <v>1</v>
      </c>
      <c r="L2389" s="72" t="s">
        <v>37951</v>
      </c>
      <c r="M2389" s="85" t="s">
        <v>37952</v>
      </c>
      <c r="N2389" s="85" t="s">
        <v>27663</v>
      </c>
      <c r="O2389" s="85" t="s">
        <v>27664</v>
      </c>
      <c r="P2389" s="74"/>
    </row>
    <row r="2390" spans="1:16" ht="15" customHeight="1">
      <c r="A2390" s="73">
        <v>1</v>
      </c>
      <c r="B2390" s="73"/>
      <c r="C2390" s="72" t="s">
        <v>37957</v>
      </c>
      <c r="D2390" s="73" t="s">
        <v>308</v>
      </c>
      <c r="E2390" s="73">
        <v>3</v>
      </c>
      <c r="F2390" s="73">
        <v>31</v>
      </c>
      <c r="G2390" s="73" t="s">
        <v>73</v>
      </c>
      <c r="H2390" s="72" t="s">
        <v>4709</v>
      </c>
      <c r="I2390" s="72" t="s">
        <v>37958</v>
      </c>
      <c r="J2390" s="73">
        <v>2024</v>
      </c>
      <c r="K2390" s="73">
        <v>1</v>
      </c>
      <c r="L2390" s="72" t="s">
        <v>37951</v>
      </c>
      <c r="M2390" s="85" t="s">
        <v>37952</v>
      </c>
      <c r="N2390" s="85" t="s">
        <v>27663</v>
      </c>
      <c r="O2390" s="85" t="s">
        <v>27664</v>
      </c>
      <c r="P2390" s="74"/>
    </row>
    <row r="2391" spans="1:16" ht="15" customHeight="1">
      <c r="A2391" s="73">
        <v>1</v>
      </c>
      <c r="B2391" s="73"/>
      <c r="C2391" s="72" t="s">
        <v>37959</v>
      </c>
      <c r="D2391" s="73" t="s">
        <v>308</v>
      </c>
      <c r="E2391" s="73">
        <v>3</v>
      </c>
      <c r="F2391" s="73">
        <v>31</v>
      </c>
      <c r="G2391" s="73" t="s">
        <v>73</v>
      </c>
      <c r="H2391" s="72" t="s">
        <v>4709</v>
      </c>
      <c r="I2391" s="72" t="s">
        <v>37960</v>
      </c>
      <c r="J2391" s="73">
        <v>2024</v>
      </c>
      <c r="K2391" s="73">
        <v>1</v>
      </c>
      <c r="L2391" s="72" t="s">
        <v>37951</v>
      </c>
      <c r="M2391" s="85" t="s">
        <v>37952</v>
      </c>
      <c r="N2391" s="85" t="s">
        <v>27663</v>
      </c>
      <c r="O2391" s="85" t="s">
        <v>27664</v>
      </c>
      <c r="P2391" s="74"/>
    </row>
    <row r="2392" spans="1:16" ht="15" customHeight="1">
      <c r="A2392" s="73">
        <v>1</v>
      </c>
      <c r="B2392" s="73"/>
      <c r="C2392" s="72" t="s">
        <v>37961</v>
      </c>
      <c r="D2392" s="73" t="s">
        <v>308</v>
      </c>
      <c r="E2392" s="73">
        <v>3</v>
      </c>
      <c r="F2392" s="73">
        <v>31</v>
      </c>
      <c r="G2392" s="73" t="s">
        <v>73</v>
      </c>
      <c r="H2392" s="72" t="s">
        <v>4709</v>
      </c>
      <c r="I2392" s="72" t="s">
        <v>4896</v>
      </c>
      <c r="J2392" s="73">
        <v>2024</v>
      </c>
      <c r="K2392" s="73">
        <v>1</v>
      </c>
      <c r="L2392" s="72" t="s">
        <v>37951</v>
      </c>
      <c r="M2392" s="85" t="s">
        <v>37952</v>
      </c>
      <c r="N2392" s="85" t="s">
        <v>27663</v>
      </c>
      <c r="O2392" s="85" t="s">
        <v>27664</v>
      </c>
      <c r="P2392" s="74"/>
    </row>
    <row r="2393" spans="1:16" ht="15" customHeight="1">
      <c r="A2393" s="73">
        <v>1</v>
      </c>
      <c r="B2393" s="73"/>
      <c r="C2393" s="72" t="s">
        <v>37962</v>
      </c>
      <c r="D2393" s="73" t="s">
        <v>308</v>
      </c>
      <c r="E2393" s="73">
        <v>3</v>
      </c>
      <c r="F2393" s="73">
        <v>31</v>
      </c>
      <c r="G2393" s="73" t="s">
        <v>73</v>
      </c>
      <c r="H2393" s="72" t="s">
        <v>4709</v>
      </c>
      <c r="I2393" s="72" t="s">
        <v>37963</v>
      </c>
      <c r="J2393" s="73">
        <v>2024</v>
      </c>
      <c r="K2393" s="73">
        <v>1</v>
      </c>
      <c r="L2393" s="72" t="s">
        <v>37951</v>
      </c>
      <c r="M2393" s="85" t="s">
        <v>37952</v>
      </c>
      <c r="N2393" s="85" t="s">
        <v>27663</v>
      </c>
      <c r="O2393" s="85" t="s">
        <v>27664</v>
      </c>
      <c r="P2393" s="74"/>
    </row>
    <row r="2394" spans="1:16" ht="15" customHeight="1">
      <c r="A2394" s="73">
        <v>1</v>
      </c>
      <c r="B2394" s="73"/>
      <c r="C2394" s="72" t="s">
        <v>37964</v>
      </c>
      <c r="D2394" s="73" t="s">
        <v>308</v>
      </c>
      <c r="E2394" s="73">
        <v>3</v>
      </c>
      <c r="F2394" s="73">
        <v>31</v>
      </c>
      <c r="G2394" s="73" t="s">
        <v>73</v>
      </c>
      <c r="H2394" s="72" t="s">
        <v>4709</v>
      </c>
      <c r="I2394" s="72" t="s">
        <v>37965</v>
      </c>
      <c r="J2394" s="73">
        <v>2024</v>
      </c>
      <c r="K2394" s="73">
        <v>1</v>
      </c>
      <c r="L2394" s="72" t="s">
        <v>37951</v>
      </c>
      <c r="M2394" s="85" t="s">
        <v>37952</v>
      </c>
      <c r="N2394" s="85" t="s">
        <v>27663</v>
      </c>
      <c r="O2394" s="85" t="s">
        <v>27664</v>
      </c>
      <c r="P2394" s="74"/>
    </row>
    <row r="2395" spans="1:16" ht="15" customHeight="1">
      <c r="A2395" s="73">
        <v>1</v>
      </c>
      <c r="B2395" s="73"/>
      <c r="C2395" s="72" t="s">
        <v>46059</v>
      </c>
      <c r="D2395" s="73"/>
      <c r="E2395" s="73">
        <v>3</v>
      </c>
      <c r="F2395" s="73">
        <v>32</v>
      </c>
      <c r="G2395" s="73" t="s">
        <v>110</v>
      </c>
      <c r="H2395" s="72" t="s">
        <v>7023</v>
      </c>
      <c r="I2395" s="72" t="s">
        <v>23534</v>
      </c>
      <c r="J2395" s="73">
        <v>2025</v>
      </c>
      <c r="K2395" s="73">
        <v>1</v>
      </c>
      <c r="L2395" s="72"/>
      <c r="M2395" s="72" t="s">
        <v>46060</v>
      </c>
      <c r="N2395" s="72" t="s">
        <v>46061</v>
      </c>
      <c r="O2395" s="72" t="s">
        <v>46062</v>
      </c>
      <c r="P2395" s="74" t="s">
        <v>46063</v>
      </c>
    </row>
    <row r="2396" spans="1:16" ht="15" customHeight="1">
      <c r="A2396" s="73">
        <v>1</v>
      </c>
      <c r="B2396" s="73"/>
      <c r="C2396" s="72" t="s">
        <v>21058</v>
      </c>
      <c r="D2396" s="73"/>
      <c r="E2396" s="73">
        <v>3</v>
      </c>
      <c r="F2396" s="73">
        <v>32</v>
      </c>
      <c r="G2396" s="73" t="s">
        <v>65</v>
      </c>
      <c r="H2396" s="72" t="s">
        <v>21059</v>
      </c>
      <c r="I2396" s="72" t="s">
        <v>21059</v>
      </c>
      <c r="J2396" s="73">
        <v>2024</v>
      </c>
      <c r="K2396" s="73">
        <v>1</v>
      </c>
      <c r="L2396" s="72" t="s">
        <v>21060</v>
      </c>
      <c r="M2396" s="72"/>
      <c r="N2396" s="74" t="s">
        <v>21061</v>
      </c>
      <c r="O2396" s="72" t="s">
        <v>21062</v>
      </c>
      <c r="P2396" s="74" t="s">
        <v>21063</v>
      </c>
    </row>
    <row r="2397" spans="1:16" ht="15" customHeight="1">
      <c r="A2397" s="73">
        <v>1</v>
      </c>
      <c r="B2397" s="73"/>
      <c r="C2397" s="72" t="s">
        <v>37966</v>
      </c>
      <c r="D2397" s="73">
        <v>1991</v>
      </c>
      <c r="E2397" s="73">
        <v>3</v>
      </c>
      <c r="F2397" s="73">
        <v>32</v>
      </c>
      <c r="G2397" s="73" t="s">
        <v>104</v>
      </c>
      <c r="H2397" s="72" t="s">
        <v>44335</v>
      </c>
      <c r="I2397" s="72" t="s">
        <v>13343</v>
      </c>
      <c r="J2397" s="73">
        <v>2021</v>
      </c>
      <c r="K2397" s="73">
        <v>1</v>
      </c>
      <c r="L2397" s="72" t="s">
        <v>37967</v>
      </c>
      <c r="M2397" s="72" t="s">
        <v>37968</v>
      </c>
      <c r="N2397" s="72" t="s">
        <v>37969</v>
      </c>
      <c r="O2397" s="72" t="s">
        <v>37970</v>
      </c>
      <c r="P2397" s="74"/>
    </row>
    <row r="2398" spans="1:16" ht="15" customHeight="1">
      <c r="A2398" s="73">
        <v>1</v>
      </c>
      <c r="B2398" s="73"/>
      <c r="C2398" s="72" t="s">
        <v>46064</v>
      </c>
      <c r="D2398" s="73"/>
      <c r="E2398" s="73">
        <v>3</v>
      </c>
      <c r="F2398" s="73">
        <v>32</v>
      </c>
      <c r="G2398" s="73" t="s">
        <v>110</v>
      </c>
      <c r="H2398" s="72" t="s">
        <v>7050</v>
      </c>
      <c r="I2398" s="72" t="s">
        <v>7380</v>
      </c>
      <c r="J2398" s="73">
        <v>2025</v>
      </c>
      <c r="K2398" s="73">
        <v>1</v>
      </c>
      <c r="L2398" s="72" t="s">
        <v>7499</v>
      </c>
      <c r="M2398" s="76" t="s">
        <v>46065</v>
      </c>
      <c r="N2398" s="76" t="s">
        <v>23923</v>
      </c>
      <c r="O2398" s="76" t="s">
        <v>23924</v>
      </c>
      <c r="P2398" s="74" t="s">
        <v>46066</v>
      </c>
    </row>
    <row r="2399" spans="1:16" ht="15" customHeight="1">
      <c r="A2399" s="73">
        <v>1</v>
      </c>
      <c r="B2399" s="73"/>
      <c r="C2399" s="72" t="s">
        <v>46067</v>
      </c>
      <c r="D2399" s="73"/>
      <c r="E2399" s="73">
        <v>3</v>
      </c>
      <c r="F2399" s="73">
        <v>32</v>
      </c>
      <c r="G2399" s="73" t="s">
        <v>110</v>
      </c>
      <c r="H2399" s="72" t="s">
        <v>7050</v>
      </c>
      <c r="I2399" s="72" t="s">
        <v>7380</v>
      </c>
      <c r="J2399" s="73">
        <v>2025</v>
      </c>
      <c r="K2399" s="73">
        <v>1</v>
      </c>
      <c r="L2399" s="72" t="s">
        <v>7499</v>
      </c>
      <c r="M2399" s="76" t="s">
        <v>46065</v>
      </c>
      <c r="N2399" s="76" t="s">
        <v>23923</v>
      </c>
      <c r="O2399" s="76" t="s">
        <v>23924</v>
      </c>
      <c r="P2399" s="74" t="s">
        <v>46068</v>
      </c>
    </row>
    <row r="2400" spans="1:16" ht="15" customHeight="1">
      <c r="A2400" s="73">
        <v>1</v>
      </c>
      <c r="B2400" s="73"/>
      <c r="C2400" s="72" t="s">
        <v>46069</v>
      </c>
      <c r="D2400" s="73"/>
      <c r="E2400" s="73">
        <v>3</v>
      </c>
      <c r="F2400" s="73">
        <v>32</v>
      </c>
      <c r="G2400" s="73" t="s">
        <v>110</v>
      </c>
      <c r="H2400" s="72" t="s">
        <v>7050</v>
      </c>
      <c r="I2400" s="72" t="s">
        <v>7380</v>
      </c>
      <c r="J2400" s="73">
        <v>2025</v>
      </c>
      <c r="K2400" s="73">
        <v>1</v>
      </c>
      <c r="L2400" s="72" t="s">
        <v>7499</v>
      </c>
      <c r="M2400" s="76" t="s">
        <v>46065</v>
      </c>
      <c r="N2400" s="76" t="s">
        <v>23923</v>
      </c>
      <c r="O2400" s="76" t="s">
        <v>23924</v>
      </c>
      <c r="P2400" s="74" t="s">
        <v>46068</v>
      </c>
    </row>
    <row r="2401" spans="1:16" ht="15" customHeight="1">
      <c r="A2401" s="73">
        <v>1</v>
      </c>
      <c r="B2401" s="73"/>
      <c r="C2401" s="72" t="s">
        <v>46070</v>
      </c>
      <c r="D2401" s="73"/>
      <c r="E2401" s="73">
        <v>3</v>
      </c>
      <c r="F2401" s="73">
        <v>32</v>
      </c>
      <c r="G2401" s="73" t="s">
        <v>110</v>
      </c>
      <c r="H2401" s="72" t="s">
        <v>7050</v>
      </c>
      <c r="I2401" s="72" t="s">
        <v>7380</v>
      </c>
      <c r="J2401" s="73">
        <v>2025</v>
      </c>
      <c r="K2401" s="73">
        <v>1</v>
      </c>
      <c r="L2401" s="72" t="s">
        <v>7499</v>
      </c>
      <c r="M2401" s="76" t="s">
        <v>46065</v>
      </c>
      <c r="N2401" s="76" t="s">
        <v>23923</v>
      </c>
      <c r="O2401" s="76" t="s">
        <v>23924</v>
      </c>
      <c r="P2401" s="74" t="s">
        <v>46068</v>
      </c>
    </row>
    <row r="2402" spans="1:16" ht="15" customHeight="1">
      <c r="A2402" s="73">
        <v>1</v>
      </c>
      <c r="B2402" s="73"/>
      <c r="C2402" s="72" t="s">
        <v>46071</v>
      </c>
      <c r="D2402" s="73"/>
      <c r="E2402" s="73">
        <v>3</v>
      </c>
      <c r="F2402" s="73">
        <v>32</v>
      </c>
      <c r="G2402" s="73" t="s">
        <v>33</v>
      </c>
      <c r="H2402" s="72" t="s">
        <v>44560</v>
      </c>
      <c r="I2402" s="72" t="s">
        <v>21064</v>
      </c>
      <c r="J2402" s="73">
        <v>2025</v>
      </c>
      <c r="K2402" s="73">
        <v>1</v>
      </c>
      <c r="L2402" s="72" t="s">
        <v>46072</v>
      </c>
      <c r="M2402" s="72" t="s">
        <v>37971</v>
      </c>
      <c r="N2402" s="72" t="s">
        <v>46073</v>
      </c>
      <c r="O2402" s="72"/>
      <c r="P2402" s="74" t="s">
        <v>46074</v>
      </c>
    </row>
    <row r="2403" spans="1:16" ht="15" customHeight="1">
      <c r="A2403" s="73">
        <v>1</v>
      </c>
      <c r="B2403" s="73"/>
      <c r="C2403" s="72" t="s">
        <v>46075</v>
      </c>
      <c r="D2403" s="73" t="s">
        <v>308</v>
      </c>
      <c r="E2403" s="73">
        <v>3</v>
      </c>
      <c r="F2403" s="73">
        <v>32</v>
      </c>
      <c r="G2403" s="73" t="s">
        <v>33</v>
      </c>
      <c r="H2403" s="72" t="s">
        <v>44502</v>
      </c>
      <c r="I2403" s="72" t="s">
        <v>46076</v>
      </c>
      <c r="J2403" s="73">
        <v>2025</v>
      </c>
      <c r="K2403" s="73">
        <v>1</v>
      </c>
      <c r="L2403" s="72" t="s">
        <v>46077</v>
      </c>
      <c r="M2403" s="72" t="s">
        <v>46078</v>
      </c>
      <c r="N2403" s="72" t="s">
        <v>39432</v>
      </c>
      <c r="O2403" s="72"/>
      <c r="P2403" s="74" t="s">
        <v>46079</v>
      </c>
    </row>
    <row r="2404" spans="1:16" ht="15" customHeight="1">
      <c r="A2404" s="73">
        <v>1</v>
      </c>
      <c r="B2404" s="73"/>
      <c r="C2404" s="72" t="s">
        <v>46080</v>
      </c>
      <c r="D2404" s="73"/>
      <c r="E2404" s="73">
        <v>3</v>
      </c>
      <c r="F2404" s="73">
        <v>32</v>
      </c>
      <c r="G2404" s="73" t="s">
        <v>41</v>
      </c>
      <c r="H2404" s="72" t="s">
        <v>46054</v>
      </c>
      <c r="I2404" s="72" t="s">
        <v>9366</v>
      </c>
      <c r="J2404" s="73">
        <v>2025</v>
      </c>
      <c r="K2404" s="73">
        <v>1</v>
      </c>
      <c r="L2404" s="72" t="s">
        <v>46081</v>
      </c>
      <c r="M2404" s="72" t="s">
        <v>46082</v>
      </c>
      <c r="N2404" s="72" t="s">
        <v>46083</v>
      </c>
      <c r="O2404" s="72" t="s">
        <v>46084</v>
      </c>
      <c r="P2404" s="74"/>
    </row>
    <row r="2405" spans="1:16" ht="15" customHeight="1">
      <c r="A2405" s="73">
        <v>1</v>
      </c>
      <c r="B2405" s="73"/>
      <c r="C2405" s="72" t="s">
        <v>46085</v>
      </c>
      <c r="D2405" s="73"/>
      <c r="E2405" s="73">
        <v>3</v>
      </c>
      <c r="F2405" s="73">
        <v>32</v>
      </c>
      <c r="G2405" s="73" t="s">
        <v>41</v>
      </c>
      <c r="H2405" s="72" t="s">
        <v>46054</v>
      </c>
      <c r="I2405" s="72" t="s">
        <v>46086</v>
      </c>
      <c r="J2405" s="73">
        <v>2025</v>
      </c>
      <c r="K2405" s="73">
        <v>1</v>
      </c>
      <c r="L2405" s="72" t="s">
        <v>46081</v>
      </c>
      <c r="M2405" s="72" t="s">
        <v>46082</v>
      </c>
      <c r="N2405" s="72" t="s">
        <v>46083</v>
      </c>
      <c r="O2405" s="72" t="s">
        <v>46084</v>
      </c>
      <c r="P2405" s="74"/>
    </row>
    <row r="2406" spans="1:16" ht="15" customHeight="1">
      <c r="A2406" s="73">
        <v>1</v>
      </c>
      <c r="B2406" s="73"/>
      <c r="C2406" s="72" t="s">
        <v>46087</v>
      </c>
      <c r="D2406" s="73"/>
      <c r="E2406" s="73">
        <v>3</v>
      </c>
      <c r="F2406" s="73">
        <v>32</v>
      </c>
      <c r="G2406" s="73" t="s">
        <v>41</v>
      </c>
      <c r="H2406" s="72" t="s">
        <v>46054</v>
      </c>
      <c r="I2406" s="72" t="s">
        <v>9297</v>
      </c>
      <c r="J2406" s="73">
        <v>2025</v>
      </c>
      <c r="K2406" s="73">
        <v>1</v>
      </c>
      <c r="L2406" s="72" t="s">
        <v>46081</v>
      </c>
      <c r="M2406" s="72" t="s">
        <v>46082</v>
      </c>
      <c r="N2406" s="72" t="s">
        <v>46083</v>
      </c>
      <c r="O2406" s="72" t="s">
        <v>46084</v>
      </c>
      <c r="P2406" s="74"/>
    </row>
    <row r="2407" spans="1:16" ht="15" customHeight="1">
      <c r="A2407" s="73">
        <v>1</v>
      </c>
      <c r="B2407" s="73"/>
      <c r="C2407" s="72" t="s">
        <v>46088</v>
      </c>
      <c r="D2407" s="73"/>
      <c r="E2407" s="73">
        <v>3</v>
      </c>
      <c r="F2407" s="73">
        <v>32</v>
      </c>
      <c r="G2407" s="73" t="s">
        <v>41</v>
      </c>
      <c r="H2407" s="72" t="s">
        <v>46054</v>
      </c>
      <c r="I2407" s="72" t="s">
        <v>9356</v>
      </c>
      <c r="J2407" s="73">
        <v>2025</v>
      </c>
      <c r="K2407" s="73">
        <v>1</v>
      </c>
      <c r="L2407" s="72" t="s">
        <v>46081</v>
      </c>
      <c r="M2407" s="72" t="s">
        <v>46082</v>
      </c>
      <c r="N2407" s="72" t="s">
        <v>46083</v>
      </c>
      <c r="O2407" s="72" t="s">
        <v>46084</v>
      </c>
      <c r="P2407" s="74"/>
    </row>
    <row r="2408" spans="1:16" ht="15" customHeight="1">
      <c r="A2408" s="73">
        <v>1</v>
      </c>
      <c r="B2408" s="73"/>
      <c r="C2408" s="72" t="s">
        <v>21065</v>
      </c>
      <c r="D2408" s="73"/>
      <c r="E2408" s="73">
        <v>3</v>
      </c>
      <c r="F2408" s="73">
        <v>32</v>
      </c>
      <c r="G2408" s="73" t="s">
        <v>74</v>
      </c>
      <c r="H2408" s="72" t="s">
        <v>44375</v>
      </c>
      <c r="I2408" s="72" t="s">
        <v>11851</v>
      </c>
      <c r="J2408" s="73">
        <v>2022</v>
      </c>
      <c r="K2408" s="73">
        <v>1</v>
      </c>
      <c r="L2408" s="72" t="s">
        <v>11884</v>
      </c>
      <c r="M2408" s="72" t="s">
        <v>21066</v>
      </c>
      <c r="N2408" s="72" t="s">
        <v>21067</v>
      </c>
      <c r="O2408" s="72"/>
      <c r="P2408" s="74" t="s">
        <v>11885</v>
      </c>
    </row>
    <row r="2409" spans="1:16" ht="15" customHeight="1">
      <c r="A2409" s="73">
        <v>1</v>
      </c>
      <c r="B2409" s="73"/>
      <c r="C2409" s="72" t="s">
        <v>21068</v>
      </c>
      <c r="D2409" s="73"/>
      <c r="E2409" s="73">
        <v>3</v>
      </c>
      <c r="F2409" s="73">
        <v>32</v>
      </c>
      <c r="G2409" s="73" t="s">
        <v>74</v>
      </c>
      <c r="H2409" s="72" t="s">
        <v>46051</v>
      </c>
      <c r="I2409" s="72" t="s">
        <v>11886</v>
      </c>
      <c r="J2409" s="73">
        <v>2022</v>
      </c>
      <c r="K2409" s="73">
        <v>1</v>
      </c>
      <c r="L2409" s="72" t="s">
        <v>11887</v>
      </c>
      <c r="M2409" s="72" t="s">
        <v>21069</v>
      </c>
      <c r="N2409" s="72" t="s">
        <v>21070</v>
      </c>
      <c r="O2409" s="72"/>
      <c r="P2409" s="74" t="s">
        <v>11888</v>
      </c>
    </row>
    <row r="2410" spans="1:16" ht="15" customHeight="1">
      <c r="A2410" s="73">
        <v>1</v>
      </c>
      <c r="B2410" s="73"/>
      <c r="C2410" s="72" t="s">
        <v>21071</v>
      </c>
      <c r="D2410" s="73"/>
      <c r="E2410" s="73">
        <v>3</v>
      </c>
      <c r="F2410" s="73">
        <v>32</v>
      </c>
      <c r="G2410" s="73" t="s">
        <v>74</v>
      </c>
      <c r="H2410" s="72" t="s">
        <v>45841</v>
      </c>
      <c r="I2410" s="72" t="s">
        <v>11879</v>
      </c>
      <c r="J2410" s="73">
        <v>2022</v>
      </c>
      <c r="K2410" s="73">
        <v>1</v>
      </c>
      <c r="L2410" s="72" t="s">
        <v>11889</v>
      </c>
      <c r="M2410" s="72" t="s">
        <v>21072</v>
      </c>
      <c r="N2410" s="72" t="s">
        <v>21073</v>
      </c>
      <c r="O2410" s="72"/>
      <c r="P2410" s="74" t="s">
        <v>11890</v>
      </c>
    </row>
    <row r="2411" spans="1:16" ht="15" customHeight="1">
      <c r="A2411" s="73">
        <v>1</v>
      </c>
      <c r="B2411" s="73"/>
      <c r="C2411" s="72" t="s">
        <v>46089</v>
      </c>
      <c r="D2411" s="73"/>
      <c r="E2411" s="73">
        <v>3</v>
      </c>
      <c r="F2411" s="73">
        <v>32</v>
      </c>
      <c r="G2411" s="73" t="s">
        <v>110</v>
      </c>
      <c r="H2411" s="72" t="s">
        <v>7110</v>
      </c>
      <c r="I2411" s="72" t="s">
        <v>46090</v>
      </c>
      <c r="J2411" s="73">
        <v>2025</v>
      </c>
      <c r="K2411" s="73">
        <v>1</v>
      </c>
      <c r="L2411" s="72" t="s">
        <v>46091</v>
      </c>
      <c r="M2411" s="72"/>
      <c r="N2411" s="72" t="s">
        <v>46092</v>
      </c>
      <c r="O2411" s="72"/>
      <c r="P2411" s="74"/>
    </row>
    <row r="2412" spans="1:16" ht="15" customHeight="1">
      <c r="A2412" s="73">
        <v>1</v>
      </c>
      <c r="B2412" s="73"/>
      <c r="C2412" s="72" t="s">
        <v>46093</v>
      </c>
      <c r="D2412" s="73"/>
      <c r="E2412" s="73">
        <v>3</v>
      </c>
      <c r="F2412" s="73">
        <v>32</v>
      </c>
      <c r="G2412" s="73" t="s">
        <v>110</v>
      </c>
      <c r="H2412" s="72" t="s">
        <v>7050</v>
      </c>
      <c r="I2412" s="72" t="s">
        <v>46094</v>
      </c>
      <c r="J2412" s="73">
        <v>2025</v>
      </c>
      <c r="K2412" s="73">
        <v>1</v>
      </c>
      <c r="L2412" s="72" t="s">
        <v>7330</v>
      </c>
      <c r="M2412" s="72" t="s">
        <v>46095</v>
      </c>
      <c r="N2412" s="74" t="s">
        <v>46096</v>
      </c>
      <c r="O2412" s="72" t="s">
        <v>46097</v>
      </c>
      <c r="P2412" s="74" t="s">
        <v>308</v>
      </c>
    </row>
    <row r="2413" spans="1:16" ht="15" customHeight="1">
      <c r="A2413" s="73">
        <v>1</v>
      </c>
      <c r="B2413" s="73"/>
      <c r="C2413" s="72" t="s">
        <v>46098</v>
      </c>
      <c r="D2413" s="73"/>
      <c r="E2413" s="73">
        <v>3</v>
      </c>
      <c r="F2413" s="73">
        <v>32</v>
      </c>
      <c r="G2413" s="73" t="s">
        <v>110</v>
      </c>
      <c r="H2413" s="72" t="s">
        <v>7110</v>
      </c>
      <c r="I2413" s="72" t="s">
        <v>8165</v>
      </c>
      <c r="J2413" s="73">
        <v>2025</v>
      </c>
      <c r="K2413" s="73">
        <v>1</v>
      </c>
      <c r="L2413" s="72" t="s">
        <v>46099</v>
      </c>
      <c r="M2413" s="72" t="s">
        <v>46100</v>
      </c>
      <c r="N2413" s="72" t="s">
        <v>46101</v>
      </c>
      <c r="O2413" s="72"/>
      <c r="P2413" s="74"/>
    </row>
    <row r="2414" spans="1:16" ht="15" customHeight="1">
      <c r="A2414" s="73">
        <v>1</v>
      </c>
      <c r="B2414" s="73"/>
      <c r="C2414" s="72" t="s">
        <v>46102</v>
      </c>
      <c r="D2414" s="73"/>
      <c r="E2414" s="73">
        <v>3</v>
      </c>
      <c r="F2414" s="73">
        <v>32</v>
      </c>
      <c r="G2414" s="73" t="s">
        <v>110</v>
      </c>
      <c r="H2414" s="72" t="s">
        <v>7110</v>
      </c>
      <c r="I2414" s="72" t="s">
        <v>46103</v>
      </c>
      <c r="J2414" s="73">
        <v>2025</v>
      </c>
      <c r="K2414" s="73">
        <v>1</v>
      </c>
      <c r="L2414" s="72" t="s">
        <v>46091</v>
      </c>
      <c r="M2414" s="72"/>
      <c r="N2414" s="72" t="s">
        <v>46092</v>
      </c>
      <c r="O2414" s="72"/>
      <c r="P2414" s="74"/>
    </row>
    <row r="2415" spans="1:16" ht="15" customHeight="1">
      <c r="A2415" s="73">
        <v>1</v>
      </c>
      <c r="B2415" s="73"/>
      <c r="C2415" s="72" t="s">
        <v>46104</v>
      </c>
      <c r="D2415" s="73"/>
      <c r="E2415" s="73">
        <v>3</v>
      </c>
      <c r="F2415" s="73">
        <v>32</v>
      </c>
      <c r="G2415" s="73" t="s">
        <v>110</v>
      </c>
      <c r="H2415" s="72" t="s">
        <v>7110</v>
      </c>
      <c r="I2415" s="72" t="s">
        <v>8350</v>
      </c>
      <c r="J2415" s="73">
        <v>2025</v>
      </c>
      <c r="K2415" s="73">
        <v>1</v>
      </c>
      <c r="L2415" s="72" t="s">
        <v>46091</v>
      </c>
      <c r="M2415" s="72"/>
      <c r="N2415" s="72" t="s">
        <v>46092</v>
      </c>
      <c r="O2415" s="72"/>
      <c r="P2415" s="74"/>
    </row>
    <row r="2416" spans="1:16" ht="15" customHeight="1">
      <c r="A2416" s="73">
        <v>1</v>
      </c>
      <c r="B2416" s="73"/>
      <c r="C2416" s="72" t="s">
        <v>46105</v>
      </c>
      <c r="D2416" s="73"/>
      <c r="E2416" s="73">
        <v>3</v>
      </c>
      <c r="F2416" s="73">
        <v>32</v>
      </c>
      <c r="G2416" s="73" t="s">
        <v>110</v>
      </c>
      <c r="H2416" s="72" t="s">
        <v>7110</v>
      </c>
      <c r="I2416" s="72" t="s">
        <v>7111</v>
      </c>
      <c r="J2416" s="73">
        <v>2025</v>
      </c>
      <c r="K2416" s="73">
        <v>1</v>
      </c>
      <c r="L2416" s="72" t="s">
        <v>46106</v>
      </c>
      <c r="M2416" s="72" t="s">
        <v>46107</v>
      </c>
      <c r="N2416" s="72" t="s">
        <v>46108</v>
      </c>
      <c r="O2416" s="72"/>
      <c r="P2416" s="74"/>
    </row>
    <row r="2417" spans="1:16" ht="15" customHeight="1">
      <c r="A2417" s="73">
        <v>1</v>
      </c>
      <c r="B2417" s="73"/>
      <c r="C2417" s="72" t="s">
        <v>21074</v>
      </c>
      <c r="D2417" s="73"/>
      <c r="E2417" s="73">
        <v>3</v>
      </c>
      <c r="F2417" s="73">
        <v>32</v>
      </c>
      <c r="G2417" s="73" t="s">
        <v>74</v>
      </c>
      <c r="H2417" s="72" t="s">
        <v>45964</v>
      </c>
      <c r="I2417" s="72" t="s">
        <v>11891</v>
      </c>
      <c r="J2417" s="73">
        <v>2022</v>
      </c>
      <c r="K2417" s="73">
        <v>1</v>
      </c>
      <c r="L2417" s="72" t="s">
        <v>11892</v>
      </c>
      <c r="M2417" s="72" t="s">
        <v>37972</v>
      </c>
      <c r="N2417" s="72" t="s">
        <v>21075</v>
      </c>
      <c r="O2417" s="72"/>
      <c r="P2417" s="74"/>
    </row>
    <row r="2418" spans="1:16" ht="15" customHeight="1">
      <c r="A2418" s="73">
        <v>1</v>
      </c>
      <c r="B2418" s="73"/>
      <c r="C2418" s="72" t="s">
        <v>21076</v>
      </c>
      <c r="D2418" s="73"/>
      <c r="E2418" s="73">
        <v>3</v>
      </c>
      <c r="F2418" s="73">
        <v>32</v>
      </c>
      <c r="G2418" s="73" t="s">
        <v>74</v>
      </c>
      <c r="H2418" s="72" t="s">
        <v>46109</v>
      </c>
      <c r="I2418" s="72" t="s">
        <v>11893</v>
      </c>
      <c r="J2418" s="73">
        <v>2022</v>
      </c>
      <c r="K2418" s="73">
        <v>1</v>
      </c>
      <c r="L2418" s="72" t="s">
        <v>11894</v>
      </c>
      <c r="M2418" s="72" t="s">
        <v>37973</v>
      </c>
      <c r="N2418" s="72" t="s">
        <v>21077</v>
      </c>
      <c r="O2418" s="72"/>
      <c r="P2418" s="74"/>
    </row>
    <row r="2419" spans="1:16" ht="15" customHeight="1">
      <c r="A2419" s="73">
        <v>1</v>
      </c>
      <c r="B2419" s="73"/>
      <c r="C2419" s="72" t="s">
        <v>21078</v>
      </c>
      <c r="D2419" s="73"/>
      <c r="E2419" s="73">
        <v>3</v>
      </c>
      <c r="F2419" s="73">
        <v>32</v>
      </c>
      <c r="G2419" s="73" t="s">
        <v>74</v>
      </c>
      <c r="H2419" s="72" t="s">
        <v>46110</v>
      </c>
      <c r="I2419" s="72" t="s">
        <v>11895</v>
      </c>
      <c r="J2419" s="73">
        <v>2022</v>
      </c>
      <c r="K2419" s="73">
        <v>1</v>
      </c>
      <c r="L2419" s="72" t="s">
        <v>11896</v>
      </c>
      <c r="M2419" s="72" t="s">
        <v>37974</v>
      </c>
      <c r="N2419" s="72" t="s">
        <v>21079</v>
      </c>
      <c r="O2419" s="72"/>
      <c r="P2419" s="74"/>
    </row>
    <row r="2420" spans="1:16" ht="15" customHeight="1">
      <c r="A2420" s="73">
        <v>1</v>
      </c>
      <c r="B2420" s="73"/>
      <c r="C2420" s="72" t="s">
        <v>21080</v>
      </c>
      <c r="D2420" s="73"/>
      <c r="E2420" s="73">
        <v>3</v>
      </c>
      <c r="F2420" s="73">
        <v>32</v>
      </c>
      <c r="G2420" s="73" t="s">
        <v>74</v>
      </c>
      <c r="H2420" s="72" t="s">
        <v>46111</v>
      </c>
      <c r="I2420" s="72" t="s">
        <v>11897</v>
      </c>
      <c r="J2420" s="73">
        <v>2022</v>
      </c>
      <c r="K2420" s="73">
        <v>1</v>
      </c>
      <c r="L2420" s="72" t="s">
        <v>11898</v>
      </c>
      <c r="M2420" s="72"/>
      <c r="N2420" s="72" t="s">
        <v>21081</v>
      </c>
      <c r="O2420" s="72"/>
      <c r="P2420" s="74"/>
    </row>
    <row r="2421" spans="1:16" ht="15" customHeight="1">
      <c r="A2421" s="73">
        <v>1</v>
      </c>
      <c r="B2421" s="73"/>
      <c r="C2421" s="72" t="s">
        <v>21082</v>
      </c>
      <c r="D2421" s="73"/>
      <c r="E2421" s="73">
        <v>3</v>
      </c>
      <c r="F2421" s="73">
        <v>32</v>
      </c>
      <c r="G2421" s="73" t="s">
        <v>74</v>
      </c>
      <c r="H2421" s="72" t="s">
        <v>44503</v>
      </c>
      <c r="I2421" s="72" t="s">
        <v>11899</v>
      </c>
      <c r="J2421" s="73">
        <v>2023</v>
      </c>
      <c r="K2421" s="73">
        <v>1</v>
      </c>
      <c r="L2421" s="72" t="s">
        <v>11900</v>
      </c>
      <c r="M2421" s="72" t="s">
        <v>21083</v>
      </c>
      <c r="N2421" s="72" t="s">
        <v>21084</v>
      </c>
      <c r="O2421" s="72"/>
      <c r="P2421" s="74"/>
    </row>
    <row r="2422" spans="1:16" ht="15" customHeight="1">
      <c r="A2422" s="73">
        <v>1</v>
      </c>
      <c r="B2422" s="73"/>
      <c r="C2422" s="72" t="s">
        <v>21085</v>
      </c>
      <c r="D2422" s="73"/>
      <c r="E2422" s="73">
        <v>3</v>
      </c>
      <c r="F2422" s="73">
        <v>32</v>
      </c>
      <c r="G2422" s="73" t="s">
        <v>74</v>
      </c>
      <c r="H2422" s="72" t="s">
        <v>46051</v>
      </c>
      <c r="I2422" s="72" t="s">
        <v>11886</v>
      </c>
      <c r="J2422" s="73">
        <v>2022</v>
      </c>
      <c r="K2422" s="73">
        <v>1</v>
      </c>
      <c r="L2422" s="72" t="s">
        <v>11901</v>
      </c>
      <c r="M2422" s="72" t="s">
        <v>308</v>
      </c>
      <c r="N2422" s="72" t="s">
        <v>21070</v>
      </c>
      <c r="O2422" s="72" t="s">
        <v>21086</v>
      </c>
      <c r="P2422" s="74" t="s">
        <v>308</v>
      </c>
    </row>
    <row r="2423" spans="1:16" ht="15" customHeight="1">
      <c r="A2423" s="73">
        <v>1</v>
      </c>
      <c r="B2423" s="73"/>
      <c r="C2423" s="72" t="s">
        <v>21087</v>
      </c>
      <c r="D2423" s="73"/>
      <c r="E2423" s="73">
        <v>3</v>
      </c>
      <c r="F2423" s="73">
        <v>32</v>
      </c>
      <c r="G2423" s="73" t="s">
        <v>37</v>
      </c>
      <c r="H2423" s="75" t="s">
        <v>6031</v>
      </c>
      <c r="I2423" s="72" t="s">
        <v>6032</v>
      </c>
      <c r="J2423" s="73">
        <v>2024</v>
      </c>
      <c r="K2423" s="73">
        <v>2</v>
      </c>
      <c r="L2423" s="72" t="s">
        <v>21088</v>
      </c>
      <c r="M2423" s="72"/>
      <c r="N2423" s="72" t="s">
        <v>21089</v>
      </c>
      <c r="O2423" s="72"/>
      <c r="P2423" s="74" t="s">
        <v>6034</v>
      </c>
    </row>
    <row r="2424" spans="1:16" ht="15" customHeight="1">
      <c r="A2424" s="73">
        <v>1</v>
      </c>
      <c r="B2424" s="73"/>
      <c r="C2424" s="72" t="s">
        <v>15848</v>
      </c>
      <c r="D2424" s="73">
        <v>1959</v>
      </c>
      <c r="E2424" s="73">
        <v>3</v>
      </c>
      <c r="F2424" s="73">
        <v>32</v>
      </c>
      <c r="G2424" s="73" t="s">
        <v>92</v>
      </c>
      <c r="H2424" s="75" t="s">
        <v>44320</v>
      </c>
      <c r="I2424" s="72" t="s">
        <v>15849</v>
      </c>
      <c r="J2424" s="73">
        <v>2023</v>
      </c>
      <c r="K2424" s="73">
        <v>1</v>
      </c>
      <c r="L2424" s="72" t="s">
        <v>15850</v>
      </c>
      <c r="M2424" s="72" t="s">
        <v>21090</v>
      </c>
      <c r="N2424" s="72" t="s">
        <v>21091</v>
      </c>
      <c r="O2424" s="72"/>
      <c r="P2424" s="74"/>
    </row>
    <row r="2425" spans="1:16" ht="15" customHeight="1">
      <c r="A2425" s="73">
        <v>1</v>
      </c>
      <c r="B2425" s="73"/>
      <c r="C2425" s="72" t="s">
        <v>21092</v>
      </c>
      <c r="D2425" s="73"/>
      <c r="E2425" s="73">
        <v>3</v>
      </c>
      <c r="F2425" s="73">
        <v>32</v>
      </c>
      <c r="G2425" s="73" t="s">
        <v>74</v>
      </c>
      <c r="H2425" s="72" t="s">
        <v>44459</v>
      </c>
      <c r="I2425" s="72" t="s">
        <v>11862</v>
      </c>
      <c r="J2425" s="73">
        <v>2023</v>
      </c>
      <c r="K2425" s="73">
        <v>1</v>
      </c>
      <c r="L2425" s="72" t="s">
        <v>11902</v>
      </c>
      <c r="M2425" s="72" t="s">
        <v>37975</v>
      </c>
      <c r="N2425" s="72" t="s">
        <v>21093</v>
      </c>
      <c r="O2425" s="72"/>
      <c r="P2425" s="74"/>
    </row>
    <row r="2426" spans="1:16" ht="15" customHeight="1">
      <c r="A2426" s="73">
        <v>1</v>
      </c>
      <c r="B2426" s="73"/>
      <c r="C2426" s="72" t="s">
        <v>21094</v>
      </c>
      <c r="D2426" s="73"/>
      <c r="E2426" s="73">
        <v>3</v>
      </c>
      <c r="F2426" s="73">
        <v>32</v>
      </c>
      <c r="G2426" s="73" t="s">
        <v>74</v>
      </c>
      <c r="H2426" s="72" t="s">
        <v>46112</v>
      </c>
      <c r="I2426" s="72" t="s">
        <v>11903</v>
      </c>
      <c r="J2426" s="73">
        <v>2022</v>
      </c>
      <c r="K2426" s="73">
        <v>1</v>
      </c>
      <c r="L2426" s="72" t="s">
        <v>11904</v>
      </c>
      <c r="M2426" s="72" t="s">
        <v>37976</v>
      </c>
      <c r="N2426" s="72" t="s">
        <v>21095</v>
      </c>
      <c r="O2426" s="72"/>
      <c r="P2426" s="74"/>
    </row>
    <row r="2427" spans="1:16" ht="15" customHeight="1">
      <c r="A2427" s="73">
        <v>1</v>
      </c>
      <c r="B2427" s="73"/>
      <c r="C2427" s="72" t="s">
        <v>21096</v>
      </c>
      <c r="D2427" s="73"/>
      <c r="E2427" s="73">
        <v>3</v>
      </c>
      <c r="F2427" s="73">
        <v>32</v>
      </c>
      <c r="G2427" s="73" t="s">
        <v>74</v>
      </c>
      <c r="H2427" s="72" t="s">
        <v>46110</v>
      </c>
      <c r="I2427" s="72" t="s">
        <v>11905</v>
      </c>
      <c r="J2427" s="73">
        <v>2022</v>
      </c>
      <c r="K2427" s="73">
        <v>1</v>
      </c>
      <c r="L2427" s="72" t="s">
        <v>11906</v>
      </c>
      <c r="M2427" s="72" t="s">
        <v>37977</v>
      </c>
      <c r="N2427" s="72" t="s">
        <v>21097</v>
      </c>
      <c r="O2427" s="72"/>
      <c r="P2427" s="74"/>
    </row>
    <row r="2428" spans="1:16" ht="15" customHeight="1">
      <c r="A2428" s="73">
        <v>1</v>
      </c>
      <c r="B2428" s="73"/>
      <c r="C2428" s="72" t="s">
        <v>21098</v>
      </c>
      <c r="D2428" s="73"/>
      <c r="E2428" s="73">
        <v>3</v>
      </c>
      <c r="F2428" s="73">
        <v>32</v>
      </c>
      <c r="G2428" s="73" t="s">
        <v>74</v>
      </c>
      <c r="H2428" s="72" t="s">
        <v>46109</v>
      </c>
      <c r="I2428" s="72" t="s">
        <v>11907</v>
      </c>
      <c r="J2428" s="73">
        <v>2022</v>
      </c>
      <c r="K2428" s="73">
        <v>1</v>
      </c>
      <c r="L2428" s="72" t="s">
        <v>11908</v>
      </c>
      <c r="M2428" s="72" t="s">
        <v>37978</v>
      </c>
      <c r="N2428" s="72" t="s">
        <v>21099</v>
      </c>
      <c r="O2428" s="72"/>
      <c r="P2428" s="74"/>
    </row>
    <row r="2429" spans="1:16" ht="15" customHeight="1">
      <c r="A2429" s="73">
        <v>1</v>
      </c>
      <c r="B2429" s="73"/>
      <c r="C2429" s="72" t="s">
        <v>21100</v>
      </c>
      <c r="D2429" s="73"/>
      <c r="E2429" s="73">
        <v>3</v>
      </c>
      <c r="F2429" s="73">
        <v>32</v>
      </c>
      <c r="G2429" s="73" t="s">
        <v>74</v>
      </c>
      <c r="H2429" s="72" t="s">
        <v>46113</v>
      </c>
      <c r="I2429" s="72" t="s">
        <v>11909</v>
      </c>
      <c r="J2429" s="73">
        <v>2023</v>
      </c>
      <c r="K2429" s="73">
        <v>1</v>
      </c>
      <c r="L2429" s="72" t="s">
        <v>11910</v>
      </c>
      <c r="M2429" s="72" t="s">
        <v>37979</v>
      </c>
      <c r="N2429" s="72" t="s">
        <v>21101</v>
      </c>
      <c r="O2429" s="72"/>
      <c r="P2429" s="74" t="s">
        <v>21102</v>
      </c>
    </row>
    <row r="2430" spans="1:16" ht="15" customHeight="1">
      <c r="A2430" s="73">
        <v>1</v>
      </c>
      <c r="B2430" s="73"/>
      <c r="C2430" s="72" t="s">
        <v>21103</v>
      </c>
      <c r="D2430" s="73"/>
      <c r="E2430" s="73">
        <v>3</v>
      </c>
      <c r="F2430" s="73">
        <v>32</v>
      </c>
      <c r="G2430" s="73" t="s">
        <v>74</v>
      </c>
      <c r="H2430" s="72" t="s">
        <v>44503</v>
      </c>
      <c r="I2430" s="72" t="s">
        <v>11911</v>
      </c>
      <c r="J2430" s="73">
        <v>2022</v>
      </c>
      <c r="K2430" s="73">
        <v>1</v>
      </c>
      <c r="L2430" s="72" t="s">
        <v>11912</v>
      </c>
      <c r="M2430" s="72" t="s">
        <v>37980</v>
      </c>
      <c r="N2430" s="72" t="s">
        <v>21104</v>
      </c>
      <c r="O2430" s="72"/>
      <c r="P2430" s="74"/>
    </row>
    <row r="2431" spans="1:16" ht="15" customHeight="1">
      <c r="A2431" s="73">
        <v>1</v>
      </c>
      <c r="B2431" s="73"/>
      <c r="C2431" s="72" t="s">
        <v>21105</v>
      </c>
      <c r="D2431" s="73"/>
      <c r="E2431" s="73">
        <v>3</v>
      </c>
      <c r="F2431" s="73">
        <v>32</v>
      </c>
      <c r="G2431" s="73" t="s">
        <v>74</v>
      </c>
      <c r="H2431" s="72" t="s">
        <v>44375</v>
      </c>
      <c r="I2431" s="72" t="s">
        <v>11851</v>
      </c>
      <c r="J2431" s="73">
        <v>2023</v>
      </c>
      <c r="K2431" s="73">
        <v>1</v>
      </c>
      <c r="L2431" s="72" t="s">
        <v>11913</v>
      </c>
      <c r="M2431" s="72" t="s">
        <v>21106</v>
      </c>
      <c r="N2431" s="72" t="s">
        <v>21107</v>
      </c>
      <c r="O2431" s="72"/>
      <c r="P2431" s="74"/>
    </row>
    <row r="2432" spans="1:16" ht="15" customHeight="1">
      <c r="A2432" s="73">
        <v>1</v>
      </c>
      <c r="B2432" s="73"/>
      <c r="C2432" s="72" t="s">
        <v>21108</v>
      </c>
      <c r="D2432" s="73"/>
      <c r="E2432" s="73">
        <v>3</v>
      </c>
      <c r="F2432" s="73">
        <v>32</v>
      </c>
      <c r="G2432" s="73" t="s">
        <v>74</v>
      </c>
      <c r="H2432" s="72" t="s">
        <v>44375</v>
      </c>
      <c r="I2432" s="72" t="s">
        <v>11851</v>
      </c>
      <c r="J2432" s="73">
        <v>2023</v>
      </c>
      <c r="K2432" s="73">
        <v>1</v>
      </c>
      <c r="L2432" s="72" t="s">
        <v>11912</v>
      </c>
      <c r="M2432" s="72" t="s">
        <v>37984</v>
      </c>
      <c r="N2432" s="72" t="s">
        <v>21104</v>
      </c>
      <c r="O2432" s="72"/>
      <c r="P2432" s="74"/>
    </row>
    <row r="2433" spans="1:16" ht="15" customHeight="1">
      <c r="A2433" s="73">
        <v>1</v>
      </c>
      <c r="B2433" s="73"/>
      <c r="C2433" s="72" t="s">
        <v>21109</v>
      </c>
      <c r="D2433" s="73"/>
      <c r="E2433" s="73">
        <v>3</v>
      </c>
      <c r="F2433" s="73">
        <v>32</v>
      </c>
      <c r="G2433" s="73" t="s">
        <v>74</v>
      </c>
      <c r="H2433" s="72" t="s">
        <v>44334</v>
      </c>
      <c r="I2433" s="72" t="s">
        <v>11914</v>
      </c>
      <c r="J2433" s="73">
        <v>2022</v>
      </c>
      <c r="K2433" s="73">
        <v>1</v>
      </c>
      <c r="L2433" s="72" t="s">
        <v>11915</v>
      </c>
      <c r="M2433" s="72" t="s">
        <v>37985</v>
      </c>
      <c r="N2433" s="72" t="s">
        <v>21110</v>
      </c>
      <c r="O2433" s="72" t="s">
        <v>21111</v>
      </c>
      <c r="P2433" s="74"/>
    </row>
    <row r="2434" spans="1:16" ht="15" customHeight="1">
      <c r="A2434" s="73">
        <v>1</v>
      </c>
      <c r="B2434" s="73"/>
      <c r="C2434" s="72" t="s">
        <v>21112</v>
      </c>
      <c r="D2434" s="73"/>
      <c r="E2434" s="73">
        <v>3</v>
      </c>
      <c r="F2434" s="73">
        <v>32</v>
      </c>
      <c r="G2434" s="73" t="s">
        <v>74</v>
      </c>
      <c r="H2434" s="72" t="s">
        <v>46111</v>
      </c>
      <c r="I2434" s="72" t="s">
        <v>11916</v>
      </c>
      <c r="J2434" s="73">
        <v>2022</v>
      </c>
      <c r="K2434" s="73">
        <v>1</v>
      </c>
      <c r="L2434" s="72" t="s">
        <v>11917</v>
      </c>
      <c r="M2434" s="72" t="s">
        <v>37986</v>
      </c>
      <c r="N2434" s="72" t="s">
        <v>21113</v>
      </c>
      <c r="O2434" s="72"/>
      <c r="P2434" s="74"/>
    </row>
    <row r="2435" spans="1:16" ht="15" customHeight="1">
      <c r="A2435" s="73">
        <v>1</v>
      </c>
      <c r="B2435" s="73"/>
      <c r="C2435" s="72" t="s">
        <v>21114</v>
      </c>
      <c r="D2435" s="73"/>
      <c r="E2435" s="73">
        <v>3</v>
      </c>
      <c r="F2435" s="73">
        <v>32</v>
      </c>
      <c r="G2435" s="73" t="s">
        <v>74</v>
      </c>
      <c r="H2435" s="72" t="s">
        <v>44503</v>
      </c>
      <c r="I2435" s="72" t="s">
        <v>11918</v>
      </c>
      <c r="J2435" s="73">
        <v>2022</v>
      </c>
      <c r="K2435" s="73">
        <v>1</v>
      </c>
      <c r="L2435" s="72" t="s">
        <v>11919</v>
      </c>
      <c r="M2435" s="72" t="s">
        <v>37987</v>
      </c>
      <c r="N2435" s="72" t="s">
        <v>21115</v>
      </c>
      <c r="O2435" s="72"/>
      <c r="P2435" s="74"/>
    </row>
    <row r="2436" spans="1:16" ht="15" customHeight="1">
      <c r="A2436" s="73">
        <v>1</v>
      </c>
      <c r="B2436" s="73"/>
      <c r="C2436" s="72" t="s">
        <v>21116</v>
      </c>
      <c r="D2436" s="73"/>
      <c r="E2436" s="73">
        <v>3</v>
      </c>
      <c r="F2436" s="73">
        <v>32</v>
      </c>
      <c r="G2436" s="73" t="s">
        <v>110</v>
      </c>
      <c r="H2436" s="72" t="s">
        <v>7050</v>
      </c>
      <c r="I2436" s="72" t="s">
        <v>825</v>
      </c>
      <c r="J2436" s="73">
        <v>2025</v>
      </c>
      <c r="K2436" s="73">
        <v>1</v>
      </c>
      <c r="L2436" s="72" t="s">
        <v>46114</v>
      </c>
      <c r="M2436" s="72" t="s">
        <v>21117</v>
      </c>
      <c r="N2436" s="72" t="s">
        <v>46115</v>
      </c>
      <c r="O2436" s="72"/>
      <c r="P2436" s="74"/>
    </row>
    <row r="2437" spans="1:16" ht="15" customHeight="1">
      <c r="A2437" s="73">
        <v>1</v>
      </c>
      <c r="B2437" s="73"/>
      <c r="C2437" s="72" t="s">
        <v>21118</v>
      </c>
      <c r="D2437" s="73"/>
      <c r="E2437" s="73">
        <v>3</v>
      </c>
      <c r="F2437" s="73">
        <v>32</v>
      </c>
      <c r="G2437" s="73" t="s">
        <v>74</v>
      </c>
      <c r="H2437" s="72" t="s">
        <v>46110</v>
      </c>
      <c r="I2437" s="72" t="s">
        <v>11920</v>
      </c>
      <c r="J2437" s="73">
        <v>2022</v>
      </c>
      <c r="K2437" s="73">
        <v>1</v>
      </c>
      <c r="L2437" s="72" t="s">
        <v>11896</v>
      </c>
      <c r="M2437" s="72" t="s">
        <v>37988</v>
      </c>
      <c r="N2437" s="72" t="s">
        <v>21079</v>
      </c>
      <c r="O2437" s="72"/>
      <c r="P2437" s="74"/>
    </row>
    <row r="2438" spans="1:16" ht="15" customHeight="1">
      <c r="A2438" s="73">
        <v>1</v>
      </c>
      <c r="B2438" s="73"/>
      <c r="C2438" s="72" t="s">
        <v>21119</v>
      </c>
      <c r="D2438" s="73"/>
      <c r="E2438" s="73">
        <v>3</v>
      </c>
      <c r="F2438" s="73">
        <v>32</v>
      </c>
      <c r="G2438" s="73" t="s">
        <v>74</v>
      </c>
      <c r="H2438" s="72" t="s">
        <v>44375</v>
      </c>
      <c r="I2438" s="72" t="s">
        <v>11851</v>
      </c>
      <c r="J2438" s="73">
        <v>2023</v>
      </c>
      <c r="K2438" s="73">
        <v>1</v>
      </c>
      <c r="L2438" s="72" t="s">
        <v>11884</v>
      </c>
      <c r="M2438" s="72" t="s">
        <v>37989</v>
      </c>
      <c r="N2438" s="72" t="s">
        <v>21120</v>
      </c>
      <c r="O2438" s="72"/>
      <c r="P2438" s="74"/>
    </row>
    <row r="2439" spans="1:16" ht="15" customHeight="1">
      <c r="A2439" s="73">
        <v>1</v>
      </c>
      <c r="B2439" s="73"/>
      <c r="C2439" s="72" t="s">
        <v>21121</v>
      </c>
      <c r="D2439" s="73"/>
      <c r="E2439" s="73">
        <v>3</v>
      </c>
      <c r="F2439" s="73">
        <v>32</v>
      </c>
      <c r="G2439" s="73" t="s">
        <v>74</v>
      </c>
      <c r="H2439" s="72" t="s">
        <v>45841</v>
      </c>
      <c r="I2439" s="75" t="s">
        <v>11879</v>
      </c>
      <c r="J2439" s="73">
        <v>2023</v>
      </c>
      <c r="K2439" s="73">
        <v>1</v>
      </c>
      <c r="L2439" s="72" t="s">
        <v>11889</v>
      </c>
      <c r="M2439" s="72" t="s">
        <v>37990</v>
      </c>
      <c r="N2439" s="72" t="s">
        <v>21073</v>
      </c>
      <c r="O2439" s="72" t="s">
        <v>21122</v>
      </c>
      <c r="P2439" s="74" t="s">
        <v>5964</v>
      </c>
    </row>
    <row r="2440" spans="1:16" ht="15" customHeight="1">
      <c r="A2440" s="73">
        <v>1</v>
      </c>
      <c r="B2440" s="73"/>
      <c r="C2440" s="72" t="s">
        <v>21123</v>
      </c>
      <c r="D2440" s="73"/>
      <c r="E2440" s="73">
        <v>3</v>
      </c>
      <c r="F2440" s="73">
        <v>32</v>
      </c>
      <c r="G2440" s="73" t="s">
        <v>74</v>
      </c>
      <c r="H2440" s="72" t="s">
        <v>46110</v>
      </c>
      <c r="I2440" s="75" t="s">
        <v>11921</v>
      </c>
      <c r="J2440" s="73">
        <v>2022</v>
      </c>
      <c r="K2440" s="73">
        <v>1</v>
      </c>
      <c r="L2440" s="72" t="s">
        <v>11906</v>
      </c>
      <c r="M2440" s="72" t="s">
        <v>37991</v>
      </c>
      <c r="N2440" s="72" t="s">
        <v>21097</v>
      </c>
      <c r="O2440" s="72"/>
      <c r="P2440" s="74"/>
    </row>
    <row r="2441" spans="1:16" ht="15" customHeight="1">
      <c r="A2441" s="73">
        <v>1</v>
      </c>
      <c r="B2441" s="73"/>
      <c r="C2441" s="72" t="s">
        <v>21124</v>
      </c>
      <c r="D2441" s="73"/>
      <c r="E2441" s="73">
        <v>3</v>
      </c>
      <c r="F2441" s="73">
        <v>32</v>
      </c>
      <c r="G2441" s="73" t="s">
        <v>74</v>
      </c>
      <c r="H2441" s="72" t="s">
        <v>46051</v>
      </c>
      <c r="I2441" s="75" t="s">
        <v>11922</v>
      </c>
      <c r="J2441" s="73">
        <v>2022</v>
      </c>
      <c r="K2441" s="73">
        <v>1</v>
      </c>
      <c r="L2441" s="72"/>
      <c r="M2441" s="72" t="s">
        <v>37992</v>
      </c>
      <c r="N2441" s="72"/>
      <c r="O2441" s="72"/>
      <c r="P2441" s="74"/>
    </row>
    <row r="2442" spans="1:16" ht="15" customHeight="1">
      <c r="A2442" s="73">
        <v>1</v>
      </c>
      <c r="B2442" s="73"/>
      <c r="C2442" s="72" t="s">
        <v>21125</v>
      </c>
      <c r="D2442" s="73"/>
      <c r="E2442" s="73">
        <v>3</v>
      </c>
      <c r="F2442" s="73">
        <v>32</v>
      </c>
      <c r="G2442" s="73" t="s">
        <v>74</v>
      </c>
      <c r="H2442" s="72" t="s">
        <v>46109</v>
      </c>
      <c r="I2442" s="75" t="s">
        <v>11923</v>
      </c>
      <c r="J2442" s="73">
        <v>2022</v>
      </c>
      <c r="K2442" s="73">
        <v>1</v>
      </c>
      <c r="L2442" s="72" t="s">
        <v>11924</v>
      </c>
      <c r="M2442" s="72" t="s">
        <v>37993</v>
      </c>
      <c r="N2442" s="72" t="s">
        <v>21126</v>
      </c>
      <c r="O2442" s="72"/>
      <c r="P2442" s="74"/>
    </row>
    <row r="2443" spans="1:16" ht="15" customHeight="1">
      <c r="A2443" s="73">
        <v>1</v>
      </c>
      <c r="B2443" s="73"/>
      <c r="C2443" s="72" t="s">
        <v>21127</v>
      </c>
      <c r="D2443" s="73"/>
      <c r="E2443" s="73">
        <v>3</v>
      </c>
      <c r="F2443" s="73">
        <v>32</v>
      </c>
      <c r="G2443" s="73" t="s">
        <v>74</v>
      </c>
      <c r="H2443" s="72" t="s">
        <v>44334</v>
      </c>
      <c r="I2443" s="72" t="s">
        <v>11925</v>
      </c>
      <c r="J2443" s="73">
        <v>2022</v>
      </c>
      <c r="K2443" s="73">
        <v>1</v>
      </c>
      <c r="L2443" s="72" t="s">
        <v>11926</v>
      </c>
      <c r="M2443" s="72" t="s">
        <v>37994</v>
      </c>
      <c r="N2443" s="72" t="s">
        <v>21128</v>
      </c>
      <c r="O2443" s="72"/>
      <c r="P2443" s="74"/>
    </row>
    <row r="2444" spans="1:16" ht="15" customHeight="1">
      <c r="A2444" s="73">
        <v>1</v>
      </c>
      <c r="B2444" s="73"/>
      <c r="C2444" s="72" t="s">
        <v>21129</v>
      </c>
      <c r="D2444" s="73"/>
      <c r="E2444" s="73">
        <v>3</v>
      </c>
      <c r="F2444" s="73">
        <v>32</v>
      </c>
      <c r="G2444" s="73" t="s">
        <v>74</v>
      </c>
      <c r="H2444" s="72" t="s">
        <v>46112</v>
      </c>
      <c r="I2444" s="72" t="s">
        <v>11927</v>
      </c>
      <c r="J2444" s="73">
        <v>2022</v>
      </c>
      <c r="K2444" s="73">
        <v>1</v>
      </c>
      <c r="L2444" s="72" t="s">
        <v>11900</v>
      </c>
      <c r="M2444" s="72"/>
      <c r="N2444" s="72" t="s">
        <v>21084</v>
      </c>
      <c r="O2444" s="72"/>
      <c r="P2444" s="74"/>
    </row>
    <row r="2445" spans="1:16" ht="15" customHeight="1">
      <c r="A2445" s="73">
        <v>1</v>
      </c>
      <c r="B2445" s="73"/>
      <c r="C2445" s="72" t="s">
        <v>21130</v>
      </c>
      <c r="D2445" s="73"/>
      <c r="E2445" s="73">
        <v>3</v>
      </c>
      <c r="F2445" s="73">
        <v>32</v>
      </c>
      <c r="G2445" s="73" t="s">
        <v>74</v>
      </c>
      <c r="H2445" s="72" t="s">
        <v>45841</v>
      </c>
      <c r="I2445" s="72" t="s">
        <v>11928</v>
      </c>
      <c r="J2445" s="73">
        <v>2022</v>
      </c>
      <c r="K2445" s="73">
        <v>1</v>
      </c>
      <c r="L2445" s="72" t="s">
        <v>11929</v>
      </c>
      <c r="M2445" s="72"/>
      <c r="N2445" s="72" t="s">
        <v>21131</v>
      </c>
      <c r="O2445" s="72"/>
      <c r="P2445" s="74"/>
    </row>
    <row r="2446" spans="1:16" ht="15" customHeight="1">
      <c r="A2446" s="73">
        <v>1</v>
      </c>
      <c r="B2446" s="73"/>
      <c r="C2446" s="72" t="s">
        <v>21132</v>
      </c>
      <c r="D2446" s="73"/>
      <c r="E2446" s="73">
        <v>3</v>
      </c>
      <c r="F2446" s="73">
        <v>32</v>
      </c>
      <c r="G2446" s="73" t="s">
        <v>74</v>
      </c>
      <c r="H2446" s="72" t="s">
        <v>46112</v>
      </c>
      <c r="I2446" s="72" t="s">
        <v>11930</v>
      </c>
      <c r="J2446" s="73">
        <v>2022</v>
      </c>
      <c r="K2446" s="73">
        <v>1</v>
      </c>
      <c r="L2446" s="72" t="s">
        <v>11904</v>
      </c>
      <c r="M2446" s="74" t="s">
        <v>37995</v>
      </c>
      <c r="N2446" s="72" t="s">
        <v>21095</v>
      </c>
      <c r="O2446" s="72"/>
      <c r="P2446" s="74"/>
    </row>
    <row r="2447" spans="1:16" ht="15" customHeight="1">
      <c r="A2447" s="73">
        <v>1</v>
      </c>
      <c r="B2447" s="73"/>
      <c r="C2447" s="72" t="s">
        <v>21133</v>
      </c>
      <c r="D2447" s="73"/>
      <c r="E2447" s="73">
        <v>3</v>
      </c>
      <c r="F2447" s="73">
        <v>32</v>
      </c>
      <c r="G2447" s="73" t="s">
        <v>74</v>
      </c>
      <c r="H2447" s="72" t="s">
        <v>46051</v>
      </c>
      <c r="I2447" s="72" t="s">
        <v>11931</v>
      </c>
      <c r="J2447" s="73">
        <v>2022</v>
      </c>
      <c r="K2447" s="73">
        <v>1</v>
      </c>
      <c r="L2447" s="72" t="s">
        <v>11932</v>
      </c>
      <c r="M2447" s="72"/>
      <c r="N2447" s="72" t="s">
        <v>21134</v>
      </c>
      <c r="O2447" s="72" t="s">
        <v>21135</v>
      </c>
      <c r="P2447" s="74" t="s">
        <v>308</v>
      </c>
    </row>
    <row r="2448" spans="1:16" ht="15" customHeight="1">
      <c r="A2448" s="73">
        <v>1</v>
      </c>
      <c r="B2448" s="73"/>
      <c r="C2448" s="72" t="s">
        <v>21136</v>
      </c>
      <c r="D2448" s="73"/>
      <c r="E2448" s="73">
        <v>3</v>
      </c>
      <c r="F2448" s="73">
        <v>32</v>
      </c>
      <c r="G2448" s="73" t="s">
        <v>74</v>
      </c>
      <c r="H2448" s="72" t="s">
        <v>44459</v>
      </c>
      <c r="I2448" s="72" t="s">
        <v>11933</v>
      </c>
      <c r="J2448" s="73">
        <v>2022</v>
      </c>
      <c r="K2448" s="73">
        <v>1</v>
      </c>
      <c r="L2448" s="72" t="s">
        <v>11902</v>
      </c>
      <c r="M2448" s="72" t="s">
        <v>21137</v>
      </c>
      <c r="N2448" s="72" t="s">
        <v>21093</v>
      </c>
      <c r="O2448" s="72"/>
      <c r="P2448" s="74" t="s">
        <v>21138</v>
      </c>
    </row>
    <row r="2449" spans="1:16" ht="15" customHeight="1">
      <c r="A2449" s="73">
        <v>1</v>
      </c>
      <c r="B2449" s="73"/>
      <c r="C2449" s="72" t="s">
        <v>21139</v>
      </c>
      <c r="D2449" s="73">
        <v>2002</v>
      </c>
      <c r="E2449" s="73">
        <v>3</v>
      </c>
      <c r="F2449" s="73">
        <v>32</v>
      </c>
      <c r="G2449" s="73" t="s">
        <v>112</v>
      </c>
      <c r="H2449" s="72" t="s">
        <v>44310</v>
      </c>
      <c r="I2449" s="72" t="s">
        <v>37085</v>
      </c>
      <c r="J2449" s="73">
        <v>2021</v>
      </c>
      <c r="K2449" s="73">
        <v>1</v>
      </c>
      <c r="L2449" s="72" t="s">
        <v>9686</v>
      </c>
      <c r="M2449" s="79" t="s">
        <v>37996</v>
      </c>
      <c r="N2449" s="79" t="s">
        <v>21140</v>
      </c>
      <c r="O2449" s="79" t="s">
        <v>21141</v>
      </c>
      <c r="P2449" s="74"/>
    </row>
    <row r="2450" spans="1:16" ht="15" customHeight="1">
      <c r="A2450" s="73">
        <v>1</v>
      </c>
      <c r="B2450" s="73"/>
      <c r="C2450" s="72" t="s">
        <v>21142</v>
      </c>
      <c r="D2450" s="73">
        <v>1994</v>
      </c>
      <c r="E2450" s="73">
        <v>3</v>
      </c>
      <c r="F2450" s="73">
        <v>32</v>
      </c>
      <c r="G2450" s="73" t="s">
        <v>112</v>
      </c>
      <c r="H2450" s="72" t="s">
        <v>44310</v>
      </c>
      <c r="I2450" s="72" t="s">
        <v>37085</v>
      </c>
      <c r="J2450" s="73">
        <v>2023</v>
      </c>
      <c r="K2450" s="73">
        <v>1</v>
      </c>
      <c r="L2450" s="72" t="s">
        <v>9687</v>
      </c>
      <c r="M2450" s="79" t="s">
        <v>21143</v>
      </c>
      <c r="N2450" s="79" t="s">
        <v>21144</v>
      </c>
      <c r="O2450" s="79"/>
      <c r="P2450" s="74" t="s">
        <v>9688</v>
      </c>
    </row>
    <row r="2451" spans="1:16" ht="15" customHeight="1">
      <c r="A2451" s="73">
        <v>1</v>
      </c>
      <c r="B2451" s="73"/>
      <c r="C2451" s="72" t="s">
        <v>46116</v>
      </c>
      <c r="D2451" s="73"/>
      <c r="E2451" s="73">
        <v>3</v>
      </c>
      <c r="F2451" s="73">
        <v>32</v>
      </c>
      <c r="G2451" s="73" t="s">
        <v>41</v>
      </c>
      <c r="H2451" s="75" t="s">
        <v>46117</v>
      </c>
      <c r="I2451" s="72" t="s">
        <v>9426</v>
      </c>
      <c r="J2451" s="73">
        <v>2025</v>
      </c>
      <c r="K2451" s="73">
        <v>1</v>
      </c>
      <c r="L2451" s="72" t="s">
        <v>46118</v>
      </c>
      <c r="M2451" s="72" t="s">
        <v>27812</v>
      </c>
      <c r="N2451" s="72" t="s">
        <v>46119</v>
      </c>
      <c r="O2451" s="72" t="s">
        <v>46120</v>
      </c>
      <c r="P2451" s="74"/>
    </row>
    <row r="2452" spans="1:16" ht="15" customHeight="1">
      <c r="A2452" s="73">
        <v>1</v>
      </c>
      <c r="B2452" s="73"/>
      <c r="C2452" s="72" t="s">
        <v>46121</v>
      </c>
      <c r="D2452" s="73" t="s">
        <v>308</v>
      </c>
      <c r="E2452" s="73">
        <v>3</v>
      </c>
      <c r="F2452" s="73">
        <v>32</v>
      </c>
      <c r="G2452" s="73" t="s">
        <v>41</v>
      </c>
      <c r="H2452" s="75" t="s">
        <v>44416</v>
      </c>
      <c r="I2452" s="72" t="s">
        <v>9326</v>
      </c>
      <c r="J2452" s="73">
        <v>2025</v>
      </c>
      <c r="K2452" s="73">
        <v>1</v>
      </c>
      <c r="L2452" s="72" t="s">
        <v>46118</v>
      </c>
      <c r="M2452" s="72" t="s">
        <v>27812</v>
      </c>
      <c r="N2452" s="72" t="s">
        <v>46119</v>
      </c>
      <c r="O2452" s="72" t="s">
        <v>46120</v>
      </c>
      <c r="P2452" s="74"/>
    </row>
    <row r="2453" spans="1:16" ht="15" customHeight="1">
      <c r="A2453" s="73">
        <v>1</v>
      </c>
      <c r="B2453" s="73"/>
      <c r="C2453" s="72" t="s">
        <v>46122</v>
      </c>
      <c r="D2453" s="73" t="s">
        <v>308</v>
      </c>
      <c r="E2453" s="73">
        <v>3</v>
      </c>
      <c r="F2453" s="73">
        <v>32</v>
      </c>
      <c r="G2453" s="73" t="s">
        <v>41</v>
      </c>
      <c r="H2453" s="75" t="s">
        <v>46123</v>
      </c>
      <c r="I2453" s="72" t="s">
        <v>46124</v>
      </c>
      <c r="J2453" s="73">
        <v>2025</v>
      </c>
      <c r="K2453" s="73">
        <v>1</v>
      </c>
      <c r="L2453" s="72" t="s">
        <v>46118</v>
      </c>
      <c r="M2453" s="72" t="s">
        <v>27812</v>
      </c>
      <c r="N2453" s="72" t="s">
        <v>46119</v>
      </c>
      <c r="O2453" s="72" t="s">
        <v>46120</v>
      </c>
      <c r="P2453" s="74"/>
    </row>
    <row r="2454" spans="1:16" ht="15" customHeight="1">
      <c r="A2454" s="73">
        <v>1</v>
      </c>
      <c r="B2454" s="73"/>
      <c r="C2454" s="72" t="s">
        <v>46125</v>
      </c>
      <c r="D2454" s="73"/>
      <c r="E2454" s="73">
        <v>3</v>
      </c>
      <c r="F2454" s="73">
        <v>32</v>
      </c>
      <c r="G2454" s="73" t="s">
        <v>41</v>
      </c>
      <c r="H2454" s="75" t="s">
        <v>44416</v>
      </c>
      <c r="I2454" s="72" t="s">
        <v>46126</v>
      </c>
      <c r="J2454" s="73">
        <v>2025</v>
      </c>
      <c r="K2454" s="73">
        <v>1</v>
      </c>
      <c r="L2454" s="72" t="s">
        <v>46118</v>
      </c>
      <c r="M2454" s="72" t="s">
        <v>27812</v>
      </c>
      <c r="N2454" s="72" t="s">
        <v>46119</v>
      </c>
      <c r="O2454" s="72" t="s">
        <v>46120</v>
      </c>
      <c r="P2454" s="74"/>
    </row>
    <row r="2455" spans="1:16" ht="15" customHeight="1">
      <c r="A2455" s="73">
        <v>1</v>
      </c>
      <c r="B2455" s="73"/>
      <c r="C2455" s="72" t="s">
        <v>46127</v>
      </c>
      <c r="D2455" s="73"/>
      <c r="E2455" s="73">
        <v>3</v>
      </c>
      <c r="F2455" s="73">
        <v>32</v>
      </c>
      <c r="G2455" s="73" t="s">
        <v>41</v>
      </c>
      <c r="H2455" s="75" t="s">
        <v>46128</v>
      </c>
      <c r="I2455" s="72" t="s">
        <v>9280</v>
      </c>
      <c r="J2455" s="73">
        <v>2025</v>
      </c>
      <c r="K2455" s="73">
        <v>1</v>
      </c>
      <c r="L2455" s="72" t="s">
        <v>46118</v>
      </c>
      <c r="M2455" s="72" t="s">
        <v>27812</v>
      </c>
      <c r="N2455" s="72" t="s">
        <v>46119</v>
      </c>
      <c r="O2455" s="72" t="s">
        <v>46120</v>
      </c>
      <c r="P2455" s="74"/>
    </row>
    <row r="2456" spans="1:16" ht="15" customHeight="1">
      <c r="A2456" s="73">
        <v>1</v>
      </c>
      <c r="B2456" s="73"/>
      <c r="C2456" s="72" t="s">
        <v>46129</v>
      </c>
      <c r="D2456" s="73"/>
      <c r="E2456" s="73">
        <v>3</v>
      </c>
      <c r="F2456" s="73">
        <v>32</v>
      </c>
      <c r="G2456" s="73" t="s">
        <v>41</v>
      </c>
      <c r="H2456" s="75" t="s">
        <v>44416</v>
      </c>
      <c r="I2456" s="72" t="s">
        <v>9146</v>
      </c>
      <c r="J2456" s="73">
        <v>2025</v>
      </c>
      <c r="K2456" s="73">
        <v>1</v>
      </c>
      <c r="L2456" s="72" t="s">
        <v>46118</v>
      </c>
      <c r="M2456" s="72" t="s">
        <v>27812</v>
      </c>
      <c r="N2456" s="72" t="s">
        <v>46119</v>
      </c>
      <c r="O2456" s="72" t="s">
        <v>46120</v>
      </c>
      <c r="P2456" s="74"/>
    </row>
    <row r="2457" spans="1:16" ht="15" customHeight="1">
      <c r="A2457" s="73">
        <v>1</v>
      </c>
      <c r="B2457" s="73"/>
      <c r="C2457" s="72" t="s">
        <v>46130</v>
      </c>
      <c r="D2457" s="73" t="s">
        <v>308</v>
      </c>
      <c r="E2457" s="73">
        <v>3</v>
      </c>
      <c r="F2457" s="73">
        <v>32</v>
      </c>
      <c r="G2457" s="73" t="s">
        <v>41</v>
      </c>
      <c r="H2457" s="75" t="s">
        <v>44416</v>
      </c>
      <c r="I2457" s="72" t="s">
        <v>46131</v>
      </c>
      <c r="J2457" s="73">
        <v>2025</v>
      </c>
      <c r="K2457" s="73">
        <v>1</v>
      </c>
      <c r="L2457" s="72" t="s">
        <v>46118</v>
      </c>
      <c r="M2457" s="72" t="s">
        <v>27812</v>
      </c>
      <c r="N2457" s="72" t="s">
        <v>46119</v>
      </c>
      <c r="O2457" s="72" t="s">
        <v>46120</v>
      </c>
      <c r="P2457" s="74"/>
    </row>
    <row r="2458" spans="1:16" ht="15" customHeight="1">
      <c r="A2458" s="73">
        <v>1</v>
      </c>
      <c r="B2458" s="73"/>
      <c r="C2458" s="72" t="s">
        <v>46132</v>
      </c>
      <c r="D2458" s="73" t="s">
        <v>308</v>
      </c>
      <c r="E2458" s="73">
        <v>3</v>
      </c>
      <c r="F2458" s="73">
        <v>32</v>
      </c>
      <c r="G2458" s="73" t="s">
        <v>41</v>
      </c>
      <c r="H2458" s="75" t="s">
        <v>46133</v>
      </c>
      <c r="I2458" s="72" t="s">
        <v>9186</v>
      </c>
      <c r="J2458" s="73">
        <v>2025</v>
      </c>
      <c r="K2458" s="73">
        <v>1</v>
      </c>
      <c r="L2458" s="72" t="s">
        <v>46134</v>
      </c>
      <c r="M2458" s="72" t="s">
        <v>46135</v>
      </c>
      <c r="N2458" s="72" t="s">
        <v>46136</v>
      </c>
      <c r="O2458" s="72" t="s">
        <v>46137</v>
      </c>
      <c r="P2458" s="74"/>
    </row>
    <row r="2459" spans="1:16" ht="15" customHeight="1">
      <c r="A2459" s="73">
        <v>1</v>
      </c>
      <c r="B2459" s="73"/>
      <c r="C2459" s="72" t="s">
        <v>46138</v>
      </c>
      <c r="D2459" s="73" t="s">
        <v>308</v>
      </c>
      <c r="E2459" s="73">
        <v>3</v>
      </c>
      <c r="F2459" s="73">
        <v>32</v>
      </c>
      <c r="G2459" s="73" t="s">
        <v>41</v>
      </c>
      <c r="H2459" s="75" t="s">
        <v>44511</v>
      </c>
      <c r="I2459" s="72" t="s">
        <v>46139</v>
      </c>
      <c r="J2459" s="73">
        <v>2025</v>
      </c>
      <c r="K2459" s="73">
        <v>1</v>
      </c>
      <c r="L2459" s="72" t="s">
        <v>46134</v>
      </c>
      <c r="M2459" s="72" t="s">
        <v>46135</v>
      </c>
      <c r="N2459" s="72" t="s">
        <v>46136</v>
      </c>
      <c r="O2459" s="72" t="s">
        <v>46137</v>
      </c>
      <c r="P2459" s="74"/>
    </row>
    <row r="2460" spans="1:16" ht="15" customHeight="1">
      <c r="A2460" s="73">
        <v>1</v>
      </c>
      <c r="B2460" s="73"/>
      <c r="C2460" s="72" t="s">
        <v>46140</v>
      </c>
      <c r="D2460" s="73" t="s">
        <v>308</v>
      </c>
      <c r="E2460" s="73">
        <v>3</v>
      </c>
      <c r="F2460" s="73">
        <v>32</v>
      </c>
      <c r="G2460" s="73" t="s">
        <v>41</v>
      </c>
      <c r="H2460" s="75" t="s">
        <v>44511</v>
      </c>
      <c r="I2460" s="72" t="s">
        <v>9125</v>
      </c>
      <c r="J2460" s="73">
        <v>2025</v>
      </c>
      <c r="K2460" s="73">
        <v>1</v>
      </c>
      <c r="L2460" s="72" t="s">
        <v>46134</v>
      </c>
      <c r="M2460" s="72" t="s">
        <v>46135</v>
      </c>
      <c r="N2460" s="72" t="s">
        <v>46136</v>
      </c>
      <c r="O2460" s="72" t="s">
        <v>46137</v>
      </c>
      <c r="P2460" s="74"/>
    </row>
    <row r="2461" spans="1:16" ht="15" customHeight="1">
      <c r="A2461" s="73">
        <v>1</v>
      </c>
      <c r="B2461" s="73"/>
      <c r="C2461" s="72" t="s">
        <v>46141</v>
      </c>
      <c r="D2461" s="73" t="s">
        <v>308</v>
      </c>
      <c r="E2461" s="73">
        <v>3</v>
      </c>
      <c r="F2461" s="73">
        <v>32</v>
      </c>
      <c r="G2461" s="73" t="s">
        <v>41</v>
      </c>
      <c r="H2461" s="75" t="s">
        <v>46133</v>
      </c>
      <c r="I2461" s="72" t="s">
        <v>9186</v>
      </c>
      <c r="J2461" s="73">
        <v>2025</v>
      </c>
      <c r="K2461" s="73">
        <v>1</v>
      </c>
      <c r="L2461" s="72" t="s">
        <v>46134</v>
      </c>
      <c r="M2461" s="72" t="s">
        <v>46135</v>
      </c>
      <c r="N2461" s="72" t="s">
        <v>46136</v>
      </c>
      <c r="O2461" s="72" t="s">
        <v>46137</v>
      </c>
      <c r="P2461" s="74"/>
    </row>
    <row r="2462" spans="1:16" ht="15" customHeight="1">
      <c r="A2462" s="73">
        <v>1</v>
      </c>
      <c r="B2462" s="73"/>
      <c r="C2462" s="72" t="s">
        <v>46142</v>
      </c>
      <c r="D2462" s="73"/>
      <c r="E2462" s="73">
        <v>3</v>
      </c>
      <c r="F2462" s="73">
        <v>32</v>
      </c>
      <c r="G2462" s="73" t="s">
        <v>33</v>
      </c>
      <c r="H2462" s="72" t="s">
        <v>44340</v>
      </c>
      <c r="I2462" s="72" t="s">
        <v>46143</v>
      </c>
      <c r="J2462" s="73">
        <v>2025</v>
      </c>
      <c r="K2462" s="73">
        <v>1</v>
      </c>
      <c r="L2462" s="72" t="s">
        <v>46144</v>
      </c>
      <c r="M2462" s="72"/>
      <c r="N2462" s="72"/>
      <c r="O2462" s="72"/>
      <c r="P2462" s="74" t="s">
        <v>46145</v>
      </c>
    </row>
    <row r="2463" spans="1:16" ht="15" customHeight="1">
      <c r="A2463" s="73">
        <v>1</v>
      </c>
      <c r="B2463" s="73"/>
      <c r="C2463" s="72" t="s">
        <v>46146</v>
      </c>
      <c r="D2463" s="73" t="s">
        <v>308</v>
      </c>
      <c r="E2463" s="73">
        <v>3</v>
      </c>
      <c r="F2463" s="73">
        <v>32</v>
      </c>
      <c r="G2463" s="73" t="s">
        <v>41</v>
      </c>
      <c r="H2463" s="75" t="s">
        <v>44511</v>
      </c>
      <c r="I2463" s="72" t="s">
        <v>9360</v>
      </c>
      <c r="J2463" s="73">
        <v>2025</v>
      </c>
      <c r="K2463" s="73">
        <v>3</v>
      </c>
      <c r="L2463" s="72" t="s">
        <v>46147</v>
      </c>
      <c r="M2463" s="72" t="s">
        <v>46148</v>
      </c>
      <c r="N2463" s="72" t="s">
        <v>46149</v>
      </c>
      <c r="O2463" s="72" t="s">
        <v>46150</v>
      </c>
      <c r="P2463" s="74" t="s">
        <v>308</v>
      </c>
    </row>
    <row r="2464" spans="1:16" ht="15" customHeight="1">
      <c r="A2464" s="73">
        <v>1</v>
      </c>
      <c r="B2464" s="73"/>
      <c r="C2464" s="75" t="s">
        <v>46151</v>
      </c>
      <c r="D2464" s="73" t="s">
        <v>308</v>
      </c>
      <c r="E2464" s="73">
        <v>3</v>
      </c>
      <c r="F2464" s="73">
        <v>32</v>
      </c>
      <c r="G2464" s="73" t="s">
        <v>41</v>
      </c>
      <c r="H2464" s="75" t="s">
        <v>44292</v>
      </c>
      <c r="I2464" s="75" t="s">
        <v>9100</v>
      </c>
      <c r="J2464" s="73">
        <v>2025</v>
      </c>
      <c r="K2464" s="73">
        <v>1</v>
      </c>
      <c r="L2464" s="75"/>
      <c r="M2464" s="75"/>
      <c r="N2464" s="75" t="s">
        <v>46152</v>
      </c>
      <c r="O2464" s="75" t="s">
        <v>46153</v>
      </c>
      <c r="P2464" s="77" t="s">
        <v>308</v>
      </c>
    </row>
    <row r="2465" spans="1:16" ht="15" customHeight="1">
      <c r="A2465" s="73">
        <v>1</v>
      </c>
      <c r="B2465" s="73"/>
      <c r="C2465" s="72" t="s">
        <v>46154</v>
      </c>
      <c r="D2465" s="73" t="s">
        <v>308</v>
      </c>
      <c r="E2465" s="73">
        <v>3</v>
      </c>
      <c r="F2465" s="73">
        <v>32</v>
      </c>
      <c r="G2465" s="73" t="s">
        <v>41</v>
      </c>
      <c r="H2465" s="75" t="s">
        <v>46155</v>
      </c>
      <c r="I2465" s="72" t="s">
        <v>9167</v>
      </c>
      <c r="J2465" s="73">
        <v>2025</v>
      </c>
      <c r="K2465" s="73">
        <v>1</v>
      </c>
      <c r="L2465" s="72" t="s">
        <v>46156</v>
      </c>
      <c r="M2465" s="72" t="s">
        <v>46157</v>
      </c>
      <c r="N2465" s="72" t="s">
        <v>46158</v>
      </c>
      <c r="O2465" s="72" t="s">
        <v>46159</v>
      </c>
      <c r="P2465" s="74" t="s">
        <v>46160</v>
      </c>
    </row>
    <row r="2466" spans="1:16" ht="15" customHeight="1">
      <c r="A2466" s="73">
        <v>1</v>
      </c>
      <c r="B2466" s="73"/>
      <c r="C2466" s="72" t="s">
        <v>46161</v>
      </c>
      <c r="D2466" s="73">
        <v>2005</v>
      </c>
      <c r="E2466" s="73">
        <v>3</v>
      </c>
      <c r="F2466" s="73">
        <v>32</v>
      </c>
      <c r="G2466" s="73" t="s">
        <v>41</v>
      </c>
      <c r="H2466" s="75" t="s">
        <v>44385</v>
      </c>
      <c r="I2466" s="72" t="s">
        <v>9106</v>
      </c>
      <c r="J2466" s="73">
        <v>2025</v>
      </c>
      <c r="K2466" s="73">
        <v>1</v>
      </c>
      <c r="L2466" s="72" t="s">
        <v>46162</v>
      </c>
      <c r="M2466" s="72" t="s">
        <v>46163</v>
      </c>
      <c r="N2466" s="72" t="s">
        <v>46164</v>
      </c>
      <c r="O2466" s="72" t="s">
        <v>21145</v>
      </c>
      <c r="P2466" s="74"/>
    </row>
    <row r="2467" spans="1:16" ht="15" customHeight="1">
      <c r="A2467" s="73">
        <v>1</v>
      </c>
      <c r="B2467" s="73"/>
      <c r="C2467" s="72" t="s">
        <v>46165</v>
      </c>
      <c r="D2467" s="73"/>
      <c r="E2467" s="73">
        <v>3</v>
      </c>
      <c r="F2467" s="73">
        <v>32</v>
      </c>
      <c r="G2467" s="73" t="s">
        <v>41</v>
      </c>
      <c r="H2467" s="75" t="s">
        <v>46155</v>
      </c>
      <c r="I2467" s="72" t="s">
        <v>9167</v>
      </c>
      <c r="J2467" s="73">
        <v>2025</v>
      </c>
      <c r="K2467" s="73">
        <v>1</v>
      </c>
      <c r="L2467" s="72" t="s">
        <v>46156</v>
      </c>
      <c r="M2467" s="72" t="s">
        <v>46157</v>
      </c>
      <c r="N2467" s="72" t="s">
        <v>46158</v>
      </c>
      <c r="O2467" s="72" t="s">
        <v>46159</v>
      </c>
      <c r="P2467" s="74" t="s">
        <v>46160</v>
      </c>
    </row>
    <row r="2468" spans="1:16" ht="15" customHeight="1">
      <c r="A2468" s="73">
        <v>1</v>
      </c>
      <c r="B2468" s="73"/>
      <c r="C2468" s="72" t="s">
        <v>46166</v>
      </c>
      <c r="D2468" s="73"/>
      <c r="E2468" s="73">
        <v>3</v>
      </c>
      <c r="F2468" s="73">
        <v>32</v>
      </c>
      <c r="G2468" s="73" t="s">
        <v>41</v>
      </c>
      <c r="H2468" s="72" t="s">
        <v>46167</v>
      </c>
      <c r="I2468" s="72" t="s">
        <v>9277</v>
      </c>
      <c r="J2468" s="73">
        <v>2024</v>
      </c>
      <c r="K2468" s="73">
        <v>2</v>
      </c>
      <c r="L2468" s="72"/>
      <c r="M2468" s="72"/>
      <c r="N2468" s="72"/>
      <c r="O2468" s="72" t="s">
        <v>46168</v>
      </c>
      <c r="P2468" s="74" t="s">
        <v>46169</v>
      </c>
    </row>
    <row r="2469" spans="1:16" ht="15" customHeight="1">
      <c r="A2469" s="73">
        <v>1</v>
      </c>
      <c r="B2469" s="73"/>
      <c r="C2469" s="72" t="s">
        <v>46170</v>
      </c>
      <c r="D2469" s="73">
        <v>2006</v>
      </c>
      <c r="E2469" s="73">
        <v>3</v>
      </c>
      <c r="F2469" s="73">
        <v>32</v>
      </c>
      <c r="G2469" s="73" t="s">
        <v>41</v>
      </c>
      <c r="H2469" s="75" t="s">
        <v>44292</v>
      </c>
      <c r="I2469" s="72" t="s">
        <v>9100</v>
      </c>
      <c r="J2469" s="73">
        <v>2025</v>
      </c>
      <c r="K2469" s="73">
        <v>1</v>
      </c>
      <c r="L2469" s="72" t="s">
        <v>46099</v>
      </c>
      <c r="M2469" s="72" t="s">
        <v>46171</v>
      </c>
      <c r="N2469" s="72" t="s">
        <v>21149</v>
      </c>
      <c r="O2469" s="72" t="s">
        <v>46172</v>
      </c>
      <c r="P2469" s="74" t="s">
        <v>46173</v>
      </c>
    </row>
    <row r="2470" spans="1:16" ht="15" customHeight="1">
      <c r="A2470" s="73">
        <v>1</v>
      </c>
      <c r="B2470" s="73"/>
      <c r="C2470" s="75" t="s">
        <v>46174</v>
      </c>
      <c r="D2470" s="73">
        <v>2007</v>
      </c>
      <c r="E2470" s="73">
        <v>3</v>
      </c>
      <c r="F2470" s="73">
        <v>32</v>
      </c>
      <c r="G2470" s="73" t="s">
        <v>41</v>
      </c>
      <c r="H2470" s="75" t="s">
        <v>44292</v>
      </c>
      <c r="I2470" s="75" t="s">
        <v>9100</v>
      </c>
      <c r="J2470" s="73">
        <v>2025</v>
      </c>
      <c r="K2470" s="73">
        <v>2</v>
      </c>
      <c r="L2470" s="75" t="s">
        <v>9473</v>
      </c>
      <c r="M2470" s="77" t="s">
        <v>33752</v>
      </c>
      <c r="N2470" s="72" t="s">
        <v>33753</v>
      </c>
      <c r="O2470" s="72"/>
      <c r="P2470" s="77" t="s">
        <v>46175</v>
      </c>
    </row>
    <row r="2471" spans="1:16" ht="15" customHeight="1">
      <c r="A2471" s="73">
        <v>1</v>
      </c>
      <c r="B2471" s="73"/>
      <c r="C2471" s="75" t="s">
        <v>46176</v>
      </c>
      <c r="D2471" s="73">
        <v>2007</v>
      </c>
      <c r="E2471" s="73">
        <v>3</v>
      </c>
      <c r="F2471" s="73">
        <v>32</v>
      </c>
      <c r="G2471" s="73" t="s">
        <v>41</v>
      </c>
      <c r="H2471" s="75" t="s">
        <v>44292</v>
      </c>
      <c r="I2471" s="72" t="s">
        <v>9100</v>
      </c>
      <c r="J2471" s="73">
        <v>2024</v>
      </c>
      <c r="K2471" s="73">
        <v>1</v>
      </c>
      <c r="L2471" s="75" t="s">
        <v>46177</v>
      </c>
      <c r="M2471" s="79" t="s">
        <v>43231</v>
      </c>
      <c r="N2471" s="79" t="s">
        <v>34332</v>
      </c>
      <c r="O2471" s="75"/>
      <c r="P2471" s="77" t="s">
        <v>46160</v>
      </c>
    </row>
    <row r="2472" spans="1:16" ht="15" customHeight="1">
      <c r="A2472" s="73">
        <v>1</v>
      </c>
      <c r="B2472" s="73"/>
      <c r="C2472" s="72" t="s">
        <v>46178</v>
      </c>
      <c r="D2472" s="73"/>
      <c r="E2472" s="73">
        <v>3</v>
      </c>
      <c r="F2472" s="73">
        <v>32</v>
      </c>
      <c r="G2472" s="73" t="s">
        <v>41</v>
      </c>
      <c r="H2472" s="75" t="s">
        <v>44292</v>
      </c>
      <c r="I2472" s="72" t="s">
        <v>9205</v>
      </c>
      <c r="J2472" s="73">
        <v>2025</v>
      </c>
      <c r="K2472" s="73">
        <v>1</v>
      </c>
      <c r="L2472" s="72"/>
      <c r="M2472" s="72" t="s">
        <v>46171</v>
      </c>
      <c r="N2472" s="72" t="s">
        <v>21149</v>
      </c>
      <c r="O2472" s="72" t="s">
        <v>46172</v>
      </c>
      <c r="P2472" s="74" t="s">
        <v>308</v>
      </c>
    </row>
    <row r="2473" spans="1:16" ht="15" customHeight="1">
      <c r="A2473" s="73">
        <v>1</v>
      </c>
      <c r="B2473" s="73"/>
      <c r="C2473" s="72" t="s">
        <v>46179</v>
      </c>
      <c r="D2473" s="73">
        <v>2006</v>
      </c>
      <c r="E2473" s="73">
        <v>3</v>
      </c>
      <c r="F2473" s="73">
        <v>32</v>
      </c>
      <c r="G2473" s="73" t="s">
        <v>41</v>
      </c>
      <c r="H2473" s="75" t="s">
        <v>44292</v>
      </c>
      <c r="I2473" s="72" t="s">
        <v>9100</v>
      </c>
      <c r="J2473" s="73">
        <v>2024</v>
      </c>
      <c r="K2473" s="73">
        <v>1</v>
      </c>
      <c r="L2473" s="72" t="s">
        <v>46180</v>
      </c>
      <c r="M2473" s="79" t="s">
        <v>43231</v>
      </c>
      <c r="N2473" s="79" t="s">
        <v>34332</v>
      </c>
      <c r="O2473" s="79"/>
      <c r="P2473" s="74" t="s">
        <v>46160</v>
      </c>
    </row>
    <row r="2474" spans="1:16" ht="15" customHeight="1">
      <c r="A2474" s="73">
        <v>1</v>
      </c>
      <c r="B2474" s="73"/>
      <c r="C2474" s="72" t="s">
        <v>46181</v>
      </c>
      <c r="D2474" s="73"/>
      <c r="E2474" s="73">
        <v>3</v>
      </c>
      <c r="F2474" s="73">
        <v>32</v>
      </c>
      <c r="G2474" s="73" t="s">
        <v>41</v>
      </c>
      <c r="H2474" s="75" t="s">
        <v>44292</v>
      </c>
      <c r="I2474" s="72" t="s">
        <v>9100</v>
      </c>
      <c r="J2474" s="73">
        <v>2025</v>
      </c>
      <c r="K2474" s="73">
        <v>1</v>
      </c>
      <c r="L2474" s="72"/>
      <c r="M2474" s="72" t="s">
        <v>46171</v>
      </c>
      <c r="N2474" s="72" t="s">
        <v>21149</v>
      </c>
      <c r="O2474" s="72" t="s">
        <v>46172</v>
      </c>
      <c r="P2474" s="74" t="s">
        <v>308</v>
      </c>
    </row>
    <row r="2475" spans="1:16" ht="15" customHeight="1">
      <c r="A2475" s="73">
        <v>1</v>
      </c>
      <c r="B2475" s="73"/>
      <c r="C2475" s="72" t="s">
        <v>37997</v>
      </c>
      <c r="D2475" s="73">
        <v>1926</v>
      </c>
      <c r="E2475" s="73">
        <v>3</v>
      </c>
      <c r="F2475" s="73">
        <v>32</v>
      </c>
      <c r="G2475" s="73" t="s">
        <v>15</v>
      </c>
      <c r="H2475" s="72" t="s">
        <v>44313</v>
      </c>
      <c r="I2475" s="72" t="s">
        <v>37086</v>
      </c>
      <c r="J2475" s="73">
        <v>2022</v>
      </c>
      <c r="K2475" s="73">
        <v>1</v>
      </c>
      <c r="L2475" s="72" t="s">
        <v>2181</v>
      </c>
      <c r="M2475" s="72" t="s">
        <v>25221</v>
      </c>
      <c r="N2475" s="72" t="s">
        <v>37998</v>
      </c>
      <c r="O2475" s="72"/>
      <c r="P2475" s="74" t="s">
        <v>2188</v>
      </c>
    </row>
    <row r="2476" spans="1:16" ht="15" customHeight="1">
      <c r="A2476" s="73">
        <v>1</v>
      </c>
      <c r="B2476" s="73"/>
      <c r="C2476" s="72" t="s">
        <v>46182</v>
      </c>
      <c r="D2476" s="73">
        <v>1925</v>
      </c>
      <c r="E2476" s="73">
        <v>3</v>
      </c>
      <c r="F2476" s="73">
        <v>32</v>
      </c>
      <c r="G2476" s="73" t="s">
        <v>33</v>
      </c>
      <c r="H2476" s="72" t="s">
        <v>44530</v>
      </c>
      <c r="I2476" s="72" t="s">
        <v>6447</v>
      </c>
      <c r="J2476" s="73">
        <v>2025</v>
      </c>
      <c r="K2476" s="73">
        <v>1</v>
      </c>
      <c r="L2476" s="72" t="s">
        <v>46183</v>
      </c>
      <c r="M2476" s="72"/>
      <c r="N2476" s="72" t="s">
        <v>46184</v>
      </c>
      <c r="O2476" s="72"/>
      <c r="P2476" s="74" t="s">
        <v>46185</v>
      </c>
    </row>
    <row r="2477" spans="1:16" ht="15" customHeight="1">
      <c r="A2477" s="73">
        <v>1</v>
      </c>
      <c r="B2477" s="73"/>
      <c r="C2477" s="72" t="s">
        <v>46186</v>
      </c>
      <c r="D2477" s="73" t="s">
        <v>308</v>
      </c>
      <c r="E2477" s="73">
        <v>3</v>
      </c>
      <c r="F2477" s="73">
        <v>32</v>
      </c>
      <c r="G2477" s="73" t="s">
        <v>41</v>
      </c>
      <c r="H2477" s="75" t="s">
        <v>44454</v>
      </c>
      <c r="I2477" s="72" t="s">
        <v>46187</v>
      </c>
      <c r="J2477" s="73">
        <v>2025</v>
      </c>
      <c r="K2477" s="73">
        <v>1</v>
      </c>
      <c r="L2477" s="72" t="s">
        <v>46188</v>
      </c>
      <c r="M2477" s="72" t="s">
        <v>46148</v>
      </c>
      <c r="N2477" s="72" t="s">
        <v>46149</v>
      </c>
      <c r="O2477" s="72" t="s">
        <v>46150</v>
      </c>
      <c r="P2477" s="74" t="s">
        <v>308</v>
      </c>
    </row>
    <row r="2478" spans="1:16" ht="15" customHeight="1">
      <c r="A2478" s="73">
        <v>1</v>
      </c>
      <c r="B2478" s="73"/>
      <c r="C2478" s="72" t="s">
        <v>46189</v>
      </c>
      <c r="D2478" s="73"/>
      <c r="E2478" s="73">
        <v>3</v>
      </c>
      <c r="F2478" s="73">
        <v>32</v>
      </c>
      <c r="G2478" s="73" t="s">
        <v>41</v>
      </c>
      <c r="H2478" s="75" t="s">
        <v>44454</v>
      </c>
      <c r="I2478" s="72" t="s">
        <v>46190</v>
      </c>
      <c r="J2478" s="73">
        <v>2025</v>
      </c>
      <c r="K2478" s="73">
        <v>1</v>
      </c>
      <c r="L2478" s="72" t="s">
        <v>46188</v>
      </c>
      <c r="M2478" s="72" t="s">
        <v>46148</v>
      </c>
      <c r="N2478" s="72" t="s">
        <v>46149</v>
      </c>
      <c r="O2478" s="72" t="s">
        <v>46150</v>
      </c>
      <c r="P2478" s="74" t="s">
        <v>308</v>
      </c>
    </row>
    <row r="2479" spans="1:16" ht="15" customHeight="1">
      <c r="A2479" s="73">
        <v>1</v>
      </c>
      <c r="B2479" s="73"/>
      <c r="C2479" s="72" t="s">
        <v>21150</v>
      </c>
      <c r="D2479" s="73">
        <v>1591</v>
      </c>
      <c r="E2479" s="73">
        <v>3</v>
      </c>
      <c r="F2479" s="73">
        <v>32</v>
      </c>
      <c r="G2479" s="73" t="s">
        <v>112</v>
      </c>
      <c r="H2479" s="72" t="s">
        <v>44310</v>
      </c>
      <c r="I2479" s="72" t="s">
        <v>37085</v>
      </c>
      <c r="J2479" s="73">
        <v>2024</v>
      </c>
      <c r="K2479" s="73">
        <v>1</v>
      </c>
      <c r="L2479" s="72" t="s">
        <v>21151</v>
      </c>
      <c r="M2479" s="72" t="s">
        <v>21152</v>
      </c>
      <c r="N2479" s="74" t="s">
        <v>21153</v>
      </c>
      <c r="O2479" s="72" t="s">
        <v>21154</v>
      </c>
      <c r="P2479" s="74" t="s">
        <v>46191</v>
      </c>
    </row>
    <row r="2480" spans="1:16" ht="15" customHeight="1">
      <c r="A2480" s="73">
        <v>1</v>
      </c>
      <c r="B2480" s="73"/>
      <c r="C2480" s="72" t="s">
        <v>13866</v>
      </c>
      <c r="D2480" s="73">
        <v>2010</v>
      </c>
      <c r="E2480" s="73">
        <v>3</v>
      </c>
      <c r="F2480" s="73">
        <v>32</v>
      </c>
      <c r="G2480" s="73" t="s">
        <v>104</v>
      </c>
      <c r="H2480" s="72" t="s">
        <v>44347</v>
      </c>
      <c r="I2480" s="72" t="s">
        <v>13354</v>
      </c>
      <c r="J2480" s="73">
        <v>2020</v>
      </c>
      <c r="K2480" s="73">
        <v>1</v>
      </c>
      <c r="L2480" s="72" t="s">
        <v>13857</v>
      </c>
      <c r="M2480" s="72" t="s">
        <v>21155</v>
      </c>
      <c r="N2480" s="72" t="s">
        <v>20977</v>
      </c>
      <c r="O2480" s="72"/>
      <c r="P2480" s="74" t="s">
        <v>13867</v>
      </c>
    </row>
    <row r="2481" spans="1:16" ht="15" customHeight="1">
      <c r="A2481" s="73">
        <v>1</v>
      </c>
      <c r="B2481" s="73"/>
      <c r="C2481" s="72" t="s">
        <v>21156</v>
      </c>
      <c r="D2481" s="73">
        <v>2002</v>
      </c>
      <c r="E2481" s="73">
        <v>5</v>
      </c>
      <c r="F2481" s="73">
        <v>52</v>
      </c>
      <c r="G2481" s="73" t="s">
        <v>104</v>
      </c>
      <c r="H2481" s="72" t="s">
        <v>44714</v>
      </c>
      <c r="I2481" s="72" t="s">
        <v>13621</v>
      </c>
      <c r="J2481" s="73">
        <v>2025</v>
      </c>
      <c r="K2481" s="73">
        <v>1</v>
      </c>
      <c r="L2481" s="72" t="s">
        <v>13868</v>
      </c>
      <c r="M2481" s="72" t="s">
        <v>21157</v>
      </c>
      <c r="N2481" s="72" t="s">
        <v>21158</v>
      </c>
      <c r="O2481" s="72" t="s">
        <v>37999</v>
      </c>
      <c r="P2481" s="74" t="s">
        <v>13869</v>
      </c>
    </row>
    <row r="2482" spans="1:16" ht="15" customHeight="1">
      <c r="A2482" s="73">
        <v>1</v>
      </c>
      <c r="B2482" s="73"/>
      <c r="C2482" s="72" t="s">
        <v>951</v>
      </c>
      <c r="D2482" s="73">
        <v>1962</v>
      </c>
      <c r="E2482" s="73">
        <v>1</v>
      </c>
      <c r="F2482" s="73">
        <v>12</v>
      </c>
      <c r="G2482" s="73" t="s">
        <v>7</v>
      </c>
      <c r="H2482" s="72" t="s">
        <v>44314</v>
      </c>
      <c r="I2482" s="72" t="s">
        <v>815</v>
      </c>
      <c r="J2482" s="73">
        <v>2023</v>
      </c>
      <c r="K2482" s="73">
        <v>1</v>
      </c>
      <c r="L2482" s="72" t="s">
        <v>21159</v>
      </c>
      <c r="M2482" s="72" t="s">
        <v>28261</v>
      </c>
      <c r="N2482" s="72" t="s">
        <v>18147</v>
      </c>
      <c r="O2482" s="72"/>
      <c r="P2482" s="74" t="s">
        <v>21160</v>
      </c>
    </row>
    <row r="2483" spans="1:16" ht="15" customHeight="1">
      <c r="A2483" s="73">
        <v>1</v>
      </c>
      <c r="B2483" s="73"/>
      <c r="C2483" s="72" t="s">
        <v>12526</v>
      </c>
      <c r="D2483" s="73">
        <v>2008</v>
      </c>
      <c r="E2483" s="73">
        <v>2</v>
      </c>
      <c r="F2483" s="73">
        <v>25</v>
      </c>
      <c r="G2483" s="73" t="s">
        <v>84</v>
      </c>
      <c r="H2483" s="72" t="s">
        <v>12339</v>
      </c>
      <c r="I2483" s="72" t="s">
        <v>12369</v>
      </c>
      <c r="J2483" s="73">
        <v>2023</v>
      </c>
      <c r="K2483" s="73">
        <v>1</v>
      </c>
      <c r="L2483" s="72" t="s">
        <v>21161</v>
      </c>
      <c r="M2483" s="72"/>
      <c r="N2483" s="72"/>
      <c r="O2483" s="72"/>
      <c r="P2483" s="74" t="s">
        <v>21162</v>
      </c>
    </row>
    <row r="2484" spans="1:16" ht="15" customHeight="1">
      <c r="A2484" s="73">
        <v>1</v>
      </c>
      <c r="B2484" s="73"/>
      <c r="C2484" s="75" t="s">
        <v>13870</v>
      </c>
      <c r="D2484" s="73">
        <v>1999</v>
      </c>
      <c r="E2484" s="73">
        <v>2</v>
      </c>
      <c r="F2484" s="73">
        <v>23</v>
      </c>
      <c r="G2484" s="73" t="s">
        <v>104</v>
      </c>
      <c r="H2484" s="75" t="s">
        <v>44309</v>
      </c>
      <c r="I2484" s="75" t="s">
        <v>13871</v>
      </c>
      <c r="J2484" s="73">
        <v>2020</v>
      </c>
      <c r="K2484" s="73">
        <v>2</v>
      </c>
      <c r="L2484" s="75" t="s">
        <v>13872</v>
      </c>
      <c r="M2484" s="75"/>
      <c r="N2484" s="75"/>
      <c r="O2484" s="75"/>
      <c r="P2484" s="77"/>
    </row>
    <row r="2485" spans="1:16" ht="15" customHeight="1">
      <c r="A2485" s="73">
        <v>1</v>
      </c>
      <c r="B2485" s="73"/>
      <c r="C2485" s="75" t="s">
        <v>21163</v>
      </c>
      <c r="D2485" s="73">
        <v>1990</v>
      </c>
      <c r="E2485" s="73">
        <v>2</v>
      </c>
      <c r="F2485" s="73">
        <v>25</v>
      </c>
      <c r="G2485" s="73" t="s">
        <v>104</v>
      </c>
      <c r="H2485" s="75" t="s">
        <v>44347</v>
      </c>
      <c r="I2485" s="75" t="s">
        <v>13351</v>
      </c>
      <c r="J2485" s="73">
        <v>2023</v>
      </c>
      <c r="K2485" s="73">
        <v>1</v>
      </c>
      <c r="L2485" s="75" t="s">
        <v>13873</v>
      </c>
      <c r="M2485" s="75"/>
      <c r="N2485" s="75" t="s">
        <v>21164</v>
      </c>
      <c r="O2485" s="75"/>
      <c r="P2485" s="77" t="s">
        <v>13874</v>
      </c>
    </row>
    <row r="2486" spans="1:16" ht="15" customHeight="1">
      <c r="A2486" s="73">
        <v>1</v>
      </c>
      <c r="B2486" s="73"/>
      <c r="C2486" s="72" t="s">
        <v>21165</v>
      </c>
      <c r="D2486" s="73">
        <v>2019</v>
      </c>
      <c r="E2486" s="73">
        <v>2</v>
      </c>
      <c r="F2486" s="73">
        <v>25</v>
      </c>
      <c r="G2486" s="73" t="s">
        <v>8</v>
      </c>
      <c r="H2486" s="72" t="s">
        <v>556</v>
      </c>
      <c r="I2486" s="72" t="s">
        <v>37083</v>
      </c>
      <c r="J2486" s="73">
        <v>2023</v>
      </c>
      <c r="K2486" s="73">
        <v>1</v>
      </c>
      <c r="L2486" s="72" t="s">
        <v>606</v>
      </c>
      <c r="M2486" s="72"/>
      <c r="N2486" s="72" t="s">
        <v>21166</v>
      </c>
      <c r="O2486" s="72" t="s">
        <v>21167</v>
      </c>
      <c r="P2486" s="74" t="s">
        <v>21168</v>
      </c>
    </row>
    <row r="2487" spans="1:16" ht="15" customHeight="1">
      <c r="A2487" s="73">
        <v>1</v>
      </c>
      <c r="B2487" s="73"/>
      <c r="C2487" s="72" t="s">
        <v>21169</v>
      </c>
      <c r="D2487" s="73">
        <v>1990</v>
      </c>
      <c r="E2487" s="73">
        <v>2</v>
      </c>
      <c r="F2487" s="73">
        <v>25</v>
      </c>
      <c r="G2487" s="73" t="s">
        <v>59</v>
      </c>
      <c r="H2487" s="75" t="s">
        <v>44294</v>
      </c>
      <c r="I2487" s="72" t="s">
        <v>10402</v>
      </c>
      <c r="J2487" s="73">
        <v>2023</v>
      </c>
      <c r="K2487" s="73">
        <v>3</v>
      </c>
      <c r="L2487" s="72" t="s">
        <v>10403</v>
      </c>
      <c r="M2487" s="72"/>
      <c r="N2487" s="72"/>
      <c r="O2487" s="72"/>
      <c r="P2487" s="74" t="s">
        <v>10404</v>
      </c>
    </row>
    <row r="2488" spans="1:16" ht="15" customHeight="1">
      <c r="A2488" s="73">
        <v>1</v>
      </c>
      <c r="B2488" s="73"/>
      <c r="C2488" s="75" t="s">
        <v>21170</v>
      </c>
      <c r="D2488" s="73">
        <v>1996</v>
      </c>
      <c r="E2488" s="73">
        <v>2</v>
      </c>
      <c r="F2488" s="73">
        <v>25</v>
      </c>
      <c r="G2488" s="73" t="s">
        <v>59</v>
      </c>
      <c r="H2488" s="75" t="s">
        <v>44294</v>
      </c>
      <c r="I2488" s="75" t="s">
        <v>3385</v>
      </c>
      <c r="J2488" s="73">
        <v>2022</v>
      </c>
      <c r="K2488" s="73">
        <v>1</v>
      </c>
      <c r="L2488" s="75" t="s">
        <v>10405</v>
      </c>
      <c r="M2488" s="75"/>
      <c r="N2488" s="75" t="s">
        <v>21171</v>
      </c>
      <c r="O2488" s="75"/>
      <c r="P2488" s="77" t="s">
        <v>10406</v>
      </c>
    </row>
    <row r="2489" spans="1:16" ht="15" customHeight="1">
      <c r="A2489" s="73">
        <v>1</v>
      </c>
      <c r="B2489" s="73"/>
      <c r="C2489" s="72" t="s">
        <v>13875</v>
      </c>
      <c r="D2489" s="73">
        <v>1998</v>
      </c>
      <c r="E2489" s="73">
        <v>2</v>
      </c>
      <c r="F2489" s="73">
        <v>25</v>
      </c>
      <c r="G2489" s="73" t="s">
        <v>104</v>
      </c>
      <c r="H2489" s="72" t="s">
        <v>44352</v>
      </c>
      <c r="I2489" s="72" t="s">
        <v>13876</v>
      </c>
      <c r="J2489" s="73">
        <v>2023</v>
      </c>
      <c r="K2489" s="73">
        <v>1</v>
      </c>
      <c r="L2489" s="72" t="s">
        <v>38000</v>
      </c>
      <c r="M2489" s="72"/>
      <c r="N2489" s="72" t="s">
        <v>28783</v>
      </c>
      <c r="O2489" s="72" t="s">
        <v>21172</v>
      </c>
      <c r="P2489" s="74" t="s">
        <v>13877</v>
      </c>
    </row>
    <row r="2490" spans="1:16" ht="15" customHeight="1">
      <c r="A2490" s="73">
        <v>1</v>
      </c>
      <c r="B2490" s="73"/>
      <c r="C2490" s="72" t="s">
        <v>13878</v>
      </c>
      <c r="D2490" s="73"/>
      <c r="E2490" s="73">
        <v>2</v>
      </c>
      <c r="F2490" s="73">
        <v>25</v>
      </c>
      <c r="G2490" s="73" t="s">
        <v>104</v>
      </c>
      <c r="H2490" s="72" t="s">
        <v>44309</v>
      </c>
      <c r="I2490" s="72" t="s">
        <v>13335</v>
      </c>
      <c r="J2490" s="73">
        <v>2021</v>
      </c>
      <c r="K2490" s="73">
        <v>1</v>
      </c>
      <c r="L2490" s="72" t="s">
        <v>13879</v>
      </c>
      <c r="M2490" s="72"/>
      <c r="N2490" s="72"/>
      <c r="O2490" s="72"/>
      <c r="P2490" s="74" t="s">
        <v>13880</v>
      </c>
    </row>
    <row r="2491" spans="1:16" ht="15" customHeight="1">
      <c r="A2491" s="73">
        <v>1</v>
      </c>
      <c r="B2491" s="73"/>
      <c r="C2491" s="72" t="s">
        <v>13881</v>
      </c>
      <c r="D2491" s="73">
        <v>1998</v>
      </c>
      <c r="E2491" s="73">
        <v>2</v>
      </c>
      <c r="F2491" s="73">
        <v>25</v>
      </c>
      <c r="G2491" s="73" t="s">
        <v>104</v>
      </c>
      <c r="H2491" s="72" t="s">
        <v>44347</v>
      </c>
      <c r="I2491" s="72" t="s">
        <v>13351</v>
      </c>
      <c r="J2491" s="73">
        <v>2020</v>
      </c>
      <c r="K2491" s="73">
        <v>1</v>
      </c>
      <c r="L2491" s="72" t="s">
        <v>13882</v>
      </c>
      <c r="M2491" s="72"/>
      <c r="N2491" s="72"/>
      <c r="O2491" s="72"/>
      <c r="P2491" s="74" t="s">
        <v>13569</v>
      </c>
    </row>
    <row r="2492" spans="1:16" ht="15" customHeight="1">
      <c r="A2492" s="73">
        <v>1</v>
      </c>
      <c r="B2492" s="73"/>
      <c r="C2492" s="72" t="s">
        <v>21173</v>
      </c>
      <c r="D2492" s="73">
        <v>1989</v>
      </c>
      <c r="E2492" s="73">
        <v>2</v>
      </c>
      <c r="F2492" s="73">
        <v>25</v>
      </c>
      <c r="G2492" s="73" t="s">
        <v>12</v>
      </c>
      <c r="H2492" s="72" t="s">
        <v>44318</v>
      </c>
      <c r="I2492" s="72" t="s">
        <v>2391</v>
      </c>
      <c r="J2492" s="73">
        <v>2020</v>
      </c>
      <c r="K2492" s="73">
        <v>1</v>
      </c>
      <c r="L2492" s="72" t="s">
        <v>2615</v>
      </c>
      <c r="M2492" s="72"/>
      <c r="N2492" s="72"/>
      <c r="O2492" s="72"/>
      <c r="P2492" s="74" t="s">
        <v>2432</v>
      </c>
    </row>
    <row r="2493" spans="1:16" ht="15" customHeight="1">
      <c r="A2493" s="73">
        <v>1</v>
      </c>
      <c r="B2493" s="73"/>
      <c r="C2493" s="72" t="s">
        <v>46192</v>
      </c>
      <c r="D2493" s="73"/>
      <c r="E2493" s="73">
        <v>2</v>
      </c>
      <c r="F2493" s="73">
        <v>25</v>
      </c>
      <c r="G2493" s="73" t="s">
        <v>12</v>
      </c>
      <c r="H2493" s="72" t="s">
        <v>44318</v>
      </c>
      <c r="I2493" s="72" t="s">
        <v>46193</v>
      </c>
      <c r="J2493" s="73">
        <v>2020</v>
      </c>
      <c r="K2493" s="73">
        <v>1</v>
      </c>
      <c r="L2493" s="72" t="s">
        <v>46194</v>
      </c>
      <c r="M2493" s="72"/>
      <c r="N2493" s="72"/>
      <c r="O2493" s="72"/>
      <c r="P2493" s="74" t="s">
        <v>2432</v>
      </c>
    </row>
    <row r="2494" spans="1:16" ht="15" customHeight="1">
      <c r="A2494" s="73">
        <v>1</v>
      </c>
      <c r="B2494" s="73"/>
      <c r="C2494" s="72" t="s">
        <v>21174</v>
      </c>
      <c r="D2494" s="73">
        <v>1994</v>
      </c>
      <c r="E2494" s="73">
        <v>2</v>
      </c>
      <c r="F2494" s="73">
        <v>25</v>
      </c>
      <c r="G2494" s="73" t="s">
        <v>12</v>
      </c>
      <c r="H2494" s="72" t="s">
        <v>44318</v>
      </c>
      <c r="I2494" s="72" t="s">
        <v>2430</v>
      </c>
      <c r="J2494" s="73">
        <v>2020</v>
      </c>
      <c r="K2494" s="73">
        <v>1</v>
      </c>
      <c r="L2494" s="72" t="s">
        <v>2616</v>
      </c>
      <c r="M2494" s="72"/>
      <c r="N2494" s="72"/>
      <c r="O2494" s="72"/>
      <c r="P2494" s="74" t="s">
        <v>2432</v>
      </c>
    </row>
    <row r="2495" spans="1:16" ht="15" customHeight="1">
      <c r="A2495" s="73">
        <v>1</v>
      </c>
      <c r="B2495" s="73"/>
      <c r="C2495" s="72" t="s">
        <v>21175</v>
      </c>
      <c r="D2495" s="73">
        <v>1999</v>
      </c>
      <c r="E2495" s="73">
        <v>2</v>
      </c>
      <c r="F2495" s="73">
        <v>25</v>
      </c>
      <c r="G2495" s="73" t="s">
        <v>104</v>
      </c>
      <c r="H2495" s="72" t="s">
        <v>44464</v>
      </c>
      <c r="I2495" s="72" t="s">
        <v>13579</v>
      </c>
      <c r="J2495" s="73">
        <v>2021</v>
      </c>
      <c r="K2495" s="73">
        <v>1</v>
      </c>
      <c r="L2495" s="72" t="s">
        <v>13883</v>
      </c>
      <c r="M2495" s="72" t="s">
        <v>20245</v>
      </c>
      <c r="N2495" s="72" t="s">
        <v>20246</v>
      </c>
      <c r="O2495" s="72"/>
      <c r="P2495" s="74" t="s">
        <v>13884</v>
      </c>
    </row>
    <row r="2496" spans="1:16" ht="15" customHeight="1">
      <c r="A2496" s="73">
        <v>1</v>
      </c>
      <c r="B2496" s="73"/>
      <c r="C2496" s="75" t="s">
        <v>13885</v>
      </c>
      <c r="D2496" s="73">
        <v>1998</v>
      </c>
      <c r="E2496" s="73">
        <v>2</v>
      </c>
      <c r="F2496" s="73">
        <v>25</v>
      </c>
      <c r="G2496" s="73" t="s">
        <v>104</v>
      </c>
      <c r="H2496" s="75" t="s">
        <v>44352</v>
      </c>
      <c r="I2496" s="75" t="s">
        <v>13358</v>
      </c>
      <c r="J2496" s="73">
        <v>2022</v>
      </c>
      <c r="K2496" s="73">
        <v>1</v>
      </c>
      <c r="L2496" s="75" t="s">
        <v>38001</v>
      </c>
      <c r="M2496" s="75" t="s">
        <v>37121</v>
      </c>
      <c r="N2496" s="75"/>
      <c r="O2496" s="75"/>
      <c r="P2496" s="77" t="s">
        <v>38002</v>
      </c>
    </row>
    <row r="2497" spans="1:16" ht="15" customHeight="1">
      <c r="A2497" s="73">
        <v>1</v>
      </c>
      <c r="B2497" s="73"/>
      <c r="C2497" s="72" t="s">
        <v>4980</v>
      </c>
      <c r="D2497" s="73">
        <v>1986</v>
      </c>
      <c r="E2497" s="73">
        <v>2</v>
      </c>
      <c r="F2497" s="73">
        <v>25</v>
      </c>
      <c r="G2497" s="73" t="s">
        <v>73</v>
      </c>
      <c r="H2497" s="72" t="s">
        <v>4709</v>
      </c>
      <c r="I2497" s="72" t="s">
        <v>4710</v>
      </c>
      <c r="J2497" s="73">
        <v>2023</v>
      </c>
      <c r="K2497" s="73">
        <v>1</v>
      </c>
      <c r="L2497" s="72" t="s">
        <v>38003</v>
      </c>
      <c r="M2497" s="72" t="s">
        <v>37582</v>
      </c>
      <c r="N2497" s="72" t="s">
        <v>27607</v>
      </c>
      <c r="O2497" s="72"/>
      <c r="P2497" s="74" t="s">
        <v>38004</v>
      </c>
    </row>
    <row r="2498" spans="1:16" ht="15" customHeight="1">
      <c r="A2498" s="73">
        <v>1</v>
      </c>
      <c r="B2498" s="73"/>
      <c r="C2498" s="72" t="s">
        <v>38005</v>
      </c>
      <c r="D2498" s="73">
        <v>1998</v>
      </c>
      <c r="E2498" s="73">
        <v>2</v>
      </c>
      <c r="F2498" s="73">
        <v>25</v>
      </c>
      <c r="G2498" s="73" t="s">
        <v>24</v>
      </c>
      <c r="H2498" s="72" t="s">
        <v>44367</v>
      </c>
      <c r="I2498" s="72" t="s">
        <v>37678</v>
      </c>
      <c r="J2498" s="73">
        <v>2019</v>
      </c>
      <c r="K2498" s="73">
        <v>1</v>
      </c>
      <c r="L2498" s="72" t="s">
        <v>4306</v>
      </c>
      <c r="M2498" s="72"/>
      <c r="N2498" s="72" t="s">
        <v>21176</v>
      </c>
      <c r="O2498" s="72"/>
      <c r="P2498" s="74" t="s">
        <v>4258</v>
      </c>
    </row>
    <row r="2499" spans="1:16" ht="15" customHeight="1">
      <c r="A2499" s="73">
        <v>1</v>
      </c>
      <c r="B2499" s="73"/>
      <c r="C2499" s="72" t="s">
        <v>38006</v>
      </c>
      <c r="D2499" s="73">
        <v>2019</v>
      </c>
      <c r="E2499" s="73">
        <v>2</v>
      </c>
      <c r="F2499" s="73">
        <v>25</v>
      </c>
      <c r="G2499" s="73" t="s">
        <v>73</v>
      </c>
      <c r="H2499" s="72" t="s">
        <v>4706</v>
      </c>
      <c r="I2499" s="72" t="s">
        <v>4706</v>
      </c>
      <c r="J2499" s="73">
        <v>2024</v>
      </c>
      <c r="K2499" s="73">
        <v>1</v>
      </c>
      <c r="L2499" s="72" t="s">
        <v>38007</v>
      </c>
      <c r="M2499" s="72" t="s">
        <v>308</v>
      </c>
      <c r="N2499" s="74" t="s">
        <v>37284</v>
      </c>
      <c r="O2499" s="74"/>
      <c r="P2499" s="74" t="s">
        <v>38008</v>
      </c>
    </row>
    <row r="2500" spans="1:16" ht="15" customHeight="1">
      <c r="A2500" s="73">
        <v>1</v>
      </c>
      <c r="B2500" s="73"/>
      <c r="C2500" s="72" t="s">
        <v>38009</v>
      </c>
      <c r="D2500" s="73">
        <v>2016</v>
      </c>
      <c r="E2500" s="73">
        <v>2</v>
      </c>
      <c r="F2500" s="73">
        <v>25</v>
      </c>
      <c r="G2500" s="73" t="s">
        <v>84</v>
      </c>
      <c r="H2500" s="72" t="s">
        <v>12315</v>
      </c>
      <c r="I2500" s="72" t="s">
        <v>38010</v>
      </c>
      <c r="J2500" s="73">
        <v>2021</v>
      </c>
      <c r="K2500" s="73">
        <v>1</v>
      </c>
      <c r="L2500" s="72" t="s">
        <v>38011</v>
      </c>
      <c r="M2500" s="72" t="s">
        <v>38012</v>
      </c>
      <c r="N2500" s="72" t="s">
        <v>38013</v>
      </c>
      <c r="O2500" s="72"/>
      <c r="P2500" s="74" t="s">
        <v>38014</v>
      </c>
    </row>
    <row r="2501" spans="1:16" ht="15" customHeight="1">
      <c r="A2501" s="73">
        <v>1</v>
      </c>
      <c r="B2501" s="73"/>
      <c r="C2501" s="75" t="s">
        <v>10407</v>
      </c>
      <c r="D2501" s="73">
        <v>1980</v>
      </c>
      <c r="E2501" s="73">
        <v>2</v>
      </c>
      <c r="F2501" s="73">
        <v>25</v>
      </c>
      <c r="G2501" s="73" t="s">
        <v>59</v>
      </c>
      <c r="H2501" s="75" t="s">
        <v>44294</v>
      </c>
      <c r="I2501" s="75" t="s">
        <v>10408</v>
      </c>
      <c r="J2501" s="73">
        <v>2022</v>
      </c>
      <c r="K2501" s="73">
        <v>1</v>
      </c>
      <c r="L2501" s="75" t="s">
        <v>10409</v>
      </c>
      <c r="M2501" s="75" t="s">
        <v>308</v>
      </c>
      <c r="N2501" s="75"/>
      <c r="O2501" s="75"/>
      <c r="P2501" s="77" t="s">
        <v>10410</v>
      </c>
    </row>
    <row r="2502" spans="1:16" ht="15" customHeight="1">
      <c r="A2502" s="73">
        <v>1</v>
      </c>
      <c r="B2502" s="73"/>
      <c r="C2502" s="72" t="s">
        <v>4307</v>
      </c>
      <c r="D2502" s="73">
        <v>1962</v>
      </c>
      <c r="E2502" s="73">
        <v>2</v>
      </c>
      <c r="F2502" s="73">
        <v>25</v>
      </c>
      <c r="G2502" s="73" t="s">
        <v>24</v>
      </c>
      <c r="H2502" s="72" t="s">
        <v>44367</v>
      </c>
      <c r="I2502" s="72" t="s">
        <v>37130</v>
      </c>
      <c r="J2502" s="73">
        <v>2019</v>
      </c>
      <c r="K2502" s="73">
        <v>1</v>
      </c>
      <c r="L2502" s="72" t="s">
        <v>4308</v>
      </c>
      <c r="M2502" s="72"/>
      <c r="N2502" s="72" t="s">
        <v>21177</v>
      </c>
      <c r="O2502" s="72"/>
      <c r="P2502" s="74" t="s">
        <v>4309</v>
      </c>
    </row>
    <row r="2503" spans="1:16" ht="15" customHeight="1">
      <c r="A2503" s="73">
        <v>1</v>
      </c>
      <c r="B2503" s="73"/>
      <c r="C2503" s="72" t="s">
        <v>4310</v>
      </c>
      <c r="D2503" s="73"/>
      <c r="E2503" s="73">
        <v>2</v>
      </c>
      <c r="F2503" s="73">
        <v>25</v>
      </c>
      <c r="G2503" s="73" t="s">
        <v>24</v>
      </c>
      <c r="H2503" s="72" t="s">
        <v>44367</v>
      </c>
      <c r="I2503" s="72" t="s">
        <v>37693</v>
      </c>
      <c r="J2503" s="73">
        <v>2021</v>
      </c>
      <c r="K2503" s="73">
        <v>2</v>
      </c>
      <c r="L2503" s="72" t="s">
        <v>4311</v>
      </c>
      <c r="M2503" s="72"/>
      <c r="N2503" s="72" t="s">
        <v>21178</v>
      </c>
      <c r="O2503" s="72"/>
      <c r="P2503" s="74" t="s">
        <v>38015</v>
      </c>
    </row>
    <row r="2504" spans="1:16" ht="15" customHeight="1">
      <c r="A2504" s="73">
        <v>1</v>
      </c>
      <c r="B2504" s="73"/>
      <c r="C2504" s="72" t="s">
        <v>13886</v>
      </c>
      <c r="D2504" s="73"/>
      <c r="E2504" s="73">
        <v>2</v>
      </c>
      <c r="F2504" s="73">
        <v>25</v>
      </c>
      <c r="G2504" s="73" t="s">
        <v>104</v>
      </c>
      <c r="H2504" s="72" t="s">
        <v>13346</v>
      </c>
      <c r="I2504" s="72" t="s">
        <v>13347</v>
      </c>
      <c r="J2504" s="73">
        <v>2023</v>
      </c>
      <c r="K2504" s="73">
        <v>3</v>
      </c>
      <c r="L2504" s="72" t="s">
        <v>13887</v>
      </c>
      <c r="M2504" s="72"/>
      <c r="N2504" s="72"/>
      <c r="O2504" s="72"/>
      <c r="P2504" s="74" t="s">
        <v>13888</v>
      </c>
    </row>
    <row r="2505" spans="1:16" ht="15" customHeight="1">
      <c r="A2505" s="73">
        <v>1</v>
      </c>
      <c r="B2505" s="73"/>
      <c r="C2505" s="75" t="s">
        <v>13889</v>
      </c>
      <c r="D2505" s="73"/>
      <c r="E2505" s="73">
        <v>2</v>
      </c>
      <c r="F2505" s="73">
        <v>25</v>
      </c>
      <c r="G2505" s="73" t="s">
        <v>104</v>
      </c>
      <c r="H2505" s="75" t="s">
        <v>44414</v>
      </c>
      <c r="I2505" s="75" t="s">
        <v>13407</v>
      </c>
      <c r="J2505" s="73">
        <v>2021</v>
      </c>
      <c r="K2505" s="73">
        <v>1</v>
      </c>
      <c r="L2505" s="75" t="s">
        <v>13890</v>
      </c>
      <c r="M2505" s="76"/>
      <c r="N2505" s="76"/>
      <c r="O2505" s="76"/>
      <c r="P2505" s="77" t="s">
        <v>13891</v>
      </c>
    </row>
    <row r="2506" spans="1:16" ht="15" customHeight="1">
      <c r="A2506" s="73">
        <v>1</v>
      </c>
      <c r="B2506" s="73"/>
      <c r="C2506" s="75" t="s">
        <v>21179</v>
      </c>
      <c r="D2506" s="73">
        <v>1993</v>
      </c>
      <c r="E2506" s="73">
        <v>5</v>
      </c>
      <c r="F2506" s="73">
        <v>54</v>
      </c>
      <c r="G2506" s="73" t="s">
        <v>104</v>
      </c>
      <c r="H2506" s="75" t="s">
        <v>44359</v>
      </c>
      <c r="I2506" s="75" t="s">
        <v>13380</v>
      </c>
      <c r="J2506" s="73">
        <v>2022</v>
      </c>
      <c r="K2506" s="73">
        <v>1</v>
      </c>
      <c r="L2506" s="75" t="s">
        <v>13892</v>
      </c>
      <c r="M2506" s="76" t="s">
        <v>21180</v>
      </c>
      <c r="N2506" s="86" t="s">
        <v>20300</v>
      </c>
      <c r="O2506" s="86"/>
      <c r="P2506" s="77" t="s">
        <v>13893</v>
      </c>
    </row>
    <row r="2507" spans="1:16" ht="15" customHeight="1">
      <c r="A2507" s="73">
        <v>1</v>
      </c>
      <c r="B2507" s="73"/>
      <c r="C2507" s="72" t="s">
        <v>13894</v>
      </c>
      <c r="D2507" s="73"/>
      <c r="E2507" s="73">
        <v>2</v>
      </c>
      <c r="F2507" s="73">
        <v>25</v>
      </c>
      <c r="G2507" s="73" t="s">
        <v>104</v>
      </c>
      <c r="H2507" s="72" t="s">
        <v>44309</v>
      </c>
      <c r="I2507" s="72" t="s">
        <v>13895</v>
      </c>
      <c r="J2507" s="73">
        <v>2020</v>
      </c>
      <c r="K2507" s="73">
        <v>1</v>
      </c>
      <c r="L2507" s="72" t="s">
        <v>13896</v>
      </c>
      <c r="M2507" s="72"/>
      <c r="N2507" s="72"/>
      <c r="O2507" s="72"/>
      <c r="P2507" s="74" t="s">
        <v>13897</v>
      </c>
    </row>
    <row r="2508" spans="1:16" ht="15" customHeight="1">
      <c r="A2508" s="73">
        <v>1</v>
      </c>
      <c r="B2508" s="73"/>
      <c r="C2508" s="75" t="s">
        <v>46195</v>
      </c>
      <c r="D2508" s="73"/>
      <c r="E2508" s="73">
        <v>2</v>
      </c>
      <c r="F2508" s="73">
        <v>25</v>
      </c>
      <c r="G2508" s="73" t="s">
        <v>59</v>
      </c>
      <c r="H2508" s="75" t="s">
        <v>45244</v>
      </c>
      <c r="I2508" s="75" t="s">
        <v>10641</v>
      </c>
      <c r="J2508" s="73">
        <v>2021</v>
      </c>
      <c r="K2508" s="73">
        <v>1</v>
      </c>
      <c r="L2508" s="75" t="s">
        <v>10862</v>
      </c>
      <c r="M2508" s="75"/>
      <c r="N2508" s="75" t="s">
        <v>38016</v>
      </c>
      <c r="O2508" s="75"/>
      <c r="P2508" s="77" t="s">
        <v>10863</v>
      </c>
    </row>
    <row r="2509" spans="1:16" ht="15" customHeight="1">
      <c r="A2509" s="73">
        <v>1</v>
      </c>
      <c r="B2509" s="73"/>
      <c r="C2509" s="72" t="s">
        <v>38017</v>
      </c>
      <c r="D2509" s="73">
        <v>2004</v>
      </c>
      <c r="E2509" s="73">
        <v>4</v>
      </c>
      <c r="F2509" s="73">
        <v>44</v>
      </c>
      <c r="G2509" s="73" t="s">
        <v>59</v>
      </c>
      <c r="H2509" s="75" t="s">
        <v>44294</v>
      </c>
      <c r="I2509" s="72" t="s">
        <v>3385</v>
      </c>
      <c r="J2509" s="73">
        <v>2024</v>
      </c>
      <c r="K2509" s="73">
        <v>2</v>
      </c>
      <c r="L2509" s="72" t="s">
        <v>10874</v>
      </c>
      <c r="M2509" s="72" t="s">
        <v>21181</v>
      </c>
      <c r="N2509" s="72" t="s">
        <v>21182</v>
      </c>
      <c r="O2509" s="72"/>
      <c r="P2509" s="74" t="s">
        <v>46196</v>
      </c>
    </row>
    <row r="2510" spans="1:16" ht="15" customHeight="1">
      <c r="A2510" s="73">
        <v>1</v>
      </c>
      <c r="B2510" s="73"/>
      <c r="C2510" s="72" t="s">
        <v>21183</v>
      </c>
      <c r="D2510" s="73"/>
      <c r="E2510" s="73">
        <v>2</v>
      </c>
      <c r="F2510" s="73">
        <v>21</v>
      </c>
      <c r="G2510" s="73" t="s">
        <v>110</v>
      </c>
      <c r="H2510" s="72" t="s">
        <v>7050</v>
      </c>
      <c r="I2510" s="72" t="s">
        <v>7380</v>
      </c>
      <c r="J2510" s="73">
        <v>2023</v>
      </c>
      <c r="K2510" s="73">
        <v>3</v>
      </c>
      <c r="L2510" s="72"/>
      <c r="M2510" s="72"/>
      <c r="N2510" s="72"/>
      <c r="O2510" s="72" t="s">
        <v>21184</v>
      </c>
      <c r="P2510" s="74" t="s">
        <v>21185</v>
      </c>
    </row>
    <row r="2511" spans="1:16" ht="15" customHeight="1">
      <c r="A2511" s="73">
        <v>1</v>
      </c>
      <c r="B2511" s="73"/>
      <c r="C2511" s="72" t="s">
        <v>21186</v>
      </c>
      <c r="D2511" s="73">
        <v>1987</v>
      </c>
      <c r="E2511" s="73">
        <v>2</v>
      </c>
      <c r="F2511" s="73">
        <v>21</v>
      </c>
      <c r="G2511" s="73" t="s">
        <v>92</v>
      </c>
      <c r="H2511" s="72" t="s">
        <v>44319</v>
      </c>
      <c r="I2511" s="72" t="s">
        <v>15830</v>
      </c>
      <c r="J2511" s="73">
        <v>2024</v>
      </c>
      <c r="K2511" s="73">
        <v>1</v>
      </c>
      <c r="L2511" s="72" t="s">
        <v>21187</v>
      </c>
      <c r="M2511" s="72" t="s">
        <v>21188</v>
      </c>
      <c r="N2511" s="72" t="s">
        <v>21189</v>
      </c>
      <c r="O2511" s="72" t="s">
        <v>21190</v>
      </c>
      <c r="P2511" s="74"/>
    </row>
    <row r="2512" spans="1:16" ht="15" customHeight="1">
      <c r="A2512" s="73">
        <v>1</v>
      </c>
      <c r="B2512" s="73"/>
      <c r="C2512" s="72" t="s">
        <v>21191</v>
      </c>
      <c r="D2512" s="73">
        <v>1967</v>
      </c>
      <c r="E2512" s="73">
        <v>2</v>
      </c>
      <c r="F2512" s="73">
        <v>25</v>
      </c>
      <c r="G2512" s="73" t="s">
        <v>92</v>
      </c>
      <c r="H2512" s="72" t="s">
        <v>44350</v>
      </c>
      <c r="I2512" s="72" t="s">
        <v>15851</v>
      </c>
      <c r="J2512" s="73">
        <v>2022</v>
      </c>
      <c r="K2512" s="73">
        <v>1</v>
      </c>
      <c r="L2512" s="72" t="s">
        <v>15852</v>
      </c>
      <c r="M2512" s="72" t="s">
        <v>21192</v>
      </c>
      <c r="N2512" s="72" t="s">
        <v>21193</v>
      </c>
      <c r="O2512" s="72" t="s">
        <v>21194</v>
      </c>
      <c r="P2512" s="74" t="s">
        <v>15853</v>
      </c>
    </row>
    <row r="2513" spans="1:16" ht="15" customHeight="1">
      <c r="A2513" s="73">
        <v>1</v>
      </c>
      <c r="B2513" s="73"/>
      <c r="C2513" s="75" t="s">
        <v>6475</v>
      </c>
      <c r="D2513" s="73">
        <v>2009</v>
      </c>
      <c r="E2513" s="73">
        <v>4</v>
      </c>
      <c r="F2513" s="73">
        <v>42</v>
      </c>
      <c r="G2513" s="73" t="s">
        <v>33</v>
      </c>
      <c r="H2513" s="72" t="s">
        <v>44289</v>
      </c>
      <c r="I2513" s="75" t="s">
        <v>18074</v>
      </c>
      <c r="J2513" s="73">
        <v>2024</v>
      </c>
      <c r="K2513" s="73">
        <v>1</v>
      </c>
      <c r="L2513" s="75" t="s">
        <v>6476</v>
      </c>
      <c r="M2513" s="76" t="s">
        <v>21195</v>
      </c>
      <c r="N2513" s="76" t="s">
        <v>21196</v>
      </c>
      <c r="O2513" s="76" t="s">
        <v>21197</v>
      </c>
      <c r="P2513" s="77" t="s">
        <v>6477</v>
      </c>
    </row>
    <row r="2514" spans="1:16" ht="15" customHeight="1">
      <c r="A2514" s="73">
        <v>1</v>
      </c>
      <c r="B2514" s="73"/>
      <c r="C2514" s="75" t="s">
        <v>7331</v>
      </c>
      <c r="D2514" s="73">
        <v>2014</v>
      </c>
      <c r="E2514" s="73">
        <v>2</v>
      </c>
      <c r="F2514" s="73">
        <v>21</v>
      </c>
      <c r="G2514" s="73" t="s">
        <v>110</v>
      </c>
      <c r="H2514" s="72" t="s">
        <v>7050</v>
      </c>
      <c r="I2514" s="72" t="s">
        <v>7051</v>
      </c>
      <c r="J2514" s="73">
        <v>2022</v>
      </c>
      <c r="K2514" s="73">
        <v>1</v>
      </c>
      <c r="L2514" s="75" t="s">
        <v>7332</v>
      </c>
      <c r="M2514" s="94" t="s">
        <v>19372</v>
      </c>
      <c r="N2514" s="94" t="s">
        <v>19367</v>
      </c>
      <c r="O2514" s="94"/>
      <c r="P2514" s="77" t="s">
        <v>7333</v>
      </c>
    </row>
    <row r="2515" spans="1:16" ht="15" customHeight="1">
      <c r="A2515" s="73">
        <v>1</v>
      </c>
      <c r="B2515" s="73"/>
      <c r="C2515" s="72" t="s">
        <v>4981</v>
      </c>
      <c r="D2515" s="73">
        <v>2020</v>
      </c>
      <c r="E2515" s="73">
        <v>2</v>
      </c>
      <c r="F2515" s="73">
        <v>21</v>
      </c>
      <c r="G2515" s="73" t="s">
        <v>73</v>
      </c>
      <c r="H2515" s="72" t="s">
        <v>4826</v>
      </c>
      <c r="I2515" s="72" t="s">
        <v>4914</v>
      </c>
      <c r="J2515" s="73">
        <v>2022</v>
      </c>
      <c r="K2515" s="73">
        <v>1</v>
      </c>
      <c r="L2515" s="72" t="s">
        <v>4982</v>
      </c>
      <c r="M2515" s="72" t="s">
        <v>21198</v>
      </c>
      <c r="N2515" s="72" t="s">
        <v>21199</v>
      </c>
      <c r="O2515" s="72"/>
      <c r="P2515" s="74" t="s">
        <v>4983</v>
      </c>
    </row>
    <row r="2516" spans="1:16" ht="15" customHeight="1">
      <c r="A2516" s="73">
        <v>1</v>
      </c>
      <c r="B2516" s="73"/>
      <c r="C2516" s="75" t="s">
        <v>21200</v>
      </c>
      <c r="D2516" s="73">
        <v>2018</v>
      </c>
      <c r="E2516" s="73">
        <v>2</v>
      </c>
      <c r="F2516" s="73">
        <v>21</v>
      </c>
      <c r="G2516" s="73" t="s">
        <v>110</v>
      </c>
      <c r="H2516" s="72" t="s">
        <v>7023</v>
      </c>
      <c r="I2516" s="72" t="s">
        <v>3069</v>
      </c>
      <c r="J2516" s="73">
        <v>2024</v>
      </c>
      <c r="K2516" s="73">
        <v>1</v>
      </c>
      <c r="L2516" s="75" t="s">
        <v>7887</v>
      </c>
      <c r="M2516" s="76" t="s">
        <v>37542</v>
      </c>
      <c r="N2516" s="84" t="s">
        <v>21201</v>
      </c>
      <c r="O2516" s="84" t="s">
        <v>19982</v>
      </c>
      <c r="P2516" s="77" t="s">
        <v>8374</v>
      </c>
    </row>
    <row r="2517" spans="1:16" ht="15" customHeight="1">
      <c r="A2517" s="73">
        <v>1</v>
      </c>
      <c r="B2517" s="73"/>
      <c r="C2517" s="75" t="s">
        <v>7334</v>
      </c>
      <c r="D2517" s="73">
        <v>1949</v>
      </c>
      <c r="E2517" s="73">
        <v>6</v>
      </c>
      <c r="F2517" s="73">
        <v>61</v>
      </c>
      <c r="G2517" s="73" t="s">
        <v>110</v>
      </c>
      <c r="H2517" s="72" t="s">
        <v>7050</v>
      </c>
      <c r="I2517" s="72" t="s">
        <v>7051</v>
      </c>
      <c r="J2517" s="73">
        <v>2023</v>
      </c>
      <c r="K2517" s="73">
        <v>3</v>
      </c>
      <c r="L2517" s="75" t="s">
        <v>7335</v>
      </c>
      <c r="M2517" s="76" t="s">
        <v>21202</v>
      </c>
      <c r="N2517" s="76" t="s">
        <v>21203</v>
      </c>
      <c r="O2517" s="76"/>
      <c r="P2517" s="77" t="s">
        <v>7336</v>
      </c>
    </row>
    <row r="2518" spans="1:16" ht="15" customHeight="1">
      <c r="A2518" s="73">
        <v>1</v>
      </c>
      <c r="B2518" s="73"/>
      <c r="C2518" s="75" t="s">
        <v>38020</v>
      </c>
      <c r="D2518" s="73">
        <v>2018</v>
      </c>
      <c r="E2518" s="73">
        <v>4</v>
      </c>
      <c r="F2518" s="73">
        <v>42</v>
      </c>
      <c r="G2518" s="73" t="s">
        <v>73</v>
      </c>
      <c r="H2518" s="75" t="s">
        <v>4685</v>
      </c>
      <c r="I2518" s="75" t="s">
        <v>4690</v>
      </c>
      <c r="J2518" s="73">
        <v>2021</v>
      </c>
      <c r="K2518" s="73">
        <v>1</v>
      </c>
      <c r="L2518" s="75" t="s">
        <v>5535</v>
      </c>
      <c r="M2518" s="75" t="s">
        <v>38021</v>
      </c>
      <c r="N2518" s="75" t="s">
        <v>32704</v>
      </c>
      <c r="O2518" s="75"/>
      <c r="P2518" s="77" t="s">
        <v>4829</v>
      </c>
    </row>
    <row r="2519" spans="1:16" ht="15" customHeight="1">
      <c r="A2519" s="73">
        <v>1</v>
      </c>
      <c r="B2519" s="73"/>
      <c r="C2519" s="72" t="s">
        <v>46197</v>
      </c>
      <c r="D2519" s="73">
        <v>2024</v>
      </c>
      <c r="E2519" s="73">
        <v>4</v>
      </c>
      <c r="F2519" s="73">
        <v>42</v>
      </c>
      <c r="G2519" s="73" t="s">
        <v>46</v>
      </c>
      <c r="H2519" s="72" t="s">
        <v>44326</v>
      </c>
      <c r="I2519" s="72" t="s">
        <v>3166</v>
      </c>
      <c r="J2519" s="73">
        <v>2025</v>
      </c>
      <c r="K2519" s="73">
        <v>1</v>
      </c>
      <c r="L2519" s="72"/>
      <c r="M2519" s="72" t="s">
        <v>46198</v>
      </c>
      <c r="N2519" s="74" t="s">
        <v>46199</v>
      </c>
      <c r="O2519" s="72" t="s">
        <v>46200</v>
      </c>
      <c r="P2519" s="74" t="s">
        <v>46201</v>
      </c>
    </row>
    <row r="2520" spans="1:16" ht="15" customHeight="1">
      <c r="A2520" s="73">
        <v>1</v>
      </c>
      <c r="B2520" s="73"/>
      <c r="C2520" s="72" t="s">
        <v>46202</v>
      </c>
      <c r="D2520" s="73">
        <v>2016</v>
      </c>
      <c r="E2520" s="73">
        <v>2</v>
      </c>
      <c r="F2520" s="73">
        <v>28</v>
      </c>
      <c r="G2520" s="73" t="s">
        <v>46</v>
      </c>
      <c r="H2520" s="72" t="s">
        <v>44326</v>
      </c>
      <c r="I2520" s="72" t="s">
        <v>3166</v>
      </c>
      <c r="J2520" s="73">
        <v>2025</v>
      </c>
      <c r="K2520" s="73">
        <v>1</v>
      </c>
      <c r="L2520" s="72" t="s">
        <v>46203</v>
      </c>
      <c r="M2520" s="72" t="s">
        <v>46204</v>
      </c>
      <c r="N2520" s="72" t="s">
        <v>46205</v>
      </c>
      <c r="O2520" s="72" t="s">
        <v>46206</v>
      </c>
      <c r="P2520" s="74" t="s">
        <v>46207</v>
      </c>
    </row>
    <row r="2521" spans="1:16" ht="15" customHeight="1">
      <c r="A2521" s="73">
        <v>1</v>
      </c>
      <c r="B2521" s="73"/>
      <c r="C2521" s="72" t="s">
        <v>10411</v>
      </c>
      <c r="D2521" s="73">
        <v>2009</v>
      </c>
      <c r="E2521" s="73">
        <v>5</v>
      </c>
      <c r="F2521" s="73">
        <v>52</v>
      </c>
      <c r="G2521" s="73" t="s">
        <v>59</v>
      </c>
      <c r="H2521" s="75" t="s">
        <v>44294</v>
      </c>
      <c r="I2521" s="72" t="s">
        <v>3385</v>
      </c>
      <c r="J2521" s="73">
        <v>2020</v>
      </c>
      <c r="K2521" s="73">
        <v>1</v>
      </c>
      <c r="L2521" s="72"/>
      <c r="M2521" s="72"/>
      <c r="N2521" s="72"/>
      <c r="O2521" s="72"/>
      <c r="P2521" s="74" t="s">
        <v>10412</v>
      </c>
    </row>
    <row r="2522" spans="1:16" ht="15" customHeight="1">
      <c r="A2522" s="73">
        <v>1</v>
      </c>
      <c r="B2522" s="73"/>
      <c r="C2522" s="72" t="s">
        <v>10246</v>
      </c>
      <c r="D2522" s="73"/>
      <c r="E2522" s="73">
        <v>5</v>
      </c>
      <c r="F2522" s="73">
        <v>52</v>
      </c>
      <c r="G2522" s="73" t="s">
        <v>57</v>
      </c>
      <c r="H2522" s="72" t="s">
        <v>46208</v>
      </c>
      <c r="I2522" s="72" t="s">
        <v>10247</v>
      </c>
      <c r="J2522" s="73">
        <v>2020</v>
      </c>
      <c r="K2522" s="73">
        <v>1</v>
      </c>
      <c r="L2522" s="72" t="s">
        <v>10248</v>
      </c>
      <c r="M2522" s="72"/>
      <c r="N2522" s="72"/>
      <c r="O2522" s="72"/>
      <c r="P2522" s="74" t="s">
        <v>21204</v>
      </c>
    </row>
    <row r="2523" spans="1:16" ht="15" customHeight="1">
      <c r="A2523" s="73">
        <v>1</v>
      </c>
      <c r="B2523" s="73"/>
      <c r="C2523" s="72" t="s">
        <v>21205</v>
      </c>
      <c r="D2523" s="73">
        <v>2023</v>
      </c>
      <c r="E2523" s="73">
        <v>3</v>
      </c>
      <c r="F2523" s="73">
        <v>35</v>
      </c>
      <c r="G2523" s="73" t="s">
        <v>104</v>
      </c>
      <c r="H2523" s="72" t="s">
        <v>44347</v>
      </c>
      <c r="I2523" s="72" t="s">
        <v>13354</v>
      </c>
      <c r="J2523" s="73">
        <v>2023</v>
      </c>
      <c r="K2523" s="73">
        <v>1</v>
      </c>
      <c r="L2523" s="72" t="s">
        <v>21206</v>
      </c>
      <c r="M2523" s="72" t="s">
        <v>21207</v>
      </c>
      <c r="N2523" s="72" t="s">
        <v>21208</v>
      </c>
      <c r="O2523" s="72" t="s">
        <v>21209</v>
      </c>
      <c r="P2523" s="74" t="s">
        <v>21210</v>
      </c>
    </row>
    <row r="2524" spans="1:16" ht="15" customHeight="1">
      <c r="A2524" s="73">
        <v>1</v>
      </c>
      <c r="B2524" s="73"/>
      <c r="C2524" s="72" t="s">
        <v>38022</v>
      </c>
      <c r="D2524" s="73"/>
      <c r="E2524" s="73">
        <v>4</v>
      </c>
      <c r="F2524" s="73">
        <v>42</v>
      </c>
      <c r="G2524" s="73" t="s">
        <v>73</v>
      </c>
      <c r="H2524" s="72" t="s">
        <v>4706</v>
      </c>
      <c r="I2524" s="72" t="s">
        <v>4706</v>
      </c>
      <c r="J2524" s="73">
        <v>2022</v>
      </c>
      <c r="K2524" s="73">
        <v>1</v>
      </c>
      <c r="L2524" s="72" t="s">
        <v>37327</v>
      </c>
      <c r="M2524" s="72" t="s">
        <v>38023</v>
      </c>
      <c r="N2524" s="74" t="s">
        <v>38024</v>
      </c>
      <c r="O2524" s="72"/>
      <c r="P2524" s="74" t="s">
        <v>38025</v>
      </c>
    </row>
    <row r="2525" spans="1:16" ht="15" customHeight="1">
      <c r="A2525" s="73">
        <v>1</v>
      </c>
      <c r="B2525" s="73"/>
      <c r="C2525" s="72" t="s">
        <v>46209</v>
      </c>
      <c r="D2525" s="73"/>
      <c r="E2525" s="73">
        <v>2</v>
      </c>
      <c r="F2525" s="73">
        <v>25</v>
      </c>
      <c r="G2525" s="73" t="s">
        <v>5</v>
      </c>
      <c r="H2525" s="72" t="s">
        <v>44613</v>
      </c>
      <c r="I2525" s="72" t="s">
        <v>417</v>
      </c>
      <c r="J2525" s="73">
        <v>2025</v>
      </c>
      <c r="K2525" s="73">
        <v>1</v>
      </c>
      <c r="L2525" s="72" t="s">
        <v>46210</v>
      </c>
      <c r="M2525" s="72"/>
      <c r="N2525" s="74"/>
      <c r="O2525" s="72"/>
      <c r="P2525" s="74"/>
    </row>
    <row r="2526" spans="1:16" ht="15" customHeight="1">
      <c r="A2526" s="73">
        <v>1</v>
      </c>
      <c r="B2526" s="73"/>
      <c r="C2526" s="72" t="s">
        <v>38026</v>
      </c>
      <c r="D2526" s="73"/>
      <c r="E2526" s="73">
        <v>4</v>
      </c>
      <c r="F2526" s="73">
        <v>43</v>
      </c>
      <c r="G2526" s="73" t="s">
        <v>73</v>
      </c>
      <c r="H2526" s="75" t="s">
        <v>5671</v>
      </c>
      <c r="I2526" s="72" t="s">
        <v>5672</v>
      </c>
      <c r="J2526" s="73">
        <v>2024</v>
      </c>
      <c r="K2526" s="73">
        <v>1</v>
      </c>
      <c r="L2526" s="72"/>
      <c r="M2526" s="72" t="s">
        <v>38027</v>
      </c>
      <c r="N2526" s="72" t="s">
        <v>38028</v>
      </c>
      <c r="O2526" s="72" t="s">
        <v>38029</v>
      </c>
      <c r="P2526" s="74" t="s">
        <v>38030</v>
      </c>
    </row>
    <row r="2527" spans="1:16" ht="15" customHeight="1">
      <c r="A2527" s="73">
        <v>1</v>
      </c>
      <c r="B2527" s="73"/>
      <c r="C2527" s="75" t="s">
        <v>38031</v>
      </c>
      <c r="D2527" s="73">
        <v>2011</v>
      </c>
      <c r="E2527" s="73">
        <v>4</v>
      </c>
      <c r="F2527" s="73">
        <v>43</v>
      </c>
      <c r="G2527" s="73" t="s">
        <v>48</v>
      </c>
      <c r="H2527" s="75" t="s">
        <v>46211</v>
      </c>
      <c r="I2527" s="72" t="s">
        <v>10092</v>
      </c>
      <c r="J2527" s="73">
        <v>2023</v>
      </c>
      <c r="K2527" s="73">
        <v>1</v>
      </c>
      <c r="L2527" s="75" t="s">
        <v>38032</v>
      </c>
      <c r="M2527" s="86" t="s">
        <v>38033</v>
      </c>
      <c r="N2527" s="76" t="s">
        <v>38034</v>
      </c>
      <c r="O2527" s="76" t="s">
        <v>38035</v>
      </c>
      <c r="P2527" s="77" t="s">
        <v>38036</v>
      </c>
    </row>
    <row r="2528" spans="1:16" ht="15" customHeight="1">
      <c r="A2528" s="73">
        <v>1</v>
      </c>
      <c r="B2528" s="73"/>
      <c r="C2528" s="72" t="s">
        <v>7337</v>
      </c>
      <c r="D2528" s="73">
        <v>2009</v>
      </c>
      <c r="E2528" s="73">
        <v>2</v>
      </c>
      <c r="F2528" s="73">
        <v>21</v>
      </c>
      <c r="G2528" s="73" t="s">
        <v>110</v>
      </c>
      <c r="H2528" s="72" t="s">
        <v>7023</v>
      </c>
      <c r="I2528" s="72" t="s">
        <v>7238</v>
      </c>
      <c r="J2528" s="73">
        <v>2021</v>
      </c>
      <c r="K2528" s="73">
        <v>1</v>
      </c>
      <c r="L2528" s="72" t="s">
        <v>7338</v>
      </c>
      <c r="M2528" s="72" t="s">
        <v>21211</v>
      </c>
      <c r="N2528" s="72" t="s">
        <v>21212</v>
      </c>
      <c r="O2528" s="72"/>
      <c r="P2528" s="74" t="s">
        <v>7339</v>
      </c>
    </row>
    <row r="2529" spans="1:16" ht="15" customHeight="1">
      <c r="A2529" s="73">
        <v>1</v>
      </c>
      <c r="B2529" s="73"/>
      <c r="C2529" s="72" t="s">
        <v>21213</v>
      </c>
      <c r="D2529" s="73">
        <v>2004</v>
      </c>
      <c r="E2529" s="73">
        <v>1</v>
      </c>
      <c r="F2529" s="73">
        <v>11</v>
      </c>
      <c r="G2529" s="73" t="s">
        <v>8</v>
      </c>
      <c r="H2529" s="72" t="s">
        <v>556</v>
      </c>
      <c r="I2529" s="72" t="s">
        <v>37083</v>
      </c>
      <c r="J2529" s="73">
        <v>2023</v>
      </c>
      <c r="K2529" s="73">
        <v>1</v>
      </c>
      <c r="L2529" s="72"/>
      <c r="M2529" s="72" t="s">
        <v>18277</v>
      </c>
      <c r="N2529" s="72"/>
      <c r="O2529" s="72"/>
      <c r="P2529" s="74" t="s">
        <v>21214</v>
      </c>
    </row>
    <row r="2530" spans="1:16" ht="15" customHeight="1">
      <c r="A2530" s="73">
        <v>1</v>
      </c>
      <c r="B2530" s="73"/>
      <c r="C2530" s="72" t="s">
        <v>10413</v>
      </c>
      <c r="D2530" s="73">
        <v>2010</v>
      </c>
      <c r="E2530" s="73">
        <v>2</v>
      </c>
      <c r="F2530" s="73">
        <v>26</v>
      </c>
      <c r="G2530" s="73" t="s">
        <v>59</v>
      </c>
      <c r="H2530" s="75" t="s">
        <v>44294</v>
      </c>
      <c r="I2530" s="72" t="s">
        <v>3385</v>
      </c>
      <c r="J2530" s="73">
        <v>2023</v>
      </c>
      <c r="K2530" s="73">
        <v>1</v>
      </c>
      <c r="L2530" s="72" t="s">
        <v>10414</v>
      </c>
      <c r="M2530" s="72" t="s">
        <v>38037</v>
      </c>
      <c r="N2530" s="72" t="s">
        <v>21215</v>
      </c>
      <c r="O2530" s="72" t="s">
        <v>21216</v>
      </c>
      <c r="P2530" s="74"/>
    </row>
    <row r="2531" spans="1:16" ht="15" customHeight="1">
      <c r="A2531" s="73">
        <v>1</v>
      </c>
      <c r="B2531" s="73"/>
      <c r="C2531" s="72" t="s">
        <v>10415</v>
      </c>
      <c r="D2531" s="73">
        <v>1993</v>
      </c>
      <c r="E2531" s="73">
        <v>1</v>
      </c>
      <c r="F2531" s="73">
        <v>11</v>
      </c>
      <c r="G2531" s="73" t="s">
        <v>59</v>
      </c>
      <c r="H2531" s="75" t="s">
        <v>44294</v>
      </c>
      <c r="I2531" s="72" t="s">
        <v>3385</v>
      </c>
      <c r="J2531" s="73">
        <v>2023</v>
      </c>
      <c r="K2531" s="73">
        <v>1</v>
      </c>
      <c r="L2531" s="72" t="s">
        <v>10416</v>
      </c>
      <c r="M2531" s="72" t="s">
        <v>21217</v>
      </c>
      <c r="N2531" s="72" t="s">
        <v>21218</v>
      </c>
      <c r="O2531" s="72" t="s">
        <v>21219</v>
      </c>
      <c r="P2531" s="74" t="s">
        <v>10417</v>
      </c>
    </row>
    <row r="2532" spans="1:16" ht="15" customHeight="1">
      <c r="A2532" s="73">
        <v>1</v>
      </c>
      <c r="B2532" s="73"/>
      <c r="C2532" s="75" t="s">
        <v>21220</v>
      </c>
      <c r="D2532" s="73" t="s">
        <v>308</v>
      </c>
      <c r="E2532" s="73">
        <v>4</v>
      </c>
      <c r="F2532" s="73">
        <v>43</v>
      </c>
      <c r="G2532" s="73" t="s">
        <v>11</v>
      </c>
      <c r="H2532" s="72" t="s">
        <v>1506</v>
      </c>
      <c r="I2532" s="72" t="s">
        <v>1507</v>
      </c>
      <c r="J2532" s="73">
        <v>2023</v>
      </c>
      <c r="K2532" s="73">
        <v>1</v>
      </c>
      <c r="L2532" s="75" t="s">
        <v>1660</v>
      </c>
      <c r="M2532" s="76" t="s">
        <v>21221</v>
      </c>
      <c r="N2532" s="76" t="s">
        <v>21222</v>
      </c>
      <c r="O2532" s="76" t="s">
        <v>21223</v>
      </c>
      <c r="P2532" s="77"/>
    </row>
    <row r="2533" spans="1:16" ht="15" customHeight="1">
      <c r="A2533" s="73">
        <v>1</v>
      </c>
      <c r="B2533" s="73"/>
      <c r="C2533" s="72" t="s">
        <v>21224</v>
      </c>
      <c r="D2533" s="73">
        <v>2011</v>
      </c>
      <c r="E2533" s="73">
        <v>4</v>
      </c>
      <c r="F2533" s="73">
        <v>43</v>
      </c>
      <c r="G2533" s="73" t="s">
        <v>110</v>
      </c>
      <c r="H2533" s="72" t="s">
        <v>7023</v>
      </c>
      <c r="I2533" s="72" t="s">
        <v>3069</v>
      </c>
      <c r="J2533" s="73">
        <v>2023</v>
      </c>
      <c r="K2533" s="73">
        <v>1</v>
      </c>
      <c r="L2533" s="72"/>
      <c r="M2533" s="72" t="s">
        <v>38038</v>
      </c>
      <c r="N2533" s="72" t="s">
        <v>21225</v>
      </c>
      <c r="O2533" s="72" t="s">
        <v>21226</v>
      </c>
      <c r="P2533" s="74"/>
    </row>
    <row r="2534" spans="1:16" ht="15" customHeight="1">
      <c r="A2534" s="73">
        <v>1</v>
      </c>
      <c r="B2534" s="73"/>
      <c r="C2534" s="72" t="s">
        <v>1661</v>
      </c>
      <c r="D2534" s="73">
        <v>2011</v>
      </c>
      <c r="E2534" s="73">
        <v>4</v>
      </c>
      <c r="F2534" s="73">
        <v>44</v>
      </c>
      <c r="G2534" s="73" t="s">
        <v>11</v>
      </c>
      <c r="H2534" s="72" t="s">
        <v>44395</v>
      </c>
      <c r="I2534" s="72" t="s">
        <v>38039</v>
      </c>
      <c r="J2534" s="73">
        <v>2023</v>
      </c>
      <c r="K2534" s="73">
        <v>1</v>
      </c>
      <c r="L2534" s="72" t="s">
        <v>1662</v>
      </c>
      <c r="M2534" s="72" t="s">
        <v>38040</v>
      </c>
      <c r="N2534" s="72" t="s">
        <v>21227</v>
      </c>
      <c r="O2534" s="72"/>
      <c r="P2534" s="74"/>
    </row>
    <row r="2535" spans="1:16" ht="15" customHeight="1">
      <c r="A2535" s="73">
        <v>1</v>
      </c>
      <c r="B2535" s="73"/>
      <c r="C2535" s="72" t="s">
        <v>6035</v>
      </c>
      <c r="D2535" s="73">
        <v>2010</v>
      </c>
      <c r="E2535" s="73">
        <v>2</v>
      </c>
      <c r="F2535" s="73">
        <v>21</v>
      </c>
      <c r="G2535" s="73" t="s">
        <v>37</v>
      </c>
      <c r="H2535" s="72" t="s">
        <v>6010</v>
      </c>
      <c r="I2535" s="72" t="s">
        <v>37229</v>
      </c>
      <c r="J2535" s="73">
        <v>2023</v>
      </c>
      <c r="K2535" s="73">
        <v>3</v>
      </c>
      <c r="L2535" s="72" t="s">
        <v>6036</v>
      </c>
      <c r="M2535" s="72"/>
      <c r="N2535" s="72" t="s">
        <v>21228</v>
      </c>
      <c r="O2535" s="72"/>
      <c r="P2535" s="74"/>
    </row>
    <row r="2536" spans="1:16" ht="15" customHeight="1">
      <c r="A2536" s="73">
        <v>1</v>
      </c>
      <c r="B2536" s="73"/>
      <c r="C2536" s="72" t="s">
        <v>4984</v>
      </c>
      <c r="D2536" s="73">
        <v>2021</v>
      </c>
      <c r="E2536" s="73">
        <v>2</v>
      </c>
      <c r="F2536" s="73">
        <v>21</v>
      </c>
      <c r="G2536" s="73" t="s">
        <v>73</v>
      </c>
      <c r="H2536" s="72" t="s">
        <v>4685</v>
      </c>
      <c r="I2536" s="72" t="s">
        <v>4727</v>
      </c>
      <c r="J2536" s="73">
        <v>2025</v>
      </c>
      <c r="K2536" s="73">
        <v>1</v>
      </c>
      <c r="L2536" s="72" t="s">
        <v>46212</v>
      </c>
      <c r="M2536" s="79" t="s">
        <v>21229</v>
      </c>
      <c r="N2536" s="83" t="s">
        <v>46213</v>
      </c>
      <c r="O2536" s="79" t="s">
        <v>46214</v>
      </c>
      <c r="P2536" s="74"/>
    </row>
    <row r="2537" spans="1:16" ht="15" customHeight="1">
      <c r="A2537" s="73">
        <v>1</v>
      </c>
      <c r="B2537" s="73"/>
      <c r="C2537" s="75" t="s">
        <v>21230</v>
      </c>
      <c r="D2537" s="73">
        <v>2009</v>
      </c>
      <c r="E2537" s="73">
        <v>7</v>
      </c>
      <c r="F2537" s="73">
        <v>73</v>
      </c>
      <c r="G2537" s="73" t="s">
        <v>7</v>
      </c>
      <c r="H2537" s="75" t="s">
        <v>44348</v>
      </c>
      <c r="I2537" s="75" t="s">
        <v>952</v>
      </c>
      <c r="J2537" s="73">
        <v>2022</v>
      </c>
      <c r="K2537" s="73">
        <v>1</v>
      </c>
      <c r="L2537" s="75" t="s">
        <v>953</v>
      </c>
      <c r="M2537" s="76" t="s">
        <v>38041</v>
      </c>
      <c r="N2537" s="76" t="s">
        <v>21231</v>
      </c>
      <c r="O2537" s="76"/>
      <c r="P2537" s="77" t="s">
        <v>954</v>
      </c>
    </row>
    <row r="2538" spans="1:16" ht="15" customHeight="1">
      <c r="A2538" s="73">
        <v>1</v>
      </c>
      <c r="B2538" s="73"/>
      <c r="C2538" s="72" t="s">
        <v>21232</v>
      </c>
      <c r="D2538" s="73"/>
      <c r="E2538" s="73">
        <v>5</v>
      </c>
      <c r="F2538" s="73">
        <v>53</v>
      </c>
      <c r="G2538" s="73" t="s">
        <v>110</v>
      </c>
      <c r="H2538" s="72" t="s">
        <v>7023</v>
      </c>
      <c r="I2538" s="72" t="s">
        <v>7057</v>
      </c>
      <c r="J2538" s="73">
        <v>2023</v>
      </c>
      <c r="K2538" s="73">
        <v>1</v>
      </c>
      <c r="L2538" s="72"/>
      <c r="M2538" s="72"/>
      <c r="N2538" s="72"/>
      <c r="O2538" s="72"/>
      <c r="P2538" s="74" t="s">
        <v>46215</v>
      </c>
    </row>
    <row r="2539" spans="1:16" ht="15" customHeight="1">
      <c r="A2539" s="73">
        <v>1</v>
      </c>
      <c r="B2539" s="73"/>
      <c r="C2539" s="72" t="s">
        <v>46216</v>
      </c>
      <c r="D2539" s="73"/>
      <c r="E2539" s="73">
        <v>2</v>
      </c>
      <c r="F2539" s="73">
        <v>21</v>
      </c>
      <c r="G2539" s="73" t="s">
        <v>73</v>
      </c>
      <c r="H2539" s="72" t="s">
        <v>4695</v>
      </c>
      <c r="I2539" s="72" t="s">
        <v>4975</v>
      </c>
      <c r="J2539" s="73">
        <v>2024</v>
      </c>
      <c r="K2539" s="73">
        <v>1</v>
      </c>
      <c r="L2539" s="72" t="s">
        <v>46217</v>
      </c>
      <c r="M2539" s="72" t="s">
        <v>46218</v>
      </c>
      <c r="N2539" s="72" t="s">
        <v>46219</v>
      </c>
      <c r="O2539" s="72" t="s">
        <v>46220</v>
      </c>
      <c r="P2539" s="74" t="s">
        <v>46221</v>
      </c>
    </row>
    <row r="2540" spans="1:16" ht="15" customHeight="1">
      <c r="A2540" s="73">
        <v>1</v>
      </c>
      <c r="B2540" s="73"/>
      <c r="C2540" s="72" t="s">
        <v>13898</v>
      </c>
      <c r="D2540" s="73">
        <v>2014</v>
      </c>
      <c r="E2540" s="73">
        <v>4</v>
      </c>
      <c r="F2540" s="73">
        <v>42</v>
      </c>
      <c r="G2540" s="73" t="s">
        <v>104</v>
      </c>
      <c r="H2540" s="72" t="s">
        <v>44747</v>
      </c>
      <c r="I2540" s="72" t="s">
        <v>13521</v>
      </c>
      <c r="J2540" s="73">
        <v>2021</v>
      </c>
      <c r="K2540" s="73">
        <v>1</v>
      </c>
      <c r="L2540" s="72" t="s">
        <v>13899</v>
      </c>
      <c r="M2540" s="72"/>
      <c r="N2540" s="72" t="s">
        <v>21234</v>
      </c>
      <c r="O2540" s="72"/>
      <c r="P2540" s="74" t="s">
        <v>13900</v>
      </c>
    </row>
    <row r="2541" spans="1:16" ht="15" customHeight="1">
      <c r="A2541" s="73">
        <v>1</v>
      </c>
      <c r="B2541" s="73"/>
      <c r="C2541" s="72" t="s">
        <v>7340</v>
      </c>
      <c r="D2541" s="73">
        <v>2013</v>
      </c>
      <c r="E2541" s="73">
        <v>2</v>
      </c>
      <c r="F2541" s="73">
        <v>27</v>
      </c>
      <c r="G2541" s="73" t="s">
        <v>110</v>
      </c>
      <c r="H2541" s="72" t="s">
        <v>7023</v>
      </c>
      <c r="I2541" s="72" t="s">
        <v>7341</v>
      </c>
      <c r="J2541" s="73">
        <v>2019</v>
      </c>
      <c r="K2541" s="73">
        <v>1</v>
      </c>
      <c r="L2541" s="72" t="s">
        <v>7342</v>
      </c>
      <c r="M2541" s="79" t="s">
        <v>21235</v>
      </c>
      <c r="N2541" s="79" t="s">
        <v>21236</v>
      </c>
      <c r="O2541" s="79" t="s">
        <v>21237</v>
      </c>
      <c r="P2541" s="74"/>
    </row>
    <row r="2542" spans="1:16" ht="15" customHeight="1">
      <c r="A2542" s="73">
        <v>1</v>
      </c>
      <c r="B2542" s="73"/>
      <c r="C2542" s="72" t="s">
        <v>46222</v>
      </c>
      <c r="D2542" s="73"/>
      <c r="E2542" s="73">
        <v>2</v>
      </c>
      <c r="F2542" s="73">
        <v>27</v>
      </c>
      <c r="G2542" s="73" t="s">
        <v>42</v>
      </c>
      <c r="H2542" s="72" t="s">
        <v>46223</v>
      </c>
      <c r="I2542" s="72" t="s">
        <v>41332</v>
      </c>
      <c r="J2542" s="73">
        <v>2025</v>
      </c>
      <c r="K2542" s="73">
        <v>1</v>
      </c>
      <c r="L2542" s="72"/>
      <c r="M2542" s="79"/>
      <c r="N2542" s="79"/>
      <c r="O2542" s="79" t="s">
        <v>46224</v>
      </c>
      <c r="P2542" s="74"/>
    </row>
    <row r="2543" spans="1:16" ht="15" customHeight="1">
      <c r="A2543" s="73">
        <v>1</v>
      </c>
      <c r="B2543" s="73"/>
      <c r="C2543" s="72" t="s">
        <v>46225</v>
      </c>
      <c r="D2543" s="73">
        <v>2025</v>
      </c>
      <c r="E2543" s="73">
        <v>4</v>
      </c>
      <c r="F2543" s="73">
        <v>41</v>
      </c>
      <c r="G2543" s="73" t="s">
        <v>110</v>
      </c>
      <c r="H2543" s="72" t="s">
        <v>7023</v>
      </c>
      <c r="I2543" s="72" t="s">
        <v>7135</v>
      </c>
      <c r="J2543" s="73">
        <v>2025</v>
      </c>
      <c r="K2543" s="73">
        <v>1</v>
      </c>
      <c r="L2543" s="72"/>
      <c r="M2543" s="79" t="s">
        <v>46226</v>
      </c>
      <c r="N2543" s="79" t="s">
        <v>46227</v>
      </c>
      <c r="O2543" s="79" t="s">
        <v>46228</v>
      </c>
      <c r="P2543" s="74" t="s">
        <v>46229</v>
      </c>
    </row>
    <row r="2544" spans="1:16" ht="15" customHeight="1">
      <c r="A2544" s="73">
        <v>1</v>
      </c>
      <c r="B2544" s="73"/>
      <c r="C2544" s="72" t="s">
        <v>46230</v>
      </c>
      <c r="D2544" s="73">
        <v>2016</v>
      </c>
      <c r="E2544" s="73">
        <v>2</v>
      </c>
      <c r="F2544" s="73">
        <v>21</v>
      </c>
      <c r="G2544" s="73" t="s">
        <v>110</v>
      </c>
      <c r="H2544" s="72" t="s">
        <v>7023</v>
      </c>
      <c r="I2544" s="72" t="s">
        <v>3069</v>
      </c>
      <c r="J2544" s="73">
        <v>2025</v>
      </c>
      <c r="K2544" s="73">
        <v>1</v>
      </c>
      <c r="L2544" s="72" t="s">
        <v>46231</v>
      </c>
      <c r="M2544" s="79" t="s">
        <v>46232</v>
      </c>
      <c r="N2544" s="79" t="s">
        <v>46233</v>
      </c>
      <c r="O2544" s="79" t="s">
        <v>46234</v>
      </c>
      <c r="P2544" s="74" t="s">
        <v>308</v>
      </c>
    </row>
    <row r="2545" spans="1:16" ht="15" customHeight="1">
      <c r="A2545" s="73">
        <v>1</v>
      </c>
      <c r="B2545" s="73"/>
      <c r="C2545" s="72" t="s">
        <v>21238</v>
      </c>
      <c r="D2545" s="73"/>
      <c r="E2545" s="73">
        <v>2</v>
      </c>
      <c r="F2545" s="73">
        <v>21</v>
      </c>
      <c r="G2545" s="73" t="s">
        <v>92</v>
      </c>
      <c r="H2545" s="72" t="s">
        <v>44311</v>
      </c>
      <c r="I2545" s="72" t="s">
        <v>15854</v>
      </c>
      <c r="J2545" s="73">
        <v>2022</v>
      </c>
      <c r="K2545" s="73">
        <v>3</v>
      </c>
      <c r="L2545" s="72" t="s">
        <v>15855</v>
      </c>
      <c r="M2545" s="72"/>
      <c r="N2545" s="72" t="s">
        <v>21239</v>
      </c>
      <c r="O2545" s="72"/>
      <c r="P2545" s="74" t="s">
        <v>15856</v>
      </c>
    </row>
    <row r="2546" spans="1:16" ht="15" customHeight="1">
      <c r="A2546" s="73">
        <v>1</v>
      </c>
      <c r="B2546" s="73"/>
      <c r="C2546" s="72" t="s">
        <v>15857</v>
      </c>
      <c r="D2546" s="73"/>
      <c r="E2546" s="73">
        <v>2</v>
      </c>
      <c r="F2546" s="73">
        <v>27</v>
      </c>
      <c r="G2546" s="73" t="s">
        <v>92</v>
      </c>
      <c r="H2546" s="72" t="s">
        <v>44412</v>
      </c>
      <c r="I2546" s="72" t="s">
        <v>15858</v>
      </c>
      <c r="J2546" s="73">
        <v>2023</v>
      </c>
      <c r="K2546" s="73">
        <v>1</v>
      </c>
      <c r="L2546" s="72" t="s">
        <v>15859</v>
      </c>
      <c r="M2546" s="79"/>
      <c r="N2546" s="79"/>
      <c r="O2546" s="79"/>
      <c r="P2546" s="74"/>
    </row>
    <row r="2547" spans="1:16" ht="15" customHeight="1">
      <c r="A2547" s="73">
        <v>1</v>
      </c>
      <c r="B2547" s="73"/>
      <c r="C2547" s="72" t="s">
        <v>21240</v>
      </c>
      <c r="D2547" s="73">
        <v>2011</v>
      </c>
      <c r="E2547" s="73">
        <v>2</v>
      </c>
      <c r="F2547" s="73">
        <v>27</v>
      </c>
      <c r="G2547" s="73" t="s">
        <v>38</v>
      </c>
      <c r="H2547" s="72" t="s">
        <v>44369</v>
      </c>
      <c r="I2547" s="72" t="s">
        <v>11592</v>
      </c>
      <c r="J2547" s="73">
        <v>2024</v>
      </c>
      <c r="K2547" s="73">
        <v>1</v>
      </c>
      <c r="L2547" s="72" t="s">
        <v>21241</v>
      </c>
      <c r="M2547" s="72" t="s">
        <v>38042</v>
      </c>
      <c r="N2547" s="72" t="s">
        <v>21242</v>
      </c>
      <c r="O2547" s="72" t="s">
        <v>21243</v>
      </c>
      <c r="P2547" s="74"/>
    </row>
    <row r="2548" spans="1:16" ht="15" customHeight="1">
      <c r="A2548" s="73">
        <v>1</v>
      </c>
      <c r="B2548" s="73"/>
      <c r="C2548" s="72" t="s">
        <v>15860</v>
      </c>
      <c r="D2548" s="73">
        <v>2009</v>
      </c>
      <c r="E2548" s="73">
        <v>2</v>
      </c>
      <c r="F2548" s="73">
        <v>27</v>
      </c>
      <c r="G2548" s="73" t="s">
        <v>92</v>
      </c>
      <c r="H2548" s="72" t="s">
        <v>44298</v>
      </c>
      <c r="I2548" s="72" t="s">
        <v>15532</v>
      </c>
      <c r="J2548" s="73">
        <v>2023</v>
      </c>
      <c r="K2548" s="73">
        <v>2</v>
      </c>
      <c r="L2548" s="72"/>
      <c r="M2548" s="79" t="s">
        <v>21244</v>
      </c>
      <c r="N2548" s="79" t="s">
        <v>21245</v>
      </c>
      <c r="O2548" s="79" t="s">
        <v>21246</v>
      </c>
      <c r="P2548" s="74" t="s">
        <v>15861</v>
      </c>
    </row>
    <row r="2549" spans="1:16" ht="15" customHeight="1">
      <c r="A2549" s="73">
        <v>1</v>
      </c>
      <c r="B2549" s="73"/>
      <c r="C2549" s="72" t="s">
        <v>38043</v>
      </c>
      <c r="D2549" s="73">
        <v>2023</v>
      </c>
      <c r="E2549" s="73">
        <v>2</v>
      </c>
      <c r="F2549" s="73">
        <v>27</v>
      </c>
      <c r="G2549" s="73" t="s">
        <v>110</v>
      </c>
      <c r="H2549" s="72" t="s">
        <v>7023</v>
      </c>
      <c r="I2549" s="72" t="s">
        <v>7553</v>
      </c>
      <c r="J2549" s="73">
        <v>2024</v>
      </c>
      <c r="K2549" s="73">
        <v>1</v>
      </c>
      <c r="L2549" s="72" t="s">
        <v>38044</v>
      </c>
      <c r="M2549" s="79"/>
      <c r="N2549" s="79" t="s">
        <v>38045</v>
      </c>
      <c r="O2549" s="79" t="s">
        <v>38046</v>
      </c>
      <c r="P2549" s="74"/>
    </row>
    <row r="2550" spans="1:16" ht="15" customHeight="1">
      <c r="A2550" s="73">
        <v>1</v>
      </c>
      <c r="B2550" s="73"/>
      <c r="C2550" s="72" t="s">
        <v>607</v>
      </c>
      <c r="D2550" s="73">
        <v>2016</v>
      </c>
      <c r="E2550" s="73">
        <v>2</v>
      </c>
      <c r="F2550" s="73">
        <v>27</v>
      </c>
      <c r="G2550" s="73" t="s">
        <v>8</v>
      </c>
      <c r="H2550" s="72" t="s">
        <v>556</v>
      </c>
      <c r="I2550" s="72" t="s">
        <v>37083</v>
      </c>
      <c r="J2550" s="73">
        <v>2023</v>
      </c>
      <c r="K2550" s="73">
        <v>1</v>
      </c>
      <c r="L2550" s="72" t="s">
        <v>608</v>
      </c>
      <c r="M2550" s="72"/>
      <c r="N2550" s="72" t="s">
        <v>21247</v>
      </c>
      <c r="O2550" s="72" t="s">
        <v>21248</v>
      </c>
      <c r="P2550" s="74" t="s">
        <v>609</v>
      </c>
    </row>
    <row r="2551" spans="1:16" ht="15" customHeight="1">
      <c r="A2551" s="73">
        <v>1</v>
      </c>
      <c r="B2551" s="73"/>
      <c r="C2551" s="72" t="s">
        <v>21249</v>
      </c>
      <c r="D2551" s="73">
        <v>2023</v>
      </c>
      <c r="E2551" s="73">
        <v>2</v>
      </c>
      <c r="F2551" s="73">
        <v>27</v>
      </c>
      <c r="G2551" s="73" t="s">
        <v>38</v>
      </c>
      <c r="H2551" s="72" t="s">
        <v>44383</v>
      </c>
      <c r="I2551" s="72" t="s">
        <v>21250</v>
      </c>
      <c r="J2551" s="73">
        <v>2024</v>
      </c>
      <c r="K2551" s="73">
        <v>1</v>
      </c>
      <c r="L2551" s="72"/>
      <c r="M2551" s="72"/>
      <c r="N2551" s="72" t="s">
        <v>21251</v>
      </c>
      <c r="O2551" s="72" t="s">
        <v>21252</v>
      </c>
      <c r="P2551" s="74"/>
    </row>
    <row r="2552" spans="1:16" ht="15" customHeight="1">
      <c r="A2552" s="73">
        <v>1</v>
      </c>
      <c r="B2552" s="73"/>
      <c r="C2552" s="72" t="s">
        <v>4985</v>
      </c>
      <c r="D2552" s="73">
        <v>2012</v>
      </c>
      <c r="E2552" s="73">
        <v>2</v>
      </c>
      <c r="F2552" s="73">
        <v>27</v>
      </c>
      <c r="G2552" s="73" t="s">
        <v>73</v>
      </c>
      <c r="H2552" s="72" t="s">
        <v>4681</v>
      </c>
      <c r="I2552" s="72" t="s">
        <v>4681</v>
      </c>
      <c r="J2552" s="73">
        <v>2023</v>
      </c>
      <c r="K2552" s="73">
        <v>1</v>
      </c>
      <c r="L2552" s="72" t="s">
        <v>4986</v>
      </c>
      <c r="M2552" s="79" t="s">
        <v>38047</v>
      </c>
      <c r="N2552" s="79" t="s">
        <v>21253</v>
      </c>
      <c r="O2552" s="79" t="s">
        <v>21254</v>
      </c>
      <c r="P2552" s="74" t="s">
        <v>4987</v>
      </c>
    </row>
    <row r="2553" spans="1:16" ht="15" customHeight="1">
      <c r="A2553" s="73">
        <v>1</v>
      </c>
      <c r="B2553" s="73"/>
      <c r="C2553" s="72" t="s">
        <v>7343</v>
      </c>
      <c r="D2553" s="73">
        <v>2007</v>
      </c>
      <c r="E2553" s="73">
        <v>2</v>
      </c>
      <c r="F2553" s="73">
        <v>27</v>
      </c>
      <c r="G2553" s="73" t="s">
        <v>110</v>
      </c>
      <c r="H2553" s="72" t="s">
        <v>7050</v>
      </c>
      <c r="I2553" s="72" t="s">
        <v>7328</v>
      </c>
      <c r="J2553" s="73">
        <v>2023</v>
      </c>
      <c r="K2553" s="73">
        <v>3</v>
      </c>
      <c r="L2553" s="72" t="s">
        <v>21255</v>
      </c>
      <c r="M2553" s="72" t="s">
        <v>21256</v>
      </c>
      <c r="N2553" s="72" t="s">
        <v>21257</v>
      </c>
      <c r="O2553" s="72" t="s">
        <v>21258</v>
      </c>
      <c r="P2553" s="74"/>
    </row>
    <row r="2554" spans="1:16" ht="15" customHeight="1">
      <c r="A2554" s="73">
        <v>1</v>
      </c>
      <c r="B2554" s="73"/>
      <c r="C2554" s="72" t="s">
        <v>38048</v>
      </c>
      <c r="D2554" s="73">
        <v>2018</v>
      </c>
      <c r="E2554" s="73">
        <v>2</v>
      </c>
      <c r="F2554" s="73">
        <v>27</v>
      </c>
      <c r="G2554" s="73" t="s">
        <v>41</v>
      </c>
      <c r="H2554" s="72" t="s">
        <v>46155</v>
      </c>
      <c r="I2554" s="72" t="s">
        <v>9167</v>
      </c>
      <c r="J2554" s="73">
        <v>2023</v>
      </c>
      <c r="K2554" s="73">
        <v>1</v>
      </c>
      <c r="L2554" s="72"/>
      <c r="M2554" s="79"/>
      <c r="N2554" s="83" t="s">
        <v>38049</v>
      </c>
      <c r="O2554" s="83" t="s">
        <v>38050</v>
      </c>
      <c r="P2554" s="74"/>
    </row>
    <row r="2555" spans="1:16" ht="15" customHeight="1">
      <c r="A2555" s="73">
        <v>1</v>
      </c>
      <c r="B2555" s="73"/>
      <c r="C2555" s="72" t="s">
        <v>38051</v>
      </c>
      <c r="D2555" s="73">
        <v>2007</v>
      </c>
      <c r="E2555" s="73">
        <v>2</v>
      </c>
      <c r="F2555" s="73">
        <v>27</v>
      </c>
      <c r="G2555" s="73" t="s">
        <v>41</v>
      </c>
      <c r="H2555" s="72" t="s">
        <v>44454</v>
      </c>
      <c r="I2555" s="72" t="s">
        <v>9140</v>
      </c>
      <c r="J2555" s="73">
        <v>2023</v>
      </c>
      <c r="K2555" s="73">
        <v>1</v>
      </c>
      <c r="L2555" s="72"/>
      <c r="M2555" s="79"/>
      <c r="N2555" s="79" t="s">
        <v>38052</v>
      </c>
      <c r="O2555" s="79" t="s">
        <v>38053</v>
      </c>
      <c r="P2555" s="74"/>
    </row>
    <row r="2556" spans="1:16" ht="15" customHeight="1">
      <c r="A2556" s="73">
        <v>1</v>
      </c>
      <c r="B2556" s="73"/>
      <c r="C2556" s="72" t="s">
        <v>21259</v>
      </c>
      <c r="D2556" s="73"/>
      <c r="E2556" s="73">
        <v>2</v>
      </c>
      <c r="F2556" s="73">
        <v>27</v>
      </c>
      <c r="G2556" s="73" t="s">
        <v>38</v>
      </c>
      <c r="H2556" s="72" t="s">
        <v>44378</v>
      </c>
      <c r="I2556" s="72" t="s">
        <v>21260</v>
      </c>
      <c r="J2556" s="73">
        <v>2024</v>
      </c>
      <c r="K2556" s="73">
        <v>1</v>
      </c>
      <c r="L2556" s="72"/>
      <c r="M2556" s="72"/>
      <c r="N2556" s="72" t="s">
        <v>21261</v>
      </c>
      <c r="O2556" s="72" t="s">
        <v>21262</v>
      </c>
      <c r="P2556" s="74"/>
    </row>
    <row r="2557" spans="1:16" ht="15" customHeight="1">
      <c r="A2557" s="73">
        <v>1</v>
      </c>
      <c r="B2557" s="73"/>
      <c r="C2557" s="72" t="s">
        <v>21263</v>
      </c>
      <c r="D2557" s="73">
        <v>2006</v>
      </c>
      <c r="E2557" s="73">
        <v>2</v>
      </c>
      <c r="F2557" s="73">
        <v>27</v>
      </c>
      <c r="G2557" s="73" t="s">
        <v>46</v>
      </c>
      <c r="H2557" s="72" t="s">
        <v>44304</v>
      </c>
      <c r="I2557" s="72" t="s">
        <v>3044</v>
      </c>
      <c r="J2557" s="73">
        <v>2021</v>
      </c>
      <c r="K2557" s="73">
        <v>3</v>
      </c>
      <c r="L2557" s="72" t="s">
        <v>3175</v>
      </c>
      <c r="M2557" s="78" t="s">
        <v>21264</v>
      </c>
      <c r="N2557" s="78" t="s">
        <v>21265</v>
      </c>
      <c r="O2557" s="78"/>
      <c r="P2557" s="74"/>
    </row>
    <row r="2558" spans="1:16" ht="15" customHeight="1">
      <c r="A2558" s="73">
        <v>1</v>
      </c>
      <c r="B2558" s="73"/>
      <c r="C2558" s="72" t="s">
        <v>7344</v>
      </c>
      <c r="D2558" s="73">
        <v>2011</v>
      </c>
      <c r="E2558" s="73">
        <v>2</v>
      </c>
      <c r="F2558" s="73">
        <v>27</v>
      </c>
      <c r="G2558" s="73" t="s">
        <v>110</v>
      </c>
      <c r="H2558" s="72" t="s">
        <v>7023</v>
      </c>
      <c r="I2558" s="72" t="s">
        <v>7345</v>
      </c>
      <c r="J2558" s="73">
        <v>2023</v>
      </c>
      <c r="K2558" s="73">
        <v>2</v>
      </c>
      <c r="L2558" s="72" t="s">
        <v>7346</v>
      </c>
      <c r="M2558" s="72" t="s">
        <v>21266</v>
      </c>
      <c r="N2558" s="72" t="s">
        <v>21267</v>
      </c>
      <c r="O2558" s="72"/>
      <c r="P2558" s="74"/>
    </row>
    <row r="2559" spans="1:16" ht="15" customHeight="1">
      <c r="A2559" s="73">
        <v>1</v>
      </c>
      <c r="B2559" s="73"/>
      <c r="C2559" s="72" t="s">
        <v>610</v>
      </c>
      <c r="D2559" s="73">
        <v>2000</v>
      </c>
      <c r="E2559" s="73">
        <v>1</v>
      </c>
      <c r="F2559" s="73">
        <v>11</v>
      </c>
      <c r="G2559" s="73" t="s">
        <v>8</v>
      </c>
      <c r="H2559" s="72" t="s">
        <v>556</v>
      </c>
      <c r="I2559" s="72" t="s">
        <v>37083</v>
      </c>
      <c r="J2559" s="73">
        <v>2022</v>
      </c>
      <c r="K2559" s="73">
        <v>3</v>
      </c>
      <c r="L2559" s="72" t="s">
        <v>611</v>
      </c>
      <c r="M2559" s="78" t="s">
        <v>38054</v>
      </c>
      <c r="N2559" s="72" t="s">
        <v>21268</v>
      </c>
      <c r="O2559" s="72"/>
      <c r="P2559" s="74" t="s">
        <v>612</v>
      </c>
    </row>
    <row r="2560" spans="1:16" ht="15" customHeight="1">
      <c r="A2560" s="73">
        <v>1</v>
      </c>
      <c r="B2560" s="73"/>
      <c r="C2560" s="72" t="s">
        <v>38055</v>
      </c>
      <c r="D2560" s="73">
        <v>2014</v>
      </c>
      <c r="E2560" s="73">
        <v>1</v>
      </c>
      <c r="F2560" s="73">
        <v>12</v>
      </c>
      <c r="G2560" s="73" t="s">
        <v>59</v>
      </c>
      <c r="H2560" s="72" t="s">
        <v>44294</v>
      </c>
      <c r="I2560" s="72" t="s">
        <v>3385</v>
      </c>
      <c r="J2560" s="73">
        <v>2024</v>
      </c>
      <c r="K2560" s="73">
        <v>1</v>
      </c>
      <c r="L2560" s="72" t="s">
        <v>37841</v>
      </c>
      <c r="M2560" s="78"/>
      <c r="N2560" s="72" t="s">
        <v>38056</v>
      </c>
      <c r="O2560" s="72"/>
      <c r="P2560" s="74" t="s">
        <v>38057</v>
      </c>
    </row>
    <row r="2561" spans="1:16" ht="15" customHeight="1">
      <c r="A2561" s="73">
        <v>1</v>
      </c>
      <c r="B2561" s="73"/>
      <c r="C2561" s="72" t="s">
        <v>6037</v>
      </c>
      <c r="D2561" s="73">
        <v>2001</v>
      </c>
      <c r="E2561" s="73">
        <v>1</v>
      </c>
      <c r="F2561" s="73">
        <v>11</v>
      </c>
      <c r="G2561" s="73" t="s">
        <v>37</v>
      </c>
      <c r="H2561" s="72" t="s">
        <v>6010</v>
      </c>
      <c r="I2561" s="72" t="s">
        <v>37229</v>
      </c>
      <c r="J2561" s="73">
        <v>2023</v>
      </c>
      <c r="K2561" s="73">
        <v>2</v>
      </c>
      <c r="L2561" s="72"/>
      <c r="M2561" s="72"/>
      <c r="N2561" s="72"/>
      <c r="O2561" s="72"/>
      <c r="P2561" s="74" t="s">
        <v>6038</v>
      </c>
    </row>
    <row r="2562" spans="1:16" ht="15" customHeight="1">
      <c r="A2562" s="73">
        <v>1</v>
      </c>
      <c r="B2562" s="73"/>
      <c r="C2562" s="72" t="s">
        <v>5861</v>
      </c>
      <c r="D2562" s="73">
        <v>1999</v>
      </c>
      <c r="E2562" s="73">
        <v>1</v>
      </c>
      <c r="F2562" s="73">
        <v>11</v>
      </c>
      <c r="G2562" s="73" t="s">
        <v>25</v>
      </c>
      <c r="H2562" s="72" t="s">
        <v>5832</v>
      </c>
      <c r="I2562" s="72" t="s">
        <v>5862</v>
      </c>
      <c r="J2562" s="73">
        <v>2024</v>
      </c>
      <c r="K2562" s="73">
        <v>1</v>
      </c>
      <c r="L2562" s="72" t="s">
        <v>5863</v>
      </c>
      <c r="M2562" s="72" t="s">
        <v>21269</v>
      </c>
      <c r="N2562" s="72" t="s">
        <v>21270</v>
      </c>
      <c r="O2562" s="72" t="s">
        <v>21271</v>
      </c>
      <c r="P2562" s="74" t="s">
        <v>5864</v>
      </c>
    </row>
    <row r="2563" spans="1:16" ht="15" customHeight="1">
      <c r="A2563" s="73">
        <v>1</v>
      </c>
      <c r="B2563" s="73"/>
      <c r="C2563" s="72" t="s">
        <v>13901</v>
      </c>
      <c r="D2563" s="73">
        <v>1992</v>
      </c>
      <c r="E2563" s="73">
        <v>1</v>
      </c>
      <c r="F2563" s="73">
        <v>11</v>
      </c>
      <c r="G2563" s="73" t="s">
        <v>104</v>
      </c>
      <c r="H2563" s="72" t="s">
        <v>44335</v>
      </c>
      <c r="I2563" s="72" t="s">
        <v>13343</v>
      </c>
      <c r="J2563" s="73">
        <v>2024</v>
      </c>
      <c r="K2563" s="73">
        <v>1</v>
      </c>
      <c r="L2563" s="72" t="s">
        <v>13902</v>
      </c>
      <c r="M2563" s="79" t="s">
        <v>21272</v>
      </c>
      <c r="N2563" s="79" t="s">
        <v>21273</v>
      </c>
      <c r="O2563" s="79" t="s">
        <v>21274</v>
      </c>
      <c r="P2563" s="74" t="s">
        <v>38058</v>
      </c>
    </row>
    <row r="2564" spans="1:16" ht="15" customHeight="1">
      <c r="A2564" s="73">
        <v>1</v>
      </c>
      <c r="B2564" s="73"/>
      <c r="C2564" s="72" t="s">
        <v>955</v>
      </c>
      <c r="D2564" s="73">
        <v>1968</v>
      </c>
      <c r="E2564" s="73">
        <v>1</v>
      </c>
      <c r="F2564" s="73">
        <v>11</v>
      </c>
      <c r="G2564" s="73" t="s">
        <v>7</v>
      </c>
      <c r="H2564" s="72" t="s">
        <v>44357</v>
      </c>
      <c r="I2564" s="72" t="s">
        <v>822</v>
      </c>
      <c r="J2564" s="73">
        <v>2023</v>
      </c>
      <c r="K2564" s="73">
        <v>1</v>
      </c>
      <c r="L2564" s="72" t="s">
        <v>956</v>
      </c>
      <c r="M2564" s="85" t="s">
        <v>21275</v>
      </c>
      <c r="N2564" s="85" t="s">
        <v>21276</v>
      </c>
      <c r="O2564" s="85" t="s">
        <v>21277</v>
      </c>
      <c r="P2564" s="74"/>
    </row>
    <row r="2565" spans="1:16" ht="15" customHeight="1">
      <c r="A2565" s="73">
        <v>1</v>
      </c>
      <c r="B2565" s="73"/>
      <c r="C2565" s="72" t="s">
        <v>21278</v>
      </c>
      <c r="D2565" s="73">
        <v>2010</v>
      </c>
      <c r="E2565" s="73">
        <v>1</v>
      </c>
      <c r="F2565" s="73">
        <v>11</v>
      </c>
      <c r="G2565" s="73" t="s">
        <v>8</v>
      </c>
      <c r="H2565" s="72" t="s">
        <v>556</v>
      </c>
      <c r="I2565" s="72" t="s">
        <v>37083</v>
      </c>
      <c r="J2565" s="73">
        <v>2024</v>
      </c>
      <c r="K2565" s="73">
        <v>1</v>
      </c>
      <c r="L2565" s="72" t="s">
        <v>613</v>
      </c>
      <c r="M2565" s="72" t="s">
        <v>38059</v>
      </c>
      <c r="N2565" s="72" t="s">
        <v>21279</v>
      </c>
      <c r="O2565" s="72" t="s">
        <v>21280</v>
      </c>
      <c r="P2565" s="74" t="s">
        <v>614</v>
      </c>
    </row>
    <row r="2566" spans="1:16" ht="15" customHeight="1">
      <c r="A2566" s="73">
        <v>1</v>
      </c>
      <c r="B2566" s="73"/>
      <c r="C2566" s="72" t="s">
        <v>21281</v>
      </c>
      <c r="D2566" s="73">
        <v>1956</v>
      </c>
      <c r="E2566" s="73">
        <v>2</v>
      </c>
      <c r="F2566" s="73">
        <v>21</v>
      </c>
      <c r="G2566" s="73" t="s">
        <v>46</v>
      </c>
      <c r="H2566" s="72" t="s">
        <v>44304</v>
      </c>
      <c r="I2566" s="72" t="s">
        <v>3057</v>
      </c>
      <c r="J2566" s="73">
        <v>2024</v>
      </c>
      <c r="K2566" s="73">
        <v>1</v>
      </c>
      <c r="L2566" s="72" t="s">
        <v>3176</v>
      </c>
      <c r="M2566" s="72" t="s">
        <v>21282</v>
      </c>
      <c r="N2566" s="72" t="s">
        <v>21283</v>
      </c>
      <c r="O2566" s="72"/>
      <c r="P2566" s="74"/>
    </row>
    <row r="2567" spans="1:16" ht="15" customHeight="1">
      <c r="A2567" s="73">
        <v>1</v>
      </c>
      <c r="B2567" s="73"/>
      <c r="C2567" s="72" t="s">
        <v>21284</v>
      </c>
      <c r="D2567" s="73"/>
      <c r="E2567" s="73">
        <v>2</v>
      </c>
      <c r="F2567" s="73">
        <v>21</v>
      </c>
      <c r="G2567" s="73" t="s">
        <v>46</v>
      </c>
      <c r="H2567" s="72" t="s">
        <v>44304</v>
      </c>
      <c r="I2567" s="72" t="s">
        <v>3044</v>
      </c>
      <c r="J2567" s="73">
        <v>2024</v>
      </c>
      <c r="K2567" s="73">
        <v>1</v>
      </c>
      <c r="L2567" s="72" t="s">
        <v>3177</v>
      </c>
      <c r="M2567" s="72" t="s">
        <v>21285</v>
      </c>
      <c r="N2567" s="72" t="s">
        <v>21286</v>
      </c>
      <c r="O2567" s="72" t="s">
        <v>38060</v>
      </c>
      <c r="P2567" s="74"/>
    </row>
    <row r="2568" spans="1:16" ht="15" customHeight="1">
      <c r="A2568" s="73">
        <v>1</v>
      </c>
      <c r="B2568" s="73"/>
      <c r="C2568" s="72" t="s">
        <v>21287</v>
      </c>
      <c r="D2568" s="73"/>
      <c r="E2568" s="73">
        <v>2</v>
      </c>
      <c r="F2568" s="73">
        <v>21</v>
      </c>
      <c r="G2568" s="73" t="s">
        <v>46</v>
      </c>
      <c r="H2568" s="72" t="s">
        <v>44304</v>
      </c>
      <c r="I2568" s="72" t="s">
        <v>3044</v>
      </c>
      <c r="J2568" s="73">
        <v>2024</v>
      </c>
      <c r="K2568" s="73">
        <v>2</v>
      </c>
      <c r="L2568" s="72" t="s">
        <v>3178</v>
      </c>
      <c r="M2568" s="72" t="s">
        <v>21282</v>
      </c>
      <c r="N2568" s="72" t="s">
        <v>21288</v>
      </c>
      <c r="O2568" s="72"/>
      <c r="P2568" s="74" t="s">
        <v>21849</v>
      </c>
    </row>
    <row r="2569" spans="1:16" ht="15" customHeight="1">
      <c r="A2569" s="73">
        <v>1</v>
      </c>
      <c r="B2569" s="73"/>
      <c r="C2569" s="72" t="s">
        <v>21289</v>
      </c>
      <c r="D2569" s="73">
        <v>2019</v>
      </c>
      <c r="E2569" s="73">
        <v>2</v>
      </c>
      <c r="F2569" s="73">
        <v>21</v>
      </c>
      <c r="G2569" s="73" t="s">
        <v>46</v>
      </c>
      <c r="H2569" s="72" t="s">
        <v>44304</v>
      </c>
      <c r="I2569" s="72" t="s">
        <v>3179</v>
      </c>
      <c r="J2569" s="73">
        <v>2024</v>
      </c>
      <c r="K2569" s="73">
        <v>2</v>
      </c>
      <c r="L2569" s="72" t="s">
        <v>38061</v>
      </c>
      <c r="M2569" s="72" t="s">
        <v>21282</v>
      </c>
      <c r="N2569" s="74" t="s">
        <v>38062</v>
      </c>
      <c r="O2569" s="72" t="s">
        <v>38063</v>
      </c>
      <c r="P2569" s="74" t="s">
        <v>38064</v>
      </c>
    </row>
    <row r="2570" spans="1:16" ht="15" customHeight="1">
      <c r="A2570" s="73">
        <v>1</v>
      </c>
      <c r="B2570" s="73"/>
      <c r="C2570" s="72" t="s">
        <v>38065</v>
      </c>
      <c r="D2570" s="73">
        <v>1994</v>
      </c>
      <c r="E2570" s="73">
        <v>2</v>
      </c>
      <c r="F2570" s="73">
        <v>21</v>
      </c>
      <c r="G2570" s="73" t="s">
        <v>46</v>
      </c>
      <c r="H2570" s="72" t="s">
        <v>44304</v>
      </c>
      <c r="I2570" s="72" t="s">
        <v>3366</v>
      </c>
      <c r="J2570" s="73">
        <v>2024</v>
      </c>
      <c r="K2570" s="73">
        <v>1</v>
      </c>
      <c r="L2570" s="72" t="s">
        <v>38066</v>
      </c>
      <c r="M2570" s="72" t="s">
        <v>21282</v>
      </c>
      <c r="N2570" s="72" t="s">
        <v>38067</v>
      </c>
      <c r="O2570" s="72"/>
      <c r="P2570" s="74"/>
    </row>
    <row r="2571" spans="1:16" ht="15" customHeight="1">
      <c r="A2571" s="73">
        <v>1</v>
      </c>
      <c r="B2571" s="73"/>
      <c r="C2571" s="72" t="s">
        <v>21290</v>
      </c>
      <c r="D2571" s="73">
        <v>1999</v>
      </c>
      <c r="E2571" s="73">
        <v>2</v>
      </c>
      <c r="F2571" s="73">
        <v>21</v>
      </c>
      <c r="G2571" s="73" t="s">
        <v>46</v>
      </c>
      <c r="H2571" s="72" t="s">
        <v>44304</v>
      </c>
      <c r="I2571" s="72" t="s">
        <v>3054</v>
      </c>
      <c r="J2571" s="73">
        <v>2024</v>
      </c>
      <c r="K2571" s="73">
        <v>1</v>
      </c>
      <c r="L2571" s="72" t="s">
        <v>3180</v>
      </c>
      <c r="M2571" s="72" t="s">
        <v>21282</v>
      </c>
      <c r="N2571" s="72" t="s">
        <v>21291</v>
      </c>
      <c r="O2571" s="72"/>
      <c r="P2571" s="74"/>
    </row>
    <row r="2572" spans="1:16" ht="15" customHeight="1">
      <c r="A2572" s="73">
        <v>1</v>
      </c>
      <c r="B2572" s="73"/>
      <c r="C2572" s="72" t="s">
        <v>21292</v>
      </c>
      <c r="D2572" s="73">
        <v>1956</v>
      </c>
      <c r="E2572" s="73">
        <v>2</v>
      </c>
      <c r="F2572" s="73">
        <v>21</v>
      </c>
      <c r="G2572" s="73" t="s">
        <v>46</v>
      </c>
      <c r="H2572" s="72" t="s">
        <v>44304</v>
      </c>
      <c r="I2572" s="72" t="s">
        <v>3069</v>
      </c>
      <c r="J2572" s="73">
        <v>2024</v>
      </c>
      <c r="K2572" s="73">
        <v>2</v>
      </c>
      <c r="L2572" s="72" t="s">
        <v>3181</v>
      </c>
      <c r="M2572" s="72" t="s">
        <v>21293</v>
      </c>
      <c r="N2572" s="72"/>
      <c r="O2572" s="72"/>
      <c r="P2572" s="74" t="s">
        <v>3182</v>
      </c>
    </row>
    <row r="2573" spans="1:16" ht="15" customHeight="1">
      <c r="A2573" s="73">
        <v>1</v>
      </c>
      <c r="B2573" s="73"/>
      <c r="C2573" s="72" t="s">
        <v>21294</v>
      </c>
      <c r="D2573" s="73">
        <v>2003</v>
      </c>
      <c r="E2573" s="73">
        <v>2</v>
      </c>
      <c r="F2573" s="73">
        <v>21</v>
      </c>
      <c r="G2573" s="73" t="s">
        <v>46</v>
      </c>
      <c r="H2573" s="72" t="s">
        <v>44304</v>
      </c>
      <c r="I2573" s="72" t="s">
        <v>3126</v>
      </c>
      <c r="J2573" s="73">
        <v>2024</v>
      </c>
      <c r="K2573" s="73">
        <v>1</v>
      </c>
      <c r="L2573" s="72" t="s">
        <v>3183</v>
      </c>
      <c r="M2573" s="72" t="s">
        <v>21282</v>
      </c>
      <c r="N2573" s="72" t="s">
        <v>21295</v>
      </c>
      <c r="O2573" s="72"/>
      <c r="P2573" s="74"/>
    </row>
    <row r="2574" spans="1:16" ht="15" customHeight="1">
      <c r="A2574" s="73">
        <v>1</v>
      </c>
      <c r="B2574" s="73"/>
      <c r="C2574" s="72" t="s">
        <v>21296</v>
      </c>
      <c r="D2574" s="73">
        <v>2018</v>
      </c>
      <c r="E2574" s="73">
        <v>2</v>
      </c>
      <c r="F2574" s="73">
        <v>21</v>
      </c>
      <c r="G2574" s="73" t="s">
        <v>46</v>
      </c>
      <c r="H2574" s="72" t="s">
        <v>44304</v>
      </c>
      <c r="I2574" s="72" t="s">
        <v>3044</v>
      </c>
      <c r="J2574" s="73">
        <v>2024</v>
      </c>
      <c r="K2574" s="73">
        <v>2</v>
      </c>
      <c r="L2574" s="72" t="s">
        <v>3184</v>
      </c>
      <c r="M2574" s="72" t="s">
        <v>21282</v>
      </c>
      <c r="N2574" s="72" t="s">
        <v>21297</v>
      </c>
      <c r="O2574" s="72" t="s">
        <v>38068</v>
      </c>
      <c r="P2574" s="74" t="s">
        <v>38064</v>
      </c>
    </row>
    <row r="2575" spans="1:16" ht="15" customHeight="1">
      <c r="A2575" s="73">
        <v>1</v>
      </c>
      <c r="B2575" s="73"/>
      <c r="C2575" s="72" t="s">
        <v>21298</v>
      </c>
      <c r="D2575" s="73">
        <v>2017</v>
      </c>
      <c r="E2575" s="73">
        <v>2</v>
      </c>
      <c r="F2575" s="73">
        <v>21</v>
      </c>
      <c r="G2575" s="73" t="s">
        <v>46</v>
      </c>
      <c r="H2575" s="72" t="s">
        <v>44883</v>
      </c>
      <c r="I2575" s="72" t="s">
        <v>3185</v>
      </c>
      <c r="J2575" s="73">
        <v>2024</v>
      </c>
      <c r="K2575" s="73">
        <v>2</v>
      </c>
      <c r="L2575" s="72" t="s">
        <v>3186</v>
      </c>
      <c r="M2575" s="72" t="s">
        <v>21282</v>
      </c>
      <c r="N2575" s="72" t="s">
        <v>21299</v>
      </c>
      <c r="O2575" s="72"/>
      <c r="P2575" s="74" t="s">
        <v>3182</v>
      </c>
    </row>
    <row r="2576" spans="1:16" ht="15" customHeight="1">
      <c r="A2576" s="73">
        <v>1</v>
      </c>
      <c r="B2576" s="73"/>
      <c r="C2576" s="72" t="s">
        <v>21300</v>
      </c>
      <c r="D2576" s="73"/>
      <c r="E2576" s="73">
        <v>2</v>
      </c>
      <c r="F2576" s="73">
        <v>21</v>
      </c>
      <c r="G2576" s="73" t="s">
        <v>46</v>
      </c>
      <c r="H2576" s="72" t="s">
        <v>44304</v>
      </c>
      <c r="I2576" s="72" t="s">
        <v>3044</v>
      </c>
      <c r="J2576" s="73">
        <v>2024</v>
      </c>
      <c r="K2576" s="73">
        <v>1</v>
      </c>
      <c r="L2576" s="72" t="s">
        <v>3187</v>
      </c>
      <c r="M2576" s="72" t="s">
        <v>21301</v>
      </c>
      <c r="N2576" s="72" t="s">
        <v>21302</v>
      </c>
      <c r="O2576" s="72" t="s">
        <v>38069</v>
      </c>
      <c r="P2576" s="74"/>
    </row>
    <row r="2577" spans="1:16" ht="15" customHeight="1">
      <c r="A2577" s="73">
        <v>1</v>
      </c>
      <c r="B2577" s="73"/>
      <c r="C2577" s="72" t="s">
        <v>21303</v>
      </c>
      <c r="D2577" s="73">
        <v>1959</v>
      </c>
      <c r="E2577" s="73">
        <v>2</v>
      </c>
      <c r="F2577" s="73">
        <v>21</v>
      </c>
      <c r="G2577" s="73" t="s">
        <v>46</v>
      </c>
      <c r="H2577" s="72" t="s">
        <v>44391</v>
      </c>
      <c r="I2577" s="72" t="s">
        <v>3075</v>
      </c>
      <c r="J2577" s="73">
        <v>2024</v>
      </c>
      <c r="K2577" s="73">
        <v>1</v>
      </c>
      <c r="L2577" s="72" t="s">
        <v>3188</v>
      </c>
      <c r="M2577" s="72" t="s">
        <v>21282</v>
      </c>
      <c r="N2577" s="72" t="s">
        <v>21304</v>
      </c>
      <c r="O2577" s="72"/>
      <c r="P2577" s="74" t="s">
        <v>3189</v>
      </c>
    </row>
    <row r="2578" spans="1:16" ht="15" customHeight="1">
      <c r="A2578" s="73">
        <v>1</v>
      </c>
      <c r="B2578" s="73"/>
      <c r="C2578" s="72" t="s">
        <v>21305</v>
      </c>
      <c r="D2578" s="73">
        <v>1958</v>
      </c>
      <c r="E2578" s="73">
        <v>2</v>
      </c>
      <c r="F2578" s="73">
        <v>21</v>
      </c>
      <c r="G2578" s="73" t="s">
        <v>46</v>
      </c>
      <c r="H2578" s="72" t="s">
        <v>44471</v>
      </c>
      <c r="I2578" s="72" t="s">
        <v>3114</v>
      </c>
      <c r="J2578" s="73">
        <v>2024</v>
      </c>
      <c r="K2578" s="73">
        <v>1</v>
      </c>
      <c r="L2578" s="72" t="s">
        <v>38070</v>
      </c>
      <c r="M2578" s="72" t="s">
        <v>21282</v>
      </c>
      <c r="N2578" s="72" t="s">
        <v>38071</v>
      </c>
      <c r="O2578" s="72"/>
      <c r="P2578" s="74"/>
    </row>
    <row r="2579" spans="1:16" ht="15" customHeight="1">
      <c r="A2579" s="73">
        <v>1</v>
      </c>
      <c r="B2579" s="73"/>
      <c r="C2579" s="72" t="s">
        <v>21306</v>
      </c>
      <c r="D2579" s="73">
        <v>1963</v>
      </c>
      <c r="E2579" s="73">
        <v>2</v>
      </c>
      <c r="F2579" s="73">
        <v>21</v>
      </c>
      <c r="G2579" s="73" t="s">
        <v>46</v>
      </c>
      <c r="H2579" s="72" t="s">
        <v>44326</v>
      </c>
      <c r="I2579" s="72" t="s">
        <v>3166</v>
      </c>
      <c r="J2579" s="73">
        <v>2025</v>
      </c>
      <c r="K2579" s="73">
        <v>1</v>
      </c>
      <c r="L2579" s="72" t="s">
        <v>3190</v>
      </c>
      <c r="M2579" s="72" t="s">
        <v>21282</v>
      </c>
      <c r="N2579" s="74" t="s">
        <v>46235</v>
      </c>
      <c r="O2579" s="72" t="s">
        <v>38072</v>
      </c>
      <c r="P2579" s="74"/>
    </row>
    <row r="2580" spans="1:16" ht="15" customHeight="1">
      <c r="A2580" s="73">
        <v>1</v>
      </c>
      <c r="B2580" s="73"/>
      <c r="C2580" s="72" t="s">
        <v>21307</v>
      </c>
      <c r="D2580" s="73">
        <v>1964</v>
      </c>
      <c r="E2580" s="73">
        <v>2</v>
      </c>
      <c r="F2580" s="73">
        <v>21</v>
      </c>
      <c r="G2580" s="73" t="s">
        <v>46</v>
      </c>
      <c r="H2580" s="72" t="s">
        <v>44304</v>
      </c>
      <c r="I2580" s="72" t="s">
        <v>3065</v>
      </c>
      <c r="J2580" s="73">
        <v>2024</v>
      </c>
      <c r="K2580" s="73">
        <v>1</v>
      </c>
      <c r="L2580" s="72" t="s">
        <v>3191</v>
      </c>
      <c r="M2580" s="72" t="s">
        <v>21282</v>
      </c>
      <c r="N2580" s="72" t="s">
        <v>21308</v>
      </c>
      <c r="O2580" s="72" t="s">
        <v>38073</v>
      </c>
      <c r="P2580" s="74"/>
    </row>
    <row r="2581" spans="1:16" ht="15" customHeight="1">
      <c r="A2581" s="73">
        <v>1</v>
      </c>
      <c r="B2581" s="73"/>
      <c r="C2581" s="72" t="s">
        <v>3192</v>
      </c>
      <c r="D2581" s="73">
        <v>1956</v>
      </c>
      <c r="E2581" s="73">
        <v>2</v>
      </c>
      <c r="F2581" s="73">
        <v>21</v>
      </c>
      <c r="G2581" s="73" t="s">
        <v>46</v>
      </c>
      <c r="H2581" s="72" t="s">
        <v>44304</v>
      </c>
      <c r="I2581" s="72" t="s">
        <v>3065</v>
      </c>
      <c r="J2581" s="73">
        <v>2024</v>
      </c>
      <c r="K2581" s="73">
        <v>1</v>
      </c>
      <c r="L2581" s="72" t="s">
        <v>3180</v>
      </c>
      <c r="M2581" s="72" t="s">
        <v>21282</v>
      </c>
      <c r="N2581" s="72" t="s">
        <v>21309</v>
      </c>
      <c r="O2581" s="72" t="s">
        <v>21310</v>
      </c>
      <c r="P2581" s="74" t="s">
        <v>3193</v>
      </c>
    </row>
    <row r="2582" spans="1:16" ht="15" customHeight="1">
      <c r="A2582" s="73">
        <v>1</v>
      </c>
      <c r="B2582" s="73"/>
      <c r="C2582" s="72" t="s">
        <v>6478</v>
      </c>
      <c r="D2582" s="73">
        <v>2004</v>
      </c>
      <c r="E2582" s="73">
        <v>1</v>
      </c>
      <c r="F2582" s="73">
        <v>11</v>
      </c>
      <c r="G2582" s="73" t="s">
        <v>33</v>
      </c>
      <c r="H2582" s="72" t="s">
        <v>44289</v>
      </c>
      <c r="I2582" s="72" t="s">
        <v>18074</v>
      </c>
      <c r="J2582" s="73">
        <v>2024</v>
      </c>
      <c r="K2582" s="73">
        <v>1</v>
      </c>
      <c r="L2582" s="72" t="s">
        <v>6479</v>
      </c>
      <c r="M2582" s="72" t="s">
        <v>38074</v>
      </c>
      <c r="N2582" s="72" t="s">
        <v>21311</v>
      </c>
      <c r="O2582" s="72"/>
      <c r="P2582" s="74"/>
    </row>
    <row r="2583" spans="1:16" ht="15" customHeight="1">
      <c r="A2583" s="73">
        <v>1</v>
      </c>
      <c r="B2583" s="73"/>
      <c r="C2583" s="72" t="s">
        <v>15862</v>
      </c>
      <c r="D2583" s="73">
        <v>1994</v>
      </c>
      <c r="E2583" s="73">
        <v>1</v>
      </c>
      <c r="F2583" s="73">
        <v>11</v>
      </c>
      <c r="G2583" s="73" t="s">
        <v>92</v>
      </c>
      <c r="H2583" s="72" t="s">
        <v>44320</v>
      </c>
      <c r="I2583" s="72" t="s">
        <v>15494</v>
      </c>
      <c r="J2583" s="73">
        <v>2022</v>
      </c>
      <c r="K2583" s="73">
        <v>1</v>
      </c>
      <c r="L2583" s="72" t="s">
        <v>15863</v>
      </c>
      <c r="M2583" s="72" t="s">
        <v>21312</v>
      </c>
      <c r="N2583" s="72" t="s">
        <v>21313</v>
      </c>
      <c r="O2583" s="72"/>
      <c r="P2583" s="74" t="s">
        <v>15864</v>
      </c>
    </row>
    <row r="2584" spans="1:16" ht="15" customHeight="1">
      <c r="A2584" s="73">
        <v>1</v>
      </c>
      <c r="B2584" s="73"/>
      <c r="C2584" s="72" t="s">
        <v>46236</v>
      </c>
      <c r="D2584" s="73" t="s">
        <v>308</v>
      </c>
      <c r="E2584" s="73">
        <v>2</v>
      </c>
      <c r="F2584" s="73">
        <v>22</v>
      </c>
      <c r="G2584" s="73" t="s">
        <v>33</v>
      </c>
      <c r="H2584" s="72" t="s">
        <v>44289</v>
      </c>
      <c r="I2584" s="72" t="s">
        <v>18074</v>
      </c>
      <c r="J2584" s="73">
        <v>2024</v>
      </c>
      <c r="K2584" s="73">
        <v>1</v>
      </c>
      <c r="L2584" s="72" t="s">
        <v>6876</v>
      </c>
      <c r="M2584" s="79"/>
      <c r="N2584" s="79" t="s">
        <v>21314</v>
      </c>
      <c r="O2584" s="79"/>
      <c r="P2584" s="74"/>
    </row>
    <row r="2585" spans="1:16" ht="15" customHeight="1">
      <c r="A2585" s="73">
        <v>1</v>
      </c>
      <c r="B2585" s="73"/>
      <c r="C2585" s="72" t="s">
        <v>957</v>
      </c>
      <c r="D2585" s="73"/>
      <c r="E2585" s="73">
        <v>1</v>
      </c>
      <c r="F2585" s="73">
        <v>11</v>
      </c>
      <c r="G2585" s="73" t="s">
        <v>7</v>
      </c>
      <c r="H2585" s="75" t="s">
        <v>44348</v>
      </c>
      <c r="I2585" s="72" t="s">
        <v>938</v>
      </c>
      <c r="J2585" s="73">
        <v>2025</v>
      </c>
      <c r="K2585" s="73">
        <v>1</v>
      </c>
      <c r="L2585" s="72" t="s">
        <v>38075</v>
      </c>
      <c r="M2585" s="72" t="s">
        <v>21315</v>
      </c>
      <c r="N2585" s="74" t="s">
        <v>21316</v>
      </c>
      <c r="O2585" s="72" t="s">
        <v>21317</v>
      </c>
      <c r="P2585" s="74"/>
    </row>
    <row r="2586" spans="1:16" ht="15" customHeight="1">
      <c r="A2586" s="73">
        <v>1</v>
      </c>
      <c r="B2586" s="73"/>
      <c r="C2586" s="72" t="s">
        <v>12076</v>
      </c>
      <c r="D2586" s="73">
        <v>2014</v>
      </c>
      <c r="E2586" s="73">
        <v>1</v>
      </c>
      <c r="F2586" s="73">
        <v>11</v>
      </c>
      <c r="G2586" s="73" t="s">
        <v>75</v>
      </c>
      <c r="H2586" s="72" t="s">
        <v>46033</v>
      </c>
      <c r="I2586" s="72" t="s">
        <v>12075</v>
      </c>
      <c r="J2586" s="73">
        <v>2020</v>
      </c>
      <c r="K2586" s="73">
        <v>1</v>
      </c>
      <c r="L2586" s="72" t="s">
        <v>21318</v>
      </c>
      <c r="M2586" s="72"/>
      <c r="N2586" s="72" t="s">
        <v>21319</v>
      </c>
      <c r="O2586" s="72" t="s">
        <v>21320</v>
      </c>
      <c r="P2586" s="74" t="s">
        <v>12077</v>
      </c>
    </row>
    <row r="2587" spans="1:16" ht="15" customHeight="1">
      <c r="A2587" s="73">
        <v>1</v>
      </c>
      <c r="B2587" s="73"/>
      <c r="C2587" s="75" t="s">
        <v>959</v>
      </c>
      <c r="D2587" s="73">
        <v>2020</v>
      </c>
      <c r="E2587" s="73">
        <v>1</v>
      </c>
      <c r="F2587" s="73">
        <v>11</v>
      </c>
      <c r="G2587" s="73" t="s">
        <v>7</v>
      </c>
      <c r="H2587" s="75" t="s">
        <v>44317</v>
      </c>
      <c r="I2587" s="75" t="s">
        <v>816</v>
      </c>
      <c r="J2587" s="73">
        <v>2024</v>
      </c>
      <c r="K2587" s="73">
        <v>1</v>
      </c>
      <c r="L2587" s="75" t="s">
        <v>21321</v>
      </c>
      <c r="M2587" s="75" t="s">
        <v>38076</v>
      </c>
      <c r="N2587" s="75" t="s">
        <v>21322</v>
      </c>
      <c r="O2587" s="75" t="s">
        <v>21323</v>
      </c>
      <c r="P2587" s="77"/>
    </row>
    <row r="2588" spans="1:16" ht="15" customHeight="1">
      <c r="A2588" s="73">
        <v>1</v>
      </c>
      <c r="B2588" s="73"/>
      <c r="C2588" s="72" t="s">
        <v>21324</v>
      </c>
      <c r="D2588" s="73">
        <v>1962</v>
      </c>
      <c r="E2588" s="73">
        <v>1</v>
      </c>
      <c r="F2588" s="73">
        <v>11</v>
      </c>
      <c r="G2588" s="73" t="s">
        <v>7</v>
      </c>
      <c r="H2588" s="75" t="s">
        <v>44314</v>
      </c>
      <c r="I2588" s="72" t="s">
        <v>21325</v>
      </c>
      <c r="J2588" s="73">
        <v>2024</v>
      </c>
      <c r="K2588" s="73">
        <v>1</v>
      </c>
      <c r="L2588" s="72" t="s">
        <v>961</v>
      </c>
      <c r="M2588" s="72" t="s">
        <v>21326</v>
      </c>
      <c r="N2588" s="72" t="s">
        <v>21327</v>
      </c>
      <c r="O2588" s="72" t="s">
        <v>21328</v>
      </c>
      <c r="P2588" s="74"/>
    </row>
    <row r="2589" spans="1:16" ht="15" customHeight="1">
      <c r="A2589" s="73">
        <v>1</v>
      </c>
      <c r="B2589" s="73"/>
      <c r="C2589" s="72" t="s">
        <v>7347</v>
      </c>
      <c r="D2589" s="73">
        <v>1997</v>
      </c>
      <c r="E2589" s="73">
        <v>1</v>
      </c>
      <c r="F2589" s="73">
        <v>11</v>
      </c>
      <c r="G2589" s="73" t="s">
        <v>110</v>
      </c>
      <c r="H2589" s="72" t="s">
        <v>7023</v>
      </c>
      <c r="I2589" s="72" t="s">
        <v>3069</v>
      </c>
      <c r="J2589" s="73">
        <v>2023</v>
      </c>
      <c r="K2589" s="73">
        <v>1</v>
      </c>
      <c r="L2589" s="72" t="s">
        <v>7348</v>
      </c>
      <c r="M2589" s="72" t="s">
        <v>21329</v>
      </c>
      <c r="N2589" s="72" t="s">
        <v>21330</v>
      </c>
      <c r="O2589" s="72" t="s">
        <v>21331</v>
      </c>
      <c r="P2589" s="74" t="s">
        <v>7349</v>
      </c>
    </row>
    <row r="2590" spans="1:16" ht="15" customHeight="1">
      <c r="A2590" s="73">
        <v>1</v>
      </c>
      <c r="B2590" s="73"/>
      <c r="C2590" s="72" t="s">
        <v>2136</v>
      </c>
      <c r="D2590" s="73">
        <v>1989</v>
      </c>
      <c r="E2590" s="73">
        <v>1</v>
      </c>
      <c r="F2590" s="73">
        <v>11</v>
      </c>
      <c r="G2590" s="73" t="s">
        <v>15</v>
      </c>
      <c r="H2590" s="72" t="s">
        <v>44313</v>
      </c>
      <c r="I2590" s="72" t="s">
        <v>37086</v>
      </c>
      <c r="J2590" s="73">
        <v>2020</v>
      </c>
      <c r="K2590" s="73">
        <v>2</v>
      </c>
      <c r="L2590" s="72" t="s">
        <v>2137</v>
      </c>
      <c r="M2590" s="72"/>
      <c r="N2590" s="72"/>
      <c r="O2590" s="72"/>
      <c r="P2590" s="74" t="s">
        <v>2138</v>
      </c>
    </row>
    <row r="2591" spans="1:16" ht="15" customHeight="1">
      <c r="A2591" s="73">
        <v>1</v>
      </c>
      <c r="B2591" s="73"/>
      <c r="C2591" s="72" t="s">
        <v>7350</v>
      </c>
      <c r="D2591" s="73">
        <v>2012</v>
      </c>
      <c r="E2591" s="73">
        <v>1</v>
      </c>
      <c r="F2591" s="73">
        <v>11</v>
      </c>
      <c r="G2591" s="73" t="s">
        <v>110</v>
      </c>
      <c r="H2591" s="72" t="s">
        <v>7023</v>
      </c>
      <c r="I2591" s="72" t="s">
        <v>3069</v>
      </c>
      <c r="J2591" s="73">
        <v>2023</v>
      </c>
      <c r="K2591" s="73">
        <v>1</v>
      </c>
      <c r="L2591" s="72" t="s">
        <v>21332</v>
      </c>
      <c r="M2591" s="72" t="s">
        <v>38077</v>
      </c>
      <c r="N2591" s="72" t="s">
        <v>21333</v>
      </c>
      <c r="O2591" s="72" t="s">
        <v>21334</v>
      </c>
      <c r="P2591" s="74" t="s">
        <v>308</v>
      </c>
    </row>
    <row r="2592" spans="1:16" ht="15" customHeight="1">
      <c r="A2592" s="73">
        <v>1</v>
      </c>
      <c r="B2592" s="73"/>
      <c r="C2592" s="72" t="s">
        <v>4988</v>
      </c>
      <c r="D2592" s="73">
        <v>2009</v>
      </c>
      <c r="E2592" s="73">
        <v>1</v>
      </c>
      <c r="F2592" s="73">
        <v>11</v>
      </c>
      <c r="G2592" s="73" t="s">
        <v>73</v>
      </c>
      <c r="H2592" s="72" t="s">
        <v>4681</v>
      </c>
      <c r="I2592" s="72" t="s">
        <v>4681</v>
      </c>
      <c r="J2592" s="73">
        <v>2023</v>
      </c>
      <c r="K2592" s="73">
        <v>1</v>
      </c>
      <c r="L2592" s="72" t="s">
        <v>38079</v>
      </c>
      <c r="M2592" s="72" t="s">
        <v>21337</v>
      </c>
      <c r="N2592" s="72" t="s">
        <v>21338</v>
      </c>
      <c r="O2592" s="72"/>
      <c r="P2592" s="74" t="s">
        <v>4989</v>
      </c>
    </row>
    <row r="2593" spans="1:16" ht="15" customHeight="1">
      <c r="A2593" s="73">
        <v>1</v>
      </c>
      <c r="B2593" s="73"/>
      <c r="C2593" s="72" t="s">
        <v>4990</v>
      </c>
      <c r="D2593" s="73">
        <v>1986</v>
      </c>
      <c r="E2593" s="73">
        <v>1</v>
      </c>
      <c r="F2593" s="73">
        <v>11</v>
      </c>
      <c r="G2593" s="73" t="s">
        <v>73</v>
      </c>
      <c r="H2593" s="72" t="s">
        <v>4681</v>
      </c>
      <c r="I2593" s="72" t="s">
        <v>4681</v>
      </c>
      <c r="J2593" s="73">
        <v>2024</v>
      </c>
      <c r="K2593" s="73">
        <v>1</v>
      </c>
      <c r="L2593" s="72" t="s">
        <v>46237</v>
      </c>
      <c r="M2593" s="79" t="s">
        <v>21339</v>
      </c>
      <c r="N2593" s="79" t="s">
        <v>21340</v>
      </c>
      <c r="O2593" s="79"/>
      <c r="P2593" s="74" t="s">
        <v>4991</v>
      </c>
    </row>
    <row r="2594" spans="1:16" ht="15" customHeight="1">
      <c r="A2594" s="73">
        <v>1</v>
      </c>
      <c r="B2594" s="73"/>
      <c r="C2594" s="72" t="s">
        <v>46238</v>
      </c>
      <c r="D2594" s="73"/>
      <c r="E2594" s="73">
        <v>2</v>
      </c>
      <c r="F2594" s="73">
        <v>21</v>
      </c>
      <c r="G2594" s="73" t="s">
        <v>110</v>
      </c>
      <c r="H2594" s="72" t="s">
        <v>7023</v>
      </c>
      <c r="I2594" s="72" t="s">
        <v>7080</v>
      </c>
      <c r="J2594" s="73">
        <v>2025</v>
      </c>
      <c r="K2594" s="73">
        <v>1</v>
      </c>
      <c r="L2594" s="72" t="s">
        <v>46239</v>
      </c>
      <c r="M2594" s="79" t="s">
        <v>46240</v>
      </c>
      <c r="N2594" s="79" t="s">
        <v>46241</v>
      </c>
      <c r="O2594" s="79" t="s">
        <v>46242</v>
      </c>
      <c r="P2594" s="74"/>
    </row>
    <row r="2595" spans="1:16" ht="15" customHeight="1">
      <c r="A2595" s="73">
        <v>1</v>
      </c>
      <c r="B2595" s="73"/>
      <c r="C2595" s="75" t="s">
        <v>38080</v>
      </c>
      <c r="D2595" s="73">
        <v>2018</v>
      </c>
      <c r="E2595" s="73">
        <v>4</v>
      </c>
      <c r="F2595" s="73">
        <v>42</v>
      </c>
      <c r="G2595" s="73" t="s">
        <v>73</v>
      </c>
      <c r="H2595" s="75" t="s">
        <v>4685</v>
      </c>
      <c r="I2595" s="75" t="s">
        <v>5539</v>
      </c>
      <c r="J2595" s="73">
        <v>2021</v>
      </c>
      <c r="K2595" s="73">
        <v>1</v>
      </c>
      <c r="L2595" s="75" t="s">
        <v>5536</v>
      </c>
      <c r="M2595" s="75" t="s">
        <v>32714</v>
      </c>
      <c r="N2595" s="75" t="s">
        <v>32706</v>
      </c>
      <c r="O2595" s="75"/>
      <c r="P2595" s="77" t="s">
        <v>4829</v>
      </c>
    </row>
    <row r="2596" spans="1:16" ht="15" customHeight="1">
      <c r="A2596" s="73">
        <v>1</v>
      </c>
      <c r="B2596" s="73"/>
      <c r="C2596" s="72" t="s">
        <v>21341</v>
      </c>
      <c r="D2596" s="73">
        <v>1980</v>
      </c>
      <c r="E2596" s="73">
        <v>2</v>
      </c>
      <c r="F2596" s="73">
        <v>21</v>
      </c>
      <c r="G2596" s="73" t="s">
        <v>11</v>
      </c>
      <c r="H2596" s="75" t="s">
        <v>44299</v>
      </c>
      <c r="I2596" s="75" t="s">
        <v>1501</v>
      </c>
      <c r="J2596" s="73">
        <v>2023</v>
      </c>
      <c r="K2596" s="73">
        <v>3</v>
      </c>
      <c r="L2596" s="72" t="s">
        <v>1663</v>
      </c>
      <c r="M2596" s="72" t="s">
        <v>21342</v>
      </c>
      <c r="N2596" s="72"/>
      <c r="O2596" s="72"/>
      <c r="P2596" s="74"/>
    </row>
    <row r="2597" spans="1:16" ht="15" customHeight="1">
      <c r="A2597" s="73">
        <v>1</v>
      </c>
      <c r="B2597" s="73"/>
      <c r="C2597" s="72" t="s">
        <v>21344</v>
      </c>
      <c r="D2597" s="73">
        <v>1992</v>
      </c>
      <c r="E2597" s="73">
        <v>2</v>
      </c>
      <c r="F2597" s="73">
        <v>21</v>
      </c>
      <c r="G2597" s="73" t="s">
        <v>12</v>
      </c>
      <c r="H2597" s="72" t="s">
        <v>44339</v>
      </c>
      <c r="I2597" s="72" t="s">
        <v>2387</v>
      </c>
      <c r="J2597" s="73">
        <v>2020</v>
      </c>
      <c r="K2597" s="73">
        <v>1</v>
      </c>
      <c r="L2597" s="72" t="s">
        <v>2617</v>
      </c>
      <c r="M2597" s="72"/>
      <c r="N2597" s="72" t="s">
        <v>21345</v>
      </c>
      <c r="O2597" s="72"/>
      <c r="P2597" s="74" t="s">
        <v>2618</v>
      </c>
    </row>
    <row r="2598" spans="1:16" ht="15" customHeight="1">
      <c r="A2598" s="73">
        <v>1</v>
      </c>
      <c r="B2598" s="73"/>
      <c r="C2598" s="72" t="s">
        <v>15865</v>
      </c>
      <c r="D2598" s="73">
        <v>1969</v>
      </c>
      <c r="E2598" s="73">
        <v>2</v>
      </c>
      <c r="F2598" s="73">
        <v>25</v>
      </c>
      <c r="G2598" s="73" t="s">
        <v>92</v>
      </c>
      <c r="H2598" s="72" t="s">
        <v>44311</v>
      </c>
      <c r="I2598" s="72" t="s">
        <v>15489</v>
      </c>
      <c r="J2598" s="73">
        <v>2023</v>
      </c>
      <c r="K2598" s="73">
        <v>1</v>
      </c>
      <c r="L2598" s="72" t="s">
        <v>15866</v>
      </c>
      <c r="M2598" s="79"/>
      <c r="N2598" s="79" t="s">
        <v>21346</v>
      </c>
      <c r="O2598" s="79" t="s">
        <v>21347</v>
      </c>
      <c r="P2598" s="74" t="s">
        <v>15867</v>
      </c>
    </row>
    <row r="2599" spans="1:16" ht="15" customHeight="1">
      <c r="A2599" s="73">
        <v>1</v>
      </c>
      <c r="B2599" s="73"/>
      <c r="C2599" s="72" t="s">
        <v>15868</v>
      </c>
      <c r="D2599" s="73">
        <v>2017</v>
      </c>
      <c r="E2599" s="73">
        <v>2</v>
      </c>
      <c r="F2599" s="73">
        <v>25</v>
      </c>
      <c r="G2599" s="73" t="s">
        <v>92</v>
      </c>
      <c r="H2599" s="72" t="s">
        <v>44321</v>
      </c>
      <c r="I2599" s="72" t="s">
        <v>15869</v>
      </c>
      <c r="J2599" s="73">
        <v>2022</v>
      </c>
      <c r="K2599" s="73">
        <v>1</v>
      </c>
      <c r="L2599" s="72" t="s">
        <v>15870</v>
      </c>
      <c r="M2599" s="79" t="s">
        <v>38082</v>
      </c>
      <c r="N2599" s="79" t="s">
        <v>21348</v>
      </c>
      <c r="O2599" s="79" t="s">
        <v>21349</v>
      </c>
      <c r="P2599" s="74"/>
    </row>
    <row r="2600" spans="1:16" ht="15" customHeight="1">
      <c r="A2600" s="73">
        <v>1</v>
      </c>
      <c r="B2600" s="73"/>
      <c r="C2600" s="72" t="s">
        <v>15871</v>
      </c>
      <c r="D2600" s="73">
        <v>2009</v>
      </c>
      <c r="E2600" s="73">
        <v>2</v>
      </c>
      <c r="F2600" s="73">
        <v>25</v>
      </c>
      <c r="G2600" s="73" t="s">
        <v>92</v>
      </c>
      <c r="H2600" s="72" t="s">
        <v>44311</v>
      </c>
      <c r="I2600" s="72" t="s">
        <v>15872</v>
      </c>
      <c r="J2600" s="73">
        <v>2020</v>
      </c>
      <c r="K2600" s="73">
        <v>1</v>
      </c>
      <c r="L2600" s="72" t="s">
        <v>15873</v>
      </c>
      <c r="M2600" s="79"/>
      <c r="N2600" s="79"/>
      <c r="O2600" s="79"/>
      <c r="P2600" s="74" t="s">
        <v>15874</v>
      </c>
    </row>
    <row r="2601" spans="1:16" ht="15" customHeight="1">
      <c r="A2601" s="73">
        <v>1</v>
      </c>
      <c r="B2601" s="73"/>
      <c r="C2601" s="72" t="s">
        <v>4992</v>
      </c>
      <c r="D2601" s="73">
        <v>1987</v>
      </c>
      <c r="E2601" s="73">
        <v>2</v>
      </c>
      <c r="F2601" s="73">
        <v>25</v>
      </c>
      <c r="G2601" s="73" t="s">
        <v>73</v>
      </c>
      <c r="H2601" s="72" t="s">
        <v>4685</v>
      </c>
      <c r="I2601" s="72" t="s">
        <v>4690</v>
      </c>
      <c r="J2601" s="73">
        <v>2024</v>
      </c>
      <c r="K2601" s="73">
        <v>1</v>
      </c>
      <c r="L2601" s="72" t="s">
        <v>38083</v>
      </c>
      <c r="M2601" s="79" t="s">
        <v>38084</v>
      </c>
      <c r="N2601" s="79" t="s">
        <v>21350</v>
      </c>
      <c r="O2601" s="79" t="s">
        <v>21351</v>
      </c>
      <c r="P2601" s="74" t="s">
        <v>4858</v>
      </c>
    </row>
    <row r="2602" spans="1:16" ht="15" customHeight="1">
      <c r="A2602" s="73">
        <v>1</v>
      </c>
      <c r="B2602" s="73"/>
      <c r="C2602" s="72" t="s">
        <v>9163</v>
      </c>
      <c r="D2602" s="73">
        <v>2018</v>
      </c>
      <c r="E2602" s="73">
        <v>2</v>
      </c>
      <c r="F2602" s="73">
        <v>27</v>
      </c>
      <c r="G2602" s="73" t="s">
        <v>41</v>
      </c>
      <c r="H2602" s="75" t="s">
        <v>46243</v>
      </c>
      <c r="I2602" s="72" t="s">
        <v>9164</v>
      </c>
      <c r="J2602" s="73">
        <v>2020</v>
      </c>
      <c r="K2602" s="73">
        <v>1</v>
      </c>
      <c r="L2602" s="72"/>
      <c r="M2602" s="72"/>
      <c r="N2602" s="72" t="s">
        <v>21352</v>
      </c>
      <c r="O2602" s="72" t="s">
        <v>21353</v>
      </c>
      <c r="P2602" s="74" t="s">
        <v>9165</v>
      </c>
    </row>
    <row r="2603" spans="1:16" ht="15" customHeight="1">
      <c r="A2603" s="73">
        <v>1</v>
      </c>
      <c r="B2603" s="73"/>
      <c r="C2603" s="75" t="s">
        <v>38085</v>
      </c>
      <c r="D2603" s="73">
        <v>2017</v>
      </c>
      <c r="E2603" s="73">
        <v>2</v>
      </c>
      <c r="F2603" s="73">
        <v>21</v>
      </c>
      <c r="G2603" s="73" t="s">
        <v>110</v>
      </c>
      <c r="H2603" s="72" t="s">
        <v>7110</v>
      </c>
      <c r="I2603" s="72" t="s">
        <v>7224</v>
      </c>
      <c r="J2603" s="73">
        <v>2025</v>
      </c>
      <c r="K2603" s="73">
        <v>1</v>
      </c>
      <c r="L2603" s="75" t="s">
        <v>38086</v>
      </c>
      <c r="M2603" s="84" t="s">
        <v>38087</v>
      </c>
      <c r="N2603" s="76" t="s">
        <v>38088</v>
      </c>
      <c r="O2603" s="76" t="s">
        <v>38089</v>
      </c>
      <c r="P2603" s="77"/>
    </row>
    <row r="2604" spans="1:16" ht="15" customHeight="1">
      <c r="A2604" s="73">
        <v>1</v>
      </c>
      <c r="B2604" s="73"/>
      <c r="C2604" s="75" t="s">
        <v>21354</v>
      </c>
      <c r="D2604" s="73">
        <v>2021</v>
      </c>
      <c r="E2604" s="73">
        <v>2</v>
      </c>
      <c r="F2604" s="73">
        <v>27</v>
      </c>
      <c r="G2604" s="73" t="s">
        <v>110</v>
      </c>
      <c r="H2604" s="72" t="s">
        <v>7050</v>
      </c>
      <c r="I2604" s="72" t="s">
        <v>21355</v>
      </c>
      <c r="J2604" s="73">
        <v>2024</v>
      </c>
      <c r="K2604" s="73">
        <v>1</v>
      </c>
      <c r="L2604" s="75" t="s">
        <v>21356</v>
      </c>
      <c r="M2604" s="76" t="s">
        <v>38090</v>
      </c>
      <c r="N2604" s="76" t="s">
        <v>21357</v>
      </c>
      <c r="O2604" s="76" t="s">
        <v>21358</v>
      </c>
      <c r="P2604" s="77" t="s">
        <v>21359</v>
      </c>
    </row>
    <row r="2605" spans="1:16" ht="15" customHeight="1">
      <c r="A2605" s="73">
        <v>1</v>
      </c>
      <c r="B2605" s="73"/>
      <c r="C2605" s="72" t="s">
        <v>7353</v>
      </c>
      <c r="D2605" s="73">
        <v>2017</v>
      </c>
      <c r="E2605" s="73">
        <v>1</v>
      </c>
      <c r="F2605" s="73">
        <v>11</v>
      </c>
      <c r="G2605" s="73" t="s">
        <v>110</v>
      </c>
      <c r="H2605" s="72" t="s">
        <v>7110</v>
      </c>
      <c r="I2605" s="72" t="s">
        <v>7224</v>
      </c>
      <c r="J2605" s="73">
        <v>2021</v>
      </c>
      <c r="K2605" s="73">
        <v>1</v>
      </c>
      <c r="L2605" s="72" t="s">
        <v>7354</v>
      </c>
      <c r="M2605" s="72" t="s">
        <v>38091</v>
      </c>
      <c r="N2605" s="72"/>
      <c r="O2605" s="72" t="s">
        <v>21360</v>
      </c>
      <c r="P2605" s="74" t="s">
        <v>7355</v>
      </c>
    </row>
    <row r="2606" spans="1:16" ht="15" customHeight="1">
      <c r="A2606" s="73">
        <v>1</v>
      </c>
      <c r="B2606" s="73"/>
      <c r="C2606" s="72" t="s">
        <v>10418</v>
      </c>
      <c r="D2606" s="82"/>
      <c r="E2606" s="73">
        <v>2</v>
      </c>
      <c r="F2606" s="73">
        <v>21</v>
      </c>
      <c r="G2606" s="73" t="s">
        <v>59</v>
      </c>
      <c r="H2606" s="75" t="s">
        <v>44294</v>
      </c>
      <c r="I2606" s="72" t="s">
        <v>3385</v>
      </c>
      <c r="J2606" s="73">
        <v>2022</v>
      </c>
      <c r="K2606" s="73">
        <v>1</v>
      </c>
      <c r="L2606" s="72" t="s">
        <v>10419</v>
      </c>
      <c r="M2606" s="81"/>
      <c r="N2606" s="81"/>
      <c r="O2606" s="81"/>
      <c r="P2606" s="74"/>
    </row>
    <row r="2607" spans="1:16" ht="15" customHeight="1">
      <c r="A2607" s="73">
        <v>1</v>
      </c>
      <c r="B2607" s="73"/>
      <c r="C2607" s="72" t="s">
        <v>1664</v>
      </c>
      <c r="D2607" s="73">
        <v>2002</v>
      </c>
      <c r="E2607" s="73">
        <v>2</v>
      </c>
      <c r="F2607" s="73">
        <v>21</v>
      </c>
      <c r="G2607" s="73" t="s">
        <v>11</v>
      </c>
      <c r="H2607" s="72" t="s">
        <v>44657</v>
      </c>
      <c r="I2607" s="72" t="s">
        <v>1665</v>
      </c>
      <c r="J2607" s="73">
        <v>2023</v>
      </c>
      <c r="K2607" s="73">
        <v>1</v>
      </c>
      <c r="L2607" s="72" t="s">
        <v>1666</v>
      </c>
      <c r="M2607" s="72" t="s">
        <v>21361</v>
      </c>
      <c r="N2607" s="72" t="s">
        <v>21362</v>
      </c>
      <c r="O2607" s="72"/>
      <c r="P2607" s="74"/>
    </row>
    <row r="2608" spans="1:16" ht="15" customHeight="1">
      <c r="A2608" s="73">
        <v>1</v>
      </c>
      <c r="B2608" s="73"/>
      <c r="C2608" s="72" t="s">
        <v>15875</v>
      </c>
      <c r="D2608" s="73"/>
      <c r="E2608" s="73">
        <v>2</v>
      </c>
      <c r="F2608" s="73">
        <v>21</v>
      </c>
      <c r="G2608" s="73" t="s">
        <v>92</v>
      </c>
      <c r="H2608" s="72" t="s">
        <v>44319</v>
      </c>
      <c r="I2608" s="72" t="s">
        <v>15492</v>
      </c>
      <c r="J2608" s="73">
        <v>2023</v>
      </c>
      <c r="K2608" s="73">
        <v>1</v>
      </c>
      <c r="L2608" s="72" t="s">
        <v>15876</v>
      </c>
      <c r="M2608" s="72" t="s">
        <v>38092</v>
      </c>
      <c r="N2608" s="72" t="s">
        <v>21363</v>
      </c>
      <c r="O2608" s="72"/>
      <c r="P2608" s="74"/>
    </row>
    <row r="2609" spans="1:16" ht="15" customHeight="1">
      <c r="A2609" s="73">
        <v>1</v>
      </c>
      <c r="B2609" s="73"/>
      <c r="C2609" s="72" t="s">
        <v>15877</v>
      </c>
      <c r="D2609" s="73">
        <v>1997</v>
      </c>
      <c r="E2609" s="73">
        <v>6</v>
      </c>
      <c r="F2609" s="73">
        <v>63</v>
      </c>
      <c r="G2609" s="73" t="s">
        <v>92</v>
      </c>
      <c r="H2609" s="72" t="s">
        <v>44321</v>
      </c>
      <c r="I2609" s="72" t="s">
        <v>15785</v>
      </c>
      <c r="J2609" s="73">
        <v>2023</v>
      </c>
      <c r="K2609" s="73">
        <v>1</v>
      </c>
      <c r="L2609" s="72" t="s">
        <v>15878</v>
      </c>
      <c r="M2609" s="72" t="s">
        <v>21364</v>
      </c>
      <c r="N2609" s="72" t="s">
        <v>21365</v>
      </c>
      <c r="O2609" s="72" t="s">
        <v>21366</v>
      </c>
      <c r="P2609" s="74"/>
    </row>
    <row r="2610" spans="1:16" ht="15" customHeight="1">
      <c r="A2610" s="73">
        <v>1</v>
      </c>
      <c r="B2610" s="73"/>
      <c r="C2610" s="72" t="s">
        <v>9166</v>
      </c>
      <c r="D2610" s="73"/>
      <c r="E2610" s="73">
        <v>2</v>
      </c>
      <c r="F2610" s="73">
        <v>28</v>
      </c>
      <c r="G2610" s="73" t="s">
        <v>41</v>
      </c>
      <c r="H2610" s="72" t="s">
        <v>44292</v>
      </c>
      <c r="I2610" s="72" t="s">
        <v>9100</v>
      </c>
      <c r="J2610" s="73">
        <v>2024</v>
      </c>
      <c r="K2610" s="73">
        <v>1</v>
      </c>
      <c r="L2610" s="72" t="s">
        <v>38093</v>
      </c>
      <c r="M2610" s="72" t="s">
        <v>21367</v>
      </c>
      <c r="N2610" s="72" t="s">
        <v>21368</v>
      </c>
      <c r="O2610" s="72" t="s">
        <v>38094</v>
      </c>
      <c r="P2610" s="74" t="s">
        <v>38095</v>
      </c>
    </row>
    <row r="2611" spans="1:16" ht="15" customHeight="1">
      <c r="A2611" s="73">
        <v>1</v>
      </c>
      <c r="B2611" s="73"/>
      <c r="C2611" s="72" t="s">
        <v>6284</v>
      </c>
      <c r="D2611" s="73">
        <v>2001</v>
      </c>
      <c r="E2611" s="73">
        <v>2</v>
      </c>
      <c r="F2611" s="73">
        <v>21</v>
      </c>
      <c r="G2611" s="73" t="s">
        <v>32</v>
      </c>
      <c r="H2611" s="72" t="s">
        <v>44388</v>
      </c>
      <c r="I2611" s="72" t="s">
        <v>6280</v>
      </c>
      <c r="J2611" s="73">
        <v>2024</v>
      </c>
      <c r="K2611" s="73">
        <v>1</v>
      </c>
      <c r="L2611" s="72" t="s">
        <v>6285</v>
      </c>
      <c r="M2611" s="72" t="s">
        <v>21369</v>
      </c>
      <c r="N2611" s="72" t="s">
        <v>21370</v>
      </c>
      <c r="O2611" s="72"/>
      <c r="P2611" s="74" t="s">
        <v>6286</v>
      </c>
    </row>
    <row r="2612" spans="1:16" ht="15" customHeight="1">
      <c r="A2612" s="73">
        <v>1</v>
      </c>
      <c r="B2612" s="73"/>
      <c r="C2612" s="72" t="s">
        <v>2619</v>
      </c>
      <c r="D2612" s="73">
        <v>2013</v>
      </c>
      <c r="E2612" s="73">
        <v>2</v>
      </c>
      <c r="F2612" s="73">
        <v>21</v>
      </c>
      <c r="G2612" s="73" t="s">
        <v>12</v>
      </c>
      <c r="H2612" s="72" t="s">
        <v>44339</v>
      </c>
      <c r="I2612" s="72" t="s">
        <v>2387</v>
      </c>
      <c r="J2612" s="73">
        <v>2023</v>
      </c>
      <c r="K2612" s="73">
        <v>1</v>
      </c>
      <c r="L2612" s="72" t="s">
        <v>2620</v>
      </c>
      <c r="M2612" s="72" t="s">
        <v>28992</v>
      </c>
      <c r="N2612" s="72" t="s">
        <v>18401</v>
      </c>
      <c r="O2612" s="72" t="s">
        <v>21371</v>
      </c>
      <c r="P2612" s="74" t="s">
        <v>2621</v>
      </c>
    </row>
    <row r="2613" spans="1:16" ht="15" customHeight="1">
      <c r="A2613" s="73">
        <v>1</v>
      </c>
      <c r="B2613" s="73"/>
      <c r="C2613" s="72" t="s">
        <v>11646</v>
      </c>
      <c r="D2613" s="73">
        <v>1995</v>
      </c>
      <c r="E2613" s="73">
        <v>1</v>
      </c>
      <c r="F2613" s="73">
        <v>11</v>
      </c>
      <c r="G2613" s="73" t="s">
        <v>38</v>
      </c>
      <c r="H2613" s="72" t="s">
        <v>44369</v>
      </c>
      <c r="I2613" s="72" t="s">
        <v>11602</v>
      </c>
      <c r="J2613" s="73">
        <v>2024</v>
      </c>
      <c r="K2613" s="73">
        <v>1</v>
      </c>
      <c r="L2613" s="72" t="s">
        <v>11647</v>
      </c>
      <c r="M2613" s="72" t="s">
        <v>21372</v>
      </c>
      <c r="N2613" s="72" t="s">
        <v>21373</v>
      </c>
      <c r="O2613" s="72"/>
      <c r="P2613" s="74"/>
    </row>
    <row r="2614" spans="1:16" ht="15" customHeight="1">
      <c r="A2614" s="73">
        <v>1</v>
      </c>
      <c r="B2614" s="73"/>
      <c r="C2614" s="75" t="s">
        <v>10420</v>
      </c>
      <c r="D2614" s="73">
        <v>2011</v>
      </c>
      <c r="E2614" s="73">
        <v>7</v>
      </c>
      <c r="F2614" s="73">
        <v>71</v>
      </c>
      <c r="G2614" s="73" t="s">
        <v>59</v>
      </c>
      <c r="H2614" s="75" t="s">
        <v>44294</v>
      </c>
      <c r="I2614" s="75" t="s">
        <v>3385</v>
      </c>
      <c r="J2614" s="73">
        <v>2023</v>
      </c>
      <c r="K2614" s="73">
        <v>1</v>
      </c>
      <c r="L2614" s="75" t="s">
        <v>21374</v>
      </c>
      <c r="M2614" s="76" t="s">
        <v>21375</v>
      </c>
      <c r="N2614" s="76" t="s">
        <v>21376</v>
      </c>
      <c r="O2614" s="76" t="s">
        <v>21377</v>
      </c>
      <c r="P2614" s="77" t="s">
        <v>308</v>
      </c>
    </row>
    <row r="2615" spans="1:16" ht="15" customHeight="1">
      <c r="A2615" s="73">
        <v>1</v>
      </c>
      <c r="B2615" s="73"/>
      <c r="C2615" s="75" t="s">
        <v>10421</v>
      </c>
      <c r="D2615" s="73">
        <v>2011</v>
      </c>
      <c r="E2615" s="73">
        <v>2</v>
      </c>
      <c r="F2615" s="73">
        <v>21</v>
      </c>
      <c r="G2615" s="73" t="s">
        <v>59</v>
      </c>
      <c r="H2615" s="75" t="s">
        <v>44294</v>
      </c>
      <c r="I2615" s="75" t="s">
        <v>3385</v>
      </c>
      <c r="J2615" s="73">
        <v>2024</v>
      </c>
      <c r="K2615" s="73">
        <v>1</v>
      </c>
      <c r="L2615" s="75" t="s">
        <v>10422</v>
      </c>
      <c r="M2615" s="76"/>
      <c r="N2615" s="76" t="s">
        <v>21378</v>
      </c>
      <c r="O2615" s="76"/>
      <c r="P2615" s="77"/>
    </row>
    <row r="2616" spans="1:16" ht="15" customHeight="1">
      <c r="A2616" s="73">
        <v>1</v>
      </c>
      <c r="B2616" s="73"/>
      <c r="C2616" s="75" t="s">
        <v>38096</v>
      </c>
      <c r="D2616" s="73"/>
      <c r="E2616" s="73">
        <v>2</v>
      </c>
      <c r="F2616" s="73">
        <v>21</v>
      </c>
      <c r="G2616" s="73" t="s">
        <v>59</v>
      </c>
      <c r="H2616" s="75" t="s">
        <v>44294</v>
      </c>
      <c r="I2616" s="75" t="s">
        <v>10258</v>
      </c>
      <c r="J2616" s="73">
        <v>2024</v>
      </c>
      <c r="K2616" s="73">
        <v>1</v>
      </c>
      <c r="L2616" s="75" t="s">
        <v>38097</v>
      </c>
      <c r="M2616" s="76"/>
      <c r="N2616" s="76" t="s">
        <v>38098</v>
      </c>
      <c r="O2616" s="76"/>
      <c r="P2616" s="77"/>
    </row>
    <row r="2617" spans="1:16" ht="15" customHeight="1">
      <c r="A2617" s="73">
        <v>1</v>
      </c>
      <c r="B2617" s="73"/>
      <c r="C2617" s="75" t="s">
        <v>8887</v>
      </c>
      <c r="D2617" s="73">
        <v>1996</v>
      </c>
      <c r="E2617" s="73">
        <v>2</v>
      </c>
      <c r="F2617" s="73">
        <v>21</v>
      </c>
      <c r="G2617" s="73" t="s">
        <v>109</v>
      </c>
      <c r="H2617" s="75" t="s">
        <v>44361</v>
      </c>
      <c r="I2617" s="75" t="s">
        <v>37126</v>
      </c>
      <c r="J2617" s="73">
        <v>2023</v>
      </c>
      <c r="K2617" s="73">
        <v>2</v>
      </c>
      <c r="L2617" s="75" t="s">
        <v>8888</v>
      </c>
      <c r="M2617" s="76"/>
      <c r="N2617" s="76" t="s">
        <v>21379</v>
      </c>
      <c r="O2617" s="76"/>
      <c r="P2617" s="77"/>
    </row>
    <row r="2618" spans="1:16" ht="15" customHeight="1">
      <c r="A2618" s="73">
        <v>1</v>
      </c>
      <c r="B2618" s="73"/>
      <c r="C2618" s="72" t="s">
        <v>21380</v>
      </c>
      <c r="D2618" s="73">
        <v>2001</v>
      </c>
      <c r="E2618" s="73">
        <v>2</v>
      </c>
      <c r="F2618" s="73">
        <v>21</v>
      </c>
      <c r="G2618" s="73" t="s">
        <v>59</v>
      </c>
      <c r="H2618" s="75" t="s">
        <v>44294</v>
      </c>
      <c r="I2618" s="72" t="s">
        <v>3385</v>
      </c>
      <c r="J2618" s="73">
        <v>2023</v>
      </c>
      <c r="K2618" s="73">
        <v>3</v>
      </c>
      <c r="L2618" s="72"/>
      <c r="M2618" s="72" t="s">
        <v>21381</v>
      </c>
      <c r="N2618" s="72" t="s">
        <v>21382</v>
      </c>
      <c r="O2618" s="72"/>
      <c r="P2618" s="74"/>
    </row>
    <row r="2619" spans="1:16" ht="15" customHeight="1">
      <c r="A2619" s="73">
        <v>1</v>
      </c>
      <c r="B2619" s="73"/>
      <c r="C2619" s="72" t="s">
        <v>21383</v>
      </c>
      <c r="D2619" s="73">
        <v>1953</v>
      </c>
      <c r="E2619" s="73">
        <v>4</v>
      </c>
      <c r="F2619" s="73">
        <v>41</v>
      </c>
      <c r="G2619" s="73" t="s">
        <v>46</v>
      </c>
      <c r="H2619" s="72" t="s">
        <v>44304</v>
      </c>
      <c r="I2619" s="72" t="s">
        <v>3527</v>
      </c>
      <c r="J2619" s="73">
        <v>2023</v>
      </c>
      <c r="K2619" s="73">
        <v>1</v>
      </c>
      <c r="L2619" s="72" t="s">
        <v>21384</v>
      </c>
      <c r="M2619" s="72" t="s">
        <v>21385</v>
      </c>
      <c r="N2619" s="72"/>
      <c r="O2619" s="72"/>
      <c r="P2619" s="74"/>
    </row>
    <row r="2620" spans="1:16" ht="15" customHeight="1">
      <c r="A2620" s="73">
        <v>1</v>
      </c>
      <c r="B2620" s="73"/>
      <c r="C2620" s="72" t="s">
        <v>21386</v>
      </c>
      <c r="D2620" s="73">
        <v>2009</v>
      </c>
      <c r="E2620" s="73">
        <v>2</v>
      </c>
      <c r="F2620" s="73">
        <v>21</v>
      </c>
      <c r="G2620" s="73" t="s">
        <v>33</v>
      </c>
      <c r="H2620" s="72" t="s">
        <v>44340</v>
      </c>
      <c r="I2620" s="72" t="s">
        <v>6844</v>
      </c>
      <c r="J2620" s="73">
        <v>2023</v>
      </c>
      <c r="K2620" s="73">
        <v>1</v>
      </c>
      <c r="L2620" s="72" t="s">
        <v>21387</v>
      </c>
      <c r="M2620" s="72" t="s">
        <v>21388</v>
      </c>
      <c r="N2620" s="72" t="s">
        <v>21389</v>
      </c>
      <c r="O2620" s="72" t="s">
        <v>21390</v>
      </c>
      <c r="P2620" s="74"/>
    </row>
    <row r="2621" spans="1:16" ht="15" customHeight="1">
      <c r="A2621" s="73">
        <v>1</v>
      </c>
      <c r="B2621" s="73"/>
      <c r="C2621" s="72" t="s">
        <v>21391</v>
      </c>
      <c r="D2621" s="73">
        <v>1981</v>
      </c>
      <c r="E2621" s="73">
        <v>2</v>
      </c>
      <c r="F2621" s="73">
        <v>21</v>
      </c>
      <c r="G2621" s="73" t="s">
        <v>33</v>
      </c>
      <c r="H2621" s="72" t="s">
        <v>44528</v>
      </c>
      <c r="I2621" s="72" t="s">
        <v>6347</v>
      </c>
      <c r="J2621" s="73">
        <v>2020</v>
      </c>
      <c r="K2621" s="73">
        <v>1</v>
      </c>
      <c r="L2621" s="72" t="s">
        <v>21392</v>
      </c>
      <c r="M2621" s="83" t="s">
        <v>21393</v>
      </c>
      <c r="N2621" s="83" t="s">
        <v>21394</v>
      </c>
      <c r="O2621" s="79"/>
      <c r="P2621" s="74"/>
    </row>
    <row r="2622" spans="1:16" ht="15" customHeight="1">
      <c r="A2622" s="73">
        <v>1</v>
      </c>
      <c r="B2622" s="73"/>
      <c r="C2622" s="72" t="s">
        <v>21395</v>
      </c>
      <c r="D2622" s="73">
        <v>1984</v>
      </c>
      <c r="E2622" s="73">
        <v>2</v>
      </c>
      <c r="F2622" s="73">
        <v>21</v>
      </c>
      <c r="G2622" s="73" t="s">
        <v>33</v>
      </c>
      <c r="H2622" s="72" t="s">
        <v>44340</v>
      </c>
      <c r="I2622" s="72" t="s">
        <v>6482</v>
      </c>
      <c r="J2622" s="73">
        <v>2025</v>
      </c>
      <c r="K2622" s="73">
        <v>1</v>
      </c>
      <c r="L2622" s="72" t="s">
        <v>6483</v>
      </c>
      <c r="M2622" s="72"/>
      <c r="N2622" s="72" t="s">
        <v>21396</v>
      </c>
      <c r="O2622" s="72"/>
      <c r="P2622" s="74" t="s">
        <v>46244</v>
      </c>
    </row>
    <row r="2623" spans="1:16" ht="15" customHeight="1">
      <c r="A2623" s="73">
        <v>1</v>
      </c>
      <c r="B2623" s="73"/>
      <c r="C2623" s="72" t="s">
        <v>21397</v>
      </c>
      <c r="D2623" s="73">
        <v>1999</v>
      </c>
      <c r="E2623" s="73">
        <v>2</v>
      </c>
      <c r="F2623" s="73">
        <v>21</v>
      </c>
      <c r="G2623" s="73" t="s">
        <v>33</v>
      </c>
      <c r="H2623" s="72" t="s">
        <v>44340</v>
      </c>
      <c r="I2623" s="72" t="s">
        <v>6401</v>
      </c>
      <c r="J2623" s="73">
        <v>2021</v>
      </c>
      <c r="K2623" s="73">
        <v>1</v>
      </c>
      <c r="L2623" s="72" t="s">
        <v>21398</v>
      </c>
      <c r="M2623" s="72" t="s">
        <v>21399</v>
      </c>
      <c r="N2623" s="72" t="s">
        <v>21400</v>
      </c>
      <c r="O2623" s="72"/>
      <c r="P2623" s="74"/>
    </row>
    <row r="2624" spans="1:16" ht="15" customHeight="1">
      <c r="A2624" s="73">
        <v>1</v>
      </c>
      <c r="B2624" s="73"/>
      <c r="C2624" s="72" t="s">
        <v>38099</v>
      </c>
      <c r="D2624" s="73">
        <v>1994</v>
      </c>
      <c r="E2624" s="73">
        <v>2</v>
      </c>
      <c r="F2624" s="73">
        <v>28</v>
      </c>
      <c r="G2624" s="73" t="s">
        <v>73</v>
      </c>
      <c r="H2624" s="72" t="s">
        <v>4685</v>
      </c>
      <c r="I2624" s="72" t="s">
        <v>5210</v>
      </c>
      <c r="J2624" s="73">
        <v>2024</v>
      </c>
      <c r="K2624" s="73">
        <v>1</v>
      </c>
      <c r="L2624" s="72" t="s">
        <v>38100</v>
      </c>
      <c r="M2624" s="72" t="s">
        <v>38101</v>
      </c>
      <c r="N2624" s="72" t="s">
        <v>38102</v>
      </c>
      <c r="O2624" s="72"/>
      <c r="P2624" s="74"/>
    </row>
    <row r="2625" spans="1:16" ht="15" customHeight="1">
      <c r="A2625" s="73">
        <v>1</v>
      </c>
      <c r="B2625" s="73"/>
      <c r="C2625" s="75" t="s">
        <v>38103</v>
      </c>
      <c r="D2625" s="73"/>
      <c r="E2625" s="73">
        <v>4</v>
      </c>
      <c r="F2625" s="73">
        <v>42</v>
      </c>
      <c r="G2625" s="73" t="s">
        <v>73</v>
      </c>
      <c r="H2625" s="72" t="s">
        <v>4735</v>
      </c>
      <c r="I2625" s="75" t="s">
        <v>5544</v>
      </c>
      <c r="J2625" s="73">
        <v>2021</v>
      </c>
      <c r="K2625" s="73">
        <v>3</v>
      </c>
      <c r="L2625" s="75" t="s">
        <v>5545</v>
      </c>
      <c r="M2625" s="75" t="s">
        <v>21901</v>
      </c>
      <c r="N2625" s="75"/>
      <c r="O2625" s="75"/>
      <c r="P2625" s="77" t="s">
        <v>5009</v>
      </c>
    </row>
    <row r="2626" spans="1:16" ht="15" customHeight="1">
      <c r="A2626" s="73">
        <v>1</v>
      </c>
      <c r="B2626" s="73"/>
      <c r="C2626" s="75" t="s">
        <v>38104</v>
      </c>
      <c r="D2626" s="73"/>
      <c r="E2626" s="73">
        <v>4</v>
      </c>
      <c r="F2626" s="73">
        <v>42</v>
      </c>
      <c r="G2626" s="73" t="s">
        <v>73</v>
      </c>
      <c r="H2626" s="72" t="s">
        <v>4735</v>
      </c>
      <c r="I2626" s="75" t="s">
        <v>5007</v>
      </c>
      <c r="J2626" s="73">
        <v>2021</v>
      </c>
      <c r="K2626" s="73">
        <v>3</v>
      </c>
      <c r="L2626" s="75" t="s">
        <v>5547</v>
      </c>
      <c r="M2626" s="75" t="s">
        <v>21901</v>
      </c>
      <c r="N2626" s="75"/>
      <c r="O2626" s="75"/>
      <c r="P2626" s="77" t="s">
        <v>5009</v>
      </c>
    </row>
    <row r="2627" spans="1:16" ht="15" customHeight="1">
      <c r="A2627" s="73">
        <v>1</v>
      </c>
      <c r="B2627" s="73"/>
      <c r="C2627" s="75" t="s">
        <v>38105</v>
      </c>
      <c r="D2627" s="73">
        <v>1964</v>
      </c>
      <c r="E2627" s="73">
        <v>4</v>
      </c>
      <c r="F2627" s="73">
        <v>42</v>
      </c>
      <c r="G2627" s="73" t="s">
        <v>73</v>
      </c>
      <c r="H2627" s="72" t="s">
        <v>4709</v>
      </c>
      <c r="I2627" s="75" t="s">
        <v>4948</v>
      </c>
      <c r="J2627" s="73">
        <v>2021</v>
      </c>
      <c r="K2627" s="73">
        <v>3</v>
      </c>
      <c r="L2627" s="75" t="s">
        <v>5546</v>
      </c>
      <c r="M2627" s="76" t="s">
        <v>32716</v>
      </c>
      <c r="N2627" s="76" t="s">
        <v>32717</v>
      </c>
      <c r="O2627" s="76"/>
      <c r="P2627" s="77" t="s">
        <v>4829</v>
      </c>
    </row>
    <row r="2628" spans="1:16" ht="15" customHeight="1">
      <c r="A2628" s="73">
        <v>1</v>
      </c>
      <c r="B2628" s="73"/>
      <c r="C2628" s="72" t="s">
        <v>38106</v>
      </c>
      <c r="D2628" s="73"/>
      <c r="E2628" s="73">
        <v>4</v>
      </c>
      <c r="F2628" s="73">
        <v>42</v>
      </c>
      <c r="G2628" s="73" t="s">
        <v>73</v>
      </c>
      <c r="H2628" s="72" t="s">
        <v>4815</v>
      </c>
      <c r="I2628" s="72" t="s">
        <v>38107</v>
      </c>
      <c r="J2628" s="73">
        <v>2024</v>
      </c>
      <c r="K2628" s="73">
        <v>1</v>
      </c>
      <c r="L2628" s="72" t="s">
        <v>38108</v>
      </c>
      <c r="M2628" s="72" t="s">
        <v>38109</v>
      </c>
      <c r="N2628" s="74" t="s">
        <v>38110</v>
      </c>
      <c r="O2628" s="74"/>
      <c r="P2628" s="74" t="s">
        <v>38111</v>
      </c>
    </row>
    <row r="2629" spans="1:16" ht="15" customHeight="1">
      <c r="A2629" s="73">
        <v>1</v>
      </c>
      <c r="B2629" s="73"/>
      <c r="C2629" s="75" t="s">
        <v>38112</v>
      </c>
      <c r="D2629" s="73"/>
      <c r="E2629" s="73">
        <v>4</v>
      </c>
      <c r="F2629" s="73">
        <v>42</v>
      </c>
      <c r="G2629" s="73" t="s">
        <v>73</v>
      </c>
      <c r="H2629" s="75" t="s">
        <v>4685</v>
      </c>
      <c r="I2629" s="75" t="s">
        <v>38113</v>
      </c>
      <c r="J2629" s="73">
        <v>2024</v>
      </c>
      <c r="K2629" s="73">
        <v>1</v>
      </c>
      <c r="L2629" s="75"/>
      <c r="M2629" s="75" t="s">
        <v>38114</v>
      </c>
      <c r="N2629" s="75" t="s">
        <v>38115</v>
      </c>
      <c r="O2629" s="75"/>
      <c r="P2629" s="77" t="s">
        <v>4829</v>
      </c>
    </row>
    <row r="2630" spans="1:16" ht="15" customHeight="1">
      <c r="A2630" s="73">
        <v>1</v>
      </c>
      <c r="B2630" s="73"/>
      <c r="C2630" s="75" t="s">
        <v>46245</v>
      </c>
      <c r="D2630" s="73"/>
      <c r="E2630" s="73">
        <v>2</v>
      </c>
      <c r="F2630" s="73">
        <v>21</v>
      </c>
      <c r="G2630" s="73" t="s">
        <v>27</v>
      </c>
      <c r="H2630" s="75" t="s">
        <v>44429</v>
      </c>
      <c r="I2630" s="75" t="s">
        <v>5990</v>
      </c>
      <c r="J2630" s="73">
        <v>2023</v>
      </c>
      <c r="K2630" s="73">
        <v>1</v>
      </c>
      <c r="L2630" s="75" t="s">
        <v>46246</v>
      </c>
      <c r="M2630" s="75" t="s">
        <v>46247</v>
      </c>
      <c r="N2630" s="75" t="s">
        <v>46248</v>
      </c>
      <c r="O2630" s="75"/>
      <c r="P2630" s="77"/>
    </row>
    <row r="2631" spans="1:16" ht="15" customHeight="1">
      <c r="A2631" s="73">
        <v>1</v>
      </c>
      <c r="B2631" s="73"/>
      <c r="C2631" s="72" t="s">
        <v>46249</v>
      </c>
      <c r="D2631" s="73"/>
      <c r="E2631" s="73">
        <v>2</v>
      </c>
      <c r="F2631" s="73">
        <v>21</v>
      </c>
      <c r="G2631" s="73" t="s">
        <v>7</v>
      </c>
      <c r="H2631" s="75" t="s">
        <v>44348</v>
      </c>
      <c r="I2631" s="72" t="s">
        <v>839</v>
      </c>
      <c r="J2631" s="73">
        <v>2023</v>
      </c>
      <c r="K2631" s="73">
        <v>1</v>
      </c>
      <c r="L2631" s="72" t="s">
        <v>1387</v>
      </c>
      <c r="M2631" s="79" t="s">
        <v>19488</v>
      </c>
      <c r="N2631" s="79" t="s">
        <v>33950</v>
      </c>
      <c r="O2631" s="79"/>
      <c r="P2631" s="74" t="s">
        <v>46250</v>
      </c>
    </row>
    <row r="2632" spans="1:16" ht="15" customHeight="1">
      <c r="A2632" s="73">
        <v>1</v>
      </c>
      <c r="B2632" s="73"/>
      <c r="C2632" s="72" t="s">
        <v>15879</v>
      </c>
      <c r="D2632" s="73"/>
      <c r="E2632" s="73">
        <v>2</v>
      </c>
      <c r="F2632" s="73">
        <v>21</v>
      </c>
      <c r="G2632" s="73" t="s">
        <v>92</v>
      </c>
      <c r="H2632" s="72" t="s">
        <v>44426</v>
      </c>
      <c r="I2632" s="72" t="s">
        <v>15880</v>
      </c>
      <c r="J2632" s="73">
        <v>2023</v>
      </c>
      <c r="K2632" s="73">
        <v>3</v>
      </c>
      <c r="L2632" s="72" t="s">
        <v>15881</v>
      </c>
      <c r="M2632" s="72"/>
      <c r="N2632" s="72" t="s">
        <v>21401</v>
      </c>
      <c r="O2632" s="72"/>
      <c r="P2632" s="74" t="s">
        <v>15882</v>
      </c>
    </row>
    <row r="2633" spans="1:16" ht="15" customHeight="1">
      <c r="A2633" s="73">
        <v>1</v>
      </c>
      <c r="B2633" s="73"/>
      <c r="C2633" s="72" t="s">
        <v>15883</v>
      </c>
      <c r="D2633" s="73">
        <v>1937</v>
      </c>
      <c r="E2633" s="73">
        <v>2</v>
      </c>
      <c r="F2633" s="73">
        <v>21</v>
      </c>
      <c r="G2633" s="73" t="s">
        <v>92</v>
      </c>
      <c r="H2633" s="72" t="s">
        <v>44311</v>
      </c>
      <c r="I2633" s="72" t="s">
        <v>15489</v>
      </c>
      <c r="J2633" s="73">
        <v>2022</v>
      </c>
      <c r="K2633" s="73">
        <v>1</v>
      </c>
      <c r="L2633" s="72" t="s">
        <v>15884</v>
      </c>
      <c r="M2633" s="72" t="s">
        <v>21404</v>
      </c>
      <c r="N2633" s="72" t="s">
        <v>21402</v>
      </c>
      <c r="O2633" s="72"/>
      <c r="P2633" s="74"/>
    </row>
    <row r="2634" spans="1:16" ht="15" customHeight="1">
      <c r="A2634" s="73">
        <v>1</v>
      </c>
      <c r="B2634" s="73"/>
      <c r="C2634" s="72" t="s">
        <v>15885</v>
      </c>
      <c r="D2634" s="73">
        <v>1937</v>
      </c>
      <c r="E2634" s="73">
        <v>2</v>
      </c>
      <c r="F2634" s="73">
        <v>21</v>
      </c>
      <c r="G2634" s="73" t="s">
        <v>92</v>
      </c>
      <c r="H2634" s="72" t="s">
        <v>44311</v>
      </c>
      <c r="I2634" s="72" t="s">
        <v>15886</v>
      </c>
      <c r="J2634" s="73">
        <v>2024</v>
      </c>
      <c r="K2634" s="73">
        <v>1</v>
      </c>
      <c r="L2634" s="72" t="s">
        <v>21403</v>
      </c>
      <c r="M2634" s="79" t="s">
        <v>21404</v>
      </c>
      <c r="N2634" s="79" t="s">
        <v>21402</v>
      </c>
      <c r="O2634" s="79" t="s">
        <v>21405</v>
      </c>
      <c r="P2634" s="74"/>
    </row>
    <row r="2635" spans="1:16" ht="15" customHeight="1">
      <c r="A2635" s="73">
        <v>1</v>
      </c>
      <c r="B2635" s="73"/>
      <c r="C2635" s="72" t="s">
        <v>7356</v>
      </c>
      <c r="D2635" s="73">
        <v>1998</v>
      </c>
      <c r="E2635" s="73">
        <v>2</v>
      </c>
      <c r="F2635" s="73">
        <v>26</v>
      </c>
      <c r="G2635" s="73" t="s">
        <v>110</v>
      </c>
      <c r="H2635" s="72" t="s">
        <v>7220</v>
      </c>
      <c r="I2635" s="72" t="s">
        <v>7276</v>
      </c>
      <c r="J2635" s="73">
        <v>2021</v>
      </c>
      <c r="K2635" s="73">
        <v>2</v>
      </c>
      <c r="L2635" s="72" t="s">
        <v>21406</v>
      </c>
      <c r="M2635" s="79"/>
      <c r="N2635" s="79"/>
      <c r="O2635" s="79"/>
      <c r="P2635" s="74" t="s">
        <v>21407</v>
      </c>
    </row>
    <row r="2636" spans="1:16" ht="15" customHeight="1">
      <c r="A2636" s="73">
        <v>1</v>
      </c>
      <c r="B2636" s="73"/>
      <c r="C2636" s="72" t="s">
        <v>46251</v>
      </c>
      <c r="D2636" s="73">
        <v>2009</v>
      </c>
      <c r="E2636" s="73">
        <v>2</v>
      </c>
      <c r="F2636" s="73">
        <v>21</v>
      </c>
      <c r="G2636" s="73" t="s">
        <v>41</v>
      </c>
      <c r="H2636" s="75" t="s">
        <v>44292</v>
      </c>
      <c r="I2636" s="72" t="s">
        <v>9100</v>
      </c>
      <c r="J2636" s="73">
        <v>2023</v>
      </c>
      <c r="K2636" s="73">
        <v>1</v>
      </c>
      <c r="L2636" s="72" t="s">
        <v>46252</v>
      </c>
      <c r="M2636" s="79" t="s">
        <v>19488</v>
      </c>
      <c r="N2636" s="79" t="s">
        <v>46253</v>
      </c>
      <c r="O2636" s="79"/>
      <c r="P2636" s="74" t="s">
        <v>46250</v>
      </c>
    </row>
    <row r="2637" spans="1:16" ht="15" customHeight="1">
      <c r="A2637" s="73">
        <v>1</v>
      </c>
      <c r="B2637" s="73"/>
      <c r="C2637" s="72" t="s">
        <v>46254</v>
      </c>
      <c r="D2637" s="73"/>
      <c r="E2637" s="73">
        <v>2</v>
      </c>
      <c r="F2637" s="73">
        <v>21</v>
      </c>
      <c r="G2637" s="73" t="s">
        <v>0</v>
      </c>
      <c r="H2637" s="72" t="s">
        <v>44436</v>
      </c>
      <c r="I2637" s="72" t="s">
        <v>18870</v>
      </c>
      <c r="J2637" s="73">
        <v>2023</v>
      </c>
      <c r="K2637" s="73">
        <v>1</v>
      </c>
      <c r="L2637" s="72" t="s">
        <v>9094</v>
      </c>
      <c r="M2637" s="72" t="s">
        <v>19488</v>
      </c>
      <c r="N2637" s="72" t="s">
        <v>46255</v>
      </c>
      <c r="O2637" s="72"/>
      <c r="P2637" s="74" t="s">
        <v>46250</v>
      </c>
    </row>
    <row r="2638" spans="1:16" ht="15" customHeight="1">
      <c r="A2638" s="73">
        <v>1</v>
      </c>
      <c r="B2638" s="73"/>
      <c r="C2638" s="72" t="s">
        <v>21408</v>
      </c>
      <c r="D2638" s="73">
        <v>1933</v>
      </c>
      <c r="E2638" s="73">
        <v>5</v>
      </c>
      <c r="F2638" s="73">
        <v>52</v>
      </c>
      <c r="G2638" s="73" t="s">
        <v>92</v>
      </c>
      <c r="H2638" s="72" t="s">
        <v>44321</v>
      </c>
      <c r="I2638" s="72" t="s">
        <v>21409</v>
      </c>
      <c r="J2638" s="73">
        <v>2023</v>
      </c>
      <c r="K2638" s="73">
        <v>1</v>
      </c>
      <c r="L2638" s="72" t="s">
        <v>21410</v>
      </c>
      <c r="M2638" s="72" t="s">
        <v>38116</v>
      </c>
      <c r="N2638" s="74" t="s">
        <v>21411</v>
      </c>
      <c r="O2638" s="72"/>
      <c r="P2638" s="74" t="s">
        <v>21412</v>
      </c>
    </row>
    <row r="2639" spans="1:16" ht="15" customHeight="1">
      <c r="A2639" s="73">
        <v>1</v>
      </c>
      <c r="B2639" s="73"/>
      <c r="C2639" s="72" t="s">
        <v>4312</v>
      </c>
      <c r="D2639" s="73">
        <v>1990</v>
      </c>
      <c r="E2639" s="73">
        <v>2</v>
      </c>
      <c r="F2639" s="73">
        <v>26</v>
      </c>
      <c r="G2639" s="73" t="s">
        <v>24</v>
      </c>
      <c r="H2639" s="72" t="s">
        <v>44367</v>
      </c>
      <c r="I2639" s="72" t="s">
        <v>4313</v>
      </c>
      <c r="J2639" s="73">
        <v>2021</v>
      </c>
      <c r="K2639" s="73">
        <v>3</v>
      </c>
      <c r="L2639" s="72" t="s">
        <v>4314</v>
      </c>
      <c r="M2639" s="72"/>
      <c r="N2639" s="72"/>
      <c r="O2639" s="72"/>
      <c r="P2639" s="74"/>
    </row>
    <row r="2640" spans="1:16" ht="15" customHeight="1">
      <c r="A2640" s="73">
        <v>1</v>
      </c>
      <c r="B2640" s="73"/>
      <c r="C2640" s="72" t="s">
        <v>21413</v>
      </c>
      <c r="D2640" s="73">
        <v>2011</v>
      </c>
      <c r="E2640" s="73">
        <v>2</v>
      </c>
      <c r="F2640" s="73">
        <v>26</v>
      </c>
      <c r="G2640" s="73" t="s">
        <v>38</v>
      </c>
      <c r="H2640" s="72" t="s">
        <v>44470</v>
      </c>
      <c r="I2640" s="72" t="s">
        <v>11572</v>
      </c>
      <c r="J2640" s="73">
        <v>2022</v>
      </c>
      <c r="K2640" s="73">
        <v>1</v>
      </c>
      <c r="L2640" s="72"/>
      <c r="M2640" s="72"/>
      <c r="N2640" s="72" t="s">
        <v>21414</v>
      </c>
      <c r="O2640" s="72" t="s">
        <v>21415</v>
      </c>
      <c r="P2640" s="74"/>
    </row>
    <row r="2641" spans="1:16" ht="15" customHeight="1">
      <c r="A2641" s="73">
        <v>1</v>
      </c>
      <c r="B2641" s="73"/>
      <c r="C2641" s="72" t="s">
        <v>21416</v>
      </c>
      <c r="D2641" s="73">
        <v>2015</v>
      </c>
      <c r="E2641" s="73">
        <v>2</v>
      </c>
      <c r="F2641" s="73">
        <v>26</v>
      </c>
      <c r="G2641" s="73" t="s">
        <v>38</v>
      </c>
      <c r="H2641" s="72" t="s">
        <v>44470</v>
      </c>
      <c r="I2641" s="72" t="s">
        <v>11572</v>
      </c>
      <c r="J2641" s="73">
        <v>2024</v>
      </c>
      <c r="K2641" s="73">
        <v>1</v>
      </c>
      <c r="L2641" s="72" t="s">
        <v>11573</v>
      </c>
      <c r="M2641" s="72" t="s">
        <v>38117</v>
      </c>
      <c r="N2641" s="72" t="s">
        <v>19798</v>
      </c>
      <c r="O2641" s="72"/>
      <c r="P2641" s="74" t="s">
        <v>21417</v>
      </c>
    </row>
    <row r="2642" spans="1:16" ht="15" customHeight="1">
      <c r="A2642" s="73">
        <v>1</v>
      </c>
      <c r="B2642" s="73"/>
      <c r="C2642" s="72" t="s">
        <v>13903</v>
      </c>
      <c r="D2642" s="73">
        <v>2011</v>
      </c>
      <c r="E2642" s="73">
        <v>2</v>
      </c>
      <c r="F2642" s="73">
        <v>26</v>
      </c>
      <c r="G2642" s="73" t="s">
        <v>104</v>
      </c>
      <c r="H2642" s="72" t="s">
        <v>44347</v>
      </c>
      <c r="I2642" s="72" t="s">
        <v>13354</v>
      </c>
      <c r="J2642" s="73">
        <v>2023</v>
      </c>
      <c r="K2642" s="73">
        <v>1</v>
      </c>
      <c r="L2642" s="72" t="s">
        <v>13904</v>
      </c>
      <c r="M2642" s="72"/>
      <c r="N2642" s="72" t="s">
        <v>21418</v>
      </c>
      <c r="O2642" s="72" t="s">
        <v>21419</v>
      </c>
      <c r="P2642" s="74" t="s">
        <v>13905</v>
      </c>
    </row>
    <row r="2643" spans="1:16" ht="15" customHeight="1">
      <c r="A2643" s="73">
        <v>1</v>
      </c>
      <c r="B2643" s="73"/>
      <c r="C2643" s="72" t="s">
        <v>21420</v>
      </c>
      <c r="D2643" s="73">
        <v>2016</v>
      </c>
      <c r="E2643" s="73">
        <v>2</v>
      </c>
      <c r="F2643" s="73">
        <v>26</v>
      </c>
      <c r="G2643" s="73" t="s">
        <v>38</v>
      </c>
      <c r="H2643" s="72" t="s">
        <v>44383</v>
      </c>
      <c r="I2643" s="72" t="s">
        <v>11561</v>
      </c>
      <c r="J2643" s="73">
        <v>2022</v>
      </c>
      <c r="K2643" s="73">
        <v>1</v>
      </c>
      <c r="L2643" s="72" t="s">
        <v>21421</v>
      </c>
      <c r="M2643" s="72" t="s">
        <v>38118</v>
      </c>
      <c r="N2643" s="72" t="s">
        <v>21422</v>
      </c>
      <c r="O2643" s="72"/>
      <c r="P2643" s="74"/>
    </row>
    <row r="2644" spans="1:16" ht="15" customHeight="1">
      <c r="A2644" s="73">
        <v>1</v>
      </c>
      <c r="B2644" s="73"/>
      <c r="C2644" s="72" t="s">
        <v>11648</v>
      </c>
      <c r="D2644" s="73">
        <v>2010</v>
      </c>
      <c r="E2644" s="73">
        <v>2</v>
      </c>
      <c r="F2644" s="73">
        <v>26</v>
      </c>
      <c r="G2644" s="73" t="s">
        <v>38</v>
      </c>
      <c r="H2644" s="72" t="s">
        <v>44470</v>
      </c>
      <c r="I2644" s="72" t="s">
        <v>11649</v>
      </c>
      <c r="J2644" s="73">
        <v>2024</v>
      </c>
      <c r="K2644" s="73">
        <v>1</v>
      </c>
      <c r="L2644" s="72" t="s">
        <v>38119</v>
      </c>
      <c r="M2644" s="72" t="s">
        <v>21423</v>
      </c>
      <c r="N2644" s="72" t="s">
        <v>21424</v>
      </c>
      <c r="O2644" s="72"/>
      <c r="P2644" s="74" t="s">
        <v>38120</v>
      </c>
    </row>
    <row r="2645" spans="1:16" ht="15" customHeight="1">
      <c r="A2645" s="73">
        <v>1</v>
      </c>
      <c r="B2645" s="73"/>
      <c r="C2645" s="72" t="s">
        <v>21425</v>
      </c>
      <c r="D2645" s="73"/>
      <c r="E2645" s="73">
        <v>2</v>
      </c>
      <c r="F2645" s="73">
        <v>26</v>
      </c>
      <c r="G2645" s="73" t="s">
        <v>38</v>
      </c>
      <c r="H2645" s="72" t="s">
        <v>44369</v>
      </c>
      <c r="I2645" s="72" t="s">
        <v>11570</v>
      </c>
      <c r="J2645" s="73">
        <v>2024</v>
      </c>
      <c r="K2645" s="73">
        <v>1</v>
      </c>
      <c r="L2645" s="72" t="s">
        <v>21426</v>
      </c>
      <c r="M2645" s="72" t="s">
        <v>21427</v>
      </c>
      <c r="N2645" s="72" t="s">
        <v>21428</v>
      </c>
      <c r="O2645" s="72"/>
      <c r="P2645" s="74"/>
    </row>
    <row r="2646" spans="1:16" ht="15" customHeight="1">
      <c r="A2646" s="73">
        <v>1</v>
      </c>
      <c r="B2646" s="73"/>
      <c r="C2646" s="72" t="s">
        <v>11650</v>
      </c>
      <c r="D2646" s="73">
        <v>2013</v>
      </c>
      <c r="E2646" s="73">
        <v>2</v>
      </c>
      <c r="F2646" s="73">
        <v>26</v>
      </c>
      <c r="G2646" s="73" t="s">
        <v>38</v>
      </c>
      <c r="H2646" s="72" t="s">
        <v>44383</v>
      </c>
      <c r="I2646" s="72" t="s">
        <v>11651</v>
      </c>
      <c r="J2646" s="73">
        <v>2023</v>
      </c>
      <c r="K2646" s="73">
        <v>1</v>
      </c>
      <c r="L2646" s="72" t="s">
        <v>11652</v>
      </c>
      <c r="M2646" s="72" t="s">
        <v>21429</v>
      </c>
      <c r="N2646" s="72" t="s">
        <v>21430</v>
      </c>
      <c r="O2646" s="72"/>
      <c r="P2646" s="74" t="s">
        <v>11653</v>
      </c>
    </row>
    <row r="2647" spans="1:16" ht="15" customHeight="1">
      <c r="A2647" s="73">
        <v>1</v>
      </c>
      <c r="B2647" s="73"/>
      <c r="C2647" s="72" t="s">
        <v>10423</v>
      </c>
      <c r="D2647" s="73"/>
      <c r="E2647" s="73">
        <v>2</v>
      </c>
      <c r="F2647" s="73">
        <v>26</v>
      </c>
      <c r="G2647" s="73" t="s">
        <v>59</v>
      </c>
      <c r="H2647" s="75" t="s">
        <v>44294</v>
      </c>
      <c r="I2647" s="72" t="s">
        <v>3385</v>
      </c>
      <c r="J2647" s="73">
        <v>2024</v>
      </c>
      <c r="K2647" s="73">
        <v>1</v>
      </c>
      <c r="L2647" s="72" t="s">
        <v>10416</v>
      </c>
      <c r="M2647" s="72"/>
      <c r="N2647" s="74" t="s">
        <v>38121</v>
      </c>
      <c r="O2647" s="72"/>
      <c r="P2647" s="74" t="s">
        <v>10424</v>
      </c>
    </row>
    <row r="2648" spans="1:16" ht="15" customHeight="1">
      <c r="A2648" s="73">
        <v>1</v>
      </c>
      <c r="B2648" s="73"/>
      <c r="C2648" s="72" t="s">
        <v>21431</v>
      </c>
      <c r="D2648" s="73"/>
      <c r="E2648" s="73">
        <v>2</v>
      </c>
      <c r="F2648" s="73">
        <v>26</v>
      </c>
      <c r="G2648" s="73" t="s">
        <v>92</v>
      </c>
      <c r="H2648" s="72" t="s">
        <v>44320</v>
      </c>
      <c r="I2648" s="72" t="s">
        <v>15494</v>
      </c>
      <c r="J2648" s="73">
        <v>2023</v>
      </c>
      <c r="K2648" s="73">
        <v>1</v>
      </c>
      <c r="L2648" s="72"/>
      <c r="M2648" s="79" t="s">
        <v>21432</v>
      </c>
      <c r="N2648" s="79" t="s">
        <v>21433</v>
      </c>
      <c r="O2648" s="79" t="s">
        <v>21434</v>
      </c>
      <c r="P2648" s="74" t="s">
        <v>21435</v>
      </c>
    </row>
    <row r="2649" spans="1:16" ht="15" customHeight="1">
      <c r="A2649" s="73">
        <v>1</v>
      </c>
      <c r="B2649" s="73"/>
      <c r="C2649" s="72" t="s">
        <v>11654</v>
      </c>
      <c r="D2649" s="73">
        <v>2010</v>
      </c>
      <c r="E2649" s="73">
        <v>2</v>
      </c>
      <c r="F2649" s="73">
        <v>26</v>
      </c>
      <c r="G2649" s="73" t="s">
        <v>38</v>
      </c>
      <c r="H2649" s="72" t="s">
        <v>44316</v>
      </c>
      <c r="I2649" s="72" t="s">
        <v>11655</v>
      </c>
      <c r="J2649" s="73">
        <v>2023</v>
      </c>
      <c r="K2649" s="73">
        <v>2</v>
      </c>
      <c r="L2649" s="72" t="s">
        <v>11656</v>
      </c>
      <c r="M2649" s="72" t="s">
        <v>21436</v>
      </c>
      <c r="N2649" s="72" t="s">
        <v>21437</v>
      </c>
      <c r="O2649" s="72"/>
      <c r="P2649" s="74" t="s">
        <v>4209</v>
      </c>
    </row>
    <row r="2650" spans="1:16" ht="15" customHeight="1">
      <c r="A2650" s="73">
        <v>1</v>
      </c>
      <c r="B2650" s="73"/>
      <c r="C2650" s="72" t="s">
        <v>12078</v>
      </c>
      <c r="D2650" s="73">
        <v>1999</v>
      </c>
      <c r="E2650" s="73">
        <v>2</v>
      </c>
      <c r="F2650" s="73">
        <v>26</v>
      </c>
      <c r="G2650" s="73" t="s">
        <v>75</v>
      </c>
      <c r="H2650" s="72" t="s">
        <v>44345</v>
      </c>
      <c r="I2650" s="72" t="s">
        <v>12067</v>
      </c>
      <c r="J2650" s="73">
        <v>2024</v>
      </c>
      <c r="K2650" s="73">
        <v>1</v>
      </c>
      <c r="L2650" s="72" t="s">
        <v>12079</v>
      </c>
      <c r="M2650" s="72" t="s">
        <v>38122</v>
      </c>
      <c r="N2650" s="72" t="s">
        <v>21438</v>
      </c>
      <c r="O2650" s="72" t="s">
        <v>21439</v>
      </c>
      <c r="P2650" s="74" t="s">
        <v>21440</v>
      </c>
    </row>
    <row r="2651" spans="1:16" ht="15" customHeight="1">
      <c r="A2651" s="73">
        <v>1</v>
      </c>
      <c r="B2651" s="73"/>
      <c r="C2651" s="72" t="s">
        <v>21441</v>
      </c>
      <c r="D2651" s="73">
        <v>1992</v>
      </c>
      <c r="E2651" s="73">
        <v>2</v>
      </c>
      <c r="F2651" s="73">
        <v>26</v>
      </c>
      <c r="G2651" s="73" t="s">
        <v>38</v>
      </c>
      <c r="H2651" s="72" t="s">
        <v>44462</v>
      </c>
      <c r="I2651" s="72" t="s">
        <v>11564</v>
      </c>
      <c r="J2651" s="73">
        <v>2023</v>
      </c>
      <c r="K2651" s="73">
        <v>1</v>
      </c>
      <c r="L2651" s="72" t="s">
        <v>11565</v>
      </c>
      <c r="M2651" s="79" t="s">
        <v>21442</v>
      </c>
      <c r="N2651" s="79" t="s">
        <v>19056</v>
      </c>
      <c r="O2651" s="79" t="s">
        <v>21443</v>
      </c>
      <c r="P2651" s="74" t="s">
        <v>21444</v>
      </c>
    </row>
    <row r="2652" spans="1:16" ht="15" customHeight="1">
      <c r="A2652" s="73">
        <v>1</v>
      </c>
      <c r="B2652" s="73"/>
      <c r="C2652" s="72" t="s">
        <v>21445</v>
      </c>
      <c r="D2652" s="73">
        <v>2014</v>
      </c>
      <c r="E2652" s="73">
        <v>2</v>
      </c>
      <c r="F2652" s="73">
        <v>21</v>
      </c>
      <c r="G2652" s="73" t="s">
        <v>38</v>
      </c>
      <c r="H2652" s="72" t="s">
        <v>44369</v>
      </c>
      <c r="I2652" s="72" t="s">
        <v>21446</v>
      </c>
      <c r="J2652" s="73">
        <v>2023</v>
      </c>
      <c r="K2652" s="73">
        <v>1</v>
      </c>
      <c r="L2652" s="72" t="s">
        <v>11801</v>
      </c>
      <c r="M2652" s="79" t="s">
        <v>38123</v>
      </c>
      <c r="N2652" s="79" t="s">
        <v>21447</v>
      </c>
      <c r="O2652" s="79"/>
      <c r="P2652" s="74"/>
    </row>
    <row r="2653" spans="1:16" ht="15" customHeight="1">
      <c r="A2653" s="73">
        <v>1</v>
      </c>
      <c r="B2653" s="73"/>
      <c r="C2653" s="72" t="s">
        <v>21448</v>
      </c>
      <c r="D2653" s="73">
        <v>2016</v>
      </c>
      <c r="E2653" s="73">
        <v>2</v>
      </c>
      <c r="F2653" s="73">
        <v>26</v>
      </c>
      <c r="G2653" s="73" t="s">
        <v>92</v>
      </c>
      <c r="H2653" s="72" t="s">
        <v>44321</v>
      </c>
      <c r="I2653" s="72" t="s">
        <v>16385</v>
      </c>
      <c r="J2653" s="73">
        <v>2023</v>
      </c>
      <c r="K2653" s="73">
        <v>1</v>
      </c>
      <c r="L2653" s="72" t="s">
        <v>21449</v>
      </c>
      <c r="M2653" s="79" t="s">
        <v>21450</v>
      </c>
      <c r="N2653" s="79" t="s">
        <v>21451</v>
      </c>
      <c r="O2653" s="79" t="s">
        <v>21452</v>
      </c>
      <c r="P2653" s="74"/>
    </row>
    <row r="2654" spans="1:16" ht="15" customHeight="1">
      <c r="A2654" s="73">
        <v>1</v>
      </c>
      <c r="B2654" s="73"/>
      <c r="C2654" s="72" t="s">
        <v>21453</v>
      </c>
      <c r="D2654" s="73">
        <v>2012</v>
      </c>
      <c r="E2654" s="73">
        <v>2</v>
      </c>
      <c r="F2654" s="73">
        <v>26</v>
      </c>
      <c r="G2654" s="73" t="s">
        <v>92</v>
      </c>
      <c r="H2654" s="72" t="s">
        <v>44320</v>
      </c>
      <c r="I2654" s="72" t="s">
        <v>15494</v>
      </c>
      <c r="J2654" s="73">
        <v>2024</v>
      </c>
      <c r="K2654" s="73">
        <v>1</v>
      </c>
      <c r="L2654" s="72" t="s">
        <v>38124</v>
      </c>
      <c r="M2654" s="79"/>
      <c r="N2654" s="79"/>
      <c r="O2654" s="79"/>
      <c r="P2654" s="74" t="s">
        <v>38125</v>
      </c>
    </row>
    <row r="2655" spans="1:16" ht="15" customHeight="1">
      <c r="A2655" s="73">
        <v>1</v>
      </c>
      <c r="B2655" s="73"/>
      <c r="C2655" s="72" t="s">
        <v>12527</v>
      </c>
      <c r="D2655" s="73">
        <v>2001</v>
      </c>
      <c r="E2655" s="73">
        <v>2</v>
      </c>
      <c r="F2655" s="73">
        <v>26</v>
      </c>
      <c r="G2655" s="73" t="s">
        <v>84</v>
      </c>
      <c r="H2655" s="72" t="s">
        <v>44474</v>
      </c>
      <c r="I2655" s="72" t="s">
        <v>12359</v>
      </c>
      <c r="J2655" s="73">
        <v>2020</v>
      </c>
      <c r="K2655" s="73">
        <v>1</v>
      </c>
      <c r="L2655" s="72" t="s">
        <v>12528</v>
      </c>
      <c r="M2655" s="72" t="s">
        <v>21181</v>
      </c>
      <c r="N2655" s="72"/>
      <c r="O2655" s="72"/>
      <c r="P2655" s="74" t="s">
        <v>21454</v>
      </c>
    </row>
    <row r="2656" spans="1:16" ht="15" customHeight="1">
      <c r="A2656" s="73">
        <v>1</v>
      </c>
      <c r="B2656" s="73"/>
      <c r="C2656" s="72" t="s">
        <v>11657</v>
      </c>
      <c r="D2656" s="73">
        <v>1990</v>
      </c>
      <c r="E2656" s="73">
        <v>2</v>
      </c>
      <c r="F2656" s="73">
        <v>26</v>
      </c>
      <c r="G2656" s="73" t="s">
        <v>38</v>
      </c>
      <c r="H2656" s="72" t="s">
        <v>44383</v>
      </c>
      <c r="I2656" s="72" t="s">
        <v>11658</v>
      </c>
      <c r="J2656" s="73">
        <v>2023</v>
      </c>
      <c r="K2656" s="73">
        <v>3</v>
      </c>
      <c r="L2656" s="72" t="s">
        <v>11659</v>
      </c>
      <c r="M2656" s="72" t="s">
        <v>21455</v>
      </c>
      <c r="N2656" s="72" t="s">
        <v>21456</v>
      </c>
      <c r="O2656" s="72"/>
      <c r="P2656" s="74"/>
    </row>
    <row r="2657" spans="1:16" ht="15" customHeight="1">
      <c r="A2657" s="73">
        <v>1</v>
      </c>
      <c r="B2657" s="73"/>
      <c r="C2657" s="72" t="s">
        <v>10425</v>
      </c>
      <c r="D2657" s="73">
        <v>2003</v>
      </c>
      <c r="E2657" s="73">
        <v>2</v>
      </c>
      <c r="F2657" s="73">
        <v>26</v>
      </c>
      <c r="G2657" s="73" t="s">
        <v>59</v>
      </c>
      <c r="H2657" s="75" t="s">
        <v>44294</v>
      </c>
      <c r="I2657" s="72" t="s">
        <v>3385</v>
      </c>
      <c r="J2657" s="73">
        <v>2021</v>
      </c>
      <c r="K2657" s="73">
        <v>1</v>
      </c>
      <c r="L2657" s="72" t="s">
        <v>10426</v>
      </c>
      <c r="M2657" s="72" t="s">
        <v>21457</v>
      </c>
      <c r="N2657" s="72" t="s">
        <v>21458</v>
      </c>
      <c r="O2657" s="72"/>
      <c r="P2657" s="74" t="s">
        <v>10427</v>
      </c>
    </row>
    <row r="2658" spans="1:16" ht="15" customHeight="1">
      <c r="A2658" s="73">
        <v>1</v>
      </c>
      <c r="B2658" s="73"/>
      <c r="C2658" s="72" t="s">
        <v>38126</v>
      </c>
      <c r="D2658" s="73">
        <v>2012</v>
      </c>
      <c r="E2658" s="73">
        <v>2</v>
      </c>
      <c r="F2658" s="73">
        <v>26</v>
      </c>
      <c r="G2658" s="73" t="s">
        <v>59</v>
      </c>
      <c r="H2658" s="72" t="s">
        <v>44294</v>
      </c>
      <c r="I2658" s="72" t="s">
        <v>3385</v>
      </c>
      <c r="J2658" s="73">
        <v>2024</v>
      </c>
      <c r="K2658" s="73">
        <v>1</v>
      </c>
      <c r="L2658" s="72" t="s">
        <v>10929</v>
      </c>
      <c r="M2658" s="79" t="s">
        <v>38127</v>
      </c>
      <c r="N2658" s="79" t="s">
        <v>38128</v>
      </c>
      <c r="O2658" s="79"/>
      <c r="P2658" s="74"/>
    </row>
    <row r="2659" spans="1:16" ht="15" customHeight="1">
      <c r="A2659" s="73">
        <v>1</v>
      </c>
      <c r="B2659" s="73"/>
      <c r="C2659" s="72" t="s">
        <v>15887</v>
      </c>
      <c r="D2659" s="73">
        <v>1960</v>
      </c>
      <c r="E2659" s="73">
        <v>2</v>
      </c>
      <c r="F2659" s="73">
        <v>26</v>
      </c>
      <c r="G2659" s="73" t="s">
        <v>92</v>
      </c>
      <c r="H2659" s="72" t="s">
        <v>44298</v>
      </c>
      <c r="I2659" s="72" t="s">
        <v>15532</v>
      </c>
      <c r="J2659" s="73">
        <v>2021</v>
      </c>
      <c r="K2659" s="73">
        <v>2</v>
      </c>
      <c r="L2659" s="72" t="s">
        <v>15888</v>
      </c>
      <c r="M2659" s="72"/>
      <c r="N2659" s="72"/>
      <c r="O2659" s="72"/>
      <c r="P2659" s="74"/>
    </row>
    <row r="2660" spans="1:16" ht="15" customHeight="1">
      <c r="A2660" s="73">
        <v>1</v>
      </c>
      <c r="B2660" s="73"/>
      <c r="C2660" s="75" t="s">
        <v>3941</v>
      </c>
      <c r="D2660" s="73">
        <v>1997</v>
      </c>
      <c r="E2660" s="73">
        <v>2</v>
      </c>
      <c r="F2660" s="73">
        <v>26</v>
      </c>
      <c r="G2660" s="73" t="s">
        <v>95</v>
      </c>
      <c r="H2660" s="75" t="s">
        <v>44455</v>
      </c>
      <c r="I2660" s="75" t="s">
        <v>38129</v>
      </c>
      <c r="J2660" s="73">
        <v>2023</v>
      </c>
      <c r="K2660" s="73">
        <v>1</v>
      </c>
      <c r="L2660" s="75" t="s">
        <v>3942</v>
      </c>
      <c r="M2660" s="76" t="s">
        <v>21459</v>
      </c>
      <c r="N2660" s="76" t="s">
        <v>21460</v>
      </c>
      <c r="O2660" s="76"/>
      <c r="P2660" s="89" t="s">
        <v>3943</v>
      </c>
    </row>
    <row r="2661" spans="1:16" ht="15" customHeight="1">
      <c r="A2661" s="73">
        <v>1</v>
      </c>
      <c r="B2661" s="73"/>
      <c r="C2661" s="72" t="s">
        <v>21461</v>
      </c>
      <c r="D2661" s="73">
        <v>1982</v>
      </c>
      <c r="E2661" s="73">
        <v>2</v>
      </c>
      <c r="F2661" s="73">
        <v>26</v>
      </c>
      <c r="G2661" s="73" t="s">
        <v>110</v>
      </c>
      <c r="H2661" s="72" t="s">
        <v>7023</v>
      </c>
      <c r="I2661" s="72" t="s">
        <v>3069</v>
      </c>
      <c r="J2661" s="73">
        <v>2024</v>
      </c>
      <c r="K2661" s="73">
        <v>1</v>
      </c>
      <c r="L2661" s="72" t="s">
        <v>21462</v>
      </c>
      <c r="M2661" s="79" t="s">
        <v>21463</v>
      </c>
      <c r="N2661" s="83" t="s">
        <v>21464</v>
      </c>
      <c r="O2661" s="79" t="s">
        <v>21465</v>
      </c>
      <c r="P2661" s="74" t="s">
        <v>7357</v>
      </c>
    </row>
    <row r="2662" spans="1:16" ht="15" customHeight="1">
      <c r="A2662" s="73">
        <v>1</v>
      </c>
      <c r="B2662" s="73"/>
      <c r="C2662" s="72" t="s">
        <v>15889</v>
      </c>
      <c r="D2662" s="73">
        <v>1984</v>
      </c>
      <c r="E2662" s="73">
        <v>2</v>
      </c>
      <c r="F2662" s="73">
        <v>26</v>
      </c>
      <c r="G2662" s="73" t="s">
        <v>92</v>
      </c>
      <c r="H2662" s="72" t="s">
        <v>44320</v>
      </c>
      <c r="I2662" s="72" t="s">
        <v>15890</v>
      </c>
      <c r="J2662" s="73">
        <v>2024</v>
      </c>
      <c r="K2662" s="73">
        <v>3</v>
      </c>
      <c r="L2662" s="72" t="s">
        <v>15891</v>
      </c>
      <c r="M2662" s="72"/>
      <c r="N2662" s="72"/>
      <c r="O2662" s="72"/>
      <c r="P2662" s="74"/>
    </row>
    <row r="2663" spans="1:16" ht="15" customHeight="1">
      <c r="A2663" s="73">
        <v>1</v>
      </c>
      <c r="B2663" s="73"/>
      <c r="C2663" s="72" t="s">
        <v>46256</v>
      </c>
      <c r="D2663" s="73">
        <v>2013</v>
      </c>
      <c r="E2663" s="73">
        <v>2</v>
      </c>
      <c r="F2663" s="73">
        <v>26</v>
      </c>
      <c r="G2663" s="73" t="s">
        <v>46</v>
      </c>
      <c r="H2663" s="72" t="s">
        <v>44471</v>
      </c>
      <c r="I2663" s="72" t="s">
        <v>3362</v>
      </c>
      <c r="J2663" s="73">
        <v>2025</v>
      </c>
      <c r="K2663" s="73">
        <v>1</v>
      </c>
      <c r="L2663" s="72" t="s">
        <v>46257</v>
      </c>
      <c r="M2663" s="72" t="s">
        <v>37404</v>
      </c>
      <c r="N2663" s="72" t="s">
        <v>37405</v>
      </c>
      <c r="O2663" s="72" t="s">
        <v>37406</v>
      </c>
      <c r="P2663" s="74" t="s">
        <v>308</v>
      </c>
    </row>
    <row r="2664" spans="1:16" ht="15" customHeight="1">
      <c r="A2664" s="73">
        <v>1</v>
      </c>
      <c r="B2664" s="73"/>
      <c r="C2664" s="72" t="s">
        <v>46258</v>
      </c>
      <c r="D2664" s="73">
        <v>2011</v>
      </c>
      <c r="E2664" s="73">
        <v>2</v>
      </c>
      <c r="F2664" s="73">
        <v>26</v>
      </c>
      <c r="G2664" s="73" t="s">
        <v>41</v>
      </c>
      <c r="H2664" s="72" t="s">
        <v>44292</v>
      </c>
      <c r="I2664" s="72" t="s">
        <v>9100</v>
      </c>
      <c r="J2664" s="73">
        <v>2025</v>
      </c>
      <c r="K2664" s="73">
        <v>1</v>
      </c>
      <c r="L2664" s="72" t="s">
        <v>46259</v>
      </c>
      <c r="M2664" s="72" t="s">
        <v>46260</v>
      </c>
      <c r="N2664" s="72" t="s">
        <v>46261</v>
      </c>
      <c r="O2664" s="72"/>
      <c r="P2664" s="74"/>
    </row>
    <row r="2665" spans="1:16" ht="15" customHeight="1">
      <c r="A2665" s="73">
        <v>1</v>
      </c>
      <c r="B2665" s="73"/>
      <c r="C2665" s="72" t="s">
        <v>46262</v>
      </c>
      <c r="D2665" s="73">
        <v>2017</v>
      </c>
      <c r="E2665" s="73">
        <v>2</v>
      </c>
      <c r="F2665" s="73">
        <v>26</v>
      </c>
      <c r="G2665" s="73" t="s">
        <v>42</v>
      </c>
      <c r="H2665" s="72" t="s">
        <v>44384</v>
      </c>
      <c r="I2665" s="72" t="s">
        <v>9563</v>
      </c>
      <c r="J2665" s="73">
        <v>2022</v>
      </c>
      <c r="K2665" s="73">
        <v>1</v>
      </c>
      <c r="L2665" s="72"/>
      <c r="M2665" s="72" t="s">
        <v>46263</v>
      </c>
      <c r="N2665" s="72" t="s">
        <v>46264</v>
      </c>
      <c r="O2665" s="72"/>
      <c r="P2665" s="74"/>
    </row>
    <row r="2666" spans="1:16" ht="15" customHeight="1">
      <c r="A2666" s="73">
        <v>1</v>
      </c>
      <c r="B2666" s="73"/>
      <c r="C2666" s="72" t="s">
        <v>21466</v>
      </c>
      <c r="D2666" s="73">
        <v>2012</v>
      </c>
      <c r="E2666" s="73">
        <v>2</v>
      </c>
      <c r="F2666" s="73">
        <v>26</v>
      </c>
      <c r="G2666" s="73" t="s">
        <v>38</v>
      </c>
      <c r="H2666" s="72" t="s">
        <v>44462</v>
      </c>
      <c r="I2666" s="72" t="s">
        <v>11564</v>
      </c>
      <c r="J2666" s="73">
        <v>2024</v>
      </c>
      <c r="K2666" s="73">
        <v>1</v>
      </c>
      <c r="L2666" s="72" t="s">
        <v>21467</v>
      </c>
      <c r="M2666" s="72" t="s">
        <v>21468</v>
      </c>
      <c r="N2666" s="72" t="s">
        <v>21469</v>
      </c>
      <c r="O2666" s="72"/>
      <c r="P2666" s="74" t="s">
        <v>21470</v>
      </c>
    </row>
    <row r="2667" spans="1:16" ht="15" customHeight="1">
      <c r="A2667" s="73">
        <v>1</v>
      </c>
      <c r="B2667" s="73"/>
      <c r="C2667" s="72" t="s">
        <v>7358</v>
      </c>
      <c r="D2667" s="73">
        <v>2007</v>
      </c>
      <c r="E2667" s="73">
        <v>2</v>
      </c>
      <c r="F2667" s="73">
        <v>26</v>
      </c>
      <c r="G2667" s="73" t="s">
        <v>110</v>
      </c>
      <c r="H2667" s="72" t="s">
        <v>7023</v>
      </c>
      <c r="I2667" s="72" t="s">
        <v>3069</v>
      </c>
      <c r="J2667" s="73">
        <v>2023</v>
      </c>
      <c r="K2667" s="73">
        <v>1</v>
      </c>
      <c r="L2667" s="72" t="s">
        <v>21471</v>
      </c>
      <c r="M2667" s="72" t="s">
        <v>21472</v>
      </c>
      <c r="N2667" s="72" t="s">
        <v>21473</v>
      </c>
      <c r="O2667" s="72" t="s">
        <v>21474</v>
      </c>
      <c r="P2667" s="74" t="s">
        <v>308</v>
      </c>
    </row>
    <row r="2668" spans="1:16" ht="15" customHeight="1">
      <c r="A2668" s="73">
        <v>1</v>
      </c>
      <c r="B2668" s="73"/>
      <c r="C2668" s="75" t="s">
        <v>38130</v>
      </c>
      <c r="D2668" s="73">
        <v>1992</v>
      </c>
      <c r="E2668" s="73">
        <v>3</v>
      </c>
      <c r="F2668" s="73">
        <v>34</v>
      </c>
      <c r="G2668" s="73" t="s">
        <v>12</v>
      </c>
      <c r="H2668" s="75" t="s">
        <v>44914</v>
      </c>
      <c r="I2668" s="75" t="s">
        <v>2587</v>
      </c>
      <c r="J2668" s="73">
        <v>2021</v>
      </c>
      <c r="K2668" s="73">
        <v>1</v>
      </c>
      <c r="L2668" s="75" t="s">
        <v>38131</v>
      </c>
      <c r="M2668" s="77" t="s">
        <v>33688</v>
      </c>
      <c r="N2668" s="77" t="s">
        <v>26270</v>
      </c>
      <c r="O2668" s="75"/>
      <c r="P2668" s="77" t="s">
        <v>38132</v>
      </c>
    </row>
    <row r="2669" spans="1:16" ht="15" customHeight="1">
      <c r="A2669" s="73">
        <v>1</v>
      </c>
      <c r="B2669" s="73"/>
      <c r="C2669" s="72" t="s">
        <v>13906</v>
      </c>
      <c r="D2669" s="73">
        <v>2006</v>
      </c>
      <c r="E2669" s="73">
        <v>3</v>
      </c>
      <c r="F2669" s="73">
        <v>34</v>
      </c>
      <c r="G2669" s="73" t="s">
        <v>104</v>
      </c>
      <c r="H2669" s="72" t="s">
        <v>44714</v>
      </c>
      <c r="I2669" s="72" t="s">
        <v>13564</v>
      </c>
      <c r="J2669" s="73">
        <v>2020</v>
      </c>
      <c r="K2669" s="73">
        <v>1</v>
      </c>
      <c r="L2669" s="72" t="s">
        <v>13907</v>
      </c>
      <c r="M2669" s="72" t="s">
        <v>21475</v>
      </c>
      <c r="N2669" s="72" t="s">
        <v>21476</v>
      </c>
      <c r="O2669" s="72"/>
      <c r="P2669" s="74" t="s">
        <v>38133</v>
      </c>
    </row>
    <row r="2670" spans="1:16" ht="15" customHeight="1">
      <c r="A2670" s="73">
        <v>1</v>
      </c>
      <c r="B2670" s="73"/>
      <c r="C2670" s="72" t="s">
        <v>390</v>
      </c>
      <c r="D2670" s="73">
        <v>1989</v>
      </c>
      <c r="E2670" s="73">
        <v>2</v>
      </c>
      <c r="F2670" s="73">
        <v>26</v>
      </c>
      <c r="G2670" s="73" t="s">
        <v>5</v>
      </c>
      <c r="H2670" s="72" t="s">
        <v>44613</v>
      </c>
      <c r="I2670" s="72" t="s">
        <v>391</v>
      </c>
      <c r="J2670" s="73">
        <v>2020</v>
      </c>
      <c r="K2670" s="73">
        <v>1</v>
      </c>
      <c r="L2670" s="72"/>
      <c r="M2670" s="72" t="s">
        <v>21477</v>
      </c>
      <c r="N2670" s="72" t="s">
        <v>21478</v>
      </c>
      <c r="O2670" s="72"/>
      <c r="P2670" s="74"/>
    </row>
    <row r="2671" spans="1:16" ht="15" customHeight="1">
      <c r="A2671" s="73">
        <v>1</v>
      </c>
      <c r="B2671" s="73"/>
      <c r="C2671" s="72" t="s">
        <v>21479</v>
      </c>
      <c r="D2671" s="73"/>
      <c r="E2671" s="73">
        <v>2</v>
      </c>
      <c r="F2671" s="73">
        <v>26</v>
      </c>
      <c r="G2671" s="73" t="s">
        <v>38</v>
      </c>
      <c r="H2671" s="72" t="s">
        <v>44369</v>
      </c>
      <c r="I2671" s="72" t="s">
        <v>11570</v>
      </c>
      <c r="J2671" s="73">
        <v>2023</v>
      </c>
      <c r="K2671" s="73">
        <v>1</v>
      </c>
      <c r="L2671" s="72" t="s">
        <v>11660</v>
      </c>
      <c r="M2671" s="72" t="s">
        <v>21480</v>
      </c>
      <c r="N2671" s="72" t="s">
        <v>21481</v>
      </c>
      <c r="O2671" s="72" t="s">
        <v>21482</v>
      </c>
      <c r="P2671" s="74" t="s">
        <v>11661</v>
      </c>
    </row>
    <row r="2672" spans="1:16" ht="15" customHeight="1">
      <c r="A2672" s="73">
        <v>1</v>
      </c>
      <c r="B2672" s="73"/>
      <c r="C2672" s="75" t="s">
        <v>38134</v>
      </c>
      <c r="D2672" s="73"/>
      <c r="E2672" s="73">
        <v>2</v>
      </c>
      <c r="F2672" s="73">
        <v>26</v>
      </c>
      <c r="G2672" s="73" t="s">
        <v>82</v>
      </c>
      <c r="H2672" s="72" t="s">
        <v>44411</v>
      </c>
      <c r="I2672" s="75" t="s">
        <v>17979</v>
      </c>
      <c r="J2672" s="73">
        <v>2022</v>
      </c>
      <c r="K2672" s="73">
        <v>1</v>
      </c>
      <c r="L2672" s="75" t="s">
        <v>38135</v>
      </c>
      <c r="M2672" s="76"/>
      <c r="N2672" s="76"/>
      <c r="O2672" s="76"/>
      <c r="P2672" s="77"/>
    </row>
    <row r="2673" spans="1:16" ht="15" customHeight="1">
      <c r="A2673" s="73">
        <v>1</v>
      </c>
      <c r="B2673" s="73"/>
      <c r="C2673" s="72" t="s">
        <v>15892</v>
      </c>
      <c r="D2673" s="73">
        <v>1971</v>
      </c>
      <c r="E2673" s="73">
        <v>2</v>
      </c>
      <c r="F2673" s="73">
        <v>26</v>
      </c>
      <c r="G2673" s="73" t="s">
        <v>92</v>
      </c>
      <c r="H2673" s="72" t="s">
        <v>44320</v>
      </c>
      <c r="I2673" s="72" t="s">
        <v>15494</v>
      </c>
      <c r="J2673" s="73">
        <v>2022</v>
      </c>
      <c r="K2673" s="73">
        <v>1</v>
      </c>
      <c r="L2673" s="72" t="s">
        <v>15893</v>
      </c>
      <c r="M2673" s="72" t="s">
        <v>21483</v>
      </c>
      <c r="N2673" s="72" t="s">
        <v>21484</v>
      </c>
      <c r="O2673" s="72"/>
      <c r="P2673" s="74"/>
    </row>
    <row r="2674" spans="1:16" ht="15" customHeight="1">
      <c r="A2674" s="73">
        <v>1</v>
      </c>
      <c r="B2674" s="73"/>
      <c r="C2674" s="72" t="s">
        <v>3194</v>
      </c>
      <c r="D2674" s="73">
        <v>1982</v>
      </c>
      <c r="E2674" s="73">
        <v>2</v>
      </c>
      <c r="F2674" s="73">
        <v>26</v>
      </c>
      <c r="G2674" s="73" t="s">
        <v>46</v>
      </c>
      <c r="H2674" s="72" t="s">
        <v>44304</v>
      </c>
      <c r="I2674" s="72" t="s">
        <v>3057</v>
      </c>
      <c r="J2674" s="73">
        <v>2023</v>
      </c>
      <c r="K2674" s="73">
        <v>1</v>
      </c>
      <c r="L2674" s="72" t="s">
        <v>3195</v>
      </c>
      <c r="M2674" s="72" t="s">
        <v>38136</v>
      </c>
      <c r="N2674" s="72" t="s">
        <v>21485</v>
      </c>
      <c r="O2674" s="72"/>
      <c r="P2674" s="74"/>
    </row>
    <row r="2675" spans="1:16" ht="15" customHeight="1">
      <c r="A2675" s="73">
        <v>1</v>
      </c>
      <c r="B2675" s="73"/>
      <c r="C2675" s="72" t="s">
        <v>21486</v>
      </c>
      <c r="D2675" s="73">
        <v>2010</v>
      </c>
      <c r="E2675" s="73">
        <v>2</v>
      </c>
      <c r="F2675" s="73">
        <v>26</v>
      </c>
      <c r="G2675" s="73" t="s">
        <v>92</v>
      </c>
      <c r="H2675" s="72" t="s">
        <v>44298</v>
      </c>
      <c r="I2675" s="72" t="s">
        <v>15532</v>
      </c>
      <c r="J2675" s="73">
        <v>2024</v>
      </c>
      <c r="K2675" s="73">
        <v>1</v>
      </c>
      <c r="L2675" s="72" t="s">
        <v>15894</v>
      </c>
      <c r="M2675" s="72" t="s">
        <v>38137</v>
      </c>
      <c r="N2675" s="74" t="s">
        <v>21487</v>
      </c>
      <c r="O2675" s="72" t="s">
        <v>21488</v>
      </c>
      <c r="P2675" s="74" t="s">
        <v>308</v>
      </c>
    </row>
    <row r="2676" spans="1:16" ht="15" customHeight="1">
      <c r="A2676" s="73">
        <v>1</v>
      </c>
      <c r="B2676" s="73"/>
      <c r="C2676" s="72" t="s">
        <v>21489</v>
      </c>
      <c r="D2676" s="73">
        <v>2020</v>
      </c>
      <c r="E2676" s="73">
        <v>2</v>
      </c>
      <c r="F2676" s="73">
        <v>26</v>
      </c>
      <c r="G2676" s="73" t="s">
        <v>92</v>
      </c>
      <c r="H2676" s="72" t="s">
        <v>44298</v>
      </c>
      <c r="I2676" s="72" t="s">
        <v>15532</v>
      </c>
      <c r="J2676" s="73">
        <v>2024</v>
      </c>
      <c r="K2676" s="73">
        <v>1</v>
      </c>
      <c r="L2676" s="72" t="s">
        <v>21490</v>
      </c>
      <c r="M2676" s="79" t="s">
        <v>21491</v>
      </c>
      <c r="N2676" s="79" t="s">
        <v>21492</v>
      </c>
      <c r="O2676" s="79"/>
      <c r="P2676" s="74" t="s">
        <v>21493</v>
      </c>
    </row>
    <row r="2677" spans="1:16" ht="15" customHeight="1">
      <c r="A2677" s="73">
        <v>1</v>
      </c>
      <c r="B2677" s="73"/>
      <c r="C2677" s="72" t="s">
        <v>10428</v>
      </c>
      <c r="D2677" s="73">
        <v>2001</v>
      </c>
      <c r="E2677" s="73">
        <v>2</v>
      </c>
      <c r="F2677" s="73">
        <v>26</v>
      </c>
      <c r="G2677" s="73" t="s">
        <v>59</v>
      </c>
      <c r="H2677" s="75" t="s">
        <v>44294</v>
      </c>
      <c r="I2677" s="72" t="s">
        <v>3385</v>
      </c>
      <c r="J2677" s="73">
        <v>2025</v>
      </c>
      <c r="K2677" s="73">
        <v>1</v>
      </c>
      <c r="L2677" s="72" t="s">
        <v>38138</v>
      </c>
      <c r="M2677" s="72" t="s">
        <v>20793</v>
      </c>
      <c r="N2677" s="72" t="s">
        <v>20794</v>
      </c>
      <c r="O2677" s="72"/>
      <c r="P2677" s="74" t="s">
        <v>38139</v>
      </c>
    </row>
    <row r="2678" spans="1:16" ht="15" customHeight="1">
      <c r="A2678" s="73">
        <v>1</v>
      </c>
      <c r="B2678" s="73"/>
      <c r="C2678" s="72" t="s">
        <v>10429</v>
      </c>
      <c r="D2678" s="73">
        <v>2018</v>
      </c>
      <c r="E2678" s="73">
        <v>2</v>
      </c>
      <c r="F2678" s="73">
        <v>26</v>
      </c>
      <c r="G2678" s="73" t="s">
        <v>59</v>
      </c>
      <c r="H2678" s="75" t="s">
        <v>44294</v>
      </c>
      <c r="I2678" s="72" t="s">
        <v>10348</v>
      </c>
      <c r="J2678" s="73">
        <v>2024</v>
      </c>
      <c r="K2678" s="73">
        <v>1</v>
      </c>
      <c r="L2678" s="72" t="s">
        <v>10394</v>
      </c>
      <c r="M2678" s="72" t="s">
        <v>37902</v>
      </c>
      <c r="N2678" s="72" t="s">
        <v>20918</v>
      </c>
      <c r="O2678" s="72"/>
      <c r="P2678" s="74"/>
    </row>
    <row r="2679" spans="1:16" ht="15" customHeight="1">
      <c r="A2679" s="73">
        <v>1</v>
      </c>
      <c r="B2679" s="73"/>
      <c r="C2679" s="75" t="s">
        <v>10430</v>
      </c>
      <c r="D2679" s="73" t="s">
        <v>308</v>
      </c>
      <c r="E2679" s="73">
        <v>2</v>
      </c>
      <c r="F2679" s="73">
        <v>26</v>
      </c>
      <c r="G2679" s="73" t="s">
        <v>59</v>
      </c>
      <c r="H2679" s="75" t="s">
        <v>44294</v>
      </c>
      <c r="I2679" s="75" t="s">
        <v>3385</v>
      </c>
      <c r="J2679" s="73">
        <v>2024</v>
      </c>
      <c r="K2679" s="73">
        <v>1</v>
      </c>
      <c r="L2679" s="75" t="s">
        <v>10431</v>
      </c>
      <c r="M2679" s="76" t="s">
        <v>21494</v>
      </c>
      <c r="N2679" s="76" t="s">
        <v>21495</v>
      </c>
      <c r="O2679" s="76" t="s">
        <v>21496</v>
      </c>
      <c r="P2679" s="77"/>
    </row>
    <row r="2680" spans="1:16" ht="15" customHeight="1">
      <c r="A2680" s="73">
        <v>1</v>
      </c>
      <c r="B2680" s="73"/>
      <c r="C2680" s="72" t="s">
        <v>10432</v>
      </c>
      <c r="D2680" s="73">
        <v>2014</v>
      </c>
      <c r="E2680" s="73">
        <v>2</v>
      </c>
      <c r="F2680" s="73">
        <v>26</v>
      </c>
      <c r="G2680" s="73" t="s">
        <v>59</v>
      </c>
      <c r="H2680" s="75" t="s">
        <v>44294</v>
      </c>
      <c r="I2680" s="72" t="s">
        <v>3385</v>
      </c>
      <c r="J2680" s="73">
        <v>2022</v>
      </c>
      <c r="K2680" s="73">
        <v>1</v>
      </c>
      <c r="L2680" s="72" t="s">
        <v>10405</v>
      </c>
      <c r="M2680" s="72"/>
      <c r="N2680" s="72" t="s">
        <v>21171</v>
      </c>
      <c r="O2680" s="72"/>
      <c r="P2680" s="74" t="s">
        <v>10433</v>
      </c>
    </row>
    <row r="2681" spans="1:16" ht="15" customHeight="1">
      <c r="A2681" s="73">
        <v>1</v>
      </c>
      <c r="B2681" s="73"/>
      <c r="C2681" s="75" t="s">
        <v>10434</v>
      </c>
      <c r="D2681" s="73">
        <v>1997</v>
      </c>
      <c r="E2681" s="73">
        <v>2</v>
      </c>
      <c r="F2681" s="73">
        <v>26</v>
      </c>
      <c r="G2681" s="73" t="s">
        <v>59</v>
      </c>
      <c r="H2681" s="75" t="s">
        <v>44294</v>
      </c>
      <c r="I2681" s="75" t="s">
        <v>3385</v>
      </c>
      <c r="J2681" s="73">
        <v>2022</v>
      </c>
      <c r="K2681" s="73">
        <v>1</v>
      </c>
      <c r="L2681" s="75" t="s">
        <v>10435</v>
      </c>
      <c r="M2681" s="76"/>
      <c r="N2681" s="76"/>
      <c r="O2681" s="76"/>
      <c r="P2681" s="77"/>
    </row>
    <row r="2682" spans="1:16" ht="15" customHeight="1">
      <c r="A2682" s="73">
        <v>1</v>
      </c>
      <c r="B2682" s="73"/>
      <c r="C2682" s="72" t="s">
        <v>38140</v>
      </c>
      <c r="D2682" s="73">
        <v>1976</v>
      </c>
      <c r="E2682" s="73">
        <v>2</v>
      </c>
      <c r="F2682" s="73">
        <v>26</v>
      </c>
      <c r="G2682" s="73" t="s">
        <v>46</v>
      </c>
      <c r="H2682" s="72" t="s">
        <v>44304</v>
      </c>
      <c r="I2682" s="72" t="s">
        <v>3057</v>
      </c>
      <c r="J2682" s="73">
        <v>2024</v>
      </c>
      <c r="K2682" s="73">
        <v>1</v>
      </c>
      <c r="L2682" s="72" t="s">
        <v>3196</v>
      </c>
      <c r="M2682" s="79" t="s">
        <v>21497</v>
      </c>
      <c r="N2682" s="79" t="s">
        <v>21498</v>
      </c>
      <c r="O2682" s="79" t="s">
        <v>21499</v>
      </c>
      <c r="P2682" s="74" t="s">
        <v>3197</v>
      </c>
    </row>
    <row r="2683" spans="1:16" ht="15" customHeight="1">
      <c r="A2683" s="73">
        <v>1</v>
      </c>
      <c r="B2683" s="73"/>
      <c r="C2683" s="72" t="s">
        <v>17988</v>
      </c>
      <c r="D2683" s="73">
        <v>2002</v>
      </c>
      <c r="E2683" s="73">
        <v>2</v>
      </c>
      <c r="F2683" s="73">
        <v>26</v>
      </c>
      <c r="G2683" s="73" t="s">
        <v>82</v>
      </c>
      <c r="H2683" s="72" t="s">
        <v>44411</v>
      </c>
      <c r="I2683" s="72" t="s">
        <v>17979</v>
      </c>
      <c r="J2683" s="73">
        <v>2023</v>
      </c>
      <c r="K2683" s="73">
        <v>1</v>
      </c>
      <c r="L2683" s="72" t="s">
        <v>17989</v>
      </c>
      <c r="M2683" s="72" t="s">
        <v>21500</v>
      </c>
      <c r="N2683" s="72" t="s">
        <v>21501</v>
      </c>
      <c r="O2683" s="72"/>
      <c r="P2683" s="74"/>
    </row>
    <row r="2684" spans="1:16" ht="15" customHeight="1">
      <c r="A2684" s="73">
        <v>1</v>
      </c>
      <c r="B2684" s="73"/>
      <c r="C2684" s="72" t="s">
        <v>3198</v>
      </c>
      <c r="D2684" s="73">
        <v>1993</v>
      </c>
      <c r="E2684" s="73">
        <v>2</v>
      </c>
      <c r="F2684" s="73">
        <v>26</v>
      </c>
      <c r="G2684" s="73" t="s">
        <v>46</v>
      </c>
      <c r="H2684" s="72" t="s">
        <v>44304</v>
      </c>
      <c r="I2684" s="72" t="s">
        <v>3065</v>
      </c>
      <c r="J2684" s="73">
        <v>2023</v>
      </c>
      <c r="K2684" s="73">
        <v>1</v>
      </c>
      <c r="L2684" s="72" t="s">
        <v>3199</v>
      </c>
      <c r="M2684" s="72" t="s">
        <v>38141</v>
      </c>
      <c r="N2684" s="72" t="s">
        <v>21502</v>
      </c>
      <c r="O2684" s="72"/>
      <c r="P2684" s="74"/>
    </row>
    <row r="2685" spans="1:16" ht="15" customHeight="1">
      <c r="A2685" s="73">
        <v>1</v>
      </c>
      <c r="B2685" s="73"/>
      <c r="C2685" s="72" t="s">
        <v>15895</v>
      </c>
      <c r="D2685" s="73"/>
      <c r="E2685" s="73">
        <v>2</v>
      </c>
      <c r="F2685" s="73">
        <v>26</v>
      </c>
      <c r="G2685" s="73" t="s">
        <v>92</v>
      </c>
      <c r="H2685" s="72" t="s">
        <v>44298</v>
      </c>
      <c r="I2685" s="72" t="s">
        <v>15532</v>
      </c>
      <c r="J2685" s="73">
        <v>2021</v>
      </c>
      <c r="K2685" s="73">
        <v>3</v>
      </c>
      <c r="L2685" s="72" t="s">
        <v>15896</v>
      </c>
      <c r="M2685" s="72"/>
      <c r="N2685" s="72"/>
      <c r="O2685" s="72"/>
      <c r="P2685" s="74"/>
    </row>
    <row r="2686" spans="1:16" ht="15" customHeight="1">
      <c r="A2686" s="73">
        <v>1</v>
      </c>
      <c r="B2686" s="73"/>
      <c r="C2686" s="72" t="s">
        <v>15897</v>
      </c>
      <c r="D2686" s="73">
        <v>2013</v>
      </c>
      <c r="E2686" s="73">
        <v>2</v>
      </c>
      <c r="F2686" s="73">
        <v>26</v>
      </c>
      <c r="G2686" s="73" t="s">
        <v>92</v>
      </c>
      <c r="H2686" s="72" t="s">
        <v>44412</v>
      </c>
      <c r="I2686" s="72" t="s">
        <v>15898</v>
      </c>
      <c r="J2686" s="73">
        <v>2023</v>
      </c>
      <c r="K2686" s="73">
        <v>3</v>
      </c>
      <c r="L2686" s="72"/>
      <c r="M2686" s="72" t="s">
        <v>21503</v>
      </c>
      <c r="N2686" s="72" t="s">
        <v>21504</v>
      </c>
      <c r="O2686" s="72"/>
      <c r="P2686" s="74" t="s">
        <v>21505</v>
      </c>
    </row>
    <row r="2687" spans="1:16" ht="15" customHeight="1">
      <c r="A2687" s="73">
        <v>1</v>
      </c>
      <c r="B2687" s="73"/>
      <c r="C2687" s="72" t="s">
        <v>46265</v>
      </c>
      <c r="D2687" s="73"/>
      <c r="E2687" s="73">
        <v>2</v>
      </c>
      <c r="F2687" s="73">
        <v>26</v>
      </c>
      <c r="G2687" s="73" t="s">
        <v>8</v>
      </c>
      <c r="H2687" s="72" t="s">
        <v>556</v>
      </c>
      <c r="I2687" s="72" t="s">
        <v>37083</v>
      </c>
      <c r="J2687" s="73">
        <v>2025</v>
      </c>
      <c r="K2687" s="73">
        <v>1</v>
      </c>
      <c r="L2687" s="72" t="s">
        <v>46266</v>
      </c>
      <c r="M2687" s="72" t="s">
        <v>46267</v>
      </c>
      <c r="N2687" s="72" t="s">
        <v>46268</v>
      </c>
      <c r="O2687" s="72"/>
      <c r="P2687" s="74" t="s">
        <v>46269</v>
      </c>
    </row>
    <row r="2688" spans="1:16" ht="15" customHeight="1">
      <c r="A2688" s="73">
        <v>1</v>
      </c>
      <c r="B2688" s="73"/>
      <c r="C2688" s="72" t="s">
        <v>46270</v>
      </c>
      <c r="D2688" s="73"/>
      <c r="E2688" s="73">
        <v>2</v>
      </c>
      <c r="F2688" s="73">
        <v>26</v>
      </c>
      <c r="G2688" s="73" t="s">
        <v>44</v>
      </c>
      <c r="H2688" s="72" t="s">
        <v>44433</v>
      </c>
      <c r="I2688" s="72" t="s">
        <v>9990</v>
      </c>
      <c r="J2688" s="73">
        <v>2025</v>
      </c>
      <c r="K2688" s="73">
        <v>1</v>
      </c>
      <c r="L2688" s="72" t="s">
        <v>46271</v>
      </c>
      <c r="M2688" s="72" t="s">
        <v>46272</v>
      </c>
      <c r="N2688" s="72" t="s">
        <v>46273</v>
      </c>
      <c r="O2688" s="72"/>
      <c r="P2688" s="74" t="s">
        <v>46269</v>
      </c>
    </row>
    <row r="2689" spans="1:16" ht="15" customHeight="1">
      <c r="A2689" s="73">
        <v>1</v>
      </c>
      <c r="B2689" s="73"/>
      <c r="C2689" s="72" t="s">
        <v>46274</v>
      </c>
      <c r="D2689" s="73"/>
      <c r="E2689" s="73">
        <v>2</v>
      </c>
      <c r="F2689" s="73">
        <v>26</v>
      </c>
      <c r="G2689" s="73" t="s">
        <v>96</v>
      </c>
      <c r="H2689" s="72" t="s">
        <v>44368</v>
      </c>
      <c r="I2689" s="72" t="s">
        <v>12892</v>
      </c>
      <c r="J2689" s="73">
        <v>2025</v>
      </c>
      <c r="K2689" s="73">
        <v>1</v>
      </c>
      <c r="L2689" s="72" t="s">
        <v>46275</v>
      </c>
      <c r="M2689" s="72" t="s">
        <v>46276</v>
      </c>
      <c r="N2689" s="72" t="s">
        <v>46277</v>
      </c>
      <c r="O2689" s="72"/>
      <c r="P2689" s="74" t="s">
        <v>46269</v>
      </c>
    </row>
    <row r="2690" spans="1:16" ht="15" customHeight="1">
      <c r="A2690" s="73">
        <v>1</v>
      </c>
      <c r="B2690" s="73"/>
      <c r="C2690" s="72" t="s">
        <v>46278</v>
      </c>
      <c r="D2690" s="73"/>
      <c r="E2690" s="73">
        <v>2</v>
      </c>
      <c r="F2690" s="73">
        <v>26</v>
      </c>
      <c r="G2690" s="73" t="s">
        <v>117</v>
      </c>
      <c r="H2690" s="72" t="s">
        <v>311</v>
      </c>
      <c r="I2690" s="72" t="s">
        <v>38685</v>
      </c>
      <c r="J2690" s="73">
        <v>2025</v>
      </c>
      <c r="K2690" s="73">
        <v>1</v>
      </c>
      <c r="L2690" s="72" t="s">
        <v>46279</v>
      </c>
      <c r="M2690" s="72" t="s">
        <v>46280</v>
      </c>
      <c r="N2690" s="72" t="s">
        <v>46281</v>
      </c>
      <c r="O2690" s="72"/>
      <c r="P2690" s="74" t="s">
        <v>46269</v>
      </c>
    </row>
    <row r="2691" spans="1:16" ht="15" customHeight="1">
      <c r="A2691" s="73">
        <v>1</v>
      </c>
      <c r="B2691" s="73"/>
      <c r="C2691" s="72" t="s">
        <v>3200</v>
      </c>
      <c r="D2691" s="73">
        <v>1956</v>
      </c>
      <c r="E2691" s="73">
        <v>2</v>
      </c>
      <c r="F2691" s="73">
        <v>26</v>
      </c>
      <c r="G2691" s="73" t="s">
        <v>46</v>
      </c>
      <c r="H2691" s="72" t="s">
        <v>44304</v>
      </c>
      <c r="I2691" s="72" t="s">
        <v>3057</v>
      </c>
      <c r="J2691" s="73">
        <v>2021</v>
      </c>
      <c r="K2691" s="73">
        <v>1</v>
      </c>
      <c r="L2691" s="72" t="s">
        <v>3201</v>
      </c>
      <c r="M2691" s="72"/>
      <c r="N2691" s="72"/>
      <c r="O2691" s="72"/>
      <c r="P2691" s="74" t="s">
        <v>3202</v>
      </c>
    </row>
    <row r="2692" spans="1:16" ht="15" customHeight="1">
      <c r="A2692" s="73">
        <v>1</v>
      </c>
      <c r="B2692" s="73"/>
      <c r="C2692" s="75" t="s">
        <v>21506</v>
      </c>
      <c r="D2692" s="73">
        <v>1957</v>
      </c>
      <c r="E2692" s="73">
        <v>2</v>
      </c>
      <c r="F2692" s="73">
        <v>26</v>
      </c>
      <c r="G2692" s="73" t="s">
        <v>95</v>
      </c>
      <c r="H2692" s="75" t="s">
        <v>44455</v>
      </c>
      <c r="I2692" s="75" t="s">
        <v>3938</v>
      </c>
      <c r="J2692" s="73">
        <v>2024</v>
      </c>
      <c r="K2692" s="73">
        <v>1</v>
      </c>
      <c r="L2692" s="75" t="s">
        <v>3944</v>
      </c>
      <c r="M2692" s="76" t="s">
        <v>21507</v>
      </c>
      <c r="N2692" s="76" t="s">
        <v>21508</v>
      </c>
      <c r="O2692" s="76"/>
      <c r="P2692" s="89" t="s">
        <v>3945</v>
      </c>
    </row>
    <row r="2693" spans="1:16" ht="15" customHeight="1">
      <c r="A2693" s="73">
        <v>1</v>
      </c>
      <c r="B2693" s="73"/>
      <c r="C2693" s="72" t="s">
        <v>38142</v>
      </c>
      <c r="D2693" s="73">
        <v>1963</v>
      </c>
      <c r="E2693" s="73">
        <v>2</v>
      </c>
      <c r="F2693" s="73">
        <v>26</v>
      </c>
      <c r="G2693" s="73" t="s">
        <v>46</v>
      </c>
      <c r="H2693" s="72" t="s">
        <v>44391</v>
      </c>
      <c r="I2693" s="72" t="s">
        <v>3075</v>
      </c>
      <c r="J2693" s="73">
        <v>2024</v>
      </c>
      <c r="K2693" s="73">
        <v>1</v>
      </c>
      <c r="L2693" s="72" t="s">
        <v>3188</v>
      </c>
      <c r="M2693" s="72"/>
      <c r="N2693" s="72"/>
      <c r="O2693" s="72"/>
      <c r="P2693" s="74" t="s">
        <v>38143</v>
      </c>
    </row>
    <row r="2694" spans="1:16" ht="15" customHeight="1">
      <c r="A2694" s="73">
        <v>1</v>
      </c>
      <c r="B2694" s="73"/>
      <c r="C2694" s="72" t="s">
        <v>15899</v>
      </c>
      <c r="D2694" s="73">
        <v>1990</v>
      </c>
      <c r="E2694" s="73">
        <v>2</v>
      </c>
      <c r="F2694" s="73">
        <v>26</v>
      </c>
      <c r="G2694" s="73" t="s">
        <v>92</v>
      </c>
      <c r="H2694" s="72" t="s">
        <v>44298</v>
      </c>
      <c r="I2694" s="72" t="s">
        <v>15532</v>
      </c>
      <c r="J2694" s="73">
        <v>2021</v>
      </c>
      <c r="K2694" s="73">
        <v>2</v>
      </c>
      <c r="L2694" s="72" t="s">
        <v>15900</v>
      </c>
      <c r="M2694" s="72"/>
      <c r="N2694" s="72"/>
      <c r="O2694" s="72"/>
      <c r="P2694" s="74" t="s">
        <v>15901</v>
      </c>
    </row>
    <row r="2695" spans="1:16" ht="15" customHeight="1">
      <c r="A2695" s="73">
        <v>1</v>
      </c>
      <c r="B2695" s="73"/>
      <c r="C2695" s="72" t="s">
        <v>3203</v>
      </c>
      <c r="D2695" s="73"/>
      <c r="E2695" s="73">
        <v>2</v>
      </c>
      <c r="F2695" s="73">
        <v>26</v>
      </c>
      <c r="G2695" s="73" t="s">
        <v>46</v>
      </c>
      <c r="H2695" s="72" t="s">
        <v>44391</v>
      </c>
      <c r="I2695" s="72" t="s">
        <v>3096</v>
      </c>
      <c r="J2695" s="73">
        <v>2023</v>
      </c>
      <c r="K2695" s="73">
        <v>1</v>
      </c>
      <c r="L2695" s="72" t="s">
        <v>3204</v>
      </c>
      <c r="M2695" s="72"/>
      <c r="N2695" s="72" t="s">
        <v>21509</v>
      </c>
      <c r="O2695" s="72"/>
      <c r="P2695" s="74"/>
    </row>
    <row r="2696" spans="1:16" ht="15" customHeight="1">
      <c r="A2696" s="73">
        <v>1</v>
      </c>
      <c r="B2696" s="73"/>
      <c r="C2696" s="72" t="s">
        <v>21510</v>
      </c>
      <c r="D2696" s="73">
        <v>1990</v>
      </c>
      <c r="E2696" s="73">
        <v>2</v>
      </c>
      <c r="F2696" s="73">
        <v>26</v>
      </c>
      <c r="G2696" s="73" t="s">
        <v>38</v>
      </c>
      <c r="H2696" s="72" t="s">
        <v>44470</v>
      </c>
      <c r="I2696" s="72" t="s">
        <v>11572</v>
      </c>
      <c r="J2696" s="73">
        <v>2024</v>
      </c>
      <c r="K2696" s="73">
        <v>1</v>
      </c>
      <c r="L2696" s="72" t="s">
        <v>11662</v>
      </c>
      <c r="M2696" s="72" t="s">
        <v>21511</v>
      </c>
      <c r="N2696" s="72" t="s">
        <v>21512</v>
      </c>
      <c r="O2696" s="72"/>
      <c r="P2696" s="74" t="s">
        <v>11663</v>
      </c>
    </row>
    <row r="2697" spans="1:16" ht="15" customHeight="1">
      <c r="A2697" s="73">
        <v>1</v>
      </c>
      <c r="B2697" s="73"/>
      <c r="C2697" s="75" t="s">
        <v>962</v>
      </c>
      <c r="D2697" s="73"/>
      <c r="E2697" s="73">
        <v>2</v>
      </c>
      <c r="F2697" s="73">
        <v>26</v>
      </c>
      <c r="G2697" s="73" t="s">
        <v>7</v>
      </c>
      <c r="H2697" s="75" t="s">
        <v>44314</v>
      </c>
      <c r="I2697" s="75" t="s">
        <v>815</v>
      </c>
      <c r="J2697" s="73">
        <v>2021</v>
      </c>
      <c r="K2697" s="73">
        <v>1</v>
      </c>
      <c r="L2697" s="75" t="s">
        <v>963</v>
      </c>
      <c r="M2697" s="75"/>
      <c r="N2697" s="75"/>
      <c r="O2697" s="75"/>
      <c r="P2697" s="77"/>
    </row>
    <row r="2698" spans="1:16" ht="15" customHeight="1">
      <c r="A2698" s="73">
        <v>1</v>
      </c>
      <c r="B2698" s="73"/>
      <c r="C2698" s="72" t="s">
        <v>964</v>
      </c>
      <c r="D2698" s="73">
        <v>2000</v>
      </c>
      <c r="E2698" s="73">
        <v>2</v>
      </c>
      <c r="F2698" s="73">
        <v>26</v>
      </c>
      <c r="G2698" s="73" t="s">
        <v>7</v>
      </c>
      <c r="H2698" s="75" t="s">
        <v>44314</v>
      </c>
      <c r="I2698" s="72" t="s">
        <v>815</v>
      </c>
      <c r="J2698" s="73">
        <v>2022</v>
      </c>
      <c r="K2698" s="73">
        <v>1</v>
      </c>
      <c r="L2698" s="72" t="s">
        <v>965</v>
      </c>
      <c r="M2698" s="72" t="s">
        <v>38144</v>
      </c>
      <c r="N2698" s="72" t="s">
        <v>21513</v>
      </c>
      <c r="O2698" s="72"/>
      <c r="P2698" s="74" t="s">
        <v>966</v>
      </c>
    </row>
    <row r="2699" spans="1:16" ht="15" customHeight="1">
      <c r="A2699" s="73">
        <v>1</v>
      </c>
      <c r="B2699" s="73"/>
      <c r="C2699" s="72" t="s">
        <v>3205</v>
      </c>
      <c r="D2699" s="73">
        <v>1985</v>
      </c>
      <c r="E2699" s="73">
        <v>2</v>
      </c>
      <c r="F2699" s="73">
        <v>26</v>
      </c>
      <c r="G2699" s="73" t="s">
        <v>46</v>
      </c>
      <c r="H2699" s="72" t="s">
        <v>44315</v>
      </c>
      <c r="I2699" s="72" t="s">
        <v>3047</v>
      </c>
      <c r="J2699" s="73">
        <v>2022</v>
      </c>
      <c r="K2699" s="73">
        <v>2</v>
      </c>
      <c r="L2699" s="72"/>
      <c r="M2699" s="72"/>
      <c r="N2699" s="72"/>
      <c r="O2699" s="72"/>
      <c r="P2699" s="74"/>
    </row>
    <row r="2700" spans="1:16" ht="15" customHeight="1">
      <c r="A2700" s="73">
        <v>1</v>
      </c>
      <c r="B2700" s="73"/>
      <c r="C2700" s="75" t="s">
        <v>21514</v>
      </c>
      <c r="D2700" s="73">
        <v>2018</v>
      </c>
      <c r="E2700" s="73">
        <v>2</v>
      </c>
      <c r="F2700" s="73">
        <v>26</v>
      </c>
      <c r="G2700" s="73" t="s">
        <v>109</v>
      </c>
      <c r="H2700" s="75" t="s">
        <v>44361</v>
      </c>
      <c r="I2700" s="75" t="s">
        <v>37126</v>
      </c>
      <c r="J2700" s="73">
        <v>2024</v>
      </c>
      <c r="K2700" s="73">
        <v>1</v>
      </c>
      <c r="L2700" s="75" t="s">
        <v>21515</v>
      </c>
      <c r="M2700" s="76" t="s">
        <v>21516</v>
      </c>
      <c r="N2700" s="76" t="s">
        <v>21517</v>
      </c>
      <c r="O2700" s="76" t="s">
        <v>21518</v>
      </c>
      <c r="P2700" s="77"/>
    </row>
    <row r="2701" spans="1:16" ht="15" customHeight="1">
      <c r="A2701" s="73">
        <v>1</v>
      </c>
      <c r="B2701" s="73"/>
      <c r="C2701" s="72" t="s">
        <v>3206</v>
      </c>
      <c r="D2701" s="73">
        <v>1970</v>
      </c>
      <c r="E2701" s="73">
        <v>2</v>
      </c>
      <c r="F2701" s="73">
        <v>26</v>
      </c>
      <c r="G2701" s="73" t="s">
        <v>46</v>
      </c>
      <c r="H2701" s="72" t="s">
        <v>44304</v>
      </c>
      <c r="I2701" s="72" t="s">
        <v>3054</v>
      </c>
      <c r="J2701" s="73">
        <v>2022</v>
      </c>
      <c r="K2701" s="73">
        <v>1</v>
      </c>
      <c r="L2701" s="72" t="s">
        <v>3207</v>
      </c>
      <c r="M2701" s="72" t="s">
        <v>38145</v>
      </c>
      <c r="N2701" s="72" t="s">
        <v>21519</v>
      </c>
      <c r="O2701" s="72"/>
      <c r="P2701" s="74" t="s">
        <v>3208</v>
      </c>
    </row>
    <row r="2702" spans="1:16" ht="15" customHeight="1">
      <c r="A2702" s="73">
        <v>1</v>
      </c>
      <c r="B2702" s="73"/>
      <c r="C2702" s="72" t="s">
        <v>21520</v>
      </c>
      <c r="D2702" s="73">
        <v>2001</v>
      </c>
      <c r="E2702" s="73">
        <v>2</v>
      </c>
      <c r="F2702" s="73">
        <v>26</v>
      </c>
      <c r="G2702" s="73" t="s">
        <v>59</v>
      </c>
      <c r="H2702" s="75" t="s">
        <v>44294</v>
      </c>
      <c r="I2702" s="72" t="s">
        <v>3385</v>
      </c>
      <c r="J2702" s="73">
        <v>2023</v>
      </c>
      <c r="K2702" s="73">
        <v>3</v>
      </c>
      <c r="L2702" s="72"/>
      <c r="M2702" s="72"/>
      <c r="N2702" s="72"/>
      <c r="O2702" s="72"/>
      <c r="P2702" s="74"/>
    </row>
    <row r="2703" spans="1:16" ht="15" customHeight="1">
      <c r="A2703" s="73">
        <v>1</v>
      </c>
      <c r="B2703" s="73"/>
      <c r="C2703" s="72" t="s">
        <v>392</v>
      </c>
      <c r="D2703" s="73"/>
      <c r="E2703" s="73">
        <v>2</v>
      </c>
      <c r="F2703" s="73">
        <v>26</v>
      </c>
      <c r="G2703" s="73" t="s">
        <v>5</v>
      </c>
      <c r="H2703" s="72" t="s">
        <v>44363</v>
      </c>
      <c r="I2703" s="72" t="s">
        <v>353</v>
      </c>
      <c r="J2703" s="73">
        <v>2022</v>
      </c>
      <c r="K2703" s="73">
        <v>3</v>
      </c>
      <c r="L2703" s="72" t="s">
        <v>393</v>
      </c>
      <c r="M2703" s="72" t="s">
        <v>308</v>
      </c>
      <c r="N2703" s="72"/>
      <c r="O2703" s="72"/>
      <c r="P2703" s="74" t="s">
        <v>394</v>
      </c>
    </row>
    <row r="2704" spans="1:16" ht="15" customHeight="1">
      <c r="A2704" s="73">
        <v>1</v>
      </c>
      <c r="B2704" s="73"/>
      <c r="C2704" s="75" t="s">
        <v>2139</v>
      </c>
      <c r="D2704" s="73">
        <v>2013</v>
      </c>
      <c r="E2704" s="73">
        <v>2</v>
      </c>
      <c r="F2704" s="73">
        <v>26</v>
      </c>
      <c r="G2704" s="73" t="s">
        <v>15</v>
      </c>
      <c r="H2704" s="72" t="s">
        <v>44638</v>
      </c>
      <c r="I2704" s="72" t="s">
        <v>2140</v>
      </c>
      <c r="J2704" s="73">
        <v>2025</v>
      </c>
      <c r="K2704" s="73">
        <v>1</v>
      </c>
      <c r="L2704" s="75" t="s">
        <v>21521</v>
      </c>
      <c r="M2704" s="76" t="s">
        <v>308</v>
      </c>
      <c r="N2704" s="76" t="s">
        <v>21522</v>
      </c>
      <c r="O2704" s="76" t="s">
        <v>21523</v>
      </c>
      <c r="P2704" s="77"/>
    </row>
    <row r="2705" spans="1:16" ht="15" customHeight="1">
      <c r="A2705" s="73">
        <v>1</v>
      </c>
      <c r="B2705" s="73"/>
      <c r="C2705" s="72" t="s">
        <v>15903</v>
      </c>
      <c r="D2705" s="73">
        <v>1971</v>
      </c>
      <c r="E2705" s="73">
        <v>2</v>
      </c>
      <c r="F2705" s="73">
        <v>26</v>
      </c>
      <c r="G2705" s="73" t="s">
        <v>92</v>
      </c>
      <c r="H2705" s="72" t="s">
        <v>44320</v>
      </c>
      <c r="I2705" s="72" t="s">
        <v>15494</v>
      </c>
      <c r="J2705" s="73">
        <v>2024</v>
      </c>
      <c r="K2705" s="73">
        <v>1</v>
      </c>
      <c r="L2705" s="72" t="s">
        <v>21524</v>
      </c>
      <c r="M2705" s="72" t="s">
        <v>20173</v>
      </c>
      <c r="N2705" s="72" t="s">
        <v>21525</v>
      </c>
      <c r="O2705" s="72" t="s">
        <v>20175</v>
      </c>
      <c r="P2705" s="74" t="s">
        <v>15904</v>
      </c>
    </row>
    <row r="2706" spans="1:16" ht="15" customHeight="1">
      <c r="A2706" s="73">
        <v>1</v>
      </c>
      <c r="B2706" s="73"/>
      <c r="C2706" s="72" t="s">
        <v>21526</v>
      </c>
      <c r="D2706" s="73">
        <v>2023</v>
      </c>
      <c r="E2706" s="73">
        <v>2</v>
      </c>
      <c r="F2706" s="73">
        <v>26</v>
      </c>
      <c r="G2706" s="73" t="s">
        <v>92</v>
      </c>
      <c r="H2706" s="72" t="s">
        <v>44341</v>
      </c>
      <c r="I2706" s="72" t="s">
        <v>16445</v>
      </c>
      <c r="J2706" s="73">
        <v>2024</v>
      </c>
      <c r="K2706" s="73">
        <v>1</v>
      </c>
      <c r="L2706" s="72" t="s">
        <v>21527</v>
      </c>
      <c r="M2706" s="72" t="s">
        <v>21528</v>
      </c>
      <c r="N2706" s="72" t="s">
        <v>21529</v>
      </c>
      <c r="O2706" s="72"/>
      <c r="P2706" s="74"/>
    </row>
    <row r="2707" spans="1:16" ht="15" customHeight="1">
      <c r="A2707" s="73">
        <v>1</v>
      </c>
      <c r="B2707" s="73"/>
      <c r="C2707" s="72" t="s">
        <v>21530</v>
      </c>
      <c r="D2707" s="73">
        <v>2023</v>
      </c>
      <c r="E2707" s="73">
        <v>2</v>
      </c>
      <c r="F2707" s="73">
        <v>26</v>
      </c>
      <c r="G2707" s="73" t="s">
        <v>92</v>
      </c>
      <c r="H2707" s="72" t="s">
        <v>44311</v>
      </c>
      <c r="I2707" s="72" t="s">
        <v>15762</v>
      </c>
      <c r="J2707" s="73">
        <v>2024</v>
      </c>
      <c r="K2707" s="73">
        <v>1</v>
      </c>
      <c r="L2707" s="72" t="s">
        <v>21531</v>
      </c>
      <c r="M2707" s="72" t="s">
        <v>21528</v>
      </c>
      <c r="N2707" s="72"/>
      <c r="O2707" s="72"/>
      <c r="P2707" s="74"/>
    </row>
    <row r="2708" spans="1:16" ht="15" customHeight="1">
      <c r="A2708" s="73">
        <v>1</v>
      </c>
      <c r="B2708" s="73"/>
      <c r="C2708" s="72" t="s">
        <v>21532</v>
      </c>
      <c r="D2708" s="73"/>
      <c r="E2708" s="73">
        <v>2</v>
      </c>
      <c r="F2708" s="73">
        <v>26</v>
      </c>
      <c r="G2708" s="73" t="s">
        <v>92</v>
      </c>
      <c r="H2708" s="72" t="s">
        <v>44426</v>
      </c>
      <c r="I2708" s="72" t="s">
        <v>15594</v>
      </c>
      <c r="J2708" s="73">
        <v>2022</v>
      </c>
      <c r="K2708" s="73">
        <v>1</v>
      </c>
      <c r="L2708" s="72" t="s">
        <v>15905</v>
      </c>
      <c r="M2708" s="72" t="s">
        <v>21528</v>
      </c>
      <c r="N2708" s="72" t="s">
        <v>21533</v>
      </c>
      <c r="O2708" s="72"/>
      <c r="P2708" s="74"/>
    </row>
    <row r="2709" spans="1:16" ht="15" customHeight="1">
      <c r="A2709" s="73">
        <v>1</v>
      </c>
      <c r="B2709" s="73"/>
      <c r="C2709" s="72" t="s">
        <v>21534</v>
      </c>
      <c r="D2709" s="73"/>
      <c r="E2709" s="73">
        <v>2</v>
      </c>
      <c r="F2709" s="73">
        <v>26</v>
      </c>
      <c r="G2709" s="73" t="s">
        <v>92</v>
      </c>
      <c r="H2709" s="72" t="s">
        <v>44320</v>
      </c>
      <c r="I2709" s="72" t="s">
        <v>15494</v>
      </c>
      <c r="J2709" s="73">
        <v>2022</v>
      </c>
      <c r="K2709" s="73">
        <v>1</v>
      </c>
      <c r="L2709" s="72" t="s">
        <v>15824</v>
      </c>
      <c r="M2709" s="72" t="s">
        <v>21528</v>
      </c>
      <c r="N2709" s="72" t="s">
        <v>21535</v>
      </c>
      <c r="O2709" s="72"/>
      <c r="P2709" s="74"/>
    </row>
    <row r="2710" spans="1:16" ht="15" customHeight="1">
      <c r="A2710" s="73">
        <v>1</v>
      </c>
      <c r="B2710" s="73"/>
      <c r="C2710" s="72" t="s">
        <v>21536</v>
      </c>
      <c r="D2710" s="73">
        <v>1994</v>
      </c>
      <c r="E2710" s="73">
        <v>2</v>
      </c>
      <c r="F2710" s="73">
        <v>26</v>
      </c>
      <c r="G2710" s="73" t="s">
        <v>92</v>
      </c>
      <c r="H2710" s="72" t="s">
        <v>44426</v>
      </c>
      <c r="I2710" s="72" t="s">
        <v>15602</v>
      </c>
      <c r="J2710" s="73">
        <v>2024</v>
      </c>
      <c r="K2710" s="73">
        <v>1</v>
      </c>
      <c r="L2710" s="72" t="s">
        <v>21537</v>
      </c>
      <c r="M2710" s="72" t="s">
        <v>21528</v>
      </c>
      <c r="N2710" s="72" t="s">
        <v>21538</v>
      </c>
      <c r="O2710" s="72" t="s">
        <v>21539</v>
      </c>
      <c r="P2710" s="74" t="s">
        <v>15807</v>
      </c>
    </row>
    <row r="2711" spans="1:16" ht="15" customHeight="1">
      <c r="A2711" s="73">
        <v>1</v>
      </c>
      <c r="B2711" s="73"/>
      <c r="C2711" s="72" t="s">
        <v>21540</v>
      </c>
      <c r="D2711" s="73"/>
      <c r="E2711" s="73">
        <v>2</v>
      </c>
      <c r="F2711" s="73">
        <v>26</v>
      </c>
      <c r="G2711" s="73" t="s">
        <v>92</v>
      </c>
      <c r="H2711" s="72" t="s">
        <v>44390</v>
      </c>
      <c r="I2711" s="72" t="s">
        <v>16514</v>
      </c>
      <c r="J2711" s="73">
        <v>2024</v>
      </c>
      <c r="K2711" s="73">
        <v>1</v>
      </c>
      <c r="L2711" s="72" t="s">
        <v>21541</v>
      </c>
      <c r="M2711" s="72" t="s">
        <v>21528</v>
      </c>
      <c r="N2711" s="72" t="s">
        <v>21542</v>
      </c>
      <c r="O2711" s="72"/>
      <c r="P2711" s="74"/>
    </row>
    <row r="2712" spans="1:16" ht="15" customHeight="1">
      <c r="A2712" s="73">
        <v>1</v>
      </c>
      <c r="B2712" s="73"/>
      <c r="C2712" s="72" t="s">
        <v>21543</v>
      </c>
      <c r="D2712" s="73"/>
      <c r="E2712" s="73">
        <v>2</v>
      </c>
      <c r="F2712" s="73">
        <v>26</v>
      </c>
      <c r="G2712" s="73" t="s">
        <v>92</v>
      </c>
      <c r="H2712" s="72" t="s">
        <v>44350</v>
      </c>
      <c r="I2712" s="72" t="s">
        <v>15906</v>
      </c>
      <c r="J2712" s="73">
        <v>2024</v>
      </c>
      <c r="K2712" s="73">
        <v>1</v>
      </c>
      <c r="L2712" s="72" t="s">
        <v>21544</v>
      </c>
      <c r="M2712" s="72" t="s">
        <v>21528</v>
      </c>
      <c r="N2712" s="72" t="s">
        <v>21545</v>
      </c>
      <c r="O2712" s="72"/>
      <c r="P2712" s="74"/>
    </row>
    <row r="2713" spans="1:16" ht="15" customHeight="1">
      <c r="A2713" s="73">
        <v>1</v>
      </c>
      <c r="B2713" s="73"/>
      <c r="C2713" s="72" t="s">
        <v>21546</v>
      </c>
      <c r="D2713" s="73"/>
      <c r="E2713" s="73">
        <v>2</v>
      </c>
      <c r="F2713" s="73">
        <v>26</v>
      </c>
      <c r="G2713" s="73" t="s">
        <v>92</v>
      </c>
      <c r="H2713" s="72" t="s">
        <v>44480</v>
      </c>
      <c r="I2713" s="72" t="s">
        <v>15907</v>
      </c>
      <c r="J2713" s="73">
        <v>2024</v>
      </c>
      <c r="K2713" s="73">
        <v>1</v>
      </c>
      <c r="L2713" s="72" t="s">
        <v>21547</v>
      </c>
      <c r="M2713" s="72" t="s">
        <v>21528</v>
      </c>
      <c r="N2713" s="74" t="s">
        <v>21548</v>
      </c>
      <c r="O2713" s="72"/>
      <c r="P2713" s="74"/>
    </row>
    <row r="2714" spans="1:16" ht="15" customHeight="1">
      <c r="A2714" s="73">
        <v>1</v>
      </c>
      <c r="B2714" s="73"/>
      <c r="C2714" s="72" t="s">
        <v>21549</v>
      </c>
      <c r="D2714" s="73"/>
      <c r="E2714" s="73">
        <v>2</v>
      </c>
      <c r="F2714" s="73">
        <v>26</v>
      </c>
      <c r="G2714" s="73" t="s">
        <v>92</v>
      </c>
      <c r="H2714" s="72" t="s">
        <v>44321</v>
      </c>
      <c r="I2714" s="72" t="s">
        <v>15785</v>
      </c>
      <c r="J2714" s="73">
        <v>2022</v>
      </c>
      <c r="K2714" s="73">
        <v>1</v>
      </c>
      <c r="L2714" s="72" t="s">
        <v>15908</v>
      </c>
      <c r="M2714" s="72" t="s">
        <v>21528</v>
      </c>
      <c r="N2714" s="72" t="s">
        <v>21550</v>
      </c>
      <c r="O2714" s="72"/>
      <c r="P2714" s="74"/>
    </row>
    <row r="2715" spans="1:16" ht="15" customHeight="1">
      <c r="A2715" s="73">
        <v>1</v>
      </c>
      <c r="B2715" s="73"/>
      <c r="C2715" s="72" t="s">
        <v>21551</v>
      </c>
      <c r="D2715" s="73"/>
      <c r="E2715" s="73">
        <v>2</v>
      </c>
      <c r="F2715" s="73">
        <v>26</v>
      </c>
      <c r="G2715" s="73" t="s">
        <v>92</v>
      </c>
      <c r="H2715" s="72" t="s">
        <v>15713</v>
      </c>
      <c r="I2715" s="72" t="s">
        <v>15714</v>
      </c>
      <c r="J2715" s="73">
        <v>2024</v>
      </c>
      <c r="K2715" s="73">
        <v>1</v>
      </c>
      <c r="L2715" s="72" t="s">
        <v>21552</v>
      </c>
      <c r="M2715" s="72" t="s">
        <v>21528</v>
      </c>
      <c r="N2715" s="72" t="s">
        <v>21553</v>
      </c>
      <c r="O2715" s="72"/>
      <c r="P2715" s="74"/>
    </row>
    <row r="2716" spans="1:16" ht="15" customHeight="1">
      <c r="A2716" s="73">
        <v>1</v>
      </c>
      <c r="B2716" s="73"/>
      <c r="C2716" s="72" t="s">
        <v>21554</v>
      </c>
      <c r="D2716" s="73"/>
      <c r="E2716" s="73">
        <v>2</v>
      </c>
      <c r="F2716" s="73">
        <v>26</v>
      </c>
      <c r="G2716" s="73" t="s">
        <v>92</v>
      </c>
      <c r="H2716" s="72" t="s">
        <v>44298</v>
      </c>
      <c r="I2716" s="72" t="s">
        <v>15780</v>
      </c>
      <c r="J2716" s="73">
        <v>2022</v>
      </c>
      <c r="K2716" s="73">
        <v>1</v>
      </c>
      <c r="L2716" s="72" t="s">
        <v>15909</v>
      </c>
      <c r="M2716" s="72" t="s">
        <v>21528</v>
      </c>
      <c r="N2716" s="72" t="s">
        <v>21555</v>
      </c>
      <c r="O2716" s="72"/>
      <c r="P2716" s="74"/>
    </row>
    <row r="2717" spans="1:16" ht="15" customHeight="1">
      <c r="A2717" s="73">
        <v>1</v>
      </c>
      <c r="B2717" s="73"/>
      <c r="C2717" s="72" t="s">
        <v>15910</v>
      </c>
      <c r="D2717" s="73">
        <v>1925</v>
      </c>
      <c r="E2717" s="73">
        <v>2</v>
      </c>
      <c r="F2717" s="73">
        <v>26</v>
      </c>
      <c r="G2717" s="73" t="s">
        <v>92</v>
      </c>
      <c r="H2717" s="72" t="s">
        <v>44298</v>
      </c>
      <c r="I2717" s="72" t="s">
        <v>15532</v>
      </c>
      <c r="J2717" s="73">
        <v>2024</v>
      </c>
      <c r="K2717" s="73">
        <v>1</v>
      </c>
      <c r="L2717" s="72" t="s">
        <v>46282</v>
      </c>
      <c r="M2717" s="72" t="s">
        <v>21528</v>
      </c>
      <c r="N2717" s="72" t="s">
        <v>19756</v>
      </c>
      <c r="O2717" s="72" t="s">
        <v>19757</v>
      </c>
      <c r="P2717" s="74" t="s">
        <v>46283</v>
      </c>
    </row>
    <row r="2718" spans="1:16" ht="15" customHeight="1">
      <c r="A2718" s="73">
        <v>1</v>
      </c>
      <c r="B2718" s="73"/>
      <c r="C2718" s="75" t="s">
        <v>38146</v>
      </c>
      <c r="D2718" s="73">
        <v>2008</v>
      </c>
      <c r="E2718" s="73">
        <v>2</v>
      </c>
      <c r="F2718" s="73">
        <v>26</v>
      </c>
      <c r="G2718" s="73" t="s">
        <v>7</v>
      </c>
      <c r="H2718" s="75" t="s">
        <v>44348</v>
      </c>
      <c r="I2718" s="75" t="s">
        <v>967</v>
      </c>
      <c r="J2718" s="73">
        <v>2019</v>
      </c>
      <c r="K2718" s="73">
        <v>1</v>
      </c>
      <c r="L2718" s="75" t="s">
        <v>38147</v>
      </c>
      <c r="M2718" s="76" t="s">
        <v>21556</v>
      </c>
      <c r="N2718" s="76" t="s">
        <v>21557</v>
      </c>
      <c r="O2718" s="76"/>
      <c r="P2718" s="77" t="s">
        <v>38148</v>
      </c>
    </row>
    <row r="2719" spans="1:16" ht="15" customHeight="1">
      <c r="A2719" s="73">
        <v>1</v>
      </c>
      <c r="B2719" s="73"/>
      <c r="C2719" s="75" t="s">
        <v>38149</v>
      </c>
      <c r="D2719" s="73">
        <v>2008</v>
      </c>
      <c r="E2719" s="73">
        <v>2</v>
      </c>
      <c r="F2719" s="73">
        <v>26</v>
      </c>
      <c r="G2719" s="73" t="s">
        <v>46</v>
      </c>
      <c r="H2719" s="72" t="s">
        <v>44326</v>
      </c>
      <c r="I2719" s="75" t="s">
        <v>3166</v>
      </c>
      <c r="J2719" s="73">
        <v>2023</v>
      </c>
      <c r="K2719" s="73">
        <v>3</v>
      </c>
      <c r="L2719" s="75" t="s">
        <v>3209</v>
      </c>
      <c r="M2719" s="76" t="s">
        <v>21556</v>
      </c>
      <c r="N2719" s="76" t="s">
        <v>21558</v>
      </c>
      <c r="O2719" s="76" t="s">
        <v>38150</v>
      </c>
      <c r="P2719" s="77" t="s">
        <v>38148</v>
      </c>
    </row>
    <row r="2720" spans="1:16" ht="15" customHeight="1">
      <c r="A2720" s="73">
        <v>1</v>
      </c>
      <c r="B2720" s="73"/>
      <c r="C2720" s="72" t="s">
        <v>38151</v>
      </c>
      <c r="D2720" s="73"/>
      <c r="E2720" s="73">
        <v>2</v>
      </c>
      <c r="F2720" s="73">
        <v>26</v>
      </c>
      <c r="G2720" s="73" t="s">
        <v>75</v>
      </c>
      <c r="H2720" s="72" t="s">
        <v>46033</v>
      </c>
      <c r="I2720" s="72" t="s">
        <v>12080</v>
      </c>
      <c r="J2720" s="73">
        <v>2022</v>
      </c>
      <c r="K2720" s="73">
        <v>1</v>
      </c>
      <c r="L2720" s="72"/>
      <c r="M2720" s="72" t="s">
        <v>21556</v>
      </c>
      <c r="N2720" s="72" t="s">
        <v>21559</v>
      </c>
      <c r="O2720" s="72"/>
      <c r="P2720" s="74" t="s">
        <v>38148</v>
      </c>
    </row>
    <row r="2721" spans="1:16" ht="15" customHeight="1">
      <c r="A2721" s="73">
        <v>1</v>
      </c>
      <c r="B2721" s="73"/>
      <c r="C2721" s="75" t="s">
        <v>38152</v>
      </c>
      <c r="D2721" s="73"/>
      <c r="E2721" s="73">
        <v>2</v>
      </c>
      <c r="F2721" s="73">
        <v>26</v>
      </c>
      <c r="G2721" s="73" t="s">
        <v>82</v>
      </c>
      <c r="H2721" s="72" t="s">
        <v>44411</v>
      </c>
      <c r="I2721" s="75" t="s">
        <v>17979</v>
      </c>
      <c r="J2721" s="73">
        <v>2023</v>
      </c>
      <c r="K2721" s="73">
        <v>3</v>
      </c>
      <c r="L2721" s="75"/>
      <c r="M2721" s="76" t="s">
        <v>21556</v>
      </c>
      <c r="N2721" s="76" t="s">
        <v>38153</v>
      </c>
      <c r="O2721" s="76"/>
      <c r="P2721" s="77" t="s">
        <v>38148</v>
      </c>
    </row>
    <row r="2722" spans="1:16" ht="15" customHeight="1">
      <c r="A2722" s="73">
        <v>1</v>
      </c>
      <c r="B2722" s="73"/>
      <c r="C2722" s="75" t="s">
        <v>38154</v>
      </c>
      <c r="D2722" s="73">
        <v>2008</v>
      </c>
      <c r="E2722" s="73">
        <v>2</v>
      </c>
      <c r="F2722" s="73">
        <v>26</v>
      </c>
      <c r="G2722" s="73" t="s">
        <v>92</v>
      </c>
      <c r="H2722" s="72" t="s">
        <v>44350</v>
      </c>
      <c r="I2722" s="75" t="s">
        <v>15514</v>
      </c>
      <c r="J2722" s="73">
        <v>2023</v>
      </c>
      <c r="K2722" s="73">
        <v>2</v>
      </c>
      <c r="L2722" s="75" t="s">
        <v>15911</v>
      </c>
      <c r="M2722" s="76" t="s">
        <v>21556</v>
      </c>
      <c r="N2722" s="76"/>
      <c r="O2722" s="76"/>
      <c r="P2722" s="77" t="s">
        <v>13307</v>
      </c>
    </row>
    <row r="2723" spans="1:16" ht="15" customHeight="1">
      <c r="A2723" s="73">
        <v>1</v>
      </c>
      <c r="B2723" s="73"/>
      <c r="C2723" s="75" t="s">
        <v>38155</v>
      </c>
      <c r="D2723" s="73">
        <v>2008</v>
      </c>
      <c r="E2723" s="73">
        <v>2</v>
      </c>
      <c r="F2723" s="73">
        <v>26</v>
      </c>
      <c r="G2723" s="73" t="s">
        <v>110</v>
      </c>
      <c r="H2723" s="72" t="s">
        <v>7023</v>
      </c>
      <c r="I2723" s="75" t="s">
        <v>7359</v>
      </c>
      <c r="J2723" s="73">
        <v>2023</v>
      </c>
      <c r="K2723" s="73">
        <v>3</v>
      </c>
      <c r="L2723" s="75" t="s">
        <v>38156</v>
      </c>
      <c r="M2723" s="76" t="s">
        <v>21556</v>
      </c>
      <c r="N2723" s="76" t="s">
        <v>21560</v>
      </c>
      <c r="O2723" s="76"/>
      <c r="P2723" s="77" t="s">
        <v>38148</v>
      </c>
    </row>
    <row r="2724" spans="1:16" ht="15" customHeight="1">
      <c r="A2724" s="73">
        <v>1</v>
      </c>
      <c r="B2724" s="73"/>
      <c r="C2724" s="75" t="s">
        <v>968</v>
      </c>
      <c r="D2724" s="73">
        <v>2008</v>
      </c>
      <c r="E2724" s="73">
        <v>2</v>
      </c>
      <c r="F2724" s="73">
        <v>26</v>
      </c>
      <c r="G2724" s="73" t="s">
        <v>7</v>
      </c>
      <c r="H2724" s="75" t="s">
        <v>44348</v>
      </c>
      <c r="I2724" s="75" t="s">
        <v>938</v>
      </c>
      <c r="J2724" s="73">
        <v>2021</v>
      </c>
      <c r="K2724" s="73">
        <v>1</v>
      </c>
      <c r="L2724" s="75" t="s">
        <v>969</v>
      </c>
      <c r="M2724" s="76"/>
      <c r="N2724" s="76" t="s">
        <v>21561</v>
      </c>
      <c r="O2724" s="76"/>
      <c r="P2724" s="77" t="s">
        <v>970</v>
      </c>
    </row>
    <row r="2725" spans="1:16" ht="15" customHeight="1">
      <c r="A2725" s="73">
        <v>1</v>
      </c>
      <c r="B2725" s="73"/>
      <c r="C2725" s="75" t="s">
        <v>971</v>
      </c>
      <c r="D2725" s="73">
        <v>1992</v>
      </c>
      <c r="E2725" s="73">
        <v>2</v>
      </c>
      <c r="F2725" s="73">
        <v>26</v>
      </c>
      <c r="G2725" s="73" t="s">
        <v>7</v>
      </c>
      <c r="H2725" s="72" t="s">
        <v>834</v>
      </c>
      <c r="I2725" s="75" t="s">
        <v>835</v>
      </c>
      <c r="J2725" s="73">
        <v>2020</v>
      </c>
      <c r="K2725" s="73">
        <v>2</v>
      </c>
      <c r="L2725" s="75" t="s">
        <v>972</v>
      </c>
      <c r="M2725" s="75"/>
      <c r="N2725" s="75"/>
      <c r="O2725" s="75"/>
      <c r="P2725" s="77" t="s">
        <v>973</v>
      </c>
    </row>
    <row r="2726" spans="1:16" ht="15" customHeight="1">
      <c r="A2726" s="73">
        <v>1</v>
      </c>
      <c r="B2726" s="73"/>
      <c r="C2726" s="75" t="s">
        <v>11373</v>
      </c>
      <c r="D2726" s="73">
        <v>2014</v>
      </c>
      <c r="E2726" s="73">
        <v>2</v>
      </c>
      <c r="F2726" s="73">
        <v>21</v>
      </c>
      <c r="G2726" s="73" t="s">
        <v>68</v>
      </c>
      <c r="H2726" s="72" t="s">
        <v>44293</v>
      </c>
      <c r="I2726" s="75" t="s">
        <v>37079</v>
      </c>
      <c r="J2726" s="73">
        <v>2022</v>
      </c>
      <c r="K2726" s="73">
        <v>3</v>
      </c>
      <c r="L2726" s="75" t="s">
        <v>11374</v>
      </c>
      <c r="M2726" s="75"/>
      <c r="N2726" s="75"/>
      <c r="O2726" s="75"/>
      <c r="P2726" s="77"/>
    </row>
    <row r="2727" spans="1:16" ht="15" customHeight="1">
      <c r="A2727" s="73">
        <v>1</v>
      </c>
      <c r="B2727" s="73"/>
      <c r="C2727" s="72" t="s">
        <v>21562</v>
      </c>
      <c r="D2727" s="73" t="s">
        <v>308</v>
      </c>
      <c r="E2727" s="73">
        <v>2</v>
      </c>
      <c r="F2727" s="73">
        <v>26</v>
      </c>
      <c r="G2727" s="73" t="s">
        <v>46</v>
      </c>
      <c r="H2727" s="72" t="s">
        <v>44304</v>
      </c>
      <c r="I2727" s="72" t="s">
        <v>3126</v>
      </c>
      <c r="J2727" s="73">
        <v>2025</v>
      </c>
      <c r="K2727" s="73">
        <v>1</v>
      </c>
      <c r="L2727" s="72" t="s">
        <v>3210</v>
      </c>
      <c r="M2727" s="72"/>
      <c r="N2727" s="72" t="s">
        <v>21563</v>
      </c>
      <c r="O2727" s="72" t="s">
        <v>21564</v>
      </c>
      <c r="P2727" s="74" t="s">
        <v>3211</v>
      </c>
    </row>
    <row r="2728" spans="1:16" ht="15" customHeight="1">
      <c r="A2728" s="73">
        <v>1</v>
      </c>
      <c r="B2728" s="73"/>
      <c r="C2728" s="72" t="s">
        <v>21565</v>
      </c>
      <c r="D2728" s="73">
        <v>2019</v>
      </c>
      <c r="E2728" s="73">
        <v>2</v>
      </c>
      <c r="F2728" s="73">
        <v>26</v>
      </c>
      <c r="G2728" s="73" t="s">
        <v>38</v>
      </c>
      <c r="H2728" s="72" t="s">
        <v>44383</v>
      </c>
      <c r="I2728" s="72" t="s">
        <v>18449</v>
      </c>
      <c r="J2728" s="73">
        <v>2022</v>
      </c>
      <c r="K2728" s="73">
        <v>1</v>
      </c>
      <c r="L2728" s="72" t="s">
        <v>11664</v>
      </c>
      <c r="M2728" s="72" t="s">
        <v>38157</v>
      </c>
      <c r="N2728" s="72" t="s">
        <v>21566</v>
      </c>
      <c r="O2728" s="72" t="s">
        <v>21567</v>
      </c>
      <c r="P2728" s="74"/>
    </row>
    <row r="2729" spans="1:16" ht="15" customHeight="1">
      <c r="A2729" s="73">
        <v>1</v>
      </c>
      <c r="B2729" s="73"/>
      <c r="C2729" s="72" t="s">
        <v>15912</v>
      </c>
      <c r="D2729" s="73">
        <v>1998</v>
      </c>
      <c r="E2729" s="73">
        <v>2</v>
      </c>
      <c r="F2729" s="73">
        <v>26</v>
      </c>
      <c r="G2729" s="73" t="s">
        <v>92</v>
      </c>
      <c r="H2729" s="72" t="s">
        <v>44390</v>
      </c>
      <c r="I2729" s="72" t="s">
        <v>7546</v>
      </c>
      <c r="J2729" s="73">
        <v>2024</v>
      </c>
      <c r="K2729" s="73">
        <v>1</v>
      </c>
      <c r="L2729" s="72" t="s">
        <v>15913</v>
      </c>
      <c r="M2729" s="79" t="s">
        <v>21568</v>
      </c>
      <c r="N2729" s="79" t="s">
        <v>21569</v>
      </c>
      <c r="O2729" s="79"/>
      <c r="P2729" s="74" t="s">
        <v>15537</v>
      </c>
    </row>
    <row r="2730" spans="1:16" ht="15" customHeight="1">
      <c r="A2730" s="73">
        <v>1</v>
      </c>
      <c r="B2730" s="73"/>
      <c r="C2730" s="72" t="s">
        <v>21570</v>
      </c>
      <c r="D2730" s="73">
        <v>1989</v>
      </c>
      <c r="E2730" s="73">
        <v>2</v>
      </c>
      <c r="F2730" s="73">
        <v>26</v>
      </c>
      <c r="G2730" s="73" t="s">
        <v>59</v>
      </c>
      <c r="H2730" s="75" t="s">
        <v>44294</v>
      </c>
      <c r="I2730" s="72" t="s">
        <v>3385</v>
      </c>
      <c r="J2730" s="73">
        <v>2020</v>
      </c>
      <c r="K2730" s="73">
        <v>1</v>
      </c>
      <c r="L2730" s="72" t="s">
        <v>46284</v>
      </c>
      <c r="M2730" s="72"/>
      <c r="N2730" s="72"/>
      <c r="O2730" s="72"/>
      <c r="P2730" s="74"/>
    </row>
    <row r="2731" spans="1:16" ht="15" customHeight="1">
      <c r="A2731" s="73">
        <v>1</v>
      </c>
      <c r="B2731" s="73"/>
      <c r="C2731" s="72" t="s">
        <v>12935</v>
      </c>
      <c r="D2731" s="73">
        <v>2003</v>
      </c>
      <c r="E2731" s="73">
        <v>2</v>
      </c>
      <c r="F2731" s="73">
        <v>26</v>
      </c>
      <c r="G2731" s="73" t="s">
        <v>96</v>
      </c>
      <c r="H2731" s="75" t="s">
        <v>44463</v>
      </c>
      <c r="I2731" s="72" t="s">
        <v>12906</v>
      </c>
      <c r="J2731" s="73">
        <v>2020</v>
      </c>
      <c r="K2731" s="73">
        <v>1</v>
      </c>
      <c r="L2731" s="72" t="s">
        <v>12907</v>
      </c>
      <c r="M2731" s="72" t="s">
        <v>21571</v>
      </c>
      <c r="N2731" s="72" t="s">
        <v>21572</v>
      </c>
      <c r="O2731" s="72"/>
      <c r="P2731" s="74" t="s">
        <v>12936</v>
      </c>
    </row>
    <row r="2732" spans="1:16" ht="15" customHeight="1">
      <c r="A2732" s="73">
        <v>1</v>
      </c>
      <c r="B2732" s="73"/>
      <c r="C2732" s="72" t="s">
        <v>15914</v>
      </c>
      <c r="D2732" s="73">
        <v>2010</v>
      </c>
      <c r="E2732" s="73">
        <v>2</v>
      </c>
      <c r="F2732" s="73">
        <v>26</v>
      </c>
      <c r="G2732" s="73" t="s">
        <v>92</v>
      </c>
      <c r="H2732" s="72" t="s">
        <v>44350</v>
      </c>
      <c r="I2732" s="72" t="s">
        <v>15514</v>
      </c>
      <c r="J2732" s="73">
        <v>2024</v>
      </c>
      <c r="K2732" s="73">
        <v>1</v>
      </c>
      <c r="L2732" s="72" t="s">
        <v>15911</v>
      </c>
      <c r="M2732" s="79" t="s">
        <v>21573</v>
      </c>
      <c r="N2732" s="79" t="s">
        <v>21574</v>
      </c>
      <c r="O2732" s="79"/>
      <c r="P2732" s="74"/>
    </row>
    <row r="2733" spans="1:16" ht="15" customHeight="1">
      <c r="A2733" s="73">
        <v>1</v>
      </c>
      <c r="B2733" s="73"/>
      <c r="C2733" s="72" t="s">
        <v>21575</v>
      </c>
      <c r="D2733" s="73">
        <v>2014</v>
      </c>
      <c r="E2733" s="73">
        <v>2</v>
      </c>
      <c r="F2733" s="73">
        <v>26</v>
      </c>
      <c r="G2733" s="73" t="s">
        <v>38</v>
      </c>
      <c r="H2733" s="72" t="s">
        <v>44470</v>
      </c>
      <c r="I2733" s="72" t="s">
        <v>11572</v>
      </c>
      <c r="J2733" s="73">
        <v>2024</v>
      </c>
      <c r="K2733" s="73">
        <v>1</v>
      </c>
      <c r="L2733" s="72" t="s">
        <v>21576</v>
      </c>
      <c r="M2733" s="72" t="s">
        <v>21577</v>
      </c>
      <c r="N2733" s="72" t="s">
        <v>21578</v>
      </c>
      <c r="O2733" s="72" t="s">
        <v>21579</v>
      </c>
      <c r="P2733" s="74"/>
    </row>
    <row r="2734" spans="1:16" ht="15" customHeight="1">
      <c r="A2734" s="73">
        <v>1</v>
      </c>
      <c r="B2734" s="73"/>
      <c r="C2734" s="72" t="s">
        <v>10436</v>
      </c>
      <c r="D2734" s="73">
        <v>2022</v>
      </c>
      <c r="E2734" s="73">
        <v>2</v>
      </c>
      <c r="F2734" s="73">
        <v>26</v>
      </c>
      <c r="G2734" s="73" t="s">
        <v>59</v>
      </c>
      <c r="H2734" s="75" t="s">
        <v>44294</v>
      </c>
      <c r="I2734" s="72" t="s">
        <v>3385</v>
      </c>
      <c r="J2734" s="73">
        <v>2022</v>
      </c>
      <c r="K2734" s="73">
        <v>1</v>
      </c>
      <c r="L2734" s="72" t="s">
        <v>10437</v>
      </c>
      <c r="M2734" s="72" t="s">
        <v>21580</v>
      </c>
      <c r="N2734" s="72" t="s">
        <v>21581</v>
      </c>
      <c r="O2734" s="72"/>
      <c r="P2734" s="74" t="s">
        <v>10438</v>
      </c>
    </row>
    <row r="2735" spans="1:16" ht="15" customHeight="1">
      <c r="A2735" s="73">
        <v>1</v>
      </c>
      <c r="B2735" s="73"/>
      <c r="C2735" s="75" t="s">
        <v>3212</v>
      </c>
      <c r="D2735" s="73">
        <v>1982</v>
      </c>
      <c r="E2735" s="73">
        <v>2</v>
      </c>
      <c r="F2735" s="73">
        <v>26</v>
      </c>
      <c r="G2735" s="73" t="s">
        <v>46</v>
      </c>
      <c r="H2735" s="72" t="s">
        <v>44304</v>
      </c>
      <c r="I2735" s="75" t="s">
        <v>3044</v>
      </c>
      <c r="J2735" s="73">
        <v>2022</v>
      </c>
      <c r="K2735" s="73">
        <v>1</v>
      </c>
      <c r="L2735" s="75" t="s">
        <v>3213</v>
      </c>
      <c r="M2735" s="76" t="s">
        <v>21582</v>
      </c>
      <c r="N2735" s="76"/>
      <c r="O2735" s="76"/>
      <c r="P2735" s="77" t="s">
        <v>3214</v>
      </c>
    </row>
    <row r="2736" spans="1:16" ht="15" customHeight="1">
      <c r="A2736" s="73">
        <v>1</v>
      </c>
      <c r="B2736" s="73"/>
      <c r="C2736" s="75" t="s">
        <v>46285</v>
      </c>
      <c r="D2736" s="73">
        <v>1975</v>
      </c>
      <c r="E2736" s="73">
        <v>2</v>
      </c>
      <c r="F2736" s="73">
        <v>26</v>
      </c>
      <c r="G2736" s="73" t="s">
        <v>110</v>
      </c>
      <c r="H2736" s="72" t="s">
        <v>7023</v>
      </c>
      <c r="I2736" s="75" t="s">
        <v>3069</v>
      </c>
      <c r="J2736" s="73">
        <v>2022</v>
      </c>
      <c r="K2736" s="73">
        <v>2</v>
      </c>
      <c r="L2736" s="75" t="s">
        <v>38158</v>
      </c>
      <c r="M2736" s="76" t="s">
        <v>308</v>
      </c>
      <c r="N2736" s="76"/>
      <c r="O2736" s="76"/>
      <c r="P2736" s="77" t="s">
        <v>21583</v>
      </c>
    </row>
    <row r="2737" spans="1:16" ht="15" customHeight="1">
      <c r="A2737" s="73">
        <v>1</v>
      </c>
      <c r="B2737" s="73"/>
      <c r="C2737" s="72" t="s">
        <v>15915</v>
      </c>
      <c r="D2737" s="73">
        <v>2006</v>
      </c>
      <c r="E2737" s="73">
        <v>2</v>
      </c>
      <c r="F2737" s="73">
        <v>26</v>
      </c>
      <c r="G2737" s="73" t="s">
        <v>92</v>
      </c>
      <c r="H2737" s="72" t="s">
        <v>44320</v>
      </c>
      <c r="I2737" s="72" t="s">
        <v>15916</v>
      </c>
      <c r="J2737" s="73">
        <v>2022</v>
      </c>
      <c r="K2737" s="73">
        <v>1</v>
      </c>
      <c r="L2737" s="72" t="s">
        <v>15917</v>
      </c>
      <c r="M2737" s="72"/>
      <c r="N2737" s="72"/>
      <c r="O2737" s="72"/>
      <c r="P2737" s="74" t="s">
        <v>46286</v>
      </c>
    </row>
    <row r="2738" spans="1:16" ht="15" customHeight="1">
      <c r="A2738" s="73">
        <v>1</v>
      </c>
      <c r="B2738" s="73"/>
      <c r="C2738" s="75" t="s">
        <v>12937</v>
      </c>
      <c r="D2738" s="73"/>
      <c r="E2738" s="73">
        <v>2</v>
      </c>
      <c r="F2738" s="73">
        <v>26</v>
      </c>
      <c r="G2738" s="73" t="s">
        <v>96</v>
      </c>
      <c r="H2738" s="75" t="s">
        <v>44435</v>
      </c>
      <c r="I2738" s="72" t="s">
        <v>12898</v>
      </c>
      <c r="J2738" s="73">
        <v>2020</v>
      </c>
      <c r="K2738" s="73">
        <v>3</v>
      </c>
      <c r="L2738" s="75" t="s">
        <v>12938</v>
      </c>
      <c r="M2738" s="76" t="s">
        <v>21584</v>
      </c>
      <c r="N2738" s="76"/>
      <c r="O2738" s="76"/>
      <c r="P2738" s="77" t="s">
        <v>12939</v>
      </c>
    </row>
    <row r="2739" spans="1:16" ht="15" customHeight="1">
      <c r="A2739" s="73">
        <v>1</v>
      </c>
      <c r="B2739" s="73"/>
      <c r="C2739" s="72" t="s">
        <v>21585</v>
      </c>
      <c r="D2739" s="73"/>
      <c r="E2739" s="73">
        <v>2</v>
      </c>
      <c r="F2739" s="73">
        <v>26</v>
      </c>
      <c r="G2739" s="73" t="s">
        <v>104</v>
      </c>
      <c r="H2739" s="75" t="s">
        <v>44714</v>
      </c>
      <c r="I2739" s="72" t="s">
        <v>13621</v>
      </c>
      <c r="J2739" s="73">
        <v>2020</v>
      </c>
      <c r="K2739" s="73">
        <v>1</v>
      </c>
      <c r="L2739" s="72"/>
      <c r="M2739" s="72"/>
      <c r="N2739" s="72"/>
      <c r="O2739" s="72"/>
      <c r="P2739" s="74" t="s">
        <v>21586</v>
      </c>
    </row>
    <row r="2740" spans="1:16" ht="15" customHeight="1">
      <c r="A2740" s="73">
        <v>1</v>
      </c>
      <c r="B2740" s="73"/>
      <c r="C2740" s="72" t="s">
        <v>6484</v>
      </c>
      <c r="D2740" s="73">
        <v>2010</v>
      </c>
      <c r="E2740" s="73">
        <v>2</v>
      </c>
      <c r="F2740" s="73">
        <v>26</v>
      </c>
      <c r="G2740" s="73" t="s">
        <v>33</v>
      </c>
      <c r="H2740" s="72" t="s">
        <v>44289</v>
      </c>
      <c r="I2740" s="72" t="s">
        <v>6485</v>
      </c>
      <c r="J2740" s="73">
        <v>2023</v>
      </c>
      <c r="K2740" s="73">
        <v>3</v>
      </c>
      <c r="L2740" s="72" t="s">
        <v>6486</v>
      </c>
      <c r="M2740" s="72"/>
      <c r="N2740" s="72"/>
      <c r="O2740" s="72"/>
      <c r="P2740" s="74"/>
    </row>
    <row r="2741" spans="1:16" ht="15" customHeight="1">
      <c r="A2741" s="73">
        <v>1</v>
      </c>
      <c r="B2741" s="73"/>
      <c r="C2741" s="72" t="s">
        <v>21587</v>
      </c>
      <c r="D2741" s="73">
        <v>2014</v>
      </c>
      <c r="E2741" s="73">
        <v>2</v>
      </c>
      <c r="F2741" s="73">
        <v>26</v>
      </c>
      <c r="G2741" s="73" t="s">
        <v>112</v>
      </c>
      <c r="H2741" s="72" t="s">
        <v>44310</v>
      </c>
      <c r="I2741" s="72" t="s">
        <v>37085</v>
      </c>
      <c r="J2741" s="73">
        <v>2022</v>
      </c>
      <c r="K2741" s="73">
        <v>1</v>
      </c>
      <c r="L2741" s="72" t="s">
        <v>9689</v>
      </c>
      <c r="M2741" s="72" t="s">
        <v>38159</v>
      </c>
      <c r="N2741" s="72" t="s">
        <v>21588</v>
      </c>
      <c r="O2741" s="72"/>
      <c r="P2741" s="74" t="s">
        <v>9690</v>
      </c>
    </row>
    <row r="2742" spans="1:16" ht="15" customHeight="1">
      <c r="A2742" s="73">
        <v>1</v>
      </c>
      <c r="B2742" s="73"/>
      <c r="C2742" s="75" t="s">
        <v>8889</v>
      </c>
      <c r="D2742" s="73"/>
      <c r="E2742" s="73">
        <v>2</v>
      </c>
      <c r="F2742" s="73">
        <v>26</v>
      </c>
      <c r="G2742" s="73" t="s">
        <v>109</v>
      </c>
      <c r="H2742" s="75" t="s">
        <v>44361</v>
      </c>
      <c r="I2742" s="75" t="s">
        <v>37126</v>
      </c>
      <c r="J2742" s="73">
        <v>2023</v>
      </c>
      <c r="K2742" s="73">
        <v>2</v>
      </c>
      <c r="L2742" s="75" t="s">
        <v>8890</v>
      </c>
      <c r="M2742" s="76"/>
      <c r="N2742" s="76"/>
      <c r="O2742" s="76"/>
      <c r="P2742" s="77"/>
    </row>
    <row r="2743" spans="1:16" ht="15" customHeight="1">
      <c r="A2743" s="73">
        <v>1</v>
      </c>
      <c r="B2743" s="73"/>
      <c r="C2743" s="72" t="s">
        <v>11665</v>
      </c>
      <c r="D2743" s="73">
        <v>2008</v>
      </c>
      <c r="E2743" s="73">
        <v>2</v>
      </c>
      <c r="F2743" s="73">
        <v>26</v>
      </c>
      <c r="G2743" s="73" t="s">
        <v>38</v>
      </c>
      <c r="H2743" s="72" t="s">
        <v>44470</v>
      </c>
      <c r="I2743" s="72" t="s">
        <v>11572</v>
      </c>
      <c r="J2743" s="73">
        <v>2023</v>
      </c>
      <c r="K2743" s="73">
        <v>2</v>
      </c>
      <c r="L2743" s="72" t="s">
        <v>11666</v>
      </c>
      <c r="M2743" s="72" t="s">
        <v>21589</v>
      </c>
      <c r="N2743" s="72" t="s">
        <v>21590</v>
      </c>
      <c r="O2743" s="72"/>
      <c r="P2743" s="74" t="s">
        <v>11667</v>
      </c>
    </row>
    <row r="2744" spans="1:16" ht="15" customHeight="1">
      <c r="A2744" s="73">
        <v>1</v>
      </c>
      <c r="B2744" s="73"/>
      <c r="C2744" s="72" t="s">
        <v>11668</v>
      </c>
      <c r="D2744" s="73">
        <v>2007</v>
      </c>
      <c r="E2744" s="73">
        <v>2</v>
      </c>
      <c r="F2744" s="73">
        <v>26</v>
      </c>
      <c r="G2744" s="73" t="s">
        <v>38</v>
      </c>
      <c r="H2744" s="72" t="s">
        <v>44383</v>
      </c>
      <c r="I2744" s="72" t="s">
        <v>11669</v>
      </c>
      <c r="J2744" s="73">
        <v>2023</v>
      </c>
      <c r="K2744" s="73">
        <v>1</v>
      </c>
      <c r="L2744" s="72" t="s">
        <v>11670</v>
      </c>
      <c r="M2744" s="72" t="s">
        <v>38160</v>
      </c>
      <c r="N2744" s="74" t="s">
        <v>21591</v>
      </c>
      <c r="O2744" s="72" t="s">
        <v>21592</v>
      </c>
      <c r="P2744" s="74" t="s">
        <v>11671</v>
      </c>
    </row>
    <row r="2745" spans="1:16" ht="15" customHeight="1">
      <c r="A2745" s="73">
        <v>1</v>
      </c>
      <c r="B2745" s="73"/>
      <c r="C2745" s="72" t="s">
        <v>15918</v>
      </c>
      <c r="D2745" s="73">
        <v>1999</v>
      </c>
      <c r="E2745" s="73">
        <v>2</v>
      </c>
      <c r="F2745" s="73">
        <v>26</v>
      </c>
      <c r="G2745" s="73" t="s">
        <v>92</v>
      </c>
      <c r="H2745" s="72" t="s">
        <v>44298</v>
      </c>
      <c r="I2745" s="72" t="s">
        <v>15919</v>
      </c>
      <c r="J2745" s="73">
        <v>2024</v>
      </c>
      <c r="K2745" s="73">
        <v>1</v>
      </c>
      <c r="L2745" s="72" t="s">
        <v>15920</v>
      </c>
      <c r="M2745" s="79" t="s">
        <v>38161</v>
      </c>
      <c r="N2745" s="79" t="s">
        <v>21593</v>
      </c>
      <c r="O2745" s="79" t="s">
        <v>21594</v>
      </c>
      <c r="P2745" s="74"/>
    </row>
    <row r="2746" spans="1:16" ht="15" customHeight="1">
      <c r="A2746" s="73">
        <v>1</v>
      </c>
      <c r="B2746" s="73"/>
      <c r="C2746" s="72" t="s">
        <v>21595</v>
      </c>
      <c r="D2746" s="73">
        <v>2004</v>
      </c>
      <c r="E2746" s="73">
        <v>2</v>
      </c>
      <c r="F2746" s="73">
        <v>26</v>
      </c>
      <c r="G2746" s="73" t="s">
        <v>92</v>
      </c>
      <c r="H2746" s="72" t="s">
        <v>44321</v>
      </c>
      <c r="I2746" s="72" t="s">
        <v>15921</v>
      </c>
      <c r="J2746" s="73">
        <v>2022</v>
      </c>
      <c r="K2746" s="73">
        <v>1</v>
      </c>
      <c r="L2746" s="72" t="s">
        <v>15922</v>
      </c>
      <c r="M2746" s="79" t="s">
        <v>38162</v>
      </c>
      <c r="N2746" s="79" t="s">
        <v>21596</v>
      </c>
      <c r="O2746" s="79" t="s">
        <v>21597</v>
      </c>
      <c r="P2746" s="74" t="s">
        <v>308</v>
      </c>
    </row>
    <row r="2747" spans="1:16" ht="15" customHeight="1">
      <c r="A2747" s="73">
        <v>1</v>
      </c>
      <c r="B2747" s="73"/>
      <c r="C2747" s="72" t="s">
        <v>11672</v>
      </c>
      <c r="D2747" s="73">
        <v>2021</v>
      </c>
      <c r="E2747" s="73">
        <v>2</v>
      </c>
      <c r="F2747" s="73">
        <v>26</v>
      </c>
      <c r="G2747" s="73" t="s">
        <v>38</v>
      </c>
      <c r="H2747" s="72" t="s">
        <v>44462</v>
      </c>
      <c r="I2747" s="72" t="s">
        <v>11564</v>
      </c>
      <c r="J2747" s="73">
        <v>2023</v>
      </c>
      <c r="K2747" s="73">
        <v>1</v>
      </c>
      <c r="L2747" s="72" t="s">
        <v>11673</v>
      </c>
      <c r="M2747" s="72" t="s">
        <v>21598</v>
      </c>
      <c r="N2747" s="72" t="s">
        <v>21599</v>
      </c>
      <c r="O2747" s="72"/>
      <c r="P2747" s="74" t="s">
        <v>11674</v>
      </c>
    </row>
    <row r="2748" spans="1:16" ht="15" customHeight="1">
      <c r="A2748" s="73">
        <v>1</v>
      </c>
      <c r="B2748" s="73"/>
      <c r="C2748" s="72" t="s">
        <v>10439</v>
      </c>
      <c r="D2748" s="73">
        <v>2017</v>
      </c>
      <c r="E2748" s="73">
        <v>2</v>
      </c>
      <c r="F2748" s="73">
        <v>26</v>
      </c>
      <c r="G2748" s="73" t="s">
        <v>59</v>
      </c>
      <c r="H2748" s="75" t="s">
        <v>44294</v>
      </c>
      <c r="I2748" s="72" t="s">
        <v>10440</v>
      </c>
      <c r="J2748" s="73">
        <v>2024</v>
      </c>
      <c r="K2748" s="73">
        <v>1</v>
      </c>
      <c r="L2748" s="72" t="s">
        <v>10441</v>
      </c>
      <c r="M2748" s="72"/>
      <c r="N2748" s="72" t="s">
        <v>21600</v>
      </c>
      <c r="O2748" s="72" t="s">
        <v>21601</v>
      </c>
      <c r="P2748" s="74"/>
    </row>
    <row r="2749" spans="1:16" ht="15" customHeight="1">
      <c r="A2749" s="73">
        <v>1</v>
      </c>
      <c r="B2749" s="73"/>
      <c r="C2749" s="72" t="s">
        <v>15923</v>
      </c>
      <c r="D2749" s="73">
        <v>2006</v>
      </c>
      <c r="E2749" s="73">
        <v>2</v>
      </c>
      <c r="F2749" s="73">
        <v>26</v>
      </c>
      <c r="G2749" s="73" t="s">
        <v>92</v>
      </c>
      <c r="H2749" s="72" t="s">
        <v>44320</v>
      </c>
      <c r="I2749" s="72" t="s">
        <v>15494</v>
      </c>
      <c r="J2749" s="73">
        <v>2022</v>
      </c>
      <c r="K2749" s="73">
        <v>1</v>
      </c>
      <c r="L2749" s="72" t="s">
        <v>15924</v>
      </c>
      <c r="M2749" s="79" t="s">
        <v>38163</v>
      </c>
      <c r="N2749" s="79" t="s">
        <v>21602</v>
      </c>
      <c r="O2749" s="79"/>
      <c r="P2749" s="74" t="s">
        <v>15925</v>
      </c>
    </row>
    <row r="2750" spans="1:16" ht="15" customHeight="1">
      <c r="A2750" s="73">
        <v>1</v>
      </c>
      <c r="B2750" s="73"/>
      <c r="C2750" s="72" t="s">
        <v>15926</v>
      </c>
      <c r="D2750" s="73">
        <v>2016</v>
      </c>
      <c r="E2750" s="73">
        <v>2</v>
      </c>
      <c r="F2750" s="73">
        <v>26</v>
      </c>
      <c r="G2750" s="73" t="s">
        <v>92</v>
      </c>
      <c r="H2750" s="72" t="s">
        <v>44319</v>
      </c>
      <c r="I2750" s="72" t="s">
        <v>15492</v>
      </c>
      <c r="J2750" s="73">
        <v>2024</v>
      </c>
      <c r="K2750" s="73">
        <v>3</v>
      </c>
      <c r="L2750" s="72" t="s">
        <v>15927</v>
      </c>
      <c r="M2750" s="79" t="s">
        <v>21603</v>
      </c>
      <c r="N2750" s="83" t="s">
        <v>38164</v>
      </c>
      <c r="O2750" s="83"/>
      <c r="P2750" s="74"/>
    </row>
    <row r="2751" spans="1:16" ht="15" customHeight="1">
      <c r="A2751" s="73">
        <v>1</v>
      </c>
      <c r="B2751" s="73"/>
      <c r="C2751" s="72" t="s">
        <v>15928</v>
      </c>
      <c r="D2751" s="73"/>
      <c r="E2751" s="73">
        <v>2</v>
      </c>
      <c r="F2751" s="73">
        <v>26</v>
      </c>
      <c r="G2751" s="73" t="s">
        <v>92</v>
      </c>
      <c r="H2751" s="72" t="s">
        <v>44341</v>
      </c>
      <c r="I2751" s="72" t="s">
        <v>15929</v>
      </c>
      <c r="J2751" s="73">
        <v>2020</v>
      </c>
      <c r="K2751" s="73">
        <v>1</v>
      </c>
      <c r="L2751" s="72" t="s">
        <v>15930</v>
      </c>
      <c r="M2751" s="79" t="s">
        <v>21604</v>
      </c>
      <c r="N2751" s="79"/>
      <c r="O2751" s="79"/>
      <c r="P2751" s="74"/>
    </row>
    <row r="2752" spans="1:16" ht="15" customHeight="1">
      <c r="A2752" s="73">
        <v>1</v>
      </c>
      <c r="B2752" s="73"/>
      <c r="C2752" s="72" t="s">
        <v>21605</v>
      </c>
      <c r="D2752" s="73">
        <v>2020</v>
      </c>
      <c r="E2752" s="73">
        <v>2</v>
      </c>
      <c r="F2752" s="73">
        <v>26</v>
      </c>
      <c r="G2752" s="73" t="s">
        <v>38</v>
      </c>
      <c r="H2752" s="72" t="s">
        <v>44470</v>
      </c>
      <c r="I2752" s="72" t="s">
        <v>11572</v>
      </c>
      <c r="J2752" s="73">
        <v>2024</v>
      </c>
      <c r="K2752" s="73">
        <v>1</v>
      </c>
      <c r="L2752" s="72" t="s">
        <v>21606</v>
      </c>
      <c r="M2752" s="72" t="s">
        <v>21607</v>
      </c>
      <c r="N2752" s="72" t="s">
        <v>21608</v>
      </c>
      <c r="O2752" s="72" t="s">
        <v>21609</v>
      </c>
      <c r="P2752" s="74"/>
    </row>
    <row r="2753" spans="1:16" ht="15" customHeight="1">
      <c r="A2753" s="73">
        <v>1</v>
      </c>
      <c r="B2753" s="73"/>
      <c r="C2753" s="72" t="s">
        <v>21610</v>
      </c>
      <c r="D2753" s="73">
        <v>2018</v>
      </c>
      <c r="E2753" s="73">
        <v>2</v>
      </c>
      <c r="F2753" s="73">
        <v>26</v>
      </c>
      <c r="G2753" s="73" t="s">
        <v>38</v>
      </c>
      <c r="H2753" s="72" t="s">
        <v>44383</v>
      </c>
      <c r="I2753" s="72" t="s">
        <v>18449</v>
      </c>
      <c r="J2753" s="73">
        <v>2024</v>
      </c>
      <c r="K2753" s="73">
        <v>1</v>
      </c>
      <c r="L2753" s="72" t="s">
        <v>21611</v>
      </c>
      <c r="M2753" s="72" t="s">
        <v>21612</v>
      </c>
      <c r="N2753" s="72" t="s">
        <v>21613</v>
      </c>
      <c r="O2753" s="72" t="s">
        <v>21614</v>
      </c>
      <c r="P2753" s="74" t="s">
        <v>308</v>
      </c>
    </row>
    <row r="2754" spans="1:16" ht="15" customHeight="1">
      <c r="A2754" s="73">
        <v>1</v>
      </c>
      <c r="B2754" s="73"/>
      <c r="C2754" s="72" t="s">
        <v>15931</v>
      </c>
      <c r="D2754" s="73">
        <v>2012</v>
      </c>
      <c r="E2754" s="73">
        <v>2</v>
      </c>
      <c r="F2754" s="73">
        <v>26</v>
      </c>
      <c r="G2754" s="73" t="s">
        <v>92</v>
      </c>
      <c r="H2754" s="72" t="s">
        <v>44412</v>
      </c>
      <c r="I2754" s="72" t="s">
        <v>16214</v>
      </c>
      <c r="J2754" s="73">
        <v>2024</v>
      </c>
      <c r="K2754" s="73">
        <v>1</v>
      </c>
      <c r="L2754" s="72" t="s">
        <v>15932</v>
      </c>
      <c r="M2754" s="79" t="s">
        <v>21615</v>
      </c>
      <c r="N2754" s="79" t="s">
        <v>21616</v>
      </c>
      <c r="O2754" s="79" t="s">
        <v>21617</v>
      </c>
      <c r="P2754" s="74" t="s">
        <v>15933</v>
      </c>
    </row>
    <row r="2755" spans="1:16" ht="15" customHeight="1">
      <c r="A2755" s="73">
        <v>1</v>
      </c>
      <c r="B2755" s="73"/>
      <c r="C2755" s="75" t="s">
        <v>1667</v>
      </c>
      <c r="D2755" s="73">
        <v>2007</v>
      </c>
      <c r="E2755" s="73">
        <v>2</v>
      </c>
      <c r="F2755" s="73">
        <v>26</v>
      </c>
      <c r="G2755" s="73" t="s">
        <v>11</v>
      </c>
      <c r="H2755" s="72" t="s">
        <v>1506</v>
      </c>
      <c r="I2755" s="72" t="s">
        <v>1507</v>
      </c>
      <c r="J2755" s="73">
        <v>2020</v>
      </c>
      <c r="K2755" s="73">
        <v>1</v>
      </c>
      <c r="L2755" s="75" t="s">
        <v>1668</v>
      </c>
      <c r="M2755" s="76" t="s">
        <v>21618</v>
      </c>
      <c r="N2755" s="76" t="s">
        <v>21619</v>
      </c>
      <c r="O2755" s="76"/>
      <c r="P2755" s="77"/>
    </row>
    <row r="2756" spans="1:16" ht="15" customHeight="1">
      <c r="A2756" s="73">
        <v>1</v>
      </c>
      <c r="B2756" s="73"/>
      <c r="C2756" s="72" t="s">
        <v>11675</v>
      </c>
      <c r="D2756" s="73">
        <v>2011</v>
      </c>
      <c r="E2756" s="73">
        <v>2</v>
      </c>
      <c r="F2756" s="73">
        <v>26</v>
      </c>
      <c r="G2756" s="73" t="s">
        <v>38</v>
      </c>
      <c r="H2756" s="72" t="s">
        <v>44470</v>
      </c>
      <c r="I2756" s="72" t="s">
        <v>11572</v>
      </c>
      <c r="J2756" s="73">
        <v>2023</v>
      </c>
      <c r="K2756" s="73">
        <v>1</v>
      </c>
      <c r="L2756" s="72"/>
      <c r="M2756" s="72" t="s">
        <v>38165</v>
      </c>
      <c r="N2756" s="72" t="s">
        <v>21620</v>
      </c>
      <c r="O2756" s="72" t="s">
        <v>21621</v>
      </c>
      <c r="P2756" s="74" t="s">
        <v>308</v>
      </c>
    </row>
    <row r="2757" spans="1:16" ht="15" customHeight="1">
      <c r="A2757" s="73">
        <v>1</v>
      </c>
      <c r="B2757" s="73"/>
      <c r="C2757" s="75" t="s">
        <v>11679</v>
      </c>
      <c r="D2757" s="73">
        <v>1988</v>
      </c>
      <c r="E2757" s="73">
        <v>4</v>
      </c>
      <c r="F2757" s="73">
        <v>42</v>
      </c>
      <c r="G2757" s="73" t="s">
        <v>38</v>
      </c>
      <c r="H2757" s="72" t="s">
        <v>44369</v>
      </c>
      <c r="I2757" s="72" t="s">
        <v>11602</v>
      </c>
      <c r="J2757" s="73">
        <v>2022</v>
      </c>
      <c r="K2757" s="73">
        <v>1</v>
      </c>
      <c r="L2757" s="72" t="s">
        <v>11680</v>
      </c>
      <c r="M2757" s="72" t="s">
        <v>21622</v>
      </c>
      <c r="N2757" s="72" t="s">
        <v>21623</v>
      </c>
      <c r="O2757" s="72"/>
      <c r="P2757" s="74" t="s">
        <v>11681</v>
      </c>
    </row>
    <row r="2758" spans="1:16" ht="15" customHeight="1">
      <c r="A2758" s="73">
        <v>1</v>
      </c>
      <c r="B2758" s="73"/>
      <c r="C2758" s="75" t="s">
        <v>11682</v>
      </c>
      <c r="D2758" s="73">
        <v>1994</v>
      </c>
      <c r="E2758" s="73">
        <v>2</v>
      </c>
      <c r="F2758" s="73">
        <v>26</v>
      </c>
      <c r="G2758" s="73" t="s">
        <v>38</v>
      </c>
      <c r="H2758" s="72" t="s">
        <v>44369</v>
      </c>
      <c r="I2758" s="72" t="s">
        <v>11592</v>
      </c>
      <c r="J2758" s="73">
        <v>2022</v>
      </c>
      <c r="K2758" s="73">
        <v>1</v>
      </c>
      <c r="L2758" s="72" t="s">
        <v>11683</v>
      </c>
      <c r="M2758" s="72" t="s">
        <v>38166</v>
      </c>
      <c r="N2758" s="72" t="s">
        <v>21624</v>
      </c>
      <c r="O2758" s="72"/>
      <c r="P2758" s="74" t="s">
        <v>11684</v>
      </c>
    </row>
    <row r="2759" spans="1:16" ht="15" customHeight="1">
      <c r="A2759" s="73">
        <v>1</v>
      </c>
      <c r="B2759" s="73"/>
      <c r="C2759" s="75" t="s">
        <v>974</v>
      </c>
      <c r="D2759" s="73"/>
      <c r="E2759" s="73">
        <v>2</v>
      </c>
      <c r="F2759" s="73">
        <v>26</v>
      </c>
      <c r="G2759" s="73" t="s">
        <v>7</v>
      </c>
      <c r="H2759" s="75" t="s">
        <v>44348</v>
      </c>
      <c r="I2759" s="75" t="s">
        <v>938</v>
      </c>
      <c r="J2759" s="73">
        <v>2019</v>
      </c>
      <c r="K2759" s="73">
        <v>1</v>
      </c>
      <c r="L2759" s="75" t="s">
        <v>975</v>
      </c>
      <c r="M2759" s="75"/>
      <c r="N2759" s="75"/>
      <c r="O2759" s="75"/>
      <c r="P2759" s="77"/>
    </row>
    <row r="2760" spans="1:16" ht="15" customHeight="1">
      <c r="A2760" s="73">
        <v>1</v>
      </c>
      <c r="B2760" s="73"/>
      <c r="C2760" s="72" t="s">
        <v>21625</v>
      </c>
      <c r="D2760" s="73">
        <v>1984</v>
      </c>
      <c r="E2760" s="73">
        <v>2</v>
      </c>
      <c r="F2760" s="73">
        <v>21</v>
      </c>
      <c r="G2760" s="73" t="s">
        <v>38</v>
      </c>
      <c r="H2760" s="72" t="s">
        <v>44383</v>
      </c>
      <c r="I2760" s="72" t="s">
        <v>18449</v>
      </c>
      <c r="J2760" s="73">
        <v>2023</v>
      </c>
      <c r="K2760" s="73">
        <v>2</v>
      </c>
      <c r="L2760" s="72" t="s">
        <v>11676</v>
      </c>
      <c r="M2760" s="72"/>
      <c r="N2760" s="72"/>
      <c r="O2760" s="72"/>
      <c r="P2760" s="74" t="s">
        <v>21626</v>
      </c>
    </row>
    <row r="2761" spans="1:16" ht="15" customHeight="1">
      <c r="A2761" s="73">
        <v>1</v>
      </c>
      <c r="B2761" s="73"/>
      <c r="C2761" s="72" t="s">
        <v>12940</v>
      </c>
      <c r="D2761" s="73">
        <v>1994</v>
      </c>
      <c r="E2761" s="73">
        <v>2</v>
      </c>
      <c r="F2761" s="73">
        <v>26</v>
      </c>
      <c r="G2761" s="73" t="s">
        <v>96</v>
      </c>
      <c r="H2761" s="75" t="s">
        <v>44328</v>
      </c>
      <c r="I2761" s="72" t="s">
        <v>37094</v>
      </c>
      <c r="J2761" s="73">
        <v>2022</v>
      </c>
      <c r="K2761" s="73">
        <v>2</v>
      </c>
      <c r="L2761" s="72" t="s">
        <v>12941</v>
      </c>
      <c r="M2761" s="72" t="s">
        <v>21627</v>
      </c>
      <c r="N2761" s="72"/>
      <c r="O2761" s="72"/>
      <c r="P2761" s="74" t="s">
        <v>12942</v>
      </c>
    </row>
    <row r="2762" spans="1:16" ht="15" customHeight="1">
      <c r="A2762" s="73">
        <v>1</v>
      </c>
      <c r="B2762" s="73"/>
      <c r="C2762" s="72" t="s">
        <v>11685</v>
      </c>
      <c r="D2762" s="73">
        <v>2011</v>
      </c>
      <c r="E2762" s="73">
        <v>4</v>
      </c>
      <c r="F2762" s="73">
        <v>42</v>
      </c>
      <c r="G2762" s="73" t="s">
        <v>38</v>
      </c>
      <c r="H2762" s="72" t="s">
        <v>44470</v>
      </c>
      <c r="I2762" s="72" t="s">
        <v>11572</v>
      </c>
      <c r="J2762" s="73">
        <v>2023</v>
      </c>
      <c r="K2762" s="73">
        <v>1</v>
      </c>
      <c r="L2762" s="72" t="s">
        <v>11686</v>
      </c>
      <c r="M2762" s="72" t="s">
        <v>21628</v>
      </c>
      <c r="N2762" s="72" t="s">
        <v>21629</v>
      </c>
      <c r="O2762" s="72"/>
      <c r="P2762" s="74" t="s">
        <v>11687</v>
      </c>
    </row>
    <row r="2763" spans="1:16" ht="15" customHeight="1">
      <c r="A2763" s="73">
        <v>1</v>
      </c>
      <c r="B2763" s="73"/>
      <c r="C2763" s="72" t="s">
        <v>11688</v>
      </c>
      <c r="D2763" s="73">
        <v>2022</v>
      </c>
      <c r="E2763" s="73">
        <v>2</v>
      </c>
      <c r="F2763" s="73">
        <v>26</v>
      </c>
      <c r="G2763" s="73" t="s">
        <v>38</v>
      </c>
      <c r="H2763" s="72" t="s">
        <v>44383</v>
      </c>
      <c r="I2763" s="72" t="s">
        <v>18449</v>
      </c>
      <c r="J2763" s="73">
        <v>2023</v>
      </c>
      <c r="K2763" s="73">
        <v>1</v>
      </c>
      <c r="L2763" s="72" t="s">
        <v>11689</v>
      </c>
      <c r="M2763" s="72" t="s">
        <v>38167</v>
      </c>
      <c r="N2763" s="72" t="s">
        <v>21630</v>
      </c>
      <c r="O2763" s="72"/>
      <c r="P2763" s="74"/>
    </row>
    <row r="2764" spans="1:16" ht="15" customHeight="1">
      <c r="A2764" s="73">
        <v>1</v>
      </c>
      <c r="B2764" s="73"/>
      <c r="C2764" s="72" t="s">
        <v>11690</v>
      </c>
      <c r="D2764" s="73">
        <v>2014</v>
      </c>
      <c r="E2764" s="73">
        <v>2</v>
      </c>
      <c r="F2764" s="73">
        <v>26</v>
      </c>
      <c r="G2764" s="73" t="s">
        <v>38</v>
      </c>
      <c r="H2764" s="72" t="s">
        <v>44470</v>
      </c>
      <c r="I2764" s="72" t="s">
        <v>11691</v>
      </c>
      <c r="J2764" s="73">
        <v>2023</v>
      </c>
      <c r="K2764" s="73">
        <v>1</v>
      </c>
      <c r="L2764" s="72" t="s">
        <v>11692</v>
      </c>
      <c r="M2764" s="72" t="s">
        <v>21631</v>
      </c>
      <c r="N2764" s="72" t="s">
        <v>21632</v>
      </c>
      <c r="O2764" s="72"/>
      <c r="P2764" s="74" t="s">
        <v>11693</v>
      </c>
    </row>
    <row r="2765" spans="1:16" ht="15" customHeight="1">
      <c r="A2765" s="73">
        <v>1</v>
      </c>
      <c r="B2765" s="73"/>
      <c r="C2765" s="72" t="s">
        <v>11694</v>
      </c>
      <c r="D2765" s="73"/>
      <c r="E2765" s="73">
        <v>2</v>
      </c>
      <c r="F2765" s="73">
        <v>26</v>
      </c>
      <c r="G2765" s="73" t="s">
        <v>38</v>
      </c>
      <c r="H2765" s="72" t="s">
        <v>44462</v>
      </c>
      <c r="I2765" s="72" t="s">
        <v>11564</v>
      </c>
      <c r="J2765" s="73">
        <v>2023</v>
      </c>
      <c r="K2765" s="73">
        <v>1</v>
      </c>
      <c r="L2765" s="72" t="s">
        <v>21633</v>
      </c>
      <c r="M2765" s="72" t="s">
        <v>21634</v>
      </c>
      <c r="N2765" s="72" t="s">
        <v>21635</v>
      </c>
      <c r="O2765" s="72"/>
      <c r="P2765" s="74" t="s">
        <v>11695</v>
      </c>
    </row>
    <row r="2766" spans="1:16" ht="15" customHeight="1">
      <c r="A2766" s="73">
        <v>1</v>
      </c>
      <c r="B2766" s="73"/>
      <c r="C2766" s="72" t="s">
        <v>10442</v>
      </c>
      <c r="D2766" s="73">
        <v>2006</v>
      </c>
      <c r="E2766" s="73">
        <v>2</v>
      </c>
      <c r="F2766" s="73">
        <v>26</v>
      </c>
      <c r="G2766" s="73" t="s">
        <v>59</v>
      </c>
      <c r="H2766" s="75" t="s">
        <v>44294</v>
      </c>
      <c r="I2766" s="72" t="s">
        <v>3385</v>
      </c>
      <c r="J2766" s="73">
        <v>2022</v>
      </c>
      <c r="K2766" s="73">
        <v>1</v>
      </c>
      <c r="L2766" s="72" t="s">
        <v>10443</v>
      </c>
      <c r="M2766" s="72"/>
      <c r="N2766" s="72" t="s">
        <v>21636</v>
      </c>
      <c r="O2766" s="72"/>
      <c r="P2766" s="74"/>
    </row>
    <row r="2767" spans="1:16" ht="15" customHeight="1">
      <c r="A2767" s="73">
        <v>1</v>
      </c>
      <c r="B2767" s="73"/>
      <c r="C2767" s="75" t="s">
        <v>3215</v>
      </c>
      <c r="D2767" s="73">
        <v>1987</v>
      </c>
      <c r="E2767" s="73">
        <v>2</v>
      </c>
      <c r="F2767" s="73">
        <v>26</v>
      </c>
      <c r="G2767" s="73" t="s">
        <v>46</v>
      </c>
      <c r="H2767" s="72" t="s">
        <v>44391</v>
      </c>
      <c r="I2767" s="75" t="s">
        <v>3075</v>
      </c>
      <c r="J2767" s="73">
        <v>2024</v>
      </c>
      <c r="K2767" s="73">
        <v>1</v>
      </c>
      <c r="L2767" s="75" t="s">
        <v>3216</v>
      </c>
      <c r="M2767" s="76"/>
      <c r="N2767" s="76" t="s">
        <v>21637</v>
      </c>
      <c r="O2767" s="76"/>
      <c r="P2767" s="77" t="s">
        <v>3189</v>
      </c>
    </row>
    <row r="2768" spans="1:16" ht="15" customHeight="1">
      <c r="A2768" s="73">
        <v>1</v>
      </c>
      <c r="B2768" s="73"/>
      <c r="C2768" s="72" t="s">
        <v>10444</v>
      </c>
      <c r="D2768" s="73">
        <v>2008</v>
      </c>
      <c r="E2768" s="73">
        <v>2</v>
      </c>
      <c r="F2768" s="73">
        <v>26</v>
      </c>
      <c r="G2768" s="73" t="s">
        <v>59</v>
      </c>
      <c r="H2768" s="75" t="s">
        <v>44294</v>
      </c>
      <c r="I2768" s="72" t="s">
        <v>10445</v>
      </c>
      <c r="J2768" s="73">
        <v>2022</v>
      </c>
      <c r="K2768" s="73">
        <v>3</v>
      </c>
      <c r="L2768" s="72" t="s">
        <v>10446</v>
      </c>
      <c r="M2768" s="72"/>
      <c r="N2768" s="72"/>
      <c r="O2768" s="72"/>
      <c r="P2768" s="74"/>
    </row>
    <row r="2769" spans="1:16" ht="15" customHeight="1">
      <c r="A2769" s="73">
        <v>1</v>
      </c>
      <c r="B2769" s="73"/>
      <c r="C2769" s="72" t="s">
        <v>7360</v>
      </c>
      <c r="D2769" s="73">
        <v>1982</v>
      </c>
      <c r="E2769" s="73">
        <v>2</v>
      </c>
      <c r="F2769" s="73">
        <v>26</v>
      </c>
      <c r="G2769" s="73" t="s">
        <v>110</v>
      </c>
      <c r="H2769" s="72" t="s">
        <v>7023</v>
      </c>
      <c r="I2769" s="72" t="s">
        <v>3069</v>
      </c>
      <c r="J2769" s="73">
        <v>2024</v>
      </c>
      <c r="K2769" s="73">
        <v>1</v>
      </c>
      <c r="L2769" s="72" t="s">
        <v>38168</v>
      </c>
      <c r="M2769" s="79" t="s">
        <v>21638</v>
      </c>
      <c r="N2769" s="79" t="s">
        <v>21639</v>
      </c>
      <c r="O2769" s="79" t="s">
        <v>38169</v>
      </c>
      <c r="P2769" s="74"/>
    </row>
    <row r="2770" spans="1:16" ht="15" customHeight="1">
      <c r="A2770" s="73">
        <v>1</v>
      </c>
      <c r="B2770" s="73"/>
      <c r="C2770" s="72" t="s">
        <v>21640</v>
      </c>
      <c r="D2770" s="73"/>
      <c r="E2770" s="73">
        <v>2</v>
      </c>
      <c r="F2770" s="73">
        <v>26</v>
      </c>
      <c r="G2770" s="73" t="s">
        <v>12</v>
      </c>
      <c r="H2770" s="72" t="s">
        <v>46028</v>
      </c>
      <c r="I2770" s="72" t="s">
        <v>2622</v>
      </c>
      <c r="J2770" s="73">
        <v>2023</v>
      </c>
      <c r="K2770" s="73">
        <v>1</v>
      </c>
      <c r="L2770" s="72" t="s">
        <v>2623</v>
      </c>
      <c r="M2770" s="72" t="s">
        <v>38170</v>
      </c>
      <c r="N2770" s="72" t="s">
        <v>21641</v>
      </c>
      <c r="O2770" s="72" t="s">
        <v>21642</v>
      </c>
      <c r="P2770" s="74" t="s">
        <v>2624</v>
      </c>
    </row>
    <row r="2771" spans="1:16" ht="15" customHeight="1">
      <c r="A2771" s="73">
        <v>1</v>
      </c>
      <c r="B2771" s="73"/>
      <c r="C2771" s="72" t="s">
        <v>21643</v>
      </c>
      <c r="D2771" s="73"/>
      <c r="E2771" s="73">
        <v>2</v>
      </c>
      <c r="F2771" s="73">
        <v>26</v>
      </c>
      <c r="G2771" s="73" t="s">
        <v>104</v>
      </c>
      <c r="H2771" s="72" t="s">
        <v>44696</v>
      </c>
      <c r="I2771" s="72" t="s">
        <v>13908</v>
      </c>
      <c r="J2771" s="73">
        <v>2023</v>
      </c>
      <c r="K2771" s="73">
        <v>1</v>
      </c>
      <c r="L2771" s="72" t="s">
        <v>2623</v>
      </c>
      <c r="M2771" s="72" t="s">
        <v>38170</v>
      </c>
      <c r="N2771" s="72" t="s">
        <v>21641</v>
      </c>
      <c r="O2771" s="72" t="s">
        <v>21642</v>
      </c>
      <c r="P2771" s="74" t="s">
        <v>2624</v>
      </c>
    </row>
    <row r="2772" spans="1:16" ht="15" customHeight="1">
      <c r="A2772" s="73">
        <v>1</v>
      </c>
      <c r="B2772" s="73"/>
      <c r="C2772" s="72" t="s">
        <v>15934</v>
      </c>
      <c r="D2772" s="73">
        <v>2004</v>
      </c>
      <c r="E2772" s="73">
        <v>2</v>
      </c>
      <c r="F2772" s="73">
        <v>26</v>
      </c>
      <c r="G2772" s="73" t="s">
        <v>92</v>
      </c>
      <c r="H2772" s="72" t="s">
        <v>44298</v>
      </c>
      <c r="I2772" s="72" t="s">
        <v>15935</v>
      </c>
      <c r="J2772" s="73">
        <v>2022</v>
      </c>
      <c r="K2772" s="73">
        <v>1</v>
      </c>
      <c r="L2772" s="72" t="s">
        <v>15936</v>
      </c>
      <c r="M2772" s="79" t="s">
        <v>38171</v>
      </c>
      <c r="N2772" s="79" t="s">
        <v>21644</v>
      </c>
      <c r="O2772" s="79"/>
      <c r="P2772" s="74"/>
    </row>
    <row r="2773" spans="1:16" ht="15" customHeight="1">
      <c r="A2773" s="73">
        <v>1</v>
      </c>
      <c r="B2773" s="73"/>
      <c r="C2773" s="72" t="s">
        <v>21647</v>
      </c>
      <c r="D2773" s="73">
        <v>2020</v>
      </c>
      <c r="E2773" s="73">
        <v>2</v>
      </c>
      <c r="F2773" s="73">
        <v>26</v>
      </c>
      <c r="G2773" s="73" t="s">
        <v>38</v>
      </c>
      <c r="H2773" s="72" t="s">
        <v>44383</v>
      </c>
      <c r="I2773" s="72" t="s">
        <v>18449</v>
      </c>
      <c r="J2773" s="73">
        <v>2022</v>
      </c>
      <c r="K2773" s="73">
        <v>1</v>
      </c>
      <c r="L2773" s="72" t="s">
        <v>11696</v>
      </c>
      <c r="M2773" s="72" t="s">
        <v>38172</v>
      </c>
      <c r="N2773" s="72" t="s">
        <v>21648</v>
      </c>
      <c r="O2773" s="72" t="s">
        <v>21649</v>
      </c>
      <c r="P2773" s="74"/>
    </row>
    <row r="2774" spans="1:16" ht="15" customHeight="1">
      <c r="A2774" s="73">
        <v>1</v>
      </c>
      <c r="B2774" s="73"/>
      <c r="C2774" s="75" t="s">
        <v>8891</v>
      </c>
      <c r="D2774" s="73">
        <v>2008</v>
      </c>
      <c r="E2774" s="73">
        <v>2</v>
      </c>
      <c r="F2774" s="73">
        <v>26</v>
      </c>
      <c r="G2774" s="73" t="s">
        <v>109</v>
      </c>
      <c r="H2774" s="75" t="s">
        <v>44361</v>
      </c>
      <c r="I2774" s="75" t="s">
        <v>37126</v>
      </c>
      <c r="J2774" s="73">
        <v>2024</v>
      </c>
      <c r="K2774" s="73">
        <v>1</v>
      </c>
      <c r="L2774" s="75" t="s">
        <v>8892</v>
      </c>
      <c r="M2774" s="76"/>
      <c r="N2774" s="76" t="s">
        <v>21650</v>
      </c>
      <c r="O2774" s="76" t="s">
        <v>21651</v>
      </c>
      <c r="P2774" s="77" t="s">
        <v>8893</v>
      </c>
    </row>
    <row r="2775" spans="1:16" ht="15" customHeight="1">
      <c r="A2775" s="73">
        <v>1</v>
      </c>
      <c r="B2775" s="73"/>
      <c r="C2775" s="72" t="s">
        <v>10447</v>
      </c>
      <c r="D2775" s="73">
        <v>2001</v>
      </c>
      <c r="E2775" s="73">
        <v>2</v>
      </c>
      <c r="F2775" s="73">
        <v>26</v>
      </c>
      <c r="G2775" s="73" t="s">
        <v>59</v>
      </c>
      <c r="H2775" s="75" t="s">
        <v>44294</v>
      </c>
      <c r="I2775" s="72" t="s">
        <v>3385</v>
      </c>
      <c r="J2775" s="73">
        <v>2023</v>
      </c>
      <c r="K2775" s="73">
        <v>3</v>
      </c>
      <c r="L2775" s="72" t="s">
        <v>21652</v>
      </c>
      <c r="M2775" s="72"/>
      <c r="N2775" s="72"/>
      <c r="O2775" s="72"/>
      <c r="P2775" s="74"/>
    </row>
    <row r="2776" spans="1:16" ht="15" customHeight="1">
      <c r="A2776" s="73">
        <v>1</v>
      </c>
      <c r="B2776" s="73"/>
      <c r="C2776" s="72" t="s">
        <v>46287</v>
      </c>
      <c r="D2776" s="73">
        <v>1944</v>
      </c>
      <c r="E2776" s="73">
        <v>2</v>
      </c>
      <c r="F2776" s="73">
        <v>26</v>
      </c>
      <c r="G2776" s="73" t="s">
        <v>112</v>
      </c>
      <c r="H2776" s="72" t="s">
        <v>44310</v>
      </c>
      <c r="I2776" s="72" t="s">
        <v>37085</v>
      </c>
      <c r="J2776" s="73">
        <v>2025</v>
      </c>
      <c r="K2776" s="73">
        <v>1</v>
      </c>
      <c r="L2776" s="72" t="s">
        <v>9691</v>
      </c>
      <c r="M2776" s="72" t="s">
        <v>46288</v>
      </c>
      <c r="N2776" s="74" t="s">
        <v>46289</v>
      </c>
      <c r="O2776" s="72" t="s">
        <v>46290</v>
      </c>
      <c r="P2776" s="74" t="s">
        <v>46291</v>
      </c>
    </row>
    <row r="2777" spans="1:16" ht="15" customHeight="1">
      <c r="A2777" s="73">
        <v>1</v>
      </c>
      <c r="B2777" s="73"/>
      <c r="C2777" s="72" t="s">
        <v>7362</v>
      </c>
      <c r="D2777" s="73"/>
      <c r="E2777" s="73">
        <v>2</v>
      </c>
      <c r="F2777" s="73">
        <v>26</v>
      </c>
      <c r="G2777" s="73" t="s">
        <v>110</v>
      </c>
      <c r="H2777" s="72" t="s">
        <v>7023</v>
      </c>
      <c r="I2777" s="72" t="s">
        <v>3069</v>
      </c>
      <c r="J2777" s="73">
        <v>2020</v>
      </c>
      <c r="K2777" s="73">
        <v>1</v>
      </c>
      <c r="L2777" s="72" t="s">
        <v>7351</v>
      </c>
      <c r="M2777" s="79" t="s">
        <v>21335</v>
      </c>
      <c r="N2777" s="79" t="s">
        <v>21336</v>
      </c>
      <c r="O2777" s="79"/>
      <c r="P2777" s="74" t="s">
        <v>7363</v>
      </c>
    </row>
    <row r="2778" spans="1:16" ht="15" customHeight="1">
      <c r="A2778" s="73">
        <v>1</v>
      </c>
      <c r="B2778" s="73"/>
      <c r="C2778" s="72" t="s">
        <v>15937</v>
      </c>
      <c r="D2778" s="73"/>
      <c r="E2778" s="73">
        <v>2</v>
      </c>
      <c r="F2778" s="73">
        <v>26</v>
      </c>
      <c r="G2778" s="73" t="s">
        <v>92</v>
      </c>
      <c r="H2778" s="72" t="s">
        <v>44298</v>
      </c>
      <c r="I2778" s="72" t="s">
        <v>15532</v>
      </c>
      <c r="J2778" s="73">
        <v>2023</v>
      </c>
      <c r="K2778" s="73">
        <v>1</v>
      </c>
      <c r="L2778" s="72" t="s">
        <v>15938</v>
      </c>
      <c r="M2778" s="79" t="s">
        <v>21653</v>
      </c>
      <c r="N2778" s="79" t="s">
        <v>21654</v>
      </c>
      <c r="O2778" s="79"/>
      <c r="P2778" s="74"/>
    </row>
    <row r="2779" spans="1:16" ht="15" customHeight="1">
      <c r="A2779" s="73">
        <v>1</v>
      </c>
      <c r="B2779" s="73"/>
      <c r="C2779" s="75" t="s">
        <v>976</v>
      </c>
      <c r="D2779" s="73">
        <v>1982</v>
      </c>
      <c r="E2779" s="73">
        <v>2</v>
      </c>
      <c r="F2779" s="73">
        <v>26</v>
      </c>
      <c r="G2779" s="73" t="s">
        <v>7</v>
      </c>
      <c r="H2779" s="75" t="s">
        <v>44348</v>
      </c>
      <c r="I2779" s="75" t="s">
        <v>839</v>
      </c>
      <c r="J2779" s="73">
        <v>2023</v>
      </c>
      <c r="K2779" s="73">
        <v>3</v>
      </c>
      <c r="L2779" s="75" t="s">
        <v>977</v>
      </c>
      <c r="M2779" s="76"/>
      <c r="N2779" s="76" t="s">
        <v>21655</v>
      </c>
      <c r="O2779" s="76"/>
      <c r="P2779" s="77"/>
    </row>
    <row r="2780" spans="1:16" ht="15" customHeight="1">
      <c r="A2780" s="73">
        <v>1</v>
      </c>
      <c r="B2780" s="73"/>
      <c r="C2780" s="72" t="s">
        <v>21656</v>
      </c>
      <c r="D2780" s="73">
        <v>2006</v>
      </c>
      <c r="E2780" s="73">
        <v>3</v>
      </c>
      <c r="F2780" s="73">
        <v>35</v>
      </c>
      <c r="G2780" s="73" t="s">
        <v>12</v>
      </c>
      <c r="H2780" s="72" t="s">
        <v>44926</v>
      </c>
      <c r="I2780" s="72" t="s">
        <v>2625</v>
      </c>
      <c r="J2780" s="73">
        <v>2024</v>
      </c>
      <c r="K2780" s="73">
        <v>1</v>
      </c>
      <c r="L2780" s="72" t="s">
        <v>2626</v>
      </c>
      <c r="M2780" s="72" t="s">
        <v>38173</v>
      </c>
      <c r="N2780" s="72" t="s">
        <v>21658</v>
      </c>
      <c r="O2780" s="72"/>
      <c r="P2780" s="74" t="s">
        <v>38174</v>
      </c>
    </row>
    <row r="2781" spans="1:16" ht="15" customHeight="1">
      <c r="A2781" s="73">
        <v>1</v>
      </c>
      <c r="B2781" s="73"/>
      <c r="C2781" s="72" t="s">
        <v>7364</v>
      </c>
      <c r="D2781" s="73">
        <v>1970</v>
      </c>
      <c r="E2781" s="73">
        <v>5</v>
      </c>
      <c r="F2781" s="73">
        <v>52</v>
      </c>
      <c r="G2781" s="73" t="s">
        <v>110</v>
      </c>
      <c r="H2781" s="72" t="s">
        <v>7023</v>
      </c>
      <c r="I2781" s="72" t="s">
        <v>3069</v>
      </c>
      <c r="J2781" s="73">
        <v>2020</v>
      </c>
      <c r="K2781" s="73">
        <v>1</v>
      </c>
      <c r="L2781" s="72" t="s">
        <v>21659</v>
      </c>
      <c r="M2781" s="72" t="s">
        <v>21660</v>
      </c>
      <c r="N2781" s="72" t="s">
        <v>21661</v>
      </c>
      <c r="O2781" s="72"/>
      <c r="P2781" s="74" t="s">
        <v>7365</v>
      </c>
    </row>
    <row r="2782" spans="1:16" ht="15" customHeight="1">
      <c r="A2782" s="73">
        <v>1</v>
      </c>
      <c r="B2782" s="73"/>
      <c r="C2782" s="75" t="s">
        <v>3217</v>
      </c>
      <c r="D2782" s="73"/>
      <c r="E2782" s="73">
        <v>2</v>
      </c>
      <c r="F2782" s="73">
        <v>26</v>
      </c>
      <c r="G2782" s="73" t="s">
        <v>46</v>
      </c>
      <c r="H2782" s="72" t="s">
        <v>44304</v>
      </c>
      <c r="I2782" s="75" t="s">
        <v>3218</v>
      </c>
      <c r="J2782" s="73">
        <v>2022</v>
      </c>
      <c r="K2782" s="73">
        <v>1</v>
      </c>
      <c r="L2782" s="75" t="s">
        <v>3219</v>
      </c>
      <c r="M2782" s="76"/>
      <c r="N2782" s="76" t="s">
        <v>21662</v>
      </c>
      <c r="O2782" s="76"/>
      <c r="P2782" s="77" t="s">
        <v>3220</v>
      </c>
    </row>
    <row r="2783" spans="1:16" ht="15" customHeight="1">
      <c r="A2783" s="73">
        <v>1</v>
      </c>
      <c r="B2783" s="73"/>
      <c r="C2783" s="75" t="s">
        <v>13909</v>
      </c>
      <c r="D2783" s="73">
        <v>2013</v>
      </c>
      <c r="E2783" s="73">
        <v>2</v>
      </c>
      <c r="F2783" s="73">
        <v>26</v>
      </c>
      <c r="G2783" s="73" t="s">
        <v>104</v>
      </c>
      <c r="H2783" s="75" t="s">
        <v>44347</v>
      </c>
      <c r="I2783" s="75" t="s">
        <v>13351</v>
      </c>
      <c r="J2783" s="73">
        <v>2021</v>
      </c>
      <c r="K2783" s="73">
        <v>1</v>
      </c>
      <c r="L2783" s="75" t="s">
        <v>13551</v>
      </c>
      <c r="M2783" s="76"/>
      <c r="N2783" s="76" t="s">
        <v>20164</v>
      </c>
      <c r="O2783" s="76" t="s">
        <v>21663</v>
      </c>
      <c r="P2783" s="77" t="s">
        <v>13910</v>
      </c>
    </row>
    <row r="2784" spans="1:16" ht="15" customHeight="1">
      <c r="A2784" s="73">
        <v>1</v>
      </c>
      <c r="B2784" s="73"/>
      <c r="C2784" s="72" t="s">
        <v>7366</v>
      </c>
      <c r="D2784" s="73">
        <v>1947</v>
      </c>
      <c r="E2784" s="73">
        <v>2</v>
      </c>
      <c r="F2784" s="73">
        <v>26</v>
      </c>
      <c r="G2784" s="73" t="s">
        <v>110</v>
      </c>
      <c r="H2784" s="72" t="s">
        <v>7023</v>
      </c>
      <c r="I2784" s="72" t="s">
        <v>3069</v>
      </c>
      <c r="J2784" s="73">
        <v>2022</v>
      </c>
      <c r="K2784" s="73">
        <v>1</v>
      </c>
      <c r="L2784" s="72" t="s">
        <v>7367</v>
      </c>
      <c r="M2784" s="72" t="s">
        <v>21664</v>
      </c>
      <c r="N2784" s="72" t="s">
        <v>38175</v>
      </c>
      <c r="O2784" s="72"/>
      <c r="P2784" s="74" t="s">
        <v>7368</v>
      </c>
    </row>
    <row r="2785" spans="1:16" ht="15" customHeight="1">
      <c r="A2785" s="73">
        <v>1</v>
      </c>
      <c r="B2785" s="73"/>
      <c r="C2785" s="72" t="s">
        <v>38176</v>
      </c>
      <c r="D2785" s="73">
        <v>1999</v>
      </c>
      <c r="E2785" s="73">
        <v>3</v>
      </c>
      <c r="F2785" s="73">
        <v>34</v>
      </c>
      <c r="G2785" s="73" t="s">
        <v>109</v>
      </c>
      <c r="H2785" s="72" t="s">
        <v>45353</v>
      </c>
      <c r="I2785" s="72" t="s">
        <v>38177</v>
      </c>
      <c r="J2785" s="73">
        <v>2021</v>
      </c>
      <c r="K2785" s="73">
        <v>1</v>
      </c>
      <c r="L2785" s="72" t="s">
        <v>38178</v>
      </c>
      <c r="M2785" s="72" t="s">
        <v>33688</v>
      </c>
      <c r="N2785" s="72" t="s">
        <v>38179</v>
      </c>
      <c r="O2785" s="72"/>
      <c r="P2785" s="74"/>
    </row>
    <row r="2786" spans="1:16" ht="15" customHeight="1">
      <c r="A2786" s="73">
        <v>1</v>
      </c>
      <c r="B2786" s="73"/>
      <c r="C2786" s="72" t="s">
        <v>38180</v>
      </c>
      <c r="D2786" s="73"/>
      <c r="E2786" s="73">
        <v>3</v>
      </c>
      <c r="F2786" s="73">
        <v>34</v>
      </c>
      <c r="G2786" s="73" t="s">
        <v>109</v>
      </c>
      <c r="H2786" s="72" t="s">
        <v>45353</v>
      </c>
      <c r="I2786" s="72" t="s">
        <v>38181</v>
      </c>
      <c r="J2786" s="73">
        <v>2021</v>
      </c>
      <c r="K2786" s="73">
        <v>1</v>
      </c>
      <c r="L2786" s="72" t="s">
        <v>38182</v>
      </c>
      <c r="M2786" s="72" t="s">
        <v>33688</v>
      </c>
      <c r="N2786" s="72"/>
      <c r="O2786" s="72"/>
      <c r="P2786" s="74"/>
    </row>
    <row r="2787" spans="1:16" ht="15" customHeight="1">
      <c r="A2787" s="73">
        <v>1</v>
      </c>
      <c r="B2787" s="73"/>
      <c r="C2787" s="72" t="s">
        <v>38183</v>
      </c>
      <c r="D2787" s="73">
        <v>1998</v>
      </c>
      <c r="E2787" s="73">
        <v>3</v>
      </c>
      <c r="F2787" s="73">
        <v>34</v>
      </c>
      <c r="G2787" s="73" t="s">
        <v>109</v>
      </c>
      <c r="H2787" s="72" t="s">
        <v>45353</v>
      </c>
      <c r="I2787" s="72" t="s">
        <v>38184</v>
      </c>
      <c r="J2787" s="73">
        <v>2022</v>
      </c>
      <c r="K2787" s="73">
        <v>1</v>
      </c>
      <c r="L2787" s="72" t="s">
        <v>38185</v>
      </c>
      <c r="M2787" s="72" t="s">
        <v>33688</v>
      </c>
      <c r="N2787" s="72" t="s">
        <v>38186</v>
      </c>
      <c r="O2787" s="72"/>
      <c r="P2787" s="74" t="s">
        <v>38187</v>
      </c>
    </row>
    <row r="2788" spans="1:16" ht="15" customHeight="1">
      <c r="A2788" s="73">
        <v>1</v>
      </c>
      <c r="B2788" s="73"/>
      <c r="C2788" s="75" t="s">
        <v>3221</v>
      </c>
      <c r="D2788" s="73">
        <v>1988</v>
      </c>
      <c r="E2788" s="73">
        <v>2</v>
      </c>
      <c r="F2788" s="73">
        <v>26</v>
      </c>
      <c r="G2788" s="73" t="s">
        <v>46</v>
      </c>
      <c r="H2788" s="72" t="s">
        <v>44304</v>
      </c>
      <c r="I2788" s="72" t="s">
        <v>3057</v>
      </c>
      <c r="J2788" s="73">
        <v>2022</v>
      </c>
      <c r="K2788" s="73">
        <v>2</v>
      </c>
      <c r="L2788" s="75" t="s">
        <v>3222</v>
      </c>
      <c r="M2788" s="76" t="s">
        <v>21665</v>
      </c>
      <c r="N2788" s="76" t="s">
        <v>21666</v>
      </c>
      <c r="O2788" s="76"/>
      <c r="P2788" s="77" t="s">
        <v>3223</v>
      </c>
    </row>
    <row r="2789" spans="1:16" ht="15" customHeight="1">
      <c r="A2789" s="73">
        <v>1</v>
      </c>
      <c r="B2789" s="73"/>
      <c r="C2789" s="72" t="s">
        <v>10448</v>
      </c>
      <c r="D2789" s="73">
        <v>1996</v>
      </c>
      <c r="E2789" s="73">
        <v>2</v>
      </c>
      <c r="F2789" s="73">
        <v>26</v>
      </c>
      <c r="G2789" s="73" t="s">
        <v>59</v>
      </c>
      <c r="H2789" s="75" t="s">
        <v>44294</v>
      </c>
      <c r="I2789" s="72" t="s">
        <v>3385</v>
      </c>
      <c r="J2789" s="73">
        <v>2024</v>
      </c>
      <c r="K2789" s="73">
        <v>1</v>
      </c>
      <c r="L2789" s="72" t="s">
        <v>10449</v>
      </c>
      <c r="M2789" s="72" t="s">
        <v>21667</v>
      </c>
      <c r="N2789" s="72" t="s">
        <v>21668</v>
      </c>
      <c r="O2789" s="72"/>
      <c r="P2789" s="74"/>
    </row>
    <row r="2790" spans="1:16" ht="15" customHeight="1">
      <c r="A2790" s="73">
        <v>1</v>
      </c>
      <c r="B2790" s="73"/>
      <c r="C2790" s="75" t="s">
        <v>21669</v>
      </c>
      <c r="D2790" s="73">
        <v>1973</v>
      </c>
      <c r="E2790" s="73">
        <v>2</v>
      </c>
      <c r="F2790" s="73">
        <v>26</v>
      </c>
      <c r="G2790" s="73" t="s">
        <v>110</v>
      </c>
      <c r="H2790" s="75" t="s">
        <v>7023</v>
      </c>
      <c r="I2790" s="72" t="s">
        <v>21670</v>
      </c>
      <c r="J2790" s="73">
        <v>2024</v>
      </c>
      <c r="K2790" s="73">
        <v>1</v>
      </c>
      <c r="L2790" s="75" t="s">
        <v>21671</v>
      </c>
      <c r="M2790" s="76" t="s">
        <v>308</v>
      </c>
      <c r="N2790" s="76"/>
      <c r="O2790" s="76"/>
      <c r="P2790" s="77" t="s">
        <v>21672</v>
      </c>
    </row>
    <row r="2791" spans="1:16" ht="15" customHeight="1">
      <c r="A2791" s="73">
        <v>1</v>
      </c>
      <c r="B2791" s="73"/>
      <c r="C2791" s="75" t="s">
        <v>9569</v>
      </c>
      <c r="D2791" s="73">
        <v>2018</v>
      </c>
      <c r="E2791" s="73">
        <v>2</v>
      </c>
      <c r="F2791" s="73">
        <v>26</v>
      </c>
      <c r="G2791" s="73" t="s">
        <v>42</v>
      </c>
      <c r="H2791" s="75" t="s">
        <v>44384</v>
      </c>
      <c r="I2791" s="75" t="s">
        <v>9563</v>
      </c>
      <c r="J2791" s="73">
        <v>2025</v>
      </c>
      <c r="K2791" s="73">
        <v>1</v>
      </c>
      <c r="L2791" s="75" t="s">
        <v>9570</v>
      </c>
      <c r="M2791" s="76" t="s">
        <v>38188</v>
      </c>
      <c r="N2791" s="76" t="s">
        <v>21673</v>
      </c>
      <c r="O2791" s="76" t="s">
        <v>21674</v>
      </c>
      <c r="P2791" s="77" t="s">
        <v>308</v>
      </c>
    </row>
    <row r="2792" spans="1:16" ht="15" customHeight="1">
      <c r="A2792" s="73">
        <v>1</v>
      </c>
      <c r="B2792" s="73"/>
      <c r="C2792" s="72" t="s">
        <v>46292</v>
      </c>
      <c r="D2792" s="73">
        <v>1987</v>
      </c>
      <c r="E2792" s="73">
        <v>2</v>
      </c>
      <c r="F2792" s="73">
        <v>26</v>
      </c>
      <c r="G2792" s="73" t="s">
        <v>110</v>
      </c>
      <c r="H2792" s="72" t="s">
        <v>7023</v>
      </c>
      <c r="I2792" s="72" t="s">
        <v>3069</v>
      </c>
      <c r="J2792" s="73">
        <v>2022</v>
      </c>
      <c r="K2792" s="73">
        <v>2</v>
      </c>
      <c r="L2792" s="72" t="s">
        <v>7361</v>
      </c>
      <c r="M2792" s="72"/>
      <c r="N2792" s="72"/>
      <c r="O2792" s="72"/>
      <c r="P2792" s="74" t="s">
        <v>38189</v>
      </c>
    </row>
    <row r="2793" spans="1:16" ht="15" customHeight="1">
      <c r="A2793" s="73">
        <v>1</v>
      </c>
      <c r="B2793" s="73"/>
      <c r="C2793" s="75" t="s">
        <v>3224</v>
      </c>
      <c r="D2793" s="73">
        <v>1986</v>
      </c>
      <c r="E2793" s="73">
        <v>2</v>
      </c>
      <c r="F2793" s="73">
        <v>26</v>
      </c>
      <c r="G2793" s="73" t="s">
        <v>46</v>
      </c>
      <c r="H2793" s="72" t="s">
        <v>44304</v>
      </c>
      <c r="I2793" s="72" t="s">
        <v>3044</v>
      </c>
      <c r="J2793" s="73">
        <v>2020</v>
      </c>
      <c r="K2793" s="73">
        <v>1</v>
      </c>
      <c r="L2793" s="75" t="s">
        <v>3225</v>
      </c>
      <c r="M2793" s="76" t="s">
        <v>308</v>
      </c>
      <c r="N2793" s="76" t="s">
        <v>46293</v>
      </c>
      <c r="O2793" s="76" t="s">
        <v>21675</v>
      </c>
      <c r="P2793" s="77"/>
    </row>
    <row r="2794" spans="1:16" ht="15" customHeight="1">
      <c r="A2794" s="73">
        <v>1</v>
      </c>
      <c r="B2794" s="73"/>
      <c r="C2794" s="75" t="s">
        <v>21676</v>
      </c>
      <c r="D2794" s="73">
        <v>2004</v>
      </c>
      <c r="E2794" s="73">
        <v>2</v>
      </c>
      <c r="F2794" s="73">
        <v>26</v>
      </c>
      <c r="G2794" s="73" t="s">
        <v>7</v>
      </c>
      <c r="H2794" s="75" t="s">
        <v>44314</v>
      </c>
      <c r="I2794" s="75" t="s">
        <v>815</v>
      </c>
      <c r="J2794" s="73">
        <v>2024</v>
      </c>
      <c r="K2794" s="73">
        <v>2</v>
      </c>
      <c r="L2794" s="75"/>
      <c r="M2794" s="76"/>
      <c r="N2794" s="76"/>
      <c r="O2794" s="76"/>
      <c r="P2794" s="77" t="s">
        <v>46294</v>
      </c>
    </row>
    <row r="2795" spans="1:16" ht="15" customHeight="1">
      <c r="A2795" s="73">
        <v>1</v>
      </c>
      <c r="B2795" s="73"/>
      <c r="C2795" s="75" t="s">
        <v>21677</v>
      </c>
      <c r="D2795" s="73">
        <v>1985</v>
      </c>
      <c r="E2795" s="73">
        <v>2</v>
      </c>
      <c r="F2795" s="73">
        <v>26</v>
      </c>
      <c r="G2795" s="73" t="s">
        <v>7</v>
      </c>
      <c r="H2795" s="75" t="s">
        <v>834</v>
      </c>
      <c r="I2795" s="75" t="s">
        <v>835</v>
      </c>
      <c r="J2795" s="73">
        <v>2020</v>
      </c>
      <c r="K2795" s="73">
        <v>1</v>
      </c>
      <c r="L2795" s="75" t="s">
        <v>978</v>
      </c>
      <c r="M2795" s="75" t="s">
        <v>21678</v>
      </c>
      <c r="N2795" s="75" t="s">
        <v>21679</v>
      </c>
      <c r="O2795" s="75"/>
      <c r="P2795" s="77" t="s">
        <v>21680</v>
      </c>
    </row>
    <row r="2796" spans="1:16" ht="15" customHeight="1">
      <c r="A2796" s="73">
        <v>1</v>
      </c>
      <c r="B2796" s="73"/>
      <c r="C2796" s="72" t="s">
        <v>7369</v>
      </c>
      <c r="D2796" s="73">
        <v>1949</v>
      </c>
      <c r="E2796" s="73">
        <v>2</v>
      </c>
      <c r="F2796" s="73">
        <v>26</v>
      </c>
      <c r="G2796" s="73" t="s">
        <v>110</v>
      </c>
      <c r="H2796" s="72" t="s">
        <v>7023</v>
      </c>
      <c r="I2796" s="72" t="s">
        <v>3069</v>
      </c>
      <c r="J2796" s="73">
        <v>2021</v>
      </c>
      <c r="K2796" s="73">
        <v>2</v>
      </c>
      <c r="L2796" s="72" t="s">
        <v>7370</v>
      </c>
      <c r="M2796" s="72"/>
      <c r="N2796" s="72"/>
      <c r="O2796" s="72"/>
      <c r="P2796" s="74"/>
    </row>
    <row r="2797" spans="1:16" ht="15" customHeight="1">
      <c r="A2797" s="73">
        <v>1</v>
      </c>
      <c r="B2797" s="73"/>
      <c r="C2797" s="75" t="s">
        <v>21681</v>
      </c>
      <c r="D2797" s="73">
        <v>2008</v>
      </c>
      <c r="E2797" s="73">
        <v>2</v>
      </c>
      <c r="F2797" s="73">
        <v>26</v>
      </c>
      <c r="G2797" s="73" t="s">
        <v>7</v>
      </c>
      <c r="H2797" s="75" t="s">
        <v>44317</v>
      </c>
      <c r="I2797" s="75" t="s">
        <v>816</v>
      </c>
      <c r="J2797" s="73">
        <v>2020</v>
      </c>
      <c r="K2797" s="73">
        <v>2</v>
      </c>
      <c r="L2797" s="75"/>
      <c r="M2797" s="75"/>
      <c r="N2797" s="75"/>
      <c r="O2797" s="75"/>
      <c r="P2797" s="77"/>
    </row>
    <row r="2798" spans="1:16" ht="15" customHeight="1">
      <c r="A2798" s="73">
        <v>1</v>
      </c>
      <c r="B2798" s="73"/>
      <c r="C2798" s="75" t="s">
        <v>46295</v>
      </c>
      <c r="D2798" s="73">
        <v>2020</v>
      </c>
      <c r="E2798" s="73">
        <v>2</v>
      </c>
      <c r="F2798" s="73">
        <v>26</v>
      </c>
      <c r="G2798" s="73" t="s">
        <v>7</v>
      </c>
      <c r="H2798" s="75" t="s">
        <v>44317</v>
      </c>
      <c r="I2798" s="75" t="s">
        <v>816</v>
      </c>
      <c r="J2798" s="73">
        <v>2025</v>
      </c>
      <c r="K2798" s="73">
        <v>1</v>
      </c>
      <c r="L2798" s="75" t="s">
        <v>960</v>
      </c>
      <c r="M2798" s="75"/>
      <c r="N2798" s="75" t="s">
        <v>21645</v>
      </c>
      <c r="O2798" s="75"/>
      <c r="P2798" s="77" t="s">
        <v>21646</v>
      </c>
    </row>
    <row r="2799" spans="1:16" ht="15" customHeight="1">
      <c r="A2799" s="73">
        <v>1</v>
      </c>
      <c r="B2799" s="73"/>
      <c r="C2799" s="72" t="s">
        <v>7371</v>
      </c>
      <c r="D2799" s="73">
        <v>1945</v>
      </c>
      <c r="E2799" s="73">
        <v>2</v>
      </c>
      <c r="F2799" s="73">
        <v>21</v>
      </c>
      <c r="G2799" s="73" t="s">
        <v>110</v>
      </c>
      <c r="H2799" s="72" t="s">
        <v>7023</v>
      </c>
      <c r="I2799" s="72" t="s">
        <v>3069</v>
      </c>
      <c r="J2799" s="73">
        <v>2022</v>
      </c>
      <c r="K2799" s="73">
        <v>2</v>
      </c>
      <c r="L2799" s="72" t="s">
        <v>7372</v>
      </c>
      <c r="M2799" s="72" t="s">
        <v>308</v>
      </c>
      <c r="N2799" s="72"/>
      <c r="O2799" s="72"/>
      <c r="P2799" s="74" t="s">
        <v>7373</v>
      </c>
    </row>
    <row r="2800" spans="1:16" ht="15" customHeight="1">
      <c r="A2800" s="73">
        <v>1</v>
      </c>
      <c r="B2800" s="73"/>
      <c r="C2800" s="72" t="s">
        <v>21682</v>
      </c>
      <c r="D2800" s="73">
        <v>1946</v>
      </c>
      <c r="E2800" s="73">
        <v>2</v>
      </c>
      <c r="F2800" s="73">
        <v>26</v>
      </c>
      <c r="G2800" s="73" t="s">
        <v>110</v>
      </c>
      <c r="H2800" s="72" t="s">
        <v>7023</v>
      </c>
      <c r="I2800" s="72" t="s">
        <v>3069</v>
      </c>
      <c r="J2800" s="73">
        <v>2022</v>
      </c>
      <c r="K2800" s="73">
        <v>2</v>
      </c>
      <c r="L2800" s="72"/>
      <c r="M2800" s="72"/>
      <c r="N2800" s="72"/>
      <c r="O2800" s="72"/>
      <c r="P2800" s="74"/>
    </row>
    <row r="2801" spans="1:16" ht="15" customHeight="1">
      <c r="A2801" s="73">
        <v>1</v>
      </c>
      <c r="B2801" s="73"/>
      <c r="C2801" s="75" t="s">
        <v>979</v>
      </c>
      <c r="D2801" s="73">
        <v>1982</v>
      </c>
      <c r="E2801" s="73">
        <v>2</v>
      </c>
      <c r="F2801" s="73">
        <v>26</v>
      </c>
      <c r="G2801" s="73" t="s">
        <v>7</v>
      </c>
      <c r="H2801" s="75" t="s">
        <v>44357</v>
      </c>
      <c r="I2801" s="75" t="s">
        <v>822</v>
      </c>
      <c r="J2801" s="73">
        <v>2020</v>
      </c>
      <c r="K2801" s="73">
        <v>1</v>
      </c>
      <c r="L2801" s="75" t="s">
        <v>980</v>
      </c>
      <c r="M2801" s="75"/>
      <c r="N2801" s="75" t="s">
        <v>21683</v>
      </c>
      <c r="O2801" s="75"/>
      <c r="P2801" s="77" t="s">
        <v>981</v>
      </c>
    </row>
    <row r="2802" spans="1:16" ht="15" customHeight="1">
      <c r="A2802" s="73">
        <v>1</v>
      </c>
      <c r="B2802" s="73"/>
      <c r="C2802" s="72" t="s">
        <v>3226</v>
      </c>
      <c r="D2802" s="73">
        <v>1961</v>
      </c>
      <c r="E2802" s="73">
        <v>2</v>
      </c>
      <c r="F2802" s="73">
        <v>26</v>
      </c>
      <c r="G2802" s="73" t="s">
        <v>46</v>
      </c>
      <c r="H2802" s="72" t="s">
        <v>44304</v>
      </c>
      <c r="I2802" s="72" t="s">
        <v>3057</v>
      </c>
      <c r="J2802" s="73">
        <v>2024</v>
      </c>
      <c r="K2802" s="73">
        <v>1</v>
      </c>
      <c r="L2802" s="72" t="s">
        <v>3227</v>
      </c>
      <c r="M2802" s="79" t="s">
        <v>38190</v>
      </c>
      <c r="N2802" s="79" t="s">
        <v>21684</v>
      </c>
      <c r="O2802" s="79"/>
      <c r="P2802" s="74" t="s">
        <v>3228</v>
      </c>
    </row>
    <row r="2803" spans="1:16" ht="15" customHeight="1">
      <c r="A2803" s="73">
        <v>1</v>
      </c>
      <c r="B2803" s="73"/>
      <c r="C2803" s="72" t="s">
        <v>3229</v>
      </c>
      <c r="D2803" s="73">
        <v>1995</v>
      </c>
      <c r="E2803" s="73">
        <v>2</v>
      </c>
      <c r="F2803" s="73">
        <v>26</v>
      </c>
      <c r="G2803" s="73" t="s">
        <v>46</v>
      </c>
      <c r="H2803" s="72" t="s">
        <v>44391</v>
      </c>
      <c r="I2803" s="72" t="s">
        <v>3075</v>
      </c>
      <c r="J2803" s="73">
        <v>2025</v>
      </c>
      <c r="K2803" s="73">
        <v>1</v>
      </c>
      <c r="L2803" s="72" t="s">
        <v>46296</v>
      </c>
      <c r="M2803" s="79" t="s">
        <v>308</v>
      </c>
      <c r="N2803" s="83" t="s">
        <v>46297</v>
      </c>
      <c r="O2803" s="79"/>
      <c r="P2803" s="74" t="s">
        <v>3189</v>
      </c>
    </row>
    <row r="2804" spans="1:16" ht="15" customHeight="1">
      <c r="A2804" s="73">
        <v>1</v>
      </c>
      <c r="B2804" s="73"/>
      <c r="C2804" s="75" t="s">
        <v>21685</v>
      </c>
      <c r="D2804" s="73">
        <v>1964</v>
      </c>
      <c r="E2804" s="73">
        <v>2</v>
      </c>
      <c r="F2804" s="73">
        <v>26</v>
      </c>
      <c r="G2804" s="73" t="s">
        <v>7</v>
      </c>
      <c r="H2804" s="75" t="s">
        <v>44348</v>
      </c>
      <c r="I2804" s="75" t="s">
        <v>938</v>
      </c>
      <c r="J2804" s="73">
        <v>2024</v>
      </c>
      <c r="K2804" s="73">
        <v>2</v>
      </c>
      <c r="L2804" s="75" t="s">
        <v>21686</v>
      </c>
      <c r="M2804" s="75" t="s">
        <v>308</v>
      </c>
      <c r="N2804" s="75" t="s">
        <v>21687</v>
      </c>
      <c r="O2804" s="75"/>
      <c r="P2804" s="77" t="s">
        <v>46298</v>
      </c>
    </row>
    <row r="2805" spans="1:16" ht="15" customHeight="1">
      <c r="A2805" s="73">
        <v>1</v>
      </c>
      <c r="B2805" s="73"/>
      <c r="C2805" s="72" t="s">
        <v>21688</v>
      </c>
      <c r="D2805" s="73">
        <v>1991</v>
      </c>
      <c r="E2805" s="73">
        <v>4</v>
      </c>
      <c r="F2805" s="73">
        <v>42</v>
      </c>
      <c r="G2805" s="73" t="s">
        <v>48</v>
      </c>
      <c r="H2805" s="75" t="s">
        <v>44868</v>
      </c>
      <c r="I2805" s="72" t="s">
        <v>10088</v>
      </c>
      <c r="J2805" s="73">
        <v>2020</v>
      </c>
      <c r="K2805" s="73">
        <v>1</v>
      </c>
      <c r="L2805" s="72" t="s">
        <v>10089</v>
      </c>
      <c r="M2805" s="72"/>
      <c r="N2805" s="72" t="s">
        <v>21689</v>
      </c>
      <c r="O2805" s="72"/>
      <c r="P2805" s="74" t="s">
        <v>10090</v>
      </c>
    </row>
    <row r="2806" spans="1:16" ht="15" customHeight="1">
      <c r="A2806" s="73">
        <v>1</v>
      </c>
      <c r="B2806" s="73"/>
      <c r="C2806" s="72" t="s">
        <v>10091</v>
      </c>
      <c r="D2806" s="73">
        <v>2019</v>
      </c>
      <c r="E2806" s="73">
        <v>4</v>
      </c>
      <c r="F2806" s="73">
        <v>42</v>
      </c>
      <c r="G2806" s="73" t="s">
        <v>48</v>
      </c>
      <c r="H2806" s="75" t="s">
        <v>46211</v>
      </c>
      <c r="I2806" s="72" t="s">
        <v>10092</v>
      </c>
      <c r="J2806" s="73">
        <v>2025</v>
      </c>
      <c r="K2806" s="73">
        <v>1</v>
      </c>
      <c r="L2806" s="72" t="s">
        <v>10093</v>
      </c>
      <c r="M2806" s="72"/>
      <c r="N2806" s="74" t="s">
        <v>46299</v>
      </c>
      <c r="O2806" s="72"/>
      <c r="P2806" s="74" t="s">
        <v>46300</v>
      </c>
    </row>
    <row r="2807" spans="1:16" ht="15" customHeight="1">
      <c r="A2807" s="73">
        <v>1</v>
      </c>
      <c r="B2807" s="73"/>
      <c r="C2807" s="75" t="s">
        <v>13911</v>
      </c>
      <c r="D2807" s="73">
        <v>2021</v>
      </c>
      <c r="E2807" s="73">
        <v>4</v>
      </c>
      <c r="F2807" s="73">
        <v>42</v>
      </c>
      <c r="G2807" s="73" t="s">
        <v>104</v>
      </c>
      <c r="H2807" s="72" t="s">
        <v>44414</v>
      </c>
      <c r="I2807" s="75" t="s">
        <v>13912</v>
      </c>
      <c r="J2807" s="73">
        <v>2025</v>
      </c>
      <c r="K2807" s="73">
        <v>2</v>
      </c>
      <c r="L2807" s="75" t="s">
        <v>13913</v>
      </c>
      <c r="M2807" s="75"/>
      <c r="N2807" s="75"/>
      <c r="O2807" s="75"/>
      <c r="P2807" s="77" t="s">
        <v>13914</v>
      </c>
    </row>
    <row r="2808" spans="1:16" ht="15" customHeight="1">
      <c r="A2808" s="73">
        <v>1</v>
      </c>
      <c r="B2808" s="73"/>
      <c r="C2808" s="72" t="s">
        <v>13915</v>
      </c>
      <c r="D2808" s="73"/>
      <c r="E2808" s="73">
        <v>5</v>
      </c>
      <c r="F2808" s="73">
        <v>54</v>
      </c>
      <c r="G2808" s="73" t="s">
        <v>104</v>
      </c>
      <c r="H2808" s="72" t="s">
        <v>44347</v>
      </c>
      <c r="I2808" s="72" t="s">
        <v>13354</v>
      </c>
      <c r="J2808" s="73">
        <v>2022</v>
      </c>
      <c r="K2808" s="73">
        <v>1</v>
      </c>
      <c r="L2808" s="72" t="s">
        <v>13916</v>
      </c>
      <c r="M2808" s="72"/>
      <c r="N2808" s="74" t="s">
        <v>21691</v>
      </c>
      <c r="O2808" s="72"/>
      <c r="P2808" s="74" t="s">
        <v>13917</v>
      </c>
    </row>
    <row r="2809" spans="1:16" ht="15" customHeight="1">
      <c r="A2809" s="73">
        <v>1</v>
      </c>
      <c r="B2809" s="73"/>
      <c r="C2809" s="72" t="s">
        <v>4993</v>
      </c>
      <c r="D2809" s="73">
        <v>1987</v>
      </c>
      <c r="E2809" s="73">
        <v>5</v>
      </c>
      <c r="F2809" s="73">
        <v>54</v>
      </c>
      <c r="G2809" s="73" t="s">
        <v>73</v>
      </c>
      <c r="H2809" s="72" t="s">
        <v>4681</v>
      </c>
      <c r="I2809" s="72" t="s">
        <v>4681</v>
      </c>
      <c r="J2809" s="73">
        <v>2019</v>
      </c>
      <c r="K2809" s="73">
        <v>1</v>
      </c>
      <c r="L2809" s="72" t="s">
        <v>4994</v>
      </c>
      <c r="M2809" s="79" t="s">
        <v>21692</v>
      </c>
      <c r="N2809" s="79" t="s">
        <v>21693</v>
      </c>
      <c r="O2809" s="79"/>
      <c r="P2809" s="74" t="s">
        <v>38191</v>
      </c>
    </row>
    <row r="2810" spans="1:16" ht="15" customHeight="1">
      <c r="A2810" s="73">
        <v>1</v>
      </c>
      <c r="B2810" s="73"/>
      <c r="C2810" s="72" t="s">
        <v>6487</v>
      </c>
      <c r="D2810" s="73">
        <v>2004</v>
      </c>
      <c r="E2810" s="73">
        <v>5</v>
      </c>
      <c r="F2810" s="73">
        <v>54</v>
      </c>
      <c r="G2810" s="73" t="s">
        <v>33</v>
      </c>
      <c r="H2810" s="72" t="s">
        <v>44340</v>
      </c>
      <c r="I2810" s="72" t="s">
        <v>6326</v>
      </c>
      <c r="J2810" s="73">
        <v>2021</v>
      </c>
      <c r="K2810" s="73">
        <v>1</v>
      </c>
      <c r="L2810" s="72" t="s">
        <v>6327</v>
      </c>
      <c r="M2810" s="72"/>
      <c r="N2810" s="72"/>
      <c r="O2810" s="72"/>
      <c r="P2810" s="74" t="s">
        <v>21694</v>
      </c>
    </row>
    <row r="2811" spans="1:16" ht="15" customHeight="1">
      <c r="A2811" s="73">
        <v>1</v>
      </c>
      <c r="B2811" s="73"/>
      <c r="C2811" s="75" t="s">
        <v>10450</v>
      </c>
      <c r="D2811" s="73">
        <v>2018</v>
      </c>
      <c r="E2811" s="73">
        <v>5</v>
      </c>
      <c r="F2811" s="73">
        <v>54</v>
      </c>
      <c r="G2811" s="73" t="s">
        <v>59</v>
      </c>
      <c r="H2811" s="75" t="s">
        <v>44294</v>
      </c>
      <c r="I2811" s="75" t="s">
        <v>10310</v>
      </c>
      <c r="J2811" s="73">
        <v>2023</v>
      </c>
      <c r="K2811" s="73">
        <v>1</v>
      </c>
      <c r="L2811" s="75" t="s">
        <v>10451</v>
      </c>
      <c r="M2811" s="75"/>
      <c r="N2811" s="75" t="s">
        <v>21695</v>
      </c>
      <c r="O2811" s="75"/>
      <c r="P2811" s="77" t="s">
        <v>10452</v>
      </c>
    </row>
    <row r="2812" spans="1:16" ht="15" customHeight="1">
      <c r="A2812" s="73">
        <v>1</v>
      </c>
      <c r="B2812" s="73"/>
      <c r="C2812" s="72" t="s">
        <v>615</v>
      </c>
      <c r="D2812" s="73">
        <v>1994</v>
      </c>
      <c r="E2812" s="73">
        <v>5</v>
      </c>
      <c r="F2812" s="73">
        <v>54</v>
      </c>
      <c r="G2812" s="73" t="s">
        <v>8</v>
      </c>
      <c r="H2812" s="72" t="s">
        <v>556</v>
      </c>
      <c r="I2812" s="72" t="s">
        <v>37083</v>
      </c>
      <c r="J2812" s="73">
        <v>2020</v>
      </c>
      <c r="K2812" s="73">
        <v>1</v>
      </c>
      <c r="L2812" s="72" t="s">
        <v>616</v>
      </c>
      <c r="M2812" s="72" t="s">
        <v>21696</v>
      </c>
      <c r="N2812" s="72" t="s">
        <v>21697</v>
      </c>
      <c r="O2812" s="72"/>
      <c r="P2812" s="74"/>
    </row>
    <row r="2813" spans="1:16" ht="15" customHeight="1">
      <c r="A2813" s="73">
        <v>1</v>
      </c>
      <c r="B2813" s="73"/>
      <c r="C2813" s="72" t="s">
        <v>15939</v>
      </c>
      <c r="D2813" s="73">
        <v>1984</v>
      </c>
      <c r="E2813" s="73">
        <v>5</v>
      </c>
      <c r="F2813" s="73">
        <v>54</v>
      </c>
      <c r="G2813" s="73" t="s">
        <v>92</v>
      </c>
      <c r="H2813" s="72" t="s">
        <v>44412</v>
      </c>
      <c r="I2813" s="72" t="s">
        <v>15568</v>
      </c>
      <c r="J2813" s="73">
        <v>2023</v>
      </c>
      <c r="K2813" s="73">
        <v>1</v>
      </c>
      <c r="L2813" s="72" t="s">
        <v>15940</v>
      </c>
      <c r="M2813" s="72" t="s">
        <v>28030</v>
      </c>
      <c r="N2813" s="72" t="s">
        <v>21698</v>
      </c>
      <c r="O2813" s="72"/>
      <c r="P2813" s="74" t="s">
        <v>15941</v>
      </c>
    </row>
    <row r="2814" spans="1:16" ht="15" customHeight="1">
      <c r="A2814" s="73">
        <v>1</v>
      </c>
      <c r="B2814" s="73"/>
      <c r="C2814" s="75" t="s">
        <v>1669</v>
      </c>
      <c r="D2814" s="73">
        <v>2011</v>
      </c>
      <c r="E2814" s="73">
        <v>5</v>
      </c>
      <c r="F2814" s="73">
        <v>54</v>
      </c>
      <c r="G2814" s="73" t="s">
        <v>11</v>
      </c>
      <c r="H2814" s="72" t="s">
        <v>1506</v>
      </c>
      <c r="I2814" s="72" t="s">
        <v>1507</v>
      </c>
      <c r="J2814" s="73">
        <v>2021</v>
      </c>
      <c r="K2814" s="73">
        <v>1</v>
      </c>
      <c r="L2814" s="75" t="s">
        <v>1670</v>
      </c>
      <c r="M2814" s="76" t="s">
        <v>21699</v>
      </c>
      <c r="N2814" s="76" t="s">
        <v>21700</v>
      </c>
      <c r="O2814" s="76"/>
      <c r="P2814" s="77" t="s">
        <v>1671</v>
      </c>
    </row>
    <row r="2815" spans="1:16" ht="15" customHeight="1">
      <c r="A2815" s="73">
        <v>1</v>
      </c>
      <c r="B2815" s="73"/>
      <c r="C2815" s="72" t="s">
        <v>21701</v>
      </c>
      <c r="D2815" s="73">
        <v>2010</v>
      </c>
      <c r="E2815" s="73">
        <v>6</v>
      </c>
      <c r="F2815" s="73">
        <v>63</v>
      </c>
      <c r="G2815" s="73" t="s">
        <v>41</v>
      </c>
      <c r="H2815" s="72" t="s">
        <v>46155</v>
      </c>
      <c r="I2815" s="72" t="s">
        <v>9167</v>
      </c>
      <c r="J2815" s="73">
        <v>2020</v>
      </c>
      <c r="K2815" s="73">
        <v>2</v>
      </c>
      <c r="L2815" s="72" t="s">
        <v>9168</v>
      </c>
      <c r="M2815" s="79" t="s">
        <v>38192</v>
      </c>
      <c r="N2815" s="79"/>
      <c r="O2815" s="79"/>
      <c r="P2815" s="74"/>
    </row>
    <row r="2816" spans="1:16" ht="15" customHeight="1">
      <c r="A2816" s="73">
        <v>1</v>
      </c>
      <c r="B2816" s="73"/>
      <c r="C2816" s="72" t="s">
        <v>21702</v>
      </c>
      <c r="D2816" s="73">
        <v>2005</v>
      </c>
      <c r="E2816" s="73">
        <v>6</v>
      </c>
      <c r="F2816" s="73">
        <v>63</v>
      </c>
      <c r="G2816" s="73" t="s">
        <v>41</v>
      </c>
      <c r="H2816" s="75" t="s">
        <v>46155</v>
      </c>
      <c r="I2816" s="72" t="s">
        <v>9167</v>
      </c>
      <c r="J2816" s="73">
        <v>2020</v>
      </c>
      <c r="K2816" s="73">
        <v>1</v>
      </c>
      <c r="L2816" s="72"/>
      <c r="M2816" s="72" t="s">
        <v>21703</v>
      </c>
      <c r="N2816" s="72" t="s">
        <v>21704</v>
      </c>
      <c r="O2816" s="72"/>
      <c r="P2816" s="74"/>
    </row>
    <row r="2817" spans="1:16" ht="15" customHeight="1">
      <c r="A2817" s="73">
        <v>1</v>
      </c>
      <c r="B2817" s="73"/>
      <c r="C2817" s="72" t="s">
        <v>7374</v>
      </c>
      <c r="D2817" s="73">
        <v>2006</v>
      </c>
      <c r="E2817" s="73">
        <v>5</v>
      </c>
      <c r="F2817" s="73">
        <v>54</v>
      </c>
      <c r="G2817" s="73" t="s">
        <v>110</v>
      </c>
      <c r="H2817" s="72" t="s">
        <v>7050</v>
      </c>
      <c r="I2817" s="72" t="s">
        <v>7062</v>
      </c>
      <c r="J2817" s="73">
        <v>2022</v>
      </c>
      <c r="K2817" s="73">
        <v>3</v>
      </c>
      <c r="L2817" s="72" t="s">
        <v>7375</v>
      </c>
      <c r="M2817" s="79" t="s">
        <v>21705</v>
      </c>
      <c r="N2817" s="79"/>
      <c r="O2817" s="79" t="s">
        <v>21706</v>
      </c>
      <c r="P2817" s="74" t="s">
        <v>7376</v>
      </c>
    </row>
    <row r="2818" spans="1:16" ht="15" customHeight="1">
      <c r="A2818" s="73">
        <v>1</v>
      </c>
      <c r="B2818" s="73"/>
      <c r="C2818" s="75" t="s">
        <v>9571</v>
      </c>
      <c r="D2818" s="73">
        <v>2021</v>
      </c>
      <c r="E2818" s="73">
        <v>6</v>
      </c>
      <c r="F2818" s="73">
        <v>64</v>
      </c>
      <c r="G2818" s="73" t="s">
        <v>42</v>
      </c>
      <c r="H2818" s="75" t="s">
        <v>44384</v>
      </c>
      <c r="I2818" s="75" t="s">
        <v>9572</v>
      </c>
      <c r="J2818" s="73">
        <v>2021</v>
      </c>
      <c r="K2818" s="73">
        <v>1</v>
      </c>
      <c r="L2818" s="75"/>
      <c r="M2818" s="76" t="s">
        <v>38193</v>
      </c>
      <c r="N2818" s="76" t="s">
        <v>21707</v>
      </c>
      <c r="O2818" s="76" t="s">
        <v>21708</v>
      </c>
      <c r="P2818" s="77"/>
    </row>
    <row r="2819" spans="1:16" ht="15" customHeight="1">
      <c r="A2819" s="73">
        <v>1</v>
      </c>
      <c r="B2819" s="73"/>
      <c r="C2819" s="72" t="s">
        <v>21709</v>
      </c>
      <c r="D2819" s="73">
        <v>2005</v>
      </c>
      <c r="E2819" s="73">
        <v>6</v>
      </c>
      <c r="F2819" s="73">
        <v>63</v>
      </c>
      <c r="G2819" s="73" t="s">
        <v>41</v>
      </c>
      <c r="H2819" s="75" t="s">
        <v>44416</v>
      </c>
      <c r="I2819" s="72" t="s">
        <v>9146</v>
      </c>
      <c r="J2819" s="73">
        <v>2022</v>
      </c>
      <c r="K2819" s="73">
        <v>1</v>
      </c>
      <c r="L2819" s="72" t="s">
        <v>9169</v>
      </c>
      <c r="M2819" s="72" t="s">
        <v>38194</v>
      </c>
      <c r="N2819" s="72" t="s">
        <v>21710</v>
      </c>
      <c r="O2819" s="72" t="s">
        <v>21711</v>
      </c>
      <c r="P2819" s="74" t="s">
        <v>9170</v>
      </c>
    </row>
    <row r="2820" spans="1:16" ht="15" customHeight="1">
      <c r="A2820" s="73">
        <v>1</v>
      </c>
      <c r="B2820" s="73"/>
      <c r="C2820" s="72" t="s">
        <v>21712</v>
      </c>
      <c r="D2820" s="73">
        <v>2014</v>
      </c>
      <c r="E2820" s="73">
        <v>7</v>
      </c>
      <c r="F2820" s="73">
        <v>73</v>
      </c>
      <c r="G2820" s="73" t="s">
        <v>109</v>
      </c>
      <c r="H2820" s="72" t="s">
        <v>44361</v>
      </c>
      <c r="I2820" s="72" t="s">
        <v>37126</v>
      </c>
      <c r="J2820" s="73">
        <v>2024</v>
      </c>
      <c r="K2820" s="73">
        <v>1</v>
      </c>
      <c r="L2820" s="72" t="s">
        <v>21713</v>
      </c>
      <c r="M2820" s="72"/>
      <c r="N2820" s="72" t="s">
        <v>21714</v>
      </c>
      <c r="O2820" s="72" t="s">
        <v>21715</v>
      </c>
      <c r="P2820" s="74"/>
    </row>
    <row r="2821" spans="1:16" ht="15" customHeight="1">
      <c r="A2821" s="73">
        <v>1</v>
      </c>
      <c r="B2821" s="73"/>
      <c r="C2821" s="72" t="s">
        <v>38195</v>
      </c>
      <c r="D2821" s="73"/>
      <c r="E2821" s="73">
        <v>5</v>
      </c>
      <c r="F2821" s="73">
        <v>53</v>
      </c>
      <c r="G2821" s="73" t="s">
        <v>73</v>
      </c>
      <c r="H2821" s="72" t="s">
        <v>4709</v>
      </c>
      <c r="I2821" s="72" t="s">
        <v>5149</v>
      </c>
      <c r="J2821" s="73">
        <v>2023</v>
      </c>
      <c r="K2821" s="73">
        <v>1</v>
      </c>
      <c r="L2821" s="72"/>
      <c r="M2821" s="72"/>
      <c r="N2821" s="72"/>
      <c r="O2821" s="72"/>
      <c r="P2821" s="74" t="s">
        <v>46301</v>
      </c>
    </row>
    <row r="2822" spans="1:16" ht="15" customHeight="1">
      <c r="A2822" s="73">
        <v>1</v>
      </c>
      <c r="B2822" s="73"/>
      <c r="C2822" s="75" t="s">
        <v>38196</v>
      </c>
      <c r="D2822" s="73">
        <v>2009</v>
      </c>
      <c r="E2822" s="73">
        <v>4</v>
      </c>
      <c r="F2822" s="73">
        <v>42</v>
      </c>
      <c r="G2822" s="73" t="s">
        <v>73</v>
      </c>
      <c r="H2822" s="75" t="s">
        <v>4685</v>
      </c>
      <c r="I2822" s="75" t="s">
        <v>5548</v>
      </c>
      <c r="J2822" s="73">
        <v>2024</v>
      </c>
      <c r="K2822" s="73">
        <v>1</v>
      </c>
      <c r="L2822" s="75"/>
      <c r="M2822" s="75" t="s">
        <v>38197</v>
      </c>
      <c r="N2822" s="75" t="s">
        <v>32718</v>
      </c>
      <c r="O2822" s="75"/>
      <c r="P2822" s="77" t="s">
        <v>4829</v>
      </c>
    </row>
    <row r="2823" spans="1:16" ht="15" customHeight="1">
      <c r="A2823" s="73">
        <v>1</v>
      </c>
      <c r="B2823" s="73"/>
      <c r="C2823" s="72" t="s">
        <v>15942</v>
      </c>
      <c r="D2823" s="73">
        <v>1960</v>
      </c>
      <c r="E2823" s="73">
        <v>2</v>
      </c>
      <c r="F2823" s="73">
        <v>21</v>
      </c>
      <c r="G2823" s="73" t="s">
        <v>92</v>
      </c>
      <c r="H2823" s="72" t="s">
        <v>44321</v>
      </c>
      <c r="I2823" s="72" t="s">
        <v>15943</v>
      </c>
      <c r="J2823" s="73">
        <v>2023</v>
      </c>
      <c r="K2823" s="73">
        <v>1</v>
      </c>
      <c r="L2823" s="72"/>
      <c r="M2823" s="72" t="s">
        <v>38198</v>
      </c>
      <c r="N2823" s="72" t="s">
        <v>21716</v>
      </c>
      <c r="O2823" s="72" t="s">
        <v>21717</v>
      </c>
      <c r="P2823" s="74" t="s">
        <v>308</v>
      </c>
    </row>
    <row r="2824" spans="1:16" ht="15" customHeight="1">
      <c r="A2824" s="73">
        <v>1</v>
      </c>
      <c r="B2824" s="73"/>
      <c r="C2824" s="72" t="s">
        <v>38199</v>
      </c>
      <c r="D2824" s="73"/>
      <c r="E2824" s="73">
        <v>2</v>
      </c>
      <c r="F2824" s="73">
        <v>21</v>
      </c>
      <c r="G2824" s="73" t="s">
        <v>92</v>
      </c>
      <c r="H2824" s="72" t="s">
        <v>44298</v>
      </c>
      <c r="I2824" s="72" t="s">
        <v>15780</v>
      </c>
      <c r="J2824" s="73">
        <v>2024</v>
      </c>
      <c r="K2824" s="73">
        <v>1</v>
      </c>
      <c r="L2824" s="72" t="s">
        <v>38200</v>
      </c>
      <c r="M2824" s="72" t="s">
        <v>38201</v>
      </c>
      <c r="N2824" s="72" t="s">
        <v>38202</v>
      </c>
      <c r="O2824" s="72" t="s">
        <v>38203</v>
      </c>
      <c r="P2824" s="74"/>
    </row>
    <row r="2825" spans="1:16" ht="15" customHeight="1">
      <c r="A2825" s="73">
        <v>1</v>
      </c>
      <c r="B2825" s="73"/>
      <c r="C2825" s="75" t="s">
        <v>38204</v>
      </c>
      <c r="D2825" s="73"/>
      <c r="E2825" s="73">
        <v>4</v>
      </c>
      <c r="F2825" s="73">
        <v>42</v>
      </c>
      <c r="G2825" s="73" t="s">
        <v>73</v>
      </c>
      <c r="H2825" s="72" t="s">
        <v>4735</v>
      </c>
      <c r="I2825" s="75" t="s">
        <v>4887</v>
      </c>
      <c r="J2825" s="73">
        <v>2020</v>
      </c>
      <c r="K2825" s="73">
        <v>1</v>
      </c>
      <c r="L2825" s="75" t="s">
        <v>5549</v>
      </c>
      <c r="M2825" s="75" t="s">
        <v>44596</v>
      </c>
      <c r="N2825" s="77" t="s">
        <v>44597</v>
      </c>
      <c r="O2825" s="75"/>
      <c r="P2825" s="77" t="s">
        <v>44598</v>
      </c>
    </row>
    <row r="2826" spans="1:16" ht="15" customHeight="1">
      <c r="A2826" s="73">
        <v>1</v>
      </c>
      <c r="B2826" s="73"/>
      <c r="C2826" s="72" t="s">
        <v>21719</v>
      </c>
      <c r="D2826" s="73">
        <v>2009</v>
      </c>
      <c r="E2826" s="73">
        <v>2</v>
      </c>
      <c r="F2826" s="73">
        <v>26</v>
      </c>
      <c r="G2826" s="73" t="s">
        <v>38</v>
      </c>
      <c r="H2826" s="72" t="s">
        <v>44470</v>
      </c>
      <c r="I2826" s="72" t="s">
        <v>11572</v>
      </c>
      <c r="J2826" s="73">
        <v>2023</v>
      </c>
      <c r="K2826" s="73">
        <v>1</v>
      </c>
      <c r="L2826" s="72" t="s">
        <v>21720</v>
      </c>
      <c r="M2826" s="72" t="s">
        <v>21721</v>
      </c>
      <c r="N2826" s="72" t="s">
        <v>21722</v>
      </c>
      <c r="O2826" s="72"/>
      <c r="P2826" s="74" t="s">
        <v>21723</v>
      </c>
    </row>
    <row r="2827" spans="1:16" ht="15" customHeight="1">
      <c r="A2827" s="73">
        <v>1</v>
      </c>
      <c r="B2827" s="73"/>
      <c r="C2827" s="72" t="s">
        <v>10453</v>
      </c>
      <c r="D2827" s="73">
        <v>1949</v>
      </c>
      <c r="E2827" s="73">
        <v>4</v>
      </c>
      <c r="F2827" s="73">
        <v>42</v>
      </c>
      <c r="G2827" s="73" t="s">
        <v>59</v>
      </c>
      <c r="H2827" s="75" t="s">
        <v>44294</v>
      </c>
      <c r="I2827" s="72" t="s">
        <v>10380</v>
      </c>
      <c r="J2827" s="73">
        <v>2024</v>
      </c>
      <c r="K2827" s="73">
        <v>1</v>
      </c>
      <c r="L2827" s="72" t="s">
        <v>38205</v>
      </c>
      <c r="M2827" s="72" t="s">
        <v>38206</v>
      </c>
      <c r="N2827" s="72" t="s">
        <v>38207</v>
      </c>
      <c r="O2827" s="72"/>
      <c r="P2827" s="74" t="s">
        <v>38208</v>
      </c>
    </row>
    <row r="2828" spans="1:16" ht="15" customHeight="1">
      <c r="A2828" s="73">
        <v>1</v>
      </c>
      <c r="B2828" s="73"/>
      <c r="C2828" s="75" t="s">
        <v>21725</v>
      </c>
      <c r="D2828" s="73">
        <v>1928</v>
      </c>
      <c r="E2828" s="73">
        <v>4</v>
      </c>
      <c r="F2828" s="73">
        <v>42</v>
      </c>
      <c r="G2828" s="73" t="s">
        <v>59</v>
      </c>
      <c r="H2828" s="75" t="s">
        <v>44294</v>
      </c>
      <c r="I2828" s="75" t="s">
        <v>10455</v>
      </c>
      <c r="J2828" s="73">
        <v>2024</v>
      </c>
      <c r="K2828" s="73">
        <v>1</v>
      </c>
      <c r="L2828" s="75" t="s">
        <v>38210</v>
      </c>
      <c r="M2828" s="75" t="s">
        <v>21726</v>
      </c>
      <c r="N2828" s="75" t="s">
        <v>21727</v>
      </c>
      <c r="O2828" s="75"/>
      <c r="P2828" s="77" t="s">
        <v>38211</v>
      </c>
    </row>
    <row r="2829" spans="1:16" ht="15" customHeight="1">
      <c r="A2829" s="73">
        <v>1</v>
      </c>
      <c r="B2829" s="73"/>
      <c r="C2829" s="75" t="s">
        <v>10456</v>
      </c>
      <c r="D2829" s="73">
        <v>1972</v>
      </c>
      <c r="E2829" s="73">
        <v>4</v>
      </c>
      <c r="F2829" s="73">
        <v>42</v>
      </c>
      <c r="G2829" s="73" t="s">
        <v>59</v>
      </c>
      <c r="H2829" s="75" t="s">
        <v>45234</v>
      </c>
      <c r="I2829" s="75" t="s">
        <v>10353</v>
      </c>
      <c r="J2829" s="73">
        <v>2024</v>
      </c>
      <c r="K2829" s="73">
        <v>1</v>
      </c>
      <c r="L2829" s="75" t="s">
        <v>10457</v>
      </c>
      <c r="M2829" s="75" t="s">
        <v>21728</v>
      </c>
      <c r="N2829" s="75" t="s">
        <v>21729</v>
      </c>
      <c r="O2829" s="75" t="s">
        <v>38212</v>
      </c>
      <c r="P2829" s="77" t="s">
        <v>38213</v>
      </c>
    </row>
    <row r="2830" spans="1:16" ht="15" customHeight="1">
      <c r="A2830" s="73">
        <v>1</v>
      </c>
      <c r="B2830" s="73"/>
      <c r="C2830" s="72" t="s">
        <v>10458</v>
      </c>
      <c r="D2830" s="73">
        <v>1994</v>
      </c>
      <c r="E2830" s="73">
        <v>4</v>
      </c>
      <c r="F2830" s="73">
        <v>42</v>
      </c>
      <c r="G2830" s="73" t="s">
        <v>59</v>
      </c>
      <c r="H2830" s="75" t="s">
        <v>44294</v>
      </c>
      <c r="I2830" s="72" t="s">
        <v>10320</v>
      </c>
      <c r="J2830" s="73">
        <v>2024</v>
      </c>
      <c r="K2830" s="73">
        <v>1</v>
      </c>
      <c r="L2830" s="72" t="s">
        <v>10459</v>
      </c>
      <c r="M2830" s="72" t="s">
        <v>21730</v>
      </c>
      <c r="N2830" s="72" t="s">
        <v>21731</v>
      </c>
      <c r="O2830" s="72"/>
      <c r="P2830" s="74" t="s">
        <v>38214</v>
      </c>
    </row>
    <row r="2831" spans="1:16" ht="15" customHeight="1">
      <c r="A2831" s="73">
        <v>1</v>
      </c>
      <c r="B2831" s="73"/>
      <c r="C2831" s="72" t="s">
        <v>10460</v>
      </c>
      <c r="D2831" s="73">
        <v>1939</v>
      </c>
      <c r="E2831" s="73">
        <v>4</v>
      </c>
      <c r="F2831" s="73">
        <v>42</v>
      </c>
      <c r="G2831" s="73" t="s">
        <v>59</v>
      </c>
      <c r="H2831" s="75" t="s">
        <v>44294</v>
      </c>
      <c r="I2831" s="72" t="s">
        <v>10299</v>
      </c>
      <c r="J2831" s="73">
        <v>2024</v>
      </c>
      <c r="K2831" s="73">
        <v>1</v>
      </c>
      <c r="L2831" s="72" t="s">
        <v>38215</v>
      </c>
      <c r="M2831" s="72" t="s">
        <v>21732</v>
      </c>
      <c r="N2831" s="74" t="s">
        <v>38216</v>
      </c>
      <c r="O2831" s="72" t="s">
        <v>21733</v>
      </c>
      <c r="P2831" s="74" t="s">
        <v>38217</v>
      </c>
    </row>
    <row r="2832" spans="1:16" ht="15" customHeight="1">
      <c r="A2832" s="73">
        <v>1</v>
      </c>
      <c r="B2832" s="73"/>
      <c r="C2832" s="75" t="s">
        <v>38218</v>
      </c>
      <c r="D2832" s="73">
        <v>2006</v>
      </c>
      <c r="E2832" s="73">
        <v>4</v>
      </c>
      <c r="F2832" s="73">
        <v>42</v>
      </c>
      <c r="G2832" s="73" t="s">
        <v>59</v>
      </c>
      <c r="H2832" s="75" t="s">
        <v>44294</v>
      </c>
      <c r="I2832" s="75" t="s">
        <v>10716</v>
      </c>
      <c r="J2832" s="73">
        <v>2023</v>
      </c>
      <c r="K2832" s="73">
        <v>1</v>
      </c>
      <c r="L2832" s="75" t="s">
        <v>38215</v>
      </c>
      <c r="M2832" s="75" t="s">
        <v>21732</v>
      </c>
      <c r="N2832" s="75" t="s">
        <v>38219</v>
      </c>
      <c r="O2832" s="75"/>
      <c r="P2832" s="77" t="s">
        <v>38220</v>
      </c>
    </row>
    <row r="2833" spans="1:16" ht="15" customHeight="1">
      <c r="A2833" s="73">
        <v>1</v>
      </c>
      <c r="B2833" s="73"/>
      <c r="C2833" s="75" t="s">
        <v>38221</v>
      </c>
      <c r="D2833" s="73">
        <v>1916</v>
      </c>
      <c r="E2833" s="73">
        <v>4</v>
      </c>
      <c r="F2833" s="73">
        <v>42</v>
      </c>
      <c r="G2833" s="73" t="s">
        <v>59</v>
      </c>
      <c r="H2833" s="75" t="s">
        <v>44294</v>
      </c>
      <c r="I2833" s="75" t="s">
        <v>10849</v>
      </c>
      <c r="J2833" s="73">
        <v>2022</v>
      </c>
      <c r="K2833" s="73">
        <v>1</v>
      </c>
      <c r="L2833" s="75" t="s">
        <v>38215</v>
      </c>
      <c r="M2833" s="75" t="s">
        <v>21732</v>
      </c>
      <c r="N2833" s="75" t="s">
        <v>38219</v>
      </c>
      <c r="O2833" s="75"/>
      <c r="P2833" s="77" t="s">
        <v>38222</v>
      </c>
    </row>
    <row r="2834" spans="1:16" ht="15" customHeight="1">
      <c r="A2834" s="73">
        <v>1</v>
      </c>
      <c r="B2834" s="73"/>
      <c r="C2834" s="75" t="s">
        <v>38223</v>
      </c>
      <c r="D2834" s="73"/>
      <c r="E2834" s="73">
        <v>4</v>
      </c>
      <c r="F2834" s="73">
        <v>42</v>
      </c>
      <c r="G2834" s="73" t="s">
        <v>59</v>
      </c>
      <c r="H2834" s="75" t="s">
        <v>44294</v>
      </c>
      <c r="I2834" s="75" t="s">
        <v>38224</v>
      </c>
      <c r="J2834" s="73">
        <v>2022</v>
      </c>
      <c r="K2834" s="73">
        <v>1</v>
      </c>
      <c r="L2834" s="75" t="s">
        <v>38225</v>
      </c>
      <c r="M2834" s="75"/>
      <c r="N2834" s="75" t="s">
        <v>32926</v>
      </c>
      <c r="O2834" s="75"/>
      <c r="P2834" s="77" t="s">
        <v>38226</v>
      </c>
    </row>
    <row r="2835" spans="1:16" ht="15" customHeight="1">
      <c r="A2835" s="73">
        <v>1</v>
      </c>
      <c r="B2835" s="73"/>
      <c r="C2835" s="75" t="s">
        <v>10461</v>
      </c>
      <c r="D2835" s="73">
        <v>1994</v>
      </c>
      <c r="E2835" s="73">
        <v>4</v>
      </c>
      <c r="F2835" s="73">
        <v>42</v>
      </c>
      <c r="G2835" s="73" t="s">
        <v>59</v>
      </c>
      <c r="H2835" s="75" t="s">
        <v>44294</v>
      </c>
      <c r="I2835" s="75" t="s">
        <v>10408</v>
      </c>
      <c r="J2835" s="73">
        <v>2024</v>
      </c>
      <c r="K2835" s="73">
        <v>1</v>
      </c>
      <c r="L2835" s="75" t="s">
        <v>10462</v>
      </c>
      <c r="M2835" s="75" t="s">
        <v>21734</v>
      </c>
      <c r="N2835" s="75" t="s">
        <v>21735</v>
      </c>
      <c r="O2835" s="75" t="s">
        <v>21736</v>
      </c>
      <c r="P2835" s="77" t="s">
        <v>38227</v>
      </c>
    </row>
    <row r="2836" spans="1:16" ht="15" customHeight="1">
      <c r="A2836" s="73">
        <v>1</v>
      </c>
      <c r="B2836" s="73"/>
      <c r="C2836" s="75" t="s">
        <v>10463</v>
      </c>
      <c r="D2836" s="73">
        <v>1950</v>
      </c>
      <c r="E2836" s="73">
        <v>4</v>
      </c>
      <c r="F2836" s="73">
        <v>42</v>
      </c>
      <c r="G2836" s="73" t="s">
        <v>59</v>
      </c>
      <c r="H2836" s="75" t="s">
        <v>44294</v>
      </c>
      <c r="I2836" s="75" t="s">
        <v>10258</v>
      </c>
      <c r="J2836" s="73">
        <v>2025</v>
      </c>
      <c r="K2836" s="73">
        <v>1</v>
      </c>
      <c r="L2836" s="75" t="s">
        <v>10464</v>
      </c>
      <c r="M2836" s="75" t="s">
        <v>38228</v>
      </c>
      <c r="N2836" s="75" t="s">
        <v>21737</v>
      </c>
      <c r="O2836" s="75" t="s">
        <v>21738</v>
      </c>
      <c r="P2836" s="77" t="s">
        <v>38229</v>
      </c>
    </row>
    <row r="2837" spans="1:16" ht="15" customHeight="1">
      <c r="A2837" s="73">
        <v>1</v>
      </c>
      <c r="B2837" s="73"/>
      <c r="C2837" s="75" t="s">
        <v>38230</v>
      </c>
      <c r="D2837" s="73">
        <v>1937</v>
      </c>
      <c r="E2837" s="73">
        <v>4</v>
      </c>
      <c r="F2837" s="73">
        <v>42</v>
      </c>
      <c r="G2837" s="73" t="s">
        <v>59</v>
      </c>
      <c r="H2837" s="75" t="s">
        <v>44294</v>
      </c>
      <c r="I2837" s="75" t="s">
        <v>10833</v>
      </c>
      <c r="J2837" s="73">
        <v>2022</v>
      </c>
      <c r="K2837" s="73">
        <v>1</v>
      </c>
      <c r="L2837" s="75"/>
      <c r="M2837" s="75"/>
      <c r="N2837" s="75" t="s">
        <v>32988</v>
      </c>
      <c r="O2837" s="75"/>
      <c r="P2837" s="77" t="s">
        <v>38231</v>
      </c>
    </row>
    <row r="2838" spans="1:16" ht="15" customHeight="1">
      <c r="A2838" s="73">
        <v>1</v>
      </c>
      <c r="B2838" s="73"/>
      <c r="C2838" s="75" t="s">
        <v>10465</v>
      </c>
      <c r="D2838" s="73">
        <v>1951</v>
      </c>
      <c r="E2838" s="73">
        <v>4</v>
      </c>
      <c r="F2838" s="73">
        <v>42</v>
      </c>
      <c r="G2838" s="73" t="s">
        <v>59</v>
      </c>
      <c r="H2838" s="75" t="s">
        <v>44294</v>
      </c>
      <c r="I2838" s="75" t="s">
        <v>3385</v>
      </c>
      <c r="J2838" s="73">
        <v>2024</v>
      </c>
      <c r="K2838" s="73">
        <v>1</v>
      </c>
      <c r="L2838" s="75" t="s">
        <v>10466</v>
      </c>
      <c r="M2838" s="75" t="s">
        <v>21739</v>
      </c>
      <c r="N2838" s="75" t="s">
        <v>21740</v>
      </c>
      <c r="O2838" s="75" t="s">
        <v>21741</v>
      </c>
      <c r="P2838" s="77" t="s">
        <v>38232</v>
      </c>
    </row>
    <row r="2839" spans="1:16" ht="15" customHeight="1">
      <c r="A2839" s="73">
        <v>1</v>
      </c>
      <c r="B2839" s="73"/>
      <c r="C2839" s="75" t="s">
        <v>10467</v>
      </c>
      <c r="D2839" s="73">
        <v>1904</v>
      </c>
      <c r="E2839" s="73">
        <v>4</v>
      </c>
      <c r="F2839" s="73">
        <v>42</v>
      </c>
      <c r="G2839" s="73" t="s">
        <v>59</v>
      </c>
      <c r="H2839" s="75" t="s">
        <v>44294</v>
      </c>
      <c r="I2839" s="75" t="s">
        <v>10468</v>
      </c>
      <c r="J2839" s="73">
        <v>2024</v>
      </c>
      <c r="K2839" s="73">
        <v>1</v>
      </c>
      <c r="L2839" s="75" t="s">
        <v>10469</v>
      </c>
      <c r="M2839" s="76" t="s">
        <v>21742</v>
      </c>
      <c r="N2839" s="76" t="s">
        <v>21743</v>
      </c>
      <c r="O2839" s="76" t="s">
        <v>21744</v>
      </c>
      <c r="P2839" s="77" t="s">
        <v>38233</v>
      </c>
    </row>
    <row r="2840" spans="1:16" ht="15" customHeight="1">
      <c r="A2840" s="73">
        <v>1</v>
      </c>
      <c r="B2840" s="73"/>
      <c r="C2840" s="75" t="s">
        <v>38234</v>
      </c>
      <c r="D2840" s="73"/>
      <c r="E2840" s="73">
        <v>4</v>
      </c>
      <c r="F2840" s="73">
        <v>42</v>
      </c>
      <c r="G2840" s="73" t="s">
        <v>59</v>
      </c>
      <c r="H2840" s="75" t="s">
        <v>44294</v>
      </c>
      <c r="I2840" s="75" t="s">
        <v>10468</v>
      </c>
      <c r="J2840" s="73">
        <v>2022</v>
      </c>
      <c r="K2840" s="73">
        <v>1</v>
      </c>
      <c r="L2840" s="75" t="s">
        <v>38235</v>
      </c>
      <c r="M2840" s="76" t="s">
        <v>21742</v>
      </c>
      <c r="N2840" s="76" t="s">
        <v>38236</v>
      </c>
      <c r="O2840" s="76"/>
      <c r="P2840" s="77" t="s">
        <v>38237</v>
      </c>
    </row>
    <row r="2841" spans="1:16" ht="15" customHeight="1">
      <c r="A2841" s="73">
        <v>1</v>
      </c>
      <c r="B2841" s="73"/>
      <c r="C2841" s="75" t="s">
        <v>10470</v>
      </c>
      <c r="D2841" s="73">
        <v>1865</v>
      </c>
      <c r="E2841" s="73">
        <v>4</v>
      </c>
      <c r="F2841" s="73">
        <v>42</v>
      </c>
      <c r="G2841" s="73" t="s">
        <v>59</v>
      </c>
      <c r="H2841" s="75" t="s">
        <v>44294</v>
      </c>
      <c r="I2841" s="75" t="s">
        <v>10315</v>
      </c>
      <c r="J2841" s="73">
        <v>2024</v>
      </c>
      <c r="K2841" s="73">
        <v>1</v>
      </c>
      <c r="L2841" s="75" t="s">
        <v>10471</v>
      </c>
      <c r="M2841" s="75" t="s">
        <v>21745</v>
      </c>
      <c r="N2841" s="75" t="s">
        <v>21746</v>
      </c>
      <c r="O2841" s="75" t="s">
        <v>21747</v>
      </c>
      <c r="P2841" s="77" t="s">
        <v>38238</v>
      </c>
    </row>
    <row r="2842" spans="1:16" ht="15" customHeight="1">
      <c r="A2842" s="73">
        <v>1</v>
      </c>
      <c r="B2842" s="73"/>
      <c r="C2842" s="75" t="s">
        <v>10472</v>
      </c>
      <c r="D2842" s="73">
        <v>1938</v>
      </c>
      <c r="E2842" s="73">
        <v>4</v>
      </c>
      <c r="F2842" s="73">
        <v>42</v>
      </c>
      <c r="G2842" s="73" t="s">
        <v>59</v>
      </c>
      <c r="H2842" s="75" t="s">
        <v>44294</v>
      </c>
      <c r="I2842" s="75" t="s">
        <v>10333</v>
      </c>
      <c r="J2842" s="73">
        <v>2024</v>
      </c>
      <c r="K2842" s="73">
        <v>1</v>
      </c>
      <c r="L2842" s="75" t="s">
        <v>10473</v>
      </c>
      <c r="M2842" s="76" t="s">
        <v>21748</v>
      </c>
      <c r="N2842" s="76" t="s">
        <v>21749</v>
      </c>
      <c r="O2842" s="76" t="s">
        <v>21750</v>
      </c>
      <c r="P2842" s="77" t="s">
        <v>38239</v>
      </c>
    </row>
    <row r="2843" spans="1:16" ht="15" customHeight="1">
      <c r="A2843" s="73">
        <v>1</v>
      </c>
      <c r="B2843" s="73"/>
      <c r="C2843" s="75" t="s">
        <v>10474</v>
      </c>
      <c r="D2843" s="73">
        <v>1998</v>
      </c>
      <c r="E2843" s="73">
        <v>4</v>
      </c>
      <c r="F2843" s="73">
        <v>42</v>
      </c>
      <c r="G2843" s="73" t="s">
        <v>59</v>
      </c>
      <c r="H2843" s="75" t="s">
        <v>44294</v>
      </c>
      <c r="I2843" s="75" t="s">
        <v>21751</v>
      </c>
      <c r="J2843" s="73">
        <v>2024</v>
      </c>
      <c r="K2843" s="73">
        <v>1</v>
      </c>
      <c r="L2843" s="75" t="s">
        <v>10475</v>
      </c>
      <c r="M2843" s="86" t="s">
        <v>38240</v>
      </c>
      <c r="N2843" s="84" t="s">
        <v>38241</v>
      </c>
      <c r="O2843" s="76"/>
      <c r="P2843" s="77" t="s">
        <v>38242</v>
      </c>
    </row>
    <row r="2844" spans="1:16" ht="15" customHeight="1">
      <c r="A2844" s="73">
        <v>1</v>
      </c>
      <c r="B2844" s="73"/>
      <c r="C2844" s="75" t="s">
        <v>10476</v>
      </c>
      <c r="D2844" s="73">
        <v>1945</v>
      </c>
      <c r="E2844" s="73">
        <v>4</v>
      </c>
      <c r="F2844" s="73">
        <v>42</v>
      </c>
      <c r="G2844" s="73" t="s">
        <v>59</v>
      </c>
      <c r="H2844" s="75" t="s">
        <v>44294</v>
      </c>
      <c r="I2844" s="75" t="s">
        <v>10351</v>
      </c>
      <c r="J2844" s="73">
        <v>2024</v>
      </c>
      <c r="K2844" s="73">
        <v>1</v>
      </c>
      <c r="L2844" s="75" t="s">
        <v>38243</v>
      </c>
      <c r="M2844" s="76" t="s">
        <v>21752</v>
      </c>
      <c r="N2844" s="76" t="s">
        <v>21753</v>
      </c>
      <c r="O2844" s="76" t="s">
        <v>38244</v>
      </c>
      <c r="P2844" s="77" t="s">
        <v>38245</v>
      </c>
    </row>
    <row r="2845" spans="1:16" ht="15" customHeight="1">
      <c r="A2845" s="73">
        <v>1</v>
      </c>
      <c r="B2845" s="73"/>
      <c r="C2845" s="75" t="s">
        <v>21754</v>
      </c>
      <c r="D2845" s="73">
        <v>1900</v>
      </c>
      <c r="E2845" s="73">
        <v>4</v>
      </c>
      <c r="F2845" s="73">
        <v>42</v>
      </c>
      <c r="G2845" s="73" t="s">
        <v>59</v>
      </c>
      <c r="H2845" s="75" t="s">
        <v>44294</v>
      </c>
      <c r="I2845" s="75" t="s">
        <v>10321</v>
      </c>
      <c r="J2845" s="73">
        <v>2024</v>
      </c>
      <c r="K2845" s="73">
        <v>1</v>
      </c>
      <c r="L2845" s="75" t="s">
        <v>10860</v>
      </c>
      <c r="M2845" s="75" t="s">
        <v>21755</v>
      </c>
      <c r="N2845" s="75" t="s">
        <v>21756</v>
      </c>
      <c r="O2845" s="75" t="s">
        <v>21757</v>
      </c>
      <c r="P2845" s="77" t="s">
        <v>38246</v>
      </c>
    </row>
    <row r="2846" spans="1:16" ht="15" customHeight="1">
      <c r="A2846" s="73">
        <v>1</v>
      </c>
      <c r="B2846" s="73"/>
      <c r="C2846" s="75" t="s">
        <v>46302</v>
      </c>
      <c r="D2846" s="73">
        <v>1994</v>
      </c>
      <c r="E2846" s="73">
        <v>4</v>
      </c>
      <c r="F2846" s="73">
        <v>42</v>
      </c>
      <c r="G2846" s="73" t="s">
        <v>59</v>
      </c>
      <c r="H2846" s="75" t="s">
        <v>44294</v>
      </c>
      <c r="I2846" s="75" t="s">
        <v>10571</v>
      </c>
      <c r="J2846" s="73">
        <v>2024</v>
      </c>
      <c r="K2846" s="73">
        <v>1</v>
      </c>
      <c r="L2846" s="75" t="s">
        <v>38311</v>
      </c>
      <c r="M2846" s="75"/>
      <c r="N2846" s="75" t="s">
        <v>38312</v>
      </c>
      <c r="O2846" s="75"/>
      <c r="P2846" s="77" t="s">
        <v>4551</v>
      </c>
    </row>
    <row r="2847" spans="1:16" ht="15" customHeight="1">
      <c r="A2847" s="73">
        <v>1</v>
      </c>
      <c r="B2847" s="73"/>
      <c r="C2847" s="75" t="s">
        <v>10477</v>
      </c>
      <c r="D2847" s="73">
        <v>1965</v>
      </c>
      <c r="E2847" s="73">
        <v>4</v>
      </c>
      <c r="F2847" s="73">
        <v>42</v>
      </c>
      <c r="G2847" s="73" t="s">
        <v>59</v>
      </c>
      <c r="H2847" s="75" t="s">
        <v>44294</v>
      </c>
      <c r="I2847" s="75" t="s">
        <v>10478</v>
      </c>
      <c r="J2847" s="73">
        <v>2025</v>
      </c>
      <c r="K2847" s="73">
        <v>1</v>
      </c>
      <c r="L2847" s="75" t="s">
        <v>38247</v>
      </c>
      <c r="M2847" s="75" t="s">
        <v>21758</v>
      </c>
      <c r="N2847" s="75" t="s">
        <v>38248</v>
      </c>
      <c r="O2847" s="75" t="s">
        <v>21759</v>
      </c>
      <c r="P2847" s="77" t="s">
        <v>38242</v>
      </c>
    </row>
    <row r="2848" spans="1:16" ht="15" customHeight="1">
      <c r="A2848" s="73">
        <v>1</v>
      </c>
      <c r="B2848" s="73"/>
      <c r="C2848" s="75" t="s">
        <v>10479</v>
      </c>
      <c r="D2848" s="73">
        <v>1899</v>
      </c>
      <c r="E2848" s="73">
        <v>4</v>
      </c>
      <c r="F2848" s="73">
        <v>42</v>
      </c>
      <c r="G2848" s="73" t="s">
        <v>59</v>
      </c>
      <c r="H2848" s="75" t="s">
        <v>44294</v>
      </c>
      <c r="I2848" s="75" t="s">
        <v>10445</v>
      </c>
      <c r="J2848" s="73">
        <v>2024</v>
      </c>
      <c r="K2848" s="73">
        <v>1</v>
      </c>
      <c r="L2848" s="75" t="s">
        <v>10480</v>
      </c>
      <c r="M2848" s="75" t="s">
        <v>38249</v>
      </c>
      <c r="N2848" s="75" t="s">
        <v>21760</v>
      </c>
      <c r="O2848" s="75"/>
      <c r="P2848" s="77" t="s">
        <v>38242</v>
      </c>
    </row>
    <row r="2849" spans="1:16" ht="15" customHeight="1">
      <c r="A2849" s="73">
        <v>1</v>
      </c>
      <c r="B2849" s="73"/>
      <c r="C2849" s="75" t="s">
        <v>38250</v>
      </c>
      <c r="D2849" s="73">
        <v>1927</v>
      </c>
      <c r="E2849" s="73">
        <v>4</v>
      </c>
      <c r="F2849" s="73">
        <v>42</v>
      </c>
      <c r="G2849" s="73" t="s">
        <v>59</v>
      </c>
      <c r="H2849" s="75" t="s">
        <v>44294</v>
      </c>
      <c r="I2849" s="75" t="s">
        <v>10740</v>
      </c>
      <c r="J2849" s="73">
        <v>2022</v>
      </c>
      <c r="K2849" s="73">
        <v>1</v>
      </c>
      <c r="L2849" s="75" t="s">
        <v>10741</v>
      </c>
      <c r="M2849" s="76" t="s">
        <v>32927</v>
      </c>
      <c r="N2849" s="76" t="s">
        <v>32928</v>
      </c>
      <c r="O2849" s="76"/>
      <c r="P2849" s="77" t="s">
        <v>4551</v>
      </c>
    </row>
    <row r="2850" spans="1:16" ht="15" customHeight="1">
      <c r="A2850" s="73">
        <v>1</v>
      </c>
      <c r="B2850" s="73"/>
      <c r="C2850" s="75" t="s">
        <v>46303</v>
      </c>
      <c r="D2850" s="73">
        <v>1963</v>
      </c>
      <c r="E2850" s="73">
        <v>4</v>
      </c>
      <c r="F2850" s="73">
        <v>42</v>
      </c>
      <c r="G2850" s="73" t="s">
        <v>59</v>
      </c>
      <c r="H2850" s="75" t="s">
        <v>44294</v>
      </c>
      <c r="I2850" s="75" t="s">
        <v>3385</v>
      </c>
      <c r="J2850" s="73">
        <v>2025</v>
      </c>
      <c r="K2850" s="73">
        <v>1</v>
      </c>
      <c r="L2850" s="75" t="s">
        <v>10454</v>
      </c>
      <c r="M2850" s="75" t="s">
        <v>34653</v>
      </c>
      <c r="N2850" s="75" t="s">
        <v>21724</v>
      </c>
      <c r="O2850" s="75"/>
      <c r="P2850" s="77" t="s">
        <v>38209</v>
      </c>
    </row>
    <row r="2851" spans="1:16" ht="15" customHeight="1">
      <c r="A2851" s="73">
        <v>1</v>
      </c>
      <c r="B2851" s="73"/>
      <c r="C2851" s="75" t="s">
        <v>10481</v>
      </c>
      <c r="D2851" s="73">
        <v>1900</v>
      </c>
      <c r="E2851" s="73">
        <v>4</v>
      </c>
      <c r="F2851" s="73">
        <v>42</v>
      </c>
      <c r="G2851" s="73" t="s">
        <v>59</v>
      </c>
      <c r="H2851" s="75" t="s">
        <v>44294</v>
      </c>
      <c r="I2851" s="75" t="s">
        <v>10482</v>
      </c>
      <c r="J2851" s="73">
        <v>2024</v>
      </c>
      <c r="K2851" s="73">
        <v>1</v>
      </c>
      <c r="L2851" s="75" t="s">
        <v>10483</v>
      </c>
      <c r="M2851" s="75" t="s">
        <v>21761</v>
      </c>
      <c r="N2851" s="75" t="s">
        <v>21762</v>
      </c>
      <c r="O2851" s="75" t="s">
        <v>21763</v>
      </c>
      <c r="P2851" s="77" t="s">
        <v>38251</v>
      </c>
    </row>
    <row r="2852" spans="1:16" ht="15" customHeight="1">
      <c r="A2852" s="73">
        <v>1</v>
      </c>
      <c r="B2852" s="73"/>
      <c r="C2852" s="72" t="s">
        <v>10484</v>
      </c>
      <c r="D2852" s="73">
        <v>1994</v>
      </c>
      <c r="E2852" s="73">
        <v>4</v>
      </c>
      <c r="F2852" s="73">
        <v>42</v>
      </c>
      <c r="G2852" s="73" t="s">
        <v>59</v>
      </c>
      <c r="H2852" s="75" t="s">
        <v>44294</v>
      </c>
      <c r="I2852" s="72" t="s">
        <v>3385</v>
      </c>
      <c r="J2852" s="73">
        <v>2024</v>
      </c>
      <c r="K2852" s="73">
        <v>1</v>
      </c>
      <c r="L2852" s="72" t="s">
        <v>10485</v>
      </c>
      <c r="M2852" s="72" t="s">
        <v>21764</v>
      </c>
      <c r="N2852" s="74" t="s">
        <v>38252</v>
      </c>
      <c r="O2852" s="72" t="s">
        <v>21765</v>
      </c>
      <c r="P2852" s="74" t="s">
        <v>38253</v>
      </c>
    </row>
    <row r="2853" spans="1:16" ht="15" customHeight="1">
      <c r="A2853" s="73">
        <v>1</v>
      </c>
      <c r="B2853" s="73"/>
      <c r="C2853" s="75" t="s">
        <v>46304</v>
      </c>
      <c r="D2853" s="73">
        <v>1907</v>
      </c>
      <c r="E2853" s="73">
        <v>4</v>
      </c>
      <c r="F2853" s="73">
        <v>42</v>
      </c>
      <c r="G2853" s="73" t="s">
        <v>59</v>
      </c>
      <c r="H2853" s="75" t="s">
        <v>44294</v>
      </c>
      <c r="I2853" s="75" t="s">
        <v>45597</v>
      </c>
      <c r="J2853" s="73">
        <v>2024</v>
      </c>
      <c r="K2853" s="73">
        <v>1</v>
      </c>
      <c r="L2853" s="75" t="s">
        <v>10486</v>
      </c>
      <c r="M2853" s="75" t="s">
        <v>21766</v>
      </c>
      <c r="N2853" s="75" t="s">
        <v>21767</v>
      </c>
      <c r="O2853" s="75" t="s">
        <v>21768</v>
      </c>
      <c r="P2853" s="77" t="s">
        <v>38254</v>
      </c>
    </row>
    <row r="2854" spans="1:16" ht="15" customHeight="1">
      <c r="A2854" s="73">
        <v>1</v>
      </c>
      <c r="B2854" s="73"/>
      <c r="C2854" s="72" t="s">
        <v>46305</v>
      </c>
      <c r="D2854" s="73"/>
      <c r="E2854" s="73">
        <v>4</v>
      </c>
      <c r="F2854" s="73">
        <v>42</v>
      </c>
      <c r="G2854" s="73" t="s">
        <v>59</v>
      </c>
      <c r="H2854" s="75" t="s">
        <v>44294</v>
      </c>
      <c r="I2854" s="72" t="s">
        <v>45597</v>
      </c>
      <c r="J2854" s="73">
        <v>2022</v>
      </c>
      <c r="K2854" s="73">
        <v>1</v>
      </c>
      <c r="L2854" s="72" t="s">
        <v>38255</v>
      </c>
      <c r="M2854" s="72" t="s">
        <v>21766</v>
      </c>
      <c r="N2854" s="74" t="s">
        <v>38256</v>
      </c>
      <c r="O2854" s="72"/>
      <c r="P2854" s="74" t="s">
        <v>38237</v>
      </c>
    </row>
    <row r="2855" spans="1:16" ht="15" customHeight="1">
      <c r="A2855" s="73">
        <v>1</v>
      </c>
      <c r="B2855" s="73"/>
      <c r="C2855" s="75" t="s">
        <v>10487</v>
      </c>
      <c r="D2855" s="73">
        <v>1945</v>
      </c>
      <c r="E2855" s="73">
        <v>4</v>
      </c>
      <c r="F2855" s="73">
        <v>42</v>
      </c>
      <c r="G2855" s="73" t="s">
        <v>59</v>
      </c>
      <c r="H2855" s="75" t="s">
        <v>44294</v>
      </c>
      <c r="I2855" s="75" t="s">
        <v>10488</v>
      </c>
      <c r="J2855" s="73">
        <v>2024</v>
      </c>
      <c r="K2855" s="73">
        <v>1</v>
      </c>
      <c r="L2855" s="75" t="s">
        <v>10489</v>
      </c>
      <c r="M2855" s="75" t="s">
        <v>21769</v>
      </c>
      <c r="N2855" s="75" t="s">
        <v>21770</v>
      </c>
      <c r="O2855" s="75" t="s">
        <v>21771</v>
      </c>
      <c r="P2855" s="77" t="s">
        <v>38257</v>
      </c>
    </row>
    <row r="2856" spans="1:16" ht="15" customHeight="1">
      <c r="A2856" s="73">
        <v>1</v>
      </c>
      <c r="B2856" s="73"/>
      <c r="C2856" s="72" t="s">
        <v>38258</v>
      </c>
      <c r="D2856" s="73">
        <v>1920</v>
      </c>
      <c r="E2856" s="73">
        <v>4</v>
      </c>
      <c r="F2856" s="73">
        <v>42</v>
      </c>
      <c r="G2856" s="73" t="s">
        <v>59</v>
      </c>
      <c r="H2856" s="75" t="s">
        <v>44294</v>
      </c>
      <c r="I2856" s="72" t="s">
        <v>10805</v>
      </c>
      <c r="J2856" s="73">
        <v>2022</v>
      </c>
      <c r="K2856" s="73">
        <v>1</v>
      </c>
      <c r="L2856" s="72" t="s">
        <v>38259</v>
      </c>
      <c r="M2856" s="72" t="s">
        <v>21769</v>
      </c>
      <c r="N2856" s="72" t="s">
        <v>21770</v>
      </c>
      <c r="O2856" s="72"/>
      <c r="P2856" s="74" t="s">
        <v>38260</v>
      </c>
    </row>
    <row r="2857" spans="1:16" ht="15" customHeight="1">
      <c r="A2857" s="73">
        <v>1</v>
      </c>
      <c r="B2857" s="73"/>
      <c r="C2857" s="75" t="s">
        <v>38261</v>
      </c>
      <c r="D2857" s="73">
        <v>1954</v>
      </c>
      <c r="E2857" s="73">
        <v>4</v>
      </c>
      <c r="F2857" s="73">
        <v>42</v>
      </c>
      <c r="G2857" s="73" t="s">
        <v>59</v>
      </c>
      <c r="H2857" s="75" t="s">
        <v>44294</v>
      </c>
      <c r="I2857" s="75" t="s">
        <v>10855</v>
      </c>
      <c r="J2857" s="73">
        <v>2022</v>
      </c>
      <c r="K2857" s="73">
        <v>2</v>
      </c>
      <c r="L2857" s="75" t="s">
        <v>38262</v>
      </c>
      <c r="M2857" s="75" t="s">
        <v>21769</v>
      </c>
      <c r="N2857" s="75" t="s">
        <v>21770</v>
      </c>
      <c r="O2857" s="75"/>
      <c r="P2857" s="77" t="s">
        <v>38263</v>
      </c>
    </row>
    <row r="2858" spans="1:16" ht="15" customHeight="1">
      <c r="A2858" s="73">
        <v>1</v>
      </c>
      <c r="B2858" s="73"/>
      <c r="C2858" s="75" t="s">
        <v>10490</v>
      </c>
      <c r="D2858" s="73">
        <v>1901</v>
      </c>
      <c r="E2858" s="73">
        <v>4</v>
      </c>
      <c r="F2858" s="73">
        <v>42</v>
      </c>
      <c r="G2858" s="73" t="s">
        <v>59</v>
      </c>
      <c r="H2858" s="75" t="s">
        <v>44294</v>
      </c>
      <c r="I2858" s="75" t="s">
        <v>10491</v>
      </c>
      <c r="J2858" s="73">
        <v>2024</v>
      </c>
      <c r="K2858" s="73">
        <v>1</v>
      </c>
      <c r="L2858" s="75" t="s">
        <v>10492</v>
      </c>
      <c r="M2858" s="75" t="s">
        <v>21772</v>
      </c>
      <c r="N2858" s="75" t="s">
        <v>21773</v>
      </c>
      <c r="O2858" s="75" t="s">
        <v>21774</v>
      </c>
      <c r="P2858" s="77" t="s">
        <v>38264</v>
      </c>
    </row>
    <row r="2859" spans="1:16" ht="15" customHeight="1">
      <c r="A2859" s="73">
        <v>1</v>
      </c>
      <c r="B2859" s="73"/>
      <c r="C2859" s="75" t="s">
        <v>38265</v>
      </c>
      <c r="D2859" s="73">
        <v>1936</v>
      </c>
      <c r="E2859" s="73">
        <v>4</v>
      </c>
      <c r="F2859" s="73">
        <v>42</v>
      </c>
      <c r="G2859" s="73" t="s">
        <v>59</v>
      </c>
      <c r="H2859" s="75" t="s">
        <v>44294</v>
      </c>
      <c r="I2859" s="75" t="s">
        <v>10810</v>
      </c>
      <c r="J2859" s="73">
        <v>2022</v>
      </c>
      <c r="K2859" s="73">
        <v>1</v>
      </c>
      <c r="L2859" s="75" t="s">
        <v>10492</v>
      </c>
      <c r="M2859" s="75" t="s">
        <v>21772</v>
      </c>
      <c r="N2859" s="75" t="s">
        <v>32925</v>
      </c>
      <c r="O2859" s="75"/>
      <c r="P2859" s="77" t="s">
        <v>38242</v>
      </c>
    </row>
    <row r="2860" spans="1:16" ht="15" customHeight="1">
      <c r="A2860" s="73">
        <v>1</v>
      </c>
      <c r="B2860" s="73"/>
      <c r="C2860" s="75" t="s">
        <v>38266</v>
      </c>
      <c r="D2860" s="73">
        <v>1992</v>
      </c>
      <c r="E2860" s="73">
        <v>4</v>
      </c>
      <c r="F2860" s="73">
        <v>42</v>
      </c>
      <c r="G2860" s="73" t="s">
        <v>59</v>
      </c>
      <c r="H2860" s="75" t="s">
        <v>44294</v>
      </c>
      <c r="I2860" s="75" t="s">
        <v>10815</v>
      </c>
      <c r="J2860" s="73">
        <v>2024</v>
      </c>
      <c r="K2860" s="73">
        <v>1</v>
      </c>
      <c r="L2860" s="75" t="s">
        <v>38267</v>
      </c>
      <c r="M2860" s="75" t="s">
        <v>21772</v>
      </c>
      <c r="N2860" s="75" t="s">
        <v>32930</v>
      </c>
      <c r="O2860" s="75" t="s">
        <v>38268</v>
      </c>
      <c r="P2860" s="77" t="s">
        <v>38269</v>
      </c>
    </row>
    <row r="2861" spans="1:16" ht="15" customHeight="1">
      <c r="A2861" s="73">
        <v>1</v>
      </c>
      <c r="B2861" s="73"/>
      <c r="C2861" s="75" t="s">
        <v>46306</v>
      </c>
      <c r="D2861" s="73">
        <v>1919</v>
      </c>
      <c r="E2861" s="73">
        <v>4</v>
      </c>
      <c r="F2861" s="73">
        <v>42</v>
      </c>
      <c r="G2861" s="73" t="s">
        <v>59</v>
      </c>
      <c r="H2861" s="75" t="s">
        <v>44294</v>
      </c>
      <c r="I2861" s="75" t="s">
        <v>10383</v>
      </c>
      <c r="J2861" s="73">
        <v>2024</v>
      </c>
      <c r="K2861" s="73">
        <v>1</v>
      </c>
      <c r="L2861" s="75" t="s">
        <v>10493</v>
      </c>
      <c r="M2861" s="75" t="s">
        <v>21775</v>
      </c>
      <c r="N2861" s="75" t="s">
        <v>21776</v>
      </c>
      <c r="O2861" s="75" t="s">
        <v>21777</v>
      </c>
      <c r="P2861" s="77" t="s">
        <v>38270</v>
      </c>
    </row>
    <row r="2862" spans="1:16" ht="15" customHeight="1">
      <c r="A2862" s="73">
        <v>1</v>
      </c>
      <c r="B2862" s="73"/>
      <c r="C2862" s="75" t="s">
        <v>10494</v>
      </c>
      <c r="D2862" s="73">
        <v>1907</v>
      </c>
      <c r="E2862" s="73">
        <v>4</v>
      </c>
      <c r="F2862" s="73">
        <v>42</v>
      </c>
      <c r="G2862" s="73" t="s">
        <v>59</v>
      </c>
      <c r="H2862" s="75" t="s">
        <v>44294</v>
      </c>
      <c r="I2862" s="75" t="s">
        <v>10362</v>
      </c>
      <c r="J2862" s="73">
        <v>2024</v>
      </c>
      <c r="K2862" s="73">
        <v>1</v>
      </c>
      <c r="L2862" s="75" t="s">
        <v>21778</v>
      </c>
      <c r="M2862" s="78" t="s">
        <v>38271</v>
      </c>
      <c r="N2862" s="75" t="s">
        <v>21779</v>
      </c>
      <c r="O2862" s="75" t="s">
        <v>21780</v>
      </c>
      <c r="P2862" s="77" t="s">
        <v>38272</v>
      </c>
    </row>
    <row r="2863" spans="1:16" ht="15" customHeight="1">
      <c r="A2863" s="73">
        <v>1</v>
      </c>
      <c r="B2863" s="73"/>
      <c r="C2863" s="75" t="s">
        <v>38273</v>
      </c>
      <c r="D2863" s="73"/>
      <c r="E2863" s="73">
        <v>4</v>
      </c>
      <c r="F2863" s="73">
        <v>42</v>
      </c>
      <c r="G2863" s="73" t="s">
        <v>59</v>
      </c>
      <c r="H2863" s="75" t="s">
        <v>44294</v>
      </c>
      <c r="I2863" s="75" t="s">
        <v>10362</v>
      </c>
      <c r="J2863" s="73">
        <v>2024</v>
      </c>
      <c r="K2863" s="73">
        <v>1</v>
      </c>
      <c r="L2863" s="75" t="s">
        <v>21778</v>
      </c>
      <c r="M2863" s="75" t="s">
        <v>38271</v>
      </c>
      <c r="N2863" s="77" t="s">
        <v>38274</v>
      </c>
      <c r="O2863" s="75"/>
      <c r="P2863" s="77" t="s">
        <v>38242</v>
      </c>
    </row>
    <row r="2864" spans="1:16" ht="15" customHeight="1">
      <c r="A2864" s="73">
        <v>1</v>
      </c>
      <c r="B2864" s="73"/>
      <c r="C2864" s="75" t="s">
        <v>10495</v>
      </c>
      <c r="D2864" s="73">
        <v>1954</v>
      </c>
      <c r="E2864" s="73">
        <v>4</v>
      </c>
      <c r="F2864" s="73">
        <v>42</v>
      </c>
      <c r="G2864" s="73" t="s">
        <v>59</v>
      </c>
      <c r="H2864" s="75" t="s">
        <v>44294</v>
      </c>
      <c r="I2864" s="75" t="s">
        <v>3385</v>
      </c>
      <c r="J2864" s="73">
        <v>2024</v>
      </c>
      <c r="K2864" s="73">
        <v>1</v>
      </c>
      <c r="L2864" s="75" t="s">
        <v>10496</v>
      </c>
      <c r="M2864" s="75" t="s">
        <v>29223</v>
      </c>
      <c r="N2864" s="75" t="s">
        <v>21781</v>
      </c>
      <c r="O2864" s="75" t="s">
        <v>21782</v>
      </c>
      <c r="P2864" s="77" t="s">
        <v>38275</v>
      </c>
    </row>
    <row r="2865" spans="1:16" ht="15" customHeight="1">
      <c r="A2865" s="73">
        <v>1</v>
      </c>
      <c r="B2865" s="73"/>
      <c r="C2865" s="75" t="s">
        <v>10497</v>
      </c>
      <c r="D2865" s="73">
        <v>1915</v>
      </c>
      <c r="E2865" s="73">
        <v>4</v>
      </c>
      <c r="F2865" s="73">
        <v>42</v>
      </c>
      <c r="G2865" s="73" t="s">
        <v>59</v>
      </c>
      <c r="H2865" s="75" t="s">
        <v>44294</v>
      </c>
      <c r="I2865" s="75" t="s">
        <v>3385</v>
      </c>
      <c r="J2865" s="73">
        <v>2024</v>
      </c>
      <c r="K2865" s="73">
        <v>1</v>
      </c>
      <c r="L2865" s="75" t="s">
        <v>38276</v>
      </c>
      <c r="M2865" s="75" t="s">
        <v>38277</v>
      </c>
      <c r="N2865" s="75" t="s">
        <v>21783</v>
      </c>
      <c r="O2865" s="75" t="s">
        <v>21784</v>
      </c>
      <c r="P2865" s="77" t="s">
        <v>38278</v>
      </c>
    </row>
    <row r="2866" spans="1:16" ht="15" customHeight="1">
      <c r="A2866" s="73">
        <v>1</v>
      </c>
      <c r="B2866" s="73"/>
      <c r="C2866" s="75" t="s">
        <v>38279</v>
      </c>
      <c r="D2866" s="73"/>
      <c r="E2866" s="73">
        <v>4</v>
      </c>
      <c r="F2866" s="73">
        <v>42</v>
      </c>
      <c r="G2866" s="73" t="s">
        <v>48</v>
      </c>
      <c r="H2866" s="75" t="s">
        <v>46211</v>
      </c>
      <c r="I2866" s="75" t="s">
        <v>10092</v>
      </c>
      <c r="J2866" s="73">
        <v>2024</v>
      </c>
      <c r="K2866" s="73">
        <v>1</v>
      </c>
      <c r="L2866" s="75" t="s">
        <v>10097</v>
      </c>
      <c r="M2866" s="75" t="s">
        <v>308</v>
      </c>
      <c r="N2866" s="75" t="s">
        <v>21789</v>
      </c>
      <c r="O2866" s="75"/>
      <c r="P2866" s="77" t="s">
        <v>10098</v>
      </c>
    </row>
    <row r="2867" spans="1:16" ht="15" customHeight="1">
      <c r="A2867" s="73">
        <v>1</v>
      </c>
      <c r="B2867" s="73"/>
      <c r="C2867" s="75" t="s">
        <v>13918</v>
      </c>
      <c r="D2867" s="73">
        <v>1991</v>
      </c>
      <c r="E2867" s="73">
        <v>4</v>
      </c>
      <c r="F2867" s="73">
        <v>42</v>
      </c>
      <c r="G2867" s="73" t="s">
        <v>104</v>
      </c>
      <c r="H2867" s="75" t="s">
        <v>44688</v>
      </c>
      <c r="I2867" s="75" t="s">
        <v>13486</v>
      </c>
      <c r="J2867" s="73">
        <v>2023</v>
      </c>
      <c r="K2867" s="73">
        <v>2</v>
      </c>
      <c r="L2867" s="75" t="s">
        <v>13919</v>
      </c>
      <c r="M2867" s="76" t="s">
        <v>21785</v>
      </c>
      <c r="N2867" s="76" t="s">
        <v>38280</v>
      </c>
      <c r="O2867" s="76"/>
      <c r="P2867" s="77" t="s">
        <v>38281</v>
      </c>
    </row>
    <row r="2868" spans="1:16" ht="15" customHeight="1">
      <c r="A2868" s="73">
        <v>1</v>
      </c>
      <c r="B2868" s="73"/>
      <c r="C2868" s="75" t="s">
        <v>38282</v>
      </c>
      <c r="D2868" s="73">
        <v>1992</v>
      </c>
      <c r="E2868" s="73">
        <v>4</v>
      </c>
      <c r="F2868" s="73">
        <v>42</v>
      </c>
      <c r="G2868" s="73" t="s">
        <v>84</v>
      </c>
      <c r="H2868" s="75" t="s">
        <v>45882</v>
      </c>
      <c r="I2868" s="75" t="s">
        <v>12529</v>
      </c>
      <c r="J2868" s="73">
        <v>2019</v>
      </c>
      <c r="K2868" s="73">
        <v>1</v>
      </c>
      <c r="L2868" s="75" t="s">
        <v>12530</v>
      </c>
      <c r="M2868" s="76"/>
      <c r="N2868" s="76" t="s">
        <v>21786</v>
      </c>
      <c r="O2868" s="76"/>
      <c r="P2868" s="77" t="s">
        <v>12531</v>
      </c>
    </row>
    <row r="2869" spans="1:16" ht="15" customHeight="1">
      <c r="A2869" s="73">
        <v>1</v>
      </c>
      <c r="B2869" s="73"/>
      <c r="C2869" s="75" t="s">
        <v>21787</v>
      </c>
      <c r="D2869" s="73">
        <v>1994</v>
      </c>
      <c r="E2869" s="73">
        <v>4</v>
      </c>
      <c r="F2869" s="73">
        <v>42</v>
      </c>
      <c r="G2869" s="73" t="s">
        <v>48</v>
      </c>
      <c r="H2869" s="75" t="s">
        <v>44296</v>
      </c>
      <c r="I2869" s="75" t="s">
        <v>10052</v>
      </c>
      <c r="J2869" s="73">
        <v>2023</v>
      </c>
      <c r="K2869" s="73">
        <v>1</v>
      </c>
      <c r="L2869" s="75" t="s">
        <v>10094</v>
      </c>
      <c r="M2869" s="75" t="s">
        <v>10095</v>
      </c>
      <c r="N2869" s="75" t="s">
        <v>21788</v>
      </c>
      <c r="O2869" s="75"/>
      <c r="P2869" s="77" t="s">
        <v>10096</v>
      </c>
    </row>
    <row r="2870" spans="1:16" ht="15" customHeight="1">
      <c r="A2870" s="73">
        <v>1</v>
      </c>
      <c r="B2870" s="73"/>
      <c r="C2870" s="72" t="s">
        <v>2627</v>
      </c>
      <c r="D2870" s="73"/>
      <c r="E2870" s="73">
        <v>4</v>
      </c>
      <c r="F2870" s="73">
        <v>42</v>
      </c>
      <c r="G2870" s="73" t="s">
        <v>12</v>
      </c>
      <c r="H2870" s="72" t="s">
        <v>44914</v>
      </c>
      <c r="I2870" s="72" t="s">
        <v>2628</v>
      </c>
      <c r="J2870" s="73">
        <v>2023</v>
      </c>
      <c r="K2870" s="73">
        <v>3</v>
      </c>
      <c r="L2870" s="72" t="s">
        <v>2629</v>
      </c>
      <c r="M2870" s="72"/>
      <c r="N2870" s="72"/>
      <c r="O2870" s="72"/>
      <c r="P2870" s="74" t="s">
        <v>2326</v>
      </c>
    </row>
    <row r="2871" spans="1:16" ht="15" customHeight="1">
      <c r="A2871" s="73">
        <v>1</v>
      </c>
      <c r="B2871" s="73"/>
      <c r="C2871" s="75" t="s">
        <v>10498</v>
      </c>
      <c r="D2871" s="73">
        <v>1964</v>
      </c>
      <c r="E2871" s="73">
        <v>4</v>
      </c>
      <c r="F2871" s="73">
        <v>42</v>
      </c>
      <c r="G2871" s="73" t="s">
        <v>59</v>
      </c>
      <c r="H2871" s="75" t="s">
        <v>44294</v>
      </c>
      <c r="I2871" s="75" t="s">
        <v>10499</v>
      </c>
      <c r="J2871" s="73">
        <v>2024</v>
      </c>
      <c r="K2871" s="73">
        <v>1</v>
      </c>
      <c r="L2871" s="75" t="s">
        <v>38283</v>
      </c>
      <c r="M2871" s="75" t="s">
        <v>21790</v>
      </c>
      <c r="N2871" s="75" t="s">
        <v>21791</v>
      </c>
      <c r="O2871" s="75" t="s">
        <v>21792</v>
      </c>
      <c r="P2871" s="77" t="s">
        <v>38237</v>
      </c>
    </row>
    <row r="2872" spans="1:16" ht="15" customHeight="1">
      <c r="A2872" s="73">
        <v>1</v>
      </c>
      <c r="B2872" s="73"/>
      <c r="C2872" s="75" t="s">
        <v>38284</v>
      </c>
      <c r="D2872" s="73"/>
      <c r="E2872" s="73">
        <v>4</v>
      </c>
      <c r="F2872" s="73">
        <v>42</v>
      </c>
      <c r="G2872" s="73" t="s">
        <v>59</v>
      </c>
      <c r="H2872" s="75" t="s">
        <v>44294</v>
      </c>
      <c r="I2872" s="75" t="s">
        <v>10640</v>
      </c>
      <c r="J2872" s="73">
        <v>2023</v>
      </c>
      <c r="K2872" s="73">
        <v>1</v>
      </c>
      <c r="L2872" s="75" t="s">
        <v>38285</v>
      </c>
      <c r="M2872" s="75" t="s">
        <v>32989</v>
      </c>
      <c r="N2872" s="75" t="s">
        <v>32990</v>
      </c>
      <c r="O2872" s="75"/>
      <c r="P2872" s="77" t="s">
        <v>38286</v>
      </c>
    </row>
    <row r="2873" spans="1:16" ht="15" customHeight="1">
      <c r="A2873" s="73">
        <v>1</v>
      </c>
      <c r="B2873" s="73"/>
      <c r="C2873" s="75" t="s">
        <v>10500</v>
      </c>
      <c r="D2873" s="73">
        <v>1947</v>
      </c>
      <c r="E2873" s="73">
        <v>4</v>
      </c>
      <c r="F2873" s="73">
        <v>42</v>
      </c>
      <c r="G2873" s="73" t="s">
        <v>59</v>
      </c>
      <c r="H2873" s="75" t="s">
        <v>44294</v>
      </c>
      <c r="I2873" s="75" t="s">
        <v>10330</v>
      </c>
      <c r="J2873" s="73">
        <v>2024</v>
      </c>
      <c r="K2873" s="73">
        <v>1</v>
      </c>
      <c r="L2873" s="75" t="s">
        <v>10501</v>
      </c>
      <c r="M2873" s="75" t="s">
        <v>38287</v>
      </c>
      <c r="N2873" s="75" t="s">
        <v>21793</v>
      </c>
      <c r="O2873" s="75" t="s">
        <v>21794</v>
      </c>
      <c r="P2873" s="77" t="s">
        <v>38288</v>
      </c>
    </row>
    <row r="2874" spans="1:16" ht="15" customHeight="1">
      <c r="A2874" s="73">
        <v>1</v>
      </c>
      <c r="B2874" s="73"/>
      <c r="C2874" s="75" t="s">
        <v>38289</v>
      </c>
      <c r="D2874" s="73">
        <v>1952</v>
      </c>
      <c r="E2874" s="73">
        <v>4</v>
      </c>
      <c r="F2874" s="73">
        <v>42</v>
      </c>
      <c r="G2874" s="73" t="s">
        <v>59</v>
      </c>
      <c r="H2874" s="75" t="s">
        <v>44294</v>
      </c>
      <c r="I2874" s="75" t="s">
        <v>10615</v>
      </c>
      <c r="J2874" s="73">
        <v>2024</v>
      </c>
      <c r="K2874" s="73">
        <v>1</v>
      </c>
      <c r="L2874" s="75" t="s">
        <v>38290</v>
      </c>
      <c r="M2874" s="75"/>
      <c r="N2874" s="75" t="s">
        <v>33475</v>
      </c>
      <c r="O2874" s="75"/>
      <c r="P2874" s="77" t="s">
        <v>4551</v>
      </c>
    </row>
    <row r="2875" spans="1:16" ht="15" customHeight="1">
      <c r="A2875" s="73">
        <v>1</v>
      </c>
      <c r="B2875" s="73"/>
      <c r="C2875" s="75" t="s">
        <v>10502</v>
      </c>
      <c r="D2875" s="73">
        <v>1867</v>
      </c>
      <c r="E2875" s="73">
        <v>4</v>
      </c>
      <c r="F2875" s="73">
        <v>42</v>
      </c>
      <c r="G2875" s="73" t="s">
        <v>59</v>
      </c>
      <c r="H2875" s="75" t="s">
        <v>44294</v>
      </c>
      <c r="I2875" s="75" t="s">
        <v>10402</v>
      </c>
      <c r="J2875" s="73">
        <v>2024</v>
      </c>
      <c r="K2875" s="73">
        <v>1</v>
      </c>
      <c r="L2875" s="75" t="s">
        <v>10503</v>
      </c>
      <c r="M2875" s="75" t="s">
        <v>38291</v>
      </c>
      <c r="N2875" s="75" t="s">
        <v>21795</v>
      </c>
      <c r="O2875" s="75" t="s">
        <v>21796</v>
      </c>
      <c r="P2875" s="77" t="s">
        <v>38242</v>
      </c>
    </row>
    <row r="2876" spans="1:16" ht="15" customHeight="1">
      <c r="A2876" s="73">
        <v>1</v>
      </c>
      <c r="B2876" s="73"/>
      <c r="C2876" s="75" t="s">
        <v>10504</v>
      </c>
      <c r="D2876" s="73">
        <v>1976</v>
      </c>
      <c r="E2876" s="73">
        <v>4</v>
      </c>
      <c r="F2876" s="73">
        <v>42</v>
      </c>
      <c r="G2876" s="73" t="s">
        <v>59</v>
      </c>
      <c r="H2876" s="75" t="s">
        <v>44294</v>
      </c>
      <c r="I2876" s="75" t="s">
        <v>10505</v>
      </c>
      <c r="J2876" s="73">
        <v>2024</v>
      </c>
      <c r="K2876" s="73">
        <v>1</v>
      </c>
      <c r="L2876" s="75" t="s">
        <v>38292</v>
      </c>
      <c r="M2876" s="75" t="s">
        <v>38293</v>
      </c>
      <c r="N2876" s="75" t="s">
        <v>21797</v>
      </c>
      <c r="O2876" s="75"/>
      <c r="P2876" s="77" t="s">
        <v>38294</v>
      </c>
    </row>
    <row r="2877" spans="1:16" ht="15" customHeight="1">
      <c r="A2877" s="73">
        <v>1</v>
      </c>
      <c r="B2877" s="73"/>
      <c r="C2877" s="75" t="s">
        <v>38295</v>
      </c>
      <c r="D2877" s="73">
        <v>1886</v>
      </c>
      <c r="E2877" s="73">
        <v>4</v>
      </c>
      <c r="F2877" s="73">
        <v>42</v>
      </c>
      <c r="G2877" s="73" t="s">
        <v>59</v>
      </c>
      <c r="H2877" s="75" t="s">
        <v>44294</v>
      </c>
      <c r="I2877" s="75" t="s">
        <v>10850</v>
      </c>
      <c r="J2877" s="73">
        <v>2022</v>
      </c>
      <c r="K2877" s="73">
        <v>1</v>
      </c>
      <c r="L2877" s="75" t="s">
        <v>38292</v>
      </c>
      <c r="M2877" s="75" t="s">
        <v>38293</v>
      </c>
      <c r="N2877" s="75" t="s">
        <v>21797</v>
      </c>
      <c r="O2877" s="75"/>
      <c r="P2877" s="77" t="s">
        <v>38296</v>
      </c>
    </row>
    <row r="2878" spans="1:16" ht="15" customHeight="1">
      <c r="A2878" s="73">
        <v>1</v>
      </c>
      <c r="B2878" s="73"/>
      <c r="C2878" s="75" t="s">
        <v>10506</v>
      </c>
      <c r="D2878" s="73">
        <v>1896</v>
      </c>
      <c r="E2878" s="73">
        <v>4</v>
      </c>
      <c r="F2878" s="73">
        <v>42</v>
      </c>
      <c r="G2878" s="73" t="s">
        <v>59</v>
      </c>
      <c r="H2878" s="75" t="s">
        <v>44294</v>
      </c>
      <c r="I2878" s="75" t="s">
        <v>10507</v>
      </c>
      <c r="J2878" s="73">
        <v>2024</v>
      </c>
      <c r="K2878" s="73">
        <v>2</v>
      </c>
      <c r="L2878" s="75" t="s">
        <v>10508</v>
      </c>
      <c r="M2878" s="75" t="s">
        <v>38297</v>
      </c>
      <c r="N2878" s="75" t="s">
        <v>38298</v>
      </c>
      <c r="O2878" s="75"/>
      <c r="P2878" s="77" t="s">
        <v>38299</v>
      </c>
    </row>
    <row r="2879" spans="1:16" ht="15" customHeight="1">
      <c r="A2879" s="73">
        <v>1</v>
      </c>
      <c r="B2879" s="73"/>
      <c r="C2879" s="75" t="s">
        <v>10509</v>
      </c>
      <c r="D2879" s="73">
        <v>1854</v>
      </c>
      <c r="E2879" s="73">
        <v>4</v>
      </c>
      <c r="F2879" s="73">
        <v>42</v>
      </c>
      <c r="G2879" s="73" t="s">
        <v>59</v>
      </c>
      <c r="H2879" s="75" t="s">
        <v>44294</v>
      </c>
      <c r="I2879" s="75" t="s">
        <v>10510</v>
      </c>
      <c r="J2879" s="73">
        <v>2024</v>
      </c>
      <c r="K2879" s="73">
        <v>1</v>
      </c>
      <c r="L2879" s="75" t="s">
        <v>38300</v>
      </c>
      <c r="M2879" s="75" t="s">
        <v>21798</v>
      </c>
      <c r="N2879" s="75" t="s">
        <v>21799</v>
      </c>
      <c r="O2879" s="75" t="s">
        <v>21800</v>
      </c>
      <c r="P2879" s="77" t="s">
        <v>38301</v>
      </c>
    </row>
    <row r="2880" spans="1:16" ht="15" customHeight="1">
      <c r="A2880" s="73">
        <v>1</v>
      </c>
      <c r="B2880" s="73"/>
      <c r="C2880" s="75" t="s">
        <v>38302</v>
      </c>
      <c r="D2880" s="73">
        <v>1973</v>
      </c>
      <c r="E2880" s="73">
        <v>4</v>
      </c>
      <c r="F2880" s="73">
        <v>42</v>
      </c>
      <c r="G2880" s="73" t="s">
        <v>59</v>
      </c>
      <c r="H2880" s="75" t="s">
        <v>44294</v>
      </c>
      <c r="I2880" s="75" t="s">
        <v>10510</v>
      </c>
      <c r="J2880" s="73">
        <v>2023</v>
      </c>
      <c r="K2880" s="73">
        <v>1</v>
      </c>
      <c r="L2880" s="75"/>
      <c r="M2880" s="76" t="s">
        <v>21798</v>
      </c>
      <c r="N2880" s="76" t="s">
        <v>21799</v>
      </c>
      <c r="O2880" s="76"/>
      <c r="P2880" s="77" t="s">
        <v>38303</v>
      </c>
    </row>
    <row r="2881" spans="1:16" ht="15" customHeight="1">
      <c r="A2881" s="73">
        <v>1</v>
      </c>
      <c r="B2881" s="73"/>
      <c r="C2881" s="75" t="s">
        <v>13920</v>
      </c>
      <c r="D2881" s="73">
        <v>1990</v>
      </c>
      <c r="E2881" s="73">
        <v>4</v>
      </c>
      <c r="F2881" s="73">
        <v>42</v>
      </c>
      <c r="G2881" s="73" t="s">
        <v>104</v>
      </c>
      <c r="H2881" s="75" t="s">
        <v>44352</v>
      </c>
      <c r="I2881" s="75" t="s">
        <v>13876</v>
      </c>
      <c r="J2881" s="73">
        <v>2023</v>
      </c>
      <c r="K2881" s="73">
        <v>1</v>
      </c>
      <c r="L2881" s="75" t="s">
        <v>38304</v>
      </c>
      <c r="M2881" s="76"/>
      <c r="N2881" s="76" t="s">
        <v>21801</v>
      </c>
      <c r="O2881" s="76"/>
      <c r="P2881" s="77" t="s">
        <v>13921</v>
      </c>
    </row>
    <row r="2882" spans="1:16" ht="15" customHeight="1">
      <c r="A2882" s="73">
        <v>1</v>
      </c>
      <c r="B2882" s="73"/>
      <c r="C2882" s="75" t="s">
        <v>10511</v>
      </c>
      <c r="D2882" s="73">
        <v>1777</v>
      </c>
      <c r="E2882" s="73">
        <v>4</v>
      </c>
      <c r="F2882" s="73">
        <v>42</v>
      </c>
      <c r="G2882" s="73" t="s">
        <v>59</v>
      </c>
      <c r="H2882" s="75" t="s">
        <v>44294</v>
      </c>
      <c r="I2882" s="75" t="s">
        <v>10310</v>
      </c>
      <c r="J2882" s="73">
        <v>2024</v>
      </c>
      <c r="K2882" s="73">
        <v>1</v>
      </c>
      <c r="L2882" s="75" t="s">
        <v>10512</v>
      </c>
      <c r="M2882" s="76" t="s">
        <v>38305</v>
      </c>
      <c r="N2882" s="76" t="s">
        <v>21802</v>
      </c>
      <c r="O2882" s="76" t="s">
        <v>21803</v>
      </c>
      <c r="P2882" s="77" t="s">
        <v>38306</v>
      </c>
    </row>
    <row r="2883" spans="1:16" ht="15" customHeight="1">
      <c r="A2883" s="73">
        <v>1</v>
      </c>
      <c r="B2883" s="73"/>
      <c r="C2883" s="75" t="s">
        <v>10513</v>
      </c>
      <c r="D2883" s="73">
        <v>1925</v>
      </c>
      <c r="E2883" s="73">
        <v>4</v>
      </c>
      <c r="F2883" s="73">
        <v>42</v>
      </c>
      <c r="G2883" s="73" t="s">
        <v>59</v>
      </c>
      <c r="H2883" s="75" t="s">
        <v>44294</v>
      </c>
      <c r="I2883" s="75" t="s">
        <v>10514</v>
      </c>
      <c r="J2883" s="73">
        <v>2024</v>
      </c>
      <c r="K2883" s="73">
        <v>1</v>
      </c>
      <c r="L2883" s="75" t="s">
        <v>10345</v>
      </c>
      <c r="M2883" s="76" t="s">
        <v>21804</v>
      </c>
      <c r="N2883" s="76" t="s">
        <v>38307</v>
      </c>
      <c r="O2883" s="76"/>
      <c r="P2883" s="77" t="s">
        <v>38308</v>
      </c>
    </row>
    <row r="2884" spans="1:16" ht="15" customHeight="1">
      <c r="A2884" s="73">
        <v>1</v>
      </c>
      <c r="B2884" s="73"/>
      <c r="C2884" s="75" t="s">
        <v>38309</v>
      </c>
      <c r="D2884" s="73">
        <v>1965</v>
      </c>
      <c r="E2884" s="73">
        <v>4</v>
      </c>
      <c r="F2884" s="73">
        <v>42</v>
      </c>
      <c r="G2884" s="73" t="s">
        <v>59</v>
      </c>
      <c r="H2884" s="75" t="s">
        <v>44294</v>
      </c>
      <c r="I2884" s="75" t="s">
        <v>10344</v>
      </c>
      <c r="J2884" s="73">
        <v>2023</v>
      </c>
      <c r="K2884" s="73">
        <v>1</v>
      </c>
      <c r="L2884" s="75" t="s">
        <v>10345</v>
      </c>
      <c r="M2884" s="75" t="s">
        <v>21804</v>
      </c>
      <c r="N2884" s="75" t="s">
        <v>20371</v>
      </c>
      <c r="O2884" s="75"/>
      <c r="P2884" s="77" t="s">
        <v>38310</v>
      </c>
    </row>
    <row r="2885" spans="1:16" ht="15" customHeight="1">
      <c r="A2885" s="73">
        <v>1</v>
      </c>
      <c r="B2885" s="73"/>
      <c r="C2885" s="72" t="s">
        <v>21805</v>
      </c>
      <c r="D2885" s="73"/>
      <c r="E2885" s="73">
        <v>2</v>
      </c>
      <c r="F2885" s="73">
        <v>21</v>
      </c>
      <c r="G2885" s="73" t="s">
        <v>110</v>
      </c>
      <c r="H2885" s="72" t="s">
        <v>7050</v>
      </c>
      <c r="I2885" s="72" t="s">
        <v>7062</v>
      </c>
      <c r="J2885" s="73">
        <v>2021</v>
      </c>
      <c r="K2885" s="73">
        <v>1</v>
      </c>
      <c r="L2885" s="72"/>
      <c r="M2885" s="72"/>
      <c r="N2885" s="72" t="s">
        <v>21806</v>
      </c>
      <c r="O2885" s="72" t="s">
        <v>21807</v>
      </c>
      <c r="P2885" s="74"/>
    </row>
    <row r="2886" spans="1:16" ht="15" customHeight="1">
      <c r="A2886" s="73">
        <v>1</v>
      </c>
      <c r="B2886" s="73"/>
      <c r="C2886" s="72" t="s">
        <v>21808</v>
      </c>
      <c r="D2886" s="73">
        <v>2013</v>
      </c>
      <c r="E2886" s="73">
        <v>2</v>
      </c>
      <c r="F2886" s="73">
        <v>21</v>
      </c>
      <c r="G2886" s="73" t="s">
        <v>110</v>
      </c>
      <c r="H2886" s="72" t="s">
        <v>7023</v>
      </c>
      <c r="I2886" s="72" t="s">
        <v>7238</v>
      </c>
      <c r="J2886" s="73">
        <v>2023</v>
      </c>
      <c r="K2886" s="73">
        <v>1</v>
      </c>
      <c r="L2886" s="75" t="s">
        <v>21809</v>
      </c>
      <c r="M2886" s="72" t="s">
        <v>38313</v>
      </c>
      <c r="N2886" s="72" t="s">
        <v>21810</v>
      </c>
      <c r="O2886" s="72" t="s">
        <v>21811</v>
      </c>
      <c r="P2886" s="74"/>
    </row>
    <row r="2887" spans="1:16" ht="15" customHeight="1">
      <c r="A2887" s="73">
        <v>1</v>
      </c>
      <c r="B2887" s="73"/>
      <c r="C2887" s="72" t="s">
        <v>4995</v>
      </c>
      <c r="D2887" s="73">
        <v>1994</v>
      </c>
      <c r="E2887" s="73">
        <v>2</v>
      </c>
      <c r="F2887" s="73">
        <v>21</v>
      </c>
      <c r="G2887" s="73" t="s">
        <v>73</v>
      </c>
      <c r="H2887" s="72" t="s">
        <v>4685</v>
      </c>
      <c r="I2887" s="72" t="s">
        <v>4754</v>
      </c>
      <c r="J2887" s="73">
        <v>2022</v>
      </c>
      <c r="K2887" s="73">
        <v>1</v>
      </c>
      <c r="L2887" s="72" t="s">
        <v>21812</v>
      </c>
      <c r="M2887" s="72" t="s">
        <v>19785</v>
      </c>
      <c r="N2887" s="72" t="s">
        <v>19786</v>
      </c>
      <c r="O2887" s="72"/>
      <c r="P2887" s="74" t="s">
        <v>4996</v>
      </c>
    </row>
    <row r="2888" spans="1:16" ht="15" customHeight="1">
      <c r="A2888" s="73">
        <v>1</v>
      </c>
      <c r="B2888" s="73"/>
      <c r="C2888" s="72" t="s">
        <v>21813</v>
      </c>
      <c r="D2888" s="73">
        <v>1940</v>
      </c>
      <c r="E2888" s="73">
        <v>2</v>
      </c>
      <c r="F2888" s="73">
        <v>25</v>
      </c>
      <c r="G2888" s="73" t="s">
        <v>92</v>
      </c>
      <c r="H2888" s="72" t="s">
        <v>44350</v>
      </c>
      <c r="I2888" s="72" t="s">
        <v>21814</v>
      </c>
      <c r="J2888" s="73">
        <v>2024</v>
      </c>
      <c r="K2888" s="73">
        <v>1</v>
      </c>
      <c r="L2888" s="72" t="s">
        <v>21815</v>
      </c>
      <c r="M2888" s="72"/>
      <c r="N2888" s="72" t="s">
        <v>21816</v>
      </c>
      <c r="O2888" s="72" t="s">
        <v>21817</v>
      </c>
      <c r="P2888" s="74" t="s">
        <v>308</v>
      </c>
    </row>
    <row r="2889" spans="1:16" ht="15" customHeight="1">
      <c r="A2889" s="73">
        <v>1</v>
      </c>
      <c r="B2889" s="73"/>
      <c r="C2889" s="72" t="s">
        <v>46307</v>
      </c>
      <c r="D2889" s="73">
        <v>2016</v>
      </c>
      <c r="E2889" s="73">
        <v>7</v>
      </c>
      <c r="F2889" s="73">
        <v>71</v>
      </c>
      <c r="G2889" s="73" t="s">
        <v>35</v>
      </c>
      <c r="H2889" s="72" t="s">
        <v>46308</v>
      </c>
      <c r="I2889" s="72" t="s">
        <v>8755</v>
      </c>
      <c r="J2889" s="73">
        <v>2025</v>
      </c>
      <c r="K2889" s="73">
        <v>1</v>
      </c>
      <c r="L2889" s="72" t="s">
        <v>46309</v>
      </c>
      <c r="M2889" s="72" t="s">
        <v>46310</v>
      </c>
      <c r="N2889" s="72" t="s">
        <v>46311</v>
      </c>
      <c r="O2889" s="72" t="s">
        <v>46312</v>
      </c>
      <c r="P2889" s="74"/>
    </row>
    <row r="2890" spans="1:16" ht="15" customHeight="1">
      <c r="A2890" s="73">
        <v>1</v>
      </c>
      <c r="B2890" s="73"/>
      <c r="C2890" s="72" t="s">
        <v>21818</v>
      </c>
      <c r="D2890" s="73">
        <v>2002</v>
      </c>
      <c r="E2890" s="73">
        <v>2</v>
      </c>
      <c r="F2890" s="73">
        <v>21</v>
      </c>
      <c r="G2890" s="73" t="s">
        <v>35</v>
      </c>
      <c r="H2890" s="72" t="s">
        <v>46313</v>
      </c>
      <c r="I2890" s="72" t="s">
        <v>8754</v>
      </c>
      <c r="J2890" s="73">
        <v>2024</v>
      </c>
      <c r="K2890" s="73">
        <v>3</v>
      </c>
      <c r="L2890" s="72" t="s">
        <v>21819</v>
      </c>
      <c r="M2890" s="72"/>
      <c r="N2890" s="72"/>
      <c r="O2890" s="72"/>
      <c r="P2890" s="74"/>
    </row>
    <row r="2891" spans="1:16" ht="15" customHeight="1">
      <c r="A2891" s="73">
        <v>1</v>
      </c>
      <c r="B2891" s="73"/>
      <c r="C2891" s="72" t="s">
        <v>21820</v>
      </c>
      <c r="D2891" s="73">
        <v>1995</v>
      </c>
      <c r="E2891" s="73">
        <v>2</v>
      </c>
      <c r="F2891" s="73">
        <v>21</v>
      </c>
      <c r="G2891" s="73" t="s">
        <v>35</v>
      </c>
      <c r="H2891" s="72" t="s">
        <v>46308</v>
      </c>
      <c r="I2891" s="72" t="s">
        <v>8755</v>
      </c>
      <c r="J2891" s="73">
        <v>2024</v>
      </c>
      <c r="K2891" s="73">
        <v>2</v>
      </c>
      <c r="L2891" s="72"/>
      <c r="M2891" s="72"/>
      <c r="N2891" s="72"/>
      <c r="O2891" s="72"/>
      <c r="P2891" s="74" t="s">
        <v>8756</v>
      </c>
    </row>
    <row r="2892" spans="1:16" ht="15" customHeight="1">
      <c r="A2892" s="73">
        <v>1</v>
      </c>
      <c r="B2892" s="73"/>
      <c r="C2892" s="72" t="s">
        <v>21821</v>
      </c>
      <c r="D2892" s="73">
        <v>1977</v>
      </c>
      <c r="E2892" s="73">
        <v>2</v>
      </c>
      <c r="F2892" s="73">
        <v>21</v>
      </c>
      <c r="G2892" s="73" t="s">
        <v>35</v>
      </c>
      <c r="H2892" s="72" t="s">
        <v>46308</v>
      </c>
      <c r="I2892" s="72" t="s">
        <v>8755</v>
      </c>
      <c r="J2892" s="73">
        <v>2024</v>
      </c>
      <c r="K2892" s="73">
        <v>2</v>
      </c>
      <c r="L2892" s="72" t="s">
        <v>8757</v>
      </c>
      <c r="M2892" s="72"/>
      <c r="N2892" s="72"/>
      <c r="O2892" s="72"/>
      <c r="P2892" s="74" t="s">
        <v>8756</v>
      </c>
    </row>
    <row r="2893" spans="1:16" ht="15" customHeight="1">
      <c r="A2893" s="73">
        <v>1</v>
      </c>
      <c r="B2893" s="73"/>
      <c r="C2893" s="72" t="s">
        <v>21822</v>
      </c>
      <c r="D2893" s="73">
        <v>1995</v>
      </c>
      <c r="E2893" s="73">
        <v>2</v>
      </c>
      <c r="F2893" s="73">
        <v>21</v>
      </c>
      <c r="G2893" s="73" t="s">
        <v>35</v>
      </c>
      <c r="H2893" s="72" t="s">
        <v>44301</v>
      </c>
      <c r="I2893" s="72" t="s">
        <v>8738</v>
      </c>
      <c r="J2893" s="73">
        <v>2025</v>
      </c>
      <c r="K2893" s="73">
        <v>3</v>
      </c>
      <c r="L2893" s="72" t="s">
        <v>21823</v>
      </c>
      <c r="M2893" s="72"/>
      <c r="N2893" s="72"/>
      <c r="O2893" s="72"/>
      <c r="P2893" s="74"/>
    </row>
    <row r="2894" spans="1:16" ht="15" customHeight="1">
      <c r="A2894" s="73">
        <v>1</v>
      </c>
      <c r="B2894" s="73"/>
      <c r="C2894" s="72" t="s">
        <v>46314</v>
      </c>
      <c r="D2894" s="73">
        <v>1932</v>
      </c>
      <c r="E2894" s="73">
        <v>5</v>
      </c>
      <c r="F2894" s="73">
        <v>53</v>
      </c>
      <c r="G2894" s="73" t="s">
        <v>9</v>
      </c>
      <c r="H2894" s="72" t="s">
        <v>44591</v>
      </c>
      <c r="I2894" s="72" t="s">
        <v>37396</v>
      </c>
      <c r="J2894" s="73">
        <v>2023</v>
      </c>
      <c r="K2894" s="73">
        <v>1</v>
      </c>
      <c r="L2894" s="72"/>
      <c r="M2894" s="72"/>
      <c r="N2894" s="72"/>
      <c r="O2894" s="72"/>
      <c r="P2894" s="74" t="s">
        <v>46315</v>
      </c>
    </row>
    <row r="2895" spans="1:16" ht="15" customHeight="1">
      <c r="A2895" s="73">
        <v>1</v>
      </c>
      <c r="B2895" s="73"/>
      <c r="C2895" s="72" t="s">
        <v>46316</v>
      </c>
      <c r="D2895" s="73">
        <v>1616</v>
      </c>
      <c r="E2895" s="73">
        <v>5</v>
      </c>
      <c r="F2895" s="73">
        <v>53</v>
      </c>
      <c r="G2895" s="73" t="s">
        <v>12</v>
      </c>
      <c r="H2895" s="72" t="s">
        <v>44926</v>
      </c>
      <c r="I2895" s="72" t="s">
        <v>2600</v>
      </c>
      <c r="J2895" s="73">
        <v>2021</v>
      </c>
      <c r="K2895" s="73">
        <v>1</v>
      </c>
      <c r="L2895" s="72" t="s">
        <v>2630</v>
      </c>
      <c r="M2895" s="72" t="s">
        <v>21824</v>
      </c>
      <c r="N2895" s="72" t="s">
        <v>21825</v>
      </c>
      <c r="O2895" s="72"/>
      <c r="P2895" s="74" t="s">
        <v>46317</v>
      </c>
    </row>
    <row r="2896" spans="1:16" ht="15" customHeight="1">
      <c r="A2896" s="73">
        <v>1</v>
      </c>
      <c r="B2896" s="73"/>
      <c r="C2896" s="72" t="s">
        <v>46318</v>
      </c>
      <c r="D2896" s="73"/>
      <c r="E2896" s="73">
        <v>5</v>
      </c>
      <c r="F2896" s="73">
        <v>53</v>
      </c>
      <c r="G2896" s="73" t="s">
        <v>59</v>
      </c>
      <c r="H2896" s="72" t="s">
        <v>44294</v>
      </c>
      <c r="I2896" s="72" t="s">
        <v>46319</v>
      </c>
      <c r="J2896" s="73">
        <v>2024</v>
      </c>
      <c r="K2896" s="73">
        <v>1</v>
      </c>
      <c r="L2896" s="72"/>
      <c r="M2896" s="79"/>
      <c r="N2896" s="79"/>
      <c r="O2896" s="79"/>
      <c r="P2896" s="74" t="s">
        <v>46320</v>
      </c>
    </row>
    <row r="2897" spans="1:16" ht="15" customHeight="1">
      <c r="A2897" s="73">
        <v>1</v>
      </c>
      <c r="B2897" s="73"/>
      <c r="C2897" s="72" t="s">
        <v>2631</v>
      </c>
      <c r="D2897" s="73">
        <v>1990</v>
      </c>
      <c r="E2897" s="73">
        <v>2</v>
      </c>
      <c r="F2897" s="73">
        <v>21</v>
      </c>
      <c r="G2897" s="73" t="s">
        <v>12</v>
      </c>
      <c r="H2897" s="72" t="s">
        <v>44318</v>
      </c>
      <c r="I2897" s="72" t="s">
        <v>2391</v>
      </c>
      <c r="J2897" s="73">
        <v>2019</v>
      </c>
      <c r="K2897" s="73">
        <v>1</v>
      </c>
      <c r="L2897" s="72" t="s">
        <v>2632</v>
      </c>
      <c r="M2897" s="80"/>
      <c r="N2897" s="79" t="s">
        <v>21826</v>
      </c>
      <c r="O2897" s="79"/>
      <c r="P2897" s="74" t="s">
        <v>2633</v>
      </c>
    </row>
    <row r="2898" spans="1:16" ht="15" customHeight="1">
      <c r="A2898" s="73">
        <v>1</v>
      </c>
      <c r="B2898" s="73"/>
      <c r="C2898" s="72" t="s">
        <v>46321</v>
      </c>
      <c r="D2898" s="73"/>
      <c r="E2898" s="73">
        <v>5</v>
      </c>
      <c r="F2898" s="73">
        <v>53</v>
      </c>
      <c r="G2898" s="73" t="s">
        <v>73</v>
      </c>
      <c r="H2898" s="72" t="s">
        <v>4898</v>
      </c>
      <c r="I2898" s="72" t="s">
        <v>46322</v>
      </c>
      <c r="J2898" s="73">
        <v>2024</v>
      </c>
      <c r="K2898" s="73">
        <v>1</v>
      </c>
      <c r="L2898" s="72"/>
      <c r="M2898" s="80"/>
      <c r="N2898" s="79"/>
      <c r="O2898" s="79"/>
      <c r="P2898" s="74" t="s">
        <v>46323</v>
      </c>
    </row>
    <row r="2899" spans="1:16" ht="15" customHeight="1">
      <c r="A2899" s="73">
        <v>1</v>
      </c>
      <c r="B2899" s="73"/>
      <c r="C2899" s="72" t="s">
        <v>6488</v>
      </c>
      <c r="D2899" s="73">
        <v>1972</v>
      </c>
      <c r="E2899" s="73">
        <v>2</v>
      </c>
      <c r="F2899" s="73">
        <v>25</v>
      </c>
      <c r="G2899" s="73" t="s">
        <v>33</v>
      </c>
      <c r="H2899" s="72" t="s">
        <v>44530</v>
      </c>
      <c r="I2899" s="72" t="s">
        <v>6489</v>
      </c>
      <c r="J2899" s="73">
        <v>2022</v>
      </c>
      <c r="K2899" s="73">
        <v>1</v>
      </c>
      <c r="L2899" s="72"/>
      <c r="M2899" s="79" t="s">
        <v>38314</v>
      </c>
      <c r="N2899" s="79" t="s">
        <v>21827</v>
      </c>
      <c r="O2899" s="79"/>
      <c r="P2899" s="74"/>
    </row>
    <row r="2900" spans="1:16" ht="15" customHeight="1">
      <c r="A2900" s="73">
        <v>1</v>
      </c>
      <c r="B2900" s="73"/>
      <c r="C2900" s="72" t="s">
        <v>46324</v>
      </c>
      <c r="D2900" s="73"/>
      <c r="E2900" s="73">
        <v>5</v>
      </c>
      <c r="F2900" s="73">
        <v>53</v>
      </c>
      <c r="G2900" s="73" t="s">
        <v>59</v>
      </c>
      <c r="H2900" s="72" t="s">
        <v>45244</v>
      </c>
      <c r="I2900" s="72" t="s">
        <v>46325</v>
      </c>
      <c r="J2900" s="73">
        <v>2023</v>
      </c>
      <c r="K2900" s="73">
        <v>1</v>
      </c>
      <c r="L2900" s="72"/>
      <c r="M2900" s="79"/>
      <c r="N2900" s="79"/>
      <c r="O2900" s="79"/>
      <c r="P2900" s="74" t="s">
        <v>46326</v>
      </c>
    </row>
    <row r="2901" spans="1:16" ht="15" customHeight="1">
      <c r="A2901" s="73">
        <v>1</v>
      </c>
      <c r="B2901" s="73"/>
      <c r="C2901" s="72" t="s">
        <v>46327</v>
      </c>
      <c r="D2901" s="73"/>
      <c r="E2901" s="73">
        <v>5</v>
      </c>
      <c r="F2901" s="73">
        <v>53</v>
      </c>
      <c r="G2901" s="73" t="s">
        <v>59</v>
      </c>
      <c r="H2901" s="72" t="s">
        <v>45301</v>
      </c>
      <c r="I2901" s="72" t="s">
        <v>46328</v>
      </c>
      <c r="J2901" s="73">
        <v>2023</v>
      </c>
      <c r="K2901" s="73">
        <v>1</v>
      </c>
      <c r="L2901" s="72"/>
      <c r="M2901" s="79"/>
      <c r="N2901" s="79"/>
      <c r="O2901" s="79"/>
      <c r="P2901" s="74" t="s">
        <v>46329</v>
      </c>
    </row>
    <row r="2902" spans="1:16" ht="15" customHeight="1">
      <c r="A2902" s="73">
        <v>1</v>
      </c>
      <c r="B2902" s="73"/>
      <c r="C2902" s="72" t="s">
        <v>46330</v>
      </c>
      <c r="D2902" s="73"/>
      <c r="E2902" s="73">
        <v>5</v>
      </c>
      <c r="F2902" s="73">
        <v>53</v>
      </c>
      <c r="G2902" s="73" t="s">
        <v>59</v>
      </c>
      <c r="H2902" s="72" t="s">
        <v>45187</v>
      </c>
      <c r="I2902" s="72" t="s">
        <v>46331</v>
      </c>
      <c r="J2902" s="73">
        <v>2023</v>
      </c>
      <c r="K2902" s="73">
        <v>1</v>
      </c>
      <c r="L2902" s="72"/>
      <c r="M2902" s="79"/>
      <c r="N2902" s="79"/>
      <c r="O2902" s="79"/>
      <c r="P2902" s="74" t="s">
        <v>46332</v>
      </c>
    </row>
    <row r="2903" spans="1:16" ht="15" customHeight="1">
      <c r="A2903" s="73">
        <v>1</v>
      </c>
      <c r="B2903" s="73"/>
      <c r="C2903" s="72" t="s">
        <v>46333</v>
      </c>
      <c r="D2903" s="73"/>
      <c r="E2903" s="73">
        <v>5</v>
      </c>
      <c r="F2903" s="73">
        <v>53</v>
      </c>
      <c r="G2903" s="73" t="s">
        <v>59</v>
      </c>
      <c r="H2903" s="72" t="s">
        <v>45187</v>
      </c>
      <c r="I2903" s="72" t="s">
        <v>13759</v>
      </c>
      <c r="J2903" s="73">
        <v>2023</v>
      </c>
      <c r="K2903" s="73">
        <v>1</v>
      </c>
      <c r="L2903" s="72"/>
      <c r="M2903" s="79"/>
      <c r="N2903" s="79"/>
      <c r="O2903" s="79"/>
      <c r="P2903" s="74" t="s">
        <v>46334</v>
      </c>
    </row>
    <row r="2904" spans="1:16" ht="15" customHeight="1">
      <c r="A2904" s="73">
        <v>1</v>
      </c>
      <c r="B2904" s="73"/>
      <c r="C2904" s="72" t="s">
        <v>46335</v>
      </c>
      <c r="D2904" s="73"/>
      <c r="E2904" s="73">
        <v>5</v>
      </c>
      <c r="F2904" s="73">
        <v>53</v>
      </c>
      <c r="G2904" s="73" t="s">
        <v>59</v>
      </c>
      <c r="H2904" s="72" t="s">
        <v>44294</v>
      </c>
      <c r="I2904" s="72" t="s">
        <v>46336</v>
      </c>
      <c r="J2904" s="73">
        <v>2023</v>
      </c>
      <c r="K2904" s="73">
        <v>1</v>
      </c>
      <c r="L2904" s="72"/>
      <c r="M2904" s="79"/>
      <c r="N2904" s="79"/>
      <c r="O2904" s="79"/>
      <c r="P2904" s="74" t="s">
        <v>46337</v>
      </c>
    </row>
    <row r="2905" spans="1:16" ht="15" customHeight="1">
      <c r="A2905" s="73">
        <v>1</v>
      </c>
      <c r="B2905" s="73"/>
      <c r="C2905" s="72" t="s">
        <v>46338</v>
      </c>
      <c r="D2905" s="73"/>
      <c r="E2905" s="73">
        <v>5</v>
      </c>
      <c r="F2905" s="73">
        <v>53</v>
      </c>
      <c r="G2905" s="73" t="s">
        <v>59</v>
      </c>
      <c r="H2905" s="72" t="s">
        <v>44294</v>
      </c>
      <c r="I2905" s="72" t="s">
        <v>46339</v>
      </c>
      <c r="J2905" s="73">
        <v>2023</v>
      </c>
      <c r="K2905" s="73">
        <v>1</v>
      </c>
      <c r="L2905" s="72"/>
      <c r="M2905" s="79"/>
      <c r="N2905" s="79"/>
      <c r="O2905" s="79"/>
      <c r="P2905" s="74" t="s">
        <v>46340</v>
      </c>
    </row>
    <row r="2906" spans="1:16" ht="15" customHeight="1">
      <c r="A2906" s="73">
        <v>1</v>
      </c>
      <c r="B2906" s="73"/>
      <c r="C2906" s="72" t="s">
        <v>46341</v>
      </c>
      <c r="D2906" s="73"/>
      <c r="E2906" s="73">
        <v>5</v>
      </c>
      <c r="F2906" s="73">
        <v>53</v>
      </c>
      <c r="G2906" s="73" t="s">
        <v>59</v>
      </c>
      <c r="H2906" s="72" t="s">
        <v>45240</v>
      </c>
      <c r="I2906" s="72" t="s">
        <v>46342</v>
      </c>
      <c r="J2906" s="73">
        <v>2023</v>
      </c>
      <c r="K2906" s="73">
        <v>1</v>
      </c>
      <c r="L2906" s="72"/>
      <c r="M2906" s="79"/>
      <c r="N2906" s="79"/>
      <c r="O2906" s="79"/>
      <c r="P2906" s="74" t="s">
        <v>46343</v>
      </c>
    </row>
    <row r="2907" spans="1:16" ht="15" customHeight="1">
      <c r="A2907" s="73">
        <v>1</v>
      </c>
      <c r="B2907" s="73"/>
      <c r="C2907" s="72" t="s">
        <v>4998</v>
      </c>
      <c r="D2907" s="73"/>
      <c r="E2907" s="73">
        <v>5</v>
      </c>
      <c r="F2907" s="73">
        <v>53</v>
      </c>
      <c r="G2907" s="73" t="s">
        <v>73</v>
      </c>
      <c r="H2907" s="72" t="s">
        <v>4731</v>
      </c>
      <c r="I2907" s="72" t="s">
        <v>4999</v>
      </c>
      <c r="J2907" s="73">
        <v>2022</v>
      </c>
      <c r="K2907" s="73">
        <v>1</v>
      </c>
      <c r="L2907" s="72"/>
      <c r="M2907" s="72"/>
      <c r="N2907" s="72"/>
      <c r="O2907" s="72"/>
      <c r="P2907" s="74" t="s">
        <v>5000</v>
      </c>
    </row>
    <row r="2908" spans="1:16" ht="15" customHeight="1">
      <c r="A2908" s="73">
        <v>1</v>
      </c>
      <c r="B2908" s="73"/>
      <c r="C2908" s="75" t="s">
        <v>13922</v>
      </c>
      <c r="D2908" s="73">
        <v>1919</v>
      </c>
      <c r="E2908" s="73">
        <v>5</v>
      </c>
      <c r="F2908" s="73">
        <v>53</v>
      </c>
      <c r="G2908" s="73" t="s">
        <v>104</v>
      </c>
      <c r="H2908" s="75" t="s">
        <v>44446</v>
      </c>
      <c r="I2908" s="75" t="s">
        <v>13923</v>
      </c>
      <c r="J2908" s="73">
        <v>2020</v>
      </c>
      <c r="K2908" s="73">
        <v>1</v>
      </c>
      <c r="L2908" s="75"/>
      <c r="M2908" s="75"/>
      <c r="N2908" s="75"/>
      <c r="O2908" s="75"/>
      <c r="P2908" s="77" t="s">
        <v>46344</v>
      </c>
    </row>
    <row r="2909" spans="1:16" ht="15" customHeight="1">
      <c r="A2909" s="73">
        <v>1</v>
      </c>
      <c r="B2909" s="73"/>
      <c r="C2909" s="72" t="s">
        <v>46345</v>
      </c>
      <c r="D2909" s="73" t="s">
        <v>308</v>
      </c>
      <c r="E2909" s="73">
        <v>5</v>
      </c>
      <c r="F2909" s="73">
        <v>53</v>
      </c>
      <c r="G2909" s="73" t="s">
        <v>73</v>
      </c>
      <c r="H2909" s="72" t="s">
        <v>4709</v>
      </c>
      <c r="I2909" s="72" t="s">
        <v>4997</v>
      </c>
      <c r="J2909" s="73">
        <v>2022</v>
      </c>
      <c r="K2909" s="73">
        <v>1</v>
      </c>
      <c r="L2909" s="72"/>
      <c r="M2909" s="72"/>
      <c r="N2909" s="72"/>
      <c r="O2909" s="72"/>
      <c r="P2909" s="74" t="s">
        <v>46346</v>
      </c>
    </row>
    <row r="2910" spans="1:16" ht="15" customHeight="1">
      <c r="A2910" s="73">
        <v>1</v>
      </c>
      <c r="B2910" s="73"/>
      <c r="C2910" s="72" t="s">
        <v>21828</v>
      </c>
      <c r="D2910" s="73"/>
      <c r="E2910" s="73">
        <v>5</v>
      </c>
      <c r="F2910" s="73">
        <v>53</v>
      </c>
      <c r="G2910" s="73" t="s">
        <v>73</v>
      </c>
      <c r="H2910" s="72" t="s">
        <v>4709</v>
      </c>
      <c r="I2910" s="72" t="s">
        <v>5001</v>
      </c>
      <c r="J2910" s="73">
        <v>2022</v>
      </c>
      <c r="K2910" s="73">
        <v>1</v>
      </c>
      <c r="L2910" s="72"/>
      <c r="M2910" s="72"/>
      <c r="N2910" s="72"/>
      <c r="O2910" s="72"/>
      <c r="P2910" s="74" t="s">
        <v>46347</v>
      </c>
    </row>
    <row r="2911" spans="1:16" ht="15" customHeight="1">
      <c r="A2911" s="73">
        <v>1</v>
      </c>
      <c r="B2911" s="73"/>
      <c r="C2911" s="72" t="s">
        <v>21829</v>
      </c>
      <c r="D2911" s="73" t="s">
        <v>308</v>
      </c>
      <c r="E2911" s="73">
        <v>5</v>
      </c>
      <c r="F2911" s="73">
        <v>53</v>
      </c>
      <c r="G2911" s="73" t="s">
        <v>73</v>
      </c>
      <c r="H2911" s="72" t="s">
        <v>4709</v>
      </c>
      <c r="I2911" s="72" t="s">
        <v>5002</v>
      </c>
      <c r="J2911" s="73">
        <v>2022</v>
      </c>
      <c r="K2911" s="73">
        <v>1</v>
      </c>
      <c r="L2911" s="72"/>
      <c r="M2911" s="72"/>
      <c r="N2911" s="72"/>
      <c r="O2911" s="72"/>
      <c r="P2911" s="74" t="s">
        <v>46348</v>
      </c>
    </row>
    <row r="2912" spans="1:16" ht="15" customHeight="1">
      <c r="A2912" s="73">
        <v>1</v>
      </c>
      <c r="B2912" s="73"/>
      <c r="C2912" s="72" t="s">
        <v>21830</v>
      </c>
      <c r="D2912" s="73"/>
      <c r="E2912" s="73">
        <v>5</v>
      </c>
      <c r="F2912" s="73">
        <v>53</v>
      </c>
      <c r="G2912" s="73" t="s">
        <v>73</v>
      </c>
      <c r="H2912" s="72" t="s">
        <v>4709</v>
      </c>
      <c r="I2912" s="72" t="s">
        <v>5003</v>
      </c>
      <c r="J2912" s="73">
        <v>2022</v>
      </c>
      <c r="K2912" s="73">
        <v>1</v>
      </c>
      <c r="L2912" s="72"/>
      <c r="M2912" s="72"/>
      <c r="N2912" s="72"/>
      <c r="O2912" s="72"/>
      <c r="P2912" s="74" t="s">
        <v>46349</v>
      </c>
    </row>
    <row r="2913" spans="1:16" ht="15" customHeight="1">
      <c r="A2913" s="73">
        <v>1</v>
      </c>
      <c r="B2913" s="73"/>
      <c r="C2913" s="72" t="s">
        <v>5004</v>
      </c>
      <c r="D2913" s="73" t="s">
        <v>308</v>
      </c>
      <c r="E2913" s="73">
        <v>5</v>
      </c>
      <c r="F2913" s="73">
        <v>53</v>
      </c>
      <c r="G2913" s="73" t="s">
        <v>73</v>
      </c>
      <c r="H2913" s="72" t="s">
        <v>4709</v>
      </c>
      <c r="I2913" s="72" t="s">
        <v>5005</v>
      </c>
      <c r="J2913" s="73">
        <v>2022</v>
      </c>
      <c r="K2913" s="73">
        <v>1</v>
      </c>
      <c r="L2913" s="72"/>
      <c r="M2913" s="72"/>
      <c r="N2913" s="72"/>
      <c r="O2913" s="72"/>
      <c r="P2913" s="74" t="s">
        <v>46350</v>
      </c>
    </row>
    <row r="2914" spans="1:16" ht="15" customHeight="1">
      <c r="A2914" s="73">
        <v>1</v>
      </c>
      <c r="B2914" s="73"/>
      <c r="C2914" s="72" t="s">
        <v>2634</v>
      </c>
      <c r="D2914" s="73"/>
      <c r="E2914" s="73">
        <v>5</v>
      </c>
      <c r="F2914" s="73">
        <v>53</v>
      </c>
      <c r="G2914" s="73" t="s">
        <v>12</v>
      </c>
      <c r="H2914" s="72" t="s">
        <v>44318</v>
      </c>
      <c r="I2914" s="72" t="s">
        <v>2635</v>
      </c>
      <c r="J2914" s="73">
        <v>2022</v>
      </c>
      <c r="K2914" s="73">
        <v>1</v>
      </c>
      <c r="L2914" s="72"/>
      <c r="M2914" s="72"/>
      <c r="N2914" s="72"/>
      <c r="O2914" s="72"/>
      <c r="P2914" s="74" t="s">
        <v>2636</v>
      </c>
    </row>
    <row r="2915" spans="1:16" ht="15" customHeight="1">
      <c r="A2915" s="73">
        <v>1</v>
      </c>
      <c r="B2915" s="73"/>
      <c r="C2915" s="72" t="s">
        <v>46351</v>
      </c>
      <c r="D2915" s="73"/>
      <c r="E2915" s="73">
        <v>5</v>
      </c>
      <c r="F2915" s="73">
        <v>53</v>
      </c>
      <c r="G2915" s="73" t="s">
        <v>59</v>
      </c>
      <c r="H2915" s="72" t="s">
        <v>45187</v>
      </c>
      <c r="I2915" s="72" t="s">
        <v>46352</v>
      </c>
      <c r="J2915" s="73">
        <v>2024</v>
      </c>
      <c r="K2915" s="73">
        <v>1</v>
      </c>
      <c r="L2915" s="72"/>
      <c r="M2915" s="79"/>
      <c r="N2915" s="79"/>
      <c r="O2915" s="79"/>
      <c r="P2915" s="74" t="s">
        <v>46353</v>
      </c>
    </row>
    <row r="2916" spans="1:16" ht="15" customHeight="1">
      <c r="A2916" s="73">
        <v>1</v>
      </c>
      <c r="B2916" s="73"/>
      <c r="C2916" s="72" t="s">
        <v>46354</v>
      </c>
      <c r="D2916" s="73"/>
      <c r="E2916" s="73">
        <v>5</v>
      </c>
      <c r="F2916" s="73">
        <v>53</v>
      </c>
      <c r="G2916" s="73" t="s">
        <v>59</v>
      </c>
      <c r="H2916" s="72" t="s">
        <v>45010</v>
      </c>
      <c r="I2916" s="72" t="s">
        <v>46355</v>
      </c>
      <c r="J2916" s="73">
        <v>2024</v>
      </c>
      <c r="K2916" s="73">
        <v>1</v>
      </c>
      <c r="L2916" s="72"/>
      <c r="M2916" s="79"/>
      <c r="N2916" s="79"/>
      <c r="O2916" s="79"/>
      <c r="P2916" s="74" t="s">
        <v>46356</v>
      </c>
    </row>
    <row r="2917" spans="1:16" ht="15" customHeight="1">
      <c r="A2917" s="73">
        <v>1</v>
      </c>
      <c r="B2917" s="73"/>
      <c r="C2917" s="72" t="s">
        <v>46357</v>
      </c>
      <c r="D2917" s="73"/>
      <c r="E2917" s="73">
        <v>5</v>
      </c>
      <c r="F2917" s="73">
        <v>53</v>
      </c>
      <c r="G2917" s="73" t="s">
        <v>59</v>
      </c>
      <c r="H2917" s="72" t="s">
        <v>45187</v>
      </c>
      <c r="I2917" s="72" t="s">
        <v>46358</v>
      </c>
      <c r="J2917" s="73">
        <v>2023</v>
      </c>
      <c r="K2917" s="73">
        <v>1</v>
      </c>
      <c r="L2917" s="72"/>
      <c r="M2917" s="72"/>
      <c r="N2917" s="72"/>
      <c r="O2917" s="72"/>
      <c r="P2917" s="74" t="s">
        <v>46359</v>
      </c>
    </row>
    <row r="2918" spans="1:16" ht="15" customHeight="1">
      <c r="A2918" s="73">
        <v>1</v>
      </c>
      <c r="B2918" s="73"/>
      <c r="C2918" s="72" t="s">
        <v>46360</v>
      </c>
      <c r="D2918" s="73"/>
      <c r="E2918" s="73">
        <v>5</v>
      </c>
      <c r="F2918" s="73">
        <v>53</v>
      </c>
      <c r="G2918" s="73" t="s">
        <v>59</v>
      </c>
      <c r="H2918" s="72" t="s">
        <v>45234</v>
      </c>
      <c r="I2918" s="72" t="s">
        <v>46361</v>
      </c>
      <c r="J2918" s="73">
        <v>2023</v>
      </c>
      <c r="K2918" s="73">
        <v>1</v>
      </c>
      <c r="L2918" s="72"/>
      <c r="M2918" s="79"/>
      <c r="N2918" s="79"/>
      <c r="O2918" s="79"/>
      <c r="P2918" s="74" t="s">
        <v>46362</v>
      </c>
    </row>
    <row r="2919" spans="1:16" ht="15" customHeight="1">
      <c r="A2919" s="73">
        <v>1</v>
      </c>
      <c r="B2919" s="73"/>
      <c r="C2919" s="72" t="s">
        <v>46363</v>
      </c>
      <c r="D2919" s="73"/>
      <c r="E2919" s="73">
        <v>5</v>
      </c>
      <c r="F2919" s="73">
        <v>53</v>
      </c>
      <c r="G2919" s="73" t="s">
        <v>59</v>
      </c>
      <c r="H2919" s="72" t="s">
        <v>45234</v>
      </c>
      <c r="I2919" s="72" t="s">
        <v>46364</v>
      </c>
      <c r="J2919" s="73">
        <v>2023</v>
      </c>
      <c r="K2919" s="73">
        <v>1</v>
      </c>
      <c r="L2919" s="72"/>
      <c r="M2919" s="72"/>
      <c r="N2919" s="72"/>
      <c r="O2919" s="72"/>
      <c r="P2919" s="74" t="s">
        <v>46365</v>
      </c>
    </row>
    <row r="2920" spans="1:16" ht="15" customHeight="1">
      <c r="A2920" s="73">
        <v>1</v>
      </c>
      <c r="B2920" s="73"/>
      <c r="C2920" s="72" t="s">
        <v>46366</v>
      </c>
      <c r="D2920" s="73"/>
      <c r="E2920" s="73">
        <v>5</v>
      </c>
      <c r="F2920" s="73">
        <v>53</v>
      </c>
      <c r="G2920" s="73" t="s">
        <v>59</v>
      </c>
      <c r="H2920" s="72" t="s">
        <v>45240</v>
      </c>
      <c r="I2920" s="72" t="s">
        <v>46367</v>
      </c>
      <c r="J2920" s="73">
        <v>2023</v>
      </c>
      <c r="K2920" s="73">
        <v>1</v>
      </c>
      <c r="L2920" s="72"/>
      <c r="M2920" s="72"/>
      <c r="N2920" s="72"/>
      <c r="O2920" s="72"/>
      <c r="P2920" s="74" t="s">
        <v>46368</v>
      </c>
    </row>
    <row r="2921" spans="1:16" ht="15" customHeight="1">
      <c r="A2921" s="73">
        <v>1</v>
      </c>
      <c r="B2921" s="73"/>
      <c r="C2921" s="72" t="s">
        <v>46369</v>
      </c>
      <c r="D2921" s="73"/>
      <c r="E2921" s="73">
        <v>5</v>
      </c>
      <c r="F2921" s="73">
        <v>53</v>
      </c>
      <c r="G2921" s="73" t="s">
        <v>59</v>
      </c>
      <c r="H2921" s="72" t="s">
        <v>44294</v>
      </c>
      <c r="I2921" s="72" t="s">
        <v>46370</v>
      </c>
      <c r="J2921" s="73">
        <v>2023</v>
      </c>
      <c r="K2921" s="73">
        <v>1</v>
      </c>
      <c r="L2921" s="72"/>
      <c r="M2921" s="79"/>
      <c r="N2921" s="79"/>
      <c r="O2921" s="79"/>
      <c r="P2921" s="74" t="s">
        <v>46371</v>
      </c>
    </row>
    <row r="2922" spans="1:16" ht="15" customHeight="1">
      <c r="A2922" s="73">
        <v>1</v>
      </c>
      <c r="B2922" s="73"/>
      <c r="C2922" s="72" t="s">
        <v>46372</v>
      </c>
      <c r="D2922" s="73"/>
      <c r="E2922" s="73">
        <v>5</v>
      </c>
      <c r="F2922" s="73">
        <v>53</v>
      </c>
      <c r="G2922" s="73" t="s">
        <v>59</v>
      </c>
      <c r="H2922" s="72" t="s">
        <v>44294</v>
      </c>
      <c r="I2922" s="72" t="s">
        <v>46373</v>
      </c>
      <c r="J2922" s="73">
        <v>2023</v>
      </c>
      <c r="K2922" s="73">
        <v>1</v>
      </c>
      <c r="L2922" s="72"/>
      <c r="M2922" s="79"/>
      <c r="N2922" s="79"/>
      <c r="O2922" s="79"/>
      <c r="P2922" s="74" t="s">
        <v>46374</v>
      </c>
    </row>
    <row r="2923" spans="1:16" ht="15" customHeight="1">
      <c r="A2923" s="73">
        <v>1</v>
      </c>
      <c r="B2923" s="73"/>
      <c r="C2923" s="72" t="s">
        <v>46375</v>
      </c>
      <c r="D2923" s="73"/>
      <c r="E2923" s="73">
        <v>5</v>
      </c>
      <c r="F2923" s="73">
        <v>53</v>
      </c>
      <c r="G2923" s="73" t="s">
        <v>59</v>
      </c>
      <c r="H2923" s="72" t="s">
        <v>44294</v>
      </c>
      <c r="I2923" s="72" t="s">
        <v>46376</v>
      </c>
      <c r="J2923" s="73">
        <v>2023</v>
      </c>
      <c r="K2923" s="73">
        <v>1</v>
      </c>
      <c r="L2923" s="72"/>
      <c r="M2923" s="79"/>
      <c r="N2923" s="79"/>
      <c r="O2923" s="79"/>
      <c r="P2923" s="74" t="s">
        <v>46377</v>
      </c>
    </row>
    <row r="2924" spans="1:16" ht="15" customHeight="1">
      <c r="A2924" s="73">
        <v>1</v>
      </c>
      <c r="B2924" s="73"/>
      <c r="C2924" s="75" t="s">
        <v>38315</v>
      </c>
      <c r="D2924" s="73">
        <v>2002</v>
      </c>
      <c r="E2924" s="73">
        <v>4</v>
      </c>
      <c r="F2924" s="73">
        <v>42</v>
      </c>
      <c r="G2924" s="73" t="s">
        <v>73</v>
      </c>
      <c r="H2924" s="75" t="s">
        <v>4709</v>
      </c>
      <c r="I2924" s="75" t="s">
        <v>5550</v>
      </c>
      <c r="J2924" s="73">
        <v>2021</v>
      </c>
      <c r="K2924" s="73">
        <v>1</v>
      </c>
      <c r="L2924" s="75" t="s">
        <v>5551</v>
      </c>
      <c r="M2924" s="75"/>
      <c r="N2924" s="75" t="s">
        <v>32726</v>
      </c>
      <c r="O2924" s="75"/>
      <c r="P2924" s="77" t="s">
        <v>4829</v>
      </c>
    </row>
    <row r="2925" spans="1:16" ht="15" customHeight="1">
      <c r="A2925" s="73">
        <v>1</v>
      </c>
      <c r="B2925" s="73"/>
      <c r="C2925" s="75" t="s">
        <v>38316</v>
      </c>
      <c r="D2925" s="73">
        <v>2002</v>
      </c>
      <c r="E2925" s="73">
        <v>4</v>
      </c>
      <c r="F2925" s="73">
        <v>42</v>
      </c>
      <c r="G2925" s="73" t="s">
        <v>73</v>
      </c>
      <c r="H2925" s="75" t="s">
        <v>4709</v>
      </c>
      <c r="I2925" s="75" t="s">
        <v>5552</v>
      </c>
      <c r="J2925" s="73">
        <v>2021</v>
      </c>
      <c r="K2925" s="73">
        <v>1</v>
      </c>
      <c r="L2925" s="75" t="s">
        <v>5551</v>
      </c>
      <c r="M2925" s="75" t="s">
        <v>38317</v>
      </c>
      <c r="N2925" s="75" t="s">
        <v>32727</v>
      </c>
      <c r="O2925" s="75"/>
      <c r="P2925" s="77" t="s">
        <v>4829</v>
      </c>
    </row>
    <row r="2926" spans="1:16" ht="15" customHeight="1">
      <c r="A2926" s="73">
        <v>1</v>
      </c>
      <c r="B2926" s="73"/>
      <c r="C2926" s="75" t="s">
        <v>38318</v>
      </c>
      <c r="D2926" s="73">
        <v>2002</v>
      </c>
      <c r="E2926" s="73">
        <v>4</v>
      </c>
      <c r="F2926" s="73">
        <v>42</v>
      </c>
      <c r="G2926" s="73" t="s">
        <v>73</v>
      </c>
      <c r="H2926" s="75" t="s">
        <v>4709</v>
      </c>
      <c r="I2926" s="75" t="s">
        <v>5553</v>
      </c>
      <c r="J2926" s="73">
        <v>2021</v>
      </c>
      <c r="K2926" s="73">
        <v>1</v>
      </c>
      <c r="L2926" s="75" t="s">
        <v>5551</v>
      </c>
      <c r="M2926" s="75" t="s">
        <v>38319</v>
      </c>
      <c r="N2926" s="75" t="s">
        <v>32728</v>
      </c>
      <c r="O2926" s="75"/>
      <c r="P2926" s="77" t="s">
        <v>4829</v>
      </c>
    </row>
    <row r="2927" spans="1:16" ht="15" customHeight="1">
      <c r="A2927" s="73">
        <v>1</v>
      </c>
      <c r="B2927" s="73"/>
      <c r="C2927" s="75" t="s">
        <v>38320</v>
      </c>
      <c r="D2927" s="73">
        <v>1907</v>
      </c>
      <c r="E2927" s="73">
        <v>4</v>
      </c>
      <c r="F2927" s="73">
        <v>42</v>
      </c>
      <c r="G2927" s="73" t="s">
        <v>73</v>
      </c>
      <c r="H2927" s="72" t="s">
        <v>4709</v>
      </c>
      <c r="I2927" s="75" t="s">
        <v>4710</v>
      </c>
      <c r="J2927" s="73">
        <v>2021</v>
      </c>
      <c r="K2927" s="73">
        <v>1</v>
      </c>
      <c r="L2927" s="75" t="s">
        <v>5554</v>
      </c>
      <c r="M2927" s="76" t="s">
        <v>32729</v>
      </c>
      <c r="N2927" s="76" t="s">
        <v>32730</v>
      </c>
      <c r="O2927" s="76"/>
      <c r="P2927" s="77" t="s">
        <v>4829</v>
      </c>
    </row>
    <row r="2928" spans="1:16" ht="15" customHeight="1">
      <c r="A2928" s="73">
        <v>1</v>
      </c>
      <c r="B2928" s="73"/>
      <c r="C2928" s="75" t="s">
        <v>38321</v>
      </c>
      <c r="D2928" s="73"/>
      <c r="E2928" s="73">
        <v>4</v>
      </c>
      <c r="F2928" s="73">
        <v>42</v>
      </c>
      <c r="G2928" s="73" t="s">
        <v>73</v>
      </c>
      <c r="H2928" s="75" t="s">
        <v>4685</v>
      </c>
      <c r="I2928" s="75" t="s">
        <v>5555</v>
      </c>
      <c r="J2928" s="73">
        <v>2021</v>
      </c>
      <c r="K2928" s="73">
        <v>1</v>
      </c>
      <c r="L2928" s="75"/>
      <c r="M2928" s="75" t="s">
        <v>38322</v>
      </c>
      <c r="N2928" s="75" t="s">
        <v>32731</v>
      </c>
      <c r="O2928" s="75"/>
      <c r="P2928" s="77" t="s">
        <v>4829</v>
      </c>
    </row>
    <row r="2929" spans="1:16" ht="15" customHeight="1">
      <c r="A2929" s="73">
        <v>1</v>
      </c>
      <c r="B2929" s="73"/>
      <c r="C2929" s="75" t="s">
        <v>38323</v>
      </c>
      <c r="D2929" s="73"/>
      <c r="E2929" s="73">
        <v>4</v>
      </c>
      <c r="F2929" s="73">
        <v>42</v>
      </c>
      <c r="G2929" s="73" t="s">
        <v>73</v>
      </c>
      <c r="H2929" s="72" t="s">
        <v>4815</v>
      </c>
      <c r="I2929" s="75" t="s">
        <v>5556</v>
      </c>
      <c r="J2929" s="73">
        <v>2021</v>
      </c>
      <c r="K2929" s="73">
        <v>3</v>
      </c>
      <c r="L2929" s="75"/>
      <c r="M2929" s="76" t="s">
        <v>38324</v>
      </c>
      <c r="N2929" s="76" t="s">
        <v>32732</v>
      </c>
      <c r="O2929" s="76"/>
      <c r="P2929" s="77" t="s">
        <v>4829</v>
      </c>
    </row>
    <row r="2930" spans="1:16" ht="15" customHeight="1">
      <c r="A2930" s="73">
        <v>1</v>
      </c>
      <c r="B2930" s="73"/>
      <c r="C2930" s="72" t="s">
        <v>6490</v>
      </c>
      <c r="D2930" s="73">
        <v>1991</v>
      </c>
      <c r="E2930" s="73">
        <v>2</v>
      </c>
      <c r="F2930" s="73">
        <v>25</v>
      </c>
      <c r="G2930" s="73" t="s">
        <v>33</v>
      </c>
      <c r="H2930" s="72" t="s">
        <v>44340</v>
      </c>
      <c r="I2930" s="72" t="s">
        <v>6344</v>
      </c>
      <c r="J2930" s="73">
        <v>2025</v>
      </c>
      <c r="K2930" s="73">
        <v>1</v>
      </c>
      <c r="L2930" s="72" t="s">
        <v>6491</v>
      </c>
      <c r="M2930" s="72"/>
      <c r="N2930" s="74" t="s">
        <v>21831</v>
      </c>
      <c r="O2930" s="72" t="s">
        <v>46378</v>
      </c>
      <c r="P2930" s="74"/>
    </row>
    <row r="2931" spans="1:16" ht="15" customHeight="1">
      <c r="A2931" s="73">
        <v>1</v>
      </c>
      <c r="B2931" s="73"/>
      <c r="C2931" s="72" t="s">
        <v>982</v>
      </c>
      <c r="D2931" s="73">
        <v>2012</v>
      </c>
      <c r="E2931" s="73">
        <v>2</v>
      </c>
      <c r="F2931" s="73">
        <v>21</v>
      </c>
      <c r="G2931" s="73" t="s">
        <v>7</v>
      </c>
      <c r="H2931" s="72" t="s">
        <v>44317</v>
      </c>
      <c r="I2931" s="72" t="s">
        <v>816</v>
      </c>
      <c r="J2931" s="73">
        <v>2020</v>
      </c>
      <c r="K2931" s="73">
        <v>1</v>
      </c>
      <c r="L2931" s="72" t="s">
        <v>983</v>
      </c>
      <c r="M2931" s="72"/>
      <c r="N2931" s="72" t="s">
        <v>21832</v>
      </c>
      <c r="O2931" s="72" t="s">
        <v>21833</v>
      </c>
      <c r="P2931" s="74"/>
    </row>
    <row r="2932" spans="1:16" ht="15" customHeight="1">
      <c r="A2932" s="73">
        <v>1</v>
      </c>
      <c r="B2932" s="73"/>
      <c r="C2932" s="72" t="s">
        <v>2637</v>
      </c>
      <c r="D2932" s="73"/>
      <c r="E2932" s="73">
        <v>2</v>
      </c>
      <c r="F2932" s="73">
        <v>25</v>
      </c>
      <c r="G2932" s="73" t="s">
        <v>12</v>
      </c>
      <c r="H2932" s="72" t="s">
        <v>44318</v>
      </c>
      <c r="I2932" s="72" t="s">
        <v>2638</v>
      </c>
      <c r="J2932" s="73">
        <v>2020</v>
      </c>
      <c r="K2932" s="73">
        <v>1</v>
      </c>
      <c r="L2932" s="72" t="s">
        <v>2639</v>
      </c>
      <c r="M2932" s="72"/>
      <c r="N2932" s="72"/>
      <c r="O2932" s="72"/>
      <c r="P2932" s="74" t="s">
        <v>2432</v>
      </c>
    </row>
    <row r="2933" spans="1:16" ht="15" customHeight="1">
      <c r="A2933" s="73">
        <v>1</v>
      </c>
      <c r="B2933" s="73"/>
      <c r="C2933" s="72" t="s">
        <v>21834</v>
      </c>
      <c r="D2933" s="73">
        <v>2017</v>
      </c>
      <c r="E2933" s="73">
        <v>2</v>
      </c>
      <c r="F2933" s="73">
        <v>21</v>
      </c>
      <c r="G2933" s="73" t="s">
        <v>38</v>
      </c>
      <c r="H2933" s="72" t="s">
        <v>44369</v>
      </c>
      <c r="I2933" s="72" t="s">
        <v>21835</v>
      </c>
      <c r="J2933" s="73">
        <v>2023</v>
      </c>
      <c r="K2933" s="73">
        <v>1</v>
      </c>
      <c r="L2933" s="72" t="s">
        <v>21836</v>
      </c>
      <c r="M2933" s="72"/>
      <c r="N2933" s="72"/>
      <c r="O2933" s="72" t="s">
        <v>21837</v>
      </c>
      <c r="P2933" s="74"/>
    </row>
    <row r="2934" spans="1:16" ht="15" customHeight="1">
      <c r="A2934" s="73">
        <v>1</v>
      </c>
      <c r="B2934" s="73"/>
      <c r="C2934" s="72" t="s">
        <v>2141</v>
      </c>
      <c r="D2934" s="73">
        <v>1968</v>
      </c>
      <c r="E2934" s="73">
        <v>2</v>
      </c>
      <c r="F2934" s="73">
        <v>25</v>
      </c>
      <c r="G2934" s="73" t="s">
        <v>15</v>
      </c>
      <c r="H2934" s="72" t="s">
        <v>44473</v>
      </c>
      <c r="I2934" s="72" t="s">
        <v>2082</v>
      </c>
      <c r="J2934" s="73">
        <v>2025</v>
      </c>
      <c r="K2934" s="73">
        <v>1</v>
      </c>
      <c r="L2934" s="72" t="s">
        <v>2142</v>
      </c>
      <c r="M2934" s="72"/>
      <c r="N2934" s="72" t="s">
        <v>21839</v>
      </c>
      <c r="O2934" s="72" t="s">
        <v>38325</v>
      </c>
      <c r="P2934" s="74" t="s">
        <v>2084</v>
      </c>
    </row>
    <row r="2935" spans="1:16" ht="15" customHeight="1">
      <c r="A2935" s="73">
        <v>1</v>
      </c>
      <c r="B2935" s="73"/>
      <c r="C2935" s="72" t="s">
        <v>21840</v>
      </c>
      <c r="D2935" s="73">
        <v>1974</v>
      </c>
      <c r="E2935" s="73">
        <v>2</v>
      </c>
      <c r="F2935" s="73">
        <v>25</v>
      </c>
      <c r="G2935" s="73" t="s">
        <v>33</v>
      </c>
      <c r="H2935" s="72" t="s">
        <v>44561</v>
      </c>
      <c r="I2935" s="72" t="s">
        <v>21841</v>
      </c>
      <c r="J2935" s="73">
        <v>2023</v>
      </c>
      <c r="K2935" s="73">
        <v>2</v>
      </c>
      <c r="L2935" s="72" t="s">
        <v>6494</v>
      </c>
      <c r="M2935" s="72" t="s">
        <v>21842</v>
      </c>
      <c r="N2935" s="74" t="s">
        <v>21843</v>
      </c>
      <c r="O2935" s="74"/>
      <c r="P2935" s="74" t="s">
        <v>21844</v>
      </c>
    </row>
    <row r="2936" spans="1:16" ht="15" customHeight="1">
      <c r="A2936" s="73">
        <v>1</v>
      </c>
      <c r="B2936" s="73"/>
      <c r="C2936" s="72" t="s">
        <v>21845</v>
      </c>
      <c r="D2936" s="73">
        <v>1977</v>
      </c>
      <c r="E2936" s="73">
        <v>2</v>
      </c>
      <c r="F2936" s="73">
        <v>25</v>
      </c>
      <c r="G2936" s="73" t="s">
        <v>33</v>
      </c>
      <c r="H2936" s="72" t="s">
        <v>44528</v>
      </c>
      <c r="I2936" s="72" t="s">
        <v>21846</v>
      </c>
      <c r="J2936" s="73">
        <v>2022</v>
      </c>
      <c r="K2936" s="73">
        <v>2</v>
      </c>
      <c r="L2936" s="72" t="s">
        <v>6495</v>
      </c>
      <c r="M2936" s="79" t="s">
        <v>38326</v>
      </c>
      <c r="N2936" s="79" t="s">
        <v>21847</v>
      </c>
      <c r="O2936" s="79" t="s">
        <v>21848</v>
      </c>
      <c r="P2936" s="74" t="s">
        <v>21849</v>
      </c>
    </row>
    <row r="2937" spans="1:16" ht="15" customHeight="1">
      <c r="A2937" s="73">
        <v>1</v>
      </c>
      <c r="B2937" s="73"/>
      <c r="C2937" s="72" t="s">
        <v>21850</v>
      </c>
      <c r="D2937" s="73">
        <v>1986</v>
      </c>
      <c r="E2937" s="73">
        <v>2</v>
      </c>
      <c r="F2937" s="73">
        <v>25</v>
      </c>
      <c r="G2937" s="73" t="s">
        <v>33</v>
      </c>
      <c r="H2937" s="72" t="s">
        <v>44528</v>
      </c>
      <c r="I2937" s="72" t="s">
        <v>21851</v>
      </c>
      <c r="J2937" s="73">
        <v>2023</v>
      </c>
      <c r="K2937" s="73">
        <v>1</v>
      </c>
      <c r="L2937" s="72" t="s">
        <v>6496</v>
      </c>
      <c r="M2937" s="72" t="s">
        <v>38327</v>
      </c>
      <c r="N2937" s="72" t="s">
        <v>21852</v>
      </c>
      <c r="O2937" s="72" t="s">
        <v>21853</v>
      </c>
      <c r="P2937" s="74" t="s">
        <v>308</v>
      </c>
    </row>
    <row r="2938" spans="1:16" ht="15" customHeight="1">
      <c r="A2938" s="73">
        <v>1</v>
      </c>
      <c r="B2938" s="73"/>
      <c r="C2938" s="75" t="s">
        <v>21854</v>
      </c>
      <c r="D2938" s="73">
        <v>2011</v>
      </c>
      <c r="E2938" s="73">
        <v>2</v>
      </c>
      <c r="F2938" s="73">
        <v>25</v>
      </c>
      <c r="G2938" s="73" t="s">
        <v>7</v>
      </c>
      <c r="H2938" s="75" t="s">
        <v>44348</v>
      </c>
      <c r="I2938" s="75" t="s">
        <v>839</v>
      </c>
      <c r="J2938" s="73">
        <v>2023</v>
      </c>
      <c r="K2938" s="73">
        <v>1</v>
      </c>
      <c r="L2938" s="75" t="s">
        <v>984</v>
      </c>
      <c r="M2938" s="75"/>
      <c r="N2938" s="75" t="s">
        <v>21855</v>
      </c>
      <c r="O2938" s="75" t="s">
        <v>21856</v>
      </c>
      <c r="P2938" s="77"/>
    </row>
    <row r="2939" spans="1:16" ht="15" customHeight="1">
      <c r="A2939" s="73">
        <v>1</v>
      </c>
      <c r="B2939" s="73"/>
      <c r="C2939" s="72" t="s">
        <v>2143</v>
      </c>
      <c r="D2939" s="73">
        <v>2016</v>
      </c>
      <c r="E2939" s="73">
        <v>2</v>
      </c>
      <c r="F2939" s="73">
        <v>21</v>
      </c>
      <c r="G2939" s="73" t="s">
        <v>15</v>
      </c>
      <c r="H2939" s="72" t="s">
        <v>44313</v>
      </c>
      <c r="I2939" s="72" t="s">
        <v>2035</v>
      </c>
      <c r="J2939" s="73">
        <v>2023</v>
      </c>
      <c r="K2939" s="73">
        <v>1</v>
      </c>
      <c r="L2939" s="72" t="s">
        <v>2144</v>
      </c>
      <c r="M2939" s="72"/>
      <c r="N2939" s="72" t="s">
        <v>21857</v>
      </c>
      <c r="O2939" s="72" t="s">
        <v>21858</v>
      </c>
      <c r="P2939" s="74" t="s">
        <v>21859</v>
      </c>
    </row>
    <row r="2940" spans="1:16" ht="15" customHeight="1">
      <c r="A2940" s="73">
        <v>1</v>
      </c>
      <c r="B2940" s="73"/>
      <c r="C2940" s="75" t="s">
        <v>5006</v>
      </c>
      <c r="D2940" s="73">
        <v>2000</v>
      </c>
      <c r="E2940" s="73">
        <v>2</v>
      </c>
      <c r="F2940" s="73">
        <v>21</v>
      </c>
      <c r="G2940" s="73" t="s">
        <v>73</v>
      </c>
      <c r="H2940" s="72" t="s">
        <v>4695</v>
      </c>
      <c r="I2940" s="75" t="s">
        <v>4975</v>
      </c>
      <c r="J2940" s="73">
        <v>2021</v>
      </c>
      <c r="K2940" s="73">
        <v>1</v>
      </c>
      <c r="L2940" s="75" t="s">
        <v>21860</v>
      </c>
      <c r="M2940" s="75"/>
      <c r="N2940" s="75" t="s">
        <v>21861</v>
      </c>
      <c r="O2940" s="75"/>
      <c r="P2940" s="77"/>
    </row>
    <row r="2941" spans="1:16" ht="15" customHeight="1">
      <c r="A2941" s="73">
        <v>1</v>
      </c>
      <c r="B2941" s="73"/>
      <c r="C2941" s="72" t="s">
        <v>38328</v>
      </c>
      <c r="D2941" s="73">
        <v>2008</v>
      </c>
      <c r="E2941" s="73">
        <v>3</v>
      </c>
      <c r="F2941" s="73">
        <v>35</v>
      </c>
      <c r="G2941" s="73" t="s">
        <v>73</v>
      </c>
      <c r="H2941" s="72" t="s">
        <v>4815</v>
      </c>
      <c r="I2941" s="72" t="s">
        <v>20362</v>
      </c>
      <c r="J2941" s="73">
        <v>2024</v>
      </c>
      <c r="K2941" s="73">
        <v>1</v>
      </c>
      <c r="L2941" s="72" t="s">
        <v>38329</v>
      </c>
      <c r="M2941" s="72" t="s">
        <v>38330</v>
      </c>
      <c r="N2941" s="72" t="s">
        <v>38331</v>
      </c>
      <c r="O2941" s="72" t="s">
        <v>38332</v>
      </c>
      <c r="P2941" s="74" t="s">
        <v>38333</v>
      </c>
    </row>
    <row r="2942" spans="1:16" ht="15" customHeight="1">
      <c r="A2942" s="73">
        <v>1</v>
      </c>
      <c r="B2942" s="73"/>
      <c r="C2942" s="72" t="s">
        <v>21862</v>
      </c>
      <c r="D2942" s="73">
        <v>2000</v>
      </c>
      <c r="E2942" s="73">
        <v>3</v>
      </c>
      <c r="F2942" s="73">
        <v>35</v>
      </c>
      <c r="G2942" s="73" t="s">
        <v>73</v>
      </c>
      <c r="H2942" s="72" t="s">
        <v>4815</v>
      </c>
      <c r="I2942" s="72" t="s">
        <v>20362</v>
      </c>
      <c r="J2942" s="73">
        <v>2024</v>
      </c>
      <c r="K2942" s="73">
        <v>1</v>
      </c>
      <c r="L2942" s="72" t="s">
        <v>21863</v>
      </c>
      <c r="M2942" s="72" t="s">
        <v>21864</v>
      </c>
      <c r="N2942" s="72" t="s">
        <v>21865</v>
      </c>
      <c r="O2942" s="72" t="s">
        <v>21866</v>
      </c>
      <c r="P2942" s="74" t="s">
        <v>38334</v>
      </c>
    </row>
    <row r="2943" spans="1:16" ht="15" customHeight="1">
      <c r="A2943" s="73">
        <v>1</v>
      </c>
      <c r="B2943" s="73"/>
      <c r="C2943" s="75" t="s">
        <v>10515</v>
      </c>
      <c r="D2943" s="73">
        <v>2022</v>
      </c>
      <c r="E2943" s="73">
        <v>2</v>
      </c>
      <c r="F2943" s="73">
        <v>21</v>
      </c>
      <c r="G2943" s="73" t="s">
        <v>59</v>
      </c>
      <c r="H2943" s="75" t="s">
        <v>44294</v>
      </c>
      <c r="I2943" s="75" t="s">
        <v>3385</v>
      </c>
      <c r="J2943" s="73">
        <v>2023</v>
      </c>
      <c r="K2943" s="73">
        <v>1</v>
      </c>
      <c r="L2943" s="75" t="s">
        <v>10516</v>
      </c>
      <c r="M2943" s="75"/>
      <c r="N2943" s="75" t="s">
        <v>21867</v>
      </c>
      <c r="O2943" s="75"/>
      <c r="P2943" s="77"/>
    </row>
    <row r="2944" spans="1:16" ht="15" customHeight="1">
      <c r="A2944" s="73">
        <v>1</v>
      </c>
      <c r="B2944" s="73"/>
      <c r="C2944" s="72" t="s">
        <v>6039</v>
      </c>
      <c r="D2944" s="73">
        <v>2022</v>
      </c>
      <c r="E2944" s="73">
        <v>2</v>
      </c>
      <c r="F2944" s="73">
        <v>21</v>
      </c>
      <c r="G2944" s="73" t="s">
        <v>37</v>
      </c>
      <c r="H2944" s="72" t="s">
        <v>6025</v>
      </c>
      <c r="I2944" s="72" t="s">
        <v>6026</v>
      </c>
      <c r="J2944" s="73">
        <v>2022</v>
      </c>
      <c r="K2944" s="73">
        <v>1</v>
      </c>
      <c r="L2944" s="72" t="s">
        <v>6040</v>
      </c>
      <c r="M2944" s="79"/>
      <c r="N2944" s="79" t="s">
        <v>21868</v>
      </c>
      <c r="O2944" s="79"/>
      <c r="P2944" s="74"/>
    </row>
    <row r="2945" spans="1:16" ht="15" customHeight="1">
      <c r="A2945" s="73">
        <v>1</v>
      </c>
      <c r="B2945" s="73"/>
      <c r="C2945" s="72" t="s">
        <v>7378</v>
      </c>
      <c r="D2945" s="73">
        <v>1980</v>
      </c>
      <c r="E2945" s="73">
        <v>2</v>
      </c>
      <c r="F2945" s="73">
        <v>25</v>
      </c>
      <c r="G2945" s="73" t="s">
        <v>110</v>
      </c>
      <c r="H2945" s="72" t="s">
        <v>7023</v>
      </c>
      <c r="I2945" s="72" t="s">
        <v>7080</v>
      </c>
      <c r="J2945" s="73">
        <v>2020</v>
      </c>
      <c r="K2945" s="73">
        <v>1</v>
      </c>
      <c r="L2945" s="72" t="s">
        <v>7379</v>
      </c>
      <c r="M2945" s="72" t="s">
        <v>38335</v>
      </c>
      <c r="N2945" s="72" t="s">
        <v>21869</v>
      </c>
      <c r="O2945" s="72"/>
      <c r="P2945" s="74"/>
    </row>
    <row r="2946" spans="1:16" ht="15" customHeight="1">
      <c r="A2946" s="73">
        <v>1</v>
      </c>
      <c r="B2946" s="73"/>
      <c r="C2946" s="72" t="s">
        <v>21870</v>
      </c>
      <c r="D2946" s="73">
        <v>2011</v>
      </c>
      <c r="E2946" s="73">
        <v>2</v>
      </c>
      <c r="F2946" s="73">
        <v>21</v>
      </c>
      <c r="G2946" s="73" t="s">
        <v>92</v>
      </c>
      <c r="H2946" s="72" t="s">
        <v>44320</v>
      </c>
      <c r="I2946" s="72" t="s">
        <v>15494</v>
      </c>
      <c r="J2946" s="73">
        <v>2023</v>
      </c>
      <c r="K2946" s="73">
        <v>1</v>
      </c>
      <c r="L2946" s="72" t="s">
        <v>21871</v>
      </c>
      <c r="M2946" s="79"/>
      <c r="N2946" s="79" t="s">
        <v>21872</v>
      </c>
      <c r="O2946" s="79"/>
      <c r="P2946" s="74"/>
    </row>
    <row r="2947" spans="1:16" ht="15" customHeight="1">
      <c r="A2947" s="73">
        <v>1</v>
      </c>
      <c r="B2947" s="73"/>
      <c r="C2947" s="72" t="s">
        <v>4210</v>
      </c>
      <c r="D2947" s="73"/>
      <c r="E2947" s="73">
        <v>2</v>
      </c>
      <c r="F2947" s="73">
        <v>21</v>
      </c>
      <c r="G2947" s="73" t="s">
        <v>22</v>
      </c>
      <c r="H2947" s="72" t="s">
        <v>44468</v>
      </c>
      <c r="I2947" s="72" t="s">
        <v>4206</v>
      </c>
      <c r="J2947" s="73">
        <v>2023</v>
      </c>
      <c r="K2947" s="73">
        <v>2</v>
      </c>
      <c r="L2947" s="72" t="s">
        <v>4211</v>
      </c>
      <c r="M2947" s="72"/>
      <c r="N2947" s="72"/>
      <c r="O2947" s="72"/>
      <c r="P2947" s="74" t="s">
        <v>394</v>
      </c>
    </row>
    <row r="2948" spans="1:16" ht="15" customHeight="1">
      <c r="A2948" s="73">
        <v>1</v>
      </c>
      <c r="B2948" s="73"/>
      <c r="C2948" s="72" t="s">
        <v>9994</v>
      </c>
      <c r="D2948" s="73"/>
      <c r="E2948" s="73">
        <v>2</v>
      </c>
      <c r="F2948" s="73">
        <v>21</v>
      </c>
      <c r="G2948" s="73" t="s">
        <v>44</v>
      </c>
      <c r="H2948" s="72" t="s">
        <v>46379</v>
      </c>
      <c r="I2948" s="72" t="s">
        <v>9995</v>
      </c>
      <c r="J2948" s="73">
        <v>2023</v>
      </c>
      <c r="K2948" s="73">
        <v>3</v>
      </c>
      <c r="L2948" s="72" t="s">
        <v>9996</v>
      </c>
      <c r="M2948" s="72"/>
      <c r="N2948" s="72" t="s">
        <v>21873</v>
      </c>
      <c r="O2948" s="72"/>
      <c r="P2948" s="74" t="s">
        <v>21874</v>
      </c>
    </row>
    <row r="2949" spans="1:16" ht="15" customHeight="1">
      <c r="A2949" s="73">
        <v>1</v>
      </c>
      <c r="B2949" s="73"/>
      <c r="C2949" s="72" t="s">
        <v>3230</v>
      </c>
      <c r="D2949" s="73">
        <v>2015</v>
      </c>
      <c r="E2949" s="73">
        <v>2</v>
      </c>
      <c r="F2949" s="73">
        <v>21</v>
      </c>
      <c r="G2949" s="73" t="s">
        <v>46</v>
      </c>
      <c r="H2949" s="72" t="s">
        <v>44304</v>
      </c>
      <c r="I2949" s="72" t="s">
        <v>3044</v>
      </c>
      <c r="J2949" s="73">
        <v>2022</v>
      </c>
      <c r="K2949" s="73">
        <v>1</v>
      </c>
      <c r="L2949" s="72" t="s">
        <v>3231</v>
      </c>
      <c r="M2949" s="79"/>
      <c r="N2949" s="79" t="s">
        <v>21875</v>
      </c>
      <c r="O2949" s="79" t="s">
        <v>21876</v>
      </c>
      <c r="P2949" s="74"/>
    </row>
    <row r="2950" spans="1:16" ht="15" customHeight="1">
      <c r="A2950" s="73">
        <v>1</v>
      </c>
      <c r="B2950" s="73"/>
      <c r="C2950" s="75" t="s">
        <v>985</v>
      </c>
      <c r="D2950" s="73"/>
      <c r="E2950" s="73">
        <v>2</v>
      </c>
      <c r="F2950" s="73">
        <v>25</v>
      </c>
      <c r="G2950" s="73" t="s">
        <v>7</v>
      </c>
      <c r="H2950" s="75" t="s">
        <v>834</v>
      </c>
      <c r="I2950" s="75" t="s">
        <v>835</v>
      </c>
      <c r="J2950" s="73">
        <v>2023</v>
      </c>
      <c r="K2950" s="73">
        <v>1</v>
      </c>
      <c r="L2950" s="75" t="s">
        <v>986</v>
      </c>
      <c r="M2950" s="75" t="s">
        <v>21877</v>
      </c>
      <c r="N2950" s="77" t="s">
        <v>21878</v>
      </c>
      <c r="O2950" s="77"/>
      <c r="P2950" s="77" t="s">
        <v>987</v>
      </c>
    </row>
    <row r="2951" spans="1:16" ht="15" customHeight="1">
      <c r="A2951" s="73">
        <v>1</v>
      </c>
      <c r="B2951" s="73"/>
      <c r="C2951" s="75" t="s">
        <v>988</v>
      </c>
      <c r="D2951" s="73"/>
      <c r="E2951" s="73">
        <v>2</v>
      </c>
      <c r="F2951" s="73">
        <v>25</v>
      </c>
      <c r="G2951" s="73" t="s">
        <v>7</v>
      </c>
      <c r="H2951" s="72" t="s">
        <v>834</v>
      </c>
      <c r="I2951" s="72" t="s">
        <v>835</v>
      </c>
      <c r="J2951" s="73">
        <v>2023</v>
      </c>
      <c r="K2951" s="73">
        <v>1</v>
      </c>
      <c r="L2951" s="75" t="s">
        <v>989</v>
      </c>
      <c r="M2951" s="75" t="s">
        <v>21879</v>
      </c>
      <c r="N2951" s="75" t="s">
        <v>21880</v>
      </c>
      <c r="O2951" s="75"/>
      <c r="P2951" s="77"/>
    </row>
    <row r="2952" spans="1:16" ht="15" customHeight="1">
      <c r="A2952" s="73">
        <v>1</v>
      </c>
      <c r="B2952" s="73"/>
      <c r="C2952" s="75" t="s">
        <v>9573</v>
      </c>
      <c r="D2952" s="73">
        <v>2010</v>
      </c>
      <c r="E2952" s="73">
        <v>2</v>
      </c>
      <c r="F2952" s="73">
        <v>21</v>
      </c>
      <c r="G2952" s="73" t="s">
        <v>42</v>
      </c>
      <c r="H2952" s="75" t="s">
        <v>44384</v>
      </c>
      <c r="I2952" s="75" t="s">
        <v>9563</v>
      </c>
      <c r="J2952" s="73">
        <v>2023</v>
      </c>
      <c r="K2952" s="73">
        <v>3</v>
      </c>
      <c r="L2952" s="75"/>
      <c r="M2952" s="76"/>
      <c r="N2952" s="76"/>
      <c r="O2952" s="76" t="s">
        <v>21881</v>
      </c>
      <c r="P2952" s="77" t="s">
        <v>9574</v>
      </c>
    </row>
    <row r="2953" spans="1:16" ht="15" customHeight="1">
      <c r="A2953" s="73">
        <v>1</v>
      </c>
      <c r="B2953" s="73"/>
      <c r="C2953" s="72" t="s">
        <v>21882</v>
      </c>
      <c r="D2953" s="73" t="s">
        <v>308</v>
      </c>
      <c r="E2953" s="73">
        <v>2</v>
      </c>
      <c r="F2953" s="73">
        <v>21</v>
      </c>
      <c r="G2953" s="73" t="s">
        <v>38</v>
      </c>
      <c r="H2953" s="72" t="s">
        <v>44369</v>
      </c>
      <c r="I2953" s="72" t="s">
        <v>11570</v>
      </c>
      <c r="J2953" s="73">
        <v>2023</v>
      </c>
      <c r="K2953" s="73">
        <v>1</v>
      </c>
      <c r="L2953" s="72"/>
      <c r="M2953" s="72"/>
      <c r="N2953" s="72"/>
      <c r="O2953" s="72" t="s">
        <v>21883</v>
      </c>
      <c r="P2953" s="74" t="s">
        <v>21884</v>
      </c>
    </row>
    <row r="2954" spans="1:16" ht="15" customHeight="1">
      <c r="A2954" s="73">
        <v>1</v>
      </c>
      <c r="B2954" s="73"/>
      <c r="C2954" s="72" t="s">
        <v>15944</v>
      </c>
      <c r="D2954" s="73" t="s">
        <v>308</v>
      </c>
      <c r="E2954" s="73">
        <v>2</v>
      </c>
      <c r="F2954" s="73">
        <v>21</v>
      </c>
      <c r="G2954" s="73" t="s">
        <v>92</v>
      </c>
      <c r="H2954" s="72" t="s">
        <v>44320</v>
      </c>
      <c r="I2954" s="72" t="s">
        <v>15494</v>
      </c>
      <c r="J2954" s="73">
        <v>2022</v>
      </c>
      <c r="K2954" s="73">
        <v>1</v>
      </c>
      <c r="L2954" s="72" t="s">
        <v>15945</v>
      </c>
      <c r="M2954" s="72"/>
      <c r="N2954" s="72" t="s">
        <v>21885</v>
      </c>
      <c r="O2954" s="72" t="s">
        <v>21886</v>
      </c>
      <c r="P2954" s="74" t="s">
        <v>308</v>
      </c>
    </row>
    <row r="2955" spans="1:16" ht="15" customHeight="1">
      <c r="A2955" s="73">
        <v>1</v>
      </c>
      <c r="B2955" s="73"/>
      <c r="C2955" s="75" t="s">
        <v>21887</v>
      </c>
      <c r="D2955" s="73">
        <v>2018</v>
      </c>
      <c r="E2955" s="73">
        <v>2</v>
      </c>
      <c r="F2955" s="73">
        <v>21</v>
      </c>
      <c r="G2955" s="73" t="s">
        <v>11</v>
      </c>
      <c r="H2955" s="72" t="s">
        <v>44299</v>
      </c>
      <c r="I2955" s="72" t="s">
        <v>1673</v>
      </c>
      <c r="J2955" s="73">
        <v>2023</v>
      </c>
      <c r="K2955" s="73">
        <v>1</v>
      </c>
      <c r="L2955" s="75" t="s">
        <v>1674</v>
      </c>
      <c r="M2955" s="76"/>
      <c r="N2955" s="76" t="s">
        <v>21888</v>
      </c>
      <c r="O2955" s="76" t="s">
        <v>21889</v>
      </c>
      <c r="P2955" s="77"/>
    </row>
    <row r="2956" spans="1:16" ht="15" customHeight="1">
      <c r="A2956" s="73">
        <v>1</v>
      </c>
      <c r="B2956" s="73"/>
      <c r="C2956" s="72" t="s">
        <v>38336</v>
      </c>
      <c r="D2956" s="73">
        <v>2017</v>
      </c>
      <c r="E2956" s="73">
        <v>2</v>
      </c>
      <c r="F2956" s="73">
        <v>28</v>
      </c>
      <c r="G2956" s="73" t="s">
        <v>96</v>
      </c>
      <c r="H2956" s="72" t="s">
        <v>44435</v>
      </c>
      <c r="I2956" s="72" t="s">
        <v>38337</v>
      </c>
      <c r="J2956" s="73">
        <v>2020</v>
      </c>
      <c r="K2956" s="73">
        <v>1</v>
      </c>
      <c r="L2956" s="72" t="s">
        <v>38338</v>
      </c>
      <c r="M2956" s="79" t="s">
        <v>38339</v>
      </c>
      <c r="N2956" s="79" t="s">
        <v>38340</v>
      </c>
      <c r="O2956" s="79"/>
      <c r="P2956" s="74"/>
    </row>
    <row r="2957" spans="1:16" ht="15" customHeight="1">
      <c r="A2957" s="73">
        <v>1</v>
      </c>
      <c r="B2957" s="73"/>
      <c r="C2957" s="75" t="s">
        <v>46380</v>
      </c>
      <c r="D2957" s="73">
        <v>2010</v>
      </c>
      <c r="E2957" s="73">
        <v>2</v>
      </c>
      <c r="F2957" s="73">
        <v>28</v>
      </c>
      <c r="G2957" s="73" t="s">
        <v>7</v>
      </c>
      <c r="H2957" s="75" t="s">
        <v>44379</v>
      </c>
      <c r="I2957" s="75" t="s">
        <v>825</v>
      </c>
      <c r="J2957" s="73">
        <v>2020</v>
      </c>
      <c r="K2957" s="73">
        <v>2</v>
      </c>
      <c r="L2957" s="75" t="s">
        <v>990</v>
      </c>
      <c r="M2957" s="76" t="s">
        <v>21890</v>
      </c>
      <c r="N2957" s="76"/>
      <c r="O2957" s="76"/>
      <c r="P2957" s="77" t="s">
        <v>991</v>
      </c>
    </row>
    <row r="2958" spans="1:16" ht="15" customHeight="1">
      <c r="A2958" s="73">
        <v>1</v>
      </c>
      <c r="B2958" s="73"/>
      <c r="C2958" s="72" t="s">
        <v>21891</v>
      </c>
      <c r="D2958" s="73">
        <v>2009</v>
      </c>
      <c r="E2958" s="73">
        <v>2</v>
      </c>
      <c r="F2958" s="73">
        <v>25</v>
      </c>
      <c r="G2958" s="73" t="s">
        <v>33</v>
      </c>
      <c r="H2958" s="72" t="s">
        <v>44530</v>
      </c>
      <c r="I2958" s="72" t="s">
        <v>21851</v>
      </c>
      <c r="J2958" s="73">
        <v>2020</v>
      </c>
      <c r="K2958" s="73">
        <v>1</v>
      </c>
      <c r="L2958" s="72" t="s">
        <v>6497</v>
      </c>
      <c r="M2958" s="72" t="s">
        <v>21892</v>
      </c>
      <c r="N2958" s="72"/>
      <c r="O2958" s="72" t="s">
        <v>21893</v>
      </c>
      <c r="P2958" s="74" t="s">
        <v>308</v>
      </c>
    </row>
    <row r="2959" spans="1:16" ht="15" customHeight="1">
      <c r="A2959" s="73">
        <v>1</v>
      </c>
      <c r="B2959" s="73"/>
      <c r="C2959" s="72" t="s">
        <v>38341</v>
      </c>
      <c r="D2959" s="73">
        <v>2015</v>
      </c>
      <c r="E2959" s="73">
        <v>5</v>
      </c>
      <c r="F2959" s="73">
        <v>54</v>
      </c>
      <c r="G2959" s="73" t="s">
        <v>11</v>
      </c>
      <c r="H2959" s="72" t="s">
        <v>1506</v>
      </c>
      <c r="I2959" s="72" t="s">
        <v>1507</v>
      </c>
      <c r="J2959" s="73">
        <v>2024</v>
      </c>
      <c r="K2959" s="73">
        <v>1</v>
      </c>
      <c r="L2959" s="72" t="s">
        <v>38342</v>
      </c>
      <c r="M2959" s="72"/>
      <c r="N2959" s="72" t="s">
        <v>38343</v>
      </c>
      <c r="O2959" s="72" t="s">
        <v>38344</v>
      </c>
      <c r="P2959" s="74" t="s">
        <v>38345</v>
      </c>
    </row>
    <row r="2960" spans="1:16" ht="15" customHeight="1">
      <c r="A2960" s="73">
        <v>1</v>
      </c>
      <c r="B2960" s="73"/>
      <c r="C2960" s="72" t="s">
        <v>46381</v>
      </c>
      <c r="D2960" s="73">
        <v>2022</v>
      </c>
      <c r="E2960" s="73">
        <v>2</v>
      </c>
      <c r="F2960" s="73">
        <v>25</v>
      </c>
      <c r="G2960" s="73" t="s">
        <v>21</v>
      </c>
      <c r="H2960" s="72" t="s">
        <v>44389</v>
      </c>
      <c r="I2960" s="72" t="s">
        <v>37154</v>
      </c>
      <c r="J2960" s="73">
        <v>2025</v>
      </c>
      <c r="K2960" s="73">
        <v>1</v>
      </c>
      <c r="L2960" s="72" t="s">
        <v>8829</v>
      </c>
      <c r="M2960" s="72" t="s">
        <v>29797</v>
      </c>
      <c r="N2960" s="72" t="s">
        <v>18474</v>
      </c>
      <c r="O2960" s="72"/>
      <c r="P2960" s="74" t="s">
        <v>8823</v>
      </c>
    </row>
    <row r="2961" spans="1:16" ht="15" customHeight="1">
      <c r="A2961" s="73">
        <v>1</v>
      </c>
      <c r="B2961" s="73"/>
      <c r="C2961" s="72" t="s">
        <v>46382</v>
      </c>
      <c r="D2961" s="73">
        <v>2005</v>
      </c>
      <c r="E2961" s="73">
        <v>5</v>
      </c>
      <c r="F2961" s="73">
        <v>54</v>
      </c>
      <c r="G2961" s="73" t="s">
        <v>46</v>
      </c>
      <c r="H2961" s="72" t="s">
        <v>44315</v>
      </c>
      <c r="I2961" s="72" t="s">
        <v>3047</v>
      </c>
      <c r="J2961" s="73">
        <v>2023</v>
      </c>
      <c r="K2961" s="73">
        <v>1</v>
      </c>
      <c r="L2961" s="72" t="s">
        <v>21894</v>
      </c>
      <c r="M2961" s="72"/>
      <c r="N2961" s="72"/>
      <c r="O2961" s="72"/>
      <c r="P2961" s="74" t="s">
        <v>21895</v>
      </c>
    </row>
    <row r="2962" spans="1:16" ht="15" customHeight="1">
      <c r="A2962" s="73">
        <v>1</v>
      </c>
      <c r="B2962" s="73"/>
      <c r="C2962" s="72" t="s">
        <v>46383</v>
      </c>
      <c r="D2962" s="73">
        <v>2013</v>
      </c>
      <c r="E2962" s="73">
        <v>5</v>
      </c>
      <c r="F2962" s="73">
        <v>54</v>
      </c>
      <c r="G2962" s="73" t="s">
        <v>33</v>
      </c>
      <c r="H2962" s="72" t="s">
        <v>44289</v>
      </c>
      <c r="I2962" s="72" t="s">
        <v>18074</v>
      </c>
      <c r="J2962" s="73">
        <v>2022</v>
      </c>
      <c r="K2962" s="73">
        <v>1</v>
      </c>
      <c r="L2962" s="72" t="s">
        <v>6498</v>
      </c>
      <c r="M2962" s="72" t="s">
        <v>21896</v>
      </c>
      <c r="N2962" s="72" t="s">
        <v>19582</v>
      </c>
      <c r="O2962" s="72"/>
      <c r="P2962" s="74" t="s">
        <v>6499</v>
      </c>
    </row>
    <row r="2963" spans="1:16" ht="15" customHeight="1">
      <c r="A2963" s="73">
        <v>1</v>
      </c>
      <c r="B2963" s="73"/>
      <c r="C2963" s="75" t="s">
        <v>46384</v>
      </c>
      <c r="D2963" s="73">
        <v>2020</v>
      </c>
      <c r="E2963" s="73">
        <v>5</v>
      </c>
      <c r="F2963" s="73">
        <v>54</v>
      </c>
      <c r="G2963" s="73" t="s">
        <v>42</v>
      </c>
      <c r="H2963" s="75" t="s">
        <v>44384</v>
      </c>
      <c r="I2963" s="75" t="s">
        <v>9563</v>
      </c>
      <c r="J2963" s="73">
        <v>2024</v>
      </c>
      <c r="K2963" s="73">
        <v>1</v>
      </c>
      <c r="L2963" s="75" t="s">
        <v>9575</v>
      </c>
      <c r="M2963" s="76" t="s">
        <v>308</v>
      </c>
      <c r="N2963" s="76" t="s">
        <v>21897</v>
      </c>
      <c r="O2963" s="76" t="s">
        <v>21898</v>
      </c>
      <c r="P2963" s="77" t="s">
        <v>9576</v>
      </c>
    </row>
    <row r="2964" spans="1:16" ht="15" customHeight="1">
      <c r="A2964" s="73">
        <v>1</v>
      </c>
      <c r="B2964" s="73"/>
      <c r="C2964" s="75" t="s">
        <v>46385</v>
      </c>
      <c r="D2964" s="73">
        <v>2011</v>
      </c>
      <c r="E2964" s="73">
        <v>2</v>
      </c>
      <c r="F2964" s="73">
        <v>25</v>
      </c>
      <c r="G2964" s="73" t="s">
        <v>48</v>
      </c>
      <c r="H2964" s="75" t="s">
        <v>46211</v>
      </c>
      <c r="I2964" s="75" t="s">
        <v>10092</v>
      </c>
      <c r="J2964" s="73">
        <v>2024</v>
      </c>
      <c r="K2964" s="73">
        <v>1</v>
      </c>
      <c r="L2964" s="75" t="s">
        <v>10099</v>
      </c>
      <c r="M2964" s="75"/>
      <c r="N2964" s="75" t="s">
        <v>21690</v>
      </c>
      <c r="O2964" s="75"/>
      <c r="P2964" s="77" t="s">
        <v>38346</v>
      </c>
    </row>
    <row r="2965" spans="1:16" ht="15" customHeight="1">
      <c r="A2965" s="73">
        <v>1</v>
      </c>
      <c r="B2965" s="73"/>
      <c r="C2965" s="72" t="s">
        <v>46386</v>
      </c>
      <c r="D2965" s="73"/>
      <c r="E2965" s="73">
        <v>2</v>
      </c>
      <c r="F2965" s="73">
        <v>25</v>
      </c>
      <c r="G2965" s="73" t="s">
        <v>12</v>
      </c>
      <c r="H2965" s="72" t="s">
        <v>44318</v>
      </c>
      <c r="I2965" s="72" t="s">
        <v>2640</v>
      </c>
      <c r="J2965" s="73">
        <v>2020</v>
      </c>
      <c r="K2965" s="73">
        <v>1</v>
      </c>
      <c r="L2965" s="72" t="s">
        <v>2641</v>
      </c>
      <c r="M2965" s="72"/>
      <c r="N2965" s="72"/>
      <c r="O2965" s="72"/>
      <c r="P2965" s="74" t="s">
        <v>2432</v>
      </c>
    </row>
    <row r="2966" spans="1:16" ht="15" customHeight="1">
      <c r="A2966" s="73">
        <v>1</v>
      </c>
      <c r="B2966" s="73"/>
      <c r="C2966" s="72" t="s">
        <v>46387</v>
      </c>
      <c r="D2966" s="73">
        <v>2003</v>
      </c>
      <c r="E2966" s="73">
        <v>2</v>
      </c>
      <c r="F2966" s="73">
        <v>25</v>
      </c>
      <c r="G2966" s="73" t="s">
        <v>21</v>
      </c>
      <c r="H2966" s="72" t="s">
        <v>44389</v>
      </c>
      <c r="I2966" s="72" t="s">
        <v>37154</v>
      </c>
      <c r="J2966" s="73">
        <v>2025</v>
      </c>
      <c r="K2966" s="73">
        <v>1</v>
      </c>
      <c r="L2966" s="72" t="s">
        <v>46388</v>
      </c>
      <c r="M2966" s="72" t="s">
        <v>29797</v>
      </c>
      <c r="N2966" s="72" t="s">
        <v>18474</v>
      </c>
      <c r="O2966" s="72"/>
      <c r="P2966" s="74" t="s">
        <v>8823</v>
      </c>
    </row>
    <row r="2967" spans="1:16" ht="15" customHeight="1">
      <c r="A2967" s="73">
        <v>1</v>
      </c>
      <c r="B2967" s="73"/>
      <c r="C2967" s="72" t="s">
        <v>2642</v>
      </c>
      <c r="D2967" s="73">
        <v>2016</v>
      </c>
      <c r="E2967" s="73">
        <v>2</v>
      </c>
      <c r="F2967" s="73">
        <v>21</v>
      </c>
      <c r="G2967" s="73" t="s">
        <v>12</v>
      </c>
      <c r="H2967" s="72" t="s">
        <v>44914</v>
      </c>
      <c r="I2967" s="72" t="s">
        <v>2628</v>
      </c>
      <c r="J2967" s="73">
        <v>2020</v>
      </c>
      <c r="K2967" s="73">
        <v>1</v>
      </c>
      <c r="L2967" s="72" t="s">
        <v>2643</v>
      </c>
      <c r="M2967" s="72"/>
      <c r="N2967" s="72" t="s">
        <v>21899</v>
      </c>
      <c r="O2967" s="72"/>
      <c r="P2967" s="74" t="s">
        <v>2644</v>
      </c>
    </row>
    <row r="2968" spans="1:16" ht="15" customHeight="1">
      <c r="A2968" s="73">
        <v>1</v>
      </c>
      <c r="B2968" s="73"/>
      <c r="C2968" s="75" t="s">
        <v>21900</v>
      </c>
      <c r="D2968" s="73"/>
      <c r="E2968" s="73">
        <v>4</v>
      </c>
      <c r="F2968" s="73">
        <v>42</v>
      </c>
      <c r="G2968" s="73" t="s">
        <v>73</v>
      </c>
      <c r="H2968" s="72" t="s">
        <v>4735</v>
      </c>
      <c r="I2968" s="75" t="s">
        <v>5007</v>
      </c>
      <c r="J2968" s="73">
        <v>2020</v>
      </c>
      <c r="K2968" s="73">
        <v>3</v>
      </c>
      <c r="L2968" s="75" t="s">
        <v>5008</v>
      </c>
      <c r="M2968" s="75" t="s">
        <v>21901</v>
      </c>
      <c r="N2968" s="75"/>
      <c r="O2968" s="75"/>
      <c r="P2968" s="77" t="s">
        <v>5009</v>
      </c>
    </row>
    <row r="2969" spans="1:16" ht="15" customHeight="1">
      <c r="A2969" s="73">
        <v>1</v>
      </c>
      <c r="B2969" s="73"/>
      <c r="C2969" s="75" t="s">
        <v>46389</v>
      </c>
      <c r="D2969" s="73"/>
      <c r="E2969" s="73">
        <v>4</v>
      </c>
      <c r="F2969" s="73">
        <v>42</v>
      </c>
      <c r="G2969" s="73" t="s">
        <v>73</v>
      </c>
      <c r="H2969" s="72" t="s">
        <v>4735</v>
      </c>
      <c r="I2969" s="75" t="s">
        <v>4887</v>
      </c>
      <c r="J2969" s="73">
        <v>2025</v>
      </c>
      <c r="K2969" s="73">
        <v>1</v>
      </c>
      <c r="L2969" s="75" t="s">
        <v>44595</v>
      </c>
      <c r="M2969" s="75" t="s">
        <v>44596</v>
      </c>
      <c r="N2969" s="77" t="s">
        <v>44597</v>
      </c>
      <c r="O2969" s="75"/>
      <c r="P2969" s="77" t="s">
        <v>44598</v>
      </c>
    </row>
    <row r="2970" spans="1:16" ht="15" customHeight="1">
      <c r="A2970" s="73">
        <v>1</v>
      </c>
      <c r="B2970" s="73"/>
      <c r="C2970" s="72" t="s">
        <v>38347</v>
      </c>
      <c r="D2970" s="73">
        <v>2014</v>
      </c>
      <c r="E2970" s="73">
        <v>2</v>
      </c>
      <c r="F2970" s="73">
        <v>27</v>
      </c>
      <c r="G2970" s="73" t="s">
        <v>110</v>
      </c>
      <c r="H2970" s="72" t="s">
        <v>7023</v>
      </c>
      <c r="I2970" s="72" t="s">
        <v>7553</v>
      </c>
      <c r="J2970" s="73">
        <v>2024</v>
      </c>
      <c r="K2970" s="73">
        <v>1</v>
      </c>
      <c r="L2970" s="72"/>
      <c r="M2970" s="72"/>
      <c r="N2970" s="72" t="s">
        <v>38348</v>
      </c>
      <c r="O2970" s="72" t="s">
        <v>38349</v>
      </c>
      <c r="P2970" s="74"/>
    </row>
    <row r="2971" spans="1:16" ht="15" customHeight="1">
      <c r="A2971" s="73">
        <v>1</v>
      </c>
      <c r="B2971" s="73"/>
      <c r="C2971" s="75" t="s">
        <v>38350</v>
      </c>
      <c r="D2971" s="73">
        <v>2019</v>
      </c>
      <c r="E2971" s="73">
        <v>4</v>
      </c>
      <c r="F2971" s="73">
        <v>42</v>
      </c>
      <c r="G2971" s="73" t="s">
        <v>73</v>
      </c>
      <c r="H2971" s="75" t="s">
        <v>4731</v>
      </c>
      <c r="I2971" s="75" t="s">
        <v>5557</v>
      </c>
      <c r="J2971" s="73">
        <v>2021</v>
      </c>
      <c r="K2971" s="73">
        <v>1</v>
      </c>
      <c r="L2971" s="75" t="s">
        <v>5558</v>
      </c>
      <c r="M2971" s="75" t="s">
        <v>38351</v>
      </c>
      <c r="N2971" s="75" t="s">
        <v>32733</v>
      </c>
      <c r="O2971" s="75"/>
      <c r="P2971" s="77" t="s">
        <v>4829</v>
      </c>
    </row>
    <row r="2972" spans="1:16" ht="15" customHeight="1">
      <c r="A2972" s="73">
        <v>1</v>
      </c>
      <c r="B2972" s="73"/>
      <c r="C2972" s="75" t="s">
        <v>38352</v>
      </c>
      <c r="D2972" s="73"/>
      <c r="E2972" s="73">
        <v>4</v>
      </c>
      <c r="F2972" s="73">
        <v>42</v>
      </c>
      <c r="G2972" s="73" t="s">
        <v>73</v>
      </c>
      <c r="H2972" s="72" t="s">
        <v>4709</v>
      </c>
      <c r="I2972" s="75" t="s">
        <v>4710</v>
      </c>
      <c r="J2972" s="73">
        <v>2021</v>
      </c>
      <c r="K2972" s="73">
        <v>1</v>
      </c>
      <c r="L2972" s="75" t="s">
        <v>38353</v>
      </c>
      <c r="M2972" s="75" t="s">
        <v>38354</v>
      </c>
      <c r="N2972" s="75"/>
      <c r="O2972" s="75"/>
      <c r="P2972" s="77" t="s">
        <v>4829</v>
      </c>
    </row>
    <row r="2973" spans="1:16" ht="15" customHeight="1">
      <c r="A2973" s="73">
        <v>1</v>
      </c>
      <c r="B2973" s="73"/>
      <c r="C2973" s="72" t="s">
        <v>15946</v>
      </c>
      <c r="D2973" s="73">
        <v>1965</v>
      </c>
      <c r="E2973" s="73">
        <v>2</v>
      </c>
      <c r="F2973" s="73">
        <v>25</v>
      </c>
      <c r="G2973" s="73" t="s">
        <v>92</v>
      </c>
      <c r="H2973" s="72" t="s">
        <v>44320</v>
      </c>
      <c r="I2973" s="72" t="s">
        <v>15494</v>
      </c>
      <c r="J2973" s="73">
        <v>2023</v>
      </c>
      <c r="K2973" s="73">
        <v>1</v>
      </c>
      <c r="L2973" s="72" t="s">
        <v>15947</v>
      </c>
      <c r="M2973" s="72" t="s">
        <v>18478</v>
      </c>
      <c r="N2973" s="72" t="s">
        <v>21903</v>
      </c>
      <c r="O2973" s="72" t="s">
        <v>21904</v>
      </c>
      <c r="P2973" s="74" t="s">
        <v>15948</v>
      </c>
    </row>
    <row r="2974" spans="1:16" ht="15.6" customHeight="1">
      <c r="A2974" s="73">
        <v>1</v>
      </c>
      <c r="B2974" s="73"/>
      <c r="C2974" s="72" t="s">
        <v>15949</v>
      </c>
      <c r="D2974" s="73">
        <v>1986</v>
      </c>
      <c r="E2974" s="73">
        <v>2</v>
      </c>
      <c r="F2974" s="73">
        <v>25</v>
      </c>
      <c r="G2974" s="73" t="s">
        <v>92</v>
      </c>
      <c r="H2974" s="72" t="s">
        <v>44320</v>
      </c>
      <c r="I2974" s="72" t="s">
        <v>15494</v>
      </c>
      <c r="J2974" s="73">
        <v>2023</v>
      </c>
      <c r="K2974" s="73">
        <v>1</v>
      </c>
      <c r="L2974" s="72" t="s">
        <v>15950</v>
      </c>
      <c r="M2974" s="72" t="s">
        <v>38355</v>
      </c>
      <c r="N2974" s="72" t="s">
        <v>21903</v>
      </c>
      <c r="O2974" s="72"/>
      <c r="P2974" s="74" t="s">
        <v>15951</v>
      </c>
    </row>
    <row r="2975" spans="1:16" ht="15" customHeight="1">
      <c r="A2975" s="73">
        <v>1</v>
      </c>
      <c r="B2975" s="73"/>
      <c r="C2975" s="72" t="s">
        <v>13924</v>
      </c>
      <c r="D2975" s="73"/>
      <c r="E2975" s="73">
        <v>2</v>
      </c>
      <c r="F2975" s="73">
        <v>23</v>
      </c>
      <c r="G2975" s="73" t="s">
        <v>104</v>
      </c>
      <c r="H2975" s="72" t="s">
        <v>44347</v>
      </c>
      <c r="I2975" s="72" t="s">
        <v>13354</v>
      </c>
      <c r="J2975" s="73">
        <v>2023</v>
      </c>
      <c r="K2975" s="73">
        <v>1</v>
      </c>
      <c r="L2975" s="72" t="s">
        <v>13925</v>
      </c>
      <c r="M2975" s="72"/>
      <c r="N2975" s="72" t="s">
        <v>21905</v>
      </c>
      <c r="O2975" s="72" t="s">
        <v>21906</v>
      </c>
      <c r="P2975" s="74" t="s">
        <v>13926</v>
      </c>
    </row>
    <row r="2976" spans="1:16" ht="15" customHeight="1">
      <c r="A2976" s="73">
        <v>1</v>
      </c>
      <c r="B2976" s="73"/>
      <c r="C2976" s="72" t="s">
        <v>21907</v>
      </c>
      <c r="D2976" s="73">
        <v>1998</v>
      </c>
      <c r="E2976" s="73">
        <v>2</v>
      </c>
      <c r="F2976" s="73">
        <v>23</v>
      </c>
      <c r="G2976" s="73" t="s">
        <v>104</v>
      </c>
      <c r="H2976" s="72" t="s">
        <v>44446</v>
      </c>
      <c r="I2976" s="72" t="s">
        <v>13927</v>
      </c>
      <c r="J2976" s="73">
        <v>2023</v>
      </c>
      <c r="K2976" s="73">
        <v>1</v>
      </c>
      <c r="L2976" s="72" t="s">
        <v>13928</v>
      </c>
      <c r="M2976" s="72"/>
      <c r="N2976" s="72"/>
      <c r="O2976" s="72" t="s">
        <v>21908</v>
      </c>
      <c r="P2976" s="74" t="s">
        <v>13929</v>
      </c>
    </row>
    <row r="2977" spans="1:16" ht="15" customHeight="1">
      <c r="A2977" s="73">
        <v>1</v>
      </c>
      <c r="B2977" s="73"/>
      <c r="C2977" s="72" t="s">
        <v>21909</v>
      </c>
      <c r="D2977" s="73"/>
      <c r="E2977" s="73">
        <v>2</v>
      </c>
      <c r="F2977" s="73">
        <v>23</v>
      </c>
      <c r="G2977" s="73" t="s">
        <v>104</v>
      </c>
      <c r="H2977" s="72" t="s">
        <v>44347</v>
      </c>
      <c r="I2977" s="72" t="s">
        <v>13354</v>
      </c>
      <c r="J2977" s="73">
        <v>2022</v>
      </c>
      <c r="K2977" s="73">
        <v>1</v>
      </c>
      <c r="L2977" s="72"/>
      <c r="M2977" s="72"/>
      <c r="N2977" s="72"/>
      <c r="O2977" s="72" t="s">
        <v>21906</v>
      </c>
      <c r="P2977" s="74"/>
    </row>
    <row r="2978" spans="1:16" ht="15" customHeight="1">
      <c r="A2978" s="73">
        <v>1</v>
      </c>
      <c r="B2978" s="73"/>
      <c r="C2978" s="72" t="s">
        <v>21910</v>
      </c>
      <c r="D2978" s="73">
        <v>1991</v>
      </c>
      <c r="E2978" s="73">
        <v>2</v>
      </c>
      <c r="F2978" s="73">
        <v>23</v>
      </c>
      <c r="G2978" s="73" t="s">
        <v>104</v>
      </c>
      <c r="H2978" s="72" t="s">
        <v>44347</v>
      </c>
      <c r="I2978" s="72" t="s">
        <v>13354</v>
      </c>
      <c r="J2978" s="73">
        <v>2023</v>
      </c>
      <c r="K2978" s="73">
        <v>1</v>
      </c>
      <c r="L2978" s="72" t="s">
        <v>13930</v>
      </c>
      <c r="M2978" s="72"/>
      <c r="N2978" s="72"/>
      <c r="O2978" s="72" t="s">
        <v>21906</v>
      </c>
      <c r="P2978" s="74"/>
    </row>
    <row r="2979" spans="1:16" ht="15" customHeight="1">
      <c r="A2979" s="73">
        <v>1</v>
      </c>
      <c r="B2979" s="73"/>
      <c r="C2979" s="72" t="s">
        <v>21911</v>
      </c>
      <c r="D2979" s="73"/>
      <c r="E2979" s="73">
        <v>2</v>
      </c>
      <c r="F2979" s="73">
        <v>23</v>
      </c>
      <c r="G2979" s="73" t="s">
        <v>104</v>
      </c>
      <c r="H2979" s="75" t="s">
        <v>44446</v>
      </c>
      <c r="I2979" s="72" t="s">
        <v>13503</v>
      </c>
      <c r="J2979" s="73">
        <v>2022</v>
      </c>
      <c r="K2979" s="73">
        <v>1</v>
      </c>
      <c r="L2979" s="72"/>
      <c r="M2979" s="72"/>
      <c r="N2979" s="72"/>
      <c r="O2979" s="72"/>
      <c r="P2979" s="74" t="s">
        <v>13931</v>
      </c>
    </row>
    <row r="2980" spans="1:16" ht="15" customHeight="1">
      <c r="A2980" s="73">
        <v>1</v>
      </c>
      <c r="B2980" s="73"/>
      <c r="C2980" s="72" t="s">
        <v>21912</v>
      </c>
      <c r="D2980" s="73">
        <v>1995</v>
      </c>
      <c r="E2980" s="73">
        <v>2</v>
      </c>
      <c r="F2980" s="73">
        <v>23</v>
      </c>
      <c r="G2980" s="73" t="s">
        <v>104</v>
      </c>
      <c r="H2980" s="72" t="s">
        <v>44347</v>
      </c>
      <c r="I2980" s="72" t="s">
        <v>13508</v>
      </c>
      <c r="J2980" s="73">
        <v>2021</v>
      </c>
      <c r="K2980" s="73">
        <v>1</v>
      </c>
      <c r="L2980" s="72"/>
      <c r="M2980" s="72"/>
      <c r="N2980" s="72"/>
      <c r="O2980" s="72"/>
      <c r="P2980" s="74"/>
    </row>
    <row r="2981" spans="1:16" ht="15" customHeight="1">
      <c r="A2981" s="73">
        <v>1</v>
      </c>
      <c r="B2981" s="73"/>
      <c r="C2981" s="72" t="s">
        <v>21913</v>
      </c>
      <c r="D2981" s="73" t="s">
        <v>308</v>
      </c>
      <c r="E2981" s="73">
        <v>2</v>
      </c>
      <c r="F2981" s="73">
        <v>23</v>
      </c>
      <c r="G2981" s="73" t="s">
        <v>104</v>
      </c>
      <c r="H2981" s="72" t="s">
        <v>44464</v>
      </c>
      <c r="I2981" s="72" t="s">
        <v>13340</v>
      </c>
      <c r="J2981" s="73">
        <v>2022</v>
      </c>
      <c r="K2981" s="73">
        <v>1</v>
      </c>
      <c r="L2981" s="72"/>
      <c r="M2981" s="72"/>
      <c r="N2981" s="72"/>
      <c r="O2981" s="72" t="s">
        <v>21914</v>
      </c>
      <c r="P2981" s="74" t="s">
        <v>308</v>
      </c>
    </row>
    <row r="2982" spans="1:16" ht="15" customHeight="1">
      <c r="A2982" s="73">
        <v>1</v>
      </c>
      <c r="B2982" s="73"/>
      <c r="C2982" s="72" t="s">
        <v>21915</v>
      </c>
      <c r="D2982" s="73"/>
      <c r="E2982" s="73">
        <v>2</v>
      </c>
      <c r="F2982" s="73">
        <v>23</v>
      </c>
      <c r="G2982" s="73" t="s">
        <v>104</v>
      </c>
      <c r="H2982" s="72" t="s">
        <v>44446</v>
      </c>
      <c r="I2982" s="72" t="s">
        <v>13790</v>
      </c>
      <c r="J2982" s="73">
        <v>2022</v>
      </c>
      <c r="K2982" s="73">
        <v>1</v>
      </c>
      <c r="L2982" s="72"/>
      <c r="M2982" s="72"/>
      <c r="N2982" s="72"/>
      <c r="O2982" s="72"/>
      <c r="P2982" s="74" t="s">
        <v>13931</v>
      </c>
    </row>
    <row r="2983" spans="1:16" ht="15" customHeight="1">
      <c r="A2983" s="73">
        <v>1</v>
      </c>
      <c r="B2983" s="73"/>
      <c r="C2983" s="72" t="s">
        <v>21916</v>
      </c>
      <c r="D2983" s="73">
        <v>2001</v>
      </c>
      <c r="E2983" s="73">
        <v>2</v>
      </c>
      <c r="F2983" s="73">
        <v>23</v>
      </c>
      <c r="G2983" s="73" t="s">
        <v>104</v>
      </c>
      <c r="H2983" s="72" t="s">
        <v>44446</v>
      </c>
      <c r="I2983" s="72" t="s">
        <v>13790</v>
      </c>
      <c r="J2983" s="73">
        <v>2022</v>
      </c>
      <c r="K2983" s="73">
        <v>1</v>
      </c>
      <c r="L2983" s="72"/>
      <c r="M2983" s="72"/>
      <c r="N2983" s="72"/>
      <c r="O2983" s="72"/>
      <c r="P2983" s="74" t="s">
        <v>13931</v>
      </c>
    </row>
    <row r="2984" spans="1:16" ht="15" customHeight="1">
      <c r="A2984" s="73">
        <v>1</v>
      </c>
      <c r="B2984" s="73"/>
      <c r="C2984" s="72" t="s">
        <v>21917</v>
      </c>
      <c r="D2984" s="73">
        <v>2004</v>
      </c>
      <c r="E2984" s="73">
        <v>2</v>
      </c>
      <c r="F2984" s="73">
        <v>23</v>
      </c>
      <c r="G2984" s="73" t="s">
        <v>104</v>
      </c>
      <c r="H2984" s="75" t="s">
        <v>44446</v>
      </c>
      <c r="I2984" s="72" t="s">
        <v>13503</v>
      </c>
      <c r="J2984" s="73">
        <v>2022</v>
      </c>
      <c r="K2984" s="73">
        <v>1</v>
      </c>
      <c r="L2984" s="72" t="s">
        <v>13932</v>
      </c>
      <c r="M2984" s="72"/>
      <c r="N2984" s="72" t="s">
        <v>21918</v>
      </c>
      <c r="O2984" s="72" t="s">
        <v>21919</v>
      </c>
      <c r="P2984" s="74" t="s">
        <v>13931</v>
      </c>
    </row>
    <row r="2985" spans="1:16" ht="15" customHeight="1">
      <c r="A2985" s="73">
        <v>1</v>
      </c>
      <c r="B2985" s="73"/>
      <c r="C2985" s="72" t="s">
        <v>21920</v>
      </c>
      <c r="D2985" s="73">
        <v>1997</v>
      </c>
      <c r="E2985" s="73">
        <v>2</v>
      </c>
      <c r="F2985" s="73">
        <v>23</v>
      </c>
      <c r="G2985" s="73" t="s">
        <v>104</v>
      </c>
      <c r="H2985" s="72" t="s">
        <v>44347</v>
      </c>
      <c r="I2985" s="72" t="s">
        <v>13508</v>
      </c>
      <c r="J2985" s="73">
        <v>2021</v>
      </c>
      <c r="K2985" s="73">
        <v>1</v>
      </c>
      <c r="L2985" s="72"/>
      <c r="M2985" s="72"/>
      <c r="N2985" s="72"/>
      <c r="O2985" s="72"/>
      <c r="P2985" s="74"/>
    </row>
    <row r="2986" spans="1:16" ht="15" customHeight="1">
      <c r="A2986" s="73">
        <v>1</v>
      </c>
      <c r="B2986" s="73"/>
      <c r="C2986" s="72" t="s">
        <v>21921</v>
      </c>
      <c r="D2986" s="73" t="s">
        <v>308</v>
      </c>
      <c r="E2986" s="73">
        <v>2</v>
      </c>
      <c r="F2986" s="73">
        <v>23</v>
      </c>
      <c r="G2986" s="73" t="s">
        <v>104</v>
      </c>
      <c r="H2986" s="72" t="s">
        <v>44446</v>
      </c>
      <c r="I2986" s="72" t="s">
        <v>13790</v>
      </c>
      <c r="J2986" s="73">
        <v>2022</v>
      </c>
      <c r="K2986" s="73">
        <v>1</v>
      </c>
      <c r="L2986" s="72" t="s">
        <v>13933</v>
      </c>
      <c r="M2986" s="72"/>
      <c r="N2986" s="72"/>
      <c r="O2986" s="72"/>
      <c r="P2986" s="74" t="s">
        <v>13931</v>
      </c>
    </row>
    <row r="2987" spans="1:16" ht="15" customHeight="1">
      <c r="A2987" s="73">
        <v>1</v>
      </c>
      <c r="B2987" s="73"/>
      <c r="C2987" s="72" t="s">
        <v>21922</v>
      </c>
      <c r="D2987" s="73" t="s">
        <v>308</v>
      </c>
      <c r="E2987" s="73">
        <v>2</v>
      </c>
      <c r="F2987" s="73">
        <v>23</v>
      </c>
      <c r="G2987" s="73" t="s">
        <v>104</v>
      </c>
      <c r="H2987" s="72" t="s">
        <v>44446</v>
      </c>
      <c r="I2987" s="72" t="s">
        <v>13790</v>
      </c>
      <c r="J2987" s="73">
        <v>2022</v>
      </c>
      <c r="K2987" s="73">
        <v>1</v>
      </c>
      <c r="L2987" s="72"/>
      <c r="M2987" s="72"/>
      <c r="N2987" s="72"/>
      <c r="O2987" s="72"/>
      <c r="P2987" s="74" t="s">
        <v>13931</v>
      </c>
    </row>
    <row r="2988" spans="1:16" ht="15" customHeight="1">
      <c r="A2988" s="73">
        <v>1</v>
      </c>
      <c r="B2988" s="73"/>
      <c r="C2988" s="72" t="s">
        <v>21923</v>
      </c>
      <c r="D2988" s="73" t="s">
        <v>308</v>
      </c>
      <c r="E2988" s="73">
        <v>2</v>
      </c>
      <c r="F2988" s="73">
        <v>23</v>
      </c>
      <c r="G2988" s="73" t="s">
        <v>104</v>
      </c>
      <c r="H2988" s="72" t="s">
        <v>44347</v>
      </c>
      <c r="I2988" s="72" t="s">
        <v>13354</v>
      </c>
      <c r="J2988" s="73">
        <v>2022</v>
      </c>
      <c r="K2988" s="73">
        <v>1</v>
      </c>
      <c r="L2988" s="72" t="s">
        <v>13934</v>
      </c>
      <c r="M2988" s="72"/>
      <c r="N2988" s="72"/>
      <c r="O2988" s="72" t="s">
        <v>21906</v>
      </c>
      <c r="P2988" s="74"/>
    </row>
    <row r="2989" spans="1:16" ht="15" customHeight="1">
      <c r="A2989" s="73">
        <v>1</v>
      </c>
      <c r="B2989" s="73"/>
      <c r="C2989" s="72" t="s">
        <v>21924</v>
      </c>
      <c r="D2989" s="73">
        <v>2022</v>
      </c>
      <c r="E2989" s="73">
        <v>2</v>
      </c>
      <c r="F2989" s="73">
        <v>23</v>
      </c>
      <c r="G2989" s="73" t="s">
        <v>104</v>
      </c>
      <c r="H2989" s="72" t="s">
        <v>44446</v>
      </c>
      <c r="I2989" s="72" t="s">
        <v>13927</v>
      </c>
      <c r="J2989" s="73">
        <v>2023</v>
      </c>
      <c r="K2989" s="73">
        <v>1</v>
      </c>
      <c r="L2989" s="72" t="s">
        <v>13928</v>
      </c>
      <c r="M2989" s="72"/>
      <c r="N2989" s="72"/>
      <c r="O2989" s="72" t="s">
        <v>21906</v>
      </c>
      <c r="P2989" s="74" t="s">
        <v>13931</v>
      </c>
    </row>
    <row r="2990" spans="1:16" ht="15" customHeight="1">
      <c r="A2990" s="73">
        <v>1</v>
      </c>
      <c r="B2990" s="73"/>
      <c r="C2990" s="72" t="s">
        <v>21925</v>
      </c>
      <c r="D2990" s="73"/>
      <c r="E2990" s="73">
        <v>2</v>
      </c>
      <c r="F2990" s="73">
        <v>23</v>
      </c>
      <c r="G2990" s="73" t="s">
        <v>104</v>
      </c>
      <c r="H2990" s="72" t="s">
        <v>44347</v>
      </c>
      <c r="I2990" s="72" t="s">
        <v>13354</v>
      </c>
      <c r="J2990" s="73">
        <v>2023</v>
      </c>
      <c r="K2990" s="73">
        <v>1</v>
      </c>
      <c r="L2990" s="72" t="s">
        <v>13935</v>
      </c>
      <c r="M2990" s="72"/>
      <c r="N2990" s="72"/>
      <c r="O2990" s="72"/>
      <c r="P2990" s="74"/>
    </row>
    <row r="2991" spans="1:16" ht="15" customHeight="1">
      <c r="A2991" s="73">
        <v>1</v>
      </c>
      <c r="B2991" s="73"/>
      <c r="C2991" s="72" t="s">
        <v>21926</v>
      </c>
      <c r="D2991" s="73">
        <v>1996</v>
      </c>
      <c r="E2991" s="73">
        <v>2</v>
      </c>
      <c r="F2991" s="73">
        <v>23</v>
      </c>
      <c r="G2991" s="73" t="s">
        <v>104</v>
      </c>
      <c r="H2991" s="72" t="s">
        <v>44347</v>
      </c>
      <c r="I2991" s="72" t="s">
        <v>13354</v>
      </c>
      <c r="J2991" s="73">
        <v>2023</v>
      </c>
      <c r="K2991" s="73">
        <v>1</v>
      </c>
      <c r="L2991" s="72" t="s">
        <v>13936</v>
      </c>
      <c r="M2991" s="81"/>
      <c r="N2991" s="72" t="s">
        <v>21927</v>
      </c>
      <c r="O2991" s="72"/>
      <c r="P2991" s="74"/>
    </row>
    <row r="2992" spans="1:16" ht="15" customHeight="1">
      <c r="A2992" s="73">
        <v>1</v>
      </c>
      <c r="B2992" s="73"/>
      <c r="C2992" s="72" t="s">
        <v>21928</v>
      </c>
      <c r="D2992" s="73">
        <v>2001</v>
      </c>
      <c r="E2992" s="73">
        <v>2</v>
      </c>
      <c r="F2992" s="73">
        <v>23</v>
      </c>
      <c r="G2992" s="73" t="s">
        <v>104</v>
      </c>
      <c r="H2992" s="75" t="s">
        <v>44446</v>
      </c>
      <c r="I2992" s="72" t="s">
        <v>13503</v>
      </c>
      <c r="J2992" s="73">
        <v>2023</v>
      </c>
      <c r="K2992" s="73">
        <v>1</v>
      </c>
      <c r="L2992" s="72" t="s">
        <v>13937</v>
      </c>
      <c r="M2992" s="72"/>
      <c r="N2992" s="72" t="s">
        <v>21929</v>
      </c>
      <c r="O2992" s="72"/>
      <c r="P2992" s="74"/>
    </row>
    <row r="2993" spans="1:16" ht="15" customHeight="1">
      <c r="A2993" s="73">
        <v>1</v>
      </c>
      <c r="B2993" s="73"/>
      <c r="C2993" s="72" t="s">
        <v>21930</v>
      </c>
      <c r="D2993" s="73">
        <v>1992</v>
      </c>
      <c r="E2993" s="73">
        <v>2</v>
      </c>
      <c r="F2993" s="73">
        <v>23</v>
      </c>
      <c r="G2993" s="73" t="s">
        <v>24</v>
      </c>
      <c r="H2993" s="72" t="s">
        <v>44367</v>
      </c>
      <c r="I2993" s="72" t="s">
        <v>37439</v>
      </c>
      <c r="J2993" s="73">
        <v>2023</v>
      </c>
      <c r="K2993" s="73">
        <v>1</v>
      </c>
      <c r="L2993" s="72" t="s">
        <v>4315</v>
      </c>
      <c r="M2993" s="72"/>
      <c r="N2993" s="74" t="s">
        <v>21931</v>
      </c>
      <c r="O2993" s="74" t="s">
        <v>21932</v>
      </c>
      <c r="P2993" s="74" t="s">
        <v>4316</v>
      </c>
    </row>
    <row r="2994" spans="1:16" ht="15" customHeight="1">
      <c r="A2994" s="73">
        <v>1</v>
      </c>
      <c r="B2994" s="73"/>
      <c r="C2994" s="72" t="s">
        <v>21933</v>
      </c>
      <c r="D2994" s="73">
        <v>2022</v>
      </c>
      <c r="E2994" s="73">
        <v>2</v>
      </c>
      <c r="F2994" s="73">
        <v>23</v>
      </c>
      <c r="G2994" s="73" t="s">
        <v>24</v>
      </c>
      <c r="H2994" s="72" t="s">
        <v>44367</v>
      </c>
      <c r="I2994" s="72" t="s">
        <v>37339</v>
      </c>
      <c r="J2994" s="73">
        <v>2024</v>
      </c>
      <c r="K2994" s="73">
        <v>1</v>
      </c>
      <c r="L2994" s="72" t="s">
        <v>38356</v>
      </c>
      <c r="M2994" s="72"/>
      <c r="N2994" s="74"/>
      <c r="O2994" s="74"/>
      <c r="P2994" s="74"/>
    </row>
    <row r="2995" spans="1:16" ht="15" customHeight="1">
      <c r="A2995" s="73">
        <v>1</v>
      </c>
      <c r="B2995" s="73"/>
      <c r="C2995" s="72" t="s">
        <v>21934</v>
      </c>
      <c r="D2995" s="73"/>
      <c r="E2995" s="73">
        <v>2</v>
      </c>
      <c r="F2995" s="73">
        <v>23</v>
      </c>
      <c r="G2995" s="73" t="s">
        <v>24</v>
      </c>
      <c r="H2995" s="72" t="s">
        <v>44367</v>
      </c>
      <c r="I2995" s="72" t="s">
        <v>37678</v>
      </c>
      <c r="J2995" s="73">
        <v>2023</v>
      </c>
      <c r="K2995" s="73">
        <v>1</v>
      </c>
      <c r="L2995" s="72" t="s">
        <v>4317</v>
      </c>
      <c r="M2995" s="72"/>
      <c r="N2995" s="72" t="s">
        <v>21935</v>
      </c>
      <c r="O2995" s="72" t="s">
        <v>21936</v>
      </c>
      <c r="P2995" s="74" t="s">
        <v>4318</v>
      </c>
    </row>
    <row r="2996" spans="1:16" ht="15" customHeight="1">
      <c r="A2996" s="73">
        <v>1</v>
      </c>
      <c r="B2996" s="73"/>
      <c r="C2996" s="72" t="s">
        <v>21937</v>
      </c>
      <c r="D2996" s="73" t="s">
        <v>308</v>
      </c>
      <c r="E2996" s="73">
        <v>2</v>
      </c>
      <c r="F2996" s="73">
        <v>23</v>
      </c>
      <c r="G2996" s="73" t="s">
        <v>24</v>
      </c>
      <c r="H2996" s="72" t="s">
        <v>44367</v>
      </c>
      <c r="I2996" s="72" t="s">
        <v>37130</v>
      </c>
      <c r="J2996" s="73">
        <v>2023</v>
      </c>
      <c r="K2996" s="73">
        <v>1</v>
      </c>
      <c r="L2996" s="72" t="s">
        <v>4319</v>
      </c>
      <c r="M2996" s="72" t="s">
        <v>38357</v>
      </c>
      <c r="N2996" s="72" t="s">
        <v>21938</v>
      </c>
      <c r="O2996" s="72"/>
      <c r="P2996" s="74" t="s">
        <v>4320</v>
      </c>
    </row>
    <row r="2997" spans="1:16" ht="15" customHeight="1">
      <c r="A2997" s="73">
        <v>1</v>
      </c>
      <c r="B2997" s="73"/>
      <c r="C2997" s="72" t="s">
        <v>21939</v>
      </c>
      <c r="D2997" s="73">
        <v>1992</v>
      </c>
      <c r="E2997" s="73">
        <v>2</v>
      </c>
      <c r="F2997" s="73">
        <v>23</v>
      </c>
      <c r="G2997" s="73" t="s">
        <v>24</v>
      </c>
      <c r="H2997" s="72" t="s">
        <v>44367</v>
      </c>
      <c r="I2997" s="72" t="s">
        <v>37761</v>
      </c>
      <c r="J2997" s="73">
        <v>2023</v>
      </c>
      <c r="K2997" s="73">
        <v>1</v>
      </c>
      <c r="L2997" s="72" t="s">
        <v>4321</v>
      </c>
      <c r="M2997" s="72"/>
      <c r="N2997" s="72" t="s">
        <v>21940</v>
      </c>
      <c r="O2997" s="72"/>
      <c r="P2997" s="74" t="s">
        <v>4322</v>
      </c>
    </row>
    <row r="2998" spans="1:16" ht="15" customHeight="1">
      <c r="A2998" s="73">
        <v>1</v>
      </c>
      <c r="B2998" s="73"/>
      <c r="C2998" s="72" t="s">
        <v>21941</v>
      </c>
      <c r="D2998" s="73" t="s">
        <v>308</v>
      </c>
      <c r="E2998" s="73">
        <v>2</v>
      </c>
      <c r="F2998" s="73">
        <v>23</v>
      </c>
      <c r="G2998" s="73" t="s">
        <v>24</v>
      </c>
      <c r="H2998" s="72" t="s">
        <v>44367</v>
      </c>
      <c r="I2998" s="72" t="s">
        <v>4313</v>
      </c>
      <c r="J2998" s="73">
        <v>2023</v>
      </c>
      <c r="K2998" s="73">
        <v>1</v>
      </c>
      <c r="L2998" s="72"/>
      <c r="M2998" s="72"/>
      <c r="N2998" s="72"/>
      <c r="O2998" s="72"/>
      <c r="P2998" s="74" t="s">
        <v>4323</v>
      </c>
    </row>
    <row r="2999" spans="1:16" ht="15" customHeight="1">
      <c r="A2999" s="73">
        <v>1</v>
      </c>
      <c r="B2999" s="73"/>
      <c r="C2999" s="72" t="s">
        <v>21942</v>
      </c>
      <c r="D2999" s="73"/>
      <c r="E2999" s="73">
        <v>2</v>
      </c>
      <c r="F2999" s="73">
        <v>23</v>
      </c>
      <c r="G2999" s="73" t="s">
        <v>24</v>
      </c>
      <c r="H2999" s="72" t="s">
        <v>44367</v>
      </c>
      <c r="I2999" s="72" t="s">
        <v>37439</v>
      </c>
      <c r="J2999" s="73">
        <v>2022</v>
      </c>
      <c r="K2999" s="73">
        <v>1</v>
      </c>
      <c r="L2999" s="72" t="s">
        <v>4324</v>
      </c>
      <c r="M2999" s="72"/>
      <c r="N2999" s="72" t="s">
        <v>21943</v>
      </c>
      <c r="O2999" s="72"/>
      <c r="P2999" s="74" t="s">
        <v>4316</v>
      </c>
    </row>
    <row r="3000" spans="1:16" ht="15" customHeight="1">
      <c r="A3000" s="73">
        <v>1</v>
      </c>
      <c r="B3000" s="73"/>
      <c r="C3000" s="72" t="s">
        <v>21944</v>
      </c>
      <c r="D3000" s="73">
        <v>1993</v>
      </c>
      <c r="E3000" s="73">
        <v>2</v>
      </c>
      <c r="F3000" s="73">
        <v>23</v>
      </c>
      <c r="G3000" s="73" t="s">
        <v>24</v>
      </c>
      <c r="H3000" s="72" t="s">
        <v>44367</v>
      </c>
      <c r="I3000" s="72" t="s">
        <v>37678</v>
      </c>
      <c r="J3000" s="73">
        <v>2023</v>
      </c>
      <c r="K3000" s="73">
        <v>1</v>
      </c>
      <c r="L3000" s="72" t="s">
        <v>4317</v>
      </c>
      <c r="M3000" s="72" t="s">
        <v>38358</v>
      </c>
      <c r="N3000" s="72" t="s">
        <v>21945</v>
      </c>
      <c r="O3000" s="72"/>
      <c r="P3000" s="74" t="s">
        <v>4318</v>
      </c>
    </row>
    <row r="3001" spans="1:16" ht="15" customHeight="1">
      <c r="A3001" s="73">
        <v>1</v>
      </c>
      <c r="B3001" s="73"/>
      <c r="C3001" s="72" t="s">
        <v>21946</v>
      </c>
      <c r="D3001" s="73">
        <v>1990</v>
      </c>
      <c r="E3001" s="73">
        <v>2</v>
      </c>
      <c r="F3001" s="73">
        <v>23</v>
      </c>
      <c r="G3001" s="73" t="s">
        <v>24</v>
      </c>
      <c r="H3001" s="72" t="s">
        <v>44367</v>
      </c>
      <c r="I3001" s="72" t="s">
        <v>37761</v>
      </c>
      <c r="J3001" s="73">
        <v>2023</v>
      </c>
      <c r="K3001" s="73">
        <v>1</v>
      </c>
      <c r="L3001" s="72" t="s">
        <v>4321</v>
      </c>
      <c r="M3001" s="72" t="s">
        <v>38359</v>
      </c>
      <c r="N3001" s="74" t="s">
        <v>21947</v>
      </c>
      <c r="O3001" s="74"/>
      <c r="P3001" s="74" t="s">
        <v>4322</v>
      </c>
    </row>
    <row r="3002" spans="1:16" ht="15" customHeight="1">
      <c r="A3002" s="73">
        <v>1</v>
      </c>
      <c r="B3002" s="73"/>
      <c r="C3002" s="72" t="s">
        <v>21948</v>
      </c>
      <c r="D3002" s="73"/>
      <c r="E3002" s="73">
        <v>2</v>
      </c>
      <c r="F3002" s="73">
        <v>23</v>
      </c>
      <c r="G3002" s="73" t="s">
        <v>24</v>
      </c>
      <c r="H3002" s="72" t="s">
        <v>44367</v>
      </c>
      <c r="I3002" s="72" t="s">
        <v>38360</v>
      </c>
      <c r="J3002" s="73">
        <v>2023</v>
      </c>
      <c r="K3002" s="73">
        <v>1</v>
      </c>
      <c r="L3002" s="72" t="s">
        <v>4326</v>
      </c>
      <c r="M3002" s="72" t="s">
        <v>38361</v>
      </c>
      <c r="N3002" s="72" t="s">
        <v>21949</v>
      </c>
      <c r="O3002" s="72"/>
      <c r="P3002" s="74"/>
    </row>
    <row r="3003" spans="1:16" ht="15" customHeight="1">
      <c r="A3003" s="73">
        <v>1</v>
      </c>
      <c r="B3003" s="73"/>
      <c r="C3003" s="72" t="s">
        <v>21950</v>
      </c>
      <c r="D3003" s="73">
        <v>1972</v>
      </c>
      <c r="E3003" s="73">
        <v>2</v>
      </c>
      <c r="F3003" s="73">
        <v>23</v>
      </c>
      <c r="G3003" s="73" t="s">
        <v>24</v>
      </c>
      <c r="H3003" s="72" t="s">
        <v>44367</v>
      </c>
      <c r="I3003" s="72" t="s">
        <v>37130</v>
      </c>
      <c r="J3003" s="73">
        <v>2023</v>
      </c>
      <c r="K3003" s="73">
        <v>1</v>
      </c>
      <c r="L3003" s="72" t="s">
        <v>4327</v>
      </c>
      <c r="M3003" s="72" t="s">
        <v>38362</v>
      </c>
      <c r="N3003" s="72" t="s">
        <v>21951</v>
      </c>
      <c r="O3003" s="72" t="s">
        <v>21952</v>
      </c>
      <c r="P3003" s="74" t="s">
        <v>4328</v>
      </c>
    </row>
    <row r="3004" spans="1:16" ht="15" customHeight="1">
      <c r="A3004" s="73">
        <v>1</v>
      </c>
      <c r="B3004" s="73"/>
      <c r="C3004" s="72" t="s">
        <v>21953</v>
      </c>
      <c r="D3004" s="73">
        <v>1912</v>
      </c>
      <c r="E3004" s="73">
        <v>2</v>
      </c>
      <c r="F3004" s="73">
        <v>23</v>
      </c>
      <c r="G3004" s="73" t="s">
        <v>24</v>
      </c>
      <c r="H3004" s="72" t="s">
        <v>44367</v>
      </c>
      <c r="I3004" s="72" t="s">
        <v>37130</v>
      </c>
      <c r="J3004" s="73">
        <v>2023</v>
      </c>
      <c r="K3004" s="73">
        <v>1</v>
      </c>
      <c r="L3004" s="72" t="s">
        <v>4329</v>
      </c>
      <c r="M3004" s="72" t="s">
        <v>38363</v>
      </c>
      <c r="N3004" s="72" t="s">
        <v>21954</v>
      </c>
      <c r="O3004" s="72"/>
      <c r="P3004" s="74" t="s">
        <v>4330</v>
      </c>
    </row>
    <row r="3005" spans="1:16" ht="15" customHeight="1">
      <c r="A3005" s="73">
        <v>1</v>
      </c>
      <c r="B3005" s="73"/>
      <c r="C3005" s="72" t="s">
        <v>21955</v>
      </c>
      <c r="D3005" s="73" t="s">
        <v>308</v>
      </c>
      <c r="E3005" s="73">
        <v>2</v>
      </c>
      <c r="F3005" s="73">
        <v>23</v>
      </c>
      <c r="G3005" s="73" t="s">
        <v>110</v>
      </c>
      <c r="H3005" s="72" t="s">
        <v>7050</v>
      </c>
      <c r="I3005" s="72" t="s">
        <v>7380</v>
      </c>
      <c r="J3005" s="73">
        <v>2023</v>
      </c>
      <c r="K3005" s="73">
        <v>1</v>
      </c>
      <c r="L3005" s="72" t="s">
        <v>7381</v>
      </c>
      <c r="M3005" s="72" t="s">
        <v>38364</v>
      </c>
      <c r="N3005" s="72" t="s">
        <v>21956</v>
      </c>
      <c r="O3005" s="72" t="s">
        <v>21957</v>
      </c>
      <c r="P3005" s="74" t="s">
        <v>7382</v>
      </c>
    </row>
    <row r="3006" spans="1:16" ht="15" customHeight="1">
      <c r="A3006" s="73">
        <v>1</v>
      </c>
      <c r="B3006" s="73"/>
      <c r="C3006" s="72" t="s">
        <v>38365</v>
      </c>
      <c r="D3006" s="73"/>
      <c r="E3006" s="73">
        <v>2</v>
      </c>
      <c r="F3006" s="73">
        <v>25</v>
      </c>
      <c r="G3006" s="73" t="s">
        <v>92</v>
      </c>
      <c r="H3006" s="72" t="s">
        <v>44298</v>
      </c>
      <c r="I3006" s="72" t="s">
        <v>38366</v>
      </c>
      <c r="J3006" s="73">
        <v>2023</v>
      </c>
      <c r="K3006" s="73">
        <v>1</v>
      </c>
      <c r="L3006" s="72"/>
      <c r="M3006" s="79" t="s">
        <v>21958</v>
      </c>
      <c r="N3006" s="79" t="s">
        <v>21959</v>
      </c>
      <c r="O3006" s="79" t="s">
        <v>38367</v>
      </c>
      <c r="P3006" s="74"/>
    </row>
    <row r="3007" spans="1:16" ht="15" customHeight="1">
      <c r="A3007" s="73">
        <v>1</v>
      </c>
      <c r="B3007" s="73"/>
      <c r="C3007" s="75" t="s">
        <v>38368</v>
      </c>
      <c r="D3007" s="73">
        <v>2018</v>
      </c>
      <c r="E3007" s="73">
        <v>4</v>
      </c>
      <c r="F3007" s="73">
        <v>42</v>
      </c>
      <c r="G3007" s="73" t="s">
        <v>73</v>
      </c>
      <c r="H3007" s="75" t="s">
        <v>4685</v>
      </c>
      <c r="I3007" s="75" t="s">
        <v>4690</v>
      </c>
      <c r="J3007" s="73">
        <v>2021</v>
      </c>
      <c r="K3007" s="73">
        <v>1</v>
      </c>
      <c r="L3007" s="75" t="s">
        <v>5535</v>
      </c>
      <c r="M3007" s="75" t="s">
        <v>32734</v>
      </c>
      <c r="N3007" s="75" t="s">
        <v>32704</v>
      </c>
      <c r="O3007" s="75"/>
      <c r="P3007" s="77" t="s">
        <v>4829</v>
      </c>
    </row>
    <row r="3008" spans="1:16" ht="15" customHeight="1">
      <c r="A3008" s="73">
        <v>1</v>
      </c>
      <c r="B3008" s="73"/>
      <c r="C3008" s="72" t="s">
        <v>21960</v>
      </c>
      <c r="D3008" s="73">
        <v>1988</v>
      </c>
      <c r="E3008" s="73">
        <v>2</v>
      </c>
      <c r="F3008" s="73">
        <v>25</v>
      </c>
      <c r="G3008" s="73" t="s">
        <v>92</v>
      </c>
      <c r="H3008" s="72" t="s">
        <v>44298</v>
      </c>
      <c r="I3008" s="72" t="s">
        <v>15532</v>
      </c>
      <c r="J3008" s="73">
        <v>2023</v>
      </c>
      <c r="K3008" s="73">
        <v>1</v>
      </c>
      <c r="L3008" s="72" t="s">
        <v>15952</v>
      </c>
      <c r="M3008" s="79"/>
      <c r="N3008" s="79" t="s">
        <v>21961</v>
      </c>
      <c r="O3008" s="79" t="s">
        <v>21962</v>
      </c>
      <c r="P3008" s="74" t="s">
        <v>15953</v>
      </c>
    </row>
    <row r="3009" spans="1:16" ht="15" customHeight="1">
      <c r="A3009" s="73">
        <v>1</v>
      </c>
      <c r="B3009" s="73"/>
      <c r="C3009" s="75" t="s">
        <v>1675</v>
      </c>
      <c r="D3009" s="73">
        <v>2020</v>
      </c>
      <c r="E3009" s="73">
        <v>2</v>
      </c>
      <c r="F3009" s="73">
        <v>21</v>
      </c>
      <c r="G3009" s="73" t="s">
        <v>11</v>
      </c>
      <c r="H3009" s="72" t="s">
        <v>1506</v>
      </c>
      <c r="I3009" s="72" t="s">
        <v>1507</v>
      </c>
      <c r="J3009" s="73">
        <v>2022</v>
      </c>
      <c r="K3009" s="73">
        <v>1</v>
      </c>
      <c r="L3009" s="75" t="s">
        <v>1676</v>
      </c>
      <c r="M3009" s="76" t="s">
        <v>21963</v>
      </c>
      <c r="N3009" s="76" t="s">
        <v>21964</v>
      </c>
      <c r="O3009" s="76" t="s">
        <v>21965</v>
      </c>
      <c r="P3009" s="77"/>
    </row>
    <row r="3010" spans="1:16" ht="15" customHeight="1">
      <c r="A3010" s="73">
        <v>1</v>
      </c>
      <c r="B3010" s="73"/>
      <c r="C3010" s="75" t="s">
        <v>21966</v>
      </c>
      <c r="D3010" s="73">
        <v>2020</v>
      </c>
      <c r="E3010" s="73">
        <v>2</v>
      </c>
      <c r="F3010" s="73">
        <v>21</v>
      </c>
      <c r="G3010" s="73" t="s">
        <v>11</v>
      </c>
      <c r="H3010" s="72" t="s">
        <v>1506</v>
      </c>
      <c r="I3010" s="72" t="s">
        <v>1507</v>
      </c>
      <c r="J3010" s="73">
        <v>2022</v>
      </c>
      <c r="K3010" s="73">
        <v>1</v>
      </c>
      <c r="L3010" s="75" t="s">
        <v>1677</v>
      </c>
      <c r="M3010" s="76" t="s">
        <v>38369</v>
      </c>
      <c r="N3010" s="76" t="s">
        <v>21967</v>
      </c>
      <c r="O3010" s="76" t="s">
        <v>21968</v>
      </c>
      <c r="P3010" s="77" t="s">
        <v>21969</v>
      </c>
    </row>
    <row r="3011" spans="1:16" ht="15" customHeight="1">
      <c r="A3011" s="73">
        <v>1</v>
      </c>
      <c r="B3011" s="73"/>
      <c r="C3011" s="72" t="s">
        <v>6045</v>
      </c>
      <c r="D3011" s="73">
        <v>1994</v>
      </c>
      <c r="E3011" s="73">
        <v>7</v>
      </c>
      <c r="F3011" s="73">
        <v>71</v>
      </c>
      <c r="G3011" s="73" t="s">
        <v>37</v>
      </c>
      <c r="H3011" s="72" t="s">
        <v>6010</v>
      </c>
      <c r="I3011" s="72" t="s">
        <v>37229</v>
      </c>
      <c r="J3011" s="73">
        <v>2024</v>
      </c>
      <c r="K3011" s="73">
        <v>1</v>
      </c>
      <c r="L3011" s="72" t="s">
        <v>6046</v>
      </c>
      <c r="M3011" s="72" t="s">
        <v>38370</v>
      </c>
      <c r="N3011" s="72" t="s">
        <v>46390</v>
      </c>
      <c r="O3011" s="72" t="s">
        <v>21970</v>
      </c>
      <c r="P3011" s="74"/>
    </row>
    <row r="3012" spans="1:16" ht="15" customHeight="1">
      <c r="A3012" s="73">
        <v>1</v>
      </c>
      <c r="B3012" s="73"/>
      <c r="C3012" s="72" t="s">
        <v>21971</v>
      </c>
      <c r="D3012" s="73">
        <v>2014</v>
      </c>
      <c r="E3012" s="73">
        <v>2</v>
      </c>
      <c r="F3012" s="73">
        <v>25</v>
      </c>
      <c r="G3012" s="73" t="s">
        <v>37</v>
      </c>
      <c r="H3012" s="72" t="s">
        <v>6010</v>
      </c>
      <c r="I3012" s="72" t="s">
        <v>6093</v>
      </c>
      <c r="J3012" s="73">
        <v>2025</v>
      </c>
      <c r="K3012" s="73">
        <v>1</v>
      </c>
      <c r="L3012" s="72" t="s">
        <v>6041</v>
      </c>
      <c r="M3012" s="72"/>
      <c r="N3012" s="72" t="s">
        <v>21972</v>
      </c>
      <c r="O3012" s="72" t="s">
        <v>21973</v>
      </c>
      <c r="P3012" s="74"/>
    </row>
    <row r="3013" spans="1:16" ht="15" customHeight="1">
      <c r="A3013" s="73">
        <v>1</v>
      </c>
      <c r="B3013" s="73"/>
      <c r="C3013" s="72" t="s">
        <v>21974</v>
      </c>
      <c r="D3013" s="73">
        <v>1994</v>
      </c>
      <c r="E3013" s="73">
        <v>2</v>
      </c>
      <c r="F3013" s="73">
        <v>21</v>
      </c>
      <c r="G3013" s="73" t="s">
        <v>37</v>
      </c>
      <c r="H3013" s="72" t="s">
        <v>6010</v>
      </c>
      <c r="I3013" s="72" t="s">
        <v>6042</v>
      </c>
      <c r="J3013" s="73">
        <v>2025</v>
      </c>
      <c r="K3013" s="73">
        <v>1</v>
      </c>
      <c r="L3013" s="72" t="s">
        <v>6043</v>
      </c>
      <c r="M3013" s="72" t="s">
        <v>46391</v>
      </c>
      <c r="N3013" s="72" t="s">
        <v>21975</v>
      </c>
      <c r="O3013" s="72" t="s">
        <v>46392</v>
      </c>
      <c r="P3013" s="74" t="s">
        <v>6044</v>
      </c>
    </row>
    <row r="3014" spans="1:16" ht="15" customHeight="1">
      <c r="A3014" s="73">
        <v>1</v>
      </c>
      <c r="B3014" s="73"/>
      <c r="C3014" s="75" t="s">
        <v>992</v>
      </c>
      <c r="D3014" s="73">
        <v>1977</v>
      </c>
      <c r="E3014" s="73">
        <v>4</v>
      </c>
      <c r="F3014" s="73">
        <v>44</v>
      </c>
      <c r="G3014" s="73" t="s">
        <v>7</v>
      </c>
      <c r="H3014" s="75" t="s">
        <v>44348</v>
      </c>
      <c r="I3014" s="75" t="s">
        <v>993</v>
      </c>
      <c r="J3014" s="73">
        <v>2021</v>
      </c>
      <c r="K3014" s="73">
        <v>1</v>
      </c>
      <c r="L3014" s="75" t="s">
        <v>994</v>
      </c>
      <c r="M3014" s="75" t="s">
        <v>21976</v>
      </c>
      <c r="N3014" s="75" t="s">
        <v>21977</v>
      </c>
      <c r="O3014" s="75"/>
      <c r="P3014" s="77" t="s">
        <v>995</v>
      </c>
    </row>
    <row r="3015" spans="1:16" ht="15" customHeight="1">
      <c r="A3015" s="73">
        <v>1</v>
      </c>
      <c r="B3015" s="73"/>
      <c r="C3015" s="72" t="s">
        <v>46393</v>
      </c>
      <c r="D3015" s="73"/>
      <c r="E3015" s="73">
        <v>5</v>
      </c>
      <c r="F3015" s="73">
        <v>53</v>
      </c>
      <c r="G3015" s="73" t="s">
        <v>46</v>
      </c>
      <c r="H3015" s="72" t="s">
        <v>44326</v>
      </c>
      <c r="I3015" s="72" t="s">
        <v>3166</v>
      </c>
      <c r="J3015" s="73">
        <v>2022</v>
      </c>
      <c r="K3015" s="73">
        <v>1</v>
      </c>
      <c r="L3015" s="72"/>
      <c r="M3015" s="79"/>
      <c r="N3015" s="83"/>
      <c r="O3015" s="79"/>
      <c r="P3015" s="74" t="s">
        <v>46394</v>
      </c>
    </row>
    <row r="3016" spans="1:16" ht="15" customHeight="1">
      <c r="A3016" s="73">
        <v>1</v>
      </c>
      <c r="B3016" s="73"/>
      <c r="C3016" s="72" t="s">
        <v>21978</v>
      </c>
      <c r="D3016" s="73"/>
      <c r="E3016" s="73">
        <v>5</v>
      </c>
      <c r="F3016" s="73">
        <v>53</v>
      </c>
      <c r="G3016" s="73" t="s">
        <v>92</v>
      </c>
      <c r="H3016" s="72" t="s">
        <v>44298</v>
      </c>
      <c r="I3016" s="72" t="s">
        <v>15481</v>
      </c>
      <c r="J3016" s="73">
        <v>2024</v>
      </c>
      <c r="K3016" s="73">
        <v>1</v>
      </c>
      <c r="L3016" s="72" t="s">
        <v>21979</v>
      </c>
      <c r="M3016" s="78" t="s">
        <v>38371</v>
      </c>
      <c r="N3016" s="72" t="s">
        <v>21980</v>
      </c>
      <c r="O3016" s="72"/>
      <c r="P3016" s="74" t="s">
        <v>46395</v>
      </c>
    </row>
    <row r="3017" spans="1:16" ht="15" customHeight="1">
      <c r="A3017" s="73">
        <v>1</v>
      </c>
      <c r="B3017" s="73"/>
      <c r="C3017" s="72" t="s">
        <v>46396</v>
      </c>
      <c r="D3017" s="73"/>
      <c r="E3017" s="73">
        <v>5</v>
      </c>
      <c r="F3017" s="73">
        <v>53</v>
      </c>
      <c r="G3017" s="73" t="s">
        <v>46</v>
      </c>
      <c r="H3017" s="72" t="s">
        <v>44304</v>
      </c>
      <c r="I3017" s="72" t="s">
        <v>3179</v>
      </c>
      <c r="J3017" s="73">
        <v>2022</v>
      </c>
      <c r="K3017" s="73">
        <v>1</v>
      </c>
      <c r="L3017" s="72"/>
      <c r="M3017" s="79"/>
      <c r="N3017" s="83"/>
      <c r="O3017" s="79"/>
      <c r="P3017" s="74" t="s">
        <v>46397</v>
      </c>
    </row>
    <row r="3018" spans="1:16" ht="15" customHeight="1">
      <c r="A3018" s="73">
        <v>1</v>
      </c>
      <c r="B3018" s="73"/>
      <c r="C3018" s="72" t="s">
        <v>46398</v>
      </c>
      <c r="D3018" s="73"/>
      <c r="E3018" s="73">
        <v>5</v>
      </c>
      <c r="F3018" s="73">
        <v>53</v>
      </c>
      <c r="G3018" s="73" t="s">
        <v>46</v>
      </c>
      <c r="H3018" s="72" t="s">
        <v>44326</v>
      </c>
      <c r="I3018" s="72" t="s">
        <v>46399</v>
      </c>
      <c r="J3018" s="73">
        <v>2022</v>
      </c>
      <c r="K3018" s="73">
        <v>1</v>
      </c>
      <c r="L3018" s="72"/>
      <c r="M3018" s="79"/>
      <c r="N3018" s="83"/>
      <c r="O3018" s="79"/>
      <c r="P3018" s="74" t="s">
        <v>46400</v>
      </c>
    </row>
    <row r="3019" spans="1:16" ht="15" customHeight="1">
      <c r="A3019" s="73">
        <v>1</v>
      </c>
      <c r="B3019" s="73"/>
      <c r="C3019" s="72" t="s">
        <v>46401</v>
      </c>
      <c r="D3019" s="73"/>
      <c r="E3019" s="73">
        <v>5</v>
      </c>
      <c r="F3019" s="73">
        <v>53</v>
      </c>
      <c r="G3019" s="73" t="s">
        <v>46</v>
      </c>
      <c r="H3019" s="72" t="s">
        <v>44326</v>
      </c>
      <c r="I3019" s="72" t="s">
        <v>46402</v>
      </c>
      <c r="J3019" s="73">
        <v>2022</v>
      </c>
      <c r="K3019" s="73">
        <v>1</v>
      </c>
      <c r="L3019" s="72"/>
      <c r="M3019" s="79"/>
      <c r="N3019" s="83"/>
      <c r="O3019" s="79"/>
      <c r="P3019" s="74" t="s">
        <v>46403</v>
      </c>
    </row>
    <row r="3020" spans="1:16" ht="15" customHeight="1">
      <c r="A3020" s="73">
        <v>1</v>
      </c>
      <c r="B3020" s="73"/>
      <c r="C3020" s="72" t="s">
        <v>2145</v>
      </c>
      <c r="D3020" s="73">
        <v>1978</v>
      </c>
      <c r="E3020" s="73">
        <v>6</v>
      </c>
      <c r="F3020" s="73">
        <v>62</v>
      </c>
      <c r="G3020" s="73" t="s">
        <v>15</v>
      </c>
      <c r="H3020" s="72" t="s">
        <v>44313</v>
      </c>
      <c r="I3020" s="72" t="s">
        <v>2146</v>
      </c>
      <c r="J3020" s="73">
        <v>2025</v>
      </c>
      <c r="K3020" s="73">
        <v>1</v>
      </c>
      <c r="L3020" s="72" t="s">
        <v>46404</v>
      </c>
      <c r="M3020" s="72"/>
      <c r="N3020" s="72" t="s">
        <v>21981</v>
      </c>
      <c r="O3020" s="74" t="s">
        <v>46405</v>
      </c>
      <c r="P3020" s="74" t="s">
        <v>46406</v>
      </c>
    </row>
    <row r="3021" spans="1:16" ht="15" customHeight="1">
      <c r="A3021" s="73">
        <v>1</v>
      </c>
      <c r="B3021" s="73"/>
      <c r="C3021" s="75" t="s">
        <v>10517</v>
      </c>
      <c r="D3021" s="73">
        <v>2012</v>
      </c>
      <c r="E3021" s="73">
        <v>4</v>
      </c>
      <c r="F3021" s="73">
        <v>44</v>
      </c>
      <c r="G3021" s="73" t="s">
        <v>59</v>
      </c>
      <c r="H3021" s="75" t="s">
        <v>44294</v>
      </c>
      <c r="I3021" s="75" t="s">
        <v>3385</v>
      </c>
      <c r="J3021" s="73">
        <v>2022</v>
      </c>
      <c r="K3021" s="73">
        <v>1</v>
      </c>
      <c r="L3021" s="75" t="s">
        <v>21982</v>
      </c>
      <c r="M3021" s="76" t="s">
        <v>21983</v>
      </c>
      <c r="N3021" s="76" t="s">
        <v>21984</v>
      </c>
      <c r="O3021" s="76"/>
      <c r="P3021" s="77" t="s">
        <v>21985</v>
      </c>
    </row>
    <row r="3022" spans="1:16" ht="15" customHeight="1">
      <c r="A3022" s="73">
        <v>1</v>
      </c>
      <c r="B3022" s="73"/>
      <c r="C3022" s="75" t="s">
        <v>21986</v>
      </c>
      <c r="D3022" s="73">
        <v>2020</v>
      </c>
      <c r="E3022" s="73">
        <v>4</v>
      </c>
      <c r="F3022" s="73">
        <v>44</v>
      </c>
      <c r="G3022" s="73" t="s">
        <v>59</v>
      </c>
      <c r="H3022" s="75" t="s">
        <v>44294</v>
      </c>
      <c r="I3022" s="75" t="s">
        <v>3385</v>
      </c>
      <c r="J3022" s="73">
        <v>2022</v>
      </c>
      <c r="K3022" s="73">
        <v>1</v>
      </c>
      <c r="L3022" s="75" t="s">
        <v>21982</v>
      </c>
      <c r="M3022" s="75" t="s">
        <v>21987</v>
      </c>
      <c r="N3022" s="75"/>
      <c r="O3022" s="75"/>
      <c r="P3022" s="77" t="s">
        <v>21985</v>
      </c>
    </row>
    <row r="3023" spans="1:16" ht="15" customHeight="1">
      <c r="A3023" s="73">
        <v>1</v>
      </c>
      <c r="B3023" s="73"/>
      <c r="C3023" s="72" t="s">
        <v>46407</v>
      </c>
      <c r="D3023" s="73"/>
      <c r="E3023" s="73">
        <v>2</v>
      </c>
      <c r="F3023" s="73">
        <v>21</v>
      </c>
      <c r="G3023" s="73" t="s">
        <v>110</v>
      </c>
      <c r="H3023" s="72" t="s">
        <v>7023</v>
      </c>
      <c r="I3023" s="72" t="s">
        <v>3069</v>
      </c>
      <c r="J3023" s="73">
        <v>2025</v>
      </c>
      <c r="K3023" s="73">
        <v>1</v>
      </c>
      <c r="L3023" s="72"/>
      <c r="M3023" s="72" t="s">
        <v>46408</v>
      </c>
      <c r="N3023" s="72"/>
      <c r="O3023" s="72" t="s">
        <v>46409</v>
      </c>
      <c r="P3023" s="74"/>
    </row>
    <row r="3024" spans="1:16" ht="15" customHeight="1">
      <c r="A3024" s="73">
        <v>1</v>
      </c>
      <c r="B3024" s="73"/>
      <c r="C3024" s="72" t="s">
        <v>38372</v>
      </c>
      <c r="D3024" s="73"/>
      <c r="E3024" s="73">
        <v>4</v>
      </c>
      <c r="F3024" s="73">
        <v>43</v>
      </c>
      <c r="G3024" s="73" t="s">
        <v>92</v>
      </c>
      <c r="H3024" s="72" t="s">
        <v>44298</v>
      </c>
      <c r="I3024" s="72" t="s">
        <v>15532</v>
      </c>
      <c r="J3024" s="73">
        <v>2023</v>
      </c>
      <c r="K3024" s="73">
        <v>1</v>
      </c>
      <c r="L3024" s="72" t="s">
        <v>26959</v>
      </c>
      <c r="M3024" s="72" t="s">
        <v>26960</v>
      </c>
      <c r="N3024" s="72" t="s">
        <v>26961</v>
      </c>
      <c r="O3024" s="72"/>
      <c r="P3024" s="74" t="s">
        <v>26962</v>
      </c>
    </row>
    <row r="3025" spans="1:16" ht="15" customHeight="1">
      <c r="A3025" s="73">
        <v>1</v>
      </c>
      <c r="B3025" s="73"/>
      <c r="C3025" s="72" t="s">
        <v>21988</v>
      </c>
      <c r="D3025" s="73"/>
      <c r="E3025" s="73">
        <v>2</v>
      </c>
      <c r="F3025" s="73">
        <v>27</v>
      </c>
      <c r="G3025" s="73" t="s">
        <v>38</v>
      </c>
      <c r="H3025" s="72" t="s">
        <v>44383</v>
      </c>
      <c r="I3025" s="72" t="s">
        <v>21250</v>
      </c>
      <c r="J3025" s="73">
        <v>2024</v>
      </c>
      <c r="K3025" s="73">
        <v>1</v>
      </c>
      <c r="L3025" s="72" t="s">
        <v>21989</v>
      </c>
      <c r="M3025" s="72"/>
      <c r="N3025" s="72" t="s">
        <v>21990</v>
      </c>
      <c r="O3025" s="72" t="s">
        <v>21991</v>
      </c>
      <c r="P3025" s="74"/>
    </row>
    <row r="3026" spans="1:16" ht="15" customHeight="1">
      <c r="A3026" s="73">
        <v>1</v>
      </c>
      <c r="B3026" s="73"/>
      <c r="C3026" s="75" t="s">
        <v>7383</v>
      </c>
      <c r="D3026" s="73"/>
      <c r="E3026" s="73">
        <v>2</v>
      </c>
      <c r="F3026" s="73">
        <v>27</v>
      </c>
      <c r="G3026" s="73" t="s">
        <v>110</v>
      </c>
      <c r="H3026" s="72" t="s">
        <v>7023</v>
      </c>
      <c r="I3026" s="72" t="s">
        <v>7384</v>
      </c>
      <c r="J3026" s="73">
        <v>2023</v>
      </c>
      <c r="K3026" s="73">
        <v>1</v>
      </c>
      <c r="L3026" s="75" t="s">
        <v>7385</v>
      </c>
      <c r="M3026" s="76" t="s">
        <v>38373</v>
      </c>
      <c r="N3026" s="76" t="s">
        <v>21992</v>
      </c>
      <c r="O3026" s="76" t="s">
        <v>21993</v>
      </c>
      <c r="P3026" s="77" t="s">
        <v>7386</v>
      </c>
    </row>
    <row r="3027" spans="1:16" ht="15" customHeight="1">
      <c r="A3027" s="73">
        <v>1</v>
      </c>
      <c r="B3027" s="73"/>
      <c r="C3027" s="75" t="s">
        <v>7387</v>
      </c>
      <c r="D3027" s="73">
        <v>2016</v>
      </c>
      <c r="E3027" s="73">
        <v>2</v>
      </c>
      <c r="F3027" s="73">
        <v>27</v>
      </c>
      <c r="G3027" s="73" t="s">
        <v>110</v>
      </c>
      <c r="H3027" s="72" t="s">
        <v>7023</v>
      </c>
      <c r="I3027" s="72" t="s">
        <v>3069</v>
      </c>
      <c r="J3027" s="73">
        <v>2024</v>
      </c>
      <c r="K3027" s="73">
        <v>3</v>
      </c>
      <c r="L3027" s="75" t="s">
        <v>7388</v>
      </c>
      <c r="M3027" s="76" t="s">
        <v>38374</v>
      </c>
      <c r="N3027" s="76" t="s">
        <v>21994</v>
      </c>
      <c r="O3027" s="76"/>
      <c r="P3027" s="77" t="s">
        <v>7389</v>
      </c>
    </row>
    <row r="3028" spans="1:16" ht="15" customHeight="1">
      <c r="A3028" s="73">
        <v>1</v>
      </c>
      <c r="B3028" s="73"/>
      <c r="C3028" s="75" t="s">
        <v>7390</v>
      </c>
      <c r="D3028" s="73">
        <v>1973</v>
      </c>
      <c r="E3028" s="73">
        <v>2</v>
      </c>
      <c r="F3028" s="73">
        <v>27</v>
      </c>
      <c r="G3028" s="73" t="s">
        <v>110</v>
      </c>
      <c r="H3028" s="72" t="s">
        <v>7023</v>
      </c>
      <c r="I3028" s="72" t="s">
        <v>3069</v>
      </c>
      <c r="J3028" s="73">
        <v>2024</v>
      </c>
      <c r="K3028" s="73">
        <v>1</v>
      </c>
      <c r="L3028" s="75" t="s">
        <v>21995</v>
      </c>
      <c r="M3028" s="76" t="s">
        <v>38375</v>
      </c>
      <c r="N3028" s="76" t="s">
        <v>21996</v>
      </c>
      <c r="O3028" s="76"/>
      <c r="P3028" s="77" t="s">
        <v>21997</v>
      </c>
    </row>
    <row r="3029" spans="1:16" ht="15" customHeight="1">
      <c r="A3029" s="73">
        <v>1</v>
      </c>
      <c r="B3029" s="73"/>
      <c r="C3029" s="75" t="s">
        <v>46410</v>
      </c>
      <c r="D3029" s="73">
        <v>2013</v>
      </c>
      <c r="E3029" s="73">
        <v>4</v>
      </c>
      <c r="F3029" s="73">
        <v>42</v>
      </c>
      <c r="G3029" s="73" t="s">
        <v>110</v>
      </c>
      <c r="H3029" s="75" t="s">
        <v>7050</v>
      </c>
      <c r="I3029" s="75" t="s">
        <v>7380</v>
      </c>
      <c r="J3029" s="73">
        <v>2024</v>
      </c>
      <c r="K3029" s="73">
        <v>1</v>
      </c>
      <c r="L3029" s="75" t="s">
        <v>46411</v>
      </c>
      <c r="M3029" s="75" t="s">
        <v>21998</v>
      </c>
      <c r="N3029" s="75" t="s">
        <v>22000</v>
      </c>
      <c r="O3029" s="75" t="s">
        <v>22001</v>
      </c>
      <c r="P3029" s="77" t="s">
        <v>2726</v>
      </c>
    </row>
    <row r="3030" spans="1:16" ht="15" customHeight="1">
      <c r="A3030" s="73">
        <v>1</v>
      </c>
      <c r="B3030" s="73"/>
      <c r="C3030" s="75" t="s">
        <v>46412</v>
      </c>
      <c r="D3030" s="73">
        <v>2013</v>
      </c>
      <c r="E3030" s="73">
        <v>4</v>
      </c>
      <c r="F3030" s="73">
        <v>42</v>
      </c>
      <c r="G3030" s="73" t="s">
        <v>110</v>
      </c>
      <c r="H3030" s="75" t="s">
        <v>7050</v>
      </c>
      <c r="I3030" s="75" t="s">
        <v>7391</v>
      </c>
      <c r="J3030" s="73">
        <v>2024</v>
      </c>
      <c r="K3030" s="73">
        <v>2</v>
      </c>
      <c r="L3030" s="75" t="s">
        <v>7392</v>
      </c>
      <c r="M3030" s="76" t="s">
        <v>21998</v>
      </c>
      <c r="N3030" s="76" t="s">
        <v>22000</v>
      </c>
      <c r="O3030" s="76"/>
      <c r="P3030" s="77" t="s">
        <v>2726</v>
      </c>
    </row>
    <row r="3031" spans="1:16" ht="15" customHeight="1">
      <c r="A3031" s="73">
        <v>1</v>
      </c>
      <c r="B3031" s="73"/>
      <c r="C3031" s="72" t="s">
        <v>9577</v>
      </c>
      <c r="D3031" s="73">
        <v>2010</v>
      </c>
      <c r="E3031" s="73">
        <v>6</v>
      </c>
      <c r="F3031" s="73">
        <v>63</v>
      </c>
      <c r="G3031" s="73" t="s">
        <v>42</v>
      </c>
      <c r="H3031" s="75" t="s">
        <v>44384</v>
      </c>
      <c r="I3031" s="72" t="s">
        <v>9563</v>
      </c>
      <c r="J3031" s="73">
        <v>2025</v>
      </c>
      <c r="K3031" s="73">
        <v>1</v>
      </c>
      <c r="L3031" s="72" t="s">
        <v>9578</v>
      </c>
      <c r="M3031" s="72" t="s">
        <v>38376</v>
      </c>
      <c r="N3031" s="74" t="s">
        <v>46413</v>
      </c>
      <c r="O3031" s="72" t="s">
        <v>22002</v>
      </c>
      <c r="P3031" s="74" t="s">
        <v>9579</v>
      </c>
    </row>
    <row r="3032" spans="1:16" ht="15" customHeight="1">
      <c r="A3032" s="73">
        <v>1</v>
      </c>
      <c r="B3032" s="73"/>
      <c r="C3032" s="72" t="s">
        <v>996</v>
      </c>
      <c r="D3032" s="73">
        <v>2016</v>
      </c>
      <c r="E3032" s="73">
        <v>5</v>
      </c>
      <c r="F3032" s="73">
        <v>52</v>
      </c>
      <c r="G3032" s="73" t="s">
        <v>7</v>
      </c>
      <c r="H3032" s="72" t="s">
        <v>44348</v>
      </c>
      <c r="I3032" s="72" t="s">
        <v>895</v>
      </c>
      <c r="J3032" s="73">
        <v>2025</v>
      </c>
      <c r="K3032" s="73">
        <v>1</v>
      </c>
      <c r="L3032" s="72" t="s">
        <v>997</v>
      </c>
      <c r="M3032" s="72"/>
      <c r="N3032" s="72"/>
      <c r="O3032" s="72" t="s">
        <v>46414</v>
      </c>
      <c r="P3032" s="74" t="s">
        <v>46415</v>
      </c>
    </row>
    <row r="3033" spans="1:16" ht="15" customHeight="1">
      <c r="A3033" s="73">
        <v>1</v>
      </c>
      <c r="B3033" s="73"/>
      <c r="C3033" s="72" t="s">
        <v>46416</v>
      </c>
      <c r="D3033" s="73"/>
      <c r="E3033" s="73">
        <v>4</v>
      </c>
      <c r="F3033" s="73">
        <v>42</v>
      </c>
      <c r="G3033" s="73" t="s">
        <v>46</v>
      </c>
      <c r="H3033" s="72" t="s">
        <v>44304</v>
      </c>
      <c r="I3033" s="72" t="s">
        <v>3179</v>
      </c>
      <c r="J3033" s="73">
        <v>2023</v>
      </c>
      <c r="K3033" s="73">
        <v>3</v>
      </c>
      <c r="L3033" s="72" t="s">
        <v>3232</v>
      </c>
      <c r="M3033" s="72" t="s">
        <v>22003</v>
      </c>
      <c r="N3033" s="72" t="s">
        <v>22004</v>
      </c>
      <c r="O3033" s="72"/>
      <c r="P3033" s="74"/>
    </row>
    <row r="3034" spans="1:16" ht="15" customHeight="1">
      <c r="A3034" s="73">
        <v>1</v>
      </c>
      <c r="B3034" s="73"/>
      <c r="C3034" s="72" t="s">
        <v>46417</v>
      </c>
      <c r="D3034" s="73"/>
      <c r="E3034" s="73">
        <v>4</v>
      </c>
      <c r="F3034" s="73">
        <v>42</v>
      </c>
      <c r="G3034" s="73" t="s">
        <v>46</v>
      </c>
      <c r="H3034" s="72" t="s">
        <v>44304</v>
      </c>
      <c r="I3034" s="72" t="s">
        <v>3044</v>
      </c>
      <c r="J3034" s="73">
        <v>2023</v>
      </c>
      <c r="K3034" s="73">
        <v>1</v>
      </c>
      <c r="L3034" s="72" t="s">
        <v>3232</v>
      </c>
      <c r="M3034" s="72" t="s">
        <v>22003</v>
      </c>
      <c r="N3034" s="72" t="s">
        <v>22005</v>
      </c>
      <c r="O3034" s="72" t="s">
        <v>22006</v>
      </c>
      <c r="P3034" s="74" t="s">
        <v>308</v>
      </c>
    </row>
    <row r="3035" spans="1:16" ht="15" customHeight="1">
      <c r="A3035" s="73">
        <v>1</v>
      </c>
      <c r="B3035" s="73"/>
      <c r="C3035" s="72" t="s">
        <v>46418</v>
      </c>
      <c r="D3035" s="73">
        <v>2025</v>
      </c>
      <c r="E3035" s="73">
        <v>2</v>
      </c>
      <c r="F3035" s="73">
        <v>21</v>
      </c>
      <c r="G3035" s="73" t="s">
        <v>110</v>
      </c>
      <c r="H3035" s="72" t="s">
        <v>7023</v>
      </c>
      <c r="I3035" s="72" t="s">
        <v>3069</v>
      </c>
      <c r="J3035" s="73">
        <v>2025</v>
      </c>
      <c r="K3035" s="73">
        <v>1</v>
      </c>
      <c r="L3035" s="72" t="s">
        <v>46419</v>
      </c>
      <c r="M3035" s="72"/>
      <c r="N3035" s="72" t="s">
        <v>46420</v>
      </c>
      <c r="O3035" s="72"/>
      <c r="P3035" s="74" t="s">
        <v>46421</v>
      </c>
    </row>
    <row r="3036" spans="1:16" ht="15" customHeight="1">
      <c r="A3036" s="73">
        <v>1</v>
      </c>
      <c r="B3036" s="73"/>
      <c r="C3036" s="72" t="s">
        <v>22007</v>
      </c>
      <c r="D3036" s="73">
        <v>1962</v>
      </c>
      <c r="E3036" s="73">
        <v>3</v>
      </c>
      <c r="F3036" s="73">
        <v>32</v>
      </c>
      <c r="G3036" s="73" t="s">
        <v>92</v>
      </c>
      <c r="H3036" s="72" t="s">
        <v>44320</v>
      </c>
      <c r="I3036" s="72" t="s">
        <v>22008</v>
      </c>
      <c r="J3036" s="73">
        <v>2024</v>
      </c>
      <c r="K3036" s="73">
        <v>1</v>
      </c>
      <c r="L3036" s="72" t="s">
        <v>22009</v>
      </c>
      <c r="M3036" s="72" t="s">
        <v>38377</v>
      </c>
      <c r="N3036" s="72"/>
      <c r="O3036" s="72" t="s">
        <v>22010</v>
      </c>
      <c r="P3036" s="74" t="s">
        <v>22011</v>
      </c>
    </row>
    <row r="3037" spans="1:16" ht="15" customHeight="1">
      <c r="A3037" s="73">
        <v>1</v>
      </c>
      <c r="B3037" s="73"/>
      <c r="C3037" s="77" t="s">
        <v>38378</v>
      </c>
      <c r="D3037" s="73">
        <v>1977</v>
      </c>
      <c r="E3037" s="73">
        <v>4</v>
      </c>
      <c r="F3037" s="73">
        <v>43</v>
      </c>
      <c r="G3037" s="73" t="s">
        <v>92</v>
      </c>
      <c r="H3037" s="75" t="s">
        <v>44781</v>
      </c>
      <c r="I3037" s="75" t="s">
        <v>16570</v>
      </c>
      <c r="J3037" s="73">
        <v>2023</v>
      </c>
      <c r="K3037" s="73">
        <v>1</v>
      </c>
      <c r="L3037" s="75" t="s">
        <v>16571</v>
      </c>
      <c r="M3037" s="76" t="s">
        <v>38379</v>
      </c>
      <c r="N3037" s="84" t="s">
        <v>27024</v>
      </c>
      <c r="O3037" s="84" t="s">
        <v>27025</v>
      </c>
      <c r="P3037" s="77"/>
    </row>
    <row r="3038" spans="1:16" ht="15" customHeight="1">
      <c r="A3038" s="73">
        <v>1</v>
      </c>
      <c r="B3038" s="73"/>
      <c r="C3038" s="75" t="s">
        <v>7393</v>
      </c>
      <c r="D3038" s="73"/>
      <c r="E3038" s="73">
        <v>2</v>
      </c>
      <c r="F3038" s="73">
        <v>21</v>
      </c>
      <c r="G3038" s="73" t="s">
        <v>110</v>
      </c>
      <c r="H3038" s="72" t="s">
        <v>7110</v>
      </c>
      <c r="I3038" s="72" t="s">
        <v>7224</v>
      </c>
      <c r="J3038" s="73">
        <v>2020</v>
      </c>
      <c r="K3038" s="73">
        <v>1</v>
      </c>
      <c r="L3038" s="75" t="s">
        <v>7394</v>
      </c>
      <c r="M3038" s="76"/>
      <c r="N3038" s="76"/>
      <c r="O3038" s="76"/>
      <c r="P3038" s="77"/>
    </row>
    <row r="3039" spans="1:16" ht="15" customHeight="1">
      <c r="A3039" s="73">
        <v>1</v>
      </c>
      <c r="B3039" s="73"/>
      <c r="C3039" s="72" t="s">
        <v>5010</v>
      </c>
      <c r="D3039" s="73" t="s">
        <v>308</v>
      </c>
      <c r="E3039" s="73">
        <v>2</v>
      </c>
      <c r="F3039" s="73">
        <v>21</v>
      </c>
      <c r="G3039" s="73" t="s">
        <v>73</v>
      </c>
      <c r="H3039" s="72" t="s">
        <v>4709</v>
      </c>
      <c r="I3039" s="72" t="s">
        <v>4710</v>
      </c>
      <c r="J3039" s="73">
        <v>2023</v>
      </c>
      <c r="K3039" s="73">
        <v>3</v>
      </c>
      <c r="L3039" s="72" t="s">
        <v>5011</v>
      </c>
      <c r="M3039" s="72"/>
      <c r="N3039" s="72"/>
      <c r="O3039" s="72"/>
      <c r="P3039" s="74" t="s">
        <v>37344</v>
      </c>
    </row>
    <row r="3040" spans="1:16" ht="15" customHeight="1">
      <c r="A3040" s="73">
        <v>1</v>
      </c>
      <c r="B3040" s="73"/>
      <c r="C3040" s="75" t="s">
        <v>22012</v>
      </c>
      <c r="D3040" s="73">
        <v>2017</v>
      </c>
      <c r="E3040" s="73">
        <v>2</v>
      </c>
      <c r="F3040" s="73">
        <v>21</v>
      </c>
      <c r="G3040" s="73" t="s">
        <v>110</v>
      </c>
      <c r="H3040" s="75" t="s">
        <v>7023</v>
      </c>
      <c r="I3040" s="75" t="s">
        <v>7042</v>
      </c>
      <c r="J3040" s="73">
        <v>2023</v>
      </c>
      <c r="K3040" s="73">
        <v>1</v>
      </c>
      <c r="L3040" s="75" t="s">
        <v>7395</v>
      </c>
      <c r="M3040" s="76" t="s">
        <v>38380</v>
      </c>
      <c r="N3040" s="76" t="s">
        <v>22013</v>
      </c>
      <c r="O3040" s="76" t="s">
        <v>22014</v>
      </c>
      <c r="P3040" s="77"/>
    </row>
    <row r="3041" spans="1:16" ht="15" customHeight="1">
      <c r="A3041" s="73">
        <v>1</v>
      </c>
      <c r="B3041" s="73"/>
      <c r="C3041" s="72" t="s">
        <v>15954</v>
      </c>
      <c r="D3041" s="73">
        <v>2007</v>
      </c>
      <c r="E3041" s="73">
        <v>2</v>
      </c>
      <c r="F3041" s="73">
        <v>21</v>
      </c>
      <c r="G3041" s="73" t="s">
        <v>92</v>
      </c>
      <c r="H3041" s="72" t="s">
        <v>44320</v>
      </c>
      <c r="I3041" s="72" t="s">
        <v>15494</v>
      </c>
      <c r="J3041" s="73">
        <v>2024</v>
      </c>
      <c r="K3041" s="73">
        <v>3</v>
      </c>
      <c r="L3041" s="72" t="s">
        <v>15955</v>
      </c>
      <c r="M3041" s="72" t="s">
        <v>22015</v>
      </c>
      <c r="N3041" s="72" t="s">
        <v>22016</v>
      </c>
      <c r="O3041" s="72"/>
      <c r="P3041" s="74" t="s">
        <v>38381</v>
      </c>
    </row>
    <row r="3042" spans="1:16" ht="15" customHeight="1">
      <c r="A3042" s="73">
        <v>1</v>
      </c>
      <c r="B3042" s="73"/>
      <c r="C3042" s="72" t="s">
        <v>46422</v>
      </c>
      <c r="D3042" s="73" t="s">
        <v>308</v>
      </c>
      <c r="E3042" s="73">
        <v>2</v>
      </c>
      <c r="F3042" s="73">
        <v>21</v>
      </c>
      <c r="G3042" s="73" t="s">
        <v>73</v>
      </c>
      <c r="H3042" s="72" t="s">
        <v>4685</v>
      </c>
      <c r="I3042" s="72" t="s">
        <v>5216</v>
      </c>
      <c r="J3042" s="73">
        <v>2025</v>
      </c>
      <c r="K3042" s="73">
        <v>1</v>
      </c>
      <c r="L3042" s="72"/>
      <c r="M3042" s="72"/>
      <c r="N3042" s="72" t="s">
        <v>46423</v>
      </c>
      <c r="O3042" s="72" t="s">
        <v>46424</v>
      </c>
      <c r="P3042" s="74" t="s">
        <v>308</v>
      </c>
    </row>
    <row r="3043" spans="1:16" ht="15" customHeight="1">
      <c r="A3043" s="73">
        <v>1</v>
      </c>
      <c r="B3043" s="73"/>
      <c r="C3043" s="72" t="s">
        <v>46425</v>
      </c>
      <c r="D3043" s="73">
        <v>2021</v>
      </c>
      <c r="E3043" s="73">
        <v>2</v>
      </c>
      <c r="F3043" s="73">
        <v>21</v>
      </c>
      <c r="G3043" s="73" t="s">
        <v>73</v>
      </c>
      <c r="H3043" s="72" t="s">
        <v>4731</v>
      </c>
      <c r="I3043" s="72" t="s">
        <v>4732</v>
      </c>
      <c r="J3043" s="73">
        <v>2025</v>
      </c>
      <c r="K3043" s="73">
        <v>1</v>
      </c>
      <c r="L3043" s="72"/>
      <c r="M3043" s="72" t="s">
        <v>46426</v>
      </c>
      <c r="N3043" s="72" t="s">
        <v>46427</v>
      </c>
      <c r="O3043" s="72" t="s">
        <v>46428</v>
      </c>
      <c r="P3043" s="74" t="s">
        <v>308</v>
      </c>
    </row>
    <row r="3044" spans="1:16" ht="15" customHeight="1">
      <c r="A3044" s="73">
        <v>1</v>
      </c>
      <c r="B3044" s="73"/>
      <c r="C3044" s="75" t="s">
        <v>5012</v>
      </c>
      <c r="D3044" s="73">
        <v>1998</v>
      </c>
      <c r="E3044" s="73">
        <v>2</v>
      </c>
      <c r="F3044" s="73">
        <v>21</v>
      </c>
      <c r="G3044" s="73" t="s">
        <v>73</v>
      </c>
      <c r="H3044" s="75" t="s">
        <v>4731</v>
      </c>
      <c r="I3044" s="75" t="s">
        <v>5013</v>
      </c>
      <c r="J3044" s="73">
        <v>2024</v>
      </c>
      <c r="K3044" s="73">
        <v>1</v>
      </c>
      <c r="L3044" s="75" t="s">
        <v>38382</v>
      </c>
      <c r="M3044" s="76" t="s">
        <v>22017</v>
      </c>
      <c r="N3044" s="76" t="s">
        <v>22018</v>
      </c>
      <c r="O3044" s="76"/>
      <c r="P3044" s="77" t="s">
        <v>38383</v>
      </c>
    </row>
    <row r="3045" spans="1:16" ht="15" customHeight="1">
      <c r="A3045" s="73">
        <v>1</v>
      </c>
      <c r="B3045" s="73"/>
      <c r="C3045" s="72" t="s">
        <v>9171</v>
      </c>
      <c r="D3045" s="73">
        <v>2017</v>
      </c>
      <c r="E3045" s="73">
        <v>2</v>
      </c>
      <c r="F3045" s="73">
        <v>25</v>
      </c>
      <c r="G3045" s="73" t="s">
        <v>41</v>
      </c>
      <c r="H3045" s="72" t="s">
        <v>46429</v>
      </c>
      <c r="I3045" s="72" t="s">
        <v>9172</v>
      </c>
      <c r="J3045" s="73">
        <v>2025</v>
      </c>
      <c r="K3045" s="73">
        <v>1</v>
      </c>
      <c r="L3045" s="72" t="s">
        <v>9173</v>
      </c>
      <c r="M3045" s="72" t="s">
        <v>22019</v>
      </c>
      <c r="N3045" s="72" t="s">
        <v>22020</v>
      </c>
      <c r="O3045" s="72" t="s">
        <v>22021</v>
      </c>
      <c r="P3045" s="74"/>
    </row>
    <row r="3046" spans="1:16" ht="15" customHeight="1">
      <c r="A3046" s="73">
        <v>1</v>
      </c>
      <c r="B3046" s="73"/>
      <c r="C3046" s="72" t="s">
        <v>38384</v>
      </c>
      <c r="D3046" s="73"/>
      <c r="E3046" s="73">
        <v>2</v>
      </c>
      <c r="F3046" s="73">
        <v>21</v>
      </c>
      <c r="G3046" s="73" t="s">
        <v>96</v>
      </c>
      <c r="H3046" s="72" t="s">
        <v>44368</v>
      </c>
      <c r="I3046" s="72" t="s">
        <v>12892</v>
      </c>
      <c r="J3046" s="73">
        <v>2022</v>
      </c>
      <c r="K3046" s="73">
        <v>1</v>
      </c>
      <c r="L3046" s="72" t="s">
        <v>38385</v>
      </c>
      <c r="M3046" s="79"/>
      <c r="N3046" s="79"/>
      <c r="O3046" s="79"/>
      <c r="P3046" s="74"/>
    </row>
    <row r="3047" spans="1:16" ht="15" customHeight="1">
      <c r="A3047" s="73">
        <v>1</v>
      </c>
      <c r="B3047" s="73"/>
      <c r="C3047" s="72" t="s">
        <v>9174</v>
      </c>
      <c r="D3047" s="73">
        <v>2012</v>
      </c>
      <c r="E3047" s="73">
        <v>5</v>
      </c>
      <c r="F3047" s="73">
        <v>54</v>
      </c>
      <c r="G3047" s="73" t="s">
        <v>41</v>
      </c>
      <c r="H3047" s="72" t="s">
        <v>44292</v>
      </c>
      <c r="I3047" s="72" t="s">
        <v>9100</v>
      </c>
      <c r="J3047" s="73">
        <v>2020</v>
      </c>
      <c r="K3047" s="73">
        <v>1</v>
      </c>
      <c r="L3047" s="72" t="s">
        <v>9175</v>
      </c>
      <c r="M3047" s="72" t="s">
        <v>22022</v>
      </c>
      <c r="N3047" s="72" t="s">
        <v>22023</v>
      </c>
      <c r="O3047" s="72" t="s">
        <v>22024</v>
      </c>
      <c r="P3047" s="74" t="s">
        <v>9176</v>
      </c>
    </row>
    <row r="3048" spans="1:16" ht="15" customHeight="1">
      <c r="A3048" s="73">
        <v>1</v>
      </c>
      <c r="B3048" s="73"/>
      <c r="C3048" s="72" t="s">
        <v>22025</v>
      </c>
      <c r="D3048" s="73">
        <v>2013</v>
      </c>
      <c r="E3048" s="73">
        <v>4</v>
      </c>
      <c r="F3048" s="73">
        <v>41</v>
      </c>
      <c r="G3048" s="73" t="s">
        <v>12</v>
      </c>
      <c r="H3048" s="72" t="s">
        <v>44339</v>
      </c>
      <c r="I3048" s="72" t="s">
        <v>2400</v>
      </c>
      <c r="J3048" s="73">
        <v>2021</v>
      </c>
      <c r="K3048" s="73">
        <v>2</v>
      </c>
      <c r="L3048" s="72" t="s">
        <v>2645</v>
      </c>
      <c r="M3048" s="72"/>
      <c r="N3048" s="72"/>
      <c r="O3048" s="72"/>
      <c r="P3048" s="74" t="s">
        <v>2646</v>
      </c>
    </row>
    <row r="3049" spans="1:16" ht="15" customHeight="1">
      <c r="A3049" s="73">
        <v>1</v>
      </c>
      <c r="B3049" s="73"/>
      <c r="C3049" s="72" t="s">
        <v>22026</v>
      </c>
      <c r="D3049" s="73">
        <v>1992</v>
      </c>
      <c r="E3049" s="73">
        <v>4</v>
      </c>
      <c r="F3049" s="73">
        <v>43</v>
      </c>
      <c r="G3049" s="73" t="s">
        <v>33</v>
      </c>
      <c r="H3049" s="72" t="s">
        <v>44340</v>
      </c>
      <c r="I3049" s="72" t="s">
        <v>6326</v>
      </c>
      <c r="J3049" s="73">
        <v>2023</v>
      </c>
      <c r="K3049" s="73">
        <v>2</v>
      </c>
      <c r="L3049" s="72" t="s">
        <v>22027</v>
      </c>
      <c r="M3049" s="72"/>
      <c r="N3049" s="72" t="s">
        <v>22028</v>
      </c>
      <c r="O3049" s="72"/>
      <c r="P3049" s="74" t="s">
        <v>22029</v>
      </c>
    </row>
    <row r="3050" spans="1:16" ht="15" customHeight="1">
      <c r="A3050" s="73">
        <v>1</v>
      </c>
      <c r="B3050" s="73"/>
      <c r="C3050" s="72" t="s">
        <v>5014</v>
      </c>
      <c r="D3050" s="73">
        <v>2000</v>
      </c>
      <c r="E3050" s="73">
        <v>4</v>
      </c>
      <c r="F3050" s="73">
        <v>43</v>
      </c>
      <c r="G3050" s="73" t="s">
        <v>73</v>
      </c>
      <c r="H3050" s="72" t="s">
        <v>4695</v>
      </c>
      <c r="I3050" s="72" t="s">
        <v>4696</v>
      </c>
      <c r="J3050" s="73">
        <v>2022</v>
      </c>
      <c r="K3050" s="73">
        <v>2</v>
      </c>
      <c r="L3050" s="72" t="s">
        <v>5015</v>
      </c>
      <c r="M3050" s="72"/>
      <c r="N3050" s="72"/>
      <c r="O3050" s="72"/>
      <c r="P3050" s="74" t="s">
        <v>5016</v>
      </c>
    </row>
    <row r="3051" spans="1:16" ht="15" customHeight="1">
      <c r="A3051" s="73">
        <v>1</v>
      </c>
      <c r="B3051" s="73"/>
      <c r="C3051" s="72" t="s">
        <v>998</v>
      </c>
      <c r="D3051" s="73"/>
      <c r="E3051" s="73">
        <v>4</v>
      </c>
      <c r="F3051" s="73">
        <v>44</v>
      </c>
      <c r="G3051" s="73" t="s">
        <v>7</v>
      </c>
      <c r="H3051" s="72" t="s">
        <v>44314</v>
      </c>
      <c r="I3051" s="72" t="s">
        <v>999</v>
      </c>
      <c r="J3051" s="73">
        <v>2020</v>
      </c>
      <c r="K3051" s="73">
        <v>2</v>
      </c>
      <c r="L3051" s="72" t="s">
        <v>1000</v>
      </c>
      <c r="M3051" s="72" t="s">
        <v>22030</v>
      </c>
      <c r="N3051" s="72"/>
      <c r="O3051" s="72"/>
      <c r="P3051" s="74" t="s">
        <v>1001</v>
      </c>
    </row>
    <row r="3052" spans="1:16" ht="15" customHeight="1">
      <c r="A3052" s="73">
        <v>1</v>
      </c>
      <c r="B3052" s="73"/>
      <c r="C3052" s="72" t="s">
        <v>2147</v>
      </c>
      <c r="D3052" s="73">
        <v>1991</v>
      </c>
      <c r="E3052" s="73">
        <v>4</v>
      </c>
      <c r="F3052" s="73">
        <v>41</v>
      </c>
      <c r="G3052" s="73" t="s">
        <v>15</v>
      </c>
      <c r="H3052" s="72" t="s">
        <v>44313</v>
      </c>
      <c r="I3052" s="72" t="s">
        <v>37086</v>
      </c>
      <c r="J3052" s="73">
        <v>2022</v>
      </c>
      <c r="K3052" s="73">
        <v>2</v>
      </c>
      <c r="L3052" s="72" t="s">
        <v>2148</v>
      </c>
      <c r="M3052" s="72"/>
      <c r="N3052" s="72"/>
      <c r="O3052" s="72"/>
      <c r="P3052" s="74" t="s">
        <v>2149</v>
      </c>
    </row>
    <row r="3053" spans="1:16" ht="15" customHeight="1">
      <c r="A3053" s="73">
        <v>1</v>
      </c>
      <c r="B3053" s="73"/>
      <c r="C3053" s="72" t="s">
        <v>38386</v>
      </c>
      <c r="D3053" s="73">
        <v>2004</v>
      </c>
      <c r="E3053" s="73">
        <v>4</v>
      </c>
      <c r="F3053" s="73">
        <v>41</v>
      </c>
      <c r="G3053" s="73" t="s">
        <v>92</v>
      </c>
      <c r="H3053" s="72" t="s">
        <v>44320</v>
      </c>
      <c r="I3053" s="72" t="s">
        <v>15494</v>
      </c>
      <c r="J3053" s="73">
        <v>2021</v>
      </c>
      <c r="K3053" s="73">
        <v>1</v>
      </c>
      <c r="L3053" s="72" t="s">
        <v>15956</v>
      </c>
      <c r="M3053" s="79" t="s">
        <v>22031</v>
      </c>
      <c r="N3053" s="79" t="s">
        <v>22032</v>
      </c>
      <c r="O3053" s="79"/>
      <c r="P3053" s="74"/>
    </row>
    <row r="3054" spans="1:16" ht="15" customHeight="1">
      <c r="A3054" s="73">
        <v>1</v>
      </c>
      <c r="B3054" s="73"/>
      <c r="C3054" s="72" t="s">
        <v>46430</v>
      </c>
      <c r="D3054" s="73">
        <v>2024</v>
      </c>
      <c r="E3054" s="73">
        <v>2</v>
      </c>
      <c r="F3054" s="73">
        <v>26</v>
      </c>
      <c r="G3054" s="73" t="s">
        <v>92</v>
      </c>
      <c r="H3054" s="72" t="s">
        <v>44350</v>
      </c>
      <c r="I3054" s="72" t="s">
        <v>46431</v>
      </c>
      <c r="J3054" s="73">
        <v>2025</v>
      </c>
      <c r="K3054" s="73">
        <v>1</v>
      </c>
      <c r="L3054" s="72" t="s">
        <v>46432</v>
      </c>
      <c r="M3054" s="79" t="s">
        <v>46433</v>
      </c>
      <c r="N3054" s="79" t="s">
        <v>46434</v>
      </c>
      <c r="O3054" s="79" t="s">
        <v>46435</v>
      </c>
      <c r="P3054" s="74"/>
    </row>
    <row r="3055" spans="1:16" ht="15" customHeight="1">
      <c r="A3055" s="73">
        <v>1</v>
      </c>
      <c r="B3055" s="73"/>
      <c r="C3055" s="72" t="s">
        <v>22033</v>
      </c>
      <c r="D3055" s="73">
        <v>2023</v>
      </c>
      <c r="E3055" s="73">
        <v>4</v>
      </c>
      <c r="F3055" s="73">
        <v>41</v>
      </c>
      <c r="G3055" s="73" t="s">
        <v>92</v>
      </c>
      <c r="H3055" s="72" t="s">
        <v>44298</v>
      </c>
      <c r="I3055" s="72" t="s">
        <v>15532</v>
      </c>
      <c r="J3055" s="73">
        <v>2024</v>
      </c>
      <c r="K3055" s="73">
        <v>1</v>
      </c>
      <c r="L3055" s="72" t="s">
        <v>22034</v>
      </c>
      <c r="M3055" s="79"/>
      <c r="N3055" s="79"/>
      <c r="O3055" s="79" t="s">
        <v>22035</v>
      </c>
      <c r="P3055" s="74" t="s">
        <v>22036</v>
      </c>
    </row>
    <row r="3056" spans="1:16" ht="15" customHeight="1">
      <c r="A3056" s="73">
        <v>1</v>
      </c>
      <c r="B3056" s="73"/>
      <c r="C3056" s="75" t="s">
        <v>46436</v>
      </c>
      <c r="D3056" s="73">
        <v>2023</v>
      </c>
      <c r="E3056" s="73">
        <v>2</v>
      </c>
      <c r="F3056" s="73">
        <v>21</v>
      </c>
      <c r="G3056" s="73" t="s">
        <v>110</v>
      </c>
      <c r="H3056" s="75" t="s">
        <v>7023</v>
      </c>
      <c r="I3056" s="75" t="s">
        <v>7243</v>
      </c>
      <c r="J3056" s="73">
        <v>2024</v>
      </c>
      <c r="K3056" s="73">
        <v>1</v>
      </c>
      <c r="L3056" s="75" t="s">
        <v>7244</v>
      </c>
      <c r="M3056" s="76"/>
      <c r="N3056" s="76" t="s">
        <v>22038</v>
      </c>
      <c r="O3056" s="76" t="s">
        <v>38387</v>
      </c>
      <c r="P3056" s="77" t="s">
        <v>308</v>
      </c>
    </row>
    <row r="3057" spans="1:16" ht="15" customHeight="1">
      <c r="A3057" s="73">
        <v>1</v>
      </c>
      <c r="B3057" s="73"/>
      <c r="C3057" s="72" t="s">
        <v>22039</v>
      </c>
      <c r="D3057" s="73" t="s">
        <v>308</v>
      </c>
      <c r="E3057" s="73">
        <v>4</v>
      </c>
      <c r="F3057" s="73">
        <v>43</v>
      </c>
      <c r="G3057" s="73" t="s">
        <v>33</v>
      </c>
      <c r="H3057" s="72" t="s">
        <v>44528</v>
      </c>
      <c r="I3057" s="72" t="s">
        <v>6402</v>
      </c>
      <c r="J3057" s="73">
        <v>2023</v>
      </c>
      <c r="K3057" s="73">
        <v>1</v>
      </c>
      <c r="L3057" s="72" t="s">
        <v>6833</v>
      </c>
      <c r="M3057" s="72"/>
      <c r="N3057" s="72"/>
      <c r="O3057" s="72"/>
      <c r="P3057" s="74"/>
    </row>
    <row r="3058" spans="1:16" ht="15" customHeight="1">
      <c r="A3058" s="73">
        <v>1</v>
      </c>
      <c r="B3058" s="73"/>
      <c r="C3058" s="75" t="s">
        <v>1680</v>
      </c>
      <c r="D3058" s="73">
        <v>2020</v>
      </c>
      <c r="E3058" s="73">
        <v>4</v>
      </c>
      <c r="F3058" s="73">
        <v>42</v>
      </c>
      <c r="G3058" s="73" t="s">
        <v>11</v>
      </c>
      <c r="H3058" s="75" t="s">
        <v>44478</v>
      </c>
      <c r="I3058" s="72" t="s">
        <v>1615</v>
      </c>
      <c r="J3058" s="73">
        <v>2024</v>
      </c>
      <c r="K3058" s="73">
        <v>1</v>
      </c>
      <c r="L3058" s="75" t="s">
        <v>1681</v>
      </c>
      <c r="M3058" s="76" t="s">
        <v>22040</v>
      </c>
      <c r="N3058" s="84" t="s">
        <v>46437</v>
      </c>
      <c r="O3058" s="76" t="s">
        <v>22041</v>
      </c>
      <c r="P3058" s="77" t="s">
        <v>1682</v>
      </c>
    </row>
    <row r="3059" spans="1:16" ht="15" customHeight="1">
      <c r="A3059" s="73">
        <v>1</v>
      </c>
      <c r="B3059" s="73"/>
      <c r="C3059" s="72" t="s">
        <v>46438</v>
      </c>
      <c r="D3059" s="73">
        <v>2025</v>
      </c>
      <c r="E3059" s="73">
        <v>2</v>
      </c>
      <c r="F3059" s="73">
        <v>21</v>
      </c>
      <c r="G3059" s="73" t="s">
        <v>15</v>
      </c>
      <c r="H3059" s="72" t="s">
        <v>44473</v>
      </c>
      <c r="I3059" s="72" t="s">
        <v>46439</v>
      </c>
      <c r="J3059" s="73">
        <v>2025</v>
      </c>
      <c r="K3059" s="73">
        <v>1</v>
      </c>
      <c r="L3059" s="72" t="s">
        <v>46440</v>
      </c>
      <c r="M3059" s="72"/>
      <c r="N3059" s="72" t="s">
        <v>46441</v>
      </c>
      <c r="O3059" s="72"/>
      <c r="P3059" s="74"/>
    </row>
    <row r="3060" spans="1:16" ht="15" customHeight="1">
      <c r="A3060" s="73">
        <v>1</v>
      </c>
      <c r="B3060" s="73"/>
      <c r="C3060" s="72" t="s">
        <v>15957</v>
      </c>
      <c r="D3060" s="73">
        <v>1943</v>
      </c>
      <c r="E3060" s="73">
        <v>5</v>
      </c>
      <c r="F3060" s="73">
        <v>52</v>
      </c>
      <c r="G3060" s="73" t="s">
        <v>92</v>
      </c>
      <c r="H3060" s="72" t="s">
        <v>44298</v>
      </c>
      <c r="I3060" s="72" t="s">
        <v>15532</v>
      </c>
      <c r="J3060" s="73">
        <v>2024</v>
      </c>
      <c r="K3060" s="73">
        <v>1</v>
      </c>
      <c r="L3060" s="72" t="s">
        <v>22042</v>
      </c>
      <c r="M3060" s="72" t="s">
        <v>22043</v>
      </c>
      <c r="N3060" s="72" t="s">
        <v>19769</v>
      </c>
      <c r="O3060" s="72" t="s">
        <v>19770</v>
      </c>
      <c r="P3060" s="74" t="s">
        <v>46442</v>
      </c>
    </row>
    <row r="3061" spans="1:16" ht="15" customHeight="1">
      <c r="A3061" s="73">
        <v>1</v>
      </c>
      <c r="B3061" s="73"/>
      <c r="C3061" s="72" t="s">
        <v>7396</v>
      </c>
      <c r="D3061" s="73">
        <v>1947</v>
      </c>
      <c r="E3061" s="73">
        <v>5</v>
      </c>
      <c r="F3061" s="73">
        <v>52</v>
      </c>
      <c r="G3061" s="73" t="s">
        <v>110</v>
      </c>
      <c r="H3061" s="72" t="s">
        <v>7023</v>
      </c>
      <c r="I3061" s="72" t="s">
        <v>3069</v>
      </c>
      <c r="J3061" s="73">
        <v>2024</v>
      </c>
      <c r="K3061" s="73">
        <v>1</v>
      </c>
      <c r="L3061" s="72" t="s">
        <v>38388</v>
      </c>
      <c r="M3061" s="72" t="s">
        <v>22044</v>
      </c>
      <c r="N3061" s="72" t="s">
        <v>38389</v>
      </c>
      <c r="O3061" s="72" t="s">
        <v>38390</v>
      </c>
      <c r="P3061" s="74" t="s">
        <v>46443</v>
      </c>
    </row>
    <row r="3062" spans="1:16" ht="15" customHeight="1">
      <c r="A3062" s="73">
        <v>1</v>
      </c>
      <c r="B3062" s="73"/>
      <c r="C3062" s="72" t="s">
        <v>22045</v>
      </c>
      <c r="D3062" s="73">
        <v>1934</v>
      </c>
      <c r="E3062" s="73">
        <v>4</v>
      </c>
      <c r="F3062" s="73">
        <v>41</v>
      </c>
      <c r="G3062" s="73" t="s">
        <v>5</v>
      </c>
      <c r="H3062" s="72" t="s">
        <v>44363</v>
      </c>
      <c r="I3062" s="72" t="s">
        <v>353</v>
      </c>
      <c r="J3062" s="73">
        <v>2022</v>
      </c>
      <c r="K3062" s="73">
        <v>2</v>
      </c>
      <c r="L3062" s="72"/>
      <c r="M3062" s="72"/>
      <c r="N3062" s="72"/>
      <c r="O3062" s="72"/>
      <c r="P3062" s="74" t="s">
        <v>395</v>
      </c>
    </row>
    <row r="3063" spans="1:16" ht="15" customHeight="1">
      <c r="A3063" s="73">
        <v>1</v>
      </c>
      <c r="B3063" s="73"/>
      <c r="C3063" s="72" t="s">
        <v>6500</v>
      </c>
      <c r="D3063" s="73">
        <v>1946</v>
      </c>
      <c r="E3063" s="73">
        <v>4</v>
      </c>
      <c r="F3063" s="73">
        <v>41</v>
      </c>
      <c r="G3063" s="73" t="s">
        <v>33</v>
      </c>
      <c r="H3063" s="72" t="s">
        <v>44289</v>
      </c>
      <c r="I3063" s="72" t="s">
        <v>6440</v>
      </c>
      <c r="J3063" s="73">
        <v>2022</v>
      </c>
      <c r="K3063" s="73">
        <v>2</v>
      </c>
      <c r="L3063" s="72" t="s">
        <v>6501</v>
      </c>
      <c r="M3063" s="72" t="s">
        <v>308</v>
      </c>
      <c r="N3063" s="72"/>
      <c r="O3063" s="72"/>
      <c r="P3063" s="74" t="s">
        <v>6502</v>
      </c>
    </row>
    <row r="3064" spans="1:16" ht="15" customHeight="1">
      <c r="A3064" s="73">
        <v>1</v>
      </c>
      <c r="B3064" s="73"/>
      <c r="C3064" s="75" t="s">
        <v>38391</v>
      </c>
      <c r="D3064" s="73">
        <v>2018</v>
      </c>
      <c r="E3064" s="73">
        <v>4</v>
      </c>
      <c r="F3064" s="73">
        <v>41</v>
      </c>
      <c r="G3064" s="73" t="s">
        <v>59</v>
      </c>
      <c r="H3064" s="75" t="s">
        <v>44294</v>
      </c>
      <c r="I3064" s="75" t="s">
        <v>3385</v>
      </c>
      <c r="J3064" s="73">
        <v>2024</v>
      </c>
      <c r="K3064" s="73">
        <v>1</v>
      </c>
      <c r="L3064" s="75" t="s">
        <v>38392</v>
      </c>
      <c r="M3064" s="86"/>
      <c r="N3064" s="76" t="s">
        <v>38393</v>
      </c>
      <c r="O3064" s="76"/>
      <c r="P3064" s="77"/>
    </row>
    <row r="3065" spans="1:16" ht="15" customHeight="1">
      <c r="A3065" s="73">
        <v>1</v>
      </c>
      <c r="B3065" s="73"/>
      <c r="C3065" s="72" t="s">
        <v>3233</v>
      </c>
      <c r="D3065" s="73">
        <v>2014</v>
      </c>
      <c r="E3065" s="73">
        <v>4</v>
      </c>
      <c r="F3065" s="73">
        <v>43</v>
      </c>
      <c r="G3065" s="73" t="s">
        <v>46</v>
      </c>
      <c r="H3065" s="72" t="s">
        <v>44304</v>
      </c>
      <c r="I3065" s="72" t="s">
        <v>3065</v>
      </c>
      <c r="J3065" s="73">
        <v>2024</v>
      </c>
      <c r="K3065" s="73">
        <v>1</v>
      </c>
      <c r="L3065" s="72" t="s">
        <v>3234</v>
      </c>
      <c r="M3065" s="79" t="s">
        <v>22046</v>
      </c>
      <c r="N3065" s="79" t="s">
        <v>22047</v>
      </c>
      <c r="O3065" s="79"/>
      <c r="P3065" s="74" t="s">
        <v>3235</v>
      </c>
    </row>
    <row r="3066" spans="1:16" ht="15" customHeight="1">
      <c r="A3066" s="73">
        <v>1</v>
      </c>
      <c r="B3066" s="73"/>
      <c r="C3066" s="72" t="s">
        <v>38394</v>
      </c>
      <c r="D3066" s="73">
        <v>2003</v>
      </c>
      <c r="E3066" s="73">
        <v>4</v>
      </c>
      <c r="F3066" s="73">
        <v>41</v>
      </c>
      <c r="G3066" s="73" t="s">
        <v>92</v>
      </c>
      <c r="H3066" s="72" t="s">
        <v>44311</v>
      </c>
      <c r="I3066" s="72" t="s">
        <v>15872</v>
      </c>
      <c r="J3066" s="73">
        <v>2023</v>
      </c>
      <c r="K3066" s="73">
        <v>1</v>
      </c>
      <c r="L3066" s="72" t="s">
        <v>38395</v>
      </c>
      <c r="M3066" s="72" t="s">
        <v>22048</v>
      </c>
      <c r="N3066" s="72" t="s">
        <v>22049</v>
      </c>
      <c r="O3066" s="72"/>
      <c r="P3066" s="74" t="s">
        <v>38396</v>
      </c>
    </row>
    <row r="3067" spans="1:16" ht="15" customHeight="1">
      <c r="A3067" s="73">
        <v>1</v>
      </c>
      <c r="B3067" s="73"/>
      <c r="C3067" s="72" t="s">
        <v>5018</v>
      </c>
      <c r="D3067" s="73">
        <v>2019</v>
      </c>
      <c r="E3067" s="73">
        <v>4</v>
      </c>
      <c r="F3067" s="73">
        <v>43</v>
      </c>
      <c r="G3067" s="73" t="s">
        <v>73</v>
      </c>
      <c r="H3067" s="72" t="s">
        <v>4681</v>
      </c>
      <c r="I3067" s="75" t="s">
        <v>4681</v>
      </c>
      <c r="J3067" s="73">
        <v>2023</v>
      </c>
      <c r="K3067" s="73">
        <v>1</v>
      </c>
      <c r="L3067" s="72" t="s">
        <v>5019</v>
      </c>
      <c r="M3067" s="72" t="s">
        <v>22050</v>
      </c>
      <c r="N3067" s="72" t="s">
        <v>22051</v>
      </c>
      <c r="O3067" s="72" t="s">
        <v>22052</v>
      </c>
      <c r="P3067" s="74" t="s">
        <v>5020</v>
      </c>
    </row>
    <row r="3068" spans="1:16" ht="15" customHeight="1">
      <c r="A3068" s="73">
        <v>1</v>
      </c>
      <c r="B3068" s="73"/>
      <c r="C3068" s="72" t="s">
        <v>22053</v>
      </c>
      <c r="D3068" s="73"/>
      <c r="E3068" s="73">
        <v>2</v>
      </c>
      <c r="F3068" s="73">
        <v>21</v>
      </c>
      <c r="G3068" s="73" t="s">
        <v>92</v>
      </c>
      <c r="H3068" s="72" t="s">
        <v>44319</v>
      </c>
      <c r="I3068" s="72" t="s">
        <v>15492</v>
      </c>
      <c r="J3068" s="73">
        <v>2023</v>
      </c>
      <c r="K3068" s="73">
        <v>1</v>
      </c>
      <c r="L3068" s="72" t="s">
        <v>15958</v>
      </c>
      <c r="M3068" s="72" t="s">
        <v>38397</v>
      </c>
      <c r="N3068" s="72" t="s">
        <v>22054</v>
      </c>
      <c r="O3068" s="72"/>
      <c r="P3068" s="74"/>
    </row>
    <row r="3069" spans="1:16" ht="15" customHeight="1">
      <c r="A3069" s="73">
        <v>1</v>
      </c>
      <c r="B3069" s="73"/>
      <c r="C3069" s="72" t="s">
        <v>22055</v>
      </c>
      <c r="D3069" s="73">
        <v>1945</v>
      </c>
      <c r="E3069" s="73">
        <v>5</v>
      </c>
      <c r="F3069" s="73">
        <v>52</v>
      </c>
      <c r="G3069" s="73" t="s">
        <v>110</v>
      </c>
      <c r="H3069" s="72" t="s">
        <v>7023</v>
      </c>
      <c r="I3069" s="72" t="s">
        <v>3069</v>
      </c>
      <c r="J3069" s="73">
        <v>2024</v>
      </c>
      <c r="K3069" s="73">
        <v>1</v>
      </c>
      <c r="L3069" s="72" t="s">
        <v>22056</v>
      </c>
      <c r="M3069" s="72" t="s">
        <v>21660</v>
      </c>
      <c r="N3069" s="72" t="s">
        <v>21661</v>
      </c>
      <c r="O3069" s="72"/>
      <c r="P3069" s="74" t="s">
        <v>7397</v>
      </c>
    </row>
    <row r="3070" spans="1:16" ht="15" customHeight="1">
      <c r="A3070" s="73">
        <v>1</v>
      </c>
      <c r="B3070" s="73"/>
      <c r="C3070" s="75" t="s">
        <v>8894</v>
      </c>
      <c r="D3070" s="73">
        <v>1939</v>
      </c>
      <c r="E3070" s="73">
        <v>4</v>
      </c>
      <c r="F3070" s="73">
        <v>41</v>
      </c>
      <c r="G3070" s="73" t="s">
        <v>109</v>
      </c>
      <c r="H3070" s="75" t="s">
        <v>44361</v>
      </c>
      <c r="I3070" s="75" t="s">
        <v>37126</v>
      </c>
      <c r="J3070" s="73">
        <v>2020</v>
      </c>
      <c r="K3070" s="73">
        <v>1</v>
      </c>
      <c r="L3070" s="75" t="s">
        <v>8895</v>
      </c>
      <c r="M3070" s="86" t="s">
        <v>22057</v>
      </c>
      <c r="N3070" s="76" t="s">
        <v>22058</v>
      </c>
      <c r="O3070" s="76"/>
      <c r="P3070" s="77" t="s">
        <v>8896</v>
      </c>
    </row>
    <row r="3071" spans="1:16" ht="15" customHeight="1">
      <c r="A3071" s="73">
        <v>1</v>
      </c>
      <c r="B3071" s="73"/>
      <c r="C3071" s="75" t="s">
        <v>22059</v>
      </c>
      <c r="D3071" s="73">
        <v>2022</v>
      </c>
      <c r="E3071" s="73">
        <v>5</v>
      </c>
      <c r="F3071" s="73">
        <v>52</v>
      </c>
      <c r="G3071" s="73" t="s">
        <v>59</v>
      </c>
      <c r="H3071" s="75" t="s">
        <v>44294</v>
      </c>
      <c r="I3071" s="75" t="s">
        <v>3385</v>
      </c>
      <c r="J3071" s="73">
        <v>2023</v>
      </c>
      <c r="K3071" s="73">
        <v>1</v>
      </c>
      <c r="L3071" s="75" t="s">
        <v>10527</v>
      </c>
      <c r="M3071" s="76"/>
      <c r="N3071" s="76" t="s">
        <v>22060</v>
      </c>
      <c r="O3071" s="76"/>
      <c r="P3071" s="77" t="s">
        <v>22061</v>
      </c>
    </row>
    <row r="3072" spans="1:16" ht="15" customHeight="1">
      <c r="A3072" s="73">
        <v>1</v>
      </c>
      <c r="B3072" s="73"/>
      <c r="C3072" s="72" t="s">
        <v>7398</v>
      </c>
      <c r="D3072" s="73">
        <v>1943</v>
      </c>
      <c r="E3072" s="73">
        <v>3</v>
      </c>
      <c r="F3072" s="73">
        <v>35</v>
      </c>
      <c r="G3072" s="73" t="s">
        <v>110</v>
      </c>
      <c r="H3072" s="72" t="s">
        <v>7023</v>
      </c>
      <c r="I3072" s="72" t="s">
        <v>3069</v>
      </c>
      <c r="J3072" s="73">
        <v>2020</v>
      </c>
      <c r="K3072" s="73">
        <v>1</v>
      </c>
      <c r="L3072" s="72" t="s">
        <v>7399</v>
      </c>
      <c r="M3072" s="72" t="s">
        <v>22062</v>
      </c>
      <c r="N3072" s="72" t="s">
        <v>22063</v>
      </c>
      <c r="O3072" s="72"/>
      <c r="P3072" s="74" t="s">
        <v>7400</v>
      </c>
    </row>
    <row r="3073" spans="1:16" ht="15" customHeight="1">
      <c r="A3073" s="73">
        <v>1</v>
      </c>
      <c r="B3073" s="73"/>
      <c r="C3073" s="72" t="s">
        <v>5865</v>
      </c>
      <c r="D3073" s="73">
        <v>1985</v>
      </c>
      <c r="E3073" s="73">
        <v>4</v>
      </c>
      <c r="F3073" s="73">
        <v>43</v>
      </c>
      <c r="G3073" s="73" t="s">
        <v>25</v>
      </c>
      <c r="H3073" s="72" t="s">
        <v>5832</v>
      </c>
      <c r="I3073" s="72" t="s">
        <v>37153</v>
      </c>
      <c r="J3073" s="73">
        <v>2020</v>
      </c>
      <c r="K3073" s="73">
        <v>1</v>
      </c>
      <c r="L3073" s="72" t="s">
        <v>5866</v>
      </c>
      <c r="M3073" s="72"/>
      <c r="N3073" s="72"/>
      <c r="O3073" s="72"/>
      <c r="P3073" s="74" t="s">
        <v>5867</v>
      </c>
    </row>
    <row r="3074" spans="1:16" ht="15" customHeight="1">
      <c r="A3074" s="73">
        <v>1</v>
      </c>
      <c r="B3074" s="73"/>
      <c r="C3074" s="72" t="s">
        <v>38398</v>
      </c>
      <c r="D3074" s="73">
        <v>1961</v>
      </c>
      <c r="E3074" s="73">
        <v>4</v>
      </c>
      <c r="F3074" s="73">
        <v>41</v>
      </c>
      <c r="G3074" s="73" t="s">
        <v>92</v>
      </c>
      <c r="H3074" s="72" t="s">
        <v>44298</v>
      </c>
      <c r="I3074" s="72" t="s">
        <v>15532</v>
      </c>
      <c r="J3074" s="73">
        <v>2024</v>
      </c>
      <c r="K3074" s="73">
        <v>2</v>
      </c>
      <c r="L3074" s="72" t="s">
        <v>38399</v>
      </c>
      <c r="M3074" s="79"/>
      <c r="N3074" s="79"/>
      <c r="O3074" s="79"/>
      <c r="P3074" s="74" t="s">
        <v>38400</v>
      </c>
    </row>
    <row r="3075" spans="1:16" ht="15" customHeight="1">
      <c r="A3075" s="73">
        <v>1</v>
      </c>
      <c r="B3075" s="73"/>
      <c r="C3075" s="72" t="s">
        <v>38401</v>
      </c>
      <c r="D3075" s="73">
        <v>1961</v>
      </c>
      <c r="E3075" s="73">
        <v>4</v>
      </c>
      <c r="F3075" s="73">
        <v>41</v>
      </c>
      <c r="G3075" s="73" t="s">
        <v>92</v>
      </c>
      <c r="H3075" s="72" t="s">
        <v>44320</v>
      </c>
      <c r="I3075" s="72" t="s">
        <v>15494</v>
      </c>
      <c r="J3075" s="73">
        <v>2024</v>
      </c>
      <c r="K3075" s="73">
        <v>2</v>
      </c>
      <c r="L3075" s="72" t="s">
        <v>38402</v>
      </c>
      <c r="M3075" s="72" t="s">
        <v>22037</v>
      </c>
      <c r="N3075" s="72"/>
      <c r="O3075" s="72"/>
      <c r="P3075" s="74" t="s">
        <v>38403</v>
      </c>
    </row>
    <row r="3076" spans="1:16" ht="15" customHeight="1">
      <c r="A3076" s="73">
        <v>1</v>
      </c>
      <c r="B3076" s="73"/>
      <c r="C3076" s="72" t="s">
        <v>22064</v>
      </c>
      <c r="D3076" s="73">
        <v>1984</v>
      </c>
      <c r="E3076" s="73">
        <v>4</v>
      </c>
      <c r="F3076" s="73">
        <v>43</v>
      </c>
      <c r="G3076" s="73" t="s">
        <v>110</v>
      </c>
      <c r="H3076" s="72" t="s">
        <v>7023</v>
      </c>
      <c r="I3076" s="72" t="s">
        <v>3069</v>
      </c>
      <c r="J3076" s="73">
        <v>2023</v>
      </c>
      <c r="K3076" s="73">
        <v>1</v>
      </c>
      <c r="L3076" s="72" t="s">
        <v>38404</v>
      </c>
      <c r="M3076" s="72" t="s">
        <v>38405</v>
      </c>
      <c r="N3076" s="72" t="s">
        <v>22065</v>
      </c>
      <c r="O3076" s="72"/>
      <c r="P3076" s="74"/>
    </row>
    <row r="3077" spans="1:16" ht="15" customHeight="1">
      <c r="A3077" s="73">
        <v>1</v>
      </c>
      <c r="B3077" s="73"/>
      <c r="C3077" s="72" t="s">
        <v>7401</v>
      </c>
      <c r="D3077" s="73">
        <v>1946</v>
      </c>
      <c r="E3077" s="73">
        <v>4</v>
      </c>
      <c r="F3077" s="73">
        <v>43</v>
      </c>
      <c r="G3077" s="73" t="s">
        <v>110</v>
      </c>
      <c r="H3077" s="72" t="s">
        <v>7023</v>
      </c>
      <c r="I3077" s="72" t="s">
        <v>3069</v>
      </c>
      <c r="J3077" s="73">
        <v>2022</v>
      </c>
      <c r="K3077" s="73">
        <v>2</v>
      </c>
      <c r="L3077" s="72" t="s">
        <v>7402</v>
      </c>
      <c r="M3077" s="72"/>
      <c r="N3077" s="72"/>
      <c r="O3077" s="72"/>
      <c r="P3077" s="74" t="s">
        <v>7403</v>
      </c>
    </row>
    <row r="3078" spans="1:16" ht="15" customHeight="1">
      <c r="A3078" s="73">
        <v>1</v>
      </c>
      <c r="B3078" s="73"/>
      <c r="C3078" s="75" t="s">
        <v>7404</v>
      </c>
      <c r="D3078" s="73">
        <v>2014</v>
      </c>
      <c r="E3078" s="73">
        <v>4</v>
      </c>
      <c r="F3078" s="73">
        <v>42</v>
      </c>
      <c r="G3078" s="73" t="s">
        <v>110</v>
      </c>
      <c r="H3078" s="75" t="s">
        <v>7023</v>
      </c>
      <c r="I3078" s="75" t="s">
        <v>7405</v>
      </c>
      <c r="J3078" s="73">
        <v>2021</v>
      </c>
      <c r="K3078" s="73">
        <v>1</v>
      </c>
      <c r="L3078" s="75" t="s">
        <v>7406</v>
      </c>
      <c r="M3078" s="76" t="s">
        <v>22066</v>
      </c>
      <c r="N3078" s="76" t="s">
        <v>22067</v>
      </c>
      <c r="O3078" s="76"/>
      <c r="P3078" s="77" t="s">
        <v>2726</v>
      </c>
    </row>
    <row r="3079" spans="1:16" ht="15" customHeight="1">
      <c r="A3079" s="73">
        <v>1</v>
      </c>
      <c r="B3079" s="73"/>
      <c r="C3079" s="72" t="s">
        <v>7407</v>
      </c>
      <c r="D3079" s="73">
        <v>2007</v>
      </c>
      <c r="E3079" s="73">
        <v>4</v>
      </c>
      <c r="F3079" s="73">
        <v>42</v>
      </c>
      <c r="G3079" s="73" t="s">
        <v>110</v>
      </c>
      <c r="H3079" s="72" t="s">
        <v>7023</v>
      </c>
      <c r="I3079" s="72" t="s">
        <v>7071</v>
      </c>
      <c r="J3079" s="73">
        <v>2023</v>
      </c>
      <c r="K3079" s="73">
        <v>1</v>
      </c>
      <c r="L3079" s="72" t="s">
        <v>7408</v>
      </c>
      <c r="M3079" s="72" t="s">
        <v>38406</v>
      </c>
      <c r="N3079" s="72" t="s">
        <v>22068</v>
      </c>
      <c r="O3079" s="72"/>
      <c r="P3079" s="74" t="s">
        <v>7409</v>
      </c>
    </row>
    <row r="3080" spans="1:16" ht="15" customHeight="1">
      <c r="A3080" s="73">
        <v>1</v>
      </c>
      <c r="B3080" s="73"/>
      <c r="C3080" s="91" t="s">
        <v>22069</v>
      </c>
      <c r="D3080" s="92">
        <v>2007</v>
      </c>
      <c r="E3080" s="73">
        <v>4</v>
      </c>
      <c r="F3080" s="73">
        <v>44</v>
      </c>
      <c r="G3080" s="73" t="s">
        <v>73</v>
      </c>
      <c r="H3080" s="72" t="s">
        <v>4685</v>
      </c>
      <c r="I3080" s="91" t="s">
        <v>4832</v>
      </c>
      <c r="J3080" s="92">
        <v>2022</v>
      </c>
      <c r="K3080" s="92">
        <v>3</v>
      </c>
      <c r="L3080" s="91" t="s">
        <v>5021</v>
      </c>
      <c r="M3080" s="76"/>
      <c r="N3080" s="76" t="s">
        <v>22070</v>
      </c>
      <c r="O3080" s="76"/>
      <c r="P3080" s="93" t="s">
        <v>5022</v>
      </c>
    </row>
    <row r="3081" spans="1:16" ht="15" customHeight="1">
      <c r="A3081" s="73">
        <v>1</v>
      </c>
      <c r="B3081" s="73"/>
      <c r="C3081" s="75" t="s">
        <v>46444</v>
      </c>
      <c r="D3081" s="73">
        <v>2014</v>
      </c>
      <c r="E3081" s="73">
        <v>2</v>
      </c>
      <c r="F3081" s="73">
        <v>21</v>
      </c>
      <c r="G3081" s="73" t="s">
        <v>110</v>
      </c>
      <c r="H3081" s="72" t="s">
        <v>7050</v>
      </c>
      <c r="I3081" s="75" t="s">
        <v>7051</v>
      </c>
      <c r="J3081" s="73">
        <v>2025</v>
      </c>
      <c r="K3081" s="73">
        <v>1</v>
      </c>
      <c r="L3081" s="75" t="s">
        <v>38018</v>
      </c>
      <c r="M3081" s="76"/>
      <c r="N3081" s="76" t="s">
        <v>38019</v>
      </c>
      <c r="O3081" s="84" t="s">
        <v>46445</v>
      </c>
      <c r="P3081" s="77" t="s">
        <v>46446</v>
      </c>
    </row>
    <row r="3082" spans="1:16" ht="15" customHeight="1">
      <c r="A3082" s="73">
        <v>1</v>
      </c>
      <c r="B3082" s="73"/>
      <c r="C3082" s="72" t="s">
        <v>22071</v>
      </c>
      <c r="D3082" s="73">
        <v>2014</v>
      </c>
      <c r="E3082" s="73">
        <v>2</v>
      </c>
      <c r="F3082" s="73">
        <v>21</v>
      </c>
      <c r="G3082" s="73" t="s">
        <v>110</v>
      </c>
      <c r="H3082" s="72" t="s">
        <v>7050</v>
      </c>
      <c r="I3082" s="72" t="s">
        <v>7051</v>
      </c>
      <c r="J3082" s="73">
        <v>2023</v>
      </c>
      <c r="K3082" s="73">
        <v>1</v>
      </c>
      <c r="L3082" s="72" t="s">
        <v>7410</v>
      </c>
      <c r="M3082" s="79"/>
      <c r="N3082" s="79" t="s">
        <v>22072</v>
      </c>
      <c r="O3082" s="79" t="s">
        <v>22073</v>
      </c>
      <c r="P3082" s="74"/>
    </row>
    <row r="3083" spans="1:16" ht="15" customHeight="1">
      <c r="A3083" s="73">
        <v>1</v>
      </c>
      <c r="B3083" s="73"/>
      <c r="C3083" s="72" t="s">
        <v>38407</v>
      </c>
      <c r="D3083" s="73">
        <v>2023</v>
      </c>
      <c r="E3083" s="73">
        <v>4</v>
      </c>
      <c r="F3083" s="73">
        <v>43</v>
      </c>
      <c r="G3083" s="73" t="s">
        <v>43</v>
      </c>
      <c r="H3083" s="72" t="s">
        <v>45942</v>
      </c>
      <c r="I3083" s="72" t="s">
        <v>9518</v>
      </c>
      <c r="J3083" s="73">
        <v>2024</v>
      </c>
      <c r="K3083" s="73">
        <v>1</v>
      </c>
      <c r="L3083" s="72" t="s">
        <v>38408</v>
      </c>
      <c r="M3083" s="79" t="s">
        <v>38409</v>
      </c>
      <c r="N3083" s="79" t="s">
        <v>38410</v>
      </c>
      <c r="O3083" s="79" t="s">
        <v>38411</v>
      </c>
      <c r="P3083" s="74" t="s">
        <v>38412</v>
      </c>
    </row>
    <row r="3084" spans="1:16" ht="15" customHeight="1">
      <c r="A3084" s="73">
        <v>1</v>
      </c>
      <c r="B3084" s="73"/>
      <c r="C3084" s="72" t="s">
        <v>46447</v>
      </c>
      <c r="D3084" s="73">
        <v>2018</v>
      </c>
      <c r="E3084" s="73">
        <v>4</v>
      </c>
      <c r="F3084" s="73">
        <v>43</v>
      </c>
      <c r="G3084" s="73" t="s">
        <v>36</v>
      </c>
      <c r="H3084" s="72" t="s">
        <v>46448</v>
      </c>
      <c r="I3084" s="72" t="s">
        <v>46449</v>
      </c>
      <c r="J3084" s="73">
        <v>2025</v>
      </c>
      <c r="K3084" s="73">
        <v>1</v>
      </c>
      <c r="L3084" s="72" t="s">
        <v>46450</v>
      </c>
      <c r="M3084" s="79" t="s">
        <v>46451</v>
      </c>
      <c r="N3084" s="79" t="s">
        <v>46452</v>
      </c>
      <c r="O3084" s="79" t="s">
        <v>46453</v>
      </c>
      <c r="P3084" s="74" t="s">
        <v>46454</v>
      </c>
    </row>
    <row r="3085" spans="1:16" ht="15" customHeight="1">
      <c r="A3085" s="73">
        <v>1</v>
      </c>
      <c r="B3085" s="73"/>
      <c r="C3085" s="72" t="s">
        <v>22074</v>
      </c>
      <c r="D3085" s="73">
        <v>2017</v>
      </c>
      <c r="E3085" s="73">
        <v>2</v>
      </c>
      <c r="F3085" s="73">
        <v>25</v>
      </c>
      <c r="G3085" s="73" t="s">
        <v>73</v>
      </c>
      <c r="H3085" s="72" t="s">
        <v>4685</v>
      </c>
      <c r="I3085" s="72" t="s">
        <v>4767</v>
      </c>
      <c r="J3085" s="73">
        <v>2022</v>
      </c>
      <c r="K3085" s="73">
        <v>1</v>
      </c>
      <c r="L3085" s="72" t="s">
        <v>22075</v>
      </c>
      <c r="M3085" s="72" t="s">
        <v>308</v>
      </c>
      <c r="N3085" s="72" t="s">
        <v>22076</v>
      </c>
      <c r="O3085" s="72" t="s">
        <v>22077</v>
      </c>
      <c r="P3085" s="74"/>
    </row>
    <row r="3086" spans="1:16" ht="15" customHeight="1">
      <c r="A3086" s="73">
        <v>1</v>
      </c>
      <c r="B3086" s="73"/>
      <c r="C3086" s="72" t="s">
        <v>3236</v>
      </c>
      <c r="D3086" s="73"/>
      <c r="E3086" s="73">
        <v>2</v>
      </c>
      <c r="F3086" s="73">
        <v>27</v>
      </c>
      <c r="G3086" s="73" t="s">
        <v>46</v>
      </c>
      <c r="H3086" s="72" t="s">
        <v>44304</v>
      </c>
      <c r="I3086" s="72" t="s">
        <v>3057</v>
      </c>
      <c r="J3086" s="73">
        <v>2023</v>
      </c>
      <c r="K3086" s="73">
        <v>3</v>
      </c>
      <c r="L3086" s="72" t="s">
        <v>3237</v>
      </c>
      <c r="M3086" s="72" t="s">
        <v>22078</v>
      </c>
      <c r="N3086" s="72" t="s">
        <v>22079</v>
      </c>
      <c r="O3086" s="72" t="s">
        <v>22080</v>
      </c>
      <c r="P3086" s="74"/>
    </row>
    <row r="3087" spans="1:16" ht="15" customHeight="1">
      <c r="A3087" s="73">
        <v>1</v>
      </c>
      <c r="B3087" s="73"/>
      <c r="C3087" s="72" t="s">
        <v>22081</v>
      </c>
      <c r="D3087" s="73"/>
      <c r="E3087" s="73">
        <v>2</v>
      </c>
      <c r="F3087" s="73">
        <v>27</v>
      </c>
      <c r="G3087" s="73" t="s">
        <v>92</v>
      </c>
      <c r="H3087" s="72" t="s">
        <v>44320</v>
      </c>
      <c r="I3087" s="72" t="s">
        <v>15959</v>
      </c>
      <c r="J3087" s="73">
        <v>2019</v>
      </c>
      <c r="K3087" s="73">
        <v>1</v>
      </c>
      <c r="L3087" s="72" t="s">
        <v>15960</v>
      </c>
      <c r="M3087" s="72" t="s">
        <v>22082</v>
      </c>
      <c r="N3087" s="72" t="s">
        <v>22083</v>
      </c>
      <c r="O3087" s="72" t="s">
        <v>46455</v>
      </c>
      <c r="P3087" s="74"/>
    </row>
    <row r="3088" spans="1:16" ht="15" customHeight="1">
      <c r="A3088" s="73">
        <v>1</v>
      </c>
      <c r="B3088" s="73"/>
      <c r="C3088" s="72" t="s">
        <v>38413</v>
      </c>
      <c r="D3088" s="73">
        <v>2016</v>
      </c>
      <c r="E3088" s="73">
        <v>2</v>
      </c>
      <c r="F3088" s="73">
        <v>21</v>
      </c>
      <c r="G3088" s="73" t="s">
        <v>110</v>
      </c>
      <c r="H3088" s="72" t="s">
        <v>7023</v>
      </c>
      <c r="I3088" s="72" t="s">
        <v>7411</v>
      </c>
      <c r="J3088" s="73">
        <v>2024</v>
      </c>
      <c r="K3088" s="73">
        <v>1</v>
      </c>
      <c r="L3088" s="72" t="s">
        <v>7412</v>
      </c>
      <c r="M3088" s="79" t="s">
        <v>38414</v>
      </c>
      <c r="N3088" s="79" t="s">
        <v>22084</v>
      </c>
      <c r="O3088" s="79" t="s">
        <v>22085</v>
      </c>
      <c r="P3088" s="74" t="s">
        <v>7413</v>
      </c>
    </row>
    <row r="3089" spans="1:16" ht="15" customHeight="1">
      <c r="A3089" s="73">
        <v>1</v>
      </c>
      <c r="B3089" s="73"/>
      <c r="C3089" s="72" t="s">
        <v>9177</v>
      </c>
      <c r="D3089" s="73">
        <v>1991</v>
      </c>
      <c r="E3089" s="73">
        <v>2</v>
      </c>
      <c r="F3089" s="73">
        <v>21</v>
      </c>
      <c r="G3089" s="73" t="s">
        <v>41</v>
      </c>
      <c r="H3089" s="75" t="s">
        <v>44292</v>
      </c>
      <c r="I3089" s="72" t="s">
        <v>9100</v>
      </c>
      <c r="J3089" s="73">
        <v>2023</v>
      </c>
      <c r="K3089" s="73">
        <v>2</v>
      </c>
      <c r="L3089" s="72" t="s">
        <v>9178</v>
      </c>
      <c r="M3089" s="79" t="s">
        <v>22086</v>
      </c>
      <c r="N3089" s="79" t="s">
        <v>22087</v>
      </c>
      <c r="O3089" s="79"/>
      <c r="P3089" s="74" t="s">
        <v>9179</v>
      </c>
    </row>
    <row r="3090" spans="1:16" ht="15" customHeight="1">
      <c r="A3090" s="73">
        <v>1</v>
      </c>
      <c r="B3090" s="73"/>
      <c r="C3090" s="72" t="s">
        <v>9180</v>
      </c>
      <c r="D3090" s="73">
        <v>2007</v>
      </c>
      <c r="E3090" s="73">
        <v>2</v>
      </c>
      <c r="F3090" s="73">
        <v>21</v>
      </c>
      <c r="G3090" s="73" t="s">
        <v>41</v>
      </c>
      <c r="H3090" s="72" t="s">
        <v>44454</v>
      </c>
      <c r="I3090" s="72" t="s">
        <v>9140</v>
      </c>
      <c r="J3090" s="73">
        <v>2023</v>
      </c>
      <c r="K3090" s="73">
        <v>2</v>
      </c>
      <c r="L3090" s="72" t="s">
        <v>9181</v>
      </c>
      <c r="M3090" s="72"/>
      <c r="N3090" s="72"/>
      <c r="O3090" s="72"/>
      <c r="P3090" s="74" t="s">
        <v>4209</v>
      </c>
    </row>
    <row r="3091" spans="1:16" ht="15" customHeight="1">
      <c r="A3091" s="73">
        <v>1</v>
      </c>
      <c r="B3091" s="73"/>
      <c r="C3091" s="72" t="s">
        <v>9183</v>
      </c>
      <c r="D3091" s="73">
        <v>2011</v>
      </c>
      <c r="E3091" s="73">
        <v>7</v>
      </c>
      <c r="F3091" s="73">
        <v>71</v>
      </c>
      <c r="G3091" s="73" t="s">
        <v>41</v>
      </c>
      <c r="H3091" s="72" t="s">
        <v>44385</v>
      </c>
      <c r="I3091" s="72" t="s">
        <v>9106</v>
      </c>
      <c r="J3091" s="73">
        <v>2021</v>
      </c>
      <c r="K3091" s="73">
        <v>3</v>
      </c>
      <c r="L3091" s="72"/>
      <c r="M3091" s="72"/>
      <c r="N3091" s="72"/>
      <c r="O3091" s="72"/>
      <c r="P3091" s="74" t="s">
        <v>9184</v>
      </c>
    </row>
    <row r="3092" spans="1:16" ht="15" customHeight="1">
      <c r="A3092" s="73">
        <v>1</v>
      </c>
      <c r="B3092" s="73"/>
      <c r="C3092" s="72" t="s">
        <v>13938</v>
      </c>
      <c r="D3092" s="73"/>
      <c r="E3092" s="73">
        <v>2</v>
      </c>
      <c r="F3092" s="73">
        <v>21</v>
      </c>
      <c r="G3092" s="73" t="s">
        <v>104</v>
      </c>
      <c r="H3092" s="72" t="s">
        <v>44393</v>
      </c>
      <c r="I3092" s="72" t="s">
        <v>13393</v>
      </c>
      <c r="J3092" s="73">
        <v>2023</v>
      </c>
      <c r="K3092" s="73">
        <v>2</v>
      </c>
      <c r="L3092" s="72" t="s">
        <v>13394</v>
      </c>
      <c r="M3092" s="72"/>
      <c r="N3092" s="72" t="s">
        <v>22088</v>
      </c>
      <c r="O3092" s="72"/>
      <c r="P3092" s="74" t="s">
        <v>13939</v>
      </c>
    </row>
    <row r="3093" spans="1:16" ht="15" customHeight="1">
      <c r="A3093" s="73">
        <v>1</v>
      </c>
      <c r="B3093" s="73"/>
      <c r="C3093" s="72" t="s">
        <v>46456</v>
      </c>
      <c r="D3093" s="73">
        <v>1988</v>
      </c>
      <c r="E3093" s="73">
        <v>7</v>
      </c>
      <c r="F3093" s="73">
        <v>71</v>
      </c>
      <c r="G3093" s="73" t="s">
        <v>43</v>
      </c>
      <c r="H3093" s="72" t="s">
        <v>44322</v>
      </c>
      <c r="I3093" s="72" t="s">
        <v>44323</v>
      </c>
      <c r="J3093" s="73">
        <v>2023</v>
      </c>
      <c r="K3093" s="73">
        <v>1</v>
      </c>
      <c r="L3093" s="72" t="s">
        <v>46457</v>
      </c>
      <c r="M3093" s="72" t="s">
        <v>19832</v>
      </c>
      <c r="N3093" s="72" t="s">
        <v>46458</v>
      </c>
      <c r="O3093" s="72" t="s">
        <v>46459</v>
      </c>
      <c r="P3093" s="74" t="s">
        <v>9523</v>
      </c>
    </row>
    <row r="3094" spans="1:16" ht="15" customHeight="1">
      <c r="A3094" s="73">
        <v>1</v>
      </c>
      <c r="B3094" s="73"/>
      <c r="C3094" s="75" t="s">
        <v>10518</v>
      </c>
      <c r="D3094" s="73">
        <v>2007</v>
      </c>
      <c r="E3094" s="73">
        <v>7</v>
      </c>
      <c r="F3094" s="73">
        <v>71</v>
      </c>
      <c r="G3094" s="73" t="s">
        <v>59</v>
      </c>
      <c r="H3094" s="75" t="s">
        <v>44294</v>
      </c>
      <c r="I3094" s="75" t="s">
        <v>3385</v>
      </c>
      <c r="J3094" s="73">
        <v>2021</v>
      </c>
      <c r="K3094" s="73">
        <v>3</v>
      </c>
      <c r="L3094" s="75" t="s">
        <v>10519</v>
      </c>
      <c r="M3094" s="76"/>
      <c r="N3094" s="76" t="s">
        <v>22089</v>
      </c>
      <c r="O3094" s="76"/>
      <c r="P3094" s="77"/>
    </row>
    <row r="3095" spans="1:16" ht="15" customHeight="1">
      <c r="A3095" s="73">
        <v>1</v>
      </c>
      <c r="B3095" s="73"/>
      <c r="C3095" s="75" t="s">
        <v>10520</v>
      </c>
      <c r="D3095" s="73">
        <v>2000</v>
      </c>
      <c r="E3095" s="73">
        <v>5</v>
      </c>
      <c r="F3095" s="73">
        <v>52</v>
      </c>
      <c r="G3095" s="73" t="s">
        <v>59</v>
      </c>
      <c r="H3095" s="75" t="s">
        <v>44294</v>
      </c>
      <c r="I3095" s="75" t="s">
        <v>10344</v>
      </c>
      <c r="J3095" s="73">
        <v>2022</v>
      </c>
      <c r="K3095" s="73">
        <v>1</v>
      </c>
      <c r="L3095" s="75" t="s">
        <v>22090</v>
      </c>
      <c r="M3095" s="76"/>
      <c r="N3095" s="76" t="s">
        <v>22091</v>
      </c>
      <c r="O3095" s="76"/>
      <c r="P3095" s="77" t="s">
        <v>10521</v>
      </c>
    </row>
    <row r="3096" spans="1:16" ht="15" customHeight="1">
      <c r="A3096" s="73">
        <v>1</v>
      </c>
      <c r="B3096" s="73"/>
      <c r="C3096" s="75" t="s">
        <v>46460</v>
      </c>
      <c r="D3096" s="73"/>
      <c r="E3096" s="73">
        <v>5</v>
      </c>
      <c r="F3096" s="73">
        <v>52</v>
      </c>
      <c r="G3096" s="73" t="s">
        <v>37</v>
      </c>
      <c r="H3096" s="75" t="s">
        <v>6010</v>
      </c>
      <c r="I3096" s="75" t="s">
        <v>46461</v>
      </c>
      <c r="J3096" s="73">
        <v>2025</v>
      </c>
      <c r="K3096" s="73">
        <v>1</v>
      </c>
      <c r="L3096" s="75"/>
      <c r="M3096" s="76"/>
      <c r="N3096" s="76"/>
      <c r="O3096" s="76"/>
      <c r="P3096" s="77" t="s">
        <v>46462</v>
      </c>
    </row>
    <row r="3097" spans="1:16" ht="15" customHeight="1">
      <c r="A3097" s="73">
        <v>1</v>
      </c>
      <c r="B3097" s="73"/>
      <c r="C3097" s="75" t="s">
        <v>13940</v>
      </c>
      <c r="D3097" s="73">
        <v>2012</v>
      </c>
      <c r="E3097" s="73">
        <v>5</v>
      </c>
      <c r="F3097" s="73">
        <v>52</v>
      </c>
      <c r="G3097" s="73" t="s">
        <v>104</v>
      </c>
      <c r="H3097" s="75" t="s">
        <v>44347</v>
      </c>
      <c r="I3097" s="75" t="s">
        <v>13351</v>
      </c>
      <c r="J3097" s="73">
        <v>2021</v>
      </c>
      <c r="K3097" s="73">
        <v>1</v>
      </c>
      <c r="L3097" s="75" t="s">
        <v>13941</v>
      </c>
      <c r="M3097" s="76" t="s">
        <v>22092</v>
      </c>
      <c r="N3097" s="76" t="s">
        <v>22093</v>
      </c>
      <c r="O3097" s="76" t="s">
        <v>22094</v>
      </c>
      <c r="P3097" s="77" t="s">
        <v>46463</v>
      </c>
    </row>
    <row r="3098" spans="1:16" ht="15" customHeight="1">
      <c r="A3098" s="73">
        <v>1</v>
      </c>
      <c r="B3098" s="73"/>
      <c r="C3098" s="75" t="s">
        <v>13942</v>
      </c>
      <c r="D3098" s="73">
        <v>2003</v>
      </c>
      <c r="E3098" s="73">
        <v>5</v>
      </c>
      <c r="F3098" s="73">
        <v>52</v>
      </c>
      <c r="G3098" s="73" t="s">
        <v>104</v>
      </c>
      <c r="H3098" s="75" t="s">
        <v>44347</v>
      </c>
      <c r="I3098" s="75" t="s">
        <v>13351</v>
      </c>
      <c r="J3098" s="73">
        <v>2023</v>
      </c>
      <c r="K3098" s="73">
        <v>1</v>
      </c>
      <c r="L3098" s="75" t="s">
        <v>13943</v>
      </c>
      <c r="M3098" s="76"/>
      <c r="N3098" s="76"/>
      <c r="O3098" s="76"/>
      <c r="P3098" s="77" t="s">
        <v>13944</v>
      </c>
    </row>
    <row r="3099" spans="1:16" ht="15" customHeight="1">
      <c r="A3099" s="73">
        <v>1</v>
      </c>
      <c r="B3099" s="73"/>
      <c r="C3099" s="72" t="s">
        <v>22095</v>
      </c>
      <c r="D3099" s="73"/>
      <c r="E3099" s="73">
        <v>5</v>
      </c>
      <c r="F3099" s="73">
        <v>52</v>
      </c>
      <c r="G3099" s="73" t="s">
        <v>7</v>
      </c>
      <c r="H3099" s="72" t="s">
        <v>44317</v>
      </c>
      <c r="I3099" s="72" t="s">
        <v>816</v>
      </c>
      <c r="J3099" s="73">
        <v>2022</v>
      </c>
      <c r="K3099" s="73">
        <v>1</v>
      </c>
      <c r="L3099" s="72" t="s">
        <v>919</v>
      </c>
      <c r="M3099" s="72" t="s">
        <v>18714</v>
      </c>
      <c r="N3099" s="74" t="s">
        <v>20775</v>
      </c>
      <c r="O3099" s="72"/>
      <c r="P3099" s="74" t="s">
        <v>22096</v>
      </c>
    </row>
    <row r="3100" spans="1:16" ht="15" customHeight="1">
      <c r="A3100" s="73">
        <v>1</v>
      </c>
      <c r="B3100" s="73"/>
      <c r="C3100" s="72" t="s">
        <v>2647</v>
      </c>
      <c r="D3100" s="73"/>
      <c r="E3100" s="73">
        <v>7</v>
      </c>
      <c r="F3100" s="73">
        <v>71</v>
      </c>
      <c r="G3100" s="73" t="s">
        <v>12</v>
      </c>
      <c r="H3100" s="72" t="s">
        <v>44318</v>
      </c>
      <c r="I3100" s="72" t="s">
        <v>2391</v>
      </c>
      <c r="J3100" s="73">
        <v>2020</v>
      </c>
      <c r="K3100" s="73">
        <v>2</v>
      </c>
      <c r="L3100" s="72" t="s">
        <v>2648</v>
      </c>
      <c r="M3100" s="80"/>
      <c r="N3100" s="72"/>
      <c r="O3100" s="72"/>
      <c r="P3100" s="74"/>
    </row>
    <row r="3101" spans="1:16" ht="15" customHeight="1">
      <c r="A3101" s="73">
        <v>1</v>
      </c>
      <c r="B3101" s="73"/>
      <c r="C3101" s="75" t="s">
        <v>13945</v>
      </c>
      <c r="D3101" s="73">
        <v>2008</v>
      </c>
      <c r="E3101" s="73">
        <v>2</v>
      </c>
      <c r="F3101" s="73">
        <v>21</v>
      </c>
      <c r="G3101" s="73" t="s">
        <v>104</v>
      </c>
      <c r="H3101" s="75" t="s">
        <v>44359</v>
      </c>
      <c r="I3101" s="75" t="s">
        <v>13946</v>
      </c>
      <c r="J3101" s="73">
        <v>2021</v>
      </c>
      <c r="K3101" s="73">
        <v>1</v>
      </c>
      <c r="L3101" s="75" t="s">
        <v>13947</v>
      </c>
      <c r="M3101" s="76"/>
      <c r="N3101" s="76"/>
      <c r="O3101" s="76"/>
      <c r="P3101" s="77" t="s">
        <v>13948</v>
      </c>
    </row>
    <row r="3102" spans="1:16" ht="15" customHeight="1">
      <c r="A3102" s="73">
        <v>1</v>
      </c>
      <c r="B3102" s="73"/>
      <c r="C3102" s="72" t="s">
        <v>22097</v>
      </c>
      <c r="D3102" s="73">
        <v>2007</v>
      </c>
      <c r="E3102" s="73">
        <v>2</v>
      </c>
      <c r="F3102" s="73">
        <v>27</v>
      </c>
      <c r="G3102" s="73" t="s">
        <v>12</v>
      </c>
      <c r="H3102" s="72" t="s">
        <v>44914</v>
      </c>
      <c r="I3102" s="72" t="s">
        <v>2587</v>
      </c>
      <c r="J3102" s="73">
        <v>2019</v>
      </c>
      <c r="K3102" s="73">
        <v>1</v>
      </c>
      <c r="L3102" s="72" t="s">
        <v>2649</v>
      </c>
      <c r="M3102" s="72"/>
      <c r="N3102" s="72"/>
      <c r="O3102" s="72"/>
      <c r="P3102" s="74" t="s">
        <v>2650</v>
      </c>
    </row>
    <row r="3103" spans="1:16" ht="15" customHeight="1">
      <c r="A3103" s="73">
        <v>1</v>
      </c>
      <c r="B3103" s="73"/>
      <c r="C3103" s="72" t="s">
        <v>15961</v>
      </c>
      <c r="D3103" s="73">
        <v>2002</v>
      </c>
      <c r="E3103" s="73">
        <v>2</v>
      </c>
      <c r="F3103" s="73">
        <v>27</v>
      </c>
      <c r="G3103" s="73" t="s">
        <v>92</v>
      </c>
      <c r="H3103" s="72" t="s">
        <v>44320</v>
      </c>
      <c r="I3103" s="72" t="s">
        <v>15494</v>
      </c>
      <c r="J3103" s="73">
        <v>2023</v>
      </c>
      <c r="K3103" s="73">
        <v>1</v>
      </c>
      <c r="L3103" s="72"/>
      <c r="M3103" s="72" t="s">
        <v>38415</v>
      </c>
      <c r="N3103" s="72" t="s">
        <v>22098</v>
      </c>
      <c r="O3103" s="72" t="s">
        <v>22099</v>
      </c>
      <c r="P3103" s="74"/>
    </row>
    <row r="3104" spans="1:16" ht="15" customHeight="1">
      <c r="A3104" s="73">
        <v>1</v>
      </c>
      <c r="B3104" s="73"/>
      <c r="C3104" s="72" t="s">
        <v>22100</v>
      </c>
      <c r="D3104" s="73">
        <v>2014</v>
      </c>
      <c r="E3104" s="73">
        <v>2</v>
      </c>
      <c r="F3104" s="73">
        <v>26</v>
      </c>
      <c r="G3104" s="73" t="s">
        <v>46</v>
      </c>
      <c r="H3104" s="72" t="s">
        <v>44315</v>
      </c>
      <c r="I3104" s="72" t="s">
        <v>3047</v>
      </c>
      <c r="J3104" s="73">
        <v>2023</v>
      </c>
      <c r="K3104" s="73">
        <v>1</v>
      </c>
      <c r="L3104" s="72" t="s">
        <v>22101</v>
      </c>
      <c r="M3104" s="72"/>
      <c r="N3104" s="72"/>
      <c r="O3104" s="72"/>
      <c r="P3104" s="74"/>
    </row>
    <row r="3105" spans="1:16" ht="15" customHeight="1">
      <c r="A3105" s="73">
        <v>1</v>
      </c>
      <c r="B3105" s="73"/>
      <c r="C3105" s="72" t="s">
        <v>15962</v>
      </c>
      <c r="D3105" s="73">
        <v>1971</v>
      </c>
      <c r="E3105" s="73">
        <v>2</v>
      </c>
      <c r="F3105" s="73">
        <v>25</v>
      </c>
      <c r="G3105" s="73" t="s">
        <v>92</v>
      </c>
      <c r="H3105" s="72" t="s">
        <v>44426</v>
      </c>
      <c r="I3105" s="72" t="s">
        <v>15963</v>
      </c>
      <c r="J3105" s="73">
        <v>2023</v>
      </c>
      <c r="K3105" s="73">
        <v>1</v>
      </c>
      <c r="L3105" s="72" t="s">
        <v>15964</v>
      </c>
      <c r="M3105" s="72" t="s">
        <v>38416</v>
      </c>
      <c r="N3105" s="72" t="s">
        <v>22102</v>
      </c>
      <c r="O3105" s="72" t="s">
        <v>22103</v>
      </c>
      <c r="P3105" s="74"/>
    </row>
    <row r="3106" spans="1:16" ht="15" customHeight="1">
      <c r="A3106" s="73">
        <v>1</v>
      </c>
      <c r="B3106" s="73"/>
      <c r="C3106" s="72" t="s">
        <v>22104</v>
      </c>
      <c r="D3106" s="73">
        <v>2016</v>
      </c>
      <c r="E3106" s="73">
        <v>2</v>
      </c>
      <c r="F3106" s="73">
        <v>21</v>
      </c>
      <c r="G3106" s="73" t="s">
        <v>44</v>
      </c>
      <c r="H3106" s="72" t="s">
        <v>46464</v>
      </c>
      <c r="I3106" s="72" t="s">
        <v>22105</v>
      </c>
      <c r="J3106" s="73">
        <v>2023</v>
      </c>
      <c r="K3106" s="73">
        <v>1</v>
      </c>
      <c r="L3106" s="72" t="s">
        <v>22106</v>
      </c>
      <c r="M3106" s="72" t="s">
        <v>22107</v>
      </c>
      <c r="N3106" s="72" t="s">
        <v>22108</v>
      </c>
      <c r="O3106" s="72"/>
      <c r="P3106" s="74" t="s">
        <v>22109</v>
      </c>
    </row>
    <row r="3107" spans="1:16" ht="15" customHeight="1">
      <c r="A3107" s="73">
        <v>1</v>
      </c>
      <c r="B3107" s="73"/>
      <c r="C3107" s="72" t="s">
        <v>12532</v>
      </c>
      <c r="D3107" s="73">
        <v>2002</v>
      </c>
      <c r="E3107" s="73">
        <v>2</v>
      </c>
      <c r="F3107" s="73">
        <v>21</v>
      </c>
      <c r="G3107" s="73" t="s">
        <v>84</v>
      </c>
      <c r="H3107" s="75" t="s">
        <v>46465</v>
      </c>
      <c r="I3107" s="75" t="s">
        <v>12533</v>
      </c>
      <c r="J3107" s="73">
        <v>2024</v>
      </c>
      <c r="K3107" s="73">
        <v>2</v>
      </c>
      <c r="L3107" s="75" t="s">
        <v>12534</v>
      </c>
      <c r="M3107" s="75"/>
      <c r="N3107" s="75" t="s">
        <v>22110</v>
      </c>
      <c r="O3107" s="75"/>
      <c r="P3107" s="77" t="s">
        <v>38417</v>
      </c>
    </row>
    <row r="3108" spans="1:16" ht="15" customHeight="1">
      <c r="A3108" s="73">
        <v>1</v>
      </c>
      <c r="B3108" s="73"/>
      <c r="C3108" s="72" t="s">
        <v>22111</v>
      </c>
      <c r="D3108" s="73">
        <v>2000</v>
      </c>
      <c r="E3108" s="73">
        <v>6</v>
      </c>
      <c r="F3108" s="73">
        <v>62</v>
      </c>
      <c r="G3108" s="73" t="s">
        <v>46</v>
      </c>
      <c r="H3108" s="72" t="s">
        <v>44315</v>
      </c>
      <c r="I3108" s="72" t="s">
        <v>3047</v>
      </c>
      <c r="J3108" s="73">
        <v>2023</v>
      </c>
      <c r="K3108" s="73">
        <v>2</v>
      </c>
      <c r="L3108" s="72" t="s">
        <v>22112</v>
      </c>
      <c r="M3108" s="72"/>
      <c r="N3108" s="72"/>
      <c r="O3108" s="72" t="s">
        <v>22113</v>
      </c>
      <c r="P3108" s="74" t="s">
        <v>22114</v>
      </c>
    </row>
    <row r="3109" spans="1:16" ht="15" customHeight="1">
      <c r="A3109" s="73">
        <v>1</v>
      </c>
      <c r="B3109" s="73"/>
      <c r="C3109" s="72" t="s">
        <v>38418</v>
      </c>
      <c r="D3109" s="73">
        <v>1992</v>
      </c>
      <c r="E3109" s="73">
        <v>2</v>
      </c>
      <c r="F3109" s="73">
        <v>21</v>
      </c>
      <c r="G3109" s="73" t="s">
        <v>84</v>
      </c>
      <c r="H3109" s="72" t="s">
        <v>45100</v>
      </c>
      <c r="I3109" s="72" t="s">
        <v>12696</v>
      </c>
      <c r="J3109" s="73">
        <v>2024</v>
      </c>
      <c r="K3109" s="73">
        <v>1</v>
      </c>
      <c r="L3109" s="72" t="s">
        <v>46466</v>
      </c>
      <c r="M3109" s="72" t="s">
        <v>29608</v>
      </c>
      <c r="N3109" s="72" t="s">
        <v>20470</v>
      </c>
      <c r="O3109" s="72"/>
      <c r="P3109" s="74" t="s">
        <v>12697</v>
      </c>
    </row>
    <row r="3110" spans="1:16" ht="15" customHeight="1">
      <c r="A3110" s="73">
        <v>1</v>
      </c>
      <c r="B3110" s="73"/>
      <c r="C3110" s="72" t="s">
        <v>46467</v>
      </c>
      <c r="D3110" s="73">
        <v>2008</v>
      </c>
      <c r="E3110" s="73">
        <v>2</v>
      </c>
      <c r="F3110" s="73">
        <v>25</v>
      </c>
      <c r="G3110" s="73" t="s">
        <v>33</v>
      </c>
      <c r="H3110" s="72" t="s">
        <v>44340</v>
      </c>
      <c r="I3110" s="72" t="s">
        <v>46468</v>
      </c>
      <c r="J3110" s="73">
        <v>2025</v>
      </c>
      <c r="K3110" s="73">
        <v>1</v>
      </c>
      <c r="L3110" s="72" t="s">
        <v>46469</v>
      </c>
      <c r="M3110" s="72" t="s">
        <v>46470</v>
      </c>
      <c r="N3110" s="72" t="s">
        <v>46471</v>
      </c>
      <c r="O3110" s="72" t="s">
        <v>46472</v>
      </c>
      <c r="P3110" s="74"/>
    </row>
    <row r="3111" spans="1:16" ht="15" customHeight="1">
      <c r="A3111" s="73">
        <v>1</v>
      </c>
      <c r="B3111" s="73"/>
      <c r="C3111" s="72" t="s">
        <v>22115</v>
      </c>
      <c r="D3111" s="73" t="s">
        <v>308</v>
      </c>
      <c r="E3111" s="73">
        <v>3</v>
      </c>
      <c r="F3111" s="73">
        <v>32</v>
      </c>
      <c r="G3111" s="73" t="s">
        <v>7</v>
      </c>
      <c r="H3111" s="75" t="s">
        <v>44314</v>
      </c>
      <c r="I3111" s="72" t="s">
        <v>1002</v>
      </c>
      <c r="J3111" s="73">
        <v>2023</v>
      </c>
      <c r="K3111" s="73">
        <v>1</v>
      </c>
      <c r="L3111" s="72" t="s">
        <v>1003</v>
      </c>
      <c r="M3111" s="72" t="s">
        <v>22116</v>
      </c>
      <c r="N3111" s="74" t="s">
        <v>22117</v>
      </c>
      <c r="O3111" s="74"/>
      <c r="P3111" s="74" t="s">
        <v>1077</v>
      </c>
    </row>
    <row r="3112" spans="1:16" ht="15" customHeight="1">
      <c r="A3112" s="73">
        <v>1</v>
      </c>
      <c r="B3112" s="73"/>
      <c r="C3112" s="72" t="s">
        <v>22118</v>
      </c>
      <c r="D3112" s="73">
        <v>2021</v>
      </c>
      <c r="E3112" s="73">
        <v>4</v>
      </c>
      <c r="F3112" s="73">
        <v>42</v>
      </c>
      <c r="G3112" s="73" t="s">
        <v>95</v>
      </c>
      <c r="H3112" s="72" t="s">
        <v>44406</v>
      </c>
      <c r="I3112" s="72" t="s">
        <v>22119</v>
      </c>
      <c r="J3112" s="73">
        <v>2023</v>
      </c>
      <c r="K3112" s="73">
        <v>1</v>
      </c>
      <c r="L3112" s="72" t="s">
        <v>22120</v>
      </c>
      <c r="M3112" s="72"/>
      <c r="N3112" s="72" t="s">
        <v>22121</v>
      </c>
      <c r="O3112" s="72"/>
      <c r="P3112" s="74" t="s">
        <v>22122</v>
      </c>
    </row>
    <row r="3113" spans="1:16" ht="15" customHeight="1">
      <c r="A3113" s="73">
        <v>1</v>
      </c>
      <c r="B3113" s="73"/>
      <c r="C3113" s="72" t="s">
        <v>22123</v>
      </c>
      <c r="D3113" s="73">
        <v>2023</v>
      </c>
      <c r="E3113" s="73">
        <v>2</v>
      </c>
      <c r="F3113" s="73">
        <v>21</v>
      </c>
      <c r="G3113" s="73" t="s">
        <v>24</v>
      </c>
      <c r="H3113" s="72" t="s">
        <v>44367</v>
      </c>
      <c r="I3113" s="72" t="s">
        <v>37130</v>
      </c>
      <c r="J3113" s="73">
        <v>2023</v>
      </c>
      <c r="K3113" s="73">
        <v>1</v>
      </c>
      <c r="L3113" s="72" t="s">
        <v>22124</v>
      </c>
      <c r="M3113" s="72"/>
      <c r="N3113" s="72" t="s">
        <v>22125</v>
      </c>
      <c r="O3113" s="72"/>
      <c r="P3113" s="74" t="s">
        <v>22126</v>
      </c>
    </row>
    <row r="3114" spans="1:16" ht="15" customHeight="1">
      <c r="A3114" s="73">
        <v>1</v>
      </c>
      <c r="B3114" s="73"/>
      <c r="C3114" s="72" t="s">
        <v>38419</v>
      </c>
      <c r="D3114" s="73">
        <v>2013</v>
      </c>
      <c r="E3114" s="73">
        <v>2</v>
      </c>
      <c r="F3114" s="73">
        <v>27</v>
      </c>
      <c r="G3114" s="73" t="s">
        <v>110</v>
      </c>
      <c r="H3114" s="72" t="s">
        <v>7023</v>
      </c>
      <c r="I3114" s="72" t="s">
        <v>3069</v>
      </c>
      <c r="J3114" s="73">
        <v>2024</v>
      </c>
      <c r="K3114" s="73">
        <v>1</v>
      </c>
      <c r="L3114" s="72" t="s">
        <v>38420</v>
      </c>
      <c r="M3114" s="72"/>
      <c r="N3114" s="72" t="s">
        <v>38421</v>
      </c>
      <c r="O3114" s="72" t="s">
        <v>38422</v>
      </c>
      <c r="P3114" s="74" t="s">
        <v>38423</v>
      </c>
    </row>
    <row r="3115" spans="1:16" ht="15" customHeight="1">
      <c r="A3115" s="73">
        <v>1</v>
      </c>
      <c r="B3115" s="73"/>
      <c r="C3115" s="72" t="s">
        <v>15965</v>
      </c>
      <c r="D3115" s="73">
        <v>1969</v>
      </c>
      <c r="E3115" s="73">
        <v>2</v>
      </c>
      <c r="F3115" s="73">
        <v>27</v>
      </c>
      <c r="G3115" s="73" t="s">
        <v>92</v>
      </c>
      <c r="H3115" s="72" t="s">
        <v>44320</v>
      </c>
      <c r="I3115" s="72" t="s">
        <v>15494</v>
      </c>
      <c r="J3115" s="73">
        <v>2024</v>
      </c>
      <c r="K3115" s="73">
        <v>1</v>
      </c>
      <c r="L3115" s="72" t="s">
        <v>22130</v>
      </c>
      <c r="M3115" s="72" t="s">
        <v>38424</v>
      </c>
      <c r="N3115" s="72" t="s">
        <v>22131</v>
      </c>
      <c r="O3115" s="72" t="s">
        <v>22132</v>
      </c>
      <c r="P3115" s="74" t="s">
        <v>15966</v>
      </c>
    </row>
    <row r="3116" spans="1:16" ht="15" customHeight="1">
      <c r="A3116" s="73">
        <v>1</v>
      </c>
      <c r="B3116" s="73"/>
      <c r="C3116" s="72" t="s">
        <v>15967</v>
      </c>
      <c r="D3116" s="73">
        <v>1992</v>
      </c>
      <c r="E3116" s="73">
        <v>4</v>
      </c>
      <c r="F3116" s="73">
        <v>41</v>
      </c>
      <c r="G3116" s="73" t="s">
        <v>92</v>
      </c>
      <c r="H3116" s="75" t="s">
        <v>44412</v>
      </c>
      <c r="I3116" s="72" t="s">
        <v>15791</v>
      </c>
      <c r="J3116" s="73">
        <v>2020</v>
      </c>
      <c r="K3116" s="73">
        <v>1</v>
      </c>
      <c r="L3116" s="72" t="s">
        <v>15968</v>
      </c>
      <c r="M3116" s="72" t="s">
        <v>22133</v>
      </c>
      <c r="N3116" s="72" t="s">
        <v>22134</v>
      </c>
      <c r="O3116" s="72"/>
      <c r="P3116" s="74" t="s">
        <v>15969</v>
      </c>
    </row>
    <row r="3117" spans="1:16" ht="15" customHeight="1">
      <c r="A3117" s="73">
        <v>1</v>
      </c>
      <c r="B3117" s="73"/>
      <c r="C3117" s="72" t="s">
        <v>38425</v>
      </c>
      <c r="D3117" s="73"/>
      <c r="E3117" s="73">
        <v>4</v>
      </c>
      <c r="F3117" s="73">
        <v>43</v>
      </c>
      <c r="G3117" s="73" t="s">
        <v>21</v>
      </c>
      <c r="H3117" s="72" t="s">
        <v>46473</v>
      </c>
      <c r="I3117" s="72" t="s">
        <v>8839</v>
      </c>
      <c r="J3117" s="73">
        <v>2024</v>
      </c>
      <c r="K3117" s="73">
        <v>1</v>
      </c>
      <c r="L3117" s="72" t="s">
        <v>38426</v>
      </c>
      <c r="M3117" s="72" t="s">
        <v>38427</v>
      </c>
      <c r="N3117" s="72" t="s">
        <v>38428</v>
      </c>
      <c r="O3117" s="72" t="s">
        <v>38429</v>
      </c>
      <c r="P3117" s="74" t="s">
        <v>38430</v>
      </c>
    </row>
    <row r="3118" spans="1:16" ht="15" customHeight="1">
      <c r="A3118" s="73">
        <v>1</v>
      </c>
      <c r="B3118" s="73"/>
      <c r="C3118" s="72" t="s">
        <v>620</v>
      </c>
      <c r="D3118" s="73">
        <v>2002</v>
      </c>
      <c r="E3118" s="73">
        <v>2</v>
      </c>
      <c r="F3118" s="73">
        <v>25</v>
      </c>
      <c r="G3118" s="73" t="s">
        <v>8</v>
      </c>
      <c r="H3118" s="72" t="s">
        <v>556</v>
      </c>
      <c r="I3118" s="72" t="s">
        <v>37083</v>
      </c>
      <c r="J3118" s="73">
        <v>2022</v>
      </c>
      <c r="K3118" s="73">
        <v>1</v>
      </c>
      <c r="L3118" s="72" t="s">
        <v>38431</v>
      </c>
      <c r="M3118" s="72" t="s">
        <v>38432</v>
      </c>
      <c r="N3118" s="72" t="s">
        <v>38433</v>
      </c>
      <c r="O3118" s="72"/>
      <c r="P3118" s="74"/>
    </row>
    <row r="3119" spans="1:16" ht="15" customHeight="1">
      <c r="A3119" s="73">
        <v>1</v>
      </c>
      <c r="B3119" s="73"/>
      <c r="C3119" s="72" t="s">
        <v>22135</v>
      </c>
      <c r="D3119" s="73">
        <v>1993</v>
      </c>
      <c r="E3119" s="73">
        <v>2</v>
      </c>
      <c r="F3119" s="73">
        <v>25</v>
      </c>
      <c r="G3119" s="73" t="s">
        <v>46</v>
      </c>
      <c r="H3119" s="72" t="s">
        <v>44304</v>
      </c>
      <c r="I3119" s="72" t="s">
        <v>3071</v>
      </c>
      <c r="J3119" s="73">
        <v>2023</v>
      </c>
      <c r="K3119" s="73">
        <v>2</v>
      </c>
      <c r="L3119" s="72" t="s">
        <v>3072</v>
      </c>
      <c r="M3119" s="72" t="s">
        <v>22136</v>
      </c>
      <c r="N3119" s="72" t="s">
        <v>22137</v>
      </c>
      <c r="O3119" s="72"/>
      <c r="P3119" s="74" t="s">
        <v>22138</v>
      </c>
    </row>
    <row r="3120" spans="1:16" ht="15" customHeight="1">
      <c r="A3120" s="73">
        <v>1</v>
      </c>
      <c r="B3120" s="73"/>
      <c r="C3120" s="72" t="s">
        <v>3238</v>
      </c>
      <c r="D3120" s="73">
        <v>2011</v>
      </c>
      <c r="E3120" s="73">
        <v>2</v>
      </c>
      <c r="F3120" s="73">
        <v>25</v>
      </c>
      <c r="G3120" s="73" t="s">
        <v>46</v>
      </c>
      <c r="H3120" s="72" t="s">
        <v>44304</v>
      </c>
      <c r="I3120" s="72" t="s">
        <v>3179</v>
      </c>
      <c r="J3120" s="73">
        <v>2024</v>
      </c>
      <c r="K3120" s="73">
        <v>2</v>
      </c>
      <c r="L3120" s="72" t="s">
        <v>3239</v>
      </c>
      <c r="M3120" s="72" t="s">
        <v>38434</v>
      </c>
      <c r="N3120" s="72" t="s">
        <v>22139</v>
      </c>
      <c r="O3120" s="72"/>
      <c r="P3120" s="74" t="s">
        <v>3240</v>
      </c>
    </row>
    <row r="3121" spans="1:16" ht="15" customHeight="1">
      <c r="A3121" s="73">
        <v>1</v>
      </c>
      <c r="B3121" s="73"/>
      <c r="C3121" s="72" t="s">
        <v>3241</v>
      </c>
      <c r="D3121" s="73">
        <v>1997</v>
      </c>
      <c r="E3121" s="73">
        <v>2</v>
      </c>
      <c r="F3121" s="73">
        <v>25</v>
      </c>
      <c r="G3121" s="73" t="s">
        <v>46</v>
      </c>
      <c r="H3121" s="72" t="s">
        <v>44304</v>
      </c>
      <c r="I3121" s="72" t="s">
        <v>3044</v>
      </c>
      <c r="J3121" s="73">
        <v>2020</v>
      </c>
      <c r="K3121" s="73">
        <v>1</v>
      </c>
      <c r="L3121" s="72" t="s">
        <v>46474</v>
      </c>
      <c r="M3121" s="72" t="s">
        <v>38435</v>
      </c>
      <c r="N3121" s="72" t="s">
        <v>22140</v>
      </c>
      <c r="O3121" s="72" t="s">
        <v>22141</v>
      </c>
      <c r="P3121" s="74"/>
    </row>
    <row r="3122" spans="1:16" ht="15" customHeight="1">
      <c r="A3122" s="73">
        <v>1</v>
      </c>
      <c r="B3122" s="73"/>
      <c r="C3122" s="75" t="s">
        <v>38436</v>
      </c>
      <c r="D3122" s="73">
        <v>2000</v>
      </c>
      <c r="E3122" s="73">
        <v>2</v>
      </c>
      <c r="F3122" s="73">
        <v>25</v>
      </c>
      <c r="G3122" s="73" t="s">
        <v>95</v>
      </c>
      <c r="H3122" s="75" t="s">
        <v>46475</v>
      </c>
      <c r="I3122" s="75" t="s">
        <v>3946</v>
      </c>
      <c r="J3122" s="73">
        <v>2020</v>
      </c>
      <c r="K3122" s="73">
        <v>1</v>
      </c>
      <c r="L3122" s="75" t="s">
        <v>3947</v>
      </c>
      <c r="M3122" s="76" t="s">
        <v>38437</v>
      </c>
      <c r="N3122" s="76" t="s">
        <v>22142</v>
      </c>
      <c r="O3122" s="76"/>
      <c r="P3122" s="77" t="s">
        <v>3948</v>
      </c>
    </row>
    <row r="3123" spans="1:16" ht="15" customHeight="1">
      <c r="A3123" s="73">
        <v>1</v>
      </c>
      <c r="B3123" s="73"/>
      <c r="C3123" s="72" t="s">
        <v>22143</v>
      </c>
      <c r="D3123" s="73"/>
      <c r="E3123" s="73">
        <v>2</v>
      </c>
      <c r="F3123" s="73">
        <v>25</v>
      </c>
      <c r="G3123" s="73" t="s">
        <v>24</v>
      </c>
      <c r="H3123" s="72" t="s">
        <v>44367</v>
      </c>
      <c r="I3123" s="72" t="s">
        <v>37761</v>
      </c>
      <c r="J3123" s="73">
        <v>2019</v>
      </c>
      <c r="K3123" s="73">
        <v>1</v>
      </c>
      <c r="L3123" s="72" t="s">
        <v>4331</v>
      </c>
      <c r="M3123" s="72"/>
      <c r="N3123" s="72" t="s">
        <v>22144</v>
      </c>
      <c r="O3123" s="72"/>
      <c r="P3123" s="74" t="s">
        <v>4258</v>
      </c>
    </row>
    <row r="3124" spans="1:16" ht="15" customHeight="1">
      <c r="A3124" s="73">
        <v>1</v>
      </c>
      <c r="B3124" s="73"/>
      <c r="C3124" s="75" t="s">
        <v>38438</v>
      </c>
      <c r="D3124" s="73">
        <v>2001</v>
      </c>
      <c r="E3124" s="73">
        <v>4</v>
      </c>
      <c r="F3124" s="73">
        <v>42</v>
      </c>
      <c r="G3124" s="73" t="s">
        <v>73</v>
      </c>
      <c r="H3124" s="75" t="s">
        <v>4685</v>
      </c>
      <c r="I3124" s="75" t="s">
        <v>4727</v>
      </c>
      <c r="J3124" s="73">
        <v>2021</v>
      </c>
      <c r="K3124" s="73">
        <v>1</v>
      </c>
      <c r="L3124" s="75"/>
      <c r="M3124" s="75" t="s">
        <v>38439</v>
      </c>
      <c r="N3124" s="75" t="s">
        <v>32870</v>
      </c>
      <c r="O3124" s="75"/>
      <c r="P3124" s="77" t="s">
        <v>5591</v>
      </c>
    </row>
    <row r="3125" spans="1:16" ht="15" customHeight="1">
      <c r="A3125" s="73">
        <v>1</v>
      </c>
      <c r="B3125" s="73"/>
      <c r="C3125" s="72" t="s">
        <v>46476</v>
      </c>
      <c r="D3125" s="73"/>
      <c r="E3125" s="73">
        <v>2</v>
      </c>
      <c r="F3125" s="73">
        <v>21</v>
      </c>
      <c r="G3125" s="73" t="s">
        <v>110</v>
      </c>
      <c r="H3125" s="75" t="s">
        <v>7220</v>
      </c>
      <c r="I3125" s="72" t="s">
        <v>7320</v>
      </c>
      <c r="J3125" s="73">
        <v>2025</v>
      </c>
      <c r="K3125" s="73">
        <v>1</v>
      </c>
      <c r="L3125" s="72"/>
      <c r="M3125" s="72"/>
      <c r="N3125" s="72" t="s">
        <v>46477</v>
      </c>
      <c r="O3125" s="72" t="s">
        <v>46478</v>
      </c>
      <c r="P3125" s="74" t="s">
        <v>308</v>
      </c>
    </row>
    <row r="3126" spans="1:16" ht="15" customHeight="1">
      <c r="A3126" s="73">
        <v>1</v>
      </c>
      <c r="B3126" s="73"/>
      <c r="C3126" s="72" t="s">
        <v>22145</v>
      </c>
      <c r="D3126" s="73">
        <v>1901</v>
      </c>
      <c r="E3126" s="73">
        <v>2</v>
      </c>
      <c r="F3126" s="73">
        <v>25</v>
      </c>
      <c r="G3126" s="73" t="s">
        <v>92</v>
      </c>
      <c r="H3126" s="72" t="s">
        <v>44298</v>
      </c>
      <c r="I3126" s="72" t="s">
        <v>15780</v>
      </c>
      <c r="J3126" s="73">
        <v>2022</v>
      </c>
      <c r="K3126" s="73">
        <v>1</v>
      </c>
      <c r="L3126" s="72" t="s">
        <v>15970</v>
      </c>
      <c r="M3126" s="72"/>
      <c r="N3126" s="72"/>
      <c r="O3126" s="72"/>
      <c r="P3126" s="74"/>
    </row>
    <row r="3127" spans="1:16" ht="15" customHeight="1">
      <c r="A3127" s="73">
        <v>1</v>
      </c>
      <c r="B3127" s="73"/>
      <c r="C3127" s="75" t="s">
        <v>13949</v>
      </c>
      <c r="D3127" s="73">
        <v>2010</v>
      </c>
      <c r="E3127" s="73">
        <v>4</v>
      </c>
      <c r="F3127" s="73">
        <v>41</v>
      </c>
      <c r="G3127" s="73" t="s">
        <v>104</v>
      </c>
      <c r="H3127" s="72" t="s">
        <v>44464</v>
      </c>
      <c r="I3127" s="75" t="s">
        <v>13950</v>
      </c>
      <c r="J3127" s="73">
        <v>2019</v>
      </c>
      <c r="K3127" s="73">
        <v>1</v>
      </c>
      <c r="L3127" s="75" t="s">
        <v>13951</v>
      </c>
      <c r="M3127" s="75"/>
      <c r="N3127" s="75"/>
      <c r="O3127" s="75"/>
      <c r="P3127" s="77"/>
    </row>
    <row r="3128" spans="1:16" ht="15" customHeight="1">
      <c r="A3128" s="73">
        <v>1</v>
      </c>
      <c r="B3128" s="73"/>
      <c r="C3128" s="72" t="s">
        <v>4332</v>
      </c>
      <c r="D3128" s="73">
        <v>2008</v>
      </c>
      <c r="E3128" s="73">
        <v>2</v>
      </c>
      <c r="F3128" s="73">
        <v>25</v>
      </c>
      <c r="G3128" s="73" t="s">
        <v>24</v>
      </c>
      <c r="H3128" s="72" t="s">
        <v>44367</v>
      </c>
      <c r="I3128" s="72" t="s">
        <v>37130</v>
      </c>
      <c r="J3128" s="73">
        <v>2021</v>
      </c>
      <c r="K3128" s="73">
        <v>1</v>
      </c>
      <c r="L3128" s="72" t="s">
        <v>4333</v>
      </c>
      <c r="M3128" s="72" t="s">
        <v>22146</v>
      </c>
      <c r="N3128" s="72" t="s">
        <v>22147</v>
      </c>
      <c r="O3128" s="72"/>
      <c r="P3128" s="74"/>
    </row>
    <row r="3129" spans="1:16" ht="15" customHeight="1">
      <c r="A3129" s="73">
        <v>1</v>
      </c>
      <c r="B3129" s="73"/>
      <c r="C3129" s="72" t="s">
        <v>38440</v>
      </c>
      <c r="D3129" s="73">
        <v>1988</v>
      </c>
      <c r="E3129" s="73">
        <v>2</v>
      </c>
      <c r="F3129" s="73">
        <v>26</v>
      </c>
      <c r="G3129" s="73" t="s">
        <v>46</v>
      </c>
      <c r="H3129" s="72" t="s">
        <v>44315</v>
      </c>
      <c r="I3129" s="72" t="s">
        <v>3047</v>
      </c>
      <c r="J3129" s="73">
        <v>2024</v>
      </c>
      <c r="K3129" s="73">
        <v>2</v>
      </c>
      <c r="L3129" s="72" t="s">
        <v>3242</v>
      </c>
      <c r="M3129" s="72" t="s">
        <v>22148</v>
      </c>
      <c r="N3129" s="72" t="s">
        <v>22149</v>
      </c>
      <c r="O3129" s="72"/>
      <c r="P3129" s="74" t="s">
        <v>38441</v>
      </c>
    </row>
    <row r="3130" spans="1:16" ht="15" customHeight="1">
      <c r="A3130" s="73">
        <v>1</v>
      </c>
      <c r="B3130" s="73"/>
      <c r="C3130" s="72" t="s">
        <v>38442</v>
      </c>
      <c r="D3130" s="73">
        <v>1988</v>
      </c>
      <c r="E3130" s="73">
        <v>2</v>
      </c>
      <c r="F3130" s="73">
        <v>26</v>
      </c>
      <c r="G3130" s="73" t="s">
        <v>46</v>
      </c>
      <c r="H3130" s="72" t="s">
        <v>44304</v>
      </c>
      <c r="I3130" s="72" t="s">
        <v>3057</v>
      </c>
      <c r="J3130" s="73">
        <v>2024</v>
      </c>
      <c r="K3130" s="73">
        <v>3</v>
      </c>
      <c r="L3130" s="72" t="s">
        <v>38443</v>
      </c>
      <c r="M3130" s="72" t="s">
        <v>38444</v>
      </c>
      <c r="N3130" s="72" t="s">
        <v>38445</v>
      </c>
      <c r="O3130" s="72"/>
      <c r="P3130" s="74"/>
    </row>
    <row r="3131" spans="1:16" ht="15" customHeight="1">
      <c r="A3131" s="73">
        <v>1</v>
      </c>
      <c r="B3131" s="73"/>
      <c r="C3131" s="72" t="s">
        <v>22150</v>
      </c>
      <c r="D3131" s="73"/>
      <c r="E3131" s="73">
        <v>5</v>
      </c>
      <c r="F3131" s="73">
        <v>53</v>
      </c>
      <c r="G3131" s="73" t="s">
        <v>11</v>
      </c>
      <c r="H3131" s="75" t="s">
        <v>44478</v>
      </c>
      <c r="I3131" s="72" t="s">
        <v>1595</v>
      </c>
      <c r="J3131" s="73">
        <v>2022</v>
      </c>
      <c r="K3131" s="73">
        <v>1</v>
      </c>
      <c r="L3131" s="72"/>
      <c r="M3131" s="79"/>
      <c r="N3131" s="79"/>
      <c r="O3131" s="79"/>
      <c r="P3131" s="74" t="s">
        <v>1683</v>
      </c>
    </row>
    <row r="3132" spans="1:16" ht="15" customHeight="1">
      <c r="A3132" s="73">
        <v>1</v>
      </c>
      <c r="B3132" s="73"/>
      <c r="C3132" s="72" t="s">
        <v>3243</v>
      </c>
      <c r="D3132" s="73"/>
      <c r="E3132" s="73">
        <v>2</v>
      </c>
      <c r="F3132" s="73">
        <v>26</v>
      </c>
      <c r="G3132" s="73" t="s">
        <v>46</v>
      </c>
      <c r="H3132" s="72" t="s">
        <v>44304</v>
      </c>
      <c r="I3132" s="72" t="s">
        <v>3044</v>
      </c>
      <c r="J3132" s="73">
        <v>2024</v>
      </c>
      <c r="K3132" s="73">
        <v>1</v>
      </c>
      <c r="L3132" s="72" t="s">
        <v>3244</v>
      </c>
      <c r="M3132" s="79" t="s">
        <v>22151</v>
      </c>
      <c r="N3132" s="79" t="s">
        <v>22152</v>
      </c>
      <c r="O3132" s="79" t="s">
        <v>22153</v>
      </c>
      <c r="P3132" s="74" t="s">
        <v>3245</v>
      </c>
    </row>
    <row r="3133" spans="1:16" ht="15" customHeight="1">
      <c r="A3133" s="73">
        <v>1</v>
      </c>
      <c r="B3133" s="73"/>
      <c r="C3133" s="72" t="s">
        <v>22154</v>
      </c>
      <c r="D3133" s="73">
        <v>1994</v>
      </c>
      <c r="E3133" s="73">
        <v>7</v>
      </c>
      <c r="F3133" s="73">
        <v>71</v>
      </c>
      <c r="G3133" s="73" t="s">
        <v>46</v>
      </c>
      <c r="H3133" s="72" t="s">
        <v>44304</v>
      </c>
      <c r="I3133" s="72" t="s">
        <v>3057</v>
      </c>
      <c r="J3133" s="73">
        <v>2024</v>
      </c>
      <c r="K3133" s="73">
        <v>1</v>
      </c>
      <c r="L3133" s="72" t="s">
        <v>22155</v>
      </c>
      <c r="M3133" s="72" t="s">
        <v>22156</v>
      </c>
      <c r="N3133" s="72" t="s">
        <v>22157</v>
      </c>
      <c r="O3133" s="72" t="s">
        <v>38446</v>
      </c>
      <c r="P3133" s="74"/>
    </row>
    <row r="3134" spans="1:16" ht="15" customHeight="1">
      <c r="A3134" s="73">
        <v>1</v>
      </c>
      <c r="B3134" s="73"/>
      <c r="C3134" s="72" t="s">
        <v>3246</v>
      </c>
      <c r="D3134" s="73">
        <v>2004</v>
      </c>
      <c r="E3134" s="73">
        <v>7</v>
      </c>
      <c r="F3134" s="73">
        <v>71</v>
      </c>
      <c r="G3134" s="73" t="s">
        <v>46</v>
      </c>
      <c r="H3134" s="72" t="s">
        <v>44471</v>
      </c>
      <c r="I3134" s="72" t="s">
        <v>3114</v>
      </c>
      <c r="J3134" s="73">
        <v>2024</v>
      </c>
      <c r="K3134" s="73">
        <v>3</v>
      </c>
      <c r="L3134" s="72" t="s">
        <v>3247</v>
      </c>
      <c r="M3134" s="72"/>
      <c r="N3134" s="72" t="s">
        <v>22158</v>
      </c>
      <c r="O3134" s="72"/>
      <c r="P3134" s="74"/>
    </row>
    <row r="3135" spans="1:16" ht="15" customHeight="1">
      <c r="A3135" s="73">
        <v>1</v>
      </c>
      <c r="B3135" s="73"/>
      <c r="C3135" s="72" t="s">
        <v>3248</v>
      </c>
      <c r="D3135" s="73">
        <v>1990</v>
      </c>
      <c r="E3135" s="73">
        <v>7</v>
      </c>
      <c r="F3135" s="73">
        <v>71</v>
      </c>
      <c r="G3135" s="73" t="s">
        <v>46</v>
      </c>
      <c r="H3135" s="72" t="s">
        <v>44315</v>
      </c>
      <c r="I3135" s="72" t="s">
        <v>3047</v>
      </c>
      <c r="J3135" s="73">
        <v>2024</v>
      </c>
      <c r="K3135" s="73">
        <v>3</v>
      </c>
      <c r="L3135" s="72" t="s">
        <v>3249</v>
      </c>
      <c r="M3135" s="72" t="s">
        <v>22159</v>
      </c>
      <c r="N3135" s="72" t="s">
        <v>22160</v>
      </c>
      <c r="O3135" s="72"/>
      <c r="P3135" s="74"/>
    </row>
    <row r="3136" spans="1:16" ht="15" customHeight="1">
      <c r="A3136" s="73">
        <v>1</v>
      </c>
      <c r="B3136" s="73"/>
      <c r="C3136" s="72" t="s">
        <v>3250</v>
      </c>
      <c r="D3136" s="73"/>
      <c r="E3136" s="73">
        <v>7</v>
      </c>
      <c r="F3136" s="73">
        <v>71</v>
      </c>
      <c r="G3136" s="73" t="s">
        <v>46</v>
      </c>
      <c r="H3136" s="72" t="s">
        <v>44391</v>
      </c>
      <c r="I3136" s="72" t="s">
        <v>3096</v>
      </c>
      <c r="J3136" s="73">
        <v>2024</v>
      </c>
      <c r="K3136" s="73">
        <v>3</v>
      </c>
      <c r="L3136" s="72" t="s">
        <v>3251</v>
      </c>
      <c r="M3136" s="72"/>
      <c r="N3136" s="72" t="s">
        <v>22161</v>
      </c>
      <c r="O3136" s="72"/>
      <c r="P3136" s="74"/>
    </row>
    <row r="3137" spans="1:16" ht="15" customHeight="1">
      <c r="A3137" s="73">
        <v>1</v>
      </c>
      <c r="B3137" s="73"/>
      <c r="C3137" s="72" t="s">
        <v>3252</v>
      </c>
      <c r="D3137" s="73">
        <v>1956</v>
      </c>
      <c r="E3137" s="73">
        <v>4</v>
      </c>
      <c r="F3137" s="73">
        <v>43</v>
      </c>
      <c r="G3137" s="73" t="s">
        <v>46</v>
      </c>
      <c r="H3137" s="72" t="s">
        <v>44304</v>
      </c>
      <c r="I3137" s="72" t="s">
        <v>3057</v>
      </c>
      <c r="J3137" s="73">
        <v>2022</v>
      </c>
      <c r="K3137" s="73">
        <v>1</v>
      </c>
      <c r="L3137" s="72" t="s">
        <v>22162</v>
      </c>
      <c r="M3137" s="72" t="s">
        <v>38447</v>
      </c>
      <c r="N3137" s="72" t="s">
        <v>22163</v>
      </c>
      <c r="O3137" s="72" t="s">
        <v>22164</v>
      </c>
      <c r="P3137" s="74" t="s">
        <v>38448</v>
      </c>
    </row>
    <row r="3138" spans="1:16" ht="15" customHeight="1">
      <c r="A3138" s="73">
        <v>1</v>
      </c>
      <c r="B3138" s="73"/>
      <c r="C3138" s="72" t="s">
        <v>3253</v>
      </c>
      <c r="D3138" s="73"/>
      <c r="E3138" s="73">
        <v>2</v>
      </c>
      <c r="F3138" s="73">
        <v>21</v>
      </c>
      <c r="G3138" s="73" t="s">
        <v>46</v>
      </c>
      <c r="H3138" s="72" t="s">
        <v>44304</v>
      </c>
      <c r="I3138" s="72" t="s">
        <v>3067</v>
      </c>
      <c r="J3138" s="73">
        <v>2024</v>
      </c>
      <c r="K3138" s="73">
        <v>3</v>
      </c>
      <c r="L3138" s="72"/>
      <c r="M3138" s="72"/>
      <c r="N3138" s="72"/>
      <c r="O3138" s="72"/>
      <c r="P3138" s="74"/>
    </row>
    <row r="3139" spans="1:16" ht="15" customHeight="1">
      <c r="A3139" s="73">
        <v>1</v>
      </c>
      <c r="B3139" s="73"/>
      <c r="C3139" s="72" t="s">
        <v>3254</v>
      </c>
      <c r="D3139" s="73"/>
      <c r="E3139" s="73">
        <v>2</v>
      </c>
      <c r="F3139" s="73">
        <v>21</v>
      </c>
      <c r="G3139" s="73" t="s">
        <v>46</v>
      </c>
      <c r="H3139" s="72" t="s">
        <v>44391</v>
      </c>
      <c r="I3139" s="72" t="s">
        <v>3075</v>
      </c>
      <c r="J3139" s="73">
        <v>2023</v>
      </c>
      <c r="K3139" s="73">
        <v>1</v>
      </c>
      <c r="L3139" s="72" t="s">
        <v>3255</v>
      </c>
      <c r="M3139" s="79"/>
      <c r="N3139" s="79" t="s">
        <v>22165</v>
      </c>
      <c r="O3139" s="79"/>
      <c r="P3139" s="74" t="s">
        <v>3189</v>
      </c>
    </row>
    <row r="3140" spans="1:16" ht="15" customHeight="1">
      <c r="A3140" s="73">
        <v>1</v>
      </c>
      <c r="B3140" s="73"/>
      <c r="C3140" s="72" t="s">
        <v>3256</v>
      </c>
      <c r="D3140" s="73">
        <v>2005</v>
      </c>
      <c r="E3140" s="73">
        <v>2</v>
      </c>
      <c r="F3140" s="73">
        <v>21</v>
      </c>
      <c r="G3140" s="73" t="s">
        <v>46</v>
      </c>
      <c r="H3140" s="72" t="s">
        <v>44391</v>
      </c>
      <c r="I3140" s="72" t="s">
        <v>3075</v>
      </c>
      <c r="J3140" s="73">
        <v>2020</v>
      </c>
      <c r="K3140" s="73">
        <v>1</v>
      </c>
      <c r="L3140" s="72" t="s">
        <v>3257</v>
      </c>
      <c r="M3140" s="72" t="s">
        <v>22166</v>
      </c>
      <c r="N3140" s="72" t="s">
        <v>22167</v>
      </c>
      <c r="O3140" s="72"/>
      <c r="P3140" s="74" t="s">
        <v>3189</v>
      </c>
    </row>
    <row r="3141" spans="1:16" ht="15" customHeight="1">
      <c r="A3141" s="73">
        <v>1</v>
      </c>
      <c r="B3141" s="73"/>
      <c r="C3141" s="72" t="s">
        <v>38449</v>
      </c>
      <c r="D3141" s="73">
        <v>2014</v>
      </c>
      <c r="E3141" s="73">
        <v>4</v>
      </c>
      <c r="F3141" s="73">
        <v>43</v>
      </c>
      <c r="G3141" s="73" t="s">
        <v>20</v>
      </c>
      <c r="H3141" s="72" t="s">
        <v>46479</v>
      </c>
      <c r="I3141" s="72" t="s">
        <v>4163</v>
      </c>
      <c r="J3141" s="73">
        <v>2023</v>
      </c>
      <c r="K3141" s="73">
        <v>1</v>
      </c>
      <c r="L3141" s="72"/>
      <c r="M3141" s="72" t="s">
        <v>38450</v>
      </c>
      <c r="N3141" s="72"/>
      <c r="O3141" s="72"/>
      <c r="P3141" s="74" t="s">
        <v>38451</v>
      </c>
    </row>
    <row r="3142" spans="1:16" ht="15" customHeight="1">
      <c r="A3142" s="73">
        <v>1</v>
      </c>
      <c r="B3142" s="73"/>
      <c r="C3142" s="72" t="s">
        <v>22168</v>
      </c>
      <c r="D3142" s="73">
        <v>1999</v>
      </c>
      <c r="E3142" s="73">
        <v>2</v>
      </c>
      <c r="F3142" s="73">
        <v>25</v>
      </c>
      <c r="G3142" s="73" t="s">
        <v>104</v>
      </c>
      <c r="H3142" s="72" t="s">
        <v>44347</v>
      </c>
      <c r="I3142" s="72" t="s">
        <v>13354</v>
      </c>
      <c r="J3142" s="73">
        <v>2023</v>
      </c>
      <c r="K3142" s="73">
        <v>1</v>
      </c>
      <c r="L3142" s="72" t="s">
        <v>13952</v>
      </c>
      <c r="M3142" s="72" t="s">
        <v>38452</v>
      </c>
      <c r="N3142" s="72" t="s">
        <v>38453</v>
      </c>
      <c r="O3142" s="72" t="s">
        <v>38454</v>
      </c>
      <c r="P3142" s="74"/>
    </row>
    <row r="3143" spans="1:16" ht="15" customHeight="1">
      <c r="A3143" s="73">
        <v>1</v>
      </c>
      <c r="B3143" s="73"/>
      <c r="C3143" s="72" t="s">
        <v>10522</v>
      </c>
      <c r="D3143" s="73">
        <v>2010</v>
      </c>
      <c r="E3143" s="73">
        <v>2</v>
      </c>
      <c r="F3143" s="73">
        <v>25</v>
      </c>
      <c r="G3143" s="73" t="s">
        <v>59</v>
      </c>
      <c r="H3143" s="75" t="s">
        <v>44294</v>
      </c>
      <c r="I3143" s="72" t="s">
        <v>10338</v>
      </c>
      <c r="J3143" s="73">
        <v>2022</v>
      </c>
      <c r="K3143" s="73">
        <v>1</v>
      </c>
      <c r="L3143" s="72" t="s">
        <v>10523</v>
      </c>
      <c r="M3143" s="72" t="s">
        <v>22170</v>
      </c>
      <c r="N3143" s="72" t="s">
        <v>22171</v>
      </c>
      <c r="O3143" s="72"/>
      <c r="P3143" s="74" t="s">
        <v>10267</v>
      </c>
    </row>
    <row r="3144" spans="1:16" ht="15" customHeight="1">
      <c r="A3144" s="73">
        <v>1</v>
      </c>
      <c r="B3144" s="73"/>
      <c r="C3144" s="72" t="s">
        <v>13953</v>
      </c>
      <c r="D3144" s="73">
        <v>1989</v>
      </c>
      <c r="E3144" s="73">
        <v>2</v>
      </c>
      <c r="F3144" s="73">
        <v>25</v>
      </c>
      <c r="G3144" s="73" t="s">
        <v>104</v>
      </c>
      <c r="H3144" s="72" t="s">
        <v>44347</v>
      </c>
      <c r="I3144" s="72" t="s">
        <v>13354</v>
      </c>
      <c r="J3144" s="73">
        <v>2021</v>
      </c>
      <c r="K3144" s="73">
        <v>1</v>
      </c>
      <c r="L3144" s="72" t="s">
        <v>13954</v>
      </c>
      <c r="M3144" s="72"/>
      <c r="N3144" s="72"/>
      <c r="O3144" s="72"/>
      <c r="P3144" s="74" t="s">
        <v>13955</v>
      </c>
    </row>
    <row r="3145" spans="1:16" ht="15" customHeight="1">
      <c r="A3145" s="73">
        <v>1</v>
      </c>
      <c r="B3145" s="73"/>
      <c r="C3145" s="72" t="s">
        <v>22172</v>
      </c>
      <c r="D3145" s="73">
        <v>2007</v>
      </c>
      <c r="E3145" s="73">
        <v>2</v>
      </c>
      <c r="F3145" s="73">
        <v>25</v>
      </c>
      <c r="G3145" s="73" t="s">
        <v>33</v>
      </c>
      <c r="H3145" s="72" t="s">
        <v>44340</v>
      </c>
      <c r="I3145" s="72" t="s">
        <v>6729</v>
      </c>
      <c r="J3145" s="73">
        <v>2023</v>
      </c>
      <c r="K3145" s="73">
        <v>1</v>
      </c>
      <c r="L3145" s="72"/>
      <c r="M3145" s="79" t="s">
        <v>38455</v>
      </c>
      <c r="N3145" s="79" t="s">
        <v>22173</v>
      </c>
      <c r="O3145" s="79" t="s">
        <v>22174</v>
      </c>
      <c r="P3145" s="74"/>
    </row>
    <row r="3146" spans="1:16" ht="15" customHeight="1">
      <c r="A3146" s="73">
        <v>1</v>
      </c>
      <c r="B3146" s="73"/>
      <c r="C3146" s="72" t="s">
        <v>4334</v>
      </c>
      <c r="D3146" s="73">
        <v>1995</v>
      </c>
      <c r="E3146" s="73">
        <v>2</v>
      </c>
      <c r="F3146" s="73">
        <v>25</v>
      </c>
      <c r="G3146" s="73" t="s">
        <v>24</v>
      </c>
      <c r="H3146" s="72" t="s">
        <v>44367</v>
      </c>
      <c r="I3146" s="72" t="s">
        <v>37130</v>
      </c>
      <c r="J3146" s="73">
        <v>2023</v>
      </c>
      <c r="K3146" s="73">
        <v>1</v>
      </c>
      <c r="L3146" s="72" t="s">
        <v>4335</v>
      </c>
      <c r="M3146" s="72" t="s">
        <v>29770</v>
      </c>
      <c r="N3146" s="72" t="s">
        <v>22175</v>
      </c>
      <c r="O3146" s="72"/>
      <c r="P3146" s="74" t="s">
        <v>4257</v>
      </c>
    </row>
    <row r="3147" spans="1:16" ht="15" customHeight="1">
      <c r="A3147" s="73">
        <v>1</v>
      </c>
      <c r="B3147" s="73"/>
      <c r="C3147" s="72" t="s">
        <v>22176</v>
      </c>
      <c r="D3147" s="73">
        <v>1989</v>
      </c>
      <c r="E3147" s="73">
        <v>2</v>
      </c>
      <c r="F3147" s="73">
        <v>25</v>
      </c>
      <c r="G3147" s="73" t="s">
        <v>24</v>
      </c>
      <c r="H3147" s="72" t="s">
        <v>44367</v>
      </c>
      <c r="I3147" s="72" t="s">
        <v>37130</v>
      </c>
      <c r="J3147" s="73">
        <v>2023</v>
      </c>
      <c r="K3147" s="73">
        <v>1</v>
      </c>
      <c r="L3147" s="72" t="s">
        <v>4336</v>
      </c>
      <c r="M3147" s="72" t="s">
        <v>29770</v>
      </c>
      <c r="N3147" s="72" t="s">
        <v>22177</v>
      </c>
      <c r="O3147" s="72"/>
      <c r="P3147" s="74" t="s">
        <v>4257</v>
      </c>
    </row>
    <row r="3148" spans="1:16" ht="15" customHeight="1">
      <c r="A3148" s="73">
        <v>1</v>
      </c>
      <c r="B3148" s="73"/>
      <c r="C3148" s="72" t="s">
        <v>4337</v>
      </c>
      <c r="D3148" s="73">
        <v>2000</v>
      </c>
      <c r="E3148" s="73">
        <v>2</v>
      </c>
      <c r="F3148" s="73">
        <v>25</v>
      </c>
      <c r="G3148" s="73" t="s">
        <v>24</v>
      </c>
      <c r="H3148" s="72" t="s">
        <v>44367</v>
      </c>
      <c r="I3148" s="72" t="s">
        <v>37130</v>
      </c>
      <c r="J3148" s="73">
        <v>2023</v>
      </c>
      <c r="K3148" s="73">
        <v>1</v>
      </c>
      <c r="L3148" s="72" t="s">
        <v>4338</v>
      </c>
      <c r="M3148" s="72" t="s">
        <v>38456</v>
      </c>
      <c r="N3148" s="72" t="s">
        <v>22178</v>
      </c>
      <c r="O3148" s="72" t="s">
        <v>22179</v>
      </c>
      <c r="P3148" s="74" t="s">
        <v>4339</v>
      </c>
    </row>
    <row r="3149" spans="1:16" ht="15" customHeight="1">
      <c r="A3149" s="73">
        <v>1</v>
      </c>
      <c r="B3149" s="73"/>
      <c r="C3149" s="72" t="s">
        <v>4340</v>
      </c>
      <c r="D3149" s="73"/>
      <c r="E3149" s="73">
        <v>2</v>
      </c>
      <c r="F3149" s="73">
        <v>25</v>
      </c>
      <c r="G3149" s="73" t="s">
        <v>24</v>
      </c>
      <c r="H3149" s="72" t="s">
        <v>44367</v>
      </c>
      <c r="I3149" s="72" t="s">
        <v>38360</v>
      </c>
      <c r="J3149" s="73">
        <v>2023</v>
      </c>
      <c r="K3149" s="73">
        <v>1</v>
      </c>
      <c r="L3149" s="72" t="s">
        <v>4341</v>
      </c>
      <c r="M3149" s="72"/>
      <c r="N3149" s="72" t="s">
        <v>22180</v>
      </c>
      <c r="O3149" s="72" t="s">
        <v>22181</v>
      </c>
      <c r="P3149" s="74" t="s">
        <v>4258</v>
      </c>
    </row>
    <row r="3150" spans="1:16" ht="15" customHeight="1">
      <c r="A3150" s="73">
        <v>1</v>
      </c>
      <c r="B3150" s="73"/>
      <c r="C3150" s="72" t="s">
        <v>4342</v>
      </c>
      <c r="D3150" s="73">
        <v>2004</v>
      </c>
      <c r="E3150" s="73">
        <v>2</v>
      </c>
      <c r="F3150" s="73">
        <v>25</v>
      </c>
      <c r="G3150" s="73" t="s">
        <v>24</v>
      </c>
      <c r="H3150" s="72" t="s">
        <v>44367</v>
      </c>
      <c r="I3150" s="72" t="s">
        <v>38457</v>
      </c>
      <c r="J3150" s="73">
        <v>2019</v>
      </c>
      <c r="K3150" s="73">
        <v>1</v>
      </c>
      <c r="L3150" s="72" t="s">
        <v>4343</v>
      </c>
      <c r="M3150" s="72"/>
      <c r="N3150" s="72"/>
      <c r="O3150" s="72"/>
      <c r="P3150" s="74" t="s">
        <v>4258</v>
      </c>
    </row>
    <row r="3151" spans="1:16" ht="15" customHeight="1">
      <c r="A3151" s="73">
        <v>1</v>
      </c>
      <c r="B3151" s="73"/>
      <c r="C3151" s="75" t="s">
        <v>22182</v>
      </c>
      <c r="D3151" s="73">
        <v>2020</v>
      </c>
      <c r="E3151" s="73">
        <v>2</v>
      </c>
      <c r="F3151" s="73">
        <v>25</v>
      </c>
      <c r="G3151" s="73" t="s">
        <v>7</v>
      </c>
      <c r="H3151" s="75" t="s">
        <v>44348</v>
      </c>
      <c r="I3151" s="75" t="s">
        <v>839</v>
      </c>
      <c r="J3151" s="73">
        <v>2023</v>
      </c>
      <c r="K3151" s="73">
        <v>1</v>
      </c>
      <c r="L3151" s="75" t="s">
        <v>22183</v>
      </c>
      <c r="M3151" s="76"/>
      <c r="N3151" s="76"/>
      <c r="O3151" s="76" t="s">
        <v>22184</v>
      </c>
      <c r="P3151" s="77"/>
    </row>
    <row r="3152" spans="1:16" ht="15" customHeight="1">
      <c r="A3152" s="73">
        <v>1</v>
      </c>
      <c r="B3152" s="73"/>
      <c r="C3152" s="72" t="s">
        <v>6047</v>
      </c>
      <c r="D3152" s="73"/>
      <c r="E3152" s="73">
        <v>3</v>
      </c>
      <c r="F3152" s="73">
        <v>32</v>
      </c>
      <c r="G3152" s="73" t="s">
        <v>37</v>
      </c>
      <c r="H3152" s="72" t="s">
        <v>6010</v>
      </c>
      <c r="I3152" s="75" t="s">
        <v>6011</v>
      </c>
      <c r="J3152" s="73">
        <v>2025</v>
      </c>
      <c r="K3152" s="73">
        <v>1</v>
      </c>
      <c r="L3152" s="72" t="s">
        <v>22185</v>
      </c>
      <c r="M3152" s="72" t="s">
        <v>46480</v>
      </c>
      <c r="N3152" s="72" t="s">
        <v>22186</v>
      </c>
      <c r="O3152" s="72"/>
      <c r="P3152" s="74" t="s">
        <v>46481</v>
      </c>
    </row>
    <row r="3153" spans="1:16" ht="15" customHeight="1">
      <c r="A3153" s="73">
        <v>1</v>
      </c>
      <c r="B3153" s="73"/>
      <c r="C3153" s="72" t="s">
        <v>6048</v>
      </c>
      <c r="D3153" s="73"/>
      <c r="E3153" s="73">
        <v>3</v>
      </c>
      <c r="F3153" s="73">
        <v>32</v>
      </c>
      <c r="G3153" s="73" t="s">
        <v>37</v>
      </c>
      <c r="H3153" s="72" t="s">
        <v>6063</v>
      </c>
      <c r="I3153" s="72" t="s">
        <v>6049</v>
      </c>
      <c r="J3153" s="73">
        <v>2025</v>
      </c>
      <c r="K3153" s="73">
        <v>1</v>
      </c>
      <c r="L3153" s="72" t="s">
        <v>6050</v>
      </c>
      <c r="M3153" s="72" t="s">
        <v>46482</v>
      </c>
      <c r="N3153" s="72" t="s">
        <v>22187</v>
      </c>
      <c r="O3153" s="72"/>
      <c r="P3153" s="74" t="s">
        <v>46483</v>
      </c>
    </row>
    <row r="3154" spans="1:16" ht="15" customHeight="1">
      <c r="A3154" s="73">
        <v>1</v>
      </c>
      <c r="B3154" s="73"/>
      <c r="C3154" s="72" t="s">
        <v>6051</v>
      </c>
      <c r="D3154" s="73">
        <v>2001</v>
      </c>
      <c r="E3154" s="73">
        <v>3</v>
      </c>
      <c r="F3154" s="73">
        <v>32</v>
      </c>
      <c r="G3154" s="73" t="s">
        <v>37</v>
      </c>
      <c r="H3154" s="72" t="s">
        <v>6025</v>
      </c>
      <c r="I3154" s="72" t="s">
        <v>6026</v>
      </c>
      <c r="J3154" s="73">
        <v>2025</v>
      </c>
      <c r="K3154" s="73">
        <v>1</v>
      </c>
      <c r="L3154" s="72" t="s">
        <v>6052</v>
      </c>
      <c r="M3154" s="72" t="s">
        <v>22188</v>
      </c>
      <c r="N3154" s="74" t="s">
        <v>22189</v>
      </c>
      <c r="O3154" s="74"/>
      <c r="P3154" s="74" t="s">
        <v>46484</v>
      </c>
    </row>
    <row r="3155" spans="1:16" ht="15" customHeight="1">
      <c r="A3155" s="73">
        <v>1</v>
      </c>
      <c r="B3155" s="73"/>
      <c r="C3155" s="72" t="s">
        <v>46485</v>
      </c>
      <c r="D3155" s="73"/>
      <c r="E3155" s="73">
        <v>3</v>
      </c>
      <c r="F3155" s="73">
        <v>32</v>
      </c>
      <c r="G3155" s="73" t="s">
        <v>37</v>
      </c>
      <c r="H3155" s="72" t="s">
        <v>6063</v>
      </c>
      <c r="I3155" s="72" t="s">
        <v>6064</v>
      </c>
      <c r="J3155" s="73">
        <v>2025</v>
      </c>
      <c r="K3155" s="73">
        <v>1</v>
      </c>
      <c r="L3155" s="72" t="s">
        <v>46486</v>
      </c>
      <c r="M3155" s="72" t="s">
        <v>46487</v>
      </c>
      <c r="N3155" s="72" t="s">
        <v>46488</v>
      </c>
      <c r="O3155" s="72" t="s">
        <v>46489</v>
      </c>
      <c r="P3155" s="74" t="s">
        <v>46490</v>
      </c>
    </row>
    <row r="3156" spans="1:16" ht="15" customHeight="1">
      <c r="A3156" s="73">
        <v>1</v>
      </c>
      <c r="B3156" s="73"/>
      <c r="C3156" s="72" t="s">
        <v>6053</v>
      </c>
      <c r="D3156" s="73"/>
      <c r="E3156" s="73">
        <v>3</v>
      </c>
      <c r="F3156" s="73">
        <v>32</v>
      </c>
      <c r="G3156" s="73" t="s">
        <v>37</v>
      </c>
      <c r="H3156" s="72" t="s">
        <v>6010</v>
      </c>
      <c r="I3156" s="72" t="s">
        <v>37229</v>
      </c>
      <c r="J3156" s="73">
        <v>2025</v>
      </c>
      <c r="K3156" s="73">
        <v>1</v>
      </c>
      <c r="L3156" s="72" t="s">
        <v>46491</v>
      </c>
      <c r="M3156" s="72" t="s">
        <v>38458</v>
      </c>
      <c r="N3156" s="72" t="s">
        <v>22190</v>
      </c>
      <c r="O3156" s="72"/>
      <c r="P3156" s="74" t="s">
        <v>46492</v>
      </c>
    </row>
    <row r="3157" spans="1:16" ht="15" customHeight="1">
      <c r="A3157" s="73">
        <v>1</v>
      </c>
      <c r="B3157" s="73"/>
      <c r="C3157" s="72" t="s">
        <v>6054</v>
      </c>
      <c r="D3157" s="73">
        <v>1984</v>
      </c>
      <c r="E3157" s="73">
        <v>3</v>
      </c>
      <c r="F3157" s="73">
        <v>32</v>
      </c>
      <c r="G3157" s="73" t="s">
        <v>37</v>
      </c>
      <c r="H3157" s="72" t="s">
        <v>6010</v>
      </c>
      <c r="I3157" s="72" t="s">
        <v>37229</v>
      </c>
      <c r="J3157" s="73">
        <v>2025</v>
      </c>
      <c r="K3157" s="73">
        <v>1</v>
      </c>
      <c r="L3157" s="72" t="s">
        <v>22191</v>
      </c>
      <c r="M3157" s="72" t="s">
        <v>46493</v>
      </c>
      <c r="N3157" s="72" t="s">
        <v>22192</v>
      </c>
      <c r="O3157" s="72"/>
      <c r="P3157" s="74" t="s">
        <v>22193</v>
      </c>
    </row>
    <row r="3158" spans="1:16" ht="15" customHeight="1">
      <c r="A3158" s="73">
        <v>1</v>
      </c>
      <c r="B3158" s="73"/>
      <c r="C3158" s="72" t="s">
        <v>6055</v>
      </c>
      <c r="D3158" s="73"/>
      <c r="E3158" s="73">
        <v>3</v>
      </c>
      <c r="F3158" s="73">
        <v>32</v>
      </c>
      <c r="G3158" s="73" t="s">
        <v>37</v>
      </c>
      <c r="H3158" s="72" t="s">
        <v>6056</v>
      </c>
      <c r="I3158" s="72" t="s">
        <v>6057</v>
      </c>
      <c r="J3158" s="73">
        <v>2024</v>
      </c>
      <c r="K3158" s="73">
        <v>1</v>
      </c>
      <c r="L3158" s="72" t="s">
        <v>6058</v>
      </c>
      <c r="M3158" s="72" t="s">
        <v>46494</v>
      </c>
      <c r="N3158" s="72" t="s">
        <v>22194</v>
      </c>
      <c r="O3158" s="72"/>
      <c r="P3158" s="74" t="s">
        <v>22195</v>
      </c>
    </row>
    <row r="3159" spans="1:16" ht="15" customHeight="1">
      <c r="A3159" s="73">
        <v>1</v>
      </c>
      <c r="B3159" s="73"/>
      <c r="C3159" s="72" t="s">
        <v>2150</v>
      </c>
      <c r="D3159" s="73">
        <v>1933</v>
      </c>
      <c r="E3159" s="73">
        <v>3</v>
      </c>
      <c r="F3159" s="73">
        <v>32</v>
      </c>
      <c r="G3159" s="73" t="s">
        <v>15</v>
      </c>
      <c r="H3159" s="72" t="s">
        <v>44360</v>
      </c>
      <c r="I3159" s="72" t="s">
        <v>1995</v>
      </c>
      <c r="J3159" s="73">
        <v>2023</v>
      </c>
      <c r="K3159" s="73">
        <v>1</v>
      </c>
      <c r="L3159" s="72" t="s">
        <v>2151</v>
      </c>
      <c r="M3159" s="72" t="s">
        <v>22196</v>
      </c>
      <c r="N3159" s="72"/>
      <c r="O3159" s="72" t="s">
        <v>22197</v>
      </c>
      <c r="P3159" s="74" t="s">
        <v>2152</v>
      </c>
    </row>
    <row r="3160" spans="1:16" ht="15" customHeight="1">
      <c r="A3160" s="73">
        <v>1</v>
      </c>
      <c r="B3160" s="73"/>
      <c r="C3160" s="72" t="s">
        <v>6059</v>
      </c>
      <c r="D3160" s="73"/>
      <c r="E3160" s="73">
        <v>3</v>
      </c>
      <c r="F3160" s="73">
        <v>32</v>
      </c>
      <c r="G3160" s="73" t="s">
        <v>37</v>
      </c>
      <c r="H3160" s="72" t="s">
        <v>6060</v>
      </c>
      <c r="I3160" s="72" t="s">
        <v>6061</v>
      </c>
      <c r="J3160" s="73">
        <v>2025</v>
      </c>
      <c r="K3160" s="73">
        <v>3</v>
      </c>
      <c r="L3160" s="72" t="s">
        <v>6062</v>
      </c>
      <c r="M3160" s="72"/>
      <c r="N3160" s="72" t="s">
        <v>22186</v>
      </c>
      <c r="O3160" s="72"/>
      <c r="P3160" s="74" t="s">
        <v>22198</v>
      </c>
    </row>
    <row r="3161" spans="1:16" ht="15" customHeight="1">
      <c r="A3161" s="73">
        <v>1</v>
      </c>
      <c r="B3161" s="73"/>
      <c r="C3161" s="72" t="s">
        <v>13956</v>
      </c>
      <c r="D3161" s="73">
        <v>2011</v>
      </c>
      <c r="E3161" s="73">
        <v>3</v>
      </c>
      <c r="F3161" s="73">
        <v>32</v>
      </c>
      <c r="G3161" s="73" t="s">
        <v>104</v>
      </c>
      <c r="H3161" s="72" t="s">
        <v>44309</v>
      </c>
      <c r="I3161" s="72" t="s">
        <v>13335</v>
      </c>
      <c r="J3161" s="73">
        <v>2023</v>
      </c>
      <c r="K3161" s="73">
        <v>2</v>
      </c>
      <c r="L3161" s="72" t="s">
        <v>13957</v>
      </c>
      <c r="M3161" s="72" t="s">
        <v>22199</v>
      </c>
      <c r="N3161" s="72" t="s">
        <v>22200</v>
      </c>
      <c r="O3161" s="72"/>
      <c r="P3161" s="74" t="s">
        <v>46495</v>
      </c>
    </row>
    <row r="3162" spans="1:16" ht="15" customHeight="1">
      <c r="A3162" s="73">
        <v>1</v>
      </c>
      <c r="B3162" s="73"/>
      <c r="C3162" s="72" t="s">
        <v>46496</v>
      </c>
      <c r="D3162" s="73">
        <v>1861</v>
      </c>
      <c r="E3162" s="73">
        <v>5</v>
      </c>
      <c r="F3162" s="73">
        <v>53</v>
      </c>
      <c r="G3162" s="73" t="s">
        <v>59</v>
      </c>
      <c r="H3162" s="72" t="s">
        <v>45187</v>
      </c>
      <c r="I3162" s="72" t="s">
        <v>46497</v>
      </c>
      <c r="J3162" s="73">
        <v>2023</v>
      </c>
      <c r="K3162" s="73">
        <v>1</v>
      </c>
      <c r="L3162" s="72"/>
      <c r="M3162" s="72"/>
      <c r="N3162" s="72"/>
      <c r="O3162" s="72"/>
      <c r="P3162" s="74" t="s">
        <v>46498</v>
      </c>
    </row>
    <row r="3163" spans="1:16" ht="15" customHeight="1">
      <c r="A3163" s="73">
        <v>1</v>
      </c>
      <c r="B3163" s="73"/>
      <c r="C3163" s="75" t="s">
        <v>22201</v>
      </c>
      <c r="D3163" s="73">
        <v>1942</v>
      </c>
      <c r="E3163" s="73">
        <v>5</v>
      </c>
      <c r="F3163" s="73">
        <v>52</v>
      </c>
      <c r="G3163" s="73" t="s">
        <v>95</v>
      </c>
      <c r="H3163" s="75" t="s">
        <v>46475</v>
      </c>
      <c r="I3163" s="75" t="s">
        <v>3946</v>
      </c>
      <c r="J3163" s="73">
        <v>2021</v>
      </c>
      <c r="K3163" s="73">
        <v>1</v>
      </c>
      <c r="L3163" s="75" t="s">
        <v>3949</v>
      </c>
      <c r="M3163" s="76" t="s">
        <v>38459</v>
      </c>
      <c r="N3163" s="76" t="s">
        <v>22202</v>
      </c>
      <c r="O3163" s="76"/>
      <c r="P3163" s="77" t="s">
        <v>3950</v>
      </c>
    </row>
    <row r="3164" spans="1:16" ht="15" customHeight="1">
      <c r="A3164" s="73">
        <v>1</v>
      </c>
      <c r="B3164" s="73"/>
      <c r="C3164" s="72" t="s">
        <v>4164</v>
      </c>
      <c r="D3164" s="73"/>
      <c r="E3164" s="73">
        <v>3</v>
      </c>
      <c r="F3164" s="73">
        <v>32</v>
      </c>
      <c r="G3164" s="73" t="s">
        <v>20</v>
      </c>
      <c r="H3164" s="72" t="s">
        <v>44835</v>
      </c>
      <c r="I3164" s="72" t="s">
        <v>4162</v>
      </c>
      <c r="J3164" s="73">
        <v>2023</v>
      </c>
      <c r="K3164" s="73">
        <v>2</v>
      </c>
      <c r="L3164" s="72"/>
      <c r="M3164" s="72"/>
      <c r="N3164" s="72"/>
      <c r="O3164" s="72"/>
      <c r="P3164" s="74"/>
    </row>
    <row r="3165" spans="1:16" ht="15" customHeight="1">
      <c r="A3165" s="73">
        <v>1</v>
      </c>
      <c r="B3165" s="73"/>
      <c r="C3165" s="72" t="s">
        <v>22206</v>
      </c>
      <c r="D3165" s="73">
        <v>1671</v>
      </c>
      <c r="E3165" s="73">
        <v>3</v>
      </c>
      <c r="F3165" s="73">
        <v>32</v>
      </c>
      <c r="G3165" s="73" t="s">
        <v>59</v>
      </c>
      <c r="H3165" s="75" t="s">
        <v>44294</v>
      </c>
      <c r="I3165" s="72" t="s">
        <v>3385</v>
      </c>
      <c r="J3165" s="73">
        <v>2023</v>
      </c>
      <c r="K3165" s="73">
        <v>1</v>
      </c>
      <c r="L3165" s="72" t="s">
        <v>22207</v>
      </c>
      <c r="M3165" s="72" t="s">
        <v>22208</v>
      </c>
      <c r="N3165" s="72" t="s">
        <v>22209</v>
      </c>
      <c r="O3165" s="72"/>
      <c r="P3165" s="74" t="s">
        <v>38460</v>
      </c>
    </row>
    <row r="3166" spans="1:16" ht="15" customHeight="1">
      <c r="A3166" s="73">
        <v>1</v>
      </c>
      <c r="B3166" s="73"/>
      <c r="C3166" s="72" t="s">
        <v>22210</v>
      </c>
      <c r="D3166" s="73">
        <v>1961</v>
      </c>
      <c r="E3166" s="73">
        <v>3</v>
      </c>
      <c r="F3166" s="73">
        <v>32</v>
      </c>
      <c r="G3166" s="73" t="s">
        <v>33</v>
      </c>
      <c r="H3166" s="72" t="s">
        <v>44340</v>
      </c>
      <c r="I3166" s="72" t="s">
        <v>20689</v>
      </c>
      <c r="J3166" s="73">
        <v>2023</v>
      </c>
      <c r="K3166" s="73">
        <v>1</v>
      </c>
      <c r="L3166" s="72" t="s">
        <v>22211</v>
      </c>
      <c r="M3166" s="79" t="s">
        <v>22212</v>
      </c>
      <c r="N3166" s="79"/>
      <c r="O3166" s="79"/>
      <c r="P3166" s="74" t="s">
        <v>22213</v>
      </c>
    </row>
    <row r="3167" spans="1:16" ht="15" customHeight="1">
      <c r="A3167" s="73">
        <v>1</v>
      </c>
      <c r="B3167" s="73"/>
      <c r="C3167" s="72" t="s">
        <v>46499</v>
      </c>
      <c r="D3167" s="73" t="s">
        <v>308</v>
      </c>
      <c r="E3167" s="73">
        <v>3</v>
      </c>
      <c r="F3167" s="73">
        <v>32</v>
      </c>
      <c r="G3167" s="73" t="s">
        <v>33</v>
      </c>
      <c r="H3167" s="75" t="s">
        <v>44340</v>
      </c>
      <c r="I3167" s="72" t="s">
        <v>31247</v>
      </c>
      <c r="J3167" s="73">
        <v>2025</v>
      </c>
      <c r="K3167" s="73">
        <v>1</v>
      </c>
      <c r="L3167" s="72" t="s">
        <v>46500</v>
      </c>
      <c r="M3167" s="72"/>
      <c r="N3167" s="72" t="s">
        <v>46501</v>
      </c>
      <c r="O3167" s="72"/>
      <c r="P3167" s="74" t="s">
        <v>46502</v>
      </c>
    </row>
    <row r="3168" spans="1:16" ht="15" customHeight="1">
      <c r="A3168" s="73">
        <v>1</v>
      </c>
      <c r="B3168" s="73"/>
      <c r="C3168" s="72" t="s">
        <v>2153</v>
      </c>
      <c r="D3168" s="73" t="s">
        <v>308</v>
      </c>
      <c r="E3168" s="73">
        <v>3</v>
      </c>
      <c r="F3168" s="73">
        <v>32</v>
      </c>
      <c r="G3168" s="73" t="s">
        <v>15</v>
      </c>
      <c r="H3168" s="72" t="s">
        <v>44638</v>
      </c>
      <c r="I3168" s="72" t="s">
        <v>2090</v>
      </c>
      <c r="J3168" s="73">
        <v>2023</v>
      </c>
      <c r="K3168" s="73">
        <v>1</v>
      </c>
      <c r="L3168" s="72" t="s">
        <v>22214</v>
      </c>
      <c r="M3168" s="72"/>
      <c r="N3168" s="72"/>
      <c r="O3168" s="72" t="s">
        <v>22215</v>
      </c>
      <c r="P3168" s="74"/>
    </row>
    <row r="3169" spans="1:16" ht="15" customHeight="1">
      <c r="A3169" s="73">
        <v>1</v>
      </c>
      <c r="B3169" s="73"/>
      <c r="C3169" s="72" t="s">
        <v>22216</v>
      </c>
      <c r="D3169" s="73"/>
      <c r="E3169" s="73">
        <v>3</v>
      </c>
      <c r="F3169" s="73">
        <v>32</v>
      </c>
      <c r="G3169" s="73" t="s">
        <v>60</v>
      </c>
      <c r="H3169" s="72" t="s">
        <v>46503</v>
      </c>
      <c r="I3169" s="72" t="s">
        <v>38461</v>
      </c>
      <c r="J3169" s="73">
        <v>2022</v>
      </c>
      <c r="K3169" s="73">
        <v>1</v>
      </c>
      <c r="L3169" s="72" t="s">
        <v>11113</v>
      </c>
      <c r="M3169" s="72"/>
      <c r="N3169" s="72"/>
      <c r="O3169" s="72"/>
      <c r="P3169" s="74" t="s">
        <v>22011</v>
      </c>
    </row>
    <row r="3170" spans="1:16" ht="15" customHeight="1">
      <c r="A3170" s="73">
        <v>1</v>
      </c>
      <c r="B3170" s="73"/>
      <c r="C3170" s="72" t="s">
        <v>38462</v>
      </c>
      <c r="D3170" s="73">
        <v>2016</v>
      </c>
      <c r="E3170" s="73">
        <v>3</v>
      </c>
      <c r="F3170" s="73">
        <v>32</v>
      </c>
      <c r="G3170" s="73" t="s">
        <v>82</v>
      </c>
      <c r="H3170" s="72" t="s">
        <v>44411</v>
      </c>
      <c r="I3170" s="72" t="s">
        <v>17996</v>
      </c>
      <c r="J3170" s="73">
        <v>2022</v>
      </c>
      <c r="K3170" s="73">
        <v>1</v>
      </c>
      <c r="L3170" s="72" t="s">
        <v>38463</v>
      </c>
      <c r="M3170" s="72"/>
      <c r="N3170" s="72" t="s">
        <v>34982</v>
      </c>
      <c r="O3170" s="72"/>
      <c r="P3170" s="74" t="s">
        <v>38464</v>
      </c>
    </row>
    <row r="3171" spans="1:16" ht="15" customHeight="1">
      <c r="A3171" s="73">
        <v>1</v>
      </c>
      <c r="B3171" s="73"/>
      <c r="C3171" s="72" t="s">
        <v>22217</v>
      </c>
      <c r="D3171" s="73"/>
      <c r="E3171" s="73">
        <v>3</v>
      </c>
      <c r="F3171" s="73">
        <v>32</v>
      </c>
      <c r="G3171" s="73" t="s">
        <v>33</v>
      </c>
      <c r="H3171" s="72" t="s">
        <v>44526</v>
      </c>
      <c r="I3171" s="72" t="s">
        <v>6504</v>
      </c>
      <c r="J3171" s="73">
        <v>2021</v>
      </c>
      <c r="K3171" s="73">
        <v>1</v>
      </c>
      <c r="L3171" s="72" t="s">
        <v>6505</v>
      </c>
      <c r="M3171" s="79"/>
      <c r="N3171" s="79" t="s">
        <v>22218</v>
      </c>
      <c r="O3171" s="79"/>
      <c r="P3171" s="74" t="s">
        <v>6506</v>
      </c>
    </row>
    <row r="3172" spans="1:16" ht="15" customHeight="1">
      <c r="A3172" s="73">
        <v>1</v>
      </c>
      <c r="B3172" s="73"/>
      <c r="C3172" s="72" t="s">
        <v>22219</v>
      </c>
      <c r="D3172" s="73"/>
      <c r="E3172" s="73">
        <v>3</v>
      </c>
      <c r="F3172" s="73">
        <v>32</v>
      </c>
      <c r="G3172" s="73" t="s">
        <v>33</v>
      </c>
      <c r="H3172" s="72" t="s">
        <v>44340</v>
      </c>
      <c r="I3172" s="72" t="s">
        <v>6503</v>
      </c>
      <c r="J3172" s="73">
        <v>2020</v>
      </c>
      <c r="K3172" s="73">
        <v>1</v>
      </c>
      <c r="L3172" s="72"/>
      <c r="M3172" s="79"/>
      <c r="N3172" s="79"/>
      <c r="O3172" s="79"/>
      <c r="P3172" s="74"/>
    </row>
    <row r="3173" spans="1:16" ht="15" customHeight="1">
      <c r="A3173" s="73">
        <v>1</v>
      </c>
      <c r="B3173" s="73"/>
      <c r="C3173" s="75" t="s">
        <v>11375</v>
      </c>
      <c r="D3173" s="73">
        <v>2008</v>
      </c>
      <c r="E3173" s="73">
        <v>3</v>
      </c>
      <c r="F3173" s="73">
        <v>32</v>
      </c>
      <c r="G3173" s="73" t="s">
        <v>68</v>
      </c>
      <c r="H3173" s="75" t="s">
        <v>46504</v>
      </c>
      <c r="I3173" s="75" t="s">
        <v>38465</v>
      </c>
      <c r="J3173" s="73">
        <v>2020</v>
      </c>
      <c r="K3173" s="73">
        <v>1</v>
      </c>
      <c r="L3173" s="75" t="s">
        <v>11376</v>
      </c>
      <c r="M3173" s="72" t="s">
        <v>22220</v>
      </c>
      <c r="N3173" s="75" t="s">
        <v>22221</v>
      </c>
      <c r="O3173" s="75"/>
      <c r="P3173" s="77" t="s">
        <v>11377</v>
      </c>
    </row>
    <row r="3174" spans="1:16" ht="15" customHeight="1">
      <c r="A3174" s="73">
        <v>1</v>
      </c>
      <c r="B3174" s="73"/>
      <c r="C3174" s="75" t="s">
        <v>22222</v>
      </c>
      <c r="D3174" s="73">
        <v>1937</v>
      </c>
      <c r="E3174" s="73">
        <v>3</v>
      </c>
      <c r="F3174" s="73">
        <v>32</v>
      </c>
      <c r="G3174" s="73" t="s">
        <v>59</v>
      </c>
      <c r="H3174" s="75" t="s">
        <v>44294</v>
      </c>
      <c r="I3174" s="75" t="s">
        <v>22223</v>
      </c>
      <c r="J3174" s="73">
        <v>2023</v>
      </c>
      <c r="K3174" s="73">
        <v>1</v>
      </c>
      <c r="L3174" s="75" t="s">
        <v>10643</v>
      </c>
      <c r="M3174" s="76"/>
      <c r="N3174" s="76" t="s">
        <v>22224</v>
      </c>
      <c r="O3174" s="76"/>
      <c r="P3174" s="77" t="s">
        <v>22225</v>
      </c>
    </row>
    <row r="3175" spans="1:16" ht="15" customHeight="1">
      <c r="A3175" s="73">
        <v>1</v>
      </c>
      <c r="B3175" s="73"/>
      <c r="C3175" s="72" t="s">
        <v>22226</v>
      </c>
      <c r="D3175" s="73">
        <v>2002</v>
      </c>
      <c r="E3175" s="73">
        <v>3</v>
      </c>
      <c r="F3175" s="73">
        <v>32</v>
      </c>
      <c r="G3175" s="73" t="s">
        <v>33</v>
      </c>
      <c r="H3175" s="72" t="s">
        <v>44289</v>
      </c>
      <c r="I3175" s="72" t="s">
        <v>18074</v>
      </c>
      <c r="J3175" s="73">
        <v>2024</v>
      </c>
      <c r="K3175" s="73">
        <v>1</v>
      </c>
      <c r="L3175" s="72" t="s">
        <v>22227</v>
      </c>
      <c r="M3175" s="72" t="s">
        <v>22228</v>
      </c>
      <c r="N3175" s="72" t="s">
        <v>22229</v>
      </c>
      <c r="O3175" s="72" t="s">
        <v>22230</v>
      </c>
      <c r="P3175" s="74" t="s">
        <v>6507</v>
      </c>
    </row>
    <row r="3176" spans="1:16" ht="15" customHeight="1">
      <c r="A3176" s="73">
        <v>1</v>
      </c>
      <c r="B3176" s="73"/>
      <c r="C3176" s="72" t="s">
        <v>38466</v>
      </c>
      <c r="D3176" s="73">
        <v>1946</v>
      </c>
      <c r="E3176" s="73">
        <v>3</v>
      </c>
      <c r="F3176" s="73">
        <v>32</v>
      </c>
      <c r="G3176" s="73" t="s">
        <v>5</v>
      </c>
      <c r="H3176" s="75" t="s">
        <v>44613</v>
      </c>
      <c r="I3176" s="72" t="s">
        <v>38467</v>
      </c>
      <c r="J3176" s="73">
        <v>2023</v>
      </c>
      <c r="K3176" s="73">
        <v>1</v>
      </c>
      <c r="L3176" s="72"/>
      <c r="M3176" s="72"/>
      <c r="N3176" s="72"/>
      <c r="O3176" s="72"/>
      <c r="P3176" s="74" t="s">
        <v>38468</v>
      </c>
    </row>
    <row r="3177" spans="1:16" ht="15" customHeight="1">
      <c r="A3177" s="73">
        <v>1</v>
      </c>
      <c r="B3177" s="73"/>
      <c r="C3177" s="75" t="s">
        <v>22231</v>
      </c>
      <c r="D3177" s="73"/>
      <c r="E3177" s="73">
        <v>3</v>
      </c>
      <c r="F3177" s="73">
        <v>32</v>
      </c>
      <c r="G3177" s="73" t="s">
        <v>59</v>
      </c>
      <c r="H3177" s="75" t="s">
        <v>44294</v>
      </c>
      <c r="I3177" s="75" t="s">
        <v>22232</v>
      </c>
      <c r="J3177" s="73">
        <v>2023</v>
      </c>
      <c r="K3177" s="73">
        <v>1</v>
      </c>
      <c r="L3177" s="75" t="s">
        <v>22233</v>
      </c>
      <c r="M3177" s="75" t="s">
        <v>38469</v>
      </c>
      <c r="N3177" s="75" t="s">
        <v>22234</v>
      </c>
      <c r="O3177" s="75"/>
      <c r="P3177" s="77" t="s">
        <v>22235</v>
      </c>
    </row>
    <row r="3178" spans="1:16" ht="15" customHeight="1">
      <c r="A3178" s="73">
        <v>1</v>
      </c>
      <c r="B3178" s="73"/>
      <c r="C3178" s="72" t="s">
        <v>22236</v>
      </c>
      <c r="D3178" s="73">
        <v>2000</v>
      </c>
      <c r="E3178" s="73">
        <v>3</v>
      </c>
      <c r="F3178" s="73">
        <v>32</v>
      </c>
      <c r="G3178" s="73" t="s">
        <v>33</v>
      </c>
      <c r="H3178" s="72" t="s">
        <v>44289</v>
      </c>
      <c r="I3178" s="72" t="s">
        <v>6508</v>
      </c>
      <c r="J3178" s="73">
        <v>2023</v>
      </c>
      <c r="K3178" s="73">
        <v>1</v>
      </c>
      <c r="L3178" s="72" t="s">
        <v>6509</v>
      </c>
      <c r="M3178" s="79" t="s">
        <v>22237</v>
      </c>
      <c r="N3178" s="79" t="s">
        <v>22238</v>
      </c>
      <c r="O3178" s="79"/>
      <c r="P3178" s="74" t="s">
        <v>6510</v>
      </c>
    </row>
    <row r="3179" spans="1:16" ht="15" customHeight="1">
      <c r="A3179" s="73">
        <v>1</v>
      </c>
      <c r="B3179" s="73"/>
      <c r="C3179" s="72" t="s">
        <v>22239</v>
      </c>
      <c r="D3179" s="73">
        <v>2001</v>
      </c>
      <c r="E3179" s="73">
        <v>3</v>
      </c>
      <c r="F3179" s="73">
        <v>32</v>
      </c>
      <c r="G3179" s="73" t="s">
        <v>59</v>
      </c>
      <c r="H3179" s="75" t="s">
        <v>44294</v>
      </c>
      <c r="I3179" s="72" t="s">
        <v>10802</v>
      </c>
      <c r="J3179" s="73">
        <v>2023</v>
      </c>
      <c r="K3179" s="73">
        <v>1</v>
      </c>
      <c r="L3179" s="72" t="s">
        <v>22240</v>
      </c>
      <c r="M3179" s="72"/>
      <c r="N3179" s="72" t="s">
        <v>22241</v>
      </c>
      <c r="O3179" s="72"/>
      <c r="P3179" s="74" t="s">
        <v>22242</v>
      </c>
    </row>
    <row r="3180" spans="1:16" ht="15" customHeight="1">
      <c r="A3180" s="73">
        <v>1</v>
      </c>
      <c r="B3180" s="73"/>
      <c r="C3180" s="72" t="s">
        <v>22243</v>
      </c>
      <c r="D3180" s="73"/>
      <c r="E3180" s="73">
        <v>3</v>
      </c>
      <c r="F3180" s="73">
        <v>32</v>
      </c>
      <c r="G3180" s="73" t="s">
        <v>33</v>
      </c>
      <c r="H3180" s="72" t="s">
        <v>44355</v>
      </c>
      <c r="I3180" s="72" t="s">
        <v>18326</v>
      </c>
      <c r="J3180" s="73">
        <v>2024</v>
      </c>
      <c r="K3180" s="73">
        <v>1</v>
      </c>
      <c r="L3180" s="72" t="s">
        <v>46505</v>
      </c>
      <c r="M3180" s="79"/>
      <c r="N3180" s="79" t="s">
        <v>46506</v>
      </c>
      <c r="O3180" s="79"/>
      <c r="P3180" s="74" t="s">
        <v>46507</v>
      </c>
    </row>
    <row r="3181" spans="1:16" ht="15" customHeight="1">
      <c r="A3181" s="73">
        <v>1</v>
      </c>
      <c r="B3181" s="73"/>
      <c r="C3181" s="72" t="s">
        <v>46508</v>
      </c>
      <c r="D3181" s="73"/>
      <c r="E3181" s="73">
        <v>3</v>
      </c>
      <c r="F3181" s="73">
        <v>32</v>
      </c>
      <c r="G3181" s="73" t="s">
        <v>104</v>
      </c>
      <c r="H3181" s="72" t="s">
        <v>44347</v>
      </c>
      <c r="I3181" s="72" t="s">
        <v>46509</v>
      </c>
      <c r="J3181" s="73">
        <v>2025</v>
      </c>
      <c r="K3181" s="73">
        <v>1</v>
      </c>
      <c r="L3181" s="72" t="s">
        <v>14347</v>
      </c>
      <c r="M3181" s="72"/>
      <c r="N3181" s="72" t="s">
        <v>46510</v>
      </c>
      <c r="O3181" s="72"/>
      <c r="P3181" s="74" t="s">
        <v>46511</v>
      </c>
    </row>
    <row r="3182" spans="1:16" ht="15" customHeight="1">
      <c r="A3182" s="73">
        <v>1</v>
      </c>
      <c r="B3182" s="73"/>
      <c r="C3182" s="72" t="s">
        <v>17923</v>
      </c>
      <c r="D3182" s="73">
        <v>1950</v>
      </c>
      <c r="E3182" s="73">
        <v>3</v>
      </c>
      <c r="F3182" s="73">
        <v>32</v>
      </c>
      <c r="G3182" s="73" t="s">
        <v>108</v>
      </c>
      <c r="H3182" s="72" t="s">
        <v>44398</v>
      </c>
      <c r="I3182" s="72" t="s">
        <v>17921</v>
      </c>
      <c r="J3182" s="73">
        <v>2020</v>
      </c>
      <c r="K3182" s="73">
        <v>1</v>
      </c>
      <c r="L3182" s="72" t="s">
        <v>17924</v>
      </c>
      <c r="M3182" s="81"/>
      <c r="N3182" s="81"/>
      <c r="O3182" s="81"/>
      <c r="P3182" s="74" t="s">
        <v>17925</v>
      </c>
    </row>
    <row r="3183" spans="1:16" ht="15" customHeight="1">
      <c r="A3183" s="73">
        <v>1</v>
      </c>
      <c r="B3183" s="73"/>
      <c r="C3183" s="72" t="s">
        <v>22244</v>
      </c>
      <c r="D3183" s="73"/>
      <c r="E3183" s="73">
        <v>3</v>
      </c>
      <c r="F3183" s="73">
        <v>32</v>
      </c>
      <c r="G3183" s="73" t="s">
        <v>82</v>
      </c>
      <c r="H3183" s="72" t="s">
        <v>44333</v>
      </c>
      <c r="I3183" s="72" t="s">
        <v>17965</v>
      </c>
      <c r="J3183" s="73">
        <v>2022</v>
      </c>
      <c r="K3183" s="73">
        <v>1</v>
      </c>
      <c r="L3183" s="72" t="s">
        <v>17990</v>
      </c>
      <c r="M3183" s="72" t="s">
        <v>308</v>
      </c>
      <c r="N3183" s="72" t="s">
        <v>22245</v>
      </c>
      <c r="O3183" s="72"/>
      <c r="P3183" s="74" t="s">
        <v>22246</v>
      </c>
    </row>
    <row r="3184" spans="1:16" ht="15" customHeight="1">
      <c r="A3184" s="73">
        <v>1</v>
      </c>
      <c r="B3184" s="73"/>
      <c r="C3184" s="75" t="s">
        <v>22247</v>
      </c>
      <c r="D3184" s="73"/>
      <c r="E3184" s="73">
        <v>3</v>
      </c>
      <c r="F3184" s="73">
        <v>32</v>
      </c>
      <c r="G3184" s="73" t="s">
        <v>59</v>
      </c>
      <c r="H3184" s="75" t="s">
        <v>44294</v>
      </c>
      <c r="I3184" s="75" t="s">
        <v>10373</v>
      </c>
      <c r="J3184" s="73">
        <v>2024</v>
      </c>
      <c r="K3184" s="73">
        <v>1</v>
      </c>
      <c r="L3184" s="75" t="s">
        <v>22248</v>
      </c>
      <c r="M3184" s="75"/>
      <c r="N3184" s="75"/>
      <c r="O3184" s="75"/>
      <c r="P3184" s="77" t="s">
        <v>22249</v>
      </c>
    </row>
    <row r="3185" spans="1:16" ht="15" customHeight="1">
      <c r="A3185" s="73">
        <v>1</v>
      </c>
      <c r="B3185" s="73"/>
      <c r="C3185" s="75" t="s">
        <v>22250</v>
      </c>
      <c r="D3185" s="73">
        <v>1746</v>
      </c>
      <c r="E3185" s="73">
        <v>3</v>
      </c>
      <c r="F3185" s="73">
        <v>32</v>
      </c>
      <c r="G3185" s="73" t="s">
        <v>59</v>
      </c>
      <c r="H3185" s="75" t="s">
        <v>44294</v>
      </c>
      <c r="I3185" s="75" t="s">
        <v>22251</v>
      </c>
      <c r="J3185" s="73">
        <v>2022</v>
      </c>
      <c r="K3185" s="73">
        <v>1</v>
      </c>
      <c r="L3185" s="75" t="s">
        <v>22252</v>
      </c>
      <c r="M3185" s="75"/>
      <c r="N3185" s="75"/>
      <c r="O3185" s="75"/>
      <c r="P3185" s="77" t="s">
        <v>22253</v>
      </c>
    </row>
    <row r="3186" spans="1:16" ht="15" customHeight="1">
      <c r="A3186" s="73">
        <v>1</v>
      </c>
      <c r="B3186" s="73"/>
      <c r="C3186" s="72" t="s">
        <v>46512</v>
      </c>
      <c r="D3186" s="73"/>
      <c r="E3186" s="73">
        <v>3</v>
      </c>
      <c r="F3186" s="73">
        <v>32</v>
      </c>
      <c r="G3186" s="73" t="s">
        <v>33</v>
      </c>
      <c r="H3186" s="72" t="s">
        <v>44289</v>
      </c>
      <c r="I3186" s="72" t="s">
        <v>6511</v>
      </c>
      <c r="J3186" s="73">
        <v>2025</v>
      </c>
      <c r="K3186" s="73">
        <v>1</v>
      </c>
      <c r="L3186" s="72" t="s">
        <v>46513</v>
      </c>
      <c r="M3186" s="79"/>
      <c r="N3186" s="79" t="s">
        <v>46514</v>
      </c>
      <c r="O3186" s="79"/>
      <c r="P3186" s="74" t="s">
        <v>46515</v>
      </c>
    </row>
    <row r="3187" spans="1:16" ht="15" customHeight="1">
      <c r="A3187" s="73">
        <v>1</v>
      </c>
      <c r="B3187" s="73"/>
      <c r="C3187" s="75" t="s">
        <v>38470</v>
      </c>
      <c r="D3187" s="73"/>
      <c r="E3187" s="73">
        <v>4</v>
      </c>
      <c r="F3187" s="73">
        <v>43</v>
      </c>
      <c r="G3187" s="73" t="s">
        <v>48</v>
      </c>
      <c r="H3187" s="75" t="s">
        <v>44868</v>
      </c>
      <c r="I3187" s="72" t="s">
        <v>10088</v>
      </c>
      <c r="J3187" s="73">
        <v>2023</v>
      </c>
      <c r="K3187" s="73">
        <v>1</v>
      </c>
      <c r="L3187" s="75" t="s">
        <v>38471</v>
      </c>
      <c r="M3187" s="86" t="s">
        <v>38472</v>
      </c>
      <c r="N3187" s="76"/>
      <c r="O3187" s="76"/>
      <c r="P3187" s="77" t="s">
        <v>38473</v>
      </c>
    </row>
    <row r="3188" spans="1:16" ht="15" customHeight="1">
      <c r="A3188" s="73">
        <v>1</v>
      </c>
      <c r="B3188" s="73"/>
      <c r="C3188" s="72" t="s">
        <v>46516</v>
      </c>
      <c r="D3188" s="73" t="s">
        <v>308</v>
      </c>
      <c r="E3188" s="73">
        <v>2</v>
      </c>
      <c r="F3188" s="73">
        <v>21</v>
      </c>
      <c r="G3188" s="73" t="s">
        <v>48</v>
      </c>
      <c r="H3188" s="75" t="s">
        <v>44868</v>
      </c>
      <c r="I3188" s="72" t="s">
        <v>10100</v>
      </c>
      <c r="J3188" s="73">
        <v>2022</v>
      </c>
      <c r="K3188" s="73">
        <v>1</v>
      </c>
      <c r="L3188" s="72" t="s">
        <v>10101</v>
      </c>
      <c r="M3188" s="72"/>
      <c r="N3188" s="72" t="s">
        <v>21689</v>
      </c>
      <c r="O3188" s="72" t="s">
        <v>46517</v>
      </c>
      <c r="P3188" s="74"/>
    </row>
    <row r="3189" spans="1:16" ht="15" customHeight="1">
      <c r="A3189" s="73">
        <v>1</v>
      </c>
      <c r="B3189" s="73"/>
      <c r="C3189" s="72" t="s">
        <v>38474</v>
      </c>
      <c r="D3189" s="73">
        <v>2014</v>
      </c>
      <c r="E3189" s="73">
        <v>2</v>
      </c>
      <c r="F3189" s="73">
        <v>27</v>
      </c>
      <c r="G3189" s="73" t="s">
        <v>110</v>
      </c>
      <c r="H3189" s="72" t="s">
        <v>7023</v>
      </c>
      <c r="I3189" s="72" t="s">
        <v>7080</v>
      </c>
      <c r="J3189" s="73">
        <v>2024</v>
      </c>
      <c r="K3189" s="73">
        <v>1</v>
      </c>
      <c r="L3189" s="72"/>
      <c r="M3189" s="72"/>
      <c r="N3189" s="72" t="s">
        <v>38475</v>
      </c>
      <c r="O3189" s="72" t="s">
        <v>38476</v>
      </c>
      <c r="P3189" s="74"/>
    </row>
    <row r="3190" spans="1:16" ht="15" customHeight="1">
      <c r="A3190" s="73">
        <v>1</v>
      </c>
      <c r="B3190" s="73"/>
      <c r="C3190" s="72" t="s">
        <v>15971</v>
      </c>
      <c r="D3190" s="73">
        <v>2015</v>
      </c>
      <c r="E3190" s="73">
        <v>2</v>
      </c>
      <c r="F3190" s="73">
        <v>25</v>
      </c>
      <c r="G3190" s="73" t="s">
        <v>92</v>
      </c>
      <c r="H3190" s="75" t="s">
        <v>46518</v>
      </c>
      <c r="I3190" s="72" t="s">
        <v>15972</v>
      </c>
      <c r="J3190" s="73">
        <v>2023</v>
      </c>
      <c r="K3190" s="73">
        <v>1</v>
      </c>
      <c r="L3190" s="72" t="s">
        <v>15973</v>
      </c>
      <c r="M3190" s="72"/>
      <c r="N3190" s="72" t="s">
        <v>22254</v>
      </c>
      <c r="O3190" s="72" t="s">
        <v>22255</v>
      </c>
      <c r="P3190" s="74"/>
    </row>
    <row r="3191" spans="1:16" ht="15" customHeight="1">
      <c r="A3191" s="73">
        <v>1</v>
      </c>
      <c r="B3191" s="73"/>
      <c r="C3191" s="72" t="s">
        <v>22256</v>
      </c>
      <c r="D3191" s="73">
        <v>1979</v>
      </c>
      <c r="E3191" s="73">
        <v>5</v>
      </c>
      <c r="F3191" s="73">
        <v>52</v>
      </c>
      <c r="G3191" s="73" t="s">
        <v>92</v>
      </c>
      <c r="H3191" s="72" t="s">
        <v>44425</v>
      </c>
      <c r="I3191" s="72" t="s">
        <v>16471</v>
      </c>
      <c r="J3191" s="73">
        <v>2023</v>
      </c>
      <c r="K3191" s="73">
        <v>1</v>
      </c>
      <c r="L3191" s="72" t="s">
        <v>16472</v>
      </c>
      <c r="M3191" s="72" t="s">
        <v>38477</v>
      </c>
      <c r="N3191" s="72" t="s">
        <v>22257</v>
      </c>
      <c r="O3191" s="72"/>
      <c r="P3191" s="74" t="s">
        <v>22258</v>
      </c>
    </row>
    <row r="3192" spans="1:16" ht="15" customHeight="1">
      <c r="A3192" s="73">
        <v>1</v>
      </c>
      <c r="B3192" s="73"/>
      <c r="C3192" s="72" t="s">
        <v>22259</v>
      </c>
      <c r="D3192" s="73">
        <v>1968</v>
      </c>
      <c r="E3192" s="73">
        <v>2</v>
      </c>
      <c r="F3192" s="73">
        <v>21</v>
      </c>
      <c r="G3192" s="73" t="s">
        <v>46</v>
      </c>
      <c r="H3192" s="72" t="s">
        <v>44304</v>
      </c>
      <c r="I3192" s="72" t="s">
        <v>3527</v>
      </c>
      <c r="J3192" s="73">
        <v>2023</v>
      </c>
      <c r="K3192" s="73">
        <v>1</v>
      </c>
      <c r="L3192" s="72" t="s">
        <v>22260</v>
      </c>
      <c r="M3192" s="72" t="s">
        <v>22261</v>
      </c>
      <c r="N3192" s="72" t="s">
        <v>22262</v>
      </c>
      <c r="O3192" s="72"/>
      <c r="P3192" s="74"/>
    </row>
    <row r="3193" spans="1:16" ht="15" customHeight="1">
      <c r="A3193" s="73">
        <v>1</v>
      </c>
      <c r="B3193" s="73"/>
      <c r="C3193" s="72" t="s">
        <v>22266</v>
      </c>
      <c r="D3193" s="73">
        <v>1904</v>
      </c>
      <c r="E3193" s="73">
        <v>3</v>
      </c>
      <c r="F3193" s="73">
        <v>32</v>
      </c>
      <c r="G3193" s="73" t="s">
        <v>92</v>
      </c>
      <c r="H3193" s="72" t="s">
        <v>44426</v>
      </c>
      <c r="I3193" s="72" t="s">
        <v>15633</v>
      </c>
      <c r="J3193" s="73">
        <v>2019</v>
      </c>
      <c r="K3193" s="73">
        <v>1</v>
      </c>
      <c r="L3193" s="75" t="s">
        <v>15974</v>
      </c>
      <c r="M3193" s="72" t="s">
        <v>31087</v>
      </c>
      <c r="N3193" s="72" t="s">
        <v>22267</v>
      </c>
      <c r="O3193" s="72"/>
      <c r="P3193" s="74" t="s">
        <v>15975</v>
      </c>
    </row>
    <row r="3194" spans="1:16" ht="15" customHeight="1">
      <c r="A3194" s="73">
        <v>1</v>
      </c>
      <c r="B3194" s="73"/>
      <c r="C3194" s="75" t="s">
        <v>22268</v>
      </c>
      <c r="D3194" s="73"/>
      <c r="E3194" s="73">
        <v>3</v>
      </c>
      <c r="F3194" s="73">
        <v>32</v>
      </c>
      <c r="G3194" s="73" t="s">
        <v>90</v>
      </c>
      <c r="H3194" s="75" t="s">
        <v>46519</v>
      </c>
      <c r="I3194" s="75" t="s">
        <v>13199</v>
      </c>
      <c r="J3194" s="73">
        <v>2023</v>
      </c>
      <c r="K3194" s="73">
        <v>1</v>
      </c>
      <c r="L3194" s="75" t="s">
        <v>13200</v>
      </c>
      <c r="M3194" s="76" t="s">
        <v>22269</v>
      </c>
      <c r="N3194" s="76" t="s">
        <v>22270</v>
      </c>
      <c r="O3194" s="76"/>
      <c r="P3194" s="77" t="s">
        <v>13201</v>
      </c>
    </row>
    <row r="3195" spans="1:16" ht="15" customHeight="1">
      <c r="A3195" s="73">
        <v>1</v>
      </c>
      <c r="B3195" s="73"/>
      <c r="C3195" s="72" t="s">
        <v>46520</v>
      </c>
      <c r="D3195" s="73" t="s">
        <v>308</v>
      </c>
      <c r="E3195" s="73">
        <v>3</v>
      </c>
      <c r="F3195" s="73">
        <v>32</v>
      </c>
      <c r="G3195" s="73" t="s">
        <v>33</v>
      </c>
      <c r="H3195" s="75" t="s">
        <v>44340</v>
      </c>
      <c r="I3195" s="72" t="s">
        <v>46521</v>
      </c>
      <c r="J3195" s="73">
        <v>2025</v>
      </c>
      <c r="K3195" s="73">
        <v>1</v>
      </c>
      <c r="L3195" s="72" t="s">
        <v>46500</v>
      </c>
      <c r="M3195" s="72"/>
      <c r="N3195" s="72" t="s">
        <v>46501</v>
      </c>
      <c r="O3195" s="72"/>
      <c r="P3195" s="74" t="s">
        <v>46502</v>
      </c>
    </row>
    <row r="3196" spans="1:16" ht="15" customHeight="1">
      <c r="A3196" s="73">
        <v>1</v>
      </c>
      <c r="B3196" s="73"/>
      <c r="C3196" s="72" t="s">
        <v>22271</v>
      </c>
      <c r="D3196" s="73"/>
      <c r="E3196" s="73">
        <v>3</v>
      </c>
      <c r="F3196" s="73">
        <v>32</v>
      </c>
      <c r="G3196" s="73" t="s">
        <v>29</v>
      </c>
      <c r="H3196" s="72" t="s">
        <v>44407</v>
      </c>
      <c r="I3196" s="72" t="s">
        <v>37173</v>
      </c>
      <c r="J3196" s="73">
        <v>2021</v>
      </c>
      <c r="K3196" s="73">
        <v>1</v>
      </c>
      <c r="L3196" s="72" t="s">
        <v>5963</v>
      </c>
      <c r="M3196" s="72" t="s">
        <v>22272</v>
      </c>
      <c r="N3196" s="72"/>
      <c r="O3196" s="72"/>
      <c r="P3196" s="74" t="s">
        <v>22011</v>
      </c>
    </row>
    <row r="3197" spans="1:16" ht="15" customHeight="1">
      <c r="A3197" s="73">
        <v>1</v>
      </c>
      <c r="B3197" s="73"/>
      <c r="C3197" s="91" t="s">
        <v>5024</v>
      </c>
      <c r="D3197" s="92">
        <v>2008</v>
      </c>
      <c r="E3197" s="92">
        <v>4</v>
      </c>
      <c r="F3197" s="92">
        <v>42</v>
      </c>
      <c r="G3197" s="73" t="s">
        <v>73</v>
      </c>
      <c r="H3197" s="72" t="s">
        <v>4681</v>
      </c>
      <c r="I3197" s="91" t="s">
        <v>4681</v>
      </c>
      <c r="J3197" s="92">
        <v>2021</v>
      </c>
      <c r="K3197" s="92">
        <v>1</v>
      </c>
      <c r="L3197" s="91" t="s">
        <v>5025</v>
      </c>
      <c r="M3197" s="76" t="s">
        <v>22273</v>
      </c>
      <c r="N3197" s="76" t="s">
        <v>22274</v>
      </c>
      <c r="O3197" s="76"/>
      <c r="P3197" s="93" t="s">
        <v>5026</v>
      </c>
    </row>
    <row r="3198" spans="1:16" ht="15" customHeight="1">
      <c r="A3198" s="73">
        <v>1</v>
      </c>
      <c r="B3198" s="73"/>
      <c r="C3198" s="75" t="s">
        <v>38478</v>
      </c>
      <c r="D3198" s="73">
        <v>2004</v>
      </c>
      <c r="E3198" s="73">
        <v>4</v>
      </c>
      <c r="F3198" s="73">
        <v>42</v>
      </c>
      <c r="G3198" s="73" t="s">
        <v>73</v>
      </c>
      <c r="H3198" s="72" t="s">
        <v>4681</v>
      </c>
      <c r="I3198" s="75" t="s">
        <v>4681</v>
      </c>
      <c r="J3198" s="73">
        <v>2021</v>
      </c>
      <c r="K3198" s="73">
        <v>1</v>
      </c>
      <c r="L3198" s="75"/>
      <c r="M3198" s="76" t="s">
        <v>32871</v>
      </c>
      <c r="N3198" s="76" t="s">
        <v>32872</v>
      </c>
      <c r="O3198" s="76"/>
      <c r="P3198" s="77" t="s">
        <v>5592</v>
      </c>
    </row>
    <row r="3199" spans="1:16" ht="15" customHeight="1">
      <c r="A3199" s="73">
        <v>1</v>
      </c>
      <c r="B3199" s="73"/>
      <c r="C3199" s="72" t="s">
        <v>38479</v>
      </c>
      <c r="D3199" s="73"/>
      <c r="E3199" s="73">
        <v>5</v>
      </c>
      <c r="F3199" s="73">
        <v>53</v>
      </c>
      <c r="G3199" s="73" t="s">
        <v>73</v>
      </c>
      <c r="H3199" s="72" t="s">
        <v>4709</v>
      </c>
      <c r="I3199" s="72" t="s">
        <v>5149</v>
      </c>
      <c r="J3199" s="73">
        <v>2023</v>
      </c>
      <c r="K3199" s="73">
        <v>1</v>
      </c>
      <c r="L3199" s="72"/>
      <c r="M3199" s="72" t="s">
        <v>38480</v>
      </c>
      <c r="N3199" s="72" t="s">
        <v>38481</v>
      </c>
      <c r="O3199" s="72"/>
      <c r="P3199" s="74" t="s">
        <v>46522</v>
      </c>
    </row>
    <row r="3200" spans="1:16" ht="15" customHeight="1">
      <c r="A3200" s="73">
        <v>1</v>
      </c>
      <c r="B3200" s="73"/>
      <c r="C3200" s="72" t="s">
        <v>7414</v>
      </c>
      <c r="D3200" s="73">
        <v>2020</v>
      </c>
      <c r="E3200" s="73">
        <v>4</v>
      </c>
      <c r="F3200" s="73">
        <v>42</v>
      </c>
      <c r="G3200" s="73" t="s">
        <v>110</v>
      </c>
      <c r="H3200" s="72" t="s">
        <v>7023</v>
      </c>
      <c r="I3200" s="72" t="s">
        <v>3069</v>
      </c>
      <c r="J3200" s="73">
        <v>2020</v>
      </c>
      <c r="K3200" s="73">
        <v>1</v>
      </c>
      <c r="L3200" s="72"/>
      <c r="M3200" s="79"/>
      <c r="N3200" s="79" t="s">
        <v>22275</v>
      </c>
      <c r="O3200" s="79"/>
      <c r="P3200" s="74" t="s">
        <v>2726</v>
      </c>
    </row>
    <row r="3201" spans="1:16" ht="15" customHeight="1">
      <c r="A3201" s="73">
        <v>1</v>
      </c>
      <c r="B3201" s="73"/>
      <c r="C3201" s="72" t="s">
        <v>9692</v>
      </c>
      <c r="D3201" s="73">
        <v>2009</v>
      </c>
      <c r="E3201" s="73">
        <v>4</v>
      </c>
      <c r="F3201" s="73">
        <v>42</v>
      </c>
      <c r="G3201" s="73" t="s">
        <v>112</v>
      </c>
      <c r="H3201" s="72" t="s">
        <v>44310</v>
      </c>
      <c r="I3201" s="72" t="s">
        <v>37085</v>
      </c>
      <c r="J3201" s="73">
        <v>2022</v>
      </c>
      <c r="K3201" s="73">
        <v>1</v>
      </c>
      <c r="L3201" s="72" t="s">
        <v>9693</v>
      </c>
      <c r="M3201" s="72" t="s">
        <v>308</v>
      </c>
      <c r="N3201" s="72" t="s">
        <v>22276</v>
      </c>
      <c r="O3201" s="72"/>
      <c r="P3201" s="74" t="s">
        <v>9694</v>
      </c>
    </row>
    <row r="3202" spans="1:16" ht="15" customHeight="1">
      <c r="A3202" s="73">
        <v>1</v>
      </c>
      <c r="B3202" s="73"/>
      <c r="C3202" s="72" t="s">
        <v>15976</v>
      </c>
      <c r="D3202" s="73"/>
      <c r="E3202" s="73">
        <v>4</v>
      </c>
      <c r="F3202" s="73">
        <v>42</v>
      </c>
      <c r="G3202" s="73" t="s">
        <v>92</v>
      </c>
      <c r="H3202" s="72" t="s">
        <v>44319</v>
      </c>
      <c r="I3202" s="75" t="s">
        <v>15977</v>
      </c>
      <c r="J3202" s="73">
        <v>2022</v>
      </c>
      <c r="K3202" s="73">
        <v>2</v>
      </c>
      <c r="L3202" s="72" t="s">
        <v>15978</v>
      </c>
      <c r="M3202" s="79"/>
      <c r="N3202" s="79" t="s">
        <v>22277</v>
      </c>
      <c r="O3202" s="79"/>
      <c r="P3202" s="74" t="s">
        <v>15979</v>
      </c>
    </row>
    <row r="3203" spans="1:16" ht="15" customHeight="1">
      <c r="A3203" s="73">
        <v>1</v>
      </c>
      <c r="B3203" s="73"/>
      <c r="C3203" s="75" t="s">
        <v>5027</v>
      </c>
      <c r="D3203" s="73">
        <v>2013</v>
      </c>
      <c r="E3203" s="73">
        <v>4</v>
      </c>
      <c r="F3203" s="73">
        <v>42</v>
      </c>
      <c r="G3203" s="73" t="s">
        <v>73</v>
      </c>
      <c r="H3203" s="72" t="s">
        <v>4709</v>
      </c>
      <c r="I3203" s="75" t="s">
        <v>4710</v>
      </c>
      <c r="J3203" s="73">
        <v>2021</v>
      </c>
      <c r="K3203" s="73">
        <v>1</v>
      </c>
      <c r="L3203" s="75" t="s">
        <v>5028</v>
      </c>
      <c r="M3203" s="76" t="s">
        <v>22278</v>
      </c>
      <c r="N3203" s="76" t="s">
        <v>5029</v>
      </c>
      <c r="O3203" s="76"/>
      <c r="P3203" s="77" t="s">
        <v>5030</v>
      </c>
    </row>
    <row r="3204" spans="1:16" ht="15" customHeight="1">
      <c r="A3204" s="73">
        <v>1</v>
      </c>
      <c r="B3204" s="73"/>
      <c r="C3204" s="72" t="s">
        <v>22279</v>
      </c>
      <c r="D3204" s="73">
        <v>2010</v>
      </c>
      <c r="E3204" s="73">
        <v>4</v>
      </c>
      <c r="F3204" s="73">
        <v>42</v>
      </c>
      <c r="G3204" s="73" t="s">
        <v>33</v>
      </c>
      <c r="H3204" s="72" t="s">
        <v>44289</v>
      </c>
      <c r="I3204" s="72" t="s">
        <v>18074</v>
      </c>
      <c r="J3204" s="73">
        <v>2021</v>
      </c>
      <c r="K3204" s="73">
        <v>1</v>
      </c>
      <c r="L3204" s="72" t="s">
        <v>22280</v>
      </c>
      <c r="M3204" s="72"/>
      <c r="N3204" s="72" t="s">
        <v>22281</v>
      </c>
      <c r="O3204" s="72"/>
      <c r="P3204" s="74" t="s">
        <v>22282</v>
      </c>
    </row>
    <row r="3205" spans="1:16" ht="15" customHeight="1">
      <c r="A3205" s="73">
        <v>1</v>
      </c>
      <c r="B3205" s="73"/>
      <c r="C3205" s="72" t="s">
        <v>22283</v>
      </c>
      <c r="D3205" s="73"/>
      <c r="E3205" s="73">
        <v>4</v>
      </c>
      <c r="F3205" s="73">
        <v>42</v>
      </c>
      <c r="G3205" s="73" t="s">
        <v>33</v>
      </c>
      <c r="H3205" s="72" t="s">
        <v>44289</v>
      </c>
      <c r="I3205" s="72" t="s">
        <v>6561</v>
      </c>
      <c r="J3205" s="73">
        <v>2024</v>
      </c>
      <c r="K3205" s="73">
        <v>1</v>
      </c>
      <c r="L3205" s="72" t="s">
        <v>22280</v>
      </c>
      <c r="M3205" s="72"/>
      <c r="N3205" s="72" t="s">
        <v>22281</v>
      </c>
      <c r="O3205" s="72"/>
      <c r="P3205" s="74" t="s">
        <v>22284</v>
      </c>
    </row>
    <row r="3206" spans="1:16" ht="15" customHeight="1">
      <c r="A3206" s="73">
        <v>1</v>
      </c>
      <c r="B3206" s="73"/>
      <c r="C3206" s="72" t="s">
        <v>22285</v>
      </c>
      <c r="D3206" s="73"/>
      <c r="E3206" s="73">
        <v>2</v>
      </c>
      <c r="F3206" s="73">
        <v>21</v>
      </c>
      <c r="G3206" s="73" t="s">
        <v>105</v>
      </c>
      <c r="H3206" s="72" t="s">
        <v>46020</v>
      </c>
      <c r="I3206" s="72" t="s">
        <v>17857</v>
      </c>
      <c r="J3206" s="73">
        <v>2020</v>
      </c>
      <c r="K3206" s="73">
        <v>1</v>
      </c>
      <c r="L3206" s="72" t="s">
        <v>17860</v>
      </c>
      <c r="M3206" s="72"/>
      <c r="N3206" s="72"/>
      <c r="O3206" s="72"/>
      <c r="P3206" s="74"/>
    </row>
    <row r="3207" spans="1:16" ht="15" customHeight="1">
      <c r="A3207" s="73">
        <v>1</v>
      </c>
      <c r="B3207" s="73"/>
      <c r="C3207" s="72" t="s">
        <v>22286</v>
      </c>
      <c r="D3207" s="73"/>
      <c r="E3207" s="73">
        <v>5</v>
      </c>
      <c r="F3207" s="73">
        <v>53</v>
      </c>
      <c r="G3207" s="73" t="s">
        <v>73</v>
      </c>
      <c r="H3207" s="72" t="s">
        <v>4681</v>
      </c>
      <c r="I3207" s="72" t="s">
        <v>4681</v>
      </c>
      <c r="J3207" s="73">
        <v>2022</v>
      </c>
      <c r="K3207" s="73">
        <v>1</v>
      </c>
      <c r="L3207" s="72"/>
      <c r="M3207" s="72"/>
      <c r="N3207" s="72"/>
      <c r="O3207" s="72"/>
      <c r="P3207" s="74" t="s">
        <v>5031</v>
      </c>
    </row>
    <row r="3208" spans="1:16" ht="15" customHeight="1">
      <c r="A3208" s="73">
        <v>1</v>
      </c>
      <c r="B3208" s="73"/>
      <c r="C3208" s="72" t="s">
        <v>7415</v>
      </c>
      <c r="D3208" s="73">
        <v>1989</v>
      </c>
      <c r="E3208" s="73">
        <v>4</v>
      </c>
      <c r="F3208" s="73">
        <v>44</v>
      </c>
      <c r="G3208" s="73" t="s">
        <v>110</v>
      </c>
      <c r="H3208" s="72" t="s">
        <v>7023</v>
      </c>
      <c r="I3208" s="72" t="s">
        <v>7077</v>
      </c>
      <c r="J3208" s="73">
        <v>2023</v>
      </c>
      <c r="K3208" s="73">
        <v>2</v>
      </c>
      <c r="L3208" s="72" t="s">
        <v>7416</v>
      </c>
      <c r="M3208" s="76" t="s">
        <v>33711</v>
      </c>
      <c r="N3208" s="72"/>
      <c r="O3208" s="72"/>
      <c r="P3208" s="74" t="s">
        <v>38482</v>
      </c>
    </row>
    <row r="3209" spans="1:16" ht="15" customHeight="1">
      <c r="A3209" s="73">
        <v>1</v>
      </c>
      <c r="B3209" s="73"/>
      <c r="C3209" s="75" t="s">
        <v>7417</v>
      </c>
      <c r="D3209" s="73">
        <v>2002</v>
      </c>
      <c r="E3209" s="73">
        <v>4</v>
      </c>
      <c r="F3209" s="73">
        <v>44</v>
      </c>
      <c r="G3209" s="73" t="s">
        <v>110</v>
      </c>
      <c r="H3209" s="75" t="s">
        <v>7023</v>
      </c>
      <c r="I3209" s="75" t="s">
        <v>7418</v>
      </c>
      <c r="J3209" s="73">
        <v>2023</v>
      </c>
      <c r="K3209" s="73">
        <v>1</v>
      </c>
      <c r="L3209" s="75" t="s">
        <v>7419</v>
      </c>
      <c r="M3209" s="76" t="s">
        <v>33711</v>
      </c>
      <c r="N3209" s="76" t="s">
        <v>38483</v>
      </c>
      <c r="O3209" s="76"/>
      <c r="P3209" s="77" t="s">
        <v>38484</v>
      </c>
    </row>
    <row r="3210" spans="1:16" ht="15" customHeight="1">
      <c r="A3210" s="73">
        <v>1</v>
      </c>
      <c r="B3210" s="73"/>
      <c r="C3210" s="72" t="s">
        <v>38485</v>
      </c>
      <c r="D3210" s="73">
        <v>1966</v>
      </c>
      <c r="E3210" s="73">
        <v>2</v>
      </c>
      <c r="F3210" s="73">
        <v>21</v>
      </c>
      <c r="G3210" s="73" t="s">
        <v>92</v>
      </c>
      <c r="H3210" s="72" t="s">
        <v>44298</v>
      </c>
      <c r="I3210" s="72" t="s">
        <v>15532</v>
      </c>
      <c r="J3210" s="73">
        <v>2022</v>
      </c>
      <c r="K3210" s="73">
        <v>1</v>
      </c>
      <c r="L3210" s="72" t="s">
        <v>38486</v>
      </c>
      <c r="M3210" s="72"/>
      <c r="N3210" s="72" t="s">
        <v>38487</v>
      </c>
      <c r="O3210" s="72" t="s">
        <v>38488</v>
      </c>
      <c r="P3210" s="74" t="s">
        <v>38489</v>
      </c>
    </row>
    <row r="3211" spans="1:16" ht="15" customHeight="1">
      <c r="A3211" s="73">
        <v>1</v>
      </c>
      <c r="B3211" s="73"/>
      <c r="C3211" s="72" t="s">
        <v>13958</v>
      </c>
      <c r="D3211" s="73">
        <v>1995</v>
      </c>
      <c r="E3211" s="73">
        <v>2</v>
      </c>
      <c r="F3211" s="73">
        <v>27</v>
      </c>
      <c r="G3211" s="73" t="s">
        <v>104</v>
      </c>
      <c r="H3211" s="72" t="s">
        <v>44309</v>
      </c>
      <c r="I3211" s="72" t="s">
        <v>13335</v>
      </c>
      <c r="J3211" s="73">
        <v>2023</v>
      </c>
      <c r="K3211" s="73">
        <v>3</v>
      </c>
      <c r="L3211" s="72" t="s">
        <v>13959</v>
      </c>
      <c r="M3211" s="72"/>
      <c r="N3211" s="72"/>
      <c r="O3211" s="72"/>
      <c r="P3211" s="74"/>
    </row>
    <row r="3212" spans="1:16" ht="15" customHeight="1">
      <c r="A3212" s="73">
        <v>1</v>
      </c>
      <c r="B3212" s="73"/>
      <c r="C3212" s="72" t="s">
        <v>38490</v>
      </c>
      <c r="D3212" s="73">
        <v>1947</v>
      </c>
      <c r="E3212" s="73">
        <v>6</v>
      </c>
      <c r="F3212" s="73">
        <v>64</v>
      </c>
      <c r="G3212" s="73" t="s">
        <v>110</v>
      </c>
      <c r="H3212" s="72" t="s">
        <v>7023</v>
      </c>
      <c r="I3212" s="72" t="s">
        <v>3069</v>
      </c>
      <c r="J3212" s="73">
        <v>2022</v>
      </c>
      <c r="K3212" s="73">
        <v>1</v>
      </c>
      <c r="L3212" s="72" t="s">
        <v>7420</v>
      </c>
      <c r="M3212" s="72" t="s">
        <v>21664</v>
      </c>
      <c r="N3212" s="72" t="s">
        <v>23785</v>
      </c>
      <c r="O3212" s="72"/>
      <c r="P3212" s="74" t="s">
        <v>38491</v>
      </c>
    </row>
    <row r="3213" spans="1:16" ht="15" customHeight="1">
      <c r="A3213" s="73">
        <v>1</v>
      </c>
      <c r="B3213" s="73"/>
      <c r="C3213" s="72" t="s">
        <v>38492</v>
      </c>
      <c r="D3213" s="73" t="s">
        <v>308</v>
      </c>
      <c r="E3213" s="73">
        <v>4</v>
      </c>
      <c r="F3213" s="73">
        <v>43</v>
      </c>
      <c r="G3213" s="73" t="s">
        <v>109</v>
      </c>
      <c r="H3213" s="72" t="s">
        <v>44361</v>
      </c>
      <c r="I3213" s="72" t="s">
        <v>37126</v>
      </c>
      <c r="J3213" s="73">
        <v>2024</v>
      </c>
      <c r="K3213" s="73">
        <v>1</v>
      </c>
      <c r="L3213" s="72"/>
      <c r="M3213" s="79" t="s">
        <v>38493</v>
      </c>
      <c r="N3213" s="79" t="s">
        <v>38494</v>
      </c>
      <c r="O3213" s="79" t="s">
        <v>38495</v>
      </c>
      <c r="P3213" s="74" t="s">
        <v>38496</v>
      </c>
    </row>
    <row r="3214" spans="1:16" ht="15" customHeight="1">
      <c r="A3214" s="73">
        <v>1</v>
      </c>
      <c r="B3214" s="73"/>
      <c r="C3214" s="72" t="s">
        <v>46523</v>
      </c>
      <c r="D3214" s="73">
        <v>2010</v>
      </c>
      <c r="E3214" s="73">
        <v>4</v>
      </c>
      <c r="F3214" s="73">
        <v>42</v>
      </c>
      <c r="G3214" s="73" t="s">
        <v>104</v>
      </c>
      <c r="H3214" s="72" t="s">
        <v>44347</v>
      </c>
      <c r="I3214" s="72" t="s">
        <v>13354</v>
      </c>
      <c r="J3214" s="73">
        <v>2023</v>
      </c>
      <c r="K3214" s="73">
        <v>1</v>
      </c>
      <c r="L3214" s="72" t="s">
        <v>46524</v>
      </c>
      <c r="M3214" s="72"/>
      <c r="N3214" s="74" t="s">
        <v>46525</v>
      </c>
      <c r="O3214" s="72" t="s">
        <v>46526</v>
      </c>
      <c r="P3214" s="74" t="s">
        <v>308</v>
      </c>
    </row>
    <row r="3215" spans="1:16" ht="15" customHeight="1">
      <c r="A3215" s="73">
        <v>1</v>
      </c>
      <c r="B3215" s="73"/>
      <c r="C3215" s="75" t="s">
        <v>46527</v>
      </c>
      <c r="D3215" s="73">
        <v>2000</v>
      </c>
      <c r="E3215" s="73">
        <v>3</v>
      </c>
      <c r="F3215" s="73">
        <v>32</v>
      </c>
      <c r="G3215" s="73" t="s">
        <v>11</v>
      </c>
      <c r="H3215" s="72" t="s">
        <v>1506</v>
      </c>
      <c r="I3215" s="72" t="s">
        <v>1507</v>
      </c>
      <c r="J3215" s="73">
        <v>2025</v>
      </c>
      <c r="K3215" s="73">
        <v>1</v>
      </c>
      <c r="L3215" s="75" t="s">
        <v>46528</v>
      </c>
      <c r="M3215" s="79" t="s">
        <v>22287</v>
      </c>
      <c r="N3215" s="79" t="s">
        <v>46529</v>
      </c>
      <c r="O3215" s="79"/>
      <c r="P3215" s="77" t="s">
        <v>46530</v>
      </c>
    </row>
    <row r="3216" spans="1:16" ht="15" customHeight="1">
      <c r="A3216" s="73">
        <v>1</v>
      </c>
      <c r="B3216" s="73"/>
      <c r="C3216" s="72" t="s">
        <v>46531</v>
      </c>
      <c r="D3216" s="73" t="s">
        <v>308</v>
      </c>
      <c r="E3216" s="73">
        <v>3</v>
      </c>
      <c r="F3216" s="73">
        <v>32</v>
      </c>
      <c r="G3216" s="73" t="s">
        <v>11</v>
      </c>
      <c r="H3216" s="72" t="s">
        <v>1506</v>
      </c>
      <c r="I3216" s="72" t="s">
        <v>1507</v>
      </c>
      <c r="J3216" s="73">
        <v>2025</v>
      </c>
      <c r="K3216" s="73">
        <v>1</v>
      </c>
      <c r="L3216" s="72" t="s">
        <v>46528</v>
      </c>
      <c r="M3216" s="72" t="s">
        <v>22287</v>
      </c>
      <c r="N3216" s="74" t="s">
        <v>46529</v>
      </c>
      <c r="O3216" s="72"/>
      <c r="P3216" s="74"/>
    </row>
    <row r="3217" spans="1:16" ht="15" customHeight="1">
      <c r="A3217" s="73">
        <v>1</v>
      </c>
      <c r="B3217" s="73"/>
      <c r="C3217" s="75" t="s">
        <v>13960</v>
      </c>
      <c r="D3217" s="73">
        <v>2019</v>
      </c>
      <c r="E3217" s="73">
        <v>4</v>
      </c>
      <c r="F3217" s="73">
        <v>42</v>
      </c>
      <c r="G3217" s="73" t="s">
        <v>104</v>
      </c>
      <c r="H3217" s="75" t="s">
        <v>44482</v>
      </c>
      <c r="I3217" s="75" t="s">
        <v>13583</v>
      </c>
      <c r="J3217" s="73">
        <v>2021</v>
      </c>
      <c r="K3217" s="73">
        <v>1</v>
      </c>
      <c r="L3217" s="75" t="s">
        <v>13961</v>
      </c>
      <c r="M3217" s="75"/>
      <c r="N3217" s="75" t="s">
        <v>22288</v>
      </c>
      <c r="O3217" s="75"/>
      <c r="P3217" s="77" t="s">
        <v>2726</v>
      </c>
    </row>
    <row r="3218" spans="1:16" ht="15" customHeight="1">
      <c r="A3218" s="73">
        <v>1</v>
      </c>
      <c r="B3218" s="73"/>
      <c r="C3218" s="72" t="s">
        <v>22289</v>
      </c>
      <c r="D3218" s="73">
        <v>1996</v>
      </c>
      <c r="E3218" s="73">
        <v>2</v>
      </c>
      <c r="F3218" s="73">
        <v>21</v>
      </c>
      <c r="G3218" s="73" t="s">
        <v>73</v>
      </c>
      <c r="H3218" s="72" t="s">
        <v>4731</v>
      </c>
      <c r="I3218" s="72" t="s">
        <v>4732</v>
      </c>
      <c r="J3218" s="73">
        <v>2024</v>
      </c>
      <c r="K3218" s="73">
        <v>1</v>
      </c>
      <c r="L3218" s="72" t="s">
        <v>22290</v>
      </c>
      <c r="M3218" s="72" t="s">
        <v>32756</v>
      </c>
      <c r="N3218" s="72" t="s">
        <v>22291</v>
      </c>
      <c r="O3218" s="72"/>
      <c r="P3218" s="74"/>
    </row>
    <row r="3219" spans="1:16" ht="15" customHeight="1">
      <c r="A3219" s="73">
        <v>1</v>
      </c>
      <c r="B3219" s="73"/>
      <c r="C3219" s="72" t="s">
        <v>15980</v>
      </c>
      <c r="D3219" s="73"/>
      <c r="E3219" s="73">
        <v>4</v>
      </c>
      <c r="F3219" s="73">
        <v>41</v>
      </c>
      <c r="G3219" s="73" t="s">
        <v>92</v>
      </c>
      <c r="H3219" s="72" t="s">
        <v>44320</v>
      </c>
      <c r="I3219" s="72" t="s">
        <v>15494</v>
      </c>
      <c r="J3219" s="73">
        <v>2024</v>
      </c>
      <c r="K3219" s="73">
        <v>3</v>
      </c>
      <c r="L3219" s="75" t="s">
        <v>15981</v>
      </c>
      <c r="M3219" s="72"/>
      <c r="N3219" s="72"/>
      <c r="O3219" s="72"/>
      <c r="P3219" s="74" t="s">
        <v>38497</v>
      </c>
    </row>
    <row r="3220" spans="1:16" ht="15" customHeight="1">
      <c r="A3220" s="73">
        <v>1</v>
      </c>
      <c r="B3220" s="73"/>
      <c r="C3220" s="72" t="s">
        <v>15982</v>
      </c>
      <c r="D3220" s="73">
        <v>2022</v>
      </c>
      <c r="E3220" s="73">
        <v>4</v>
      </c>
      <c r="F3220" s="73">
        <v>42</v>
      </c>
      <c r="G3220" s="73" t="s">
        <v>92</v>
      </c>
      <c r="H3220" s="72" t="s">
        <v>44320</v>
      </c>
      <c r="I3220" s="72" t="s">
        <v>15983</v>
      </c>
      <c r="J3220" s="73">
        <v>2022</v>
      </c>
      <c r="K3220" s="73">
        <v>1</v>
      </c>
      <c r="L3220" s="72" t="s">
        <v>15846</v>
      </c>
      <c r="M3220" s="79" t="s">
        <v>21032</v>
      </c>
      <c r="N3220" s="79" t="s">
        <v>21033</v>
      </c>
      <c r="O3220" s="79" t="s">
        <v>21034</v>
      </c>
      <c r="P3220" s="74" t="s">
        <v>22292</v>
      </c>
    </row>
    <row r="3221" spans="1:16" ht="15" customHeight="1">
      <c r="A3221" s="73">
        <v>1</v>
      </c>
      <c r="B3221" s="73"/>
      <c r="C3221" s="72" t="s">
        <v>7421</v>
      </c>
      <c r="D3221" s="73"/>
      <c r="E3221" s="73">
        <v>6</v>
      </c>
      <c r="F3221" s="73">
        <v>62</v>
      </c>
      <c r="G3221" s="73" t="s">
        <v>110</v>
      </c>
      <c r="H3221" s="72" t="s">
        <v>7023</v>
      </c>
      <c r="I3221" s="72" t="s">
        <v>3069</v>
      </c>
      <c r="J3221" s="73">
        <v>2020</v>
      </c>
      <c r="K3221" s="73">
        <v>1</v>
      </c>
      <c r="L3221" s="72" t="s">
        <v>7422</v>
      </c>
      <c r="M3221" s="79" t="s">
        <v>22293</v>
      </c>
      <c r="N3221" s="79" t="s">
        <v>22294</v>
      </c>
      <c r="O3221" s="79" t="s">
        <v>22295</v>
      </c>
      <c r="P3221" s="74"/>
    </row>
    <row r="3222" spans="1:16" ht="15" customHeight="1">
      <c r="A3222" s="73">
        <v>1</v>
      </c>
      <c r="B3222" s="73"/>
      <c r="C3222" s="72" t="s">
        <v>3258</v>
      </c>
      <c r="D3222" s="73"/>
      <c r="E3222" s="73">
        <v>6</v>
      </c>
      <c r="F3222" s="73">
        <v>62</v>
      </c>
      <c r="G3222" s="73" t="s">
        <v>46</v>
      </c>
      <c r="H3222" s="72" t="s">
        <v>44304</v>
      </c>
      <c r="I3222" s="72" t="s">
        <v>3044</v>
      </c>
      <c r="J3222" s="73">
        <v>2021</v>
      </c>
      <c r="K3222" s="73">
        <v>1</v>
      </c>
      <c r="L3222" s="72"/>
      <c r="M3222" s="72" t="s">
        <v>38498</v>
      </c>
      <c r="N3222" s="72" t="s">
        <v>22296</v>
      </c>
      <c r="O3222" s="72"/>
      <c r="P3222" s="74"/>
    </row>
    <row r="3223" spans="1:16" ht="15" customHeight="1">
      <c r="A3223" s="73">
        <v>1</v>
      </c>
      <c r="B3223" s="73"/>
      <c r="C3223" s="75" t="s">
        <v>22297</v>
      </c>
      <c r="D3223" s="73">
        <v>1960</v>
      </c>
      <c r="E3223" s="73">
        <v>2</v>
      </c>
      <c r="F3223" s="73">
        <v>25</v>
      </c>
      <c r="G3223" s="73" t="s">
        <v>11</v>
      </c>
      <c r="H3223" s="72" t="s">
        <v>44424</v>
      </c>
      <c r="I3223" s="75" t="s">
        <v>1684</v>
      </c>
      <c r="J3223" s="73">
        <v>2023</v>
      </c>
      <c r="K3223" s="73">
        <v>2</v>
      </c>
      <c r="L3223" s="75" t="s">
        <v>1685</v>
      </c>
      <c r="M3223" s="75" t="s">
        <v>308</v>
      </c>
      <c r="N3223" s="75"/>
      <c r="O3223" s="75"/>
      <c r="P3223" s="77"/>
    </row>
    <row r="3224" spans="1:16" ht="15" customHeight="1">
      <c r="A3224" s="73">
        <v>1</v>
      </c>
      <c r="B3224" s="73"/>
      <c r="C3224" s="72" t="s">
        <v>7423</v>
      </c>
      <c r="D3224" s="73">
        <v>1952</v>
      </c>
      <c r="E3224" s="73">
        <v>2</v>
      </c>
      <c r="F3224" s="73">
        <v>21</v>
      </c>
      <c r="G3224" s="73" t="s">
        <v>110</v>
      </c>
      <c r="H3224" s="72" t="s">
        <v>7023</v>
      </c>
      <c r="I3224" s="72" t="s">
        <v>7251</v>
      </c>
      <c r="J3224" s="73">
        <v>2024</v>
      </c>
      <c r="K3224" s="73">
        <v>2</v>
      </c>
      <c r="L3224" s="72"/>
      <c r="M3224" s="72" t="s">
        <v>22298</v>
      </c>
      <c r="N3224" s="72"/>
      <c r="O3224" s="72"/>
      <c r="P3224" s="74" t="s">
        <v>22299</v>
      </c>
    </row>
    <row r="3225" spans="1:16" ht="15" customHeight="1">
      <c r="A3225" s="73">
        <v>1</v>
      </c>
      <c r="B3225" s="73"/>
      <c r="C3225" s="72" t="s">
        <v>1686</v>
      </c>
      <c r="D3225" s="73">
        <v>1946</v>
      </c>
      <c r="E3225" s="73">
        <v>2</v>
      </c>
      <c r="F3225" s="73">
        <v>21</v>
      </c>
      <c r="G3225" s="73" t="s">
        <v>11</v>
      </c>
      <c r="H3225" s="72" t="s">
        <v>44395</v>
      </c>
      <c r="I3225" s="72" t="s">
        <v>1510</v>
      </c>
      <c r="J3225" s="73">
        <v>2024</v>
      </c>
      <c r="K3225" s="73">
        <v>2</v>
      </c>
      <c r="L3225" s="72" t="s">
        <v>1687</v>
      </c>
      <c r="M3225" s="72"/>
      <c r="N3225" s="72"/>
      <c r="O3225" s="72"/>
      <c r="P3225" s="74" t="s">
        <v>1688</v>
      </c>
    </row>
    <row r="3226" spans="1:16" ht="15" customHeight="1">
      <c r="A3226" s="73">
        <v>1</v>
      </c>
      <c r="B3226" s="73"/>
      <c r="C3226" s="72" t="s">
        <v>10524</v>
      </c>
      <c r="D3226" s="73">
        <v>1989</v>
      </c>
      <c r="E3226" s="73">
        <v>2</v>
      </c>
      <c r="F3226" s="73">
        <v>21</v>
      </c>
      <c r="G3226" s="73" t="s">
        <v>59</v>
      </c>
      <c r="H3226" s="75" t="s">
        <v>44294</v>
      </c>
      <c r="I3226" s="72" t="s">
        <v>3385</v>
      </c>
      <c r="J3226" s="73">
        <v>2024</v>
      </c>
      <c r="K3226" s="73">
        <v>1</v>
      </c>
      <c r="L3226" s="72" t="s">
        <v>10525</v>
      </c>
      <c r="M3226" s="72" t="s">
        <v>22300</v>
      </c>
      <c r="N3226" s="74" t="s">
        <v>38499</v>
      </c>
      <c r="O3226" s="72"/>
      <c r="P3226" s="74" t="s">
        <v>10526</v>
      </c>
    </row>
    <row r="3227" spans="1:16" ht="15" customHeight="1">
      <c r="A3227" s="73">
        <v>1</v>
      </c>
      <c r="B3227" s="73"/>
      <c r="C3227" s="72" t="s">
        <v>11697</v>
      </c>
      <c r="D3227" s="73">
        <v>2002</v>
      </c>
      <c r="E3227" s="73">
        <v>2</v>
      </c>
      <c r="F3227" s="73">
        <v>21</v>
      </c>
      <c r="G3227" s="73" t="s">
        <v>38</v>
      </c>
      <c r="H3227" s="72" t="s">
        <v>44378</v>
      </c>
      <c r="I3227" s="72" t="s">
        <v>22301</v>
      </c>
      <c r="J3227" s="73">
        <v>2024</v>
      </c>
      <c r="K3227" s="73">
        <v>3</v>
      </c>
      <c r="L3227" s="72" t="s">
        <v>11698</v>
      </c>
      <c r="M3227" s="72"/>
      <c r="N3227" s="72"/>
      <c r="O3227" s="72"/>
      <c r="P3227" s="74"/>
    </row>
    <row r="3228" spans="1:16" ht="15" customHeight="1">
      <c r="A3228" s="73">
        <v>1</v>
      </c>
      <c r="B3228" s="73"/>
      <c r="C3228" s="72" t="s">
        <v>46532</v>
      </c>
      <c r="D3228" s="73"/>
      <c r="E3228" s="73">
        <v>4</v>
      </c>
      <c r="F3228" s="73">
        <v>43</v>
      </c>
      <c r="G3228" s="73" t="s">
        <v>36</v>
      </c>
      <c r="H3228" s="72" t="s">
        <v>8683</v>
      </c>
      <c r="I3228" s="72" t="s">
        <v>8683</v>
      </c>
      <c r="J3228" s="73">
        <v>2025</v>
      </c>
      <c r="K3228" s="73">
        <v>1</v>
      </c>
      <c r="L3228" s="72" t="s">
        <v>46533</v>
      </c>
      <c r="M3228" s="72" t="s">
        <v>46534</v>
      </c>
      <c r="N3228" s="72" t="s">
        <v>46535</v>
      </c>
      <c r="O3228" s="72"/>
      <c r="P3228" s="74" t="s">
        <v>46536</v>
      </c>
    </row>
    <row r="3229" spans="1:16" ht="15" customHeight="1">
      <c r="A3229" s="73">
        <v>1</v>
      </c>
      <c r="B3229" s="73"/>
      <c r="C3229" s="72" t="s">
        <v>22302</v>
      </c>
      <c r="D3229" s="73">
        <v>2013</v>
      </c>
      <c r="E3229" s="73">
        <v>7</v>
      </c>
      <c r="F3229" s="73">
        <v>73</v>
      </c>
      <c r="G3229" s="73" t="s">
        <v>35</v>
      </c>
      <c r="H3229" s="72" t="s">
        <v>44301</v>
      </c>
      <c r="I3229" s="72" t="s">
        <v>8738</v>
      </c>
      <c r="J3229" s="73">
        <v>2024</v>
      </c>
      <c r="K3229" s="73">
        <v>3</v>
      </c>
      <c r="L3229" s="72" t="s">
        <v>8758</v>
      </c>
      <c r="M3229" s="72"/>
      <c r="N3229" s="72" t="s">
        <v>46537</v>
      </c>
      <c r="O3229" s="72" t="s">
        <v>22303</v>
      </c>
      <c r="P3229" s="74" t="s">
        <v>8759</v>
      </c>
    </row>
    <row r="3230" spans="1:16" ht="15" customHeight="1">
      <c r="A3230" s="73">
        <v>1</v>
      </c>
      <c r="B3230" s="73"/>
      <c r="C3230" s="75" t="s">
        <v>38500</v>
      </c>
      <c r="D3230" s="73">
        <v>2003</v>
      </c>
      <c r="E3230" s="73">
        <v>4</v>
      </c>
      <c r="F3230" s="73">
        <v>43</v>
      </c>
      <c r="G3230" s="73" t="s">
        <v>48</v>
      </c>
      <c r="H3230" s="75" t="s">
        <v>44296</v>
      </c>
      <c r="I3230" s="72" t="s">
        <v>10052</v>
      </c>
      <c r="J3230" s="73">
        <v>2024</v>
      </c>
      <c r="K3230" s="73">
        <v>2</v>
      </c>
      <c r="L3230" s="75"/>
      <c r="M3230" s="86" t="s">
        <v>38501</v>
      </c>
      <c r="N3230" s="76"/>
      <c r="O3230" s="76"/>
      <c r="P3230" s="77" t="s">
        <v>38502</v>
      </c>
    </row>
    <row r="3231" spans="1:16" ht="15" customHeight="1">
      <c r="A3231" s="73">
        <v>1</v>
      </c>
      <c r="B3231" s="73"/>
      <c r="C3231" s="75" t="s">
        <v>46538</v>
      </c>
      <c r="D3231" s="73">
        <v>2003</v>
      </c>
      <c r="E3231" s="73">
        <v>6</v>
      </c>
      <c r="F3231" s="73">
        <v>65</v>
      </c>
      <c r="G3231" s="73" t="s">
        <v>59</v>
      </c>
      <c r="H3231" s="75" t="s">
        <v>44294</v>
      </c>
      <c r="I3231" s="72" t="s">
        <v>3385</v>
      </c>
      <c r="J3231" s="73">
        <v>2025</v>
      </c>
      <c r="K3231" s="73">
        <v>1</v>
      </c>
      <c r="L3231" s="75" t="s">
        <v>46539</v>
      </c>
      <c r="M3231" s="86" t="s">
        <v>46540</v>
      </c>
      <c r="N3231" s="76" t="s">
        <v>46541</v>
      </c>
      <c r="O3231" s="76" t="s">
        <v>46542</v>
      </c>
      <c r="P3231" s="77" t="s">
        <v>46543</v>
      </c>
    </row>
    <row r="3232" spans="1:16" ht="15" customHeight="1">
      <c r="A3232" s="73">
        <v>1</v>
      </c>
      <c r="B3232" s="73"/>
      <c r="C3232" s="75" t="s">
        <v>13962</v>
      </c>
      <c r="D3232" s="73"/>
      <c r="E3232" s="73">
        <v>2</v>
      </c>
      <c r="F3232" s="73">
        <v>21</v>
      </c>
      <c r="G3232" s="73" t="s">
        <v>104</v>
      </c>
      <c r="H3232" s="72" t="s">
        <v>44335</v>
      </c>
      <c r="I3232" s="75" t="s">
        <v>13343</v>
      </c>
      <c r="J3232" s="73">
        <v>2024</v>
      </c>
      <c r="K3232" s="73">
        <v>1</v>
      </c>
      <c r="L3232" s="75" t="s">
        <v>13963</v>
      </c>
      <c r="M3232" s="75"/>
      <c r="N3232" s="75" t="s">
        <v>22304</v>
      </c>
      <c r="O3232" s="75" t="s">
        <v>22305</v>
      </c>
      <c r="P3232" s="77"/>
    </row>
    <row r="3233" spans="1:16" ht="15" customHeight="1">
      <c r="A3233" s="73">
        <v>1</v>
      </c>
      <c r="B3233" s="73"/>
      <c r="C3233" s="75" t="s">
        <v>46544</v>
      </c>
      <c r="D3233" s="73"/>
      <c r="E3233" s="73">
        <v>4</v>
      </c>
      <c r="F3233" s="73">
        <v>43</v>
      </c>
      <c r="G3233" s="73" t="s">
        <v>50</v>
      </c>
      <c r="H3233" s="72" t="s">
        <v>10024</v>
      </c>
      <c r="I3233" s="75" t="s">
        <v>10024</v>
      </c>
      <c r="J3233" s="73">
        <v>2025</v>
      </c>
      <c r="K3233" s="73">
        <v>1</v>
      </c>
      <c r="L3233" s="75"/>
      <c r="M3233" s="75" t="s">
        <v>46545</v>
      </c>
      <c r="N3233" s="75"/>
      <c r="O3233" s="75"/>
      <c r="P3233" s="77" t="s">
        <v>46546</v>
      </c>
    </row>
    <row r="3234" spans="1:16" ht="15" customHeight="1">
      <c r="A3234" s="73">
        <v>1</v>
      </c>
      <c r="B3234" s="73"/>
      <c r="C3234" s="75" t="s">
        <v>46547</v>
      </c>
      <c r="D3234" s="73">
        <v>1988</v>
      </c>
      <c r="E3234" s="73">
        <v>2</v>
      </c>
      <c r="F3234" s="73">
        <v>21</v>
      </c>
      <c r="G3234" s="73" t="s">
        <v>84</v>
      </c>
      <c r="H3234" s="75" t="s">
        <v>44479</v>
      </c>
      <c r="I3234" s="75" t="s">
        <v>12363</v>
      </c>
      <c r="J3234" s="73">
        <v>2019</v>
      </c>
      <c r="K3234" s="73">
        <v>1</v>
      </c>
      <c r="L3234" s="75" t="s">
        <v>46548</v>
      </c>
      <c r="M3234" s="75"/>
      <c r="N3234" s="75" t="s">
        <v>22310</v>
      </c>
      <c r="O3234" s="75"/>
      <c r="P3234" s="77" t="s">
        <v>46549</v>
      </c>
    </row>
    <row r="3235" spans="1:16" ht="15" customHeight="1">
      <c r="A3235" s="73">
        <v>1</v>
      </c>
      <c r="B3235" s="73"/>
      <c r="C3235" s="75" t="s">
        <v>38503</v>
      </c>
      <c r="D3235" s="73">
        <v>2019</v>
      </c>
      <c r="E3235" s="73">
        <v>3</v>
      </c>
      <c r="F3235" s="73">
        <v>34</v>
      </c>
      <c r="G3235" s="73" t="s">
        <v>112</v>
      </c>
      <c r="H3235" s="75" t="s">
        <v>44678</v>
      </c>
      <c r="I3235" s="75" t="s">
        <v>38504</v>
      </c>
      <c r="J3235" s="73">
        <v>2023</v>
      </c>
      <c r="K3235" s="73">
        <v>1</v>
      </c>
      <c r="L3235" s="75" t="s">
        <v>9716</v>
      </c>
      <c r="M3235" s="75" t="s">
        <v>22336</v>
      </c>
      <c r="N3235" s="75"/>
      <c r="O3235" s="75"/>
      <c r="P3235" s="77" t="s">
        <v>38505</v>
      </c>
    </row>
    <row r="3236" spans="1:16" ht="15" customHeight="1">
      <c r="A3236" s="73">
        <v>1</v>
      </c>
      <c r="B3236" s="73"/>
      <c r="C3236" s="72" t="s">
        <v>9695</v>
      </c>
      <c r="D3236" s="73">
        <v>2001</v>
      </c>
      <c r="E3236" s="73">
        <v>3</v>
      </c>
      <c r="F3236" s="73">
        <v>34</v>
      </c>
      <c r="G3236" s="73" t="s">
        <v>112</v>
      </c>
      <c r="H3236" s="72" t="s">
        <v>46550</v>
      </c>
      <c r="I3236" s="72" t="s">
        <v>9696</v>
      </c>
      <c r="J3236" s="73">
        <v>2023</v>
      </c>
      <c r="K3236" s="73">
        <v>2</v>
      </c>
      <c r="L3236" s="72" t="s">
        <v>9697</v>
      </c>
      <c r="M3236" s="79" t="s">
        <v>22336</v>
      </c>
      <c r="N3236" s="79"/>
      <c r="O3236" s="79"/>
      <c r="P3236" s="74" t="s">
        <v>38506</v>
      </c>
    </row>
    <row r="3237" spans="1:16" ht="15" customHeight="1">
      <c r="A3237" s="73">
        <v>1</v>
      </c>
      <c r="B3237" s="73"/>
      <c r="C3237" s="75" t="s">
        <v>38507</v>
      </c>
      <c r="D3237" s="73">
        <v>2012</v>
      </c>
      <c r="E3237" s="73">
        <v>3</v>
      </c>
      <c r="F3237" s="73">
        <v>34</v>
      </c>
      <c r="G3237" s="73" t="s">
        <v>112</v>
      </c>
      <c r="H3237" s="75" t="s">
        <v>46551</v>
      </c>
      <c r="I3237" s="75" t="s">
        <v>9715</v>
      </c>
      <c r="J3237" s="73">
        <v>2021</v>
      </c>
      <c r="K3237" s="73">
        <v>1</v>
      </c>
      <c r="L3237" s="75" t="s">
        <v>38508</v>
      </c>
      <c r="M3237" s="75" t="s">
        <v>22336</v>
      </c>
      <c r="N3237" s="75"/>
      <c r="O3237" s="75"/>
      <c r="P3237" s="77" t="s">
        <v>38509</v>
      </c>
    </row>
    <row r="3238" spans="1:16" ht="15" customHeight="1">
      <c r="A3238" s="73">
        <v>1</v>
      </c>
      <c r="B3238" s="73"/>
      <c r="C3238" s="72" t="s">
        <v>5032</v>
      </c>
      <c r="D3238" s="73">
        <v>1983</v>
      </c>
      <c r="E3238" s="73">
        <v>3</v>
      </c>
      <c r="F3238" s="73">
        <v>34</v>
      </c>
      <c r="G3238" s="73" t="s">
        <v>73</v>
      </c>
      <c r="H3238" s="72" t="s">
        <v>4695</v>
      </c>
      <c r="I3238" s="72" t="s">
        <v>5033</v>
      </c>
      <c r="J3238" s="73">
        <v>2024</v>
      </c>
      <c r="K3238" s="73">
        <v>1</v>
      </c>
      <c r="L3238" s="72" t="s">
        <v>38510</v>
      </c>
      <c r="M3238" s="72" t="s">
        <v>38511</v>
      </c>
      <c r="N3238" s="72" t="s">
        <v>22313</v>
      </c>
      <c r="O3238" s="72" t="s">
        <v>38512</v>
      </c>
      <c r="P3238" s="74" t="s">
        <v>38513</v>
      </c>
    </row>
    <row r="3239" spans="1:16" ht="15" customHeight="1">
      <c r="A3239" s="73">
        <v>1</v>
      </c>
      <c r="B3239" s="73"/>
      <c r="C3239" s="72" t="s">
        <v>5034</v>
      </c>
      <c r="D3239" s="73">
        <v>2006</v>
      </c>
      <c r="E3239" s="73">
        <v>3</v>
      </c>
      <c r="F3239" s="73">
        <v>34</v>
      </c>
      <c r="G3239" s="73" t="s">
        <v>73</v>
      </c>
      <c r="H3239" s="72" t="s">
        <v>4695</v>
      </c>
      <c r="I3239" s="72" t="s">
        <v>5035</v>
      </c>
      <c r="J3239" s="73">
        <v>2024</v>
      </c>
      <c r="K3239" s="73">
        <v>1</v>
      </c>
      <c r="L3239" s="72" t="s">
        <v>5040</v>
      </c>
      <c r="M3239" s="72" t="s">
        <v>38514</v>
      </c>
      <c r="N3239" s="72" t="s">
        <v>38515</v>
      </c>
      <c r="O3239" s="72"/>
      <c r="P3239" s="74" t="s">
        <v>38513</v>
      </c>
    </row>
    <row r="3240" spans="1:16" ht="15" customHeight="1">
      <c r="A3240" s="73">
        <v>1</v>
      </c>
      <c r="B3240" s="73"/>
      <c r="C3240" s="72" t="s">
        <v>9698</v>
      </c>
      <c r="D3240" s="73">
        <v>2012</v>
      </c>
      <c r="E3240" s="73">
        <v>3</v>
      </c>
      <c r="F3240" s="73">
        <v>34</v>
      </c>
      <c r="G3240" s="73" t="s">
        <v>112</v>
      </c>
      <c r="H3240" s="72" t="s">
        <v>46552</v>
      </c>
      <c r="I3240" s="72" t="s">
        <v>9699</v>
      </c>
      <c r="J3240" s="73">
        <v>2024</v>
      </c>
      <c r="K3240" s="73">
        <v>1</v>
      </c>
      <c r="L3240" s="72" t="s">
        <v>38516</v>
      </c>
      <c r="M3240" s="79" t="s">
        <v>308</v>
      </c>
      <c r="N3240" s="79" t="s">
        <v>38517</v>
      </c>
      <c r="O3240" s="79" t="s">
        <v>38518</v>
      </c>
      <c r="P3240" s="74" t="s">
        <v>38519</v>
      </c>
    </row>
    <row r="3241" spans="1:16" ht="15" customHeight="1">
      <c r="A3241" s="73">
        <v>1</v>
      </c>
      <c r="B3241" s="73"/>
      <c r="C3241" s="72" t="s">
        <v>5037</v>
      </c>
      <c r="D3241" s="73">
        <v>1989</v>
      </c>
      <c r="E3241" s="73">
        <v>3</v>
      </c>
      <c r="F3241" s="73">
        <v>34</v>
      </c>
      <c r="G3241" s="73" t="s">
        <v>73</v>
      </c>
      <c r="H3241" s="72" t="s">
        <v>4826</v>
      </c>
      <c r="I3241" s="72" t="s">
        <v>4827</v>
      </c>
      <c r="J3241" s="73">
        <v>2024</v>
      </c>
      <c r="K3241" s="73">
        <v>1</v>
      </c>
      <c r="L3241" s="72" t="s">
        <v>38520</v>
      </c>
      <c r="M3241" s="72" t="s">
        <v>308</v>
      </c>
      <c r="N3241" s="72" t="s">
        <v>38521</v>
      </c>
      <c r="O3241" s="72"/>
      <c r="P3241" s="74" t="s">
        <v>38513</v>
      </c>
    </row>
    <row r="3242" spans="1:16" ht="15" customHeight="1">
      <c r="A3242" s="73">
        <v>1</v>
      </c>
      <c r="B3242" s="73"/>
      <c r="C3242" s="72" t="s">
        <v>5038</v>
      </c>
      <c r="D3242" s="73"/>
      <c r="E3242" s="73">
        <v>3</v>
      </c>
      <c r="F3242" s="73">
        <v>34</v>
      </c>
      <c r="G3242" s="73" t="s">
        <v>73</v>
      </c>
      <c r="H3242" s="72" t="s">
        <v>4695</v>
      </c>
      <c r="I3242" s="72" t="s">
        <v>5039</v>
      </c>
      <c r="J3242" s="73">
        <v>2024</v>
      </c>
      <c r="K3242" s="73">
        <v>1</v>
      </c>
      <c r="L3242" s="72" t="s">
        <v>5036</v>
      </c>
      <c r="M3242" s="72" t="s">
        <v>38522</v>
      </c>
      <c r="N3242" s="72" t="s">
        <v>38523</v>
      </c>
      <c r="O3242" s="72"/>
      <c r="P3242" s="74" t="s">
        <v>38513</v>
      </c>
    </row>
    <row r="3243" spans="1:16" ht="15" customHeight="1">
      <c r="A3243" s="73">
        <v>1</v>
      </c>
      <c r="B3243" s="73"/>
      <c r="C3243" s="72" t="s">
        <v>5041</v>
      </c>
      <c r="D3243" s="73">
        <v>1985</v>
      </c>
      <c r="E3243" s="73">
        <v>3</v>
      </c>
      <c r="F3243" s="73">
        <v>34</v>
      </c>
      <c r="G3243" s="73" t="s">
        <v>73</v>
      </c>
      <c r="H3243" s="72" t="s">
        <v>4731</v>
      </c>
      <c r="I3243" s="72" t="s">
        <v>5042</v>
      </c>
      <c r="J3243" s="73">
        <v>2024</v>
      </c>
      <c r="K3243" s="73">
        <v>1</v>
      </c>
      <c r="L3243" s="72" t="s">
        <v>38524</v>
      </c>
      <c r="M3243" s="72" t="s">
        <v>22314</v>
      </c>
      <c r="N3243" s="72" t="s">
        <v>22315</v>
      </c>
      <c r="O3243" s="72"/>
      <c r="P3243" s="74" t="s">
        <v>38525</v>
      </c>
    </row>
    <row r="3244" spans="1:16" ht="15" customHeight="1">
      <c r="A3244" s="73">
        <v>1</v>
      </c>
      <c r="B3244" s="73"/>
      <c r="C3244" s="72" t="s">
        <v>5043</v>
      </c>
      <c r="D3244" s="73">
        <v>1988</v>
      </c>
      <c r="E3244" s="73">
        <v>3</v>
      </c>
      <c r="F3244" s="73">
        <v>34</v>
      </c>
      <c r="G3244" s="73" t="s">
        <v>73</v>
      </c>
      <c r="H3244" s="72" t="s">
        <v>4695</v>
      </c>
      <c r="I3244" s="72" t="s">
        <v>5044</v>
      </c>
      <c r="J3244" s="73">
        <v>2024</v>
      </c>
      <c r="K3244" s="73">
        <v>1</v>
      </c>
      <c r="L3244" s="72" t="s">
        <v>38526</v>
      </c>
      <c r="M3244" s="72" t="s">
        <v>22316</v>
      </c>
      <c r="N3244" s="72" t="s">
        <v>38527</v>
      </c>
      <c r="O3244" s="72"/>
      <c r="P3244" s="74" t="s">
        <v>38528</v>
      </c>
    </row>
    <row r="3245" spans="1:16" ht="15" customHeight="1">
      <c r="A3245" s="73">
        <v>1</v>
      </c>
      <c r="B3245" s="73"/>
      <c r="C3245" s="72" t="s">
        <v>38529</v>
      </c>
      <c r="D3245" s="73"/>
      <c r="E3245" s="73">
        <v>3</v>
      </c>
      <c r="F3245" s="73">
        <v>34</v>
      </c>
      <c r="G3245" s="73" t="s">
        <v>104</v>
      </c>
      <c r="H3245" s="72" t="s">
        <v>44906</v>
      </c>
      <c r="I3245" s="72" t="s">
        <v>38530</v>
      </c>
      <c r="J3245" s="73">
        <v>2022</v>
      </c>
      <c r="K3245" s="73">
        <v>1</v>
      </c>
      <c r="L3245" s="72" t="s">
        <v>38531</v>
      </c>
      <c r="M3245" s="83" t="s">
        <v>38532</v>
      </c>
      <c r="N3245" s="72"/>
      <c r="O3245" s="72"/>
      <c r="P3245" s="74" t="s">
        <v>38533</v>
      </c>
    </row>
    <row r="3246" spans="1:16" ht="15" customHeight="1">
      <c r="A3246" s="73">
        <v>1</v>
      </c>
      <c r="B3246" s="73"/>
      <c r="C3246" s="72" t="s">
        <v>5045</v>
      </c>
      <c r="D3246" s="73">
        <v>1999</v>
      </c>
      <c r="E3246" s="73">
        <v>3</v>
      </c>
      <c r="F3246" s="73">
        <v>34</v>
      </c>
      <c r="G3246" s="73" t="s">
        <v>73</v>
      </c>
      <c r="H3246" s="72" t="s">
        <v>4695</v>
      </c>
      <c r="I3246" s="72" t="s">
        <v>5046</v>
      </c>
      <c r="J3246" s="73">
        <v>2024</v>
      </c>
      <c r="K3246" s="73">
        <v>1</v>
      </c>
      <c r="L3246" s="72" t="s">
        <v>38534</v>
      </c>
      <c r="M3246" s="72" t="s">
        <v>22318</v>
      </c>
      <c r="N3246" s="72" t="s">
        <v>22319</v>
      </c>
      <c r="O3246" s="72" t="s">
        <v>38535</v>
      </c>
      <c r="P3246" s="74" t="s">
        <v>38536</v>
      </c>
    </row>
    <row r="3247" spans="1:16" ht="15" customHeight="1">
      <c r="A3247" s="73">
        <v>1</v>
      </c>
      <c r="B3247" s="73"/>
      <c r="C3247" s="72" t="s">
        <v>38537</v>
      </c>
      <c r="D3247" s="73"/>
      <c r="E3247" s="73">
        <v>3</v>
      </c>
      <c r="F3247" s="73">
        <v>34</v>
      </c>
      <c r="G3247" s="73" t="s">
        <v>104</v>
      </c>
      <c r="H3247" s="72" t="s">
        <v>44714</v>
      </c>
      <c r="I3247" s="72" t="s">
        <v>38538</v>
      </c>
      <c r="J3247" s="73">
        <v>2024</v>
      </c>
      <c r="K3247" s="73">
        <v>1</v>
      </c>
      <c r="L3247" s="72" t="s">
        <v>38539</v>
      </c>
      <c r="M3247" s="83" t="s">
        <v>21475</v>
      </c>
      <c r="N3247" s="72"/>
      <c r="O3247" s="72"/>
      <c r="P3247" s="74" t="s">
        <v>38533</v>
      </c>
    </row>
    <row r="3248" spans="1:16" ht="15" customHeight="1">
      <c r="A3248" s="73">
        <v>1</v>
      </c>
      <c r="B3248" s="73"/>
      <c r="C3248" s="72" t="s">
        <v>4344</v>
      </c>
      <c r="D3248" s="73">
        <v>1994</v>
      </c>
      <c r="E3248" s="73">
        <v>3</v>
      </c>
      <c r="F3248" s="73">
        <v>34</v>
      </c>
      <c r="G3248" s="73" t="s">
        <v>24</v>
      </c>
      <c r="H3248" s="72" t="s">
        <v>44367</v>
      </c>
      <c r="I3248" s="72" t="s">
        <v>37339</v>
      </c>
      <c r="J3248" s="73">
        <v>2024</v>
      </c>
      <c r="K3248" s="73">
        <v>1</v>
      </c>
      <c r="L3248" s="72" t="s">
        <v>4345</v>
      </c>
      <c r="M3248" s="78" t="s">
        <v>38173</v>
      </c>
      <c r="N3248" s="72" t="s">
        <v>38540</v>
      </c>
      <c r="O3248" s="72"/>
      <c r="P3248" s="74" t="s">
        <v>38541</v>
      </c>
    </row>
    <row r="3249" spans="1:16" ht="15" customHeight="1">
      <c r="A3249" s="73">
        <v>1</v>
      </c>
      <c r="B3249" s="73"/>
      <c r="C3249" s="72" t="s">
        <v>13970</v>
      </c>
      <c r="D3249" s="73">
        <v>2004</v>
      </c>
      <c r="E3249" s="73">
        <v>3</v>
      </c>
      <c r="F3249" s="73">
        <v>34</v>
      </c>
      <c r="G3249" s="73" t="s">
        <v>104</v>
      </c>
      <c r="H3249" s="72" t="s">
        <v>44906</v>
      </c>
      <c r="I3249" s="72" t="s">
        <v>13971</v>
      </c>
      <c r="J3249" s="73">
        <v>2023</v>
      </c>
      <c r="K3249" s="73">
        <v>1</v>
      </c>
      <c r="L3249" s="72" t="s">
        <v>38542</v>
      </c>
      <c r="M3249" s="74" t="s">
        <v>38532</v>
      </c>
      <c r="N3249" s="72" t="s">
        <v>22320</v>
      </c>
      <c r="O3249" s="72"/>
      <c r="P3249" s="74" t="s">
        <v>38533</v>
      </c>
    </row>
    <row r="3250" spans="1:16" ht="15" customHeight="1">
      <c r="A3250" s="73">
        <v>1</v>
      </c>
      <c r="B3250" s="73"/>
      <c r="C3250" s="72" t="s">
        <v>2651</v>
      </c>
      <c r="D3250" s="73">
        <v>2011</v>
      </c>
      <c r="E3250" s="73">
        <v>3</v>
      </c>
      <c r="F3250" s="73">
        <v>34</v>
      </c>
      <c r="G3250" s="73" t="s">
        <v>12</v>
      </c>
      <c r="H3250" s="72" t="s">
        <v>46028</v>
      </c>
      <c r="I3250" s="72" t="s">
        <v>2652</v>
      </c>
      <c r="J3250" s="73">
        <v>2022</v>
      </c>
      <c r="K3250" s="73">
        <v>1</v>
      </c>
      <c r="L3250" s="72" t="s">
        <v>2653</v>
      </c>
      <c r="M3250" s="72" t="s">
        <v>38173</v>
      </c>
      <c r="N3250" s="72" t="s">
        <v>22321</v>
      </c>
      <c r="O3250" s="72"/>
      <c r="P3250" s="74" t="s">
        <v>38543</v>
      </c>
    </row>
    <row r="3251" spans="1:16" ht="15" customHeight="1">
      <c r="A3251" s="73">
        <v>1</v>
      </c>
      <c r="B3251" s="73"/>
      <c r="C3251" s="72" t="s">
        <v>2654</v>
      </c>
      <c r="D3251" s="73">
        <v>2007</v>
      </c>
      <c r="E3251" s="73">
        <v>3</v>
      </c>
      <c r="F3251" s="73">
        <v>34</v>
      </c>
      <c r="G3251" s="73" t="s">
        <v>12</v>
      </c>
      <c r="H3251" s="72" t="s">
        <v>44926</v>
      </c>
      <c r="I3251" s="72" t="s">
        <v>2655</v>
      </c>
      <c r="J3251" s="73">
        <v>2022</v>
      </c>
      <c r="K3251" s="73">
        <v>1</v>
      </c>
      <c r="L3251" s="72" t="s">
        <v>2656</v>
      </c>
      <c r="M3251" s="72" t="s">
        <v>38173</v>
      </c>
      <c r="N3251" s="72" t="s">
        <v>22322</v>
      </c>
      <c r="O3251" s="72"/>
      <c r="P3251" s="74" t="s">
        <v>38544</v>
      </c>
    </row>
    <row r="3252" spans="1:16" ht="15" customHeight="1">
      <c r="A3252" s="73">
        <v>1</v>
      </c>
      <c r="B3252" s="73"/>
      <c r="C3252" s="72" t="s">
        <v>4346</v>
      </c>
      <c r="D3252" s="73">
        <v>1993</v>
      </c>
      <c r="E3252" s="73">
        <v>3</v>
      </c>
      <c r="F3252" s="73">
        <v>34</v>
      </c>
      <c r="G3252" s="73" t="s">
        <v>24</v>
      </c>
      <c r="H3252" s="72" t="s">
        <v>44367</v>
      </c>
      <c r="I3252" s="72" t="s">
        <v>37685</v>
      </c>
      <c r="J3252" s="73">
        <v>2021</v>
      </c>
      <c r="K3252" s="73">
        <v>1</v>
      </c>
      <c r="L3252" s="72" t="s">
        <v>4347</v>
      </c>
      <c r="M3252" s="78" t="s">
        <v>38173</v>
      </c>
      <c r="N3252" s="72" t="s">
        <v>22323</v>
      </c>
      <c r="O3252" s="72"/>
      <c r="P3252" s="74" t="s">
        <v>38545</v>
      </c>
    </row>
    <row r="3253" spans="1:16" ht="15" customHeight="1">
      <c r="A3253" s="73">
        <v>1</v>
      </c>
      <c r="B3253" s="73"/>
      <c r="C3253" s="72" t="s">
        <v>13972</v>
      </c>
      <c r="D3253" s="73">
        <v>2000</v>
      </c>
      <c r="E3253" s="73">
        <v>3</v>
      </c>
      <c r="F3253" s="73">
        <v>34</v>
      </c>
      <c r="G3253" s="73" t="s">
        <v>104</v>
      </c>
      <c r="H3253" s="72" t="s">
        <v>44714</v>
      </c>
      <c r="I3253" s="72" t="s">
        <v>13564</v>
      </c>
      <c r="J3253" s="73">
        <v>2022</v>
      </c>
      <c r="K3253" s="73">
        <v>1</v>
      </c>
      <c r="L3253" s="72" t="s">
        <v>38546</v>
      </c>
      <c r="M3253" s="74" t="s">
        <v>38532</v>
      </c>
      <c r="N3253" s="74" t="s">
        <v>22324</v>
      </c>
      <c r="O3253" s="74"/>
      <c r="P3253" s="74" t="s">
        <v>38533</v>
      </c>
    </row>
    <row r="3254" spans="1:16" ht="15" customHeight="1">
      <c r="A3254" s="73">
        <v>1</v>
      </c>
      <c r="B3254" s="73"/>
      <c r="C3254" s="72" t="s">
        <v>13973</v>
      </c>
      <c r="D3254" s="73"/>
      <c r="E3254" s="73">
        <v>3</v>
      </c>
      <c r="F3254" s="73">
        <v>34</v>
      </c>
      <c r="G3254" s="73" t="s">
        <v>104</v>
      </c>
      <c r="H3254" s="72" t="s">
        <v>44906</v>
      </c>
      <c r="I3254" s="72" t="s">
        <v>13633</v>
      </c>
      <c r="J3254" s="73">
        <v>2022</v>
      </c>
      <c r="K3254" s="73">
        <v>1</v>
      </c>
      <c r="L3254" s="72" t="s">
        <v>38547</v>
      </c>
      <c r="M3254" s="74" t="s">
        <v>38532</v>
      </c>
      <c r="N3254" s="72" t="s">
        <v>22325</v>
      </c>
      <c r="O3254" s="72"/>
      <c r="P3254" s="74" t="s">
        <v>38533</v>
      </c>
    </row>
    <row r="3255" spans="1:16" ht="15" customHeight="1">
      <c r="A3255" s="73">
        <v>1</v>
      </c>
      <c r="B3255" s="73"/>
      <c r="C3255" s="72" t="s">
        <v>9700</v>
      </c>
      <c r="D3255" s="73">
        <v>2007</v>
      </c>
      <c r="E3255" s="73">
        <v>3</v>
      </c>
      <c r="F3255" s="73">
        <v>34</v>
      </c>
      <c r="G3255" s="73" t="s">
        <v>112</v>
      </c>
      <c r="H3255" s="72" t="s">
        <v>46550</v>
      </c>
      <c r="I3255" s="72" t="s">
        <v>9701</v>
      </c>
      <c r="J3255" s="73">
        <v>2023</v>
      </c>
      <c r="K3255" s="73">
        <v>1</v>
      </c>
      <c r="L3255" s="72" t="s">
        <v>38548</v>
      </c>
      <c r="M3255" s="79" t="s">
        <v>38549</v>
      </c>
      <c r="N3255" s="79" t="s">
        <v>22326</v>
      </c>
      <c r="O3255" s="79" t="s">
        <v>38550</v>
      </c>
      <c r="P3255" s="74" t="s">
        <v>38551</v>
      </c>
    </row>
    <row r="3256" spans="1:16" ht="15" customHeight="1">
      <c r="A3256" s="73">
        <v>1</v>
      </c>
      <c r="B3256" s="73"/>
      <c r="C3256" s="72" t="s">
        <v>13974</v>
      </c>
      <c r="D3256" s="73">
        <v>2015</v>
      </c>
      <c r="E3256" s="73">
        <v>3</v>
      </c>
      <c r="F3256" s="73">
        <v>34</v>
      </c>
      <c r="G3256" s="73" t="s">
        <v>104</v>
      </c>
      <c r="H3256" s="72" t="s">
        <v>44347</v>
      </c>
      <c r="I3256" s="72" t="s">
        <v>13793</v>
      </c>
      <c r="J3256" s="73">
        <v>2023</v>
      </c>
      <c r="K3256" s="73">
        <v>1</v>
      </c>
      <c r="L3256" s="72" t="s">
        <v>13907</v>
      </c>
      <c r="M3256" s="74" t="s">
        <v>38532</v>
      </c>
      <c r="N3256" s="72" t="s">
        <v>38552</v>
      </c>
      <c r="O3256" s="72"/>
      <c r="P3256" s="74" t="s">
        <v>38553</v>
      </c>
    </row>
    <row r="3257" spans="1:16" ht="15" customHeight="1">
      <c r="A3257" s="73">
        <v>1</v>
      </c>
      <c r="B3257" s="73"/>
      <c r="C3257" s="72" t="s">
        <v>5047</v>
      </c>
      <c r="D3257" s="73" t="s">
        <v>308</v>
      </c>
      <c r="E3257" s="73">
        <v>3</v>
      </c>
      <c r="F3257" s="73">
        <v>34</v>
      </c>
      <c r="G3257" s="73" t="s">
        <v>73</v>
      </c>
      <c r="H3257" s="72" t="s">
        <v>4695</v>
      </c>
      <c r="I3257" s="72" t="s">
        <v>5048</v>
      </c>
      <c r="J3257" s="73">
        <v>2023</v>
      </c>
      <c r="K3257" s="73">
        <v>1</v>
      </c>
      <c r="L3257" s="72" t="s">
        <v>22327</v>
      </c>
      <c r="M3257" s="72" t="s">
        <v>20003</v>
      </c>
      <c r="N3257" s="72" t="s">
        <v>22328</v>
      </c>
      <c r="O3257" s="72"/>
      <c r="P3257" s="74" t="s">
        <v>38554</v>
      </c>
    </row>
    <row r="3258" spans="1:16" ht="15" customHeight="1">
      <c r="A3258" s="73">
        <v>1</v>
      </c>
      <c r="B3258" s="73"/>
      <c r="C3258" s="72" t="s">
        <v>5050</v>
      </c>
      <c r="D3258" s="73" t="s">
        <v>308</v>
      </c>
      <c r="E3258" s="73">
        <v>3</v>
      </c>
      <c r="F3258" s="73">
        <v>34</v>
      </c>
      <c r="G3258" s="73" t="s">
        <v>73</v>
      </c>
      <c r="H3258" s="72" t="s">
        <v>4695</v>
      </c>
      <c r="I3258" s="72" t="s">
        <v>5051</v>
      </c>
      <c r="J3258" s="73">
        <v>2023</v>
      </c>
      <c r="K3258" s="73">
        <v>1</v>
      </c>
      <c r="L3258" s="72" t="s">
        <v>5053</v>
      </c>
      <c r="M3258" s="72" t="s">
        <v>20003</v>
      </c>
      <c r="N3258" s="72" t="s">
        <v>22329</v>
      </c>
      <c r="O3258" s="72"/>
      <c r="P3258" s="74" t="s">
        <v>38554</v>
      </c>
    </row>
    <row r="3259" spans="1:16" ht="15" customHeight="1">
      <c r="A3259" s="73">
        <v>1</v>
      </c>
      <c r="B3259" s="73"/>
      <c r="C3259" s="72" t="s">
        <v>22330</v>
      </c>
      <c r="D3259" s="73">
        <v>2002</v>
      </c>
      <c r="E3259" s="73">
        <v>3</v>
      </c>
      <c r="F3259" s="73">
        <v>34</v>
      </c>
      <c r="G3259" s="73" t="s">
        <v>73</v>
      </c>
      <c r="H3259" s="72" t="s">
        <v>4695</v>
      </c>
      <c r="I3259" s="72" t="s">
        <v>5052</v>
      </c>
      <c r="J3259" s="73">
        <v>2023</v>
      </c>
      <c r="K3259" s="73">
        <v>1</v>
      </c>
      <c r="L3259" s="72" t="s">
        <v>22331</v>
      </c>
      <c r="M3259" s="72" t="s">
        <v>22332</v>
      </c>
      <c r="N3259" s="74" t="s">
        <v>22333</v>
      </c>
      <c r="O3259" s="74"/>
      <c r="P3259" s="74" t="s">
        <v>38554</v>
      </c>
    </row>
    <row r="3260" spans="1:16" ht="15" customHeight="1">
      <c r="A3260" s="73">
        <v>1</v>
      </c>
      <c r="B3260" s="73"/>
      <c r="C3260" s="72" t="s">
        <v>5054</v>
      </c>
      <c r="D3260" s="73" t="s">
        <v>308</v>
      </c>
      <c r="E3260" s="73">
        <v>3</v>
      </c>
      <c r="F3260" s="73">
        <v>34</v>
      </c>
      <c r="G3260" s="73" t="s">
        <v>73</v>
      </c>
      <c r="H3260" s="72" t="s">
        <v>4709</v>
      </c>
      <c r="I3260" s="72" t="s">
        <v>5055</v>
      </c>
      <c r="J3260" s="73">
        <v>2023</v>
      </c>
      <c r="K3260" s="73">
        <v>1</v>
      </c>
      <c r="L3260" s="72" t="s">
        <v>22334</v>
      </c>
      <c r="M3260" s="72" t="s">
        <v>20003</v>
      </c>
      <c r="N3260" s="72" t="s">
        <v>22335</v>
      </c>
      <c r="O3260" s="72"/>
      <c r="P3260" s="74" t="s">
        <v>38554</v>
      </c>
    </row>
    <row r="3261" spans="1:16" ht="15" customHeight="1">
      <c r="A3261" s="73">
        <v>1</v>
      </c>
      <c r="B3261" s="73"/>
      <c r="C3261" s="72" t="s">
        <v>5056</v>
      </c>
      <c r="D3261" s="73">
        <v>1995</v>
      </c>
      <c r="E3261" s="73">
        <v>3</v>
      </c>
      <c r="F3261" s="73">
        <v>34</v>
      </c>
      <c r="G3261" s="73" t="s">
        <v>73</v>
      </c>
      <c r="H3261" s="72" t="s">
        <v>4731</v>
      </c>
      <c r="I3261" s="72" t="s">
        <v>5057</v>
      </c>
      <c r="J3261" s="73">
        <v>2024</v>
      </c>
      <c r="K3261" s="73">
        <v>1</v>
      </c>
      <c r="L3261" s="72"/>
      <c r="M3261" s="72" t="s">
        <v>22336</v>
      </c>
      <c r="N3261" s="72"/>
      <c r="O3261" s="72"/>
      <c r="P3261" s="74" t="s">
        <v>38555</v>
      </c>
    </row>
    <row r="3262" spans="1:16" ht="15" customHeight="1">
      <c r="A3262" s="73">
        <v>1</v>
      </c>
      <c r="B3262" s="73"/>
      <c r="C3262" s="72" t="s">
        <v>5058</v>
      </c>
      <c r="D3262" s="73">
        <v>1998</v>
      </c>
      <c r="E3262" s="73">
        <v>3</v>
      </c>
      <c r="F3262" s="73">
        <v>34</v>
      </c>
      <c r="G3262" s="73" t="s">
        <v>73</v>
      </c>
      <c r="H3262" s="72" t="s">
        <v>4815</v>
      </c>
      <c r="I3262" s="72" t="s">
        <v>5059</v>
      </c>
      <c r="J3262" s="73">
        <v>2023</v>
      </c>
      <c r="K3262" s="73">
        <v>1</v>
      </c>
      <c r="L3262" s="72" t="s">
        <v>38556</v>
      </c>
      <c r="M3262" s="72" t="s">
        <v>38557</v>
      </c>
      <c r="N3262" s="72" t="s">
        <v>22337</v>
      </c>
      <c r="O3262" s="72"/>
      <c r="P3262" s="74" t="s">
        <v>38558</v>
      </c>
    </row>
    <row r="3263" spans="1:16" ht="15" customHeight="1">
      <c r="A3263" s="73">
        <v>1</v>
      </c>
      <c r="B3263" s="73"/>
      <c r="C3263" s="72" t="s">
        <v>2657</v>
      </c>
      <c r="D3263" s="73">
        <v>1744</v>
      </c>
      <c r="E3263" s="73">
        <v>3</v>
      </c>
      <c r="F3263" s="73">
        <v>34</v>
      </c>
      <c r="G3263" s="73" t="s">
        <v>12</v>
      </c>
      <c r="H3263" s="72" t="s">
        <v>44318</v>
      </c>
      <c r="I3263" s="72" t="s">
        <v>2391</v>
      </c>
      <c r="J3263" s="73">
        <v>2020</v>
      </c>
      <c r="K3263" s="73">
        <v>1</v>
      </c>
      <c r="L3263" s="72" t="s">
        <v>22338</v>
      </c>
      <c r="M3263" s="72" t="s">
        <v>20003</v>
      </c>
      <c r="N3263" s="72"/>
      <c r="O3263" s="72"/>
      <c r="P3263" s="74" t="s">
        <v>38559</v>
      </c>
    </row>
    <row r="3264" spans="1:16" ht="15" customHeight="1">
      <c r="A3264" s="73">
        <v>1</v>
      </c>
      <c r="B3264" s="73"/>
      <c r="C3264" s="72" t="s">
        <v>22340</v>
      </c>
      <c r="D3264" s="73">
        <v>1964</v>
      </c>
      <c r="E3264" s="73">
        <v>3</v>
      </c>
      <c r="F3264" s="73">
        <v>34</v>
      </c>
      <c r="G3264" s="73" t="s">
        <v>92</v>
      </c>
      <c r="H3264" s="72" t="s">
        <v>44412</v>
      </c>
      <c r="I3264" s="72" t="s">
        <v>15984</v>
      </c>
      <c r="J3264" s="73">
        <v>2023</v>
      </c>
      <c r="K3264" s="73">
        <v>1</v>
      </c>
      <c r="L3264" s="72" t="s">
        <v>38560</v>
      </c>
      <c r="M3264" s="72" t="s">
        <v>22341</v>
      </c>
      <c r="N3264" s="74" t="s">
        <v>22342</v>
      </c>
      <c r="O3264" s="72"/>
      <c r="P3264" s="74" t="s">
        <v>38561</v>
      </c>
    </row>
    <row r="3265" spans="1:16" ht="15" customHeight="1">
      <c r="A3265" s="73">
        <v>1</v>
      </c>
      <c r="B3265" s="73"/>
      <c r="C3265" s="75" t="s">
        <v>46553</v>
      </c>
      <c r="D3265" s="73">
        <v>2003</v>
      </c>
      <c r="E3265" s="73">
        <v>3</v>
      </c>
      <c r="F3265" s="73">
        <v>34</v>
      </c>
      <c r="G3265" s="73" t="s">
        <v>104</v>
      </c>
      <c r="H3265" s="75" t="s">
        <v>46554</v>
      </c>
      <c r="I3265" s="75" t="s">
        <v>13531</v>
      </c>
      <c r="J3265" s="73">
        <v>2023</v>
      </c>
      <c r="K3265" s="73">
        <v>1</v>
      </c>
      <c r="L3265" s="75" t="s">
        <v>14321</v>
      </c>
      <c r="M3265" s="75" t="s">
        <v>38562</v>
      </c>
      <c r="N3265" s="75" t="s">
        <v>25614</v>
      </c>
      <c r="O3265" s="75" t="s">
        <v>25615</v>
      </c>
      <c r="P3265" s="77" t="s">
        <v>38563</v>
      </c>
    </row>
    <row r="3266" spans="1:16" ht="15" customHeight="1">
      <c r="A3266" s="73">
        <v>1</v>
      </c>
      <c r="B3266" s="73"/>
      <c r="C3266" s="75" t="s">
        <v>46555</v>
      </c>
      <c r="D3266" s="73">
        <v>1996</v>
      </c>
      <c r="E3266" s="73">
        <v>3</v>
      </c>
      <c r="F3266" s="73">
        <v>34</v>
      </c>
      <c r="G3266" s="73" t="s">
        <v>104</v>
      </c>
      <c r="H3266" s="75" t="s">
        <v>44696</v>
      </c>
      <c r="I3266" s="75" t="s">
        <v>14413</v>
      </c>
      <c r="J3266" s="73">
        <v>2021</v>
      </c>
      <c r="K3266" s="73">
        <v>1</v>
      </c>
      <c r="L3266" s="75" t="s">
        <v>14414</v>
      </c>
      <c r="M3266" s="75" t="s">
        <v>25745</v>
      </c>
      <c r="N3266" s="75" t="s">
        <v>25746</v>
      </c>
      <c r="O3266" s="75"/>
      <c r="P3266" s="77" t="s">
        <v>38563</v>
      </c>
    </row>
    <row r="3267" spans="1:16" ht="15" customHeight="1">
      <c r="A3267" s="73">
        <v>1</v>
      </c>
      <c r="B3267" s="73"/>
      <c r="C3267" s="75" t="s">
        <v>46556</v>
      </c>
      <c r="D3267" s="73">
        <v>1991</v>
      </c>
      <c r="E3267" s="73">
        <v>3</v>
      </c>
      <c r="F3267" s="73">
        <v>34</v>
      </c>
      <c r="G3267" s="73" t="s">
        <v>104</v>
      </c>
      <c r="H3267" s="75" t="s">
        <v>44464</v>
      </c>
      <c r="I3267" s="75" t="s">
        <v>14425</v>
      </c>
      <c r="J3267" s="73">
        <v>2024</v>
      </c>
      <c r="K3267" s="73">
        <v>1</v>
      </c>
      <c r="L3267" s="75" t="s">
        <v>38564</v>
      </c>
      <c r="M3267" s="75" t="s">
        <v>25911</v>
      </c>
      <c r="N3267" s="75" t="s">
        <v>38565</v>
      </c>
      <c r="O3267" s="75"/>
      <c r="P3267" s="77" t="s">
        <v>38566</v>
      </c>
    </row>
    <row r="3268" spans="1:16" ht="15" customHeight="1">
      <c r="A3268" s="73">
        <v>1</v>
      </c>
      <c r="B3268" s="73"/>
      <c r="C3268" s="75" t="s">
        <v>46557</v>
      </c>
      <c r="D3268" s="73">
        <v>1999</v>
      </c>
      <c r="E3268" s="73">
        <v>3</v>
      </c>
      <c r="F3268" s="73">
        <v>34</v>
      </c>
      <c r="G3268" s="73" t="s">
        <v>104</v>
      </c>
      <c r="H3268" s="75" t="s">
        <v>13346</v>
      </c>
      <c r="I3268" s="75" t="s">
        <v>14430</v>
      </c>
      <c r="J3268" s="73">
        <v>2024</v>
      </c>
      <c r="K3268" s="73">
        <v>1</v>
      </c>
      <c r="L3268" s="75" t="s">
        <v>38567</v>
      </c>
      <c r="M3268" s="75" t="s">
        <v>25978</v>
      </c>
      <c r="N3268" s="75" t="s">
        <v>25979</v>
      </c>
      <c r="O3268" s="75"/>
      <c r="P3268" s="77" t="s">
        <v>46558</v>
      </c>
    </row>
    <row r="3269" spans="1:16" ht="15" customHeight="1">
      <c r="A3269" s="73">
        <v>1</v>
      </c>
      <c r="B3269" s="73"/>
      <c r="C3269" s="75" t="s">
        <v>46559</v>
      </c>
      <c r="D3269" s="73">
        <v>1991</v>
      </c>
      <c r="E3269" s="73">
        <v>3</v>
      </c>
      <c r="F3269" s="73">
        <v>34</v>
      </c>
      <c r="G3269" s="73" t="s">
        <v>104</v>
      </c>
      <c r="H3269" s="75" t="s">
        <v>44347</v>
      </c>
      <c r="I3269" s="75" t="s">
        <v>13354</v>
      </c>
      <c r="J3269" s="73">
        <v>2024</v>
      </c>
      <c r="K3269" s="73">
        <v>1</v>
      </c>
      <c r="L3269" s="75" t="s">
        <v>38568</v>
      </c>
      <c r="M3269" s="75" t="s">
        <v>38569</v>
      </c>
      <c r="N3269" s="75" t="s">
        <v>25985</v>
      </c>
      <c r="O3269" s="75" t="s">
        <v>38570</v>
      </c>
      <c r="P3269" s="77" t="s">
        <v>38571</v>
      </c>
    </row>
    <row r="3270" spans="1:16" ht="15" customHeight="1">
      <c r="A3270" s="73">
        <v>1</v>
      </c>
      <c r="B3270" s="73"/>
      <c r="C3270" s="75" t="s">
        <v>46560</v>
      </c>
      <c r="D3270" s="73" t="s">
        <v>308</v>
      </c>
      <c r="E3270" s="73">
        <v>3</v>
      </c>
      <c r="F3270" s="73">
        <v>34</v>
      </c>
      <c r="G3270" s="73" t="s">
        <v>104</v>
      </c>
      <c r="H3270" s="75" t="s">
        <v>44464</v>
      </c>
      <c r="I3270" s="75" t="s">
        <v>14433</v>
      </c>
      <c r="J3270" s="73">
        <v>2024</v>
      </c>
      <c r="K3270" s="73">
        <v>1</v>
      </c>
      <c r="L3270" s="75" t="s">
        <v>38572</v>
      </c>
      <c r="M3270" s="75" t="s">
        <v>26017</v>
      </c>
      <c r="N3270" s="75" t="s">
        <v>26018</v>
      </c>
      <c r="O3270" s="75" t="s">
        <v>38573</v>
      </c>
      <c r="P3270" s="77" t="s">
        <v>38563</v>
      </c>
    </row>
    <row r="3271" spans="1:16" ht="15" customHeight="1">
      <c r="A3271" s="73">
        <v>1</v>
      </c>
      <c r="B3271" s="73"/>
      <c r="C3271" s="75" t="s">
        <v>46561</v>
      </c>
      <c r="D3271" s="73">
        <v>1992</v>
      </c>
      <c r="E3271" s="73">
        <v>3</v>
      </c>
      <c r="F3271" s="73">
        <v>34</v>
      </c>
      <c r="G3271" s="73" t="s">
        <v>104</v>
      </c>
      <c r="H3271" s="75" t="s">
        <v>44335</v>
      </c>
      <c r="I3271" s="75" t="s">
        <v>13343</v>
      </c>
      <c r="J3271" s="73">
        <v>2024</v>
      </c>
      <c r="K3271" s="73">
        <v>1</v>
      </c>
      <c r="L3271" s="75" t="s">
        <v>38574</v>
      </c>
      <c r="M3271" s="75" t="s">
        <v>38575</v>
      </c>
      <c r="N3271" s="75" t="s">
        <v>38576</v>
      </c>
      <c r="O3271" s="75"/>
      <c r="P3271" s="77" t="s">
        <v>38577</v>
      </c>
    </row>
    <row r="3272" spans="1:16" ht="15" customHeight="1">
      <c r="A3272" s="73">
        <v>1</v>
      </c>
      <c r="B3272" s="73"/>
      <c r="C3272" s="75" t="s">
        <v>46562</v>
      </c>
      <c r="D3272" s="73">
        <v>1998</v>
      </c>
      <c r="E3272" s="73">
        <v>3</v>
      </c>
      <c r="F3272" s="73">
        <v>34</v>
      </c>
      <c r="G3272" s="73" t="s">
        <v>104</v>
      </c>
      <c r="H3272" s="75" t="s">
        <v>44696</v>
      </c>
      <c r="I3272" s="75" t="s">
        <v>14131</v>
      </c>
      <c r="J3272" s="73">
        <v>2024</v>
      </c>
      <c r="K3272" s="73">
        <v>1</v>
      </c>
      <c r="L3272" s="75" t="s">
        <v>14426</v>
      </c>
      <c r="M3272" s="75" t="s">
        <v>38578</v>
      </c>
      <c r="N3272" s="75" t="s">
        <v>26321</v>
      </c>
      <c r="O3272" s="75" t="s">
        <v>26322</v>
      </c>
      <c r="P3272" s="77" t="s">
        <v>38579</v>
      </c>
    </row>
    <row r="3273" spans="1:16" ht="15" customHeight="1">
      <c r="A3273" s="73">
        <v>1</v>
      </c>
      <c r="B3273" s="73"/>
      <c r="C3273" s="75" t="s">
        <v>46563</v>
      </c>
      <c r="D3273" s="73">
        <v>1994</v>
      </c>
      <c r="E3273" s="73">
        <v>3</v>
      </c>
      <c r="F3273" s="73">
        <v>34</v>
      </c>
      <c r="G3273" s="73" t="s">
        <v>104</v>
      </c>
      <c r="H3273" s="75" t="s">
        <v>44747</v>
      </c>
      <c r="I3273" s="75" t="s">
        <v>14188</v>
      </c>
      <c r="J3273" s="73">
        <v>2024</v>
      </c>
      <c r="K3273" s="73">
        <v>1</v>
      </c>
      <c r="L3273" s="75" t="s">
        <v>38580</v>
      </c>
      <c r="M3273" s="75"/>
      <c r="N3273" s="75" t="s">
        <v>38581</v>
      </c>
      <c r="O3273" s="75"/>
      <c r="P3273" s="77" t="s">
        <v>38582</v>
      </c>
    </row>
    <row r="3274" spans="1:16" ht="15" customHeight="1">
      <c r="A3274" s="73">
        <v>1</v>
      </c>
      <c r="B3274" s="73"/>
      <c r="C3274" s="72" t="s">
        <v>22345</v>
      </c>
      <c r="D3274" s="73">
        <v>1642</v>
      </c>
      <c r="E3274" s="73">
        <v>3</v>
      </c>
      <c r="F3274" s="73">
        <v>34</v>
      </c>
      <c r="G3274" s="73" t="s">
        <v>12</v>
      </c>
      <c r="H3274" s="72" t="s">
        <v>44914</v>
      </c>
      <c r="I3274" s="72" t="s">
        <v>2662</v>
      </c>
      <c r="J3274" s="73">
        <v>2020</v>
      </c>
      <c r="K3274" s="73">
        <v>1</v>
      </c>
      <c r="L3274" s="72" t="s">
        <v>2663</v>
      </c>
      <c r="M3274" s="72" t="s">
        <v>20003</v>
      </c>
      <c r="N3274" s="72" t="s">
        <v>22346</v>
      </c>
      <c r="O3274" s="72"/>
      <c r="P3274" s="74" t="s">
        <v>2664</v>
      </c>
    </row>
    <row r="3275" spans="1:16" ht="15" customHeight="1">
      <c r="A3275" s="73">
        <v>1</v>
      </c>
      <c r="B3275" s="73"/>
      <c r="C3275" s="72" t="s">
        <v>4348</v>
      </c>
      <c r="D3275" s="73">
        <v>1995</v>
      </c>
      <c r="E3275" s="73">
        <v>3</v>
      </c>
      <c r="F3275" s="73">
        <v>34</v>
      </c>
      <c r="G3275" s="73" t="s">
        <v>24</v>
      </c>
      <c r="H3275" s="72" t="s">
        <v>44367</v>
      </c>
      <c r="I3275" s="72" t="s">
        <v>37240</v>
      </c>
      <c r="J3275" s="73">
        <v>2023</v>
      </c>
      <c r="K3275" s="73">
        <v>1</v>
      </c>
      <c r="L3275" s="72" t="s">
        <v>4349</v>
      </c>
      <c r="M3275" s="74" t="s">
        <v>22347</v>
      </c>
      <c r="N3275" s="72" t="s">
        <v>22348</v>
      </c>
      <c r="O3275" s="72"/>
      <c r="P3275" s="74" t="s">
        <v>4350</v>
      </c>
    </row>
    <row r="3276" spans="1:16" ht="15" customHeight="1">
      <c r="A3276" s="73">
        <v>1</v>
      </c>
      <c r="B3276" s="73"/>
      <c r="C3276" s="72" t="s">
        <v>38583</v>
      </c>
      <c r="D3276" s="73">
        <v>2022</v>
      </c>
      <c r="E3276" s="73">
        <v>3</v>
      </c>
      <c r="F3276" s="73">
        <v>34</v>
      </c>
      <c r="G3276" s="73" t="s">
        <v>99</v>
      </c>
      <c r="H3276" s="72" t="s">
        <v>44685</v>
      </c>
      <c r="I3276" s="72" t="s">
        <v>38584</v>
      </c>
      <c r="J3276" s="73">
        <v>2022</v>
      </c>
      <c r="K3276" s="73">
        <v>1</v>
      </c>
      <c r="L3276" s="72"/>
      <c r="M3276" s="72" t="s">
        <v>20003</v>
      </c>
      <c r="N3276" s="72"/>
      <c r="O3276" s="72"/>
      <c r="P3276" s="74" t="s">
        <v>5049</v>
      </c>
    </row>
    <row r="3277" spans="1:16" ht="15" customHeight="1">
      <c r="A3277" s="73">
        <v>1</v>
      </c>
      <c r="B3277" s="73"/>
      <c r="C3277" s="72" t="s">
        <v>13202</v>
      </c>
      <c r="D3277" s="73">
        <v>1992</v>
      </c>
      <c r="E3277" s="73">
        <v>3</v>
      </c>
      <c r="F3277" s="73">
        <v>34</v>
      </c>
      <c r="G3277" s="73" t="s">
        <v>90</v>
      </c>
      <c r="H3277" s="75" t="s">
        <v>46564</v>
      </c>
      <c r="I3277" s="75" t="s">
        <v>13203</v>
      </c>
      <c r="J3277" s="73">
        <v>2023</v>
      </c>
      <c r="K3277" s="73">
        <v>1</v>
      </c>
      <c r="L3277" s="81"/>
      <c r="M3277" s="72" t="s">
        <v>38585</v>
      </c>
      <c r="N3277" s="74" t="s">
        <v>22349</v>
      </c>
      <c r="O3277" s="74"/>
      <c r="P3277" s="77" t="s">
        <v>13204</v>
      </c>
    </row>
    <row r="3278" spans="1:16" ht="15" customHeight="1">
      <c r="A3278" s="73">
        <v>1</v>
      </c>
      <c r="B3278" s="73"/>
      <c r="C3278" s="72" t="s">
        <v>22350</v>
      </c>
      <c r="D3278" s="73">
        <v>2005</v>
      </c>
      <c r="E3278" s="73">
        <v>3</v>
      </c>
      <c r="F3278" s="73">
        <v>34</v>
      </c>
      <c r="G3278" s="73" t="s">
        <v>73</v>
      </c>
      <c r="H3278" s="72" t="s">
        <v>4874</v>
      </c>
      <c r="I3278" s="72" t="s">
        <v>5060</v>
      </c>
      <c r="J3278" s="73">
        <v>2023</v>
      </c>
      <c r="K3278" s="73">
        <v>1</v>
      </c>
      <c r="L3278" s="72" t="s">
        <v>22351</v>
      </c>
      <c r="M3278" s="72" t="s">
        <v>22352</v>
      </c>
      <c r="N3278" s="72"/>
      <c r="O3278" s="72"/>
      <c r="P3278" s="74" t="s">
        <v>5061</v>
      </c>
    </row>
    <row r="3279" spans="1:16" ht="15" customHeight="1">
      <c r="A3279" s="73">
        <v>1</v>
      </c>
      <c r="B3279" s="73"/>
      <c r="C3279" s="72" t="s">
        <v>10102</v>
      </c>
      <c r="D3279" s="73">
        <v>2013</v>
      </c>
      <c r="E3279" s="73">
        <v>3</v>
      </c>
      <c r="F3279" s="73">
        <v>34</v>
      </c>
      <c r="G3279" s="73" t="s">
        <v>48</v>
      </c>
      <c r="H3279" s="72" t="s">
        <v>44364</v>
      </c>
      <c r="I3279" s="72" t="s">
        <v>10080</v>
      </c>
      <c r="J3279" s="73">
        <v>2022</v>
      </c>
      <c r="K3279" s="73">
        <v>1</v>
      </c>
      <c r="L3279" s="72"/>
      <c r="M3279" s="72"/>
      <c r="N3279" s="72"/>
      <c r="O3279" s="72"/>
      <c r="P3279" s="74" t="s">
        <v>10103</v>
      </c>
    </row>
    <row r="3280" spans="1:16" ht="15" customHeight="1">
      <c r="A3280" s="73">
        <v>1</v>
      </c>
      <c r="B3280" s="73"/>
      <c r="C3280" s="72" t="s">
        <v>22354</v>
      </c>
      <c r="D3280" s="73">
        <v>1992</v>
      </c>
      <c r="E3280" s="73">
        <v>3</v>
      </c>
      <c r="F3280" s="73">
        <v>34</v>
      </c>
      <c r="G3280" s="73" t="s">
        <v>99</v>
      </c>
      <c r="H3280" s="72" t="s">
        <v>45275</v>
      </c>
      <c r="I3280" s="72" t="s">
        <v>13329</v>
      </c>
      <c r="J3280" s="73">
        <v>2022</v>
      </c>
      <c r="K3280" s="73">
        <v>1</v>
      </c>
      <c r="L3280" s="72" t="s">
        <v>38586</v>
      </c>
      <c r="M3280" s="72" t="s">
        <v>20003</v>
      </c>
      <c r="N3280" s="72" t="s">
        <v>22355</v>
      </c>
      <c r="O3280" s="72"/>
      <c r="P3280" s="74" t="s">
        <v>5049</v>
      </c>
    </row>
    <row r="3281" spans="1:16" ht="15" customHeight="1">
      <c r="A3281" s="73">
        <v>1</v>
      </c>
      <c r="B3281" s="73"/>
      <c r="C3281" s="72" t="s">
        <v>22356</v>
      </c>
      <c r="D3281" s="73">
        <v>2000</v>
      </c>
      <c r="E3281" s="73">
        <v>3</v>
      </c>
      <c r="F3281" s="73">
        <v>34</v>
      </c>
      <c r="G3281" s="73" t="s">
        <v>73</v>
      </c>
      <c r="H3281" s="72" t="s">
        <v>4695</v>
      </c>
      <c r="I3281" s="72" t="s">
        <v>5062</v>
      </c>
      <c r="J3281" s="73">
        <v>2023</v>
      </c>
      <c r="K3281" s="73">
        <v>1</v>
      </c>
      <c r="L3281" s="72"/>
      <c r="M3281" s="72" t="s">
        <v>22357</v>
      </c>
      <c r="N3281" s="72"/>
      <c r="O3281" s="72"/>
      <c r="P3281" s="74" t="s">
        <v>5061</v>
      </c>
    </row>
    <row r="3282" spans="1:16" ht="15" customHeight="1">
      <c r="A3282" s="73">
        <v>1</v>
      </c>
      <c r="B3282" s="73"/>
      <c r="C3282" s="72" t="s">
        <v>9702</v>
      </c>
      <c r="D3282" s="73">
        <v>1993</v>
      </c>
      <c r="E3282" s="73">
        <v>3</v>
      </c>
      <c r="F3282" s="73">
        <v>34</v>
      </c>
      <c r="G3282" s="73" t="s">
        <v>112</v>
      </c>
      <c r="H3282" s="72" t="s">
        <v>46550</v>
      </c>
      <c r="I3282" s="72" t="s">
        <v>9703</v>
      </c>
      <c r="J3282" s="73">
        <v>2022</v>
      </c>
      <c r="K3282" s="73">
        <v>2</v>
      </c>
      <c r="L3282" s="72"/>
      <c r="M3282" s="79" t="s">
        <v>38587</v>
      </c>
      <c r="N3282" s="79" t="s">
        <v>22358</v>
      </c>
      <c r="O3282" s="79"/>
      <c r="P3282" s="74" t="s">
        <v>9704</v>
      </c>
    </row>
    <row r="3283" spans="1:16" ht="15" customHeight="1">
      <c r="A3283" s="73">
        <v>1</v>
      </c>
      <c r="B3283" s="73"/>
      <c r="C3283" s="72" t="s">
        <v>22359</v>
      </c>
      <c r="D3283" s="73">
        <v>1993</v>
      </c>
      <c r="E3283" s="73">
        <v>3</v>
      </c>
      <c r="F3283" s="73">
        <v>34</v>
      </c>
      <c r="G3283" s="73" t="s">
        <v>73</v>
      </c>
      <c r="H3283" s="72" t="s">
        <v>4815</v>
      </c>
      <c r="I3283" s="72" t="s">
        <v>37729</v>
      </c>
      <c r="J3283" s="73">
        <v>2023</v>
      </c>
      <c r="K3283" s="73">
        <v>1</v>
      </c>
      <c r="L3283" s="72" t="s">
        <v>22360</v>
      </c>
      <c r="M3283" s="72" t="s">
        <v>22361</v>
      </c>
      <c r="N3283" s="74" t="s">
        <v>22362</v>
      </c>
      <c r="O3283" s="74"/>
      <c r="P3283" s="74" t="s">
        <v>5061</v>
      </c>
    </row>
    <row r="3284" spans="1:16" ht="15" customHeight="1">
      <c r="A3284" s="73">
        <v>1</v>
      </c>
      <c r="B3284" s="73"/>
      <c r="C3284" s="72" t="s">
        <v>22363</v>
      </c>
      <c r="D3284" s="73">
        <v>1999</v>
      </c>
      <c r="E3284" s="73">
        <v>3</v>
      </c>
      <c r="F3284" s="73">
        <v>34</v>
      </c>
      <c r="G3284" s="73" t="s">
        <v>73</v>
      </c>
      <c r="H3284" s="72" t="s">
        <v>4706</v>
      </c>
      <c r="I3284" s="72" t="s">
        <v>4706</v>
      </c>
      <c r="J3284" s="73">
        <v>2024</v>
      </c>
      <c r="K3284" s="73">
        <v>1</v>
      </c>
      <c r="L3284" s="72" t="s">
        <v>38588</v>
      </c>
      <c r="M3284" s="72" t="s">
        <v>22364</v>
      </c>
      <c r="N3284" s="72" t="s">
        <v>38589</v>
      </c>
      <c r="O3284" s="72"/>
      <c r="P3284" s="74" t="s">
        <v>38590</v>
      </c>
    </row>
    <row r="3285" spans="1:16" ht="15" customHeight="1">
      <c r="A3285" s="73">
        <v>1</v>
      </c>
      <c r="B3285" s="73"/>
      <c r="C3285" s="72" t="s">
        <v>38591</v>
      </c>
      <c r="D3285" s="73">
        <v>1988</v>
      </c>
      <c r="E3285" s="73">
        <v>3</v>
      </c>
      <c r="F3285" s="73">
        <v>34</v>
      </c>
      <c r="G3285" s="73" t="s">
        <v>99</v>
      </c>
      <c r="H3285" s="72" t="s">
        <v>46565</v>
      </c>
      <c r="I3285" s="72" t="s">
        <v>13330</v>
      </c>
      <c r="J3285" s="73">
        <v>2022</v>
      </c>
      <c r="K3285" s="73">
        <v>1</v>
      </c>
      <c r="L3285" s="72" t="s">
        <v>38592</v>
      </c>
      <c r="M3285" s="72" t="s">
        <v>20003</v>
      </c>
      <c r="N3285" s="72" t="s">
        <v>38593</v>
      </c>
      <c r="O3285" s="72"/>
      <c r="P3285" s="74" t="s">
        <v>38594</v>
      </c>
    </row>
    <row r="3286" spans="1:16" ht="15" customHeight="1">
      <c r="A3286" s="73">
        <v>1</v>
      </c>
      <c r="B3286" s="73"/>
      <c r="C3286" s="72" t="s">
        <v>13205</v>
      </c>
      <c r="D3286" s="73">
        <v>1999</v>
      </c>
      <c r="E3286" s="73">
        <v>3</v>
      </c>
      <c r="F3286" s="73">
        <v>34</v>
      </c>
      <c r="G3286" s="73" t="s">
        <v>90</v>
      </c>
      <c r="H3286" s="75" t="s">
        <v>46566</v>
      </c>
      <c r="I3286" s="75" t="s">
        <v>13206</v>
      </c>
      <c r="J3286" s="73">
        <v>2023</v>
      </c>
      <c r="K3286" s="73">
        <v>1</v>
      </c>
      <c r="L3286" s="72" t="s">
        <v>38595</v>
      </c>
      <c r="M3286" s="72" t="s">
        <v>22365</v>
      </c>
      <c r="N3286" s="72" t="s">
        <v>22366</v>
      </c>
      <c r="O3286" s="72"/>
      <c r="P3286" s="77" t="s">
        <v>13204</v>
      </c>
    </row>
    <row r="3287" spans="1:16" ht="15" customHeight="1">
      <c r="A3287" s="73">
        <v>1</v>
      </c>
      <c r="B3287" s="73"/>
      <c r="C3287" s="72" t="s">
        <v>22367</v>
      </c>
      <c r="D3287" s="73">
        <v>2000</v>
      </c>
      <c r="E3287" s="73">
        <v>3</v>
      </c>
      <c r="F3287" s="73">
        <v>34</v>
      </c>
      <c r="G3287" s="73" t="s">
        <v>73</v>
      </c>
      <c r="H3287" s="72" t="s">
        <v>4685</v>
      </c>
      <c r="I3287" s="72" t="s">
        <v>5065</v>
      </c>
      <c r="J3287" s="73">
        <v>2023</v>
      </c>
      <c r="K3287" s="73">
        <v>2</v>
      </c>
      <c r="L3287" s="72" t="s">
        <v>22368</v>
      </c>
      <c r="M3287" s="72" t="s">
        <v>22369</v>
      </c>
      <c r="N3287" s="72" t="s">
        <v>22370</v>
      </c>
      <c r="O3287" s="72"/>
      <c r="P3287" s="74" t="s">
        <v>22371</v>
      </c>
    </row>
    <row r="3288" spans="1:16" ht="15" customHeight="1">
      <c r="A3288" s="73">
        <v>1</v>
      </c>
      <c r="B3288" s="73"/>
      <c r="C3288" s="72" t="s">
        <v>13331</v>
      </c>
      <c r="D3288" s="73">
        <v>2006</v>
      </c>
      <c r="E3288" s="73">
        <v>3</v>
      </c>
      <c r="F3288" s="73">
        <v>34</v>
      </c>
      <c r="G3288" s="73" t="s">
        <v>99</v>
      </c>
      <c r="H3288" s="72" t="s">
        <v>45602</v>
      </c>
      <c r="I3288" s="72" t="s">
        <v>13328</v>
      </c>
      <c r="J3288" s="73">
        <v>2022</v>
      </c>
      <c r="K3288" s="73">
        <v>1</v>
      </c>
      <c r="L3288" s="72"/>
      <c r="M3288" s="72" t="s">
        <v>20003</v>
      </c>
      <c r="N3288" s="72"/>
      <c r="O3288" s="72"/>
      <c r="P3288" s="74" t="s">
        <v>5049</v>
      </c>
    </row>
    <row r="3289" spans="1:16" ht="15" customHeight="1">
      <c r="A3289" s="73">
        <v>1</v>
      </c>
      <c r="B3289" s="73"/>
      <c r="C3289" s="72" t="s">
        <v>38596</v>
      </c>
      <c r="D3289" s="73">
        <v>1999</v>
      </c>
      <c r="E3289" s="73">
        <v>3</v>
      </c>
      <c r="F3289" s="73">
        <v>34</v>
      </c>
      <c r="G3289" s="73" t="s">
        <v>99</v>
      </c>
      <c r="H3289" s="72" t="s">
        <v>44685</v>
      </c>
      <c r="I3289" s="72" t="s">
        <v>13316</v>
      </c>
      <c r="J3289" s="73">
        <v>2022</v>
      </c>
      <c r="K3289" s="73">
        <v>1</v>
      </c>
      <c r="L3289" s="72" t="s">
        <v>13317</v>
      </c>
      <c r="M3289" s="72" t="s">
        <v>20003</v>
      </c>
      <c r="N3289" s="72" t="s">
        <v>20004</v>
      </c>
      <c r="O3289" s="72"/>
      <c r="P3289" s="74" t="s">
        <v>13332</v>
      </c>
    </row>
    <row r="3290" spans="1:16" ht="15" customHeight="1">
      <c r="A3290" s="73">
        <v>1</v>
      </c>
      <c r="B3290" s="73"/>
      <c r="C3290" s="72" t="s">
        <v>22372</v>
      </c>
      <c r="D3290" s="73">
        <v>2010</v>
      </c>
      <c r="E3290" s="73">
        <v>3</v>
      </c>
      <c r="F3290" s="73">
        <v>34</v>
      </c>
      <c r="G3290" s="73" t="s">
        <v>73</v>
      </c>
      <c r="H3290" s="72" t="s">
        <v>4685</v>
      </c>
      <c r="I3290" s="72" t="s">
        <v>5066</v>
      </c>
      <c r="J3290" s="73">
        <v>2023</v>
      </c>
      <c r="K3290" s="73">
        <v>1</v>
      </c>
      <c r="L3290" s="72" t="s">
        <v>22373</v>
      </c>
      <c r="M3290" s="72" t="s">
        <v>22374</v>
      </c>
      <c r="N3290" s="72" t="s">
        <v>22375</v>
      </c>
      <c r="O3290" s="72"/>
      <c r="P3290" s="74" t="s">
        <v>22376</v>
      </c>
    </row>
    <row r="3291" spans="1:16" ht="15" customHeight="1">
      <c r="A3291" s="73">
        <v>1</v>
      </c>
      <c r="B3291" s="73"/>
      <c r="C3291" s="72" t="s">
        <v>13207</v>
      </c>
      <c r="D3291" s="73">
        <v>1996</v>
      </c>
      <c r="E3291" s="73">
        <v>3</v>
      </c>
      <c r="F3291" s="73">
        <v>34</v>
      </c>
      <c r="G3291" s="73" t="s">
        <v>90</v>
      </c>
      <c r="H3291" s="75" t="s">
        <v>44349</v>
      </c>
      <c r="I3291" s="75" t="s">
        <v>37111</v>
      </c>
      <c r="J3291" s="73">
        <v>2023</v>
      </c>
      <c r="K3291" s="73">
        <v>1</v>
      </c>
      <c r="L3291" s="72" t="s">
        <v>38597</v>
      </c>
      <c r="M3291" s="72" t="s">
        <v>22377</v>
      </c>
      <c r="N3291" s="72" t="s">
        <v>22378</v>
      </c>
      <c r="O3291" s="72"/>
      <c r="P3291" s="77" t="s">
        <v>13208</v>
      </c>
    </row>
    <row r="3292" spans="1:16" ht="15" customHeight="1">
      <c r="A3292" s="73">
        <v>1</v>
      </c>
      <c r="B3292" s="73"/>
      <c r="C3292" s="72" t="s">
        <v>22379</v>
      </c>
      <c r="D3292" s="73" t="s">
        <v>308</v>
      </c>
      <c r="E3292" s="73">
        <v>3</v>
      </c>
      <c r="F3292" s="73">
        <v>34</v>
      </c>
      <c r="G3292" s="73" t="s">
        <v>73</v>
      </c>
      <c r="H3292" s="72" t="s">
        <v>4709</v>
      </c>
      <c r="I3292" s="72" t="s">
        <v>5067</v>
      </c>
      <c r="J3292" s="73">
        <v>2023</v>
      </c>
      <c r="K3292" s="73">
        <v>1</v>
      </c>
      <c r="L3292" s="72" t="s">
        <v>5068</v>
      </c>
      <c r="M3292" s="72" t="s">
        <v>20003</v>
      </c>
      <c r="N3292" s="72" t="s">
        <v>22380</v>
      </c>
      <c r="O3292" s="72"/>
      <c r="P3292" s="74" t="s">
        <v>5049</v>
      </c>
    </row>
    <row r="3293" spans="1:16" ht="15" customHeight="1">
      <c r="A3293" s="73">
        <v>1</v>
      </c>
      <c r="B3293" s="73"/>
      <c r="C3293" s="72" t="s">
        <v>22383</v>
      </c>
      <c r="D3293" s="73">
        <v>1986</v>
      </c>
      <c r="E3293" s="73">
        <v>3</v>
      </c>
      <c r="F3293" s="73">
        <v>34</v>
      </c>
      <c r="G3293" s="73" t="s">
        <v>73</v>
      </c>
      <c r="H3293" s="72" t="s">
        <v>4685</v>
      </c>
      <c r="I3293" s="72" t="s">
        <v>5063</v>
      </c>
      <c r="J3293" s="73">
        <v>2023</v>
      </c>
      <c r="K3293" s="73">
        <v>1</v>
      </c>
      <c r="L3293" s="72" t="s">
        <v>22384</v>
      </c>
      <c r="M3293" s="72" t="s">
        <v>38598</v>
      </c>
      <c r="N3293" s="72"/>
      <c r="O3293" s="72"/>
      <c r="P3293" s="74" t="s">
        <v>5061</v>
      </c>
    </row>
    <row r="3294" spans="1:16" ht="15" customHeight="1">
      <c r="A3294" s="73">
        <v>1</v>
      </c>
      <c r="B3294" s="73"/>
      <c r="C3294" s="72" t="s">
        <v>22385</v>
      </c>
      <c r="D3294" s="73">
        <v>1978</v>
      </c>
      <c r="E3294" s="73">
        <v>3</v>
      </c>
      <c r="F3294" s="73">
        <v>34</v>
      </c>
      <c r="G3294" s="73" t="s">
        <v>73</v>
      </c>
      <c r="H3294" s="72" t="s">
        <v>4685</v>
      </c>
      <c r="I3294" s="72" t="s">
        <v>4832</v>
      </c>
      <c r="J3294" s="73">
        <v>2019</v>
      </c>
      <c r="K3294" s="73">
        <v>1</v>
      </c>
      <c r="L3294" s="72" t="s">
        <v>22386</v>
      </c>
      <c r="M3294" s="72"/>
      <c r="N3294" s="72"/>
      <c r="O3294" s="72"/>
      <c r="P3294" s="74" t="s">
        <v>20973</v>
      </c>
    </row>
    <row r="3295" spans="1:16" ht="15" customHeight="1">
      <c r="A3295" s="73">
        <v>1</v>
      </c>
      <c r="B3295" s="73"/>
      <c r="C3295" s="72" t="s">
        <v>22387</v>
      </c>
      <c r="D3295" s="73">
        <v>2009</v>
      </c>
      <c r="E3295" s="73">
        <v>3</v>
      </c>
      <c r="F3295" s="73">
        <v>34</v>
      </c>
      <c r="G3295" s="73" t="s">
        <v>73</v>
      </c>
      <c r="H3295" s="72" t="s">
        <v>4695</v>
      </c>
      <c r="I3295" s="72" t="s">
        <v>5064</v>
      </c>
      <c r="J3295" s="73">
        <v>2023</v>
      </c>
      <c r="K3295" s="73">
        <v>1</v>
      </c>
      <c r="L3295" s="72" t="s">
        <v>22388</v>
      </c>
      <c r="M3295" s="72" t="s">
        <v>22389</v>
      </c>
      <c r="N3295" s="72" t="s">
        <v>22390</v>
      </c>
      <c r="O3295" s="72"/>
      <c r="P3295" s="74" t="s">
        <v>5061</v>
      </c>
    </row>
    <row r="3296" spans="1:16" ht="15" customHeight="1">
      <c r="A3296" s="73">
        <v>1</v>
      </c>
      <c r="B3296" s="73"/>
      <c r="C3296" s="72" t="s">
        <v>22391</v>
      </c>
      <c r="D3296" s="73">
        <v>1993</v>
      </c>
      <c r="E3296" s="73">
        <v>3</v>
      </c>
      <c r="F3296" s="73">
        <v>34</v>
      </c>
      <c r="G3296" s="73" t="s">
        <v>90</v>
      </c>
      <c r="H3296" s="75" t="s">
        <v>46564</v>
      </c>
      <c r="I3296" s="75" t="s">
        <v>13209</v>
      </c>
      <c r="J3296" s="73">
        <v>2023</v>
      </c>
      <c r="K3296" s="73">
        <v>1</v>
      </c>
      <c r="L3296" s="81"/>
      <c r="M3296" s="72" t="s">
        <v>22392</v>
      </c>
      <c r="N3296" s="74" t="s">
        <v>22393</v>
      </c>
      <c r="O3296" s="74"/>
      <c r="P3296" s="77" t="s">
        <v>13204</v>
      </c>
    </row>
    <row r="3297" spans="1:16" ht="15" customHeight="1">
      <c r="A3297" s="73">
        <v>1</v>
      </c>
      <c r="B3297" s="73"/>
      <c r="C3297" s="72" t="s">
        <v>22394</v>
      </c>
      <c r="D3297" s="73">
        <v>1991</v>
      </c>
      <c r="E3297" s="73">
        <v>3</v>
      </c>
      <c r="F3297" s="73">
        <v>34</v>
      </c>
      <c r="G3297" s="73" t="s">
        <v>112</v>
      </c>
      <c r="H3297" s="72" t="s">
        <v>44310</v>
      </c>
      <c r="I3297" s="72" t="s">
        <v>9705</v>
      </c>
      <c r="J3297" s="73">
        <v>2023</v>
      </c>
      <c r="K3297" s="73">
        <v>2</v>
      </c>
      <c r="L3297" s="72" t="s">
        <v>38599</v>
      </c>
      <c r="M3297" s="79" t="s">
        <v>22395</v>
      </c>
      <c r="N3297" s="79" t="s">
        <v>22396</v>
      </c>
      <c r="O3297" s="79" t="s">
        <v>38600</v>
      </c>
      <c r="P3297" s="74" t="s">
        <v>38601</v>
      </c>
    </row>
    <row r="3298" spans="1:16" ht="15" customHeight="1">
      <c r="A3298" s="73">
        <v>1</v>
      </c>
      <c r="B3298" s="73"/>
      <c r="C3298" s="72" t="s">
        <v>22397</v>
      </c>
      <c r="D3298" s="73">
        <v>1995</v>
      </c>
      <c r="E3298" s="73">
        <v>3</v>
      </c>
      <c r="F3298" s="73">
        <v>34</v>
      </c>
      <c r="G3298" s="73" t="s">
        <v>12</v>
      </c>
      <c r="H3298" s="72" t="s">
        <v>44926</v>
      </c>
      <c r="I3298" s="72" t="s">
        <v>2625</v>
      </c>
      <c r="J3298" s="73">
        <v>2019</v>
      </c>
      <c r="K3298" s="73">
        <v>1</v>
      </c>
      <c r="L3298" s="72" t="s">
        <v>2626</v>
      </c>
      <c r="M3298" s="72" t="s">
        <v>21657</v>
      </c>
      <c r="N3298" s="72"/>
      <c r="O3298" s="72"/>
      <c r="P3298" s="74" t="s">
        <v>2665</v>
      </c>
    </row>
    <row r="3299" spans="1:16" ht="15" customHeight="1">
      <c r="A3299" s="73">
        <v>1</v>
      </c>
      <c r="B3299" s="73"/>
      <c r="C3299" s="72" t="s">
        <v>22398</v>
      </c>
      <c r="D3299" s="73">
        <v>1989</v>
      </c>
      <c r="E3299" s="73">
        <v>3</v>
      </c>
      <c r="F3299" s="73">
        <v>34</v>
      </c>
      <c r="G3299" s="73" t="s">
        <v>49</v>
      </c>
      <c r="H3299" s="72" t="s">
        <v>45071</v>
      </c>
      <c r="I3299" s="72" t="s">
        <v>10014</v>
      </c>
      <c r="J3299" s="73">
        <v>2024</v>
      </c>
      <c r="K3299" s="73">
        <v>2</v>
      </c>
      <c r="L3299" s="72"/>
      <c r="M3299" s="79" t="s">
        <v>22399</v>
      </c>
      <c r="N3299" s="79"/>
      <c r="O3299" s="79"/>
      <c r="P3299" s="74" t="s">
        <v>22400</v>
      </c>
    </row>
    <row r="3300" spans="1:16" ht="15" customHeight="1">
      <c r="A3300" s="73">
        <v>1</v>
      </c>
      <c r="B3300" s="73"/>
      <c r="C3300" s="75" t="s">
        <v>22401</v>
      </c>
      <c r="D3300" s="73">
        <v>1992</v>
      </c>
      <c r="E3300" s="73">
        <v>3</v>
      </c>
      <c r="F3300" s="73">
        <v>34</v>
      </c>
      <c r="G3300" s="73" t="s">
        <v>96</v>
      </c>
      <c r="H3300" s="75" t="s">
        <v>46567</v>
      </c>
      <c r="I3300" s="75" t="s">
        <v>12991</v>
      </c>
      <c r="J3300" s="73">
        <v>2023</v>
      </c>
      <c r="K3300" s="73">
        <v>1</v>
      </c>
      <c r="L3300" s="75" t="s">
        <v>22402</v>
      </c>
      <c r="M3300" s="76" t="s">
        <v>22403</v>
      </c>
      <c r="N3300" s="84" t="s">
        <v>22404</v>
      </c>
      <c r="O3300" s="84" t="s">
        <v>22405</v>
      </c>
      <c r="P3300" s="77" t="s">
        <v>22406</v>
      </c>
    </row>
    <row r="3301" spans="1:16" ht="15" customHeight="1">
      <c r="A3301" s="73">
        <v>1</v>
      </c>
      <c r="B3301" s="73"/>
      <c r="C3301" s="72" t="s">
        <v>22407</v>
      </c>
      <c r="D3301" s="73">
        <v>1992</v>
      </c>
      <c r="E3301" s="73">
        <v>3</v>
      </c>
      <c r="F3301" s="73">
        <v>34</v>
      </c>
      <c r="G3301" s="73" t="s">
        <v>49</v>
      </c>
      <c r="H3301" s="72" t="s">
        <v>46568</v>
      </c>
      <c r="I3301" s="72" t="s">
        <v>10016</v>
      </c>
      <c r="J3301" s="73">
        <v>2024</v>
      </c>
      <c r="K3301" s="73">
        <v>2</v>
      </c>
      <c r="L3301" s="72" t="s">
        <v>10017</v>
      </c>
      <c r="M3301" s="79" t="s">
        <v>22399</v>
      </c>
      <c r="N3301" s="79"/>
      <c r="O3301" s="79"/>
      <c r="P3301" s="74" t="s">
        <v>22408</v>
      </c>
    </row>
    <row r="3302" spans="1:16" ht="15" customHeight="1">
      <c r="A3302" s="73">
        <v>1</v>
      </c>
      <c r="B3302" s="73"/>
      <c r="C3302" s="72" t="s">
        <v>2666</v>
      </c>
      <c r="D3302" s="73">
        <v>1618</v>
      </c>
      <c r="E3302" s="73">
        <v>3</v>
      </c>
      <c r="F3302" s="73">
        <v>34</v>
      </c>
      <c r="G3302" s="73" t="s">
        <v>12</v>
      </c>
      <c r="H3302" s="72" t="s">
        <v>44318</v>
      </c>
      <c r="I3302" s="72" t="s">
        <v>2667</v>
      </c>
      <c r="J3302" s="73">
        <v>2020</v>
      </c>
      <c r="K3302" s="73">
        <v>1</v>
      </c>
      <c r="L3302" s="72" t="s">
        <v>2668</v>
      </c>
      <c r="M3302" s="72" t="s">
        <v>20003</v>
      </c>
      <c r="N3302" s="72" t="s">
        <v>22411</v>
      </c>
      <c r="O3302" s="72"/>
      <c r="P3302" s="74" t="s">
        <v>2658</v>
      </c>
    </row>
    <row r="3303" spans="1:16" ht="15" customHeight="1">
      <c r="A3303" s="73">
        <v>1</v>
      </c>
      <c r="B3303" s="73"/>
      <c r="C3303" s="72" t="s">
        <v>1922</v>
      </c>
      <c r="D3303" s="73">
        <v>2007</v>
      </c>
      <c r="E3303" s="73">
        <v>3</v>
      </c>
      <c r="F3303" s="73">
        <v>34</v>
      </c>
      <c r="G3303" s="73" t="s">
        <v>16</v>
      </c>
      <c r="H3303" s="72" t="s">
        <v>46569</v>
      </c>
      <c r="I3303" s="72" t="s">
        <v>1923</v>
      </c>
      <c r="J3303" s="73">
        <v>2022</v>
      </c>
      <c r="K3303" s="73">
        <v>1</v>
      </c>
      <c r="L3303" s="72" t="s">
        <v>1924</v>
      </c>
      <c r="M3303" s="72" t="s">
        <v>20003</v>
      </c>
      <c r="N3303" s="72" t="s">
        <v>22412</v>
      </c>
      <c r="O3303" s="72"/>
      <c r="P3303" s="74" t="s">
        <v>1925</v>
      </c>
    </row>
    <row r="3304" spans="1:16" ht="15" customHeight="1">
      <c r="A3304" s="73">
        <v>1</v>
      </c>
      <c r="B3304" s="73"/>
      <c r="C3304" s="75" t="s">
        <v>22413</v>
      </c>
      <c r="D3304" s="73">
        <v>2019</v>
      </c>
      <c r="E3304" s="73">
        <v>3</v>
      </c>
      <c r="F3304" s="73">
        <v>34</v>
      </c>
      <c r="G3304" s="73" t="s">
        <v>96</v>
      </c>
      <c r="H3304" s="75" t="s">
        <v>46570</v>
      </c>
      <c r="I3304" s="75" t="s">
        <v>22414</v>
      </c>
      <c r="J3304" s="73">
        <v>2023</v>
      </c>
      <c r="K3304" s="73">
        <v>1</v>
      </c>
      <c r="L3304" s="75" t="s">
        <v>22415</v>
      </c>
      <c r="M3304" s="76"/>
      <c r="N3304" s="76" t="s">
        <v>22416</v>
      </c>
      <c r="O3304" s="76"/>
      <c r="P3304" s="77" t="s">
        <v>22417</v>
      </c>
    </row>
    <row r="3305" spans="1:16" ht="15" customHeight="1">
      <c r="A3305" s="73">
        <v>1</v>
      </c>
      <c r="B3305" s="73"/>
      <c r="C3305" s="72" t="s">
        <v>1926</v>
      </c>
      <c r="D3305" s="73">
        <v>2001</v>
      </c>
      <c r="E3305" s="73">
        <v>3</v>
      </c>
      <c r="F3305" s="73">
        <v>34</v>
      </c>
      <c r="G3305" s="73" t="s">
        <v>16</v>
      </c>
      <c r="H3305" s="72" t="s">
        <v>46571</v>
      </c>
      <c r="I3305" s="72" t="s">
        <v>1927</v>
      </c>
      <c r="J3305" s="73">
        <v>2022</v>
      </c>
      <c r="K3305" s="73">
        <v>1</v>
      </c>
      <c r="L3305" s="72" t="s">
        <v>1928</v>
      </c>
      <c r="M3305" s="72" t="s">
        <v>20003</v>
      </c>
      <c r="N3305" s="72" t="s">
        <v>22418</v>
      </c>
      <c r="O3305" s="72"/>
      <c r="P3305" s="74" t="s">
        <v>1925</v>
      </c>
    </row>
    <row r="3306" spans="1:16" ht="15" customHeight="1">
      <c r="A3306" s="73">
        <v>1</v>
      </c>
      <c r="B3306" s="73"/>
      <c r="C3306" s="72" t="s">
        <v>22419</v>
      </c>
      <c r="D3306" s="73">
        <v>1986</v>
      </c>
      <c r="E3306" s="73">
        <v>3</v>
      </c>
      <c r="F3306" s="73">
        <v>34</v>
      </c>
      <c r="G3306" s="73" t="s">
        <v>49</v>
      </c>
      <c r="H3306" s="72" t="s">
        <v>46572</v>
      </c>
      <c r="I3306" s="72" t="s">
        <v>10018</v>
      </c>
      <c r="J3306" s="73">
        <v>2024</v>
      </c>
      <c r="K3306" s="73">
        <v>2</v>
      </c>
      <c r="L3306" s="72"/>
      <c r="M3306" s="79" t="s">
        <v>22399</v>
      </c>
      <c r="N3306" s="79"/>
      <c r="O3306" s="79"/>
      <c r="P3306" s="74" t="s">
        <v>22420</v>
      </c>
    </row>
    <row r="3307" spans="1:16" ht="15" customHeight="1">
      <c r="A3307" s="73">
        <v>1</v>
      </c>
      <c r="B3307" s="73"/>
      <c r="C3307" s="72" t="s">
        <v>2669</v>
      </c>
      <c r="D3307" s="73">
        <v>1702</v>
      </c>
      <c r="E3307" s="73">
        <v>3</v>
      </c>
      <c r="F3307" s="73">
        <v>34</v>
      </c>
      <c r="G3307" s="73" t="s">
        <v>12</v>
      </c>
      <c r="H3307" s="72" t="s">
        <v>44926</v>
      </c>
      <c r="I3307" s="72" t="s">
        <v>2670</v>
      </c>
      <c r="J3307" s="73">
        <v>2020</v>
      </c>
      <c r="K3307" s="73">
        <v>1</v>
      </c>
      <c r="L3307" s="72" t="s">
        <v>22421</v>
      </c>
      <c r="M3307" s="72" t="s">
        <v>20003</v>
      </c>
      <c r="N3307" s="72" t="s">
        <v>22422</v>
      </c>
      <c r="O3307" s="72"/>
      <c r="P3307" s="74" t="s">
        <v>2671</v>
      </c>
    </row>
    <row r="3308" spans="1:16" ht="15" customHeight="1">
      <c r="A3308" s="73">
        <v>1</v>
      </c>
      <c r="B3308" s="73"/>
      <c r="C3308" s="72" t="s">
        <v>2672</v>
      </c>
      <c r="D3308" s="73">
        <v>1990</v>
      </c>
      <c r="E3308" s="73">
        <v>3</v>
      </c>
      <c r="F3308" s="73">
        <v>34</v>
      </c>
      <c r="G3308" s="73" t="s">
        <v>12</v>
      </c>
      <c r="H3308" s="72" t="s">
        <v>44318</v>
      </c>
      <c r="I3308" s="72" t="s">
        <v>2673</v>
      </c>
      <c r="J3308" s="73">
        <v>2020</v>
      </c>
      <c r="K3308" s="73">
        <v>1</v>
      </c>
      <c r="L3308" s="72" t="s">
        <v>22423</v>
      </c>
      <c r="M3308" s="72" t="s">
        <v>20003</v>
      </c>
      <c r="N3308" s="72"/>
      <c r="O3308" s="72"/>
      <c r="P3308" s="74" t="s">
        <v>2674</v>
      </c>
    </row>
    <row r="3309" spans="1:16" ht="15" customHeight="1">
      <c r="A3309" s="73">
        <v>1</v>
      </c>
      <c r="B3309" s="73"/>
      <c r="C3309" s="75" t="s">
        <v>46573</v>
      </c>
      <c r="D3309" s="73">
        <v>2017</v>
      </c>
      <c r="E3309" s="73">
        <v>3</v>
      </c>
      <c r="F3309" s="73">
        <v>34</v>
      </c>
      <c r="G3309" s="73" t="s">
        <v>104</v>
      </c>
      <c r="H3309" s="75" t="s">
        <v>44431</v>
      </c>
      <c r="I3309" s="75" t="s">
        <v>13417</v>
      </c>
      <c r="J3309" s="73">
        <v>2024</v>
      </c>
      <c r="K3309" s="73">
        <v>1</v>
      </c>
      <c r="L3309" s="75" t="s">
        <v>38602</v>
      </c>
      <c r="M3309" s="75" t="s">
        <v>18487</v>
      </c>
      <c r="N3309" s="75" t="s">
        <v>38603</v>
      </c>
      <c r="O3309" s="75" t="s">
        <v>38604</v>
      </c>
      <c r="P3309" s="77" t="s">
        <v>13856</v>
      </c>
    </row>
    <row r="3310" spans="1:16" ht="15" customHeight="1">
      <c r="A3310" s="73">
        <v>1</v>
      </c>
      <c r="B3310" s="73"/>
      <c r="C3310" s="72" t="s">
        <v>46574</v>
      </c>
      <c r="D3310" s="73">
        <v>1610</v>
      </c>
      <c r="E3310" s="73">
        <v>3</v>
      </c>
      <c r="F3310" s="73">
        <v>34</v>
      </c>
      <c r="G3310" s="73" t="s">
        <v>104</v>
      </c>
      <c r="H3310" s="72" t="s">
        <v>44714</v>
      </c>
      <c r="I3310" s="72" t="s">
        <v>13511</v>
      </c>
      <c r="J3310" s="73">
        <v>2024</v>
      </c>
      <c r="K3310" s="73">
        <v>1</v>
      </c>
      <c r="L3310" s="72" t="s">
        <v>38605</v>
      </c>
      <c r="M3310" s="72" t="s">
        <v>18487</v>
      </c>
      <c r="N3310" s="72"/>
      <c r="O3310" s="72" t="s">
        <v>38606</v>
      </c>
      <c r="P3310" s="74" t="s">
        <v>38607</v>
      </c>
    </row>
    <row r="3311" spans="1:16" ht="15" customHeight="1">
      <c r="A3311" s="73">
        <v>1</v>
      </c>
      <c r="B3311" s="73"/>
      <c r="C3311" s="72" t="s">
        <v>38608</v>
      </c>
      <c r="D3311" s="73">
        <v>2012</v>
      </c>
      <c r="E3311" s="73">
        <v>3</v>
      </c>
      <c r="F3311" s="73">
        <v>34</v>
      </c>
      <c r="G3311" s="73" t="s">
        <v>104</v>
      </c>
      <c r="H3311" s="72" t="s">
        <v>44347</v>
      </c>
      <c r="I3311" s="72" t="s">
        <v>13354</v>
      </c>
      <c r="J3311" s="73">
        <v>2024</v>
      </c>
      <c r="K3311" s="73">
        <v>1</v>
      </c>
      <c r="L3311" s="72" t="s">
        <v>38609</v>
      </c>
      <c r="M3311" s="75" t="s">
        <v>18487</v>
      </c>
      <c r="N3311" s="72" t="s">
        <v>20977</v>
      </c>
      <c r="O3311" s="72" t="s">
        <v>20978</v>
      </c>
      <c r="P3311" s="74" t="s">
        <v>13860</v>
      </c>
    </row>
    <row r="3312" spans="1:16" ht="15" customHeight="1">
      <c r="A3312" s="73">
        <v>1</v>
      </c>
      <c r="B3312" s="73"/>
      <c r="C3312" s="72" t="s">
        <v>38610</v>
      </c>
      <c r="D3312" s="73" t="s">
        <v>308</v>
      </c>
      <c r="E3312" s="73">
        <v>3</v>
      </c>
      <c r="F3312" s="73">
        <v>34</v>
      </c>
      <c r="G3312" s="73" t="s">
        <v>104</v>
      </c>
      <c r="H3312" s="72" t="s">
        <v>44335</v>
      </c>
      <c r="I3312" s="72" t="s">
        <v>13343</v>
      </c>
      <c r="J3312" s="73">
        <v>2024</v>
      </c>
      <c r="K3312" s="73">
        <v>1</v>
      </c>
      <c r="L3312" s="72" t="s">
        <v>38611</v>
      </c>
      <c r="M3312" s="72" t="s">
        <v>18487</v>
      </c>
      <c r="N3312" s="72" t="s">
        <v>38612</v>
      </c>
      <c r="O3312" s="72" t="s">
        <v>38613</v>
      </c>
      <c r="P3312" s="74" t="s">
        <v>13855</v>
      </c>
    </row>
    <row r="3313" spans="1:16" ht="15" customHeight="1">
      <c r="A3313" s="73">
        <v>1</v>
      </c>
      <c r="B3313" s="73"/>
      <c r="C3313" s="72" t="s">
        <v>38614</v>
      </c>
      <c r="D3313" s="73">
        <v>1991</v>
      </c>
      <c r="E3313" s="73">
        <v>3</v>
      </c>
      <c r="F3313" s="73">
        <v>34</v>
      </c>
      <c r="G3313" s="73" t="s">
        <v>104</v>
      </c>
      <c r="H3313" s="72" t="s">
        <v>44696</v>
      </c>
      <c r="I3313" s="72" t="s">
        <v>13556</v>
      </c>
      <c r="J3313" s="73">
        <v>2024</v>
      </c>
      <c r="K3313" s="73">
        <v>1</v>
      </c>
      <c r="L3313" s="72" t="s">
        <v>38615</v>
      </c>
      <c r="M3313" s="75" t="s">
        <v>18487</v>
      </c>
      <c r="N3313" s="72" t="s">
        <v>20976</v>
      </c>
      <c r="O3313" s="72" t="s">
        <v>38616</v>
      </c>
      <c r="P3313" s="74" t="s">
        <v>13859</v>
      </c>
    </row>
    <row r="3314" spans="1:16" ht="15" customHeight="1">
      <c r="A3314" s="73">
        <v>1</v>
      </c>
      <c r="B3314" s="73"/>
      <c r="C3314" s="72" t="s">
        <v>38617</v>
      </c>
      <c r="D3314" s="73">
        <v>2016</v>
      </c>
      <c r="E3314" s="73">
        <v>3</v>
      </c>
      <c r="F3314" s="73">
        <v>34</v>
      </c>
      <c r="G3314" s="73" t="s">
        <v>104</v>
      </c>
      <c r="H3314" s="72" t="s">
        <v>44359</v>
      </c>
      <c r="I3314" s="72" t="s">
        <v>13424</v>
      </c>
      <c r="J3314" s="73">
        <v>2024</v>
      </c>
      <c r="K3314" s="73">
        <v>1</v>
      </c>
      <c r="L3314" s="72" t="s">
        <v>38618</v>
      </c>
      <c r="M3314" s="75" t="s">
        <v>18487</v>
      </c>
      <c r="N3314" s="72" t="s">
        <v>20974</v>
      </c>
      <c r="O3314" s="72" t="s">
        <v>20975</v>
      </c>
      <c r="P3314" s="74" t="s">
        <v>13858</v>
      </c>
    </row>
    <row r="3315" spans="1:16" ht="15" customHeight="1">
      <c r="A3315" s="73">
        <v>1</v>
      </c>
      <c r="B3315" s="73"/>
      <c r="C3315" s="75" t="s">
        <v>38619</v>
      </c>
      <c r="D3315" s="73">
        <v>2007</v>
      </c>
      <c r="E3315" s="73">
        <v>3</v>
      </c>
      <c r="F3315" s="73">
        <v>34</v>
      </c>
      <c r="G3315" s="73" t="s">
        <v>73</v>
      </c>
      <c r="H3315" s="75" t="s">
        <v>4695</v>
      </c>
      <c r="I3315" s="75" t="s">
        <v>5243</v>
      </c>
      <c r="J3315" s="73">
        <v>2021</v>
      </c>
      <c r="K3315" s="73">
        <v>1</v>
      </c>
      <c r="L3315" s="75" t="s">
        <v>38620</v>
      </c>
      <c r="M3315" s="75" t="s">
        <v>38621</v>
      </c>
      <c r="N3315" s="75" t="s">
        <v>38622</v>
      </c>
      <c r="O3315" s="75"/>
      <c r="P3315" s="77" t="s">
        <v>38623</v>
      </c>
    </row>
    <row r="3316" spans="1:16" ht="15" customHeight="1">
      <c r="A3316" s="73">
        <v>1</v>
      </c>
      <c r="B3316" s="73"/>
      <c r="C3316" s="75" t="s">
        <v>38624</v>
      </c>
      <c r="D3316" s="73" t="s">
        <v>308</v>
      </c>
      <c r="E3316" s="73">
        <v>3</v>
      </c>
      <c r="F3316" s="73">
        <v>34</v>
      </c>
      <c r="G3316" s="73" t="s">
        <v>73</v>
      </c>
      <c r="H3316" s="75" t="s">
        <v>4695</v>
      </c>
      <c r="I3316" s="75" t="s">
        <v>38625</v>
      </c>
      <c r="J3316" s="73">
        <v>2023</v>
      </c>
      <c r="K3316" s="73">
        <v>1</v>
      </c>
      <c r="L3316" s="75" t="s">
        <v>38626</v>
      </c>
      <c r="M3316" s="75"/>
      <c r="N3316" s="75" t="s">
        <v>38627</v>
      </c>
      <c r="O3316" s="75"/>
      <c r="P3316" s="77" t="s">
        <v>38628</v>
      </c>
    </row>
    <row r="3317" spans="1:16" ht="15" customHeight="1">
      <c r="A3317" s="73">
        <v>1</v>
      </c>
      <c r="B3317" s="73"/>
      <c r="C3317" s="72" t="s">
        <v>22424</v>
      </c>
      <c r="D3317" s="73">
        <v>2002</v>
      </c>
      <c r="E3317" s="73">
        <v>3</v>
      </c>
      <c r="F3317" s="73">
        <v>34</v>
      </c>
      <c r="G3317" s="73" t="s">
        <v>34</v>
      </c>
      <c r="H3317" s="72" t="s">
        <v>46575</v>
      </c>
      <c r="I3317" s="72" t="s">
        <v>1692</v>
      </c>
      <c r="J3317" s="73">
        <v>2022</v>
      </c>
      <c r="K3317" s="73">
        <v>1</v>
      </c>
      <c r="L3317" s="72" t="s">
        <v>22425</v>
      </c>
      <c r="M3317" s="72" t="s">
        <v>22426</v>
      </c>
      <c r="N3317" s="72"/>
      <c r="O3317" s="72" t="s">
        <v>22427</v>
      </c>
      <c r="P3317" s="74" t="s">
        <v>22428</v>
      </c>
    </row>
    <row r="3318" spans="1:16" ht="15" customHeight="1">
      <c r="A3318" s="73">
        <v>1</v>
      </c>
      <c r="B3318" s="73"/>
      <c r="C3318" s="72" t="s">
        <v>22429</v>
      </c>
      <c r="D3318" s="73">
        <v>2002</v>
      </c>
      <c r="E3318" s="73">
        <v>3</v>
      </c>
      <c r="F3318" s="73">
        <v>34</v>
      </c>
      <c r="G3318" s="73" t="s">
        <v>34</v>
      </c>
      <c r="H3318" s="72" t="s">
        <v>46575</v>
      </c>
      <c r="I3318" s="72" t="s">
        <v>22430</v>
      </c>
      <c r="J3318" s="73">
        <v>2022</v>
      </c>
      <c r="K3318" s="73">
        <v>1</v>
      </c>
      <c r="L3318" s="72" t="s">
        <v>22431</v>
      </c>
      <c r="M3318" s="72" t="s">
        <v>22426</v>
      </c>
      <c r="N3318" s="72"/>
      <c r="O3318" s="72" t="s">
        <v>22427</v>
      </c>
      <c r="P3318" s="74" t="s">
        <v>22428</v>
      </c>
    </row>
    <row r="3319" spans="1:16" ht="15" customHeight="1">
      <c r="A3319" s="73">
        <v>1</v>
      </c>
      <c r="B3319" s="73"/>
      <c r="C3319" s="72" t="s">
        <v>22432</v>
      </c>
      <c r="D3319" s="73">
        <v>2002</v>
      </c>
      <c r="E3319" s="73">
        <v>3</v>
      </c>
      <c r="F3319" s="73">
        <v>34</v>
      </c>
      <c r="G3319" s="73" t="s">
        <v>34</v>
      </c>
      <c r="H3319" s="72" t="s">
        <v>46575</v>
      </c>
      <c r="I3319" s="72" t="s">
        <v>22433</v>
      </c>
      <c r="J3319" s="73">
        <v>2022</v>
      </c>
      <c r="K3319" s="73">
        <v>1</v>
      </c>
      <c r="L3319" s="72" t="s">
        <v>22434</v>
      </c>
      <c r="M3319" s="72" t="s">
        <v>22426</v>
      </c>
      <c r="N3319" s="72"/>
      <c r="O3319" s="72" t="s">
        <v>22427</v>
      </c>
      <c r="P3319" s="74" t="s">
        <v>22428</v>
      </c>
    </row>
    <row r="3320" spans="1:16" ht="15" customHeight="1">
      <c r="A3320" s="73">
        <v>1</v>
      </c>
      <c r="B3320" s="73"/>
      <c r="C3320" s="72" t="s">
        <v>38629</v>
      </c>
      <c r="D3320" s="73"/>
      <c r="E3320" s="73">
        <v>3</v>
      </c>
      <c r="F3320" s="73">
        <v>34</v>
      </c>
      <c r="G3320" s="73" t="s">
        <v>104</v>
      </c>
      <c r="H3320" s="72" t="s">
        <v>44335</v>
      </c>
      <c r="I3320" s="72" t="s">
        <v>13343</v>
      </c>
      <c r="J3320" s="73">
        <v>2023</v>
      </c>
      <c r="K3320" s="73">
        <v>1</v>
      </c>
      <c r="L3320" s="72" t="s">
        <v>38630</v>
      </c>
      <c r="M3320" s="72" t="s">
        <v>34341</v>
      </c>
      <c r="N3320" s="72"/>
      <c r="O3320" s="72"/>
      <c r="P3320" s="74" t="s">
        <v>37933</v>
      </c>
    </row>
    <row r="3321" spans="1:16" ht="15" customHeight="1">
      <c r="A3321" s="73">
        <v>1</v>
      </c>
      <c r="B3321" s="73"/>
      <c r="C3321" s="72" t="s">
        <v>38631</v>
      </c>
      <c r="D3321" s="73"/>
      <c r="E3321" s="73">
        <v>3</v>
      </c>
      <c r="F3321" s="73">
        <v>34</v>
      </c>
      <c r="G3321" s="73" t="s">
        <v>104</v>
      </c>
      <c r="H3321" s="72" t="s">
        <v>44359</v>
      </c>
      <c r="I3321" s="72" t="s">
        <v>14200</v>
      </c>
      <c r="J3321" s="73">
        <v>2023</v>
      </c>
      <c r="K3321" s="73">
        <v>1</v>
      </c>
      <c r="L3321" s="72" t="s">
        <v>38632</v>
      </c>
      <c r="M3321" s="72" t="s">
        <v>34341</v>
      </c>
      <c r="N3321" s="72"/>
      <c r="O3321" s="72"/>
      <c r="P3321" s="74" t="s">
        <v>37933</v>
      </c>
    </row>
    <row r="3322" spans="1:16" ht="15" customHeight="1">
      <c r="A3322" s="73">
        <v>1</v>
      </c>
      <c r="B3322" s="73"/>
      <c r="C3322" s="72" t="s">
        <v>38633</v>
      </c>
      <c r="D3322" s="73"/>
      <c r="E3322" s="73">
        <v>3</v>
      </c>
      <c r="F3322" s="73">
        <v>34</v>
      </c>
      <c r="G3322" s="73" t="s">
        <v>104</v>
      </c>
      <c r="H3322" s="72" t="s">
        <v>44359</v>
      </c>
      <c r="I3322" s="72" t="s">
        <v>14417</v>
      </c>
      <c r="J3322" s="73">
        <v>2023</v>
      </c>
      <c r="K3322" s="73">
        <v>1</v>
      </c>
      <c r="L3322" s="72" t="s">
        <v>38634</v>
      </c>
      <c r="M3322" s="72" t="s">
        <v>34341</v>
      </c>
      <c r="N3322" s="72"/>
      <c r="O3322" s="72"/>
      <c r="P3322" s="74" t="s">
        <v>37933</v>
      </c>
    </row>
    <row r="3323" spans="1:16" ht="15" customHeight="1">
      <c r="A3323" s="73">
        <v>1</v>
      </c>
      <c r="B3323" s="73"/>
      <c r="C3323" s="72" t="s">
        <v>38635</v>
      </c>
      <c r="D3323" s="73"/>
      <c r="E3323" s="73">
        <v>3</v>
      </c>
      <c r="F3323" s="73">
        <v>34</v>
      </c>
      <c r="G3323" s="73" t="s">
        <v>104</v>
      </c>
      <c r="H3323" s="72" t="s">
        <v>44464</v>
      </c>
      <c r="I3323" s="72" t="s">
        <v>13340</v>
      </c>
      <c r="J3323" s="73">
        <v>2023</v>
      </c>
      <c r="K3323" s="73">
        <v>1</v>
      </c>
      <c r="L3323" s="72" t="s">
        <v>14333</v>
      </c>
      <c r="M3323" s="72" t="s">
        <v>34341</v>
      </c>
      <c r="N3323" s="72" t="s">
        <v>25288</v>
      </c>
      <c r="O3323" s="72" t="s">
        <v>38636</v>
      </c>
      <c r="P3323" s="74" t="s">
        <v>37933</v>
      </c>
    </row>
    <row r="3324" spans="1:16" ht="15" customHeight="1">
      <c r="A3324" s="73">
        <v>1</v>
      </c>
      <c r="B3324" s="73"/>
      <c r="C3324" s="72" t="s">
        <v>38637</v>
      </c>
      <c r="D3324" s="73">
        <v>2022</v>
      </c>
      <c r="E3324" s="73">
        <v>3</v>
      </c>
      <c r="F3324" s="73">
        <v>34</v>
      </c>
      <c r="G3324" s="73" t="s">
        <v>104</v>
      </c>
      <c r="H3324" s="72" t="s">
        <v>44347</v>
      </c>
      <c r="I3324" s="72" t="s">
        <v>13354</v>
      </c>
      <c r="J3324" s="73">
        <v>2023</v>
      </c>
      <c r="K3324" s="73">
        <v>1</v>
      </c>
      <c r="L3324" s="72" t="s">
        <v>38638</v>
      </c>
      <c r="M3324" s="72" t="s">
        <v>34341</v>
      </c>
      <c r="N3324" s="72"/>
      <c r="O3324" s="72"/>
      <c r="P3324" s="74" t="s">
        <v>37933</v>
      </c>
    </row>
    <row r="3325" spans="1:16" ht="15" customHeight="1">
      <c r="A3325" s="73">
        <v>1</v>
      </c>
      <c r="B3325" s="73"/>
      <c r="C3325" s="72" t="s">
        <v>22435</v>
      </c>
      <c r="D3325" s="73">
        <v>2000</v>
      </c>
      <c r="E3325" s="73">
        <v>3</v>
      </c>
      <c r="F3325" s="73">
        <v>34</v>
      </c>
      <c r="G3325" s="73" t="s">
        <v>34</v>
      </c>
      <c r="H3325" s="72" t="s">
        <v>46575</v>
      </c>
      <c r="I3325" s="72" t="s">
        <v>7020</v>
      </c>
      <c r="J3325" s="73">
        <v>2023</v>
      </c>
      <c r="K3325" s="73">
        <v>1</v>
      </c>
      <c r="L3325" s="72" t="s">
        <v>22436</v>
      </c>
      <c r="M3325" s="72" t="s">
        <v>22426</v>
      </c>
      <c r="N3325" s="72"/>
      <c r="O3325" s="72" t="s">
        <v>22427</v>
      </c>
      <c r="P3325" s="74" t="s">
        <v>22428</v>
      </c>
    </row>
    <row r="3326" spans="1:16" ht="15" customHeight="1">
      <c r="A3326" s="73">
        <v>1</v>
      </c>
      <c r="B3326" s="73"/>
      <c r="C3326" s="72" t="s">
        <v>13977</v>
      </c>
      <c r="D3326" s="73">
        <v>1998</v>
      </c>
      <c r="E3326" s="73">
        <v>3</v>
      </c>
      <c r="F3326" s="73">
        <v>34</v>
      </c>
      <c r="G3326" s="73" t="s">
        <v>104</v>
      </c>
      <c r="H3326" s="72" t="s">
        <v>44347</v>
      </c>
      <c r="I3326" s="72" t="s">
        <v>13351</v>
      </c>
      <c r="J3326" s="73">
        <v>2023</v>
      </c>
      <c r="K3326" s="73">
        <v>1</v>
      </c>
      <c r="L3326" s="72" t="s">
        <v>13978</v>
      </c>
      <c r="M3326" s="83" t="s">
        <v>22437</v>
      </c>
      <c r="N3326" s="79" t="s">
        <v>22438</v>
      </c>
      <c r="O3326" s="79"/>
      <c r="P3326" s="74" t="s">
        <v>13979</v>
      </c>
    </row>
    <row r="3327" spans="1:16" ht="15" customHeight="1">
      <c r="A3327" s="73">
        <v>1</v>
      </c>
      <c r="B3327" s="73"/>
      <c r="C3327" s="75" t="s">
        <v>22439</v>
      </c>
      <c r="D3327" s="73">
        <v>1984</v>
      </c>
      <c r="E3327" s="73">
        <v>3</v>
      </c>
      <c r="F3327" s="73">
        <v>34</v>
      </c>
      <c r="G3327" s="73" t="s">
        <v>7</v>
      </c>
      <c r="H3327" s="75" t="s">
        <v>44348</v>
      </c>
      <c r="I3327" s="75" t="s">
        <v>1305</v>
      </c>
      <c r="J3327" s="73">
        <v>2023</v>
      </c>
      <c r="K3327" s="73">
        <v>1</v>
      </c>
      <c r="L3327" s="75" t="s">
        <v>22440</v>
      </c>
      <c r="M3327" s="77" t="s">
        <v>22441</v>
      </c>
      <c r="N3327" s="77" t="s">
        <v>22442</v>
      </c>
      <c r="O3327" s="75" t="s">
        <v>22443</v>
      </c>
      <c r="P3327" s="77" t="s">
        <v>22444</v>
      </c>
    </row>
    <row r="3328" spans="1:16" ht="15" customHeight="1">
      <c r="A3328" s="73">
        <v>1</v>
      </c>
      <c r="B3328" s="73"/>
      <c r="C3328" s="75" t="s">
        <v>22445</v>
      </c>
      <c r="D3328" s="73">
        <v>1995</v>
      </c>
      <c r="E3328" s="73">
        <v>3</v>
      </c>
      <c r="F3328" s="73">
        <v>34</v>
      </c>
      <c r="G3328" s="73" t="s">
        <v>7</v>
      </c>
      <c r="H3328" s="75" t="s">
        <v>44317</v>
      </c>
      <c r="I3328" s="75" t="s">
        <v>22446</v>
      </c>
      <c r="J3328" s="73">
        <v>2023</v>
      </c>
      <c r="K3328" s="73">
        <v>1</v>
      </c>
      <c r="L3328" s="75" t="s">
        <v>22447</v>
      </c>
      <c r="M3328" s="79" t="s">
        <v>38639</v>
      </c>
      <c r="N3328" s="79" t="s">
        <v>22448</v>
      </c>
      <c r="O3328" s="79" t="s">
        <v>22449</v>
      </c>
      <c r="P3328" s="77" t="s">
        <v>22450</v>
      </c>
    </row>
    <row r="3329" spans="1:16" ht="15" customHeight="1">
      <c r="A3329" s="73">
        <v>1</v>
      </c>
      <c r="B3329" s="73"/>
      <c r="C3329" s="72" t="s">
        <v>2675</v>
      </c>
      <c r="D3329" s="73">
        <v>2011</v>
      </c>
      <c r="E3329" s="73">
        <v>5</v>
      </c>
      <c r="F3329" s="73">
        <v>52</v>
      </c>
      <c r="G3329" s="73" t="s">
        <v>12</v>
      </c>
      <c r="H3329" s="72" t="s">
        <v>44318</v>
      </c>
      <c r="I3329" s="72" t="s">
        <v>2638</v>
      </c>
      <c r="J3329" s="73">
        <v>2020</v>
      </c>
      <c r="K3329" s="73">
        <v>1</v>
      </c>
      <c r="L3329" s="72" t="s">
        <v>2676</v>
      </c>
      <c r="M3329" s="72"/>
      <c r="N3329" s="72"/>
      <c r="O3329" s="72" t="s">
        <v>22451</v>
      </c>
      <c r="P3329" s="74" t="s">
        <v>2677</v>
      </c>
    </row>
    <row r="3330" spans="1:16" ht="15" customHeight="1">
      <c r="A3330" s="73">
        <v>1</v>
      </c>
      <c r="B3330" s="73"/>
      <c r="C3330" s="72" t="s">
        <v>22452</v>
      </c>
      <c r="D3330" s="73">
        <v>2017</v>
      </c>
      <c r="E3330" s="73">
        <v>4</v>
      </c>
      <c r="F3330" s="73">
        <v>42</v>
      </c>
      <c r="G3330" s="73" t="s">
        <v>104</v>
      </c>
      <c r="H3330" s="72" t="s">
        <v>44431</v>
      </c>
      <c r="I3330" s="72" t="s">
        <v>13417</v>
      </c>
      <c r="J3330" s="73">
        <v>2023</v>
      </c>
      <c r="K3330" s="73">
        <v>1</v>
      </c>
      <c r="L3330" s="72" t="s">
        <v>13980</v>
      </c>
      <c r="M3330" s="72" t="s">
        <v>22453</v>
      </c>
      <c r="N3330" s="72" t="s">
        <v>22454</v>
      </c>
      <c r="O3330" s="72" t="s">
        <v>22455</v>
      </c>
      <c r="P3330" s="74" t="s">
        <v>13981</v>
      </c>
    </row>
    <row r="3331" spans="1:16" ht="15" customHeight="1">
      <c r="A3331" s="73">
        <v>1</v>
      </c>
      <c r="B3331" s="73"/>
      <c r="C3331" s="75" t="s">
        <v>38713</v>
      </c>
      <c r="D3331" s="73">
        <v>1950</v>
      </c>
      <c r="E3331" s="73">
        <v>2</v>
      </c>
      <c r="F3331" s="73">
        <v>21</v>
      </c>
      <c r="G3331" s="73" t="s">
        <v>7</v>
      </c>
      <c r="H3331" s="75" t="s">
        <v>44379</v>
      </c>
      <c r="I3331" s="72" t="s">
        <v>20133</v>
      </c>
      <c r="J3331" s="73">
        <v>2023</v>
      </c>
      <c r="K3331" s="73">
        <v>1</v>
      </c>
      <c r="L3331" s="75" t="s">
        <v>906</v>
      </c>
      <c r="M3331" s="76" t="s">
        <v>20134</v>
      </c>
      <c r="N3331" s="76" t="s">
        <v>20135</v>
      </c>
      <c r="O3331" s="76" t="s">
        <v>20136</v>
      </c>
      <c r="P3331" s="77" t="s">
        <v>38714</v>
      </c>
    </row>
    <row r="3332" spans="1:16" ht="15" customHeight="1">
      <c r="A3332" s="73">
        <v>1</v>
      </c>
      <c r="B3332" s="73"/>
      <c r="C3332" s="72" t="s">
        <v>4351</v>
      </c>
      <c r="D3332" s="73">
        <v>2010</v>
      </c>
      <c r="E3332" s="73">
        <v>2</v>
      </c>
      <c r="F3332" s="73">
        <v>27</v>
      </c>
      <c r="G3332" s="73" t="s">
        <v>24</v>
      </c>
      <c r="H3332" s="72" t="s">
        <v>44367</v>
      </c>
      <c r="I3332" s="72" t="s">
        <v>38640</v>
      </c>
      <c r="J3332" s="73">
        <v>2019</v>
      </c>
      <c r="K3332" s="73">
        <v>1</v>
      </c>
      <c r="L3332" s="72" t="s">
        <v>4352</v>
      </c>
      <c r="M3332" s="72" t="s">
        <v>22456</v>
      </c>
      <c r="N3332" s="72" t="s">
        <v>22457</v>
      </c>
      <c r="O3332" s="72"/>
      <c r="P3332" s="74" t="s">
        <v>4353</v>
      </c>
    </row>
    <row r="3333" spans="1:16" ht="15" customHeight="1">
      <c r="A3333" s="73">
        <v>1</v>
      </c>
      <c r="B3333" s="73"/>
      <c r="C3333" s="75" t="s">
        <v>22458</v>
      </c>
      <c r="D3333" s="73">
        <v>1971</v>
      </c>
      <c r="E3333" s="73">
        <v>2</v>
      </c>
      <c r="F3333" s="73">
        <v>21</v>
      </c>
      <c r="G3333" s="73" t="s">
        <v>7</v>
      </c>
      <c r="H3333" s="75" t="s">
        <v>834</v>
      </c>
      <c r="I3333" s="75" t="s">
        <v>835</v>
      </c>
      <c r="J3333" s="73">
        <v>2023</v>
      </c>
      <c r="K3333" s="73">
        <v>1</v>
      </c>
      <c r="L3333" s="75" t="s">
        <v>1010</v>
      </c>
      <c r="M3333" s="76" t="s">
        <v>38641</v>
      </c>
      <c r="N3333" s="76" t="s">
        <v>22459</v>
      </c>
      <c r="O3333" s="76" t="s">
        <v>22460</v>
      </c>
      <c r="P3333" s="77" t="s">
        <v>1011</v>
      </c>
    </row>
    <row r="3334" spans="1:16" ht="15" customHeight="1">
      <c r="A3334" s="73">
        <v>1</v>
      </c>
      <c r="B3334" s="73"/>
      <c r="C3334" s="72" t="s">
        <v>22461</v>
      </c>
      <c r="D3334" s="73"/>
      <c r="E3334" s="73">
        <v>2</v>
      </c>
      <c r="F3334" s="73">
        <v>21</v>
      </c>
      <c r="G3334" s="73" t="s">
        <v>92</v>
      </c>
      <c r="H3334" s="72" t="s">
        <v>44374</v>
      </c>
      <c r="I3334" s="72" t="s">
        <v>22462</v>
      </c>
      <c r="J3334" s="73">
        <v>2024</v>
      </c>
      <c r="K3334" s="73">
        <v>1</v>
      </c>
      <c r="L3334" s="72" t="s">
        <v>22463</v>
      </c>
      <c r="M3334" s="72"/>
      <c r="N3334" s="72"/>
      <c r="O3334" s="72"/>
      <c r="P3334" s="74"/>
    </row>
    <row r="3335" spans="1:16" ht="15" customHeight="1">
      <c r="A3335" s="73">
        <v>1</v>
      </c>
      <c r="B3335" s="73"/>
      <c r="C3335" s="75" t="s">
        <v>10528</v>
      </c>
      <c r="D3335" s="73">
        <v>1994</v>
      </c>
      <c r="E3335" s="73">
        <v>2</v>
      </c>
      <c r="F3335" s="73">
        <v>27</v>
      </c>
      <c r="G3335" s="73" t="s">
        <v>59</v>
      </c>
      <c r="H3335" s="75" t="s">
        <v>44294</v>
      </c>
      <c r="I3335" s="75" t="s">
        <v>10258</v>
      </c>
      <c r="J3335" s="73">
        <v>2023</v>
      </c>
      <c r="K3335" s="73">
        <v>1</v>
      </c>
      <c r="L3335" s="75" t="s">
        <v>10529</v>
      </c>
      <c r="M3335" s="75" t="s">
        <v>22464</v>
      </c>
      <c r="N3335" s="75" t="s">
        <v>22465</v>
      </c>
      <c r="O3335" s="75"/>
      <c r="P3335" s="77"/>
    </row>
    <row r="3336" spans="1:16" ht="15" customHeight="1">
      <c r="A3336" s="73">
        <v>1</v>
      </c>
      <c r="B3336" s="73"/>
      <c r="C3336" s="75" t="s">
        <v>7424</v>
      </c>
      <c r="D3336" s="73">
        <v>2014</v>
      </c>
      <c r="E3336" s="73">
        <v>2</v>
      </c>
      <c r="F3336" s="73">
        <v>21</v>
      </c>
      <c r="G3336" s="73" t="s">
        <v>110</v>
      </c>
      <c r="H3336" s="72" t="s">
        <v>7110</v>
      </c>
      <c r="I3336" s="72" t="s">
        <v>7224</v>
      </c>
      <c r="J3336" s="73">
        <v>2021</v>
      </c>
      <c r="K3336" s="73">
        <v>1</v>
      </c>
      <c r="L3336" s="75" t="s">
        <v>7425</v>
      </c>
      <c r="M3336" s="76" t="s">
        <v>22466</v>
      </c>
      <c r="N3336" s="76" t="s">
        <v>22467</v>
      </c>
      <c r="O3336" s="76"/>
      <c r="P3336" s="77"/>
    </row>
    <row r="3337" spans="1:16" ht="15" customHeight="1">
      <c r="A3337" s="73">
        <v>1</v>
      </c>
      <c r="B3337" s="73"/>
      <c r="C3337" s="72" t="s">
        <v>38642</v>
      </c>
      <c r="D3337" s="73">
        <v>2012</v>
      </c>
      <c r="E3337" s="73">
        <v>2</v>
      </c>
      <c r="F3337" s="73">
        <v>21</v>
      </c>
      <c r="G3337" s="73" t="s">
        <v>73</v>
      </c>
      <c r="H3337" s="72" t="s">
        <v>4681</v>
      </c>
      <c r="I3337" s="72" t="s">
        <v>4681</v>
      </c>
      <c r="J3337" s="73">
        <v>2023</v>
      </c>
      <c r="K3337" s="73">
        <v>1</v>
      </c>
      <c r="L3337" s="72"/>
      <c r="M3337" s="72" t="s">
        <v>23010</v>
      </c>
      <c r="N3337" s="72" t="s">
        <v>23011</v>
      </c>
      <c r="O3337" s="72" t="s">
        <v>23012</v>
      </c>
      <c r="P3337" s="74" t="s">
        <v>308</v>
      </c>
    </row>
    <row r="3338" spans="1:16" ht="15" customHeight="1">
      <c r="A3338" s="73">
        <v>1</v>
      </c>
      <c r="B3338" s="73"/>
      <c r="C3338" s="72" t="s">
        <v>1689</v>
      </c>
      <c r="D3338" s="73"/>
      <c r="E3338" s="73">
        <v>2</v>
      </c>
      <c r="F3338" s="73">
        <v>21</v>
      </c>
      <c r="G3338" s="73" t="s">
        <v>11</v>
      </c>
      <c r="H3338" s="72" t="s">
        <v>1506</v>
      </c>
      <c r="I3338" s="72" t="s">
        <v>1507</v>
      </c>
      <c r="J3338" s="73">
        <v>2024</v>
      </c>
      <c r="K3338" s="73">
        <v>1</v>
      </c>
      <c r="L3338" s="72"/>
      <c r="M3338" s="72" t="s">
        <v>22470</v>
      </c>
      <c r="N3338" s="72" t="s">
        <v>38643</v>
      </c>
      <c r="O3338" s="72" t="s">
        <v>22471</v>
      </c>
      <c r="P3338" s="74"/>
    </row>
    <row r="3339" spans="1:16" ht="15" customHeight="1">
      <c r="A3339" s="73">
        <v>1</v>
      </c>
      <c r="B3339" s="73"/>
      <c r="C3339" s="72" t="s">
        <v>38644</v>
      </c>
      <c r="D3339" s="73">
        <v>2017</v>
      </c>
      <c r="E3339" s="73">
        <v>2</v>
      </c>
      <c r="F3339" s="73">
        <v>21</v>
      </c>
      <c r="G3339" s="73" t="s">
        <v>73</v>
      </c>
      <c r="H3339" s="72" t="s">
        <v>4826</v>
      </c>
      <c r="I3339" s="72" t="s">
        <v>5091</v>
      </c>
      <c r="J3339" s="73">
        <v>2022</v>
      </c>
      <c r="K3339" s="73">
        <v>1</v>
      </c>
      <c r="L3339" s="72" t="s">
        <v>5092</v>
      </c>
      <c r="M3339" s="72" t="s">
        <v>23013</v>
      </c>
      <c r="N3339" s="72"/>
      <c r="O3339" s="72"/>
      <c r="P3339" s="74"/>
    </row>
    <row r="3340" spans="1:16" ht="15" customHeight="1">
      <c r="A3340" s="73">
        <v>1</v>
      </c>
      <c r="B3340" s="73"/>
      <c r="C3340" s="72" t="s">
        <v>38645</v>
      </c>
      <c r="D3340" s="73">
        <v>2013</v>
      </c>
      <c r="E3340" s="73">
        <v>2</v>
      </c>
      <c r="F3340" s="73">
        <v>21</v>
      </c>
      <c r="G3340" s="73" t="s">
        <v>46</v>
      </c>
      <c r="H3340" s="72" t="s">
        <v>44304</v>
      </c>
      <c r="I3340" s="72" t="s">
        <v>3069</v>
      </c>
      <c r="J3340" s="73">
        <v>2022</v>
      </c>
      <c r="K3340" s="73">
        <v>1</v>
      </c>
      <c r="L3340" s="72"/>
      <c r="M3340" s="72" t="s">
        <v>23014</v>
      </c>
      <c r="N3340" s="72" t="s">
        <v>23015</v>
      </c>
      <c r="O3340" s="72"/>
      <c r="P3340" s="74"/>
    </row>
    <row r="3341" spans="1:16" ht="15" customHeight="1">
      <c r="A3341" s="73">
        <v>1</v>
      </c>
      <c r="B3341" s="73"/>
      <c r="C3341" s="72" t="s">
        <v>38646</v>
      </c>
      <c r="D3341" s="73">
        <v>2017</v>
      </c>
      <c r="E3341" s="73">
        <v>2</v>
      </c>
      <c r="F3341" s="73">
        <v>21</v>
      </c>
      <c r="G3341" s="73" t="s">
        <v>74</v>
      </c>
      <c r="H3341" s="72" t="s">
        <v>44375</v>
      </c>
      <c r="I3341" s="72" t="s">
        <v>11851</v>
      </c>
      <c r="J3341" s="73">
        <v>2022</v>
      </c>
      <c r="K3341" s="73">
        <v>1</v>
      </c>
      <c r="L3341" s="72" t="s">
        <v>11934</v>
      </c>
      <c r="M3341" s="72" t="s">
        <v>22468</v>
      </c>
      <c r="N3341" s="72" t="s">
        <v>22469</v>
      </c>
      <c r="O3341" s="72" t="s">
        <v>38647</v>
      </c>
      <c r="P3341" s="74"/>
    </row>
    <row r="3342" spans="1:16" ht="15" customHeight="1">
      <c r="A3342" s="73">
        <v>1</v>
      </c>
      <c r="B3342" s="73"/>
      <c r="C3342" s="72" t="s">
        <v>6512</v>
      </c>
      <c r="D3342" s="73">
        <v>2017</v>
      </c>
      <c r="E3342" s="73">
        <v>2</v>
      </c>
      <c r="F3342" s="73">
        <v>21</v>
      </c>
      <c r="G3342" s="73" t="s">
        <v>33</v>
      </c>
      <c r="H3342" s="72" t="s">
        <v>44289</v>
      </c>
      <c r="I3342" s="72" t="s">
        <v>18074</v>
      </c>
      <c r="J3342" s="73">
        <v>2023</v>
      </c>
      <c r="K3342" s="73">
        <v>3</v>
      </c>
      <c r="L3342" s="72"/>
      <c r="M3342" s="72" t="s">
        <v>22472</v>
      </c>
      <c r="N3342" s="72" t="s">
        <v>22473</v>
      </c>
      <c r="O3342" s="72"/>
      <c r="P3342" s="74"/>
    </row>
    <row r="3343" spans="1:16" ht="15" customHeight="1">
      <c r="A3343" s="73">
        <v>1</v>
      </c>
      <c r="B3343" s="73"/>
      <c r="C3343" s="75" t="s">
        <v>8897</v>
      </c>
      <c r="D3343" s="73">
        <v>2017</v>
      </c>
      <c r="E3343" s="73">
        <v>2</v>
      </c>
      <c r="F3343" s="73">
        <v>21</v>
      </c>
      <c r="G3343" s="73" t="s">
        <v>109</v>
      </c>
      <c r="H3343" s="75" t="s">
        <v>46576</v>
      </c>
      <c r="I3343" s="75" t="s">
        <v>8898</v>
      </c>
      <c r="J3343" s="73">
        <v>2019</v>
      </c>
      <c r="K3343" s="73">
        <v>1</v>
      </c>
      <c r="L3343" s="75" t="s">
        <v>8899</v>
      </c>
      <c r="M3343" s="86"/>
      <c r="N3343" s="76"/>
      <c r="O3343" s="76"/>
      <c r="P3343" s="77"/>
    </row>
    <row r="3344" spans="1:16" ht="15" customHeight="1">
      <c r="A3344" s="73">
        <v>1</v>
      </c>
      <c r="B3344" s="73"/>
      <c r="C3344" s="72" t="s">
        <v>11324</v>
      </c>
      <c r="D3344" s="73"/>
      <c r="E3344" s="73">
        <v>2</v>
      </c>
      <c r="F3344" s="73">
        <v>21</v>
      </c>
      <c r="G3344" s="73" t="s">
        <v>66</v>
      </c>
      <c r="H3344" s="72" t="s">
        <v>46577</v>
      </c>
      <c r="I3344" s="72" t="s">
        <v>11325</v>
      </c>
      <c r="J3344" s="73">
        <v>2023</v>
      </c>
      <c r="K3344" s="73">
        <v>2</v>
      </c>
      <c r="L3344" s="72"/>
      <c r="M3344" s="72"/>
      <c r="N3344" s="72"/>
      <c r="O3344" s="72"/>
      <c r="P3344" s="74" t="s">
        <v>11326</v>
      </c>
    </row>
    <row r="3345" spans="1:16" ht="15" customHeight="1">
      <c r="A3345" s="73">
        <v>1</v>
      </c>
      <c r="B3345" s="73"/>
      <c r="C3345" s="72" t="s">
        <v>10530</v>
      </c>
      <c r="D3345" s="73"/>
      <c r="E3345" s="73">
        <v>2</v>
      </c>
      <c r="F3345" s="73">
        <v>22</v>
      </c>
      <c r="G3345" s="73" t="s">
        <v>59</v>
      </c>
      <c r="H3345" s="75" t="s">
        <v>44294</v>
      </c>
      <c r="I3345" s="72" t="s">
        <v>3385</v>
      </c>
      <c r="J3345" s="73">
        <v>2022</v>
      </c>
      <c r="K3345" s="73">
        <v>1</v>
      </c>
      <c r="L3345" s="72" t="s">
        <v>10531</v>
      </c>
      <c r="M3345" s="72"/>
      <c r="N3345" s="72"/>
      <c r="O3345" s="72"/>
      <c r="P3345" s="74" t="s">
        <v>10532</v>
      </c>
    </row>
    <row r="3346" spans="1:16" ht="15" customHeight="1">
      <c r="A3346" s="73">
        <v>1</v>
      </c>
      <c r="B3346" s="73"/>
      <c r="C3346" s="72" t="s">
        <v>15987</v>
      </c>
      <c r="D3346" s="73"/>
      <c r="E3346" s="73">
        <v>2</v>
      </c>
      <c r="F3346" s="73">
        <v>21</v>
      </c>
      <c r="G3346" s="73" t="s">
        <v>92</v>
      </c>
      <c r="H3346" s="75" t="s">
        <v>44412</v>
      </c>
      <c r="I3346" s="72" t="s">
        <v>15988</v>
      </c>
      <c r="J3346" s="73">
        <v>2019</v>
      </c>
      <c r="K3346" s="73">
        <v>1</v>
      </c>
      <c r="L3346" s="72" t="s">
        <v>15989</v>
      </c>
      <c r="M3346" s="72"/>
      <c r="N3346" s="72"/>
      <c r="O3346" s="72"/>
      <c r="P3346" s="74" t="s">
        <v>15990</v>
      </c>
    </row>
    <row r="3347" spans="1:16" ht="15" customHeight="1">
      <c r="A3347" s="73">
        <v>1</v>
      </c>
      <c r="B3347" s="73"/>
      <c r="C3347" s="72" t="s">
        <v>15991</v>
      </c>
      <c r="D3347" s="73">
        <v>2014</v>
      </c>
      <c r="E3347" s="73">
        <v>2</v>
      </c>
      <c r="F3347" s="73">
        <v>27</v>
      </c>
      <c r="G3347" s="73" t="s">
        <v>92</v>
      </c>
      <c r="H3347" s="75" t="s">
        <v>44298</v>
      </c>
      <c r="I3347" s="72" t="s">
        <v>15532</v>
      </c>
      <c r="J3347" s="73">
        <v>2023</v>
      </c>
      <c r="K3347" s="73">
        <v>1</v>
      </c>
      <c r="L3347" s="72" t="s">
        <v>15992</v>
      </c>
      <c r="M3347" s="72"/>
      <c r="N3347" s="72" t="s">
        <v>22474</v>
      </c>
      <c r="O3347" s="72" t="s">
        <v>22475</v>
      </c>
      <c r="P3347" s="74"/>
    </row>
    <row r="3348" spans="1:16" ht="15" customHeight="1">
      <c r="A3348" s="73">
        <v>1</v>
      </c>
      <c r="B3348" s="73"/>
      <c r="C3348" s="72" t="s">
        <v>2154</v>
      </c>
      <c r="D3348" s="73">
        <v>1955</v>
      </c>
      <c r="E3348" s="73">
        <v>4</v>
      </c>
      <c r="F3348" s="73">
        <v>41</v>
      </c>
      <c r="G3348" s="73" t="s">
        <v>15</v>
      </c>
      <c r="H3348" s="72" t="s">
        <v>44360</v>
      </c>
      <c r="I3348" s="72" t="s">
        <v>1995</v>
      </c>
      <c r="J3348" s="73">
        <v>2020</v>
      </c>
      <c r="K3348" s="73">
        <v>2</v>
      </c>
      <c r="L3348" s="72" t="s">
        <v>2155</v>
      </c>
      <c r="M3348" s="72"/>
      <c r="N3348" s="72"/>
      <c r="O3348" s="72"/>
      <c r="P3348" s="74" t="s">
        <v>2133</v>
      </c>
    </row>
    <row r="3349" spans="1:16" ht="15" customHeight="1">
      <c r="A3349" s="73">
        <v>1</v>
      </c>
      <c r="B3349" s="73"/>
      <c r="C3349" s="75" t="s">
        <v>10033</v>
      </c>
      <c r="D3349" s="73">
        <v>2007</v>
      </c>
      <c r="E3349" s="73">
        <v>2</v>
      </c>
      <c r="F3349" s="73">
        <v>21</v>
      </c>
      <c r="G3349" s="73" t="s">
        <v>53</v>
      </c>
      <c r="H3349" s="75" t="s">
        <v>46578</v>
      </c>
      <c r="I3349" s="75" t="s">
        <v>10034</v>
      </c>
      <c r="J3349" s="73">
        <v>2024</v>
      </c>
      <c r="K3349" s="73">
        <v>3</v>
      </c>
      <c r="L3349" s="75" t="s">
        <v>10035</v>
      </c>
      <c r="M3349" s="76"/>
      <c r="N3349" s="76"/>
      <c r="O3349" s="76"/>
      <c r="P3349" s="77" t="s">
        <v>46579</v>
      </c>
    </row>
    <row r="3350" spans="1:16" ht="15" customHeight="1">
      <c r="A3350" s="73">
        <v>1</v>
      </c>
      <c r="B3350" s="73"/>
      <c r="C3350" s="72" t="s">
        <v>12943</v>
      </c>
      <c r="D3350" s="73">
        <v>2006</v>
      </c>
      <c r="E3350" s="73">
        <v>2</v>
      </c>
      <c r="F3350" s="73">
        <v>21</v>
      </c>
      <c r="G3350" s="73" t="s">
        <v>96</v>
      </c>
      <c r="H3350" s="75" t="s">
        <v>44328</v>
      </c>
      <c r="I3350" s="72" t="s">
        <v>37094</v>
      </c>
      <c r="J3350" s="73">
        <v>2022</v>
      </c>
      <c r="K3350" s="73">
        <v>2</v>
      </c>
      <c r="L3350" s="72"/>
      <c r="M3350" s="78" t="s">
        <v>22476</v>
      </c>
      <c r="N3350" s="72"/>
      <c r="O3350" s="72"/>
      <c r="P3350" s="74" t="s">
        <v>4100</v>
      </c>
    </row>
    <row r="3351" spans="1:16" ht="15" customHeight="1">
      <c r="A3351" s="73">
        <v>1</v>
      </c>
      <c r="B3351" s="73"/>
      <c r="C3351" s="75" t="s">
        <v>10533</v>
      </c>
      <c r="D3351" s="73"/>
      <c r="E3351" s="73">
        <v>2</v>
      </c>
      <c r="F3351" s="73">
        <v>21</v>
      </c>
      <c r="G3351" s="73" t="s">
        <v>59</v>
      </c>
      <c r="H3351" s="75" t="s">
        <v>44294</v>
      </c>
      <c r="I3351" s="75" t="s">
        <v>3385</v>
      </c>
      <c r="J3351" s="73">
        <v>2023</v>
      </c>
      <c r="K3351" s="73">
        <v>3</v>
      </c>
      <c r="L3351" s="75" t="s">
        <v>10534</v>
      </c>
      <c r="M3351" s="75"/>
      <c r="N3351" s="75" t="s">
        <v>22477</v>
      </c>
      <c r="O3351" s="75"/>
      <c r="P3351" s="77"/>
    </row>
    <row r="3352" spans="1:16" ht="15" customHeight="1">
      <c r="A3352" s="73">
        <v>1</v>
      </c>
      <c r="B3352" s="73"/>
      <c r="C3352" s="75" t="s">
        <v>22478</v>
      </c>
      <c r="D3352" s="73"/>
      <c r="E3352" s="73">
        <v>2</v>
      </c>
      <c r="F3352" s="73">
        <v>27</v>
      </c>
      <c r="G3352" s="73" t="s">
        <v>84</v>
      </c>
      <c r="H3352" s="75" t="s">
        <v>44366</v>
      </c>
      <c r="I3352" s="75" t="s">
        <v>18368</v>
      </c>
      <c r="J3352" s="73">
        <v>2020</v>
      </c>
      <c r="K3352" s="73">
        <v>1</v>
      </c>
      <c r="L3352" s="75" t="s">
        <v>22479</v>
      </c>
      <c r="M3352" s="75"/>
      <c r="N3352" s="75" t="s">
        <v>22480</v>
      </c>
      <c r="O3352" s="75"/>
      <c r="P3352" s="77" t="s">
        <v>22481</v>
      </c>
    </row>
    <row r="3353" spans="1:16" ht="15" customHeight="1">
      <c r="A3353" s="73">
        <v>1</v>
      </c>
      <c r="B3353" s="73"/>
      <c r="C3353" s="72" t="s">
        <v>22482</v>
      </c>
      <c r="D3353" s="73">
        <v>2014</v>
      </c>
      <c r="E3353" s="73">
        <v>2</v>
      </c>
      <c r="F3353" s="73">
        <v>27</v>
      </c>
      <c r="G3353" s="73" t="s">
        <v>92</v>
      </c>
      <c r="H3353" s="72" t="s">
        <v>44320</v>
      </c>
      <c r="I3353" s="72" t="s">
        <v>15494</v>
      </c>
      <c r="J3353" s="73">
        <v>2023</v>
      </c>
      <c r="K3353" s="73">
        <v>1</v>
      </c>
      <c r="L3353" s="72" t="s">
        <v>22483</v>
      </c>
      <c r="M3353" s="72"/>
      <c r="N3353" s="72" t="s">
        <v>22484</v>
      </c>
      <c r="O3353" s="72" t="s">
        <v>22485</v>
      </c>
      <c r="P3353" s="74"/>
    </row>
    <row r="3354" spans="1:16" ht="15" customHeight="1">
      <c r="A3354" s="73">
        <v>1</v>
      </c>
      <c r="B3354" s="73"/>
      <c r="C3354" s="75" t="s">
        <v>8760</v>
      </c>
      <c r="D3354" s="73"/>
      <c r="E3354" s="73">
        <v>7</v>
      </c>
      <c r="F3354" s="73">
        <v>71</v>
      </c>
      <c r="G3354" s="73" t="s">
        <v>35</v>
      </c>
      <c r="H3354" s="72" t="s">
        <v>44301</v>
      </c>
      <c r="I3354" s="75" t="s">
        <v>8738</v>
      </c>
      <c r="J3354" s="73">
        <v>2024</v>
      </c>
      <c r="K3354" s="73">
        <v>2</v>
      </c>
      <c r="L3354" s="75" t="s">
        <v>8761</v>
      </c>
      <c r="M3354" s="75"/>
      <c r="N3354" s="75"/>
      <c r="O3354" s="75"/>
      <c r="P3354" s="77" t="s">
        <v>8762</v>
      </c>
    </row>
    <row r="3355" spans="1:16" ht="15" customHeight="1">
      <c r="A3355" s="73">
        <v>1</v>
      </c>
      <c r="B3355" s="73"/>
      <c r="C3355" s="72" t="s">
        <v>15994</v>
      </c>
      <c r="D3355" s="73">
        <v>1939</v>
      </c>
      <c r="E3355" s="73">
        <v>2</v>
      </c>
      <c r="F3355" s="73">
        <v>21</v>
      </c>
      <c r="G3355" s="73" t="s">
        <v>92</v>
      </c>
      <c r="H3355" s="72" t="s">
        <v>44320</v>
      </c>
      <c r="I3355" s="72" t="s">
        <v>15494</v>
      </c>
      <c r="J3355" s="73">
        <v>2020</v>
      </c>
      <c r="K3355" s="73">
        <v>1</v>
      </c>
      <c r="L3355" s="72" t="s">
        <v>15995</v>
      </c>
      <c r="M3355" s="72"/>
      <c r="N3355" s="72"/>
      <c r="O3355" s="72"/>
      <c r="P3355" s="74" t="s">
        <v>15996</v>
      </c>
    </row>
    <row r="3356" spans="1:16" ht="15" customHeight="1">
      <c r="A3356" s="73">
        <v>1</v>
      </c>
      <c r="B3356" s="73"/>
      <c r="C3356" s="72" t="s">
        <v>15997</v>
      </c>
      <c r="D3356" s="73">
        <v>1945</v>
      </c>
      <c r="E3356" s="73">
        <v>2</v>
      </c>
      <c r="F3356" s="73">
        <v>21</v>
      </c>
      <c r="G3356" s="73" t="s">
        <v>92</v>
      </c>
      <c r="H3356" s="72" t="s">
        <v>44320</v>
      </c>
      <c r="I3356" s="72" t="s">
        <v>15494</v>
      </c>
      <c r="J3356" s="73">
        <v>2020</v>
      </c>
      <c r="K3356" s="73">
        <v>1</v>
      </c>
      <c r="L3356" s="72" t="s">
        <v>15998</v>
      </c>
      <c r="M3356" s="72"/>
      <c r="N3356" s="72"/>
      <c r="O3356" s="72"/>
      <c r="P3356" s="74" t="s">
        <v>15996</v>
      </c>
    </row>
    <row r="3357" spans="1:16" ht="15" customHeight="1">
      <c r="A3357" s="73">
        <v>1</v>
      </c>
      <c r="B3357" s="73"/>
      <c r="C3357" s="72" t="s">
        <v>15999</v>
      </c>
      <c r="D3357" s="73">
        <v>1928</v>
      </c>
      <c r="E3357" s="73">
        <v>2</v>
      </c>
      <c r="F3357" s="73">
        <v>21</v>
      </c>
      <c r="G3357" s="73" t="s">
        <v>92</v>
      </c>
      <c r="H3357" s="72" t="s">
        <v>44320</v>
      </c>
      <c r="I3357" s="72" t="s">
        <v>15494</v>
      </c>
      <c r="J3357" s="73">
        <v>2022</v>
      </c>
      <c r="K3357" s="73">
        <v>1</v>
      </c>
      <c r="L3357" s="72" t="s">
        <v>16000</v>
      </c>
      <c r="M3357" s="72"/>
      <c r="N3357" s="72"/>
      <c r="O3357" s="72"/>
      <c r="P3357" s="74" t="s">
        <v>15996</v>
      </c>
    </row>
    <row r="3358" spans="1:16" ht="15" customHeight="1">
      <c r="A3358" s="73">
        <v>1</v>
      </c>
      <c r="B3358" s="73"/>
      <c r="C3358" s="72" t="s">
        <v>38648</v>
      </c>
      <c r="D3358" s="73"/>
      <c r="E3358" s="73">
        <v>2</v>
      </c>
      <c r="F3358" s="73">
        <v>21</v>
      </c>
      <c r="G3358" s="73" t="s">
        <v>46</v>
      </c>
      <c r="H3358" s="72" t="s">
        <v>44304</v>
      </c>
      <c r="I3358" s="72" t="s">
        <v>3044</v>
      </c>
      <c r="J3358" s="73">
        <v>2024</v>
      </c>
      <c r="K3358" s="73">
        <v>1</v>
      </c>
      <c r="L3358" s="72"/>
      <c r="M3358" s="79"/>
      <c r="N3358" s="79" t="s">
        <v>38649</v>
      </c>
      <c r="O3358" s="79" t="s">
        <v>38650</v>
      </c>
      <c r="P3358" s="74" t="s">
        <v>38651</v>
      </c>
    </row>
    <row r="3359" spans="1:16" ht="15" customHeight="1">
      <c r="A3359" s="73">
        <v>1</v>
      </c>
      <c r="B3359" s="73"/>
      <c r="C3359" s="72" t="s">
        <v>22486</v>
      </c>
      <c r="D3359" s="73"/>
      <c r="E3359" s="73">
        <v>2</v>
      </c>
      <c r="F3359" s="73">
        <v>26</v>
      </c>
      <c r="G3359" s="73" t="s">
        <v>38</v>
      </c>
      <c r="H3359" s="72" t="s">
        <v>44504</v>
      </c>
      <c r="I3359" s="72" t="s">
        <v>22487</v>
      </c>
      <c r="J3359" s="73">
        <v>2023</v>
      </c>
      <c r="K3359" s="73">
        <v>1</v>
      </c>
      <c r="L3359" s="72" t="s">
        <v>22488</v>
      </c>
      <c r="M3359" s="72" t="s">
        <v>38652</v>
      </c>
      <c r="N3359" s="72" t="s">
        <v>22489</v>
      </c>
      <c r="O3359" s="72" t="s">
        <v>22490</v>
      </c>
      <c r="P3359" s="74"/>
    </row>
    <row r="3360" spans="1:16" ht="15" customHeight="1">
      <c r="A3360" s="73">
        <v>1</v>
      </c>
      <c r="B3360" s="73"/>
      <c r="C3360" s="72" t="s">
        <v>16001</v>
      </c>
      <c r="D3360" s="73">
        <v>1917</v>
      </c>
      <c r="E3360" s="73">
        <v>2</v>
      </c>
      <c r="F3360" s="73">
        <v>21</v>
      </c>
      <c r="G3360" s="73" t="s">
        <v>92</v>
      </c>
      <c r="H3360" s="72" t="s">
        <v>44320</v>
      </c>
      <c r="I3360" s="72" t="s">
        <v>15494</v>
      </c>
      <c r="J3360" s="73">
        <v>2020</v>
      </c>
      <c r="K3360" s="73">
        <v>1</v>
      </c>
      <c r="L3360" s="72" t="s">
        <v>16002</v>
      </c>
      <c r="M3360" s="72"/>
      <c r="N3360" s="72"/>
      <c r="O3360" s="72"/>
      <c r="P3360" s="74" t="s">
        <v>16003</v>
      </c>
    </row>
    <row r="3361" spans="1:16" ht="15" customHeight="1">
      <c r="A3361" s="73">
        <v>1</v>
      </c>
      <c r="B3361" s="73"/>
      <c r="C3361" s="72" t="s">
        <v>7426</v>
      </c>
      <c r="D3361" s="73">
        <v>2016</v>
      </c>
      <c r="E3361" s="73">
        <v>4</v>
      </c>
      <c r="F3361" s="73">
        <v>42</v>
      </c>
      <c r="G3361" s="73" t="s">
        <v>110</v>
      </c>
      <c r="H3361" s="72" t="s">
        <v>7023</v>
      </c>
      <c r="I3361" s="72" t="s">
        <v>3069</v>
      </c>
      <c r="J3361" s="73">
        <v>2020</v>
      </c>
      <c r="K3361" s="73">
        <v>1</v>
      </c>
      <c r="L3361" s="72" t="s">
        <v>7427</v>
      </c>
      <c r="M3361" s="79"/>
      <c r="N3361" s="79" t="s">
        <v>22491</v>
      </c>
      <c r="O3361" s="79"/>
      <c r="P3361" s="74" t="s">
        <v>7428</v>
      </c>
    </row>
    <row r="3362" spans="1:16" ht="15" customHeight="1">
      <c r="A3362" s="73">
        <v>1</v>
      </c>
      <c r="B3362" s="73"/>
      <c r="C3362" s="72" t="s">
        <v>38653</v>
      </c>
      <c r="D3362" s="73">
        <v>1992</v>
      </c>
      <c r="E3362" s="73">
        <v>2</v>
      </c>
      <c r="F3362" s="73">
        <v>21</v>
      </c>
      <c r="G3362" s="73" t="s">
        <v>33</v>
      </c>
      <c r="H3362" s="72" t="s">
        <v>44568</v>
      </c>
      <c r="I3362" s="72" t="s">
        <v>6513</v>
      </c>
      <c r="J3362" s="73">
        <v>2023</v>
      </c>
      <c r="K3362" s="73">
        <v>1</v>
      </c>
      <c r="L3362" s="72" t="s">
        <v>22492</v>
      </c>
      <c r="M3362" s="72" t="s">
        <v>38654</v>
      </c>
      <c r="N3362" s="72" t="s">
        <v>22493</v>
      </c>
      <c r="O3362" s="72" t="s">
        <v>22494</v>
      </c>
      <c r="P3362" s="74" t="s">
        <v>38655</v>
      </c>
    </row>
    <row r="3363" spans="1:16" ht="15" customHeight="1">
      <c r="A3363" s="73">
        <v>1</v>
      </c>
      <c r="B3363" s="73"/>
      <c r="C3363" s="72" t="s">
        <v>22495</v>
      </c>
      <c r="D3363" s="73">
        <v>2013</v>
      </c>
      <c r="E3363" s="73">
        <v>2</v>
      </c>
      <c r="F3363" s="73">
        <v>21</v>
      </c>
      <c r="G3363" s="73" t="s">
        <v>25</v>
      </c>
      <c r="H3363" s="72" t="s">
        <v>46058</v>
      </c>
      <c r="I3363" s="72" t="s">
        <v>5868</v>
      </c>
      <c r="J3363" s="73">
        <v>2023</v>
      </c>
      <c r="K3363" s="73">
        <v>1</v>
      </c>
      <c r="L3363" s="72" t="s">
        <v>5869</v>
      </c>
      <c r="M3363" s="72" t="s">
        <v>22496</v>
      </c>
      <c r="N3363" s="72" t="s">
        <v>22497</v>
      </c>
      <c r="O3363" s="72" t="s">
        <v>22498</v>
      </c>
      <c r="P3363" s="74"/>
    </row>
    <row r="3364" spans="1:16" ht="15" customHeight="1">
      <c r="A3364" s="73">
        <v>1</v>
      </c>
      <c r="B3364" s="73"/>
      <c r="C3364" s="72" t="s">
        <v>46580</v>
      </c>
      <c r="D3364" s="73">
        <v>2025</v>
      </c>
      <c r="E3364" s="73">
        <v>2</v>
      </c>
      <c r="F3364" s="73">
        <v>21</v>
      </c>
      <c r="G3364" s="73" t="s">
        <v>7</v>
      </c>
      <c r="H3364" s="72" t="s">
        <v>44357</v>
      </c>
      <c r="I3364" s="72" t="s">
        <v>822</v>
      </c>
      <c r="J3364" s="73">
        <v>2025</v>
      </c>
      <c r="K3364" s="73">
        <v>1</v>
      </c>
      <c r="L3364" s="72" t="s">
        <v>46581</v>
      </c>
      <c r="M3364" s="72" t="s">
        <v>46582</v>
      </c>
      <c r="N3364" s="72" t="s">
        <v>46583</v>
      </c>
      <c r="O3364" s="72"/>
      <c r="P3364" s="74"/>
    </row>
    <row r="3365" spans="1:16" ht="15" customHeight="1">
      <c r="A3365" s="73">
        <v>1</v>
      </c>
      <c r="B3365" s="73"/>
      <c r="C3365" s="72" t="s">
        <v>22499</v>
      </c>
      <c r="D3365" s="73">
        <v>2011</v>
      </c>
      <c r="E3365" s="73">
        <v>2</v>
      </c>
      <c r="F3365" s="73">
        <v>21</v>
      </c>
      <c r="G3365" s="73" t="s">
        <v>38</v>
      </c>
      <c r="H3365" s="72" t="s">
        <v>44470</v>
      </c>
      <c r="I3365" s="72" t="s">
        <v>11572</v>
      </c>
      <c r="J3365" s="73">
        <v>2024</v>
      </c>
      <c r="K3365" s="73">
        <v>2</v>
      </c>
      <c r="L3365" s="72" t="s">
        <v>11699</v>
      </c>
      <c r="M3365" s="72" t="s">
        <v>22500</v>
      </c>
      <c r="N3365" s="72" t="s">
        <v>22501</v>
      </c>
      <c r="O3365" s="72" t="s">
        <v>22502</v>
      </c>
      <c r="P3365" s="74" t="s">
        <v>7434</v>
      </c>
    </row>
    <row r="3366" spans="1:16" ht="15" customHeight="1">
      <c r="A3366" s="73">
        <v>1</v>
      </c>
      <c r="B3366" s="73"/>
      <c r="C3366" s="72" t="s">
        <v>46584</v>
      </c>
      <c r="D3366" s="73">
        <v>2024</v>
      </c>
      <c r="E3366" s="73">
        <v>2</v>
      </c>
      <c r="F3366" s="73">
        <v>21</v>
      </c>
      <c r="G3366" s="73" t="s">
        <v>112</v>
      </c>
      <c r="H3366" s="72" t="s">
        <v>46552</v>
      </c>
      <c r="I3366" s="72" t="s">
        <v>42111</v>
      </c>
      <c r="J3366" s="73">
        <v>2025</v>
      </c>
      <c r="K3366" s="73">
        <v>1</v>
      </c>
      <c r="L3366" s="72" t="s">
        <v>46585</v>
      </c>
      <c r="M3366" s="72" t="s">
        <v>46586</v>
      </c>
      <c r="N3366" s="72" t="s">
        <v>46587</v>
      </c>
      <c r="O3366" s="72"/>
      <c r="P3366" s="74"/>
    </row>
    <row r="3367" spans="1:16" ht="15" customHeight="1">
      <c r="A3367" s="73">
        <v>1</v>
      </c>
      <c r="B3367" s="73"/>
      <c r="C3367" s="72" t="s">
        <v>22503</v>
      </c>
      <c r="D3367" s="73">
        <v>2011</v>
      </c>
      <c r="E3367" s="73">
        <v>2</v>
      </c>
      <c r="F3367" s="73">
        <v>21</v>
      </c>
      <c r="G3367" s="73" t="s">
        <v>73</v>
      </c>
      <c r="H3367" s="72" t="s">
        <v>4681</v>
      </c>
      <c r="I3367" s="72" t="s">
        <v>4681</v>
      </c>
      <c r="J3367" s="73">
        <v>2023</v>
      </c>
      <c r="K3367" s="73">
        <v>1</v>
      </c>
      <c r="L3367" s="75" t="s">
        <v>5069</v>
      </c>
      <c r="M3367" s="76" t="s">
        <v>22504</v>
      </c>
      <c r="N3367" s="76" t="s">
        <v>22505</v>
      </c>
      <c r="O3367" s="76"/>
      <c r="P3367" s="77"/>
    </row>
    <row r="3368" spans="1:16" ht="15" customHeight="1">
      <c r="A3368" s="73">
        <v>1</v>
      </c>
      <c r="B3368" s="73"/>
      <c r="C3368" s="72" t="s">
        <v>46588</v>
      </c>
      <c r="D3368" s="73">
        <v>2011</v>
      </c>
      <c r="E3368" s="73">
        <v>2</v>
      </c>
      <c r="F3368" s="73">
        <v>21</v>
      </c>
      <c r="G3368" s="73" t="s">
        <v>73</v>
      </c>
      <c r="H3368" s="72" t="s">
        <v>4681</v>
      </c>
      <c r="I3368" s="72" t="s">
        <v>4681</v>
      </c>
      <c r="J3368" s="73">
        <v>2023</v>
      </c>
      <c r="K3368" s="73">
        <v>1</v>
      </c>
      <c r="L3368" s="72" t="s">
        <v>5070</v>
      </c>
      <c r="M3368" s="72" t="s">
        <v>22506</v>
      </c>
      <c r="N3368" s="72" t="s">
        <v>22507</v>
      </c>
      <c r="O3368" s="72"/>
      <c r="P3368" s="77"/>
    </row>
    <row r="3369" spans="1:16" ht="15" customHeight="1">
      <c r="A3369" s="73">
        <v>1</v>
      </c>
      <c r="B3369" s="73"/>
      <c r="C3369" s="72" t="s">
        <v>22508</v>
      </c>
      <c r="D3369" s="73"/>
      <c r="E3369" s="73">
        <v>2</v>
      </c>
      <c r="F3369" s="73">
        <v>21</v>
      </c>
      <c r="G3369" s="73" t="s">
        <v>73</v>
      </c>
      <c r="H3369" s="72" t="s">
        <v>4681</v>
      </c>
      <c r="I3369" s="72" t="s">
        <v>4681</v>
      </c>
      <c r="J3369" s="73">
        <v>2023</v>
      </c>
      <c r="K3369" s="73">
        <v>1</v>
      </c>
      <c r="L3369" s="72" t="s">
        <v>5071</v>
      </c>
      <c r="M3369" s="72" t="s">
        <v>22509</v>
      </c>
      <c r="N3369" s="72" t="s">
        <v>22510</v>
      </c>
      <c r="O3369" s="72"/>
      <c r="P3369" s="74"/>
    </row>
    <row r="3370" spans="1:16" ht="15" customHeight="1">
      <c r="A3370" s="73">
        <v>1</v>
      </c>
      <c r="B3370" s="73"/>
      <c r="C3370" s="72" t="s">
        <v>46589</v>
      </c>
      <c r="D3370" s="73">
        <v>2017</v>
      </c>
      <c r="E3370" s="73">
        <v>2</v>
      </c>
      <c r="F3370" s="73">
        <v>21</v>
      </c>
      <c r="G3370" s="73" t="s">
        <v>73</v>
      </c>
      <c r="H3370" s="72" t="s">
        <v>4681</v>
      </c>
      <c r="I3370" s="72" t="s">
        <v>4681</v>
      </c>
      <c r="J3370" s="73">
        <v>2023</v>
      </c>
      <c r="K3370" s="73">
        <v>1</v>
      </c>
      <c r="L3370" s="72" t="s">
        <v>5072</v>
      </c>
      <c r="M3370" s="72" t="s">
        <v>22511</v>
      </c>
      <c r="N3370" s="78" t="s">
        <v>22512</v>
      </c>
      <c r="O3370" s="78"/>
      <c r="P3370" s="74"/>
    </row>
    <row r="3371" spans="1:16" ht="15" customHeight="1">
      <c r="A3371" s="73">
        <v>1</v>
      </c>
      <c r="B3371" s="73"/>
      <c r="C3371" s="72" t="s">
        <v>22513</v>
      </c>
      <c r="D3371" s="73"/>
      <c r="E3371" s="73">
        <v>2</v>
      </c>
      <c r="F3371" s="73">
        <v>21</v>
      </c>
      <c r="G3371" s="73" t="s">
        <v>110</v>
      </c>
      <c r="H3371" s="72" t="s">
        <v>7023</v>
      </c>
      <c r="I3371" s="72" t="s">
        <v>7238</v>
      </c>
      <c r="J3371" s="73">
        <v>2023</v>
      </c>
      <c r="K3371" s="73">
        <v>1</v>
      </c>
      <c r="L3371" s="72" t="s">
        <v>22514</v>
      </c>
      <c r="M3371" s="72" t="s">
        <v>22515</v>
      </c>
      <c r="N3371" s="72"/>
      <c r="O3371" s="72"/>
      <c r="P3371" s="74"/>
    </row>
    <row r="3372" spans="1:16" ht="15" customHeight="1">
      <c r="A3372" s="73">
        <v>1</v>
      </c>
      <c r="B3372" s="73"/>
      <c r="C3372" s="72" t="s">
        <v>22516</v>
      </c>
      <c r="D3372" s="73"/>
      <c r="E3372" s="73">
        <v>2</v>
      </c>
      <c r="F3372" s="73">
        <v>21</v>
      </c>
      <c r="G3372" s="73" t="s">
        <v>92</v>
      </c>
      <c r="H3372" s="72" t="s">
        <v>44390</v>
      </c>
      <c r="I3372" s="72" t="s">
        <v>7546</v>
      </c>
      <c r="J3372" s="73">
        <v>2023</v>
      </c>
      <c r="K3372" s="73">
        <v>1</v>
      </c>
      <c r="L3372" s="72" t="s">
        <v>16188</v>
      </c>
      <c r="M3372" s="72" t="s">
        <v>22517</v>
      </c>
      <c r="N3372" s="72" t="s">
        <v>22518</v>
      </c>
      <c r="O3372" s="72"/>
      <c r="P3372" s="74"/>
    </row>
    <row r="3373" spans="1:16" ht="15" customHeight="1">
      <c r="A3373" s="73">
        <v>1</v>
      </c>
      <c r="B3373" s="73"/>
      <c r="C3373" s="72" t="s">
        <v>46590</v>
      </c>
      <c r="D3373" s="73">
        <v>2025</v>
      </c>
      <c r="E3373" s="73">
        <v>2</v>
      </c>
      <c r="F3373" s="73">
        <v>21</v>
      </c>
      <c r="G3373" s="73" t="s">
        <v>15</v>
      </c>
      <c r="H3373" s="72" t="s">
        <v>44473</v>
      </c>
      <c r="I3373" s="72" t="s">
        <v>2104</v>
      </c>
      <c r="J3373" s="73">
        <v>2025</v>
      </c>
      <c r="K3373" s="73">
        <v>1</v>
      </c>
      <c r="L3373" s="72" t="s">
        <v>46591</v>
      </c>
      <c r="M3373" s="72" t="s">
        <v>46592</v>
      </c>
      <c r="N3373" s="72" t="s">
        <v>46593</v>
      </c>
      <c r="O3373" s="72"/>
      <c r="P3373" s="74"/>
    </row>
    <row r="3374" spans="1:16" ht="15" customHeight="1">
      <c r="A3374" s="73">
        <v>1</v>
      </c>
      <c r="B3374" s="73"/>
      <c r="C3374" s="72" t="s">
        <v>22519</v>
      </c>
      <c r="D3374" s="73"/>
      <c r="E3374" s="73">
        <v>2</v>
      </c>
      <c r="F3374" s="73">
        <v>21</v>
      </c>
      <c r="G3374" s="73" t="s">
        <v>11</v>
      </c>
      <c r="H3374" s="72" t="s">
        <v>1506</v>
      </c>
      <c r="I3374" s="72" t="s">
        <v>1507</v>
      </c>
      <c r="J3374" s="73">
        <v>2023</v>
      </c>
      <c r="K3374" s="73">
        <v>1</v>
      </c>
      <c r="L3374" s="72" t="s">
        <v>1690</v>
      </c>
      <c r="M3374" s="72" t="s">
        <v>22520</v>
      </c>
      <c r="N3374" s="72" t="s">
        <v>22521</v>
      </c>
      <c r="O3374" s="72"/>
      <c r="P3374" s="74"/>
    </row>
    <row r="3375" spans="1:16" ht="15" customHeight="1">
      <c r="A3375" s="73">
        <v>1</v>
      </c>
      <c r="B3375" s="73"/>
      <c r="C3375" s="72" t="s">
        <v>22522</v>
      </c>
      <c r="D3375" s="73"/>
      <c r="E3375" s="73">
        <v>2</v>
      </c>
      <c r="F3375" s="73">
        <v>21</v>
      </c>
      <c r="G3375" s="73" t="s">
        <v>109</v>
      </c>
      <c r="H3375" s="75" t="s">
        <v>44361</v>
      </c>
      <c r="I3375" s="72" t="s">
        <v>37126</v>
      </c>
      <c r="J3375" s="73">
        <v>2023</v>
      </c>
      <c r="K3375" s="73">
        <v>1</v>
      </c>
      <c r="L3375" s="72" t="s">
        <v>8895</v>
      </c>
      <c r="M3375" s="72" t="s">
        <v>22523</v>
      </c>
      <c r="N3375" s="72" t="s">
        <v>22524</v>
      </c>
      <c r="O3375" s="72"/>
      <c r="P3375" s="74"/>
    </row>
    <row r="3376" spans="1:16" ht="15" customHeight="1">
      <c r="A3376" s="73">
        <v>1</v>
      </c>
      <c r="B3376" s="73"/>
      <c r="C3376" s="72" t="s">
        <v>22525</v>
      </c>
      <c r="D3376" s="73"/>
      <c r="E3376" s="73">
        <v>2</v>
      </c>
      <c r="F3376" s="73">
        <v>21</v>
      </c>
      <c r="G3376" s="73" t="s">
        <v>46</v>
      </c>
      <c r="H3376" s="72" t="s">
        <v>44391</v>
      </c>
      <c r="I3376" s="72" t="s">
        <v>3096</v>
      </c>
      <c r="J3376" s="73">
        <v>2023</v>
      </c>
      <c r="K3376" s="73">
        <v>1</v>
      </c>
      <c r="L3376" s="72" t="s">
        <v>3259</v>
      </c>
      <c r="M3376" s="72" t="s">
        <v>22526</v>
      </c>
      <c r="N3376" s="72" t="s">
        <v>22527</v>
      </c>
      <c r="O3376" s="72"/>
      <c r="P3376" s="74"/>
    </row>
    <row r="3377" spans="1:16" ht="15" customHeight="1">
      <c r="A3377" s="73">
        <v>1</v>
      </c>
      <c r="B3377" s="73"/>
      <c r="C3377" s="72" t="s">
        <v>22528</v>
      </c>
      <c r="D3377" s="73">
        <v>2011</v>
      </c>
      <c r="E3377" s="73">
        <v>2</v>
      </c>
      <c r="F3377" s="73">
        <v>21</v>
      </c>
      <c r="G3377" s="73" t="s">
        <v>110</v>
      </c>
      <c r="H3377" s="72" t="s">
        <v>7023</v>
      </c>
      <c r="I3377" s="72" t="s">
        <v>3071</v>
      </c>
      <c r="J3377" s="73">
        <v>2023</v>
      </c>
      <c r="K3377" s="73">
        <v>1</v>
      </c>
      <c r="L3377" s="72" t="s">
        <v>7429</v>
      </c>
      <c r="M3377" s="72" t="s">
        <v>22529</v>
      </c>
      <c r="N3377" s="72" t="s">
        <v>22530</v>
      </c>
      <c r="O3377" s="72"/>
      <c r="P3377" s="74"/>
    </row>
    <row r="3378" spans="1:16" ht="15" customHeight="1">
      <c r="A3378" s="73">
        <v>1</v>
      </c>
      <c r="B3378" s="73"/>
      <c r="C3378" s="72" t="s">
        <v>22531</v>
      </c>
      <c r="D3378" s="73"/>
      <c r="E3378" s="73">
        <v>2</v>
      </c>
      <c r="F3378" s="73">
        <v>21</v>
      </c>
      <c r="G3378" s="73" t="s">
        <v>92</v>
      </c>
      <c r="H3378" s="72" t="s">
        <v>44320</v>
      </c>
      <c r="I3378" s="72" t="s">
        <v>15494</v>
      </c>
      <c r="J3378" s="73">
        <v>2023</v>
      </c>
      <c r="K3378" s="73">
        <v>1</v>
      </c>
      <c r="L3378" s="72" t="s">
        <v>22532</v>
      </c>
      <c r="M3378" s="72" t="s">
        <v>22533</v>
      </c>
      <c r="N3378" s="72" t="s">
        <v>22534</v>
      </c>
      <c r="O3378" s="72"/>
      <c r="P3378" s="74"/>
    </row>
    <row r="3379" spans="1:16" ht="15" customHeight="1">
      <c r="A3379" s="73">
        <v>1</v>
      </c>
      <c r="B3379" s="73"/>
      <c r="C3379" s="72" t="s">
        <v>22535</v>
      </c>
      <c r="D3379" s="73"/>
      <c r="E3379" s="73">
        <v>2</v>
      </c>
      <c r="F3379" s="73">
        <v>21</v>
      </c>
      <c r="G3379" s="73" t="s">
        <v>92</v>
      </c>
      <c r="H3379" s="72" t="s">
        <v>44320</v>
      </c>
      <c r="I3379" s="72" t="s">
        <v>15494</v>
      </c>
      <c r="J3379" s="73">
        <v>2023</v>
      </c>
      <c r="K3379" s="73">
        <v>2</v>
      </c>
      <c r="L3379" s="72" t="s">
        <v>16004</v>
      </c>
      <c r="M3379" s="72" t="s">
        <v>22536</v>
      </c>
      <c r="N3379" s="74" t="s">
        <v>22537</v>
      </c>
      <c r="O3379" s="72" t="s">
        <v>22538</v>
      </c>
      <c r="P3379" s="74" t="s">
        <v>7434</v>
      </c>
    </row>
    <row r="3380" spans="1:16" ht="15" customHeight="1">
      <c r="A3380" s="73">
        <v>1</v>
      </c>
      <c r="B3380" s="73"/>
      <c r="C3380" s="72" t="s">
        <v>46594</v>
      </c>
      <c r="D3380" s="73"/>
      <c r="E3380" s="73">
        <v>2</v>
      </c>
      <c r="F3380" s="73">
        <v>21</v>
      </c>
      <c r="G3380" s="73" t="s">
        <v>92</v>
      </c>
      <c r="H3380" s="72" t="s">
        <v>44320</v>
      </c>
      <c r="I3380" s="72" t="s">
        <v>15494</v>
      </c>
      <c r="J3380" s="73">
        <v>2023</v>
      </c>
      <c r="K3380" s="73">
        <v>1</v>
      </c>
      <c r="L3380" s="72" t="s">
        <v>16005</v>
      </c>
      <c r="M3380" s="72" t="s">
        <v>22539</v>
      </c>
      <c r="N3380" s="72" t="s">
        <v>22540</v>
      </c>
      <c r="O3380" s="72" t="s">
        <v>22541</v>
      </c>
      <c r="P3380" s="74"/>
    </row>
    <row r="3381" spans="1:16" ht="15" customHeight="1">
      <c r="A3381" s="73">
        <v>1</v>
      </c>
      <c r="B3381" s="73"/>
      <c r="C3381" s="72" t="s">
        <v>22542</v>
      </c>
      <c r="D3381" s="73"/>
      <c r="E3381" s="73">
        <v>2</v>
      </c>
      <c r="F3381" s="73">
        <v>21</v>
      </c>
      <c r="G3381" s="73" t="s">
        <v>110</v>
      </c>
      <c r="H3381" s="72" t="s">
        <v>7023</v>
      </c>
      <c r="I3381" s="72" t="s">
        <v>7430</v>
      </c>
      <c r="J3381" s="73">
        <v>2023</v>
      </c>
      <c r="K3381" s="73">
        <v>1</v>
      </c>
      <c r="L3381" s="72" t="s">
        <v>7431</v>
      </c>
      <c r="M3381" s="72" t="s">
        <v>22543</v>
      </c>
      <c r="N3381" s="72" t="s">
        <v>22544</v>
      </c>
      <c r="O3381" s="72"/>
      <c r="P3381" s="74"/>
    </row>
    <row r="3382" spans="1:16" ht="15" customHeight="1">
      <c r="A3382" s="73">
        <v>1</v>
      </c>
      <c r="B3382" s="73"/>
      <c r="C3382" s="72" t="s">
        <v>46595</v>
      </c>
      <c r="D3382" s="73">
        <v>2024</v>
      </c>
      <c r="E3382" s="73">
        <v>2</v>
      </c>
      <c r="F3382" s="73">
        <v>21</v>
      </c>
      <c r="G3382" s="73" t="s">
        <v>92</v>
      </c>
      <c r="H3382" s="72" t="s">
        <v>44311</v>
      </c>
      <c r="I3382" s="72" t="s">
        <v>15489</v>
      </c>
      <c r="J3382" s="73">
        <v>2025</v>
      </c>
      <c r="K3382" s="73">
        <v>1</v>
      </c>
      <c r="L3382" s="72" t="s">
        <v>46596</v>
      </c>
      <c r="M3382" s="72" t="s">
        <v>46597</v>
      </c>
      <c r="N3382" s="72" t="s">
        <v>46598</v>
      </c>
      <c r="O3382" s="72"/>
      <c r="P3382" s="74"/>
    </row>
    <row r="3383" spans="1:16" ht="15" customHeight="1">
      <c r="A3383" s="73">
        <v>1</v>
      </c>
      <c r="B3383" s="73"/>
      <c r="C3383" s="72" t="s">
        <v>22545</v>
      </c>
      <c r="D3383" s="73">
        <v>2011</v>
      </c>
      <c r="E3383" s="73">
        <v>2</v>
      </c>
      <c r="F3383" s="73">
        <v>21</v>
      </c>
      <c r="G3383" s="73" t="s">
        <v>41</v>
      </c>
      <c r="H3383" s="75" t="s">
        <v>44292</v>
      </c>
      <c r="I3383" s="72" t="s">
        <v>9100</v>
      </c>
      <c r="J3383" s="73">
        <v>2023</v>
      </c>
      <c r="K3383" s="73">
        <v>1</v>
      </c>
      <c r="L3383" s="72" t="s">
        <v>9185</v>
      </c>
      <c r="M3383" s="72" t="s">
        <v>22546</v>
      </c>
      <c r="N3383" s="72" t="s">
        <v>22547</v>
      </c>
      <c r="O3383" s="72"/>
      <c r="P3383" s="74"/>
    </row>
    <row r="3384" spans="1:16" ht="15" customHeight="1">
      <c r="A3384" s="73">
        <v>1</v>
      </c>
      <c r="B3384" s="73"/>
      <c r="C3384" s="72" t="s">
        <v>22548</v>
      </c>
      <c r="D3384" s="73"/>
      <c r="E3384" s="73">
        <v>2</v>
      </c>
      <c r="F3384" s="73">
        <v>21</v>
      </c>
      <c r="G3384" s="73" t="s">
        <v>46</v>
      </c>
      <c r="H3384" s="72" t="s">
        <v>44391</v>
      </c>
      <c r="I3384" s="72" t="s">
        <v>3075</v>
      </c>
      <c r="J3384" s="73">
        <v>2023</v>
      </c>
      <c r="K3384" s="73">
        <v>1</v>
      </c>
      <c r="L3384" s="72" t="s">
        <v>3260</v>
      </c>
      <c r="M3384" s="72" t="s">
        <v>22549</v>
      </c>
      <c r="N3384" s="72" t="s">
        <v>22550</v>
      </c>
      <c r="O3384" s="72"/>
      <c r="P3384" s="74"/>
    </row>
    <row r="3385" spans="1:16" ht="15" customHeight="1">
      <c r="A3385" s="73">
        <v>1</v>
      </c>
      <c r="B3385" s="73"/>
      <c r="C3385" s="72" t="s">
        <v>22551</v>
      </c>
      <c r="D3385" s="73"/>
      <c r="E3385" s="73">
        <v>2</v>
      </c>
      <c r="F3385" s="73">
        <v>21</v>
      </c>
      <c r="G3385" s="73" t="s">
        <v>73</v>
      </c>
      <c r="H3385" s="72" t="s">
        <v>4874</v>
      </c>
      <c r="I3385" s="72" t="s">
        <v>5073</v>
      </c>
      <c r="J3385" s="73">
        <v>2023</v>
      </c>
      <c r="K3385" s="73">
        <v>1</v>
      </c>
      <c r="L3385" s="72" t="s">
        <v>5074</v>
      </c>
      <c r="M3385" s="72" t="s">
        <v>22552</v>
      </c>
      <c r="N3385" s="72" t="s">
        <v>22553</v>
      </c>
      <c r="O3385" s="72"/>
      <c r="P3385" s="74"/>
    </row>
    <row r="3386" spans="1:16" ht="15" customHeight="1">
      <c r="A3386" s="73">
        <v>1</v>
      </c>
      <c r="B3386" s="73"/>
      <c r="C3386" s="72" t="s">
        <v>22554</v>
      </c>
      <c r="D3386" s="73"/>
      <c r="E3386" s="73">
        <v>2</v>
      </c>
      <c r="F3386" s="73">
        <v>21</v>
      </c>
      <c r="G3386" s="73" t="s">
        <v>73</v>
      </c>
      <c r="H3386" s="72" t="s">
        <v>4685</v>
      </c>
      <c r="I3386" s="72" t="s">
        <v>4754</v>
      </c>
      <c r="J3386" s="73">
        <v>2023</v>
      </c>
      <c r="K3386" s="73">
        <v>1</v>
      </c>
      <c r="L3386" s="72" t="s">
        <v>22555</v>
      </c>
      <c r="M3386" s="72" t="s">
        <v>22556</v>
      </c>
      <c r="N3386" s="72" t="s">
        <v>22557</v>
      </c>
      <c r="O3386" s="72"/>
      <c r="P3386" s="74"/>
    </row>
    <row r="3387" spans="1:16" ht="15" customHeight="1">
      <c r="A3387" s="73">
        <v>1</v>
      </c>
      <c r="B3387" s="73"/>
      <c r="C3387" s="72" t="s">
        <v>22558</v>
      </c>
      <c r="D3387" s="73">
        <v>2013</v>
      </c>
      <c r="E3387" s="73">
        <v>2</v>
      </c>
      <c r="F3387" s="73">
        <v>21</v>
      </c>
      <c r="G3387" s="73" t="s">
        <v>92</v>
      </c>
      <c r="H3387" s="72" t="s">
        <v>44426</v>
      </c>
      <c r="I3387" s="72" t="s">
        <v>15602</v>
      </c>
      <c r="J3387" s="73">
        <v>2023</v>
      </c>
      <c r="K3387" s="73">
        <v>1</v>
      </c>
      <c r="L3387" s="72" t="s">
        <v>22559</v>
      </c>
      <c r="M3387" s="72" t="s">
        <v>22560</v>
      </c>
      <c r="N3387" s="72" t="s">
        <v>22561</v>
      </c>
      <c r="O3387" s="72" t="s">
        <v>22562</v>
      </c>
      <c r="P3387" s="74" t="s">
        <v>16007</v>
      </c>
    </row>
    <row r="3388" spans="1:16" ht="15" customHeight="1">
      <c r="A3388" s="73">
        <v>1</v>
      </c>
      <c r="B3388" s="73"/>
      <c r="C3388" s="72" t="s">
        <v>22563</v>
      </c>
      <c r="D3388" s="73">
        <v>2011</v>
      </c>
      <c r="E3388" s="73">
        <v>2</v>
      </c>
      <c r="F3388" s="73">
        <v>21</v>
      </c>
      <c r="G3388" s="73" t="s">
        <v>73</v>
      </c>
      <c r="H3388" s="72" t="s">
        <v>4731</v>
      </c>
      <c r="I3388" s="72" t="s">
        <v>4732</v>
      </c>
      <c r="J3388" s="73">
        <v>2023</v>
      </c>
      <c r="K3388" s="73">
        <v>2</v>
      </c>
      <c r="L3388" s="72" t="s">
        <v>5075</v>
      </c>
      <c r="M3388" s="72" t="s">
        <v>22564</v>
      </c>
      <c r="N3388" s="72" t="s">
        <v>22565</v>
      </c>
      <c r="O3388" s="72"/>
      <c r="P3388" s="74" t="s">
        <v>7434</v>
      </c>
    </row>
    <row r="3389" spans="1:16" ht="15" customHeight="1">
      <c r="A3389" s="73">
        <v>1</v>
      </c>
      <c r="B3389" s="73"/>
      <c r="C3389" s="75" t="s">
        <v>22566</v>
      </c>
      <c r="D3389" s="73"/>
      <c r="E3389" s="73">
        <v>2</v>
      </c>
      <c r="F3389" s="73">
        <v>21</v>
      </c>
      <c r="G3389" s="73" t="s">
        <v>95</v>
      </c>
      <c r="H3389" s="75" t="s">
        <v>46599</v>
      </c>
      <c r="I3389" s="75" t="s">
        <v>38656</v>
      </c>
      <c r="J3389" s="73">
        <v>2023</v>
      </c>
      <c r="K3389" s="73">
        <v>1</v>
      </c>
      <c r="L3389" s="75" t="s">
        <v>3951</v>
      </c>
      <c r="M3389" s="76" t="s">
        <v>22567</v>
      </c>
      <c r="N3389" s="76" t="s">
        <v>22568</v>
      </c>
      <c r="O3389" s="76"/>
      <c r="P3389" s="77"/>
    </row>
    <row r="3390" spans="1:16" ht="15" customHeight="1">
      <c r="A3390" s="73">
        <v>1</v>
      </c>
      <c r="B3390" s="73"/>
      <c r="C3390" s="72" t="s">
        <v>22569</v>
      </c>
      <c r="D3390" s="73">
        <v>2022</v>
      </c>
      <c r="E3390" s="73">
        <v>2</v>
      </c>
      <c r="F3390" s="73">
        <v>21</v>
      </c>
      <c r="G3390" s="73" t="s">
        <v>110</v>
      </c>
      <c r="H3390" s="72" t="s">
        <v>7050</v>
      </c>
      <c r="I3390" s="72" t="s">
        <v>7062</v>
      </c>
      <c r="J3390" s="73">
        <v>2023</v>
      </c>
      <c r="K3390" s="73">
        <v>1</v>
      </c>
      <c r="L3390" s="72" t="s">
        <v>7432</v>
      </c>
      <c r="M3390" s="72" t="s">
        <v>22570</v>
      </c>
      <c r="N3390" s="72" t="s">
        <v>22571</v>
      </c>
      <c r="O3390" s="72"/>
      <c r="P3390" s="74"/>
    </row>
    <row r="3391" spans="1:16" ht="15" customHeight="1">
      <c r="A3391" s="73">
        <v>1</v>
      </c>
      <c r="B3391" s="73"/>
      <c r="C3391" s="72" t="s">
        <v>22572</v>
      </c>
      <c r="D3391" s="73"/>
      <c r="E3391" s="73">
        <v>2</v>
      </c>
      <c r="F3391" s="73">
        <v>21</v>
      </c>
      <c r="G3391" s="73" t="s">
        <v>73</v>
      </c>
      <c r="H3391" s="72" t="s">
        <v>4826</v>
      </c>
      <c r="I3391" s="72" t="s">
        <v>4827</v>
      </c>
      <c r="J3391" s="73">
        <v>2023</v>
      </c>
      <c r="K3391" s="73">
        <v>1</v>
      </c>
      <c r="L3391" s="72" t="s">
        <v>5076</v>
      </c>
      <c r="M3391" s="72" t="s">
        <v>22573</v>
      </c>
      <c r="N3391" s="72" t="s">
        <v>22574</v>
      </c>
      <c r="O3391" s="72"/>
      <c r="P3391" s="74"/>
    </row>
    <row r="3392" spans="1:16" ht="15" customHeight="1">
      <c r="A3392" s="73">
        <v>1</v>
      </c>
      <c r="B3392" s="73"/>
      <c r="C3392" s="72" t="s">
        <v>22575</v>
      </c>
      <c r="D3392" s="73"/>
      <c r="E3392" s="73">
        <v>2</v>
      </c>
      <c r="F3392" s="73">
        <v>21</v>
      </c>
      <c r="G3392" s="73" t="s">
        <v>73</v>
      </c>
      <c r="H3392" s="72" t="s">
        <v>4706</v>
      </c>
      <c r="I3392" s="72" t="s">
        <v>4706</v>
      </c>
      <c r="J3392" s="73">
        <v>2023</v>
      </c>
      <c r="K3392" s="73">
        <v>1</v>
      </c>
      <c r="L3392" s="72" t="s">
        <v>22576</v>
      </c>
      <c r="M3392" s="72" t="s">
        <v>22577</v>
      </c>
      <c r="N3392" s="72" t="s">
        <v>22578</v>
      </c>
      <c r="O3392" s="72" t="s">
        <v>22579</v>
      </c>
      <c r="P3392" s="74"/>
    </row>
    <row r="3393" spans="1:16" ht="15" customHeight="1">
      <c r="A3393" s="73">
        <v>1</v>
      </c>
      <c r="B3393" s="73"/>
      <c r="C3393" s="72" t="s">
        <v>22580</v>
      </c>
      <c r="D3393" s="73"/>
      <c r="E3393" s="73">
        <v>2</v>
      </c>
      <c r="F3393" s="73">
        <v>21</v>
      </c>
      <c r="G3393" s="73" t="s">
        <v>73</v>
      </c>
      <c r="H3393" s="72" t="s">
        <v>4706</v>
      </c>
      <c r="I3393" s="72" t="s">
        <v>4706</v>
      </c>
      <c r="J3393" s="73">
        <v>2023</v>
      </c>
      <c r="K3393" s="73">
        <v>2</v>
      </c>
      <c r="L3393" s="72" t="s">
        <v>5077</v>
      </c>
      <c r="M3393" s="72" t="s">
        <v>22581</v>
      </c>
      <c r="N3393" s="72" t="s">
        <v>22582</v>
      </c>
      <c r="O3393" s="72"/>
      <c r="P3393" s="74" t="s">
        <v>22583</v>
      </c>
    </row>
    <row r="3394" spans="1:16" ht="15" customHeight="1">
      <c r="A3394" s="73">
        <v>1</v>
      </c>
      <c r="B3394" s="73"/>
      <c r="C3394" s="72" t="s">
        <v>46600</v>
      </c>
      <c r="D3394" s="73">
        <v>2018</v>
      </c>
      <c r="E3394" s="73">
        <v>2</v>
      </c>
      <c r="F3394" s="73">
        <v>21</v>
      </c>
      <c r="G3394" s="73" t="s">
        <v>73</v>
      </c>
      <c r="H3394" s="72" t="s">
        <v>4706</v>
      </c>
      <c r="I3394" s="72" t="s">
        <v>4706</v>
      </c>
      <c r="J3394" s="73">
        <v>2023</v>
      </c>
      <c r="K3394" s="73">
        <v>1</v>
      </c>
      <c r="L3394" s="72" t="s">
        <v>5078</v>
      </c>
      <c r="M3394" s="72" t="s">
        <v>22584</v>
      </c>
      <c r="N3394" s="72" t="s">
        <v>22585</v>
      </c>
      <c r="O3394" s="72"/>
      <c r="P3394" s="74" t="s">
        <v>5079</v>
      </c>
    </row>
    <row r="3395" spans="1:16" ht="15" customHeight="1">
      <c r="A3395" s="73">
        <v>1</v>
      </c>
      <c r="B3395" s="73"/>
      <c r="C3395" s="72" t="s">
        <v>46601</v>
      </c>
      <c r="D3395" s="73"/>
      <c r="E3395" s="73">
        <v>2</v>
      </c>
      <c r="F3395" s="73">
        <v>21</v>
      </c>
      <c r="G3395" s="73" t="s">
        <v>73</v>
      </c>
      <c r="H3395" s="72" t="s">
        <v>4706</v>
      </c>
      <c r="I3395" s="72" t="s">
        <v>4706</v>
      </c>
      <c r="J3395" s="73">
        <v>2023</v>
      </c>
      <c r="K3395" s="73">
        <v>1</v>
      </c>
      <c r="L3395" s="72" t="s">
        <v>5080</v>
      </c>
      <c r="M3395" s="72" t="s">
        <v>22586</v>
      </c>
      <c r="N3395" s="72" t="s">
        <v>22587</v>
      </c>
      <c r="O3395" s="72"/>
      <c r="P3395" s="74"/>
    </row>
    <row r="3396" spans="1:16" ht="15" customHeight="1">
      <c r="A3396" s="73">
        <v>1</v>
      </c>
      <c r="B3396" s="73"/>
      <c r="C3396" s="72" t="s">
        <v>22588</v>
      </c>
      <c r="D3396" s="73">
        <v>2019</v>
      </c>
      <c r="E3396" s="73">
        <v>2</v>
      </c>
      <c r="F3396" s="73">
        <v>21</v>
      </c>
      <c r="G3396" s="73" t="s">
        <v>46</v>
      </c>
      <c r="H3396" s="72" t="s">
        <v>44304</v>
      </c>
      <c r="I3396" s="72" t="s">
        <v>3054</v>
      </c>
      <c r="J3396" s="73">
        <v>2023</v>
      </c>
      <c r="K3396" s="73">
        <v>1</v>
      </c>
      <c r="L3396" s="72" t="s">
        <v>3261</v>
      </c>
      <c r="M3396" s="72" t="s">
        <v>22589</v>
      </c>
      <c r="N3396" s="72" t="s">
        <v>22590</v>
      </c>
      <c r="O3396" s="72"/>
      <c r="P3396" s="74"/>
    </row>
    <row r="3397" spans="1:16" ht="15" customHeight="1">
      <c r="A3397" s="73">
        <v>1</v>
      </c>
      <c r="B3397" s="73"/>
      <c r="C3397" s="72" t="s">
        <v>22591</v>
      </c>
      <c r="D3397" s="73"/>
      <c r="E3397" s="73">
        <v>2</v>
      </c>
      <c r="F3397" s="73">
        <v>21</v>
      </c>
      <c r="G3397" s="73" t="s">
        <v>92</v>
      </c>
      <c r="H3397" s="72" t="s">
        <v>44321</v>
      </c>
      <c r="I3397" s="72" t="s">
        <v>15785</v>
      </c>
      <c r="J3397" s="73">
        <v>2023</v>
      </c>
      <c r="K3397" s="73">
        <v>2</v>
      </c>
      <c r="L3397" s="72" t="s">
        <v>16008</v>
      </c>
      <c r="M3397" s="72" t="s">
        <v>22592</v>
      </c>
      <c r="N3397" s="72" t="s">
        <v>22593</v>
      </c>
      <c r="O3397" s="72"/>
      <c r="P3397" s="74" t="s">
        <v>7434</v>
      </c>
    </row>
    <row r="3398" spans="1:16" ht="15" customHeight="1">
      <c r="A3398" s="73">
        <v>1</v>
      </c>
      <c r="B3398" s="73"/>
      <c r="C3398" s="72" t="s">
        <v>22594</v>
      </c>
      <c r="D3398" s="73">
        <v>2017</v>
      </c>
      <c r="E3398" s="73">
        <v>2</v>
      </c>
      <c r="F3398" s="73">
        <v>21</v>
      </c>
      <c r="G3398" s="73" t="s">
        <v>104</v>
      </c>
      <c r="H3398" s="72" t="s">
        <v>44335</v>
      </c>
      <c r="I3398" s="72" t="s">
        <v>13343</v>
      </c>
      <c r="J3398" s="73">
        <v>2023</v>
      </c>
      <c r="K3398" s="73">
        <v>1</v>
      </c>
      <c r="L3398" s="72" t="s">
        <v>13982</v>
      </c>
      <c r="M3398" s="79" t="s">
        <v>22595</v>
      </c>
      <c r="N3398" s="79" t="s">
        <v>22596</v>
      </c>
      <c r="O3398" s="79"/>
      <c r="P3398" s="74"/>
    </row>
    <row r="3399" spans="1:16" ht="15" customHeight="1">
      <c r="A3399" s="73">
        <v>1</v>
      </c>
      <c r="B3399" s="73"/>
      <c r="C3399" s="72" t="s">
        <v>22597</v>
      </c>
      <c r="D3399" s="73"/>
      <c r="E3399" s="73">
        <v>2</v>
      </c>
      <c r="F3399" s="73">
        <v>21</v>
      </c>
      <c r="G3399" s="73" t="s">
        <v>46</v>
      </c>
      <c r="H3399" s="72" t="s">
        <v>44304</v>
      </c>
      <c r="I3399" s="72" t="s">
        <v>3262</v>
      </c>
      <c r="J3399" s="73">
        <v>2023</v>
      </c>
      <c r="K3399" s="73">
        <v>1</v>
      </c>
      <c r="L3399" s="72" t="s">
        <v>3263</v>
      </c>
      <c r="M3399" s="72" t="s">
        <v>22598</v>
      </c>
      <c r="N3399" s="72" t="s">
        <v>22599</v>
      </c>
      <c r="O3399" s="72"/>
      <c r="P3399" s="74"/>
    </row>
    <row r="3400" spans="1:16" ht="15" customHeight="1">
      <c r="A3400" s="73">
        <v>1</v>
      </c>
      <c r="B3400" s="73"/>
      <c r="C3400" s="72" t="s">
        <v>22600</v>
      </c>
      <c r="D3400" s="73"/>
      <c r="E3400" s="73">
        <v>2</v>
      </c>
      <c r="F3400" s="73">
        <v>21</v>
      </c>
      <c r="G3400" s="73" t="s">
        <v>110</v>
      </c>
      <c r="H3400" s="72" t="s">
        <v>7023</v>
      </c>
      <c r="I3400" s="72" t="s">
        <v>7433</v>
      </c>
      <c r="J3400" s="73">
        <v>2023</v>
      </c>
      <c r="K3400" s="73">
        <v>2</v>
      </c>
      <c r="L3400" s="72"/>
      <c r="M3400" s="72" t="s">
        <v>22601</v>
      </c>
      <c r="N3400" s="72"/>
      <c r="O3400" s="72"/>
      <c r="P3400" s="74" t="s">
        <v>7434</v>
      </c>
    </row>
    <row r="3401" spans="1:16" ht="15" customHeight="1">
      <c r="A3401" s="73">
        <v>1</v>
      </c>
      <c r="B3401" s="73"/>
      <c r="C3401" s="72" t="s">
        <v>22602</v>
      </c>
      <c r="D3401" s="73"/>
      <c r="E3401" s="73">
        <v>2</v>
      </c>
      <c r="F3401" s="73">
        <v>21</v>
      </c>
      <c r="G3401" s="73" t="s">
        <v>46</v>
      </c>
      <c r="H3401" s="72" t="s">
        <v>44304</v>
      </c>
      <c r="I3401" s="72" t="s">
        <v>3069</v>
      </c>
      <c r="J3401" s="73">
        <v>2023</v>
      </c>
      <c r="K3401" s="73">
        <v>2</v>
      </c>
      <c r="L3401" s="72" t="s">
        <v>3264</v>
      </c>
      <c r="M3401" s="72" t="s">
        <v>22603</v>
      </c>
      <c r="N3401" s="72" t="s">
        <v>22604</v>
      </c>
      <c r="O3401" s="72"/>
      <c r="P3401" s="74" t="s">
        <v>7434</v>
      </c>
    </row>
    <row r="3402" spans="1:16" ht="15" customHeight="1">
      <c r="A3402" s="73">
        <v>1</v>
      </c>
      <c r="B3402" s="73"/>
      <c r="C3402" s="72" t="s">
        <v>22605</v>
      </c>
      <c r="D3402" s="73">
        <v>2011</v>
      </c>
      <c r="E3402" s="73">
        <v>2</v>
      </c>
      <c r="F3402" s="73">
        <v>21</v>
      </c>
      <c r="G3402" s="73" t="s">
        <v>110</v>
      </c>
      <c r="H3402" s="72" t="s">
        <v>7023</v>
      </c>
      <c r="I3402" s="72" t="s">
        <v>3069</v>
      </c>
      <c r="J3402" s="73">
        <v>2023</v>
      </c>
      <c r="K3402" s="73">
        <v>1</v>
      </c>
      <c r="L3402" s="72" t="s">
        <v>22606</v>
      </c>
      <c r="M3402" s="72" t="s">
        <v>22607</v>
      </c>
      <c r="N3402" s="72" t="s">
        <v>22608</v>
      </c>
      <c r="O3402" s="72" t="s">
        <v>22609</v>
      </c>
      <c r="P3402" s="74" t="s">
        <v>308</v>
      </c>
    </row>
    <row r="3403" spans="1:16" ht="15" customHeight="1">
      <c r="A3403" s="73">
        <v>1</v>
      </c>
      <c r="B3403" s="73"/>
      <c r="C3403" s="72" t="s">
        <v>22610</v>
      </c>
      <c r="D3403" s="73"/>
      <c r="E3403" s="73">
        <v>2</v>
      </c>
      <c r="F3403" s="73">
        <v>21</v>
      </c>
      <c r="G3403" s="73" t="s">
        <v>110</v>
      </c>
      <c r="H3403" s="72" t="s">
        <v>7023</v>
      </c>
      <c r="I3403" s="72" t="s">
        <v>3069</v>
      </c>
      <c r="J3403" s="73">
        <v>2023</v>
      </c>
      <c r="K3403" s="73">
        <v>1</v>
      </c>
      <c r="L3403" s="72" t="s">
        <v>7436</v>
      </c>
      <c r="M3403" s="72" t="s">
        <v>22611</v>
      </c>
      <c r="N3403" s="72" t="s">
        <v>22612</v>
      </c>
      <c r="O3403" s="72"/>
      <c r="P3403" s="74"/>
    </row>
    <row r="3404" spans="1:16" ht="15" customHeight="1">
      <c r="A3404" s="73">
        <v>1</v>
      </c>
      <c r="B3404" s="73"/>
      <c r="C3404" s="72" t="s">
        <v>22613</v>
      </c>
      <c r="D3404" s="73"/>
      <c r="E3404" s="73">
        <v>2</v>
      </c>
      <c r="F3404" s="73">
        <v>21</v>
      </c>
      <c r="G3404" s="73" t="s">
        <v>110</v>
      </c>
      <c r="H3404" s="72" t="s">
        <v>7023</v>
      </c>
      <c r="I3404" s="72" t="s">
        <v>3069</v>
      </c>
      <c r="J3404" s="73">
        <v>2023</v>
      </c>
      <c r="K3404" s="73">
        <v>1</v>
      </c>
      <c r="L3404" s="72" t="s">
        <v>7437</v>
      </c>
      <c r="M3404" s="72" t="s">
        <v>22614</v>
      </c>
      <c r="N3404" s="72" t="s">
        <v>22615</v>
      </c>
      <c r="O3404" s="72"/>
      <c r="P3404" s="74"/>
    </row>
    <row r="3405" spans="1:16" ht="15" customHeight="1">
      <c r="A3405" s="73">
        <v>1</v>
      </c>
      <c r="B3405" s="73"/>
      <c r="C3405" s="72" t="s">
        <v>22616</v>
      </c>
      <c r="D3405" s="73">
        <v>2017</v>
      </c>
      <c r="E3405" s="73">
        <v>2</v>
      </c>
      <c r="F3405" s="73">
        <v>21</v>
      </c>
      <c r="G3405" s="73" t="s">
        <v>92</v>
      </c>
      <c r="H3405" s="72" t="s">
        <v>44319</v>
      </c>
      <c r="I3405" s="72" t="s">
        <v>15492</v>
      </c>
      <c r="J3405" s="73">
        <v>2023</v>
      </c>
      <c r="K3405" s="73">
        <v>1</v>
      </c>
      <c r="L3405" s="72" t="s">
        <v>16009</v>
      </c>
      <c r="M3405" s="72" t="s">
        <v>22617</v>
      </c>
      <c r="N3405" s="72" t="s">
        <v>22618</v>
      </c>
      <c r="O3405" s="72"/>
      <c r="P3405" s="74"/>
    </row>
    <row r="3406" spans="1:16" ht="15" customHeight="1">
      <c r="A3406" s="73">
        <v>1</v>
      </c>
      <c r="B3406" s="73"/>
      <c r="C3406" s="72" t="s">
        <v>46602</v>
      </c>
      <c r="D3406" s="73">
        <v>2025</v>
      </c>
      <c r="E3406" s="73">
        <v>2</v>
      </c>
      <c r="F3406" s="73">
        <v>21</v>
      </c>
      <c r="G3406" s="73" t="s">
        <v>92</v>
      </c>
      <c r="H3406" s="72" t="s">
        <v>44319</v>
      </c>
      <c r="I3406" s="72" t="s">
        <v>15492</v>
      </c>
      <c r="J3406" s="73">
        <v>2025</v>
      </c>
      <c r="K3406" s="73">
        <v>1</v>
      </c>
      <c r="L3406" s="72" t="s">
        <v>16101</v>
      </c>
      <c r="M3406" s="72" t="s">
        <v>46603</v>
      </c>
      <c r="N3406" s="72" t="s">
        <v>46604</v>
      </c>
      <c r="O3406" s="72"/>
      <c r="P3406" s="74"/>
    </row>
    <row r="3407" spans="1:16" ht="15" customHeight="1">
      <c r="A3407" s="73">
        <v>1</v>
      </c>
      <c r="B3407" s="73"/>
      <c r="C3407" s="72" t="s">
        <v>22619</v>
      </c>
      <c r="D3407" s="73">
        <v>2018</v>
      </c>
      <c r="E3407" s="73">
        <v>2</v>
      </c>
      <c r="F3407" s="73">
        <v>21</v>
      </c>
      <c r="G3407" s="73" t="s">
        <v>73</v>
      </c>
      <c r="H3407" s="72" t="s">
        <v>4735</v>
      </c>
      <c r="I3407" s="72" t="s">
        <v>4911</v>
      </c>
      <c r="J3407" s="73">
        <v>2023</v>
      </c>
      <c r="K3407" s="73">
        <v>1</v>
      </c>
      <c r="L3407" s="72" t="s">
        <v>5081</v>
      </c>
      <c r="M3407" s="72" t="s">
        <v>22620</v>
      </c>
      <c r="N3407" s="72" t="s">
        <v>22621</v>
      </c>
      <c r="O3407" s="72"/>
      <c r="P3407" s="74"/>
    </row>
    <row r="3408" spans="1:16" ht="15" customHeight="1">
      <c r="A3408" s="73">
        <v>1</v>
      </c>
      <c r="B3408" s="73"/>
      <c r="C3408" s="72" t="s">
        <v>22622</v>
      </c>
      <c r="D3408" s="73"/>
      <c r="E3408" s="73">
        <v>2</v>
      </c>
      <c r="F3408" s="73">
        <v>21</v>
      </c>
      <c r="G3408" s="73" t="s">
        <v>37</v>
      </c>
      <c r="H3408" s="72" t="s">
        <v>6010</v>
      </c>
      <c r="I3408" s="72" t="s">
        <v>37229</v>
      </c>
      <c r="J3408" s="73">
        <v>2023</v>
      </c>
      <c r="K3408" s="73">
        <v>1</v>
      </c>
      <c r="L3408" s="72" t="s">
        <v>6066</v>
      </c>
      <c r="M3408" s="72" t="s">
        <v>22623</v>
      </c>
      <c r="N3408" s="72" t="s">
        <v>22624</v>
      </c>
      <c r="O3408" s="72"/>
      <c r="P3408" s="74"/>
    </row>
    <row r="3409" spans="1:16" ht="15" customHeight="1">
      <c r="A3409" s="73">
        <v>1</v>
      </c>
      <c r="B3409" s="73"/>
      <c r="C3409" s="72" t="s">
        <v>22625</v>
      </c>
      <c r="D3409" s="73">
        <v>2019</v>
      </c>
      <c r="E3409" s="73">
        <v>2</v>
      </c>
      <c r="F3409" s="73">
        <v>21</v>
      </c>
      <c r="G3409" s="73" t="s">
        <v>92</v>
      </c>
      <c r="H3409" s="72" t="s">
        <v>44311</v>
      </c>
      <c r="I3409" s="72" t="s">
        <v>15599</v>
      </c>
      <c r="J3409" s="73">
        <v>2023</v>
      </c>
      <c r="K3409" s="73">
        <v>1</v>
      </c>
      <c r="L3409" s="72" t="s">
        <v>16010</v>
      </c>
      <c r="M3409" s="72" t="s">
        <v>22626</v>
      </c>
      <c r="N3409" s="72" t="s">
        <v>22627</v>
      </c>
      <c r="O3409" s="72"/>
      <c r="P3409" s="74"/>
    </row>
    <row r="3410" spans="1:16" ht="15" customHeight="1">
      <c r="A3410" s="73">
        <v>1</v>
      </c>
      <c r="B3410" s="73"/>
      <c r="C3410" s="72" t="s">
        <v>22628</v>
      </c>
      <c r="D3410" s="73"/>
      <c r="E3410" s="73">
        <v>2</v>
      </c>
      <c r="F3410" s="73">
        <v>21</v>
      </c>
      <c r="G3410" s="73" t="s">
        <v>73</v>
      </c>
      <c r="H3410" s="72" t="s">
        <v>4695</v>
      </c>
      <c r="I3410" s="72" t="s">
        <v>4696</v>
      </c>
      <c r="J3410" s="73">
        <v>2023</v>
      </c>
      <c r="K3410" s="73">
        <v>1</v>
      </c>
      <c r="L3410" s="72" t="s">
        <v>5082</v>
      </c>
      <c r="M3410" s="72" t="s">
        <v>22629</v>
      </c>
      <c r="N3410" s="72" t="s">
        <v>22630</v>
      </c>
      <c r="O3410" s="72"/>
      <c r="P3410" s="74"/>
    </row>
    <row r="3411" spans="1:16" ht="15" customHeight="1">
      <c r="A3411" s="73">
        <v>1</v>
      </c>
      <c r="B3411" s="73"/>
      <c r="C3411" s="72" t="s">
        <v>22631</v>
      </c>
      <c r="D3411" s="73"/>
      <c r="E3411" s="73">
        <v>2</v>
      </c>
      <c r="F3411" s="73">
        <v>21</v>
      </c>
      <c r="G3411" s="73" t="s">
        <v>46</v>
      </c>
      <c r="H3411" s="72" t="s">
        <v>44315</v>
      </c>
      <c r="I3411" s="72" t="s">
        <v>3047</v>
      </c>
      <c r="J3411" s="73">
        <v>2023</v>
      </c>
      <c r="K3411" s="73">
        <v>1</v>
      </c>
      <c r="L3411" s="72" t="s">
        <v>3265</v>
      </c>
      <c r="M3411" s="72" t="s">
        <v>22632</v>
      </c>
      <c r="N3411" s="72" t="s">
        <v>22633</v>
      </c>
      <c r="O3411" s="72"/>
      <c r="P3411" s="74"/>
    </row>
    <row r="3412" spans="1:16" ht="15" customHeight="1">
      <c r="A3412" s="73">
        <v>1</v>
      </c>
      <c r="B3412" s="73"/>
      <c r="C3412" s="72" t="s">
        <v>22634</v>
      </c>
      <c r="D3412" s="73">
        <v>2011</v>
      </c>
      <c r="E3412" s="73">
        <v>2</v>
      </c>
      <c r="F3412" s="73">
        <v>21</v>
      </c>
      <c r="G3412" s="73" t="s">
        <v>92</v>
      </c>
      <c r="H3412" s="72" t="s">
        <v>44306</v>
      </c>
      <c r="I3412" s="72" t="s">
        <v>15485</v>
      </c>
      <c r="J3412" s="73">
        <v>2023</v>
      </c>
      <c r="K3412" s="73">
        <v>1</v>
      </c>
      <c r="L3412" s="72" t="s">
        <v>22635</v>
      </c>
      <c r="M3412" s="72" t="s">
        <v>22636</v>
      </c>
      <c r="N3412" s="72" t="s">
        <v>22637</v>
      </c>
      <c r="O3412" s="72"/>
      <c r="P3412" s="74"/>
    </row>
    <row r="3413" spans="1:16" ht="15" customHeight="1">
      <c r="A3413" s="73">
        <v>1</v>
      </c>
      <c r="B3413" s="73"/>
      <c r="C3413" s="72" t="s">
        <v>22638</v>
      </c>
      <c r="D3413" s="73">
        <v>2016</v>
      </c>
      <c r="E3413" s="73">
        <v>2</v>
      </c>
      <c r="F3413" s="73">
        <v>21</v>
      </c>
      <c r="G3413" s="73" t="s">
        <v>92</v>
      </c>
      <c r="H3413" s="72" t="s">
        <v>44412</v>
      </c>
      <c r="I3413" s="72" t="s">
        <v>15898</v>
      </c>
      <c r="J3413" s="73">
        <v>2023</v>
      </c>
      <c r="K3413" s="73">
        <v>1</v>
      </c>
      <c r="L3413" s="72" t="s">
        <v>22639</v>
      </c>
      <c r="M3413" s="72" t="s">
        <v>22640</v>
      </c>
      <c r="N3413" s="72" t="s">
        <v>22641</v>
      </c>
      <c r="O3413" s="72"/>
      <c r="P3413" s="74"/>
    </row>
    <row r="3414" spans="1:16" ht="15" customHeight="1">
      <c r="A3414" s="73">
        <v>1</v>
      </c>
      <c r="B3414" s="73"/>
      <c r="C3414" s="72" t="s">
        <v>22642</v>
      </c>
      <c r="D3414" s="73"/>
      <c r="E3414" s="73">
        <v>2</v>
      </c>
      <c r="F3414" s="73">
        <v>21</v>
      </c>
      <c r="G3414" s="73" t="s">
        <v>92</v>
      </c>
      <c r="H3414" s="72" t="s">
        <v>46605</v>
      </c>
      <c r="I3414" s="72" t="s">
        <v>16011</v>
      </c>
      <c r="J3414" s="73">
        <v>2023</v>
      </c>
      <c r="K3414" s="73">
        <v>1</v>
      </c>
      <c r="L3414" s="72" t="s">
        <v>16012</v>
      </c>
      <c r="M3414" s="79" t="s">
        <v>22643</v>
      </c>
      <c r="N3414" s="79" t="s">
        <v>22644</v>
      </c>
      <c r="O3414" s="79"/>
      <c r="P3414" s="74"/>
    </row>
    <row r="3415" spans="1:16" ht="15" customHeight="1">
      <c r="A3415" s="73">
        <v>1</v>
      </c>
      <c r="B3415" s="73"/>
      <c r="C3415" s="72" t="s">
        <v>22645</v>
      </c>
      <c r="D3415" s="73"/>
      <c r="E3415" s="73">
        <v>2</v>
      </c>
      <c r="F3415" s="73">
        <v>21</v>
      </c>
      <c r="G3415" s="73" t="s">
        <v>92</v>
      </c>
      <c r="H3415" s="72" t="s">
        <v>44298</v>
      </c>
      <c r="I3415" s="72" t="s">
        <v>15532</v>
      </c>
      <c r="J3415" s="73">
        <v>2023</v>
      </c>
      <c r="K3415" s="73">
        <v>1</v>
      </c>
      <c r="L3415" s="72" t="s">
        <v>22646</v>
      </c>
      <c r="M3415" s="72" t="s">
        <v>22647</v>
      </c>
      <c r="N3415" s="74" t="s">
        <v>22648</v>
      </c>
      <c r="O3415" s="72"/>
      <c r="P3415" s="74"/>
    </row>
    <row r="3416" spans="1:16" ht="15" customHeight="1">
      <c r="A3416" s="73">
        <v>1</v>
      </c>
      <c r="B3416" s="73"/>
      <c r="C3416" s="72" t="s">
        <v>22649</v>
      </c>
      <c r="D3416" s="73"/>
      <c r="E3416" s="73">
        <v>2</v>
      </c>
      <c r="F3416" s="73">
        <v>21</v>
      </c>
      <c r="G3416" s="73" t="s">
        <v>74</v>
      </c>
      <c r="H3416" s="72" t="s">
        <v>44375</v>
      </c>
      <c r="I3416" s="72" t="s">
        <v>11851</v>
      </c>
      <c r="J3416" s="73">
        <v>2024</v>
      </c>
      <c r="K3416" s="73">
        <v>1</v>
      </c>
      <c r="L3416" s="72" t="s">
        <v>11935</v>
      </c>
      <c r="M3416" s="72" t="s">
        <v>22650</v>
      </c>
      <c r="N3416" s="72" t="s">
        <v>22651</v>
      </c>
      <c r="O3416" s="72"/>
      <c r="P3416" s="74"/>
    </row>
    <row r="3417" spans="1:16" ht="15" customHeight="1">
      <c r="A3417" s="73">
        <v>1</v>
      </c>
      <c r="B3417" s="73"/>
      <c r="C3417" s="72" t="s">
        <v>22652</v>
      </c>
      <c r="D3417" s="73"/>
      <c r="E3417" s="73">
        <v>2</v>
      </c>
      <c r="F3417" s="73">
        <v>21</v>
      </c>
      <c r="G3417" s="73" t="s">
        <v>46</v>
      </c>
      <c r="H3417" s="72" t="s">
        <v>44304</v>
      </c>
      <c r="I3417" s="72" t="s">
        <v>3065</v>
      </c>
      <c r="J3417" s="73">
        <v>2024</v>
      </c>
      <c r="K3417" s="73">
        <v>2</v>
      </c>
      <c r="L3417" s="72" t="s">
        <v>22653</v>
      </c>
      <c r="M3417" s="72" t="s">
        <v>22654</v>
      </c>
      <c r="N3417" s="72" t="s">
        <v>22655</v>
      </c>
      <c r="O3417" s="72"/>
      <c r="P3417" s="74" t="s">
        <v>7434</v>
      </c>
    </row>
    <row r="3418" spans="1:16" ht="15" customHeight="1">
      <c r="A3418" s="73">
        <v>1</v>
      </c>
      <c r="B3418" s="73"/>
      <c r="C3418" s="72" t="s">
        <v>46606</v>
      </c>
      <c r="D3418" s="73">
        <v>2025</v>
      </c>
      <c r="E3418" s="73">
        <v>2</v>
      </c>
      <c r="F3418" s="73">
        <v>21</v>
      </c>
      <c r="G3418" s="73" t="s">
        <v>92</v>
      </c>
      <c r="H3418" s="72" t="s">
        <v>44341</v>
      </c>
      <c r="I3418" s="72" t="s">
        <v>46607</v>
      </c>
      <c r="J3418" s="73">
        <v>2025</v>
      </c>
      <c r="K3418" s="73">
        <v>1</v>
      </c>
      <c r="L3418" s="72" t="s">
        <v>46608</v>
      </c>
      <c r="M3418" s="72" t="s">
        <v>46609</v>
      </c>
      <c r="N3418" s="72" t="s">
        <v>46610</v>
      </c>
      <c r="O3418" s="72"/>
      <c r="P3418" s="74"/>
    </row>
    <row r="3419" spans="1:16" ht="15" customHeight="1">
      <c r="A3419" s="73">
        <v>1</v>
      </c>
      <c r="B3419" s="73"/>
      <c r="C3419" s="72" t="s">
        <v>22656</v>
      </c>
      <c r="D3419" s="73">
        <v>2011</v>
      </c>
      <c r="E3419" s="73">
        <v>2</v>
      </c>
      <c r="F3419" s="73">
        <v>21</v>
      </c>
      <c r="G3419" s="73" t="s">
        <v>33</v>
      </c>
      <c r="H3419" s="72" t="s">
        <v>44289</v>
      </c>
      <c r="I3419" s="72" t="s">
        <v>18074</v>
      </c>
      <c r="J3419" s="73">
        <v>2023</v>
      </c>
      <c r="K3419" s="73">
        <v>1</v>
      </c>
      <c r="L3419" s="72" t="s">
        <v>6514</v>
      </c>
      <c r="M3419" s="72" t="s">
        <v>22657</v>
      </c>
      <c r="N3419" s="72" t="s">
        <v>22658</v>
      </c>
      <c r="O3419" s="72" t="s">
        <v>22659</v>
      </c>
      <c r="P3419" s="74"/>
    </row>
    <row r="3420" spans="1:16" ht="15" customHeight="1">
      <c r="A3420" s="73">
        <v>1</v>
      </c>
      <c r="B3420" s="73"/>
      <c r="C3420" s="72" t="s">
        <v>46611</v>
      </c>
      <c r="D3420" s="73">
        <v>2017</v>
      </c>
      <c r="E3420" s="73">
        <v>2</v>
      </c>
      <c r="F3420" s="73">
        <v>21</v>
      </c>
      <c r="G3420" s="73" t="s">
        <v>33</v>
      </c>
      <c r="H3420" s="72" t="s">
        <v>44289</v>
      </c>
      <c r="I3420" s="72" t="s">
        <v>18074</v>
      </c>
      <c r="J3420" s="73">
        <v>2023</v>
      </c>
      <c r="K3420" s="73">
        <v>1</v>
      </c>
      <c r="L3420" s="72" t="s">
        <v>6515</v>
      </c>
      <c r="M3420" s="72" t="s">
        <v>22660</v>
      </c>
      <c r="N3420" s="72" t="s">
        <v>22661</v>
      </c>
      <c r="O3420" s="72"/>
      <c r="P3420" s="74"/>
    </row>
    <row r="3421" spans="1:16" ht="15" customHeight="1">
      <c r="A3421" s="73">
        <v>1</v>
      </c>
      <c r="B3421" s="73"/>
      <c r="C3421" s="72" t="s">
        <v>22662</v>
      </c>
      <c r="D3421" s="73"/>
      <c r="E3421" s="73">
        <v>2</v>
      </c>
      <c r="F3421" s="73">
        <v>21</v>
      </c>
      <c r="G3421" s="73" t="s">
        <v>110</v>
      </c>
      <c r="H3421" s="72" t="s">
        <v>7023</v>
      </c>
      <c r="I3421" s="72" t="s">
        <v>7438</v>
      </c>
      <c r="J3421" s="73">
        <v>2023</v>
      </c>
      <c r="K3421" s="73">
        <v>1</v>
      </c>
      <c r="L3421" s="72" t="s">
        <v>7439</v>
      </c>
      <c r="M3421" s="72" t="s">
        <v>22663</v>
      </c>
      <c r="N3421" s="72" t="s">
        <v>22664</v>
      </c>
      <c r="O3421" s="72"/>
      <c r="P3421" s="74"/>
    </row>
    <row r="3422" spans="1:16" ht="15" customHeight="1">
      <c r="A3422" s="73">
        <v>1</v>
      </c>
      <c r="B3422" s="73"/>
      <c r="C3422" s="72" t="s">
        <v>22665</v>
      </c>
      <c r="D3422" s="73">
        <v>2019</v>
      </c>
      <c r="E3422" s="73">
        <v>2</v>
      </c>
      <c r="F3422" s="73">
        <v>21</v>
      </c>
      <c r="G3422" s="73" t="s">
        <v>92</v>
      </c>
      <c r="H3422" s="72" t="s">
        <v>44341</v>
      </c>
      <c r="I3422" s="72" t="s">
        <v>16013</v>
      </c>
      <c r="J3422" s="73">
        <v>2023</v>
      </c>
      <c r="K3422" s="73">
        <v>1</v>
      </c>
      <c r="L3422" s="72" t="s">
        <v>16014</v>
      </c>
      <c r="M3422" s="72" t="s">
        <v>22666</v>
      </c>
      <c r="N3422" s="72" t="s">
        <v>22667</v>
      </c>
      <c r="O3422" s="72"/>
      <c r="P3422" s="74"/>
    </row>
    <row r="3423" spans="1:16" ht="15" customHeight="1">
      <c r="A3423" s="73">
        <v>1</v>
      </c>
      <c r="B3423" s="73"/>
      <c r="C3423" s="72" t="s">
        <v>22668</v>
      </c>
      <c r="D3423" s="73">
        <v>2021</v>
      </c>
      <c r="E3423" s="73">
        <v>2</v>
      </c>
      <c r="F3423" s="73">
        <v>21</v>
      </c>
      <c r="G3423" s="73" t="s">
        <v>112</v>
      </c>
      <c r="H3423" s="72" t="s">
        <v>44310</v>
      </c>
      <c r="I3423" s="72" t="s">
        <v>37085</v>
      </c>
      <c r="J3423" s="73">
        <v>2025</v>
      </c>
      <c r="K3423" s="73">
        <v>1</v>
      </c>
      <c r="L3423" s="75" t="s">
        <v>9706</v>
      </c>
      <c r="M3423" s="76" t="s">
        <v>22669</v>
      </c>
      <c r="N3423" s="76" t="s">
        <v>22670</v>
      </c>
      <c r="O3423" s="76"/>
      <c r="P3423" s="77"/>
    </row>
    <row r="3424" spans="1:16" ht="15" customHeight="1">
      <c r="A3424" s="73">
        <v>1</v>
      </c>
      <c r="B3424" s="73"/>
      <c r="C3424" s="72" t="s">
        <v>22671</v>
      </c>
      <c r="D3424" s="73">
        <v>2018</v>
      </c>
      <c r="E3424" s="73">
        <v>2</v>
      </c>
      <c r="F3424" s="73">
        <v>21</v>
      </c>
      <c r="G3424" s="73" t="s">
        <v>92</v>
      </c>
      <c r="H3424" s="72" t="s">
        <v>44525</v>
      </c>
      <c r="I3424" s="72" t="s">
        <v>16015</v>
      </c>
      <c r="J3424" s="73">
        <v>2023</v>
      </c>
      <c r="K3424" s="73">
        <v>1</v>
      </c>
      <c r="L3424" s="72" t="s">
        <v>16016</v>
      </c>
      <c r="M3424" s="72" t="s">
        <v>22672</v>
      </c>
      <c r="N3424" s="72" t="s">
        <v>22673</v>
      </c>
      <c r="O3424" s="72"/>
      <c r="P3424" s="74"/>
    </row>
    <row r="3425" spans="1:16" ht="15" customHeight="1">
      <c r="A3425" s="73">
        <v>1</v>
      </c>
      <c r="B3425" s="73"/>
      <c r="C3425" s="72" t="s">
        <v>22674</v>
      </c>
      <c r="D3425" s="73"/>
      <c r="E3425" s="73">
        <v>2</v>
      </c>
      <c r="F3425" s="73">
        <v>21</v>
      </c>
      <c r="G3425" s="73" t="s">
        <v>92</v>
      </c>
      <c r="H3425" s="72" t="s">
        <v>44319</v>
      </c>
      <c r="I3425" s="72" t="s">
        <v>15604</v>
      </c>
      <c r="J3425" s="73">
        <v>2023</v>
      </c>
      <c r="K3425" s="73">
        <v>1</v>
      </c>
      <c r="L3425" s="72" t="s">
        <v>16017</v>
      </c>
      <c r="M3425" s="72" t="s">
        <v>22675</v>
      </c>
      <c r="N3425" s="74" t="s">
        <v>22676</v>
      </c>
      <c r="O3425" s="72"/>
      <c r="P3425" s="74"/>
    </row>
    <row r="3426" spans="1:16" ht="15" customHeight="1">
      <c r="A3426" s="73">
        <v>1</v>
      </c>
      <c r="B3426" s="73"/>
      <c r="C3426" s="75" t="s">
        <v>46612</v>
      </c>
      <c r="D3426" s="73">
        <v>2021</v>
      </c>
      <c r="E3426" s="73">
        <v>2</v>
      </c>
      <c r="F3426" s="73">
        <v>21</v>
      </c>
      <c r="G3426" s="73" t="s">
        <v>59</v>
      </c>
      <c r="H3426" s="75" t="s">
        <v>44294</v>
      </c>
      <c r="I3426" s="75" t="s">
        <v>10258</v>
      </c>
      <c r="J3426" s="73">
        <v>2023</v>
      </c>
      <c r="K3426" s="73">
        <v>1</v>
      </c>
      <c r="L3426" s="75" t="s">
        <v>10535</v>
      </c>
      <c r="M3426" s="75" t="s">
        <v>22734</v>
      </c>
      <c r="N3426" s="75" t="s">
        <v>22735</v>
      </c>
      <c r="O3426" s="75"/>
      <c r="P3426" s="77"/>
    </row>
    <row r="3427" spans="1:16" ht="15" customHeight="1">
      <c r="A3427" s="73">
        <v>1</v>
      </c>
      <c r="B3427" s="73"/>
      <c r="C3427" s="72" t="s">
        <v>22677</v>
      </c>
      <c r="D3427" s="73">
        <v>2017</v>
      </c>
      <c r="E3427" s="73">
        <v>2</v>
      </c>
      <c r="F3427" s="73">
        <v>21</v>
      </c>
      <c r="G3427" s="73" t="s">
        <v>92</v>
      </c>
      <c r="H3427" s="72" t="s">
        <v>44306</v>
      </c>
      <c r="I3427" s="72" t="s">
        <v>16018</v>
      </c>
      <c r="J3427" s="73">
        <v>2023</v>
      </c>
      <c r="K3427" s="73">
        <v>3</v>
      </c>
      <c r="L3427" s="72" t="s">
        <v>16019</v>
      </c>
      <c r="M3427" s="72" t="s">
        <v>22678</v>
      </c>
      <c r="N3427" s="74" t="s">
        <v>22679</v>
      </c>
      <c r="O3427" s="72" t="s">
        <v>22680</v>
      </c>
      <c r="P3427" s="74"/>
    </row>
    <row r="3428" spans="1:16" ht="15" customHeight="1">
      <c r="A3428" s="73">
        <v>1</v>
      </c>
      <c r="B3428" s="73"/>
      <c r="C3428" s="72" t="s">
        <v>22681</v>
      </c>
      <c r="D3428" s="73"/>
      <c r="E3428" s="73">
        <v>2</v>
      </c>
      <c r="F3428" s="73">
        <v>21</v>
      </c>
      <c r="G3428" s="73" t="s">
        <v>46</v>
      </c>
      <c r="H3428" s="72" t="s">
        <v>44304</v>
      </c>
      <c r="I3428" s="72" t="s">
        <v>3266</v>
      </c>
      <c r="J3428" s="73">
        <v>2023</v>
      </c>
      <c r="K3428" s="73">
        <v>1</v>
      </c>
      <c r="L3428" s="72" t="s">
        <v>3267</v>
      </c>
      <c r="M3428" s="72" t="s">
        <v>22682</v>
      </c>
      <c r="N3428" s="72" t="s">
        <v>22683</v>
      </c>
      <c r="O3428" s="72"/>
      <c r="P3428" s="74"/>
    </row>
    <row r="3429" spans="1:16" ht="15" customHeight="1">
      <c r="A3429" s="73">
        <v>1</v>
      </c>
      <c r="B3429" s="73"/>
      <c r="C3429" s="72" t="s">
        <v>22684</v>
      </c>
      <c r="D3429" s="73"/>
      <c r="E3429" s="73">
        <v>2</v>
      </c>
      <c r="F3429" s="73">
        <v>21</v>
      </c>
      <c r="G3429" s="73" t="s">
        <v>7</v>
      </c>
      <c r="H3429" s="75" t="s">
        <v>44348</v>
      </c>
      <c r="I3429" s="72" t="s">
        <v>839</v>
      </c>
      <c r="J3429" s="73">
        <v>2023</v>
      </c>
      <c r="K3429" s="73">
        <v>2</v>
      </c>
      <c r="L3429" s="72"/>
      <c r="M3429" s="72" t="s">
        <v>22685</v>
      </c>
      <c r="N3429" s="72" t="s">
        <v>22686</v>
      </c>
      <c r="O3429" s="72"/>
      <c r="P3429" s="74" t="s">
        <v>1005</v>
      </c>
    </row>
    <row r="3430" spans="1:16" ht="15" customHeight="1">
      <c r="A3430" s="73">
        <v>1</v>
      </c>
      <c r="B3430" s="73"/>
      <c r="C3430" s="72" t="s">
        <v>22687</v>
      </c>
      <c r="D3430" s="73">
        <v>2012</v>
      </c>
      <c r="E3430" s="73">
        <v>2</v>
      </c>
      <c r="F3430" s="73">
        <v>21</v>
      </c>
      <c r="G3430" s="73" t="s">
        <v>96</v>
      </c>
      <c r="H3430" s="75" t="s">
        <v>44328</v>
      </c>
      <c r="I3430" s="72" t="s">
        <v>37094</v>
      </c>
      <c r="J3430" s="73">
        <v>2023</v>
      </c>
      <c r="K3430" s="73">
        <v>1</v>
      </c>
      <c r="L3430" s="72" t="s">
        <v>22688</v>
      </c>
      <c r="M3430" s="72" t="s">
        <v>22689</v>
      </c>
      <c r="N3430" s="72" t="s">
        <v>22690</v>
      </c>
      <c r="O3430" s="72"/>
      <c r="P3430" s="74" t="s">
        <v>12944</v>
      </c>
    </row>
    <row r="3431" spans="1:16" ht="15" customHeight="1">
      <c r="A3431" s="73">
        <v>1</v>
      </c>
      <c r="B3431" s="73"/>
      <c r="C3431" s="72" t="s">
        <v>22691</v>
      </c>
      <c r="D3431" s="73">
        <v>2018</v>
      </c>
      <c r="E3431" s="73">
        <v>2</v>
      </c>
      <c r="F3431" s="73">
        <v>21</v>
      </c>
      <c r="G3431" s="73" t="s">
        <v>96</v>
      </c>
      <c r="H3431" s="75" t="s">
        <v>44328</v>
      </c>
      <c r="I3431" s="72" t="s">
        <v>37094</v>
      </c>
      <c r="J3431" s="73">
        <v>2023</v>
      </c>
      <c r="K3431" s="73">
        <v>1</v>
      </c>
      <c r="L3431" s="72" t="s">
        <v>12945</v>
      </c>
      <c r="M3431" s="72" t="s">
        <v>22692</v>
      </c>
      <c r="N3431" s="72" t="s">
        <v>22693</v>
      </c>
      <c r="O3431" s="72"/>
      <c r="P3431" s="74"/>
    </row>
    <row r="3432" spans="1:16" ht="15" customHeight="1">
      <c r="A3432" s="73">
        <v>1</v>
      </c>
      <c r="B3432" s="73"/>
      <c r="C3432" s="72" t="s">
        <v>22694</v>
      </c>
      <c r="D3432" s="73">
        <v>2018</v>
      </c>
      <c r="E3432" s="73">
        <v>2</v>
      </c>
      <c r="F3432" s="73">
        <v>21</v>
      </c>
      <c r="G3432" s="73" t="s">
        <v>92</v>
      </c>
      <c r="H3432" s="72" t="s">
        <v>44396</v>
      </c>
      <c r="I3432" s="72" t="s">
        <v>16020</v>
      </c>
      <c r="J3432" s="73">
        <v>2023</v>
      </c>
      <c r="K3432" s="73">
        <v>2</v>
      </c>
      <c r="L3432" s="72" t="s">
        <v>16021</v>
      </c>
      <c r="M3432" s="72" t="s">
        <v>22695</v>
      </c>
      <c r="N3432" s="72" t="s">
        <v>22696</v>
      </c>
      <c r="O3432" s="72"/>
      <c r="P3432" s="74" t="s">
        <v>7434</v>
      </c>
    </row>
    <row r="3433" spans="1:16" ht="15" customHeight="1">
      <c r="A3433" s="73">
        <v>1</v>
      </c>
      <c r="B3433" s="73"/>
      <c r="C3433" s="72" t="s">
        <v>22697</v>
      </c>
      <c r="D3433" s="73"/>
      <c r="E3433" s="73">
        <v>2</v>
      </c>
      <c r="F3433" s="73">
        <v>21</v>
      </c>
      <c r="G3433" s="73" t="s">
        <v>46</v>
      </c>
      <c r="H3433" s="72" t="s">
        <v>44304</v>
      </c>
      <c r="I3433" s="72" t="s">
        <v>3057</v>
      </c>
      <c r="J3433" s="73">
        <v>2023</v>
      </c>
      <c r="K3433" s="73">
        <v>2</v>
      </c>
      <c r="L3433" s="72" t="s">
        <v>3268</v>
      </c>
      <c r="M3433" s="72" t="s">
        <v>22698</v>
      </c>
      <c r="N3433" s="72" t="s">
        <v>22699</v>
      </c>
      <c r="O3433" s="72"/>
      <c r="P3433" s="74" t="s">
        <v>22700</v>
      </c>
    </row>
    <row r="3434" spans="1:16" ht="15" customHeight="1">
      <c r="A3434" s="73">
        <v>1</v>
      </c>
      <c r="B3434" s="73"/>
      <c r="C3434" s="72" t="s">
        <v>22701</v>
      </c>
      <c r="D3434" s="73"/>
      <c r="E3434" s="73">
        <v>2</v>
      </c>
      <c r="F3434" s="73">
        <v>21</v>
      </c>
      <c r="G3434" s="73" t="s">
        <v>46</v>
      </c>
      <c r="H3434" s="72" t="s">
        <v>44304</v>
      </c>
      <c r="I3434" s="72" t="s">
        <v>3057</v>
      </c>
      <c r="J3434" s="73">
        <v>2023</v>
      </c>
      <c r="K3434" s="73">
        <v>1</v>
      </c>
      <c r="L3434" s="72" t="s">
        <v>3269</v>
      </c>
      <c r="M3434" s="72" t="s">
        <v>22702</v>
      </c>
      <c r="N3434" s="72" t="s">
        <v>22703</v>
      </c>
      <c r="O3434" s="72"/>
      <c r="P3434" s="74"/>
    </row>
    <row r="3435" spans="1:16" ht="15" customHeight="1">
      <c r="A3435" s="73">
        <v>1</v>
      </c>
      <c r="B3435" s="73"/>
      <c r="C3435" s="72" t="s">
        <v>22704</v>
      </c>
      <c r="D3435" s="73"/>
      <c r="E3435" s="73">
        <v>2</v>
      </c>
      <c r="F3435" s="73">
        <v>21</v>
      </c>
      <c r="G3435" s="73" t="s">
        <v>46</v>
      </c>
      <c r="H3435" s="72" t="s">
        <v>44471</v>
      </c>
      <c r="I3435" s="72" t="s">
        <v>3114</v>
      </c>
      <c r="J3435" s="73">
        <v>2023</v>
      </c>
      <c r="K3435" s="73">
        <v>1</v>
      </c>
      <c r="L3435" s="72" t="s">
        <v>3270</v>
      </c>
      <c r="M3435" s="72" t="s">
        <v>22705</v>
      </c>
      <c r="N3435" s="72" t="s">
        <v>22706</v>
      </c>
      <c r="O3435" s="72"/>
      <c r="P3435" s="74"/>
    </row>
    <row r="3436" spans="1:16" ht="15" customHeight="1">
      <c r="A3436" s="73">
        <v>1</v>
      </c>
      <c r="B3436" s="73"/>
      <c r="C3436" s="72" t="s">
        <v>22707</v>
      </c>
      <c r="D3436" s="73"/>
      <c r="E3436" s="73">
        <v>2</v>
      </c>
      <c r="F3436" s="73">
        <v>21</v>
      </c>
      <c r="G3436" s="73" t="s">
        <v>41</v>
      </c>
      <c r="H3436" s="72" t="s">
        <v>46133</v>
      </c>
      <c r="I3436" s="72" t="s">
        <v>9186</v>
      </c>
      <c r="J3436" s="73">
        <v>2023</v>
      </c>
      <c r="K3436" s="73">
        <v>1</v>
      </c>
      <c r="L3436" s="72" t="s">
        <v>9187</v>
      </c>
      <c r="M3436" s="72" t="s">
        <v>22708</v>
      </c>
      <c r="N3436" s="72" t="s">
        <v>22709</v>
      </c>
      <c r="O3436" s="72"/>
      <c r="P3436" s="74" t="s">
        <v>22710</v>
      </c>
    </row>
    <row r="3437" spans="1:16" ht="15" customHeight="1">
      <c r="A3437" s="73">
        <v>1</v>
      </c>
      <c r="B3437" s="73"/>
      <c r="C3437" s="72" t="s">
        <v>22711</v>
      </c>
      <c r="D3437" s="73"/>
      <c r="E3437" s="73">
        <v>2</v>
      </c>
      <c r="F3437" s="73">
        <v>21</v>
      </c>
      <c r="G3437" s="73" t="s">
        <v>8</v>
      </c>
      <c r="H3437" s="72" t="s">
        <v>556</v>
      </c>
      <c r="I3437" s="72" t="s">
        <v>37083</v>
      </c>
      <c r="J3437" s="73">
        <v>2023</v>
      </c>
      <c r="K3437" s="73">
        <v>1</v>
      </c>
      <c r="L3437" s="72" t="s">
        <v>623</v>
      </c>
      <c r="M3437" s="72" t="s">
        <v>22712</v>
      </c>
      <c r="N3437" s="72" t="s">
        <v>22713</v>
      </c>
      <c r="O3437" s="72"/>
      <c r="P3437" s="74" t="s">
        <v>624</v>
      </c>
    </row>
    <row r="3438" spans="1:16" ht="15" customHeight="1">
      <c r="A3438" s="73">
        <v>1</v>
      </c>
      <c r="B3438" s="73"/>
      <c r="C3438" s="75" t="s">
        <v>46613</v>
      </c>
      <c r="D3438" s="73">
        <v>2017</v>
      </c>
      <c r="E3438" s="73">
        <v>2</v>
      </c>
      <c r="F3438" s="73">
        <v>21</v>
      </c>
      <c r="G3438" s="73" t="s">
        <v>59</v>
      </c>
      <c r="H3438" s="75" t="s">
        <v>44294</v>
      </c>
      <c r="I3438" s="75" t="s">
        <v>3385</v>
      </c>
      <c r="J3438" s="73">
        <v>2023</v>
      </c>
      <c r="K3438" s="73">
        <v>1</v>
      </c>
      <c r="L3438" s="75" t="s">
        <v>10536</v>
      </c>
      <c r="M3438" s="75" t="s">
        <v>22736</v>
      </c>
      <c r="N3438" s="75" t="s">
        <v>22737</v>
      </c>
      <c r="O3438" s="75"/>
      <c r="P3438" s="77"/>
    </row>
    <row r="3439" spans="1:16" ht="15" customHeight="1">
      <c r="A3439" s="73">
        <v>1</v>
      </c>
      <c r="B3439" s="73"/>
      <c r="C3439" s="72" t="s">
        <v>22714</v>
      </c>
      <c r="D3439" s="73"/>
      <c r="E3439" s="73">
        <v>2</v>
      </c>
      <c r="F3439" s="73">
        <v>21</v>
      </c>
      <c r="G3439" s="73" t="s">
        <v>46</v>
      </c>
      <c r="H3439" s="72" t="s">
        <v>44304</v>
      </c>
      <c r="I3439" s="72" t="s">
        <v>3126</v>
      </c>
      <c r="J3439" s="73">
        <v>2023</v>
      </c>
      <c r="K3439" s="73">
        <v>1</v>
      </c>
      <c r="L3439" s="72" t="s">
        <v>3271</v>
      </c>
      <c r="M3439" s="72" t="s">
        <v>22715</v>
      </c>
      <c r="N3439" s="72" t="s">
        <v>22716</v>
      </c>
      <c r="O3439" s="72"/>
      <c r="P3439" s="74"/>
    </row>
    <row r="3440" spans="1:16" ht="15" customHeight="1">
      <c r="A3440" s="73">
        <v>1</v>
      </c>
      <c r="B3440" s="73"/>
      <c r="C3440" s="72" t="s">
        <v>22717</v>
      </c>
      <c r="D3440" s="73">
        <v>2011</v>
      </c>
      <c r="E3440" s="73">
        <v>2</v>
      </c>
      <c r="F3440" s="73">
        <v>21</v>
      </c>
      <c r="G3440" s="73" t="s">
        <v>46</v>
      </c>
      <c r="H3440" s="72" t="s">
        <v>44326</v>
      </c>
      <c r="I3440" s="72" t="s">
        <v>3166</v>
      </c>
      <c r="J3440" s="73">
        <v>2023</v>
      </c>
      <c r="K3440" s="73">
        <v>1</v>
      </c>
      <c r="L3440" s="72" t="s">
        <v>22718</v>
      </c>
      <c r="M3440" s="72" t="s">
        <v>22719</v>
      </c>
      <c r="N3440" s="72" t="s">
        <v>22720</v>
      </c>
      <c r="O3440" s="72"/>
      <c r="P3440" s="74"/>
    </row>
    <row r="3441" spans="1:16" ht="15" customHeight="1">
      <c r="A3441" s="73">
        <v>1</v>
      </c>
      <c r="B3441" s="73"/>
      <c r="C3441" s="72" t="s">
        <v>22721</v>
      </c>
      <c r="D3441" s="73">
        <v>2017</v>
      </c>
      <c r="E3441" s="73">
        <v>2</v>
      </c>
      <c r="F3441" s="73">
        <v>21</v>
      </c>
      <c r="G3441" s="73" t="s">
        <v>104</v>
      </c>
      <c r="H3441" s="72" t="s">
        <v>44309</v>
      </c>
      <c r="I3441" s="72" t="s">
        <v>13335</v>
      </c>
      <c r="J3441" s="73">
        <v>2023</v>
      </c>
      <c r="K3441" s="73">
        <v>1</v>
      </c>
      <c r="L3441" s="72" t="s">
        <v>13983</v>
      </c>
      <c r="M3441" s="79" t="s">
        <v>22722</v>
      </c>
      <c r="N3441" s="79" t="s">
        <v>22723</v>
      </c>
      <c r="O3441" s="79"/>
      <c r="P3441" s="74"/>
    </row>
    <row r="3442" spans="1:16" ht="15" customHeight="1">
      <c r="A3442" s="73">
        <v>1</v>
      </c>
      <c r="B3442" s="73"/>
      <c r="C3442" s="72" t="s">
        <v>46614</v>
      </c>
      <c r="D3442" s="73">
        <v>2025</v>
      </c>
      <c r="E3442" s="73">
        <v>2</v>
      </c>
      <c r="F3442" s="73">
        <v>21</v>
      </c>
      <c r="G3442" s="73" t="s">
        <v>7</v>
      </c>
      <c r="H3442" s="72" t="s">
        <v>44379</v>
      </c>
      <c r="I3442" s="72" t="s">
        <v>825</v>
      </c>
      <c r="J3442" s="73">
        <v>2025</v>
      </c>
      <c r="K3442" s="73">
        <v>1</v>
      </c>
      <c r="L3442" s="72" t="s">
        <v>46615</v>
      </c>
      <c r="M3442" s="72" t="s">
        <v>46616</v>
      </c>
      <c r="N3442" s="72" t="s">
        <v>46617</v>
      </c>
      <c r="O3442" s="72"/>
      <c r="P3442" s="74"/>
    </row>
    <row r="3443" spans="1:16" ht="15" customHeight="1">
      <c r="A3443" s="73">
        <v>1</v>
      </c>
      <c r="B3443" s="73"/>
      <c r="C3443" s="72" t="s">
        <v>22724</v>
      </c>
      <c r="D3443" s="73"/>
      <c r="E3443" s="73">
        <v>2</v>
      </c>
      <c r="F3443" s="73">
        <v>21</v>
      </c>
      <c r="G3443" s="73" t="s">
        <v>8</v>
      </c>
      <c r="H3443" s="72" t="s">
        <v>556</v>
      </c>
      <c r="I3443" s="72" t="s">
        <v>37083</v>
      </c>
      <c r="J3443" s="73">
        <v>2023</v>
      </c>
      <c r="K3443" s="73">
        <v>1</v>
      </c>
      <c r="L3443" s="72" t="s">
        <v>625</v>
      </c>
      <c r="M3443" s="72" t="s">
        <v>22725</v>
      </c>
      <c r="N3443" s="72" t="s">
        <v>22726</v>
      </c>
      <c r="O3443" s="72" t="s">
        <v>22727</v>
      </c>
      <c r="P3443" s="74" t="s">
        <v>624</v>
      </c>
    </row>
    <row r="3444" spans="1:16" ht="15" customHeight="1">
      <c r="A3444" s="73">
        <v>1</v>
      </c>
      <c r="B3444" s="73"/>
      <c r="C3444" s="72" t="s">
        <v>22728</v>
      </c>
      <c r="D3444" s="73">
        <v>2014</v>
      </c>
      <c r="E3444" s="73">
        <v>2</v>
      </c>
      <c r="F3444" s="73">
        <v>21</v>
      </c>
      <c r="G3444" s="73" t="s">
        <v>7</v>
      </c>
      <c r="H3444" s="75" t="s">
        <v>44314</v>
      </c>
      <c r="I3444" s="72" t="s">
        <v>815</v>
      </c>
      <c r="J3444" s="73">
        <v>2025</v>
      </c>
      <c r="K3444" s="73">
        <v>1</v>
      </c>
      <c r="L3444" s="72" t="s">
        <v>1004</v>
      </c>
      <c r="M3444" s="72" t="s">
        <v>22729</v>
      </c>
      <c r="N3444" s="72" t="s">
        <v>22730</v>
      </c>
      <c r="O3444" s="72"/>
      <c r="P3444" s="74"/>
    </row>
    <row r="3445" spans="1:16" ht="15" customHeight="1">
      <c r="A3445" s="73">
        <v>1</v>
      </c>
      <c r="B3445" s="73"/>
      <c r="C3445" s="72" t="s">
        <v>22731</v>
      </c>
      <c r="D3445" s="73">
        <v>2012</v>
      </c>
      <c r="E3445" s="73">
        <v>2</v>
      </c>
      <c r="F3445" s="73">
        <v>21</v>
      </c>
      <c r="G3445" s="73" t="s">
        <v>7</v>
      </c>
      <c r="H3445" s="75" t="s">
        <v>44348</v>
      </c>
      <c r="I3445" s="72" t="s">
        <v>839</v>
      </c>
      <c r="J3445" s="73">
        <v>2025</v>
      </c>
      <c r="K3445" s="73">
        <v>1</v>
      </c>
      <c r="L3445" s="72" t="s">
        <v>958</v>
      </c>
      <c r="M3445" s="72" t="s">
        <v>22732</v>
      </c>
      <c r="N3445" s="72" t="s">
        <v>22733</v>
      </c>
      <c r="O3445" s="72"/>
      <c r="P3445" s="74"/>
    </row>
    <row r="3446" spans="1:16" ht="15" customHeight="1">
      <c r="A3446" s="73">
        <v>1</v>
      </c>
      <c r="B3446" s="73"/>
      <c r="C3446" s="72" t="s">
        <v>22738</v>
      </c>
      <c r="D3446" s="73">
        <v>2014</v>
      </c>
      <c r="E3446" s="73">
        <v>4</v>
      </c>
      <c r="F3446" s="73">
        <v>41</v>
      </c>
      <c r="G3446" s="73" t="s">
        <v>41</v>
      </c>
      <c r="H3446" s="72" t="s">
        <v>44292</v>
      </c>
      <c r="I3446" s="72" t="s">
        <v>9100</v>
      </c>
      <c r="J3446" s="73">
        <v>2020</v>
      </c>
      <c r="K3446" s="73">
        <v>1</v>
      </c>
      <c r="L3446" s="72" t="s">
        <v>9188</v>
      </c>
      <c r="M3446" s="72" t="s">
        <v>22739</v>
      </c>
      <c r="N3446" s="72"/>
      <c r="O3446" s="72"/>
      <c r="P3446" s="74"/>
    </row>
    <row r="3447" spans="1:16" ht="15" customHeight="1">
      <c r="A3447" s="73">
        <v>1</v>
      </c>
      <c r="B3447" s="73"/>
      <c r="C3447" s="72" t="s">
        <v>9707</v>
      </c>
      <c r="D3447" s="73"/>
      <c r="E3447" s="73">
        <v>4</v>
      </c>
      <c r="F3447" s="73">
        <v>41</v>
      </c>
      <c r="G3447" s="73" t="s">
        <v>112</v>
      </c>
      <c r="H3447" s="72" t="s">
        <v>44456</v>
      </c>
      <c r="I3447" s="72" t="s">
        <v>9708</v>
      </c>
      <c r="J3447" s="73">
        <v>2021</v>
      </c>
      <c r="K3447" s="73">
        <v>2</v>
      </c>
      <c r="L3447" s="72" t="s">
        <v>9709</v>
      </c>
      <c r="M3447" s="72"/>
      <c r="N3447" s="72"/>
      <c r="O3447" s="72"/>
      <c r="P3447" s="74"/>
    </row>
    <row r="3448" spans="1:16" ht="15" customHeight="1">
      <c r="A3448" s="73">
        <v>1</v>
      </c>
      <c r="B3448" s="73"/>
      <c r="C3448" s="72" t="s">
        <v>22740</v>
      </c>
      <c r="D3448" s="73">
        <v>1957</v>
      </c>
      <c r="E3448" s="73">
        <v>2</v>
      </c>
      <c r="F3448" s="73">
        <v>21</v>
      </c>
      <c r="G3448" s="73" t="s">
        <v>46</v>
      </c>
      <c r="H3448" s="72" t="s">
        <v>44304</v>
      </c>
      <c r="I3448" s="72" t="s">
        <v>3057</v>
      </c>
      <c r="J3448" s="73">
        <v>2023</v>
      </c>
      <c r="K3448" s="73">
        <v>2</v>
      </c>
      <c r="L3448" s="72" t="s">
        <v>22741</v>
      </c>
      <c r="M3448" s="79" t="s">
        <v>22742</v>
      </c>
      <c r="N3448" s="79" t="s">
        <v>22743</v>
      </c>
      <c r="O3448" s="79"/>
      <c r="P3448" s="74" t="s">
        <v>22744</v>
      </c>
    </row>
    <row r="3449" spans="1:16" ht="15" customHeight="1">
      <c r="A3449" s="73">
        <v>1</v>
      </c>
      <c r="B3449" s="73"/>
      <c r="C3449" s="72" t="s">
        <v>2678</v>
      </c>
      <c r="D3449" s="73">
        <v>2004</v>
      </c>
      <c r="E3449" s="73">
        <v>2</v>
      </c>
      <c r="F3449" s="73">
        <v>21</v>
      </c>
      <c r="G3449" s="73" t="s">
        <v>12</v>
      </c>
      <c r="H3449" s="72" t="s">
        <v>44339</v>
      </c>
      <c r="I3449" s="72" t="s">
        <v>2387</v>
      </c>
      <c r="J3449" s="73">
        <v>2020</v>
      </c>
      <c r="K3449" s="73">
        <v>1</v>
      </c>
      <c r="L3449" s="72" t="s">
        <v>2679</v>
      </c>
      <c r="M3449" s="72" t="s">
        <v>28992</v>
      </c>
      <c r="N3449" s="72" t="s">
        <v>22745</v>
      </c>
      <c r="O3449" s="72"/>
      <c r="P3449" s="74" t="s">
        <v>2680</v>
      </c>
    </row>
    <row r="3450" spans="1:16" ht="15" customHeight="1">
      <c r="A3450" s="73">
        <v>1</v>
      </c>
      <c r="B3450" s="73"/>
      <c r="C3450" s="72" t="s">
        <v>13984</v>
      </c>
      <c r="D3450" s="73">
        <v>2016</v>
      </c>
      <c r="E3450" s="73">
        <v>2</v>
      </c>
      <c r="F3450" s="73">
        <v>21</v>
      </c>
      <c r="G3450" s="73" t="s">
        <v>104</v>
      </c>
      <c r="H3450" s="72" t="s">
        <v>44359</v>
      </c>
      <c r="I3450" s="72" t="s">
        <v>13424</v>
      </c>
      <c r="J3450" s="73">
        <v>2022</v>
      </c>
      <c r="K3450" s="73">
        <v>1</v>
      </c>
      <c r="L3450" s="72" t="s">
        <v>13985</v>
      </c>
      <c r="M3450" s="79"/>
      <c r="N3450" s="79" t="s">
        <v>22746</v>
      </c>
      <c r="O3450" s="79" t="s">
        <v>22747</v>
      </c>
      <c r="P3450" s="74" t="s">
        <v>13986</v>
      </c>
    </row>
    <row r="3451" spans="1:16" ht="15" customHeight="1">
      <c r="A3451" s="73">
        <v>1</v>
      </c>
      <c r="B3451" s="73"/>
      <c r="C3451" s="72" t="s">
        <v>2681</v>
      </c>
      <c r="D3451" s="73"/>
      <c r="E3451" s="73">
        <v>2</v>
      </c>
      <c r="F3451" s="73">
        <v>21</v>
      </c>
      <c r="G3451" s="73" t="s">
        <v>12</v>
      </c>
      <c r="H3451" s="72" t="s">
        <v>44318</v>
      </c>
      <c r="I3451" s="72" t="s">
        <v>2391</v>
      </c>
      <c r="J3451" s="73">
        <v>2019</v>
      </c>
      <c r="K3451" s="73">
        <v>1</v>
      </c>
      <c r="L3451" s="72" t="s">
        <v>2682</v>
      </c>
      <c r="M3451" s="72"/>
      <c r="N3451" s="72"/>
      <c r="O3451" s="72"/>
      <c r="P3451" s="74"/>
    </row>
    <row r="3452" spans="1:16" ht="15" customHeight="1">
      <c r="A3452" s="73">
        <v>1</v>
      </c>
      <c r="B3452" s="73"/>
      <c r="C3452" s="72" t="s">
        <v>626</v>
      </c>
      <c r="D3452" s="73">
        <v>2003</v>
      </c>
      <c r="E3452" s="73">
        <v>2</v>
      </c>
      <c r="F3452" s="73">
        <v>21</v>
      </c>
      <c r="G3452" s="73" t="s">
        <v>8</v>
      </c>
      <c r="H3452" s="72" t="s">
        <v>556</v>
      </c>
      <c r="I3452" s="72" t="s">
        <v>37083</v>
      </c>
      <c r="J3452" s="73">
        <v>2021</v>
      </c>
      <c r="K3452" s="73">
        <v>1</v>
      </c>
      <c r="L3452" s="72" t="s">
        <v>611</v>
      </c>
      <c r="M3452" s="72"/>
      <c r="N3452" s="72" t="s">
        <v>21268</v>
      </c>
      <c r="O3452" s="72"/>
      <c r="P3452" s="74" t="s">
        <v>627</v>
      </c>
    </row>
    <row r="3453" spans="1:16" ht="15" customHeight="1">
      <c r="A3453" s="73">
        <v>1</v>
      </c>
      <c r="B3453" s="73"/>
      <c r="C3453" s="72" t="s">
        <v>7440</v>
      </c>
      <c r="D3453" s="73"/>
      <c r="E3453" s="73">
        <v>2</v>
      </c>
      <c r="F3453" s="73">
        <v>21</v>
      </c>
      <c r="G3453" s="73" t="s">
        <v>110</v>
      </c>
      <c r="H3453" s="72" t="s">
        <v>7023</v>
      </c>
      <c r="I3453" s="72" t="s">
        <v>3069</v>
      </c>
      <c r="J3453" s="73">
        <v>2021</v>
      </c>
      <c r="K3453" s="73">
        <v>1</v>
      </c>
      <c r="L3453" s="72" t="s">
        <v>7441</v>
      </c>
      <c r="M3453" s="72" t="s">
        <v>22748</v>
      </c>
      <c r="N3453" s="72" t="s">
        <v>22749</v>
      </c>
      <c r="O3453" s="72" t="s">
        <v>38657</v>
      </c>
      <c r="P3453" s="74" t="s">
        <v>7442</v>
      </c>
    </row>
    <row r="3454" spans="1:16" ht="15" customHeight="1">
      <c r="A3454" s="73">
        <v>1</v>
      </c>
      <c r="B3454" s="73"/>
      <c r="C3454" s="75" t="s">
        <v>7443</v>
      </c>
      <c r="D3454" s="73">
        <v>2016</v>
      </c>
      <c r="E3454" s="73">
        <v>4</v>
      </c>
      <c r="F3454" s="73">
        <v>42</v>
      </c>
      <c r="G3454" s="73" t="s">
        <v>110</v>
      </c>
      <c r="H3454" s="75" t="s">
        <v>7110</v>
      </c>
      <c r="I3454" s="75" t="s">
        <v>7298</v>
      </c>
      <c r="J3454" s="73">
        <v>2024</v>
      </c>
      <c r="K3454" s="73">
        <v>1</v>
      </c>
      <c r="L3454" s="75" t="s">
        <v>7299</v>
      </c>
      <c r="M3454" s="75"/>
      <c r="N3454" s="75" t="s">
        <v>22750</v>
      </c>
      <c r="O3454" s="75" t="s">
        <v>22751</v>
      </c>
      <c r="P3454" s="77" t="s">
        <v>2726</v>
      </c>
    </row>
    <row r="3455" spans="1:16" ht="15" customHeight="1">
      <c r="A3455" s="73">
        <v>1</v>
      </c>
      <c r="B3455" s="73"/>
      <c r="C3455" s="75" t="s">
        <v>38658</v>
      </c>
      <c r="D3455" s="73">
        <v>1989</v>
      </c>
      <c r="E3455" s="73">
        <v>4</v>
      </c>
      <c r="F3455" s="73">
        <v>42</v>
      </c>
      <c r="G3455" s="73" t="s">
        <v>84</v>
      </c>
      <c r="H3455" s="75" t="s">
        <v>44351</v>
      </c>
      <c r="I3455" s="75" t="s">
        <v>37117</v>
      </c>
      <c r="J3455" s="73">
        <v>2021</v>
      </c>
      <c r="K3455" s="73">
        <v>1</v>
      </c>
      <c r="L3455" s="75" t="s">
        <v>12535</v>
      </c>
      <c r="M3455" s="75"/>
      <c r="N3455" s="75" t="s">
        <v>22752</v>
      </c>
      <c r="O3455" s="75"/>
      <c r="P3455" s="77"/>
    </row>
    <row r="3456" spans="1:16" ht="15" customHeight="1">
      <c r="A3456" s="73">
        <v>1</v>
      </c>
      <c r="B3456" s="73"/>
      <c r="C3456" s="75" t="s">
        <v>22753</v>
      </c>
      <c r="D3456" s="73"/>
      <c r="E3456" s="73">
        <v>4</v>
      </c>
      <c r="F3456" s="73">
        <v>41</v>
      </c>
      <c r="G3456" s="73" t="s">
        <v>104</v>
      </c>
      <c r="H3456" s="75" t="s">
        <v>46005</v>
      </c>
      <c r="I3456" s="72" t="s">
        <v>20746</v>
      </c>
      <c r="J3456" s="73">
        <v>2022</v>
      </c>
      <c r="K3456" s="73">
        <v>1</v>
      </c>
      <c r="L3456" s="75" t="s">
        <v>14764</v>
      </c>
      <c r="M3456" s="76"/>
      <c r="N3456" s="76"/>
      <c r="O3456" s="76"/>
      <c r="P3456" s="77" t="s">
        <v>13987</v>
      </c>
    </row>
    <row r="3457" spans="1:16" ht="15" customHeight="1">
      <c r="A3457" s="73">
        <v>1</v>
      </c>
      <c r="B3457" s="73"/>
      <c r="C3457" s="72" t="s">
        <v>38659</v>
      </c>
      <c r="D3457" s="73">
        <v>2022</v>
      </c>
      <c r="E3457" s="73">
        <v>4</v>
      </c>
      <c r="F3457" s="73">
        <v>42</v>
      </c>
      <c r="G3457" s="73" t="s">
        <v>104</v>
      </c>
      <c r="H3457" s="72" t="s">
        <v>44353</v>
      </c>
      <c r="I3457" s="72" t="s">
        <v>13738</v>
      </c>
      <c r="J3457" s="73">
        <v>2024</v>
      </c>
      <c r="K3457" s="73">
        <v>1</v>
      </c>
      <c r="L3457" s="72" t="s">
        <v>25229</v>
      </c>
      <c r="M3457" s="72"/>
      <c r="N3457" s="72" t="s">
        <v>25230</v>
      </c>
      <c r="O3457" s="72"/>
      <c r="P3457" s="74" t="s">
        <v>38660</v>
      </c>
    </row>
    <row r="3458" spans="1:16" ht="15" customHeight="1">
      <c r="A3458" s="73">
        <v>1</v>
      </c>
      <c r="B3458" s="73"/>
      <c r="C3458" s="72" t="s">
        <v>1006</v>
      </c>
      <c r="D3458" s="73"/>
      <c r="E3458" s="73">
        <v>2</v>
      </c>
      <c r="F3458" s="73">
        <v>22</v>
      </c>
      <c r="G3458" s="73" t="s">
        <v>7</v>
      </c>
      <c r="H3458" s="75" t="s">
        <v>44386</v>
      </c>
      <c r="I3458" s="72" t="s">
        <v>827</v>
      </c>
      <c r="J3458" s="73">
        <v>2022</v>
      </c>
      <c r="K3458" s="73">
        <v>3</v>
      </c>
      <c r="L3458" s="72"/>
      <c r="M3458" s="72"/>
      <c r="N3458" s="72"/>
      <c r="O3458" s="72"/>
      <c r="P3458" s="74"/>
    </row>
    <row r="3459" spans="1:16" ht="15" customHeight="1">
      <c r="A3459" s="73">
        <v>1</v>
      </c>
      <c r="B3459" s="73"/>
      <c r="C3459" s="72" t="s">
        <v>1007</v>
      </c>
      <c r="D3459" s="73"/>
      <c r="E3459" s="73">
        <v>2</v>
      </c>
      <c r="F3459" s="73">
        <v>22</v>
      </c>
      <c r="G3459" s="73" t="s">
        <v>7</v>
      </c>
      <c r="H3459" s="72" t="s">
        <v>44386</v>
      </c>
      <c r="I3459" s="72" t="s">
        <v>1008</v>
      </c>
      <c r="J3459" s="73">
        <v>2020</v>
      </c>
      <c r="K3459" s="73">
        <v>2</v>
      </c>
      <c r="L3459" s="72"/>
      <c r="M3459" s="72"/>
      <c r="N3459" s="72"/>
      <c r="O3459" s="72"/>
      <c r="P3459" s="74"/>
    </row>
    <row r="3460" spans="1:16" ht="15" customHeight="1">
      <c r="A3460" s="73">
        <v>1</v>
      </c>
      <c r="B3460" s="73"/>
      <c r="C3460" s="75" t="s">
        <v>7444</v>
      </c>
      <c r="D3460" s="73">
        <v>2013</v>
      </c>
      <c r="E3460" s="73">
        <v>2</v>
      </c>
      <c r="F3460" s="73">
        <v>21</v>
      </c>
      <c r="G3460" s="73" t="s">
        <v>110</v>
      </c>
      <c r="H3460" s="72" t="s">
        <v>7023</v>
      </c>
      <c r="I3460" s="72" t="s">
        <v>3069</v>
      </c>
      <c r="J3460" s="73">
        <v>2023</v>
      </c>
      <c r="K3460" s="73">
        <v>1</v>
      </c>
      <c r="L3460" s="75" t="s">
        <v>22754</v>
      </c>
      <c r="M3460" s="76" t="s">
        <v>22755</v>
      </c>
      <c r="N3460" s="76" t="s">
        <v>22756</v>
      </c>
      <c r="O3460" s="76" t="s">
        <v>22757</v>
      </c>
      <c r="P3460" s="77"/>
    </row>
    <row r="3461" spans="1:16" ht="15" customHeight="1">
      <c r="A3461" s="73">
        <v>1</v>
      </c>
      <c r="B3461" s="73"/>
      <c r="C3461" s="72" t="s">
        <v>38661</v>
      </c>
      <c r="D3461" s="73"/>
      <c r="E3461" s="73">
        <v>2</v>
      </c>
      <c r="F3461" s="73">
        <v>21</v>
      </c>
      <c r="G3461" s="73" t="s">
        <v>59</v>
      </c>
      <c r="H3461" s="75" t="s">
        <v>44294</v>
      </c>
      <c r="I3461" s="75" t="s">
        <v>3385</v>
      </c>
      <c r="J3461" s="73">
        <v>2024</v>
      </c>
      <c r="K3461" s="73">
        <v>1</v>
      </c>
      <c r="L3461" s="72" t="s">
        <v>38662</v>
      </c>
      <c r="M3461" s="72"/>
      <c r="N3461" s="72" t="s">
        <v>38663</v>
      </c>
      <c r="O3461" s="72"/>
      <c r="P3461" s="77"/>
    </row>
    <row r="3462" spans="1:16" ht="15" customHeight="1">
      <c r="A3462" s="73">
        <v>1</v>
      </c>
      <c r="B3462" s="73"/>
      <c r="C3462" s="72" t="s">
        <v>628</v>
      </c>
      <c r="D3462" s="73">
        <v>2007</v>
      </c>
      <c r="E3462" s="73">
        <v>2</v>
      </c>
      <c r="F3462" s="73">
        <v>21</v>
      </c>
      <c r="G3462" s="73" t="s">
        <v>8</v>
      </c>
      <c r="H3462" s="72" t="s">
        <v>556</v>
      </c>
      <c r="I3462" s="72" t="s">
        <v>37083</v>
      </c>
      <c r="J3462" s="73">
        <v>2020</v>
      </c>
      <c r="K3462" s="73">
        <v>1</v>
      </c>
      <c r="L3462" s="72" t="s">
        <v>629</v>
      </c>
      <c r="M3462" s="72" t="s">
        <v>38664</v>
      </c>
      <c r="N3462" s="72" t="s">
        <v>22758</v>
      </c>
      <c r="O3462" s="72"/>
      <c r="P3462" s="74" t="s">
        <v>624</v>
      </c>
    </row>
    <row r="3463" spans="1:16" ht="15" customHeight="1">
      <c r="A3463" s="73">
        <v>1</v>
      </c>
      <c r="B3463" s="73"/>
      <c r="C3463" s="72" t="s">
        <v>16022</v>
      </c>
      <c r="D3463" s="73">
        <v>1971</v>
      </c>
      <c r="E3463" s="73">
        <v>2</v>
      </c>
      <c r="F3463" s="73">
        <v>21</v>
      </c>
      <c r="G3463" s="73" t="s">
        <v>92</v>
      </c>
      <c r="H3463" s="72" t="s">
        <v>44319</v>
      </c>
      <c r="I3463" s="72" t="s">
        <v>15492</v>
      </c>
      <c r="J3463" s="73">
        <v>2022</v>
      </c>
      <c r="K3463" s="73">
        <v>1</v>
      </c>
      <c r="L3463" s="72" t="s">
        <v>16023</v>
      </c>
      <c r="M3463" s="72" t="s">
        <v>22759</v>
      </c>
      <c r="N3463" s="72" t="s">
        <v>22760</v>
      </c>
      <c r="O3463" s="72" t="s">
        <v>22761</v>
      </c>
      <c r="P3463" s="74" t="s">
        <v>16024</v>
      </c>
    </row>
    <row r="3464" spans="1:16" ht="15" customHeight="1">
      <c r="A3464" s="73">
        <v>1</v>
      </c>
      <c r="B3464" s="73"/>
      <c r="C3464" s="72" t="s">
        <v>11194</v>
      </c>
      <c r="D3464" s="73">
        <v>1978</v>
      </c>
      <c r="E3464" s="73">
        <v>2</v>
      </c>
      <c r="F3464" s="73">
        <v>21</v>
      </c>
      <c r="G3464" s="73" t="s">
        <v>61</v>
      </c>
      <c r="H3464" s="72" t="s">
        <v>44346</v>
      </c>
      <c r="I3464" s="72" t="s">
        <v>37102</v>
      </c>
      <c r="J3464" s="73">
        <v>2023</v>
      </c>
      <c r="K3464" s="73">
        <v>1</v>
      </c>
      <c r="L3464" s="72" t="s">
        <v>11195</v>
      </c>
      <c r="M3464" s="72"/>
      <c r="N3464" s="72" t="s">
        <v>22762</v>
      </c>
      <c r="O3464" s="72" t="s">
        <v>20254</v>
      </c>
      <c r="P3464" s="74" t="s">
        <v>11196</v>
      </c>
    </row>
    <row r="3465" spans="1:16" ht="15" customHeight="1">
      <c r="A3465" s="73">
        <v>1</v>
      </c>
      <c r="B3465" s="73"/>
      <c r="C3465" s="72" t="s">
        <v>11378</v>
      </c>
      <c r="D3465" s="82"/>
      <c r="E3465" s="73">
        <v>2</v>
      </c>
      <c r="F3465" s="73">
        <v>21</v>
      </c>
      <c r="G3465" s="73" t="s">
        <v>68</v>
      </c>
      <c r="H3465" s="72" t="s">
        <v>44293</v>
      </c>
      <c r="I3465" s="72" t="s">
        <v>37079</v>
      </c>
      <c r="J3465" s="73">
        <v>2022</v>
      </c>
      <c r="K3465" s="73">
        <v>2</v>
      </c>
      <c r="L3465" s="72" t="s">
        <v>11379</v>
      </c>
      <c r="M3465" s="81"/>
      <c r="N3465" s="72" t="s">
        <v>22763</v>
      </c>
      <c r="O3465" s="72"/>
      <c r="P3465" s="74" t="s">
        <v>11380</v>
      </c>
    </row>
    <row r="3466" spans="1:16" ht="15" customHeight="1">
      <c r="A3466" s="73">
        <v>1</v>
      </c>
      <c r="B3466" s="73"/>
      <c r="C3466" s="72" t="s">
        <v>38665</v>
      </c>
      <c r="D3466" s="73">
        <v>1978</v>
      </c>
      <c r="E3466" s="73">
        <v>2</v>
      </c>
      <c r="F3466" s="73">
        <v>21</v>
      </c>
      <c r="G3466" s="73" t="s">
        <v>46</v>
      </c>
      <c r="H3466" s="72" t="s">
        <v>46618</v>
      </c>
      <c r="I3466" s="72" t="s">
        <v>3272</v>
      </c>
      <c r="J3466" s="73">
        <v>2022</v>
      </c>
      <c r="K3466" s="73">
        <v>1</v>
      </c>
      <c r="L3466" s="72" t="s">
        <v>3273</v>
      </c>
      <c r="M3466" s="72"/>
      <c r="N3466" s="72" t="s">
        <v>22764</v>
      </c>
      <c r="O3466" s="72" t="s">
        <v>22765</v>
      </c>
      <c r="P3466" s="74" t="s">
        <v>3274</v>
      </c>
    </row>
    <row r="3467" spans="1:16" ht="15" customHeight="1">
      <c r="A3467" s="73">
        <v>1</v>
      </c>
      <c r="B3467" s="73"/>
      <c r="C3467" s="72" t="s">
        <v>4354</v>
      </c>
      <c r="D3467" s="73">
        <v>1998</v>
      </c>
      <c r="E3467" s="73">
        <v>4</v>
      </c>
      <c r="F3467" s="73">
        <v>41</v>
      </c>
      <c r="G3467" s="73" t="s">
        <v>24</v>
      </c>
      <c r="H3467" s="72" t="s">
        <v>44367</v>
      </c>
      <c r="I3467" s="72" t="s">
        <v>37678</v>
      </c>
      <c r="J3467" s="73">
        <v>2021</v>
      </c>
      <c r="K3467" s="73">
        <v>1</v>
      </c>
      <c r="L3467" s="72" t="s">
        <v>4355</v>
      </c>
      <c r="M3467" s="72"/>
      <c r="N3467" s="72" t="s">
        <v>22766</v>
      </c>
      <c r="O3467" s="72"/>
      <c r="P3467" s="74"/>
    </row>
    <row r="3468" spans="1:16" ht="15" customHeight="1">
      <c r="A3468" s="73">
        <v>1</v>
      </c>
      <c r="B3468" s="73"/>
      <c r="C3468" s="72" t="s">
        <v>46619</v>
      </c>
      <c r="D3468" s="73">
        <v>2016</v>
      </c>
      <c r="E3468" s="73">
        <v>2</v>
      </c>
      <c r="F3468" s="73">
        <v>21</v>
      </c>
      <c r="G3468" s="73" t="s">
        <v>38</v>
      </c>
      <c r="H3468" s="72" t="s">
        <v>44378</v>
      </c>
      <c r="I3468" s="72" t="s">
        <v>11579</v>
      </c>
      <c r="J3468" s="73">
        <v>2024</v>
      </c>
      <c r="K3468" s="73">
        <v>1</v>
      </c>
      <c r="L3468" s="72" t="s">
        <v>22767</v>
      </c>
      <c r="M3468" s="72" t="s">
        <v>38666</v>
      </c>
      <c r="N3468" s="72" t="s">
        <v>22768</v>
      </c>
      <c r="O3468" s="72" t="s">
        <v>22769</v>
      </c>
      <c r="P3468" s="74"/>
    </row>
    <row r="3469" spans="1:16" ht="15" customHeight="1">
      <c r="A3469" s="73">
        <v>1</v>
      </c>
      <c r="B3469" s="73"/>
      <c r="C3469" s="72" t="s">
        <v>16025</v>
      </c>
      <c r="D3469" s="73"/>
      <c r="E3469" s="73">
        <v>2</v>
      </c>
      <c r="F3469" s="73">
        <v>21</v>
      </c>
      <c r="G3469" s="73" t="s">
        <v>92</v>
      </c>
      <c r="H3469" s="72" t="s">
        <v>44320</v>
      </c>
      <c r="I3469" s="72" t="s">
        <v>15494</v>
      </c>
      <c r="J3469" s="73">
        <v>2020</v>
      </c>
      <c r="K3469" s="73">
        <v>1</v>
      </c>
      <c r="L3469" s="72" t="s">
        <v>16026</v>
      </c>
      <c r="M3469" s="72"/>
      <c r="N3469" s="72"/>
      <c r="O3469" s="72"/>
      <c r="P3469" s="74" t="s">
        <v>15996</v>
      </c>
    </row>
    <row r="3470" spans="1:16" ht="15" customHeight="1">
      <c r="A3470" s="73">
        <v>1</v>
      </c>
      <c r="B3470" s="73"/>
      <c r="C3470" s="72" t="s">
        <v>22770</v>
      </c>
      <c r="D3470" s="73">
        <v>2010</v>
      </c>
      <c r="E3470" s="73">
        <v>2</v>
      </c>
      <c r="F3470" s="73">
        <v>21</v>
      </c>
      <c r="G3470" s="73" t="s">
        <v>92</v>
      </c>
      <c r="H3470" s="72" t="s">
        <v>44298</v>
      </c>
      <c r="I3470" s="72" t="s">
        <v>15532</v>
      </c>
      <c r="J3470" s="73">
        <v>2023</v>
      </c>
      <c r="K3470" s="73">
        <v>1</v>
      </c>
      <c r="L3470" s="72" t="s">
        <v>22771</v>
      </c>
      <c r="M3470" s="72" t="s">
        <v>22772</v>
      </c>
      <c r="N3470" s="72"/>
      <c r="O3470" s="72"/>
      <c r="P3470" s="74" t="s">
        <v>22773</v>
      </c>
    </row>
    <row r="3471" spans="1:16" ht="15" customHeight="1">
      <c r="A3471" s="73">
        <v>1</v>
      </c>
      <c r="B3471" s="73"/>
      <c r="C3471" s="72" t="s">
        <v>22774</v>
      </c>
      <c r="D3471" s="73">
        <v>2018</v>
      </c>
      <c r="E3471" s="73">
        <v>4</v>
      </c>
      <c r="F3471" s="73">
        <v>42</v>
      </c>
      <c r="G3471" s="73" t="s">
        <v>90</v>
      </c>
      <c r="H3471" s="75" t="s">
        <v>44349</v>
      </c>
      <c r="I3471" s="75" t="s">
        <v>37111</v>
      </c>
      <c r="J3471" s="73">
        <v>2023</v>
      </c>
      <c r="K3471" s="73">
        <v>1</v>
      </c>
      <c r="L3471" s="72" t="s">
        <v>13210</v>
      </c>
      <c r="M3471" s="72" t="s">
        <v>18600</v>
      </c>
      <c r="N3471" s="74" t="s">
        <v>22775</v>
      </c>
      <c r="O3471" s="74"/>
      <c r="P3471" s="77" t="s">
        <v>13211</v>
      </c>
    </row>
    <row r="3472" spans="1:16" ht="15" customHeight="1">
      <c r="A3472" s="73">
        <v>1</v>
      </c>
      <c r="B3472" s="73"/>
      <c r="C3472" s="72" t="s">
        <v>22776</v>
      </c>
      <c r="D3472" s="73">
        <v>2012</v>
      </c>
      <c r="E3472" s="73">
        <v>2</v>
      </c>
      <c r="F3472" s="73">
        <v>21</v>
      </c>
      <c r="G3472" s="73" t="s">
        <v>19</v>
      </c>
      <c r="H3472" s="72" t="s">
        <v>44779</v>
      </c>
      <c r="I3472" s="72" t="s">
        <v>38667</v>
      </c>
      <c r="J3472" s="73">
        <v>2024</v>
      </c>
      <c r="K3472" s="73">
        <v>2</v>
      </c>
      <c r="L3472" s="72" t="s">
        <v>4136</v>
      </c>
      <c r="M3472" s="75" t="s">
        <v>22777</v>
      </c>
      <c r="N3472" s="75" t="s">
        <v>22778</v>
      </c>
      <c r="O3472" s="75" t="s">
        <v>38668</v>
      </c>
      <c r="P3472" s="74" t="s">
        <v>4137</v>
      </c>
    </row>
    <row r="3473" spans="1:16" ht="15" customHeight="1">
      <c r="A3473" s="73">
        <v>1</v>
      </c>
      <c r="B3473" s="73"/>
      <c r="C3473" s="72" t="s">
        <v>16027</v>
      </c>
      <c r="D3473" s="73">
        <v>1915</v>
      </c>
      <c r="E3473" s="73">
        <v>2</v>
      </c>
      <c r="F3473" s="73">
        <v>21</v>
      </c>
      <c r="G3473" s="73" t="s">
        <v>92</v>
      </c>
      <c r="H3473" s="72" t="s">
        <v>44320</v>
      </c>
      <c r="I3473" s="72" t="s">
        <v>15494</v>
      </c>
      <c r="J3473" s="73">
        <v>2022</v>
      </c>
      <c r="K3473" s="73">
        <v>1</v>
      </c>
      <c r="L3473" s="72" t="s">
        <v>16028</v>
      </c>
      <c r="M3473" s="72"/>
      <c r="N3473" s="72"/>
      <c r="O3473" s="72" t="s">
        <v>22779</v>
      </c>
      <c r="P3473" s="74"/>
    </row>
    <row r="3474" spans="1:16" ht="15" customHeight="1">
      <c r="A3474" s="73">
        <v>1</v>
      </c>
      <c r="B3474" s="73"/>
      <c r="C3474" s="75" t="s">
        <v>1009</v>
      </c>
      <c r="D3474" s="73"/>
      <c r="E3474" s="73">
        <v>4</v>
      </c>
      <c r="F3474" s="73">
        <v>41</v>
      </c>
      <c r="G3474" s="73" t="s">
        <v>7</v>
      </c>
      <c r="H3474" s="75" t="s">
        <v>44357</v>
      </c>
      <c r="I3474" s="75" t="s">
        <v>7517</v>
      </c>
      <c r="J3474" s="73">
        <v>2022</v>
      </c>
      <c r="K3474" s="73">
        <v>1</v>
      </c>
      <c r="L3474" s="75" t="s">
        <v>22780</v>
      </c>
      <c r="M3474" s="75"/>
      <c r="N3474" s="75" t="s">
        <v>22781</v>
      </c>
      <c r="O3474" s="75"/>
      <c r="P3474" s="77"/>
    </row>
    <row r="3475" spans="1:16" ht="15" customHeight="1">
      <c r="A3475" s="73">
        <v>1</v>
      </c>
      <c r="B3475" s="73"/>
      <c r="C3475" s="72" t="s">
        <v>22782</v>
      </c>
      <c r="D3475" s="73">
        <v>2009</v>
      </c>
      <c r="E3475" s="73">
        <v>2</v>
      </c>
      <c r="F3475" s="73">
        <v>21</v>
      </c>
      <c r="G3475" s="73" t="s">
        <v>84</v>
      </c>
      <c r="H3475" s="75" t="s">
        <v>44366</v>
      </c>
      <c r="I3475" s="75" t="s">
        <v>18368</v>
      </c>
      <c r="J3475" s="73">
        <v>2023</v>
      </c>
      <c r="K3475" s="73">
        <v>3</v>
      </c>
      <c r="L3475" s="72" t="s">
        <v>12536</v>
      </c>
      <c r="M3475" s="72"/>
      <c r="N3475" s="72"/>
      <c r="O3475" s="72"/>
      <c r="P3475" s="77"/>
    </row>
    <row r="3476" spans="1:16" ht="15" customHeight="1">
      <c r="A3476" s="73">
        <v>1</v>
      </c>
      <c r="B3476" s="73"/>
      <c r="C3476" s="75" t="s">
        <v>10537</v>
      </c>
      <c r="D3476" s="73">
        <v>2014</v>
      </c>
      <c r="E3476" s="73">
        <v>2</v>
      </c>
      <c r="F3476" s="73">
        <v>25</v>
      </c>
      <c r="G3476" s="73" t="s">
        <v>59</v>
      </c>
      <c r="H3476" s="75" t="s">
        <v>44294</v>
      </c>
      <c r="I3476" s="75" t="s">
        <v>3385</v>
      </c>
      <c r="J3476" s="73">
        <v>2022</v>
      </c>
      <c r="K3476" s="73">
        <v>1</v>
      </c>
      <c r="L3476" s="75" t="s">
        <v>10538</v>
      </c>
      <c r="M3476" s="75"/>
      <c r="N3476" s="75"/>
      <c r="O3476" s="75"/>
      <c r="P3476" s="77" t="s">
        <v>10539</v>
      </c>
    </row>
    <row r="3477" spans="1:16" ht="15" customHeight="1">
      <c r="A3477" s="73">
        <v>1</v>
      </c>
      <c r="B3477" s="73"/>
      <c r="C3477" s="72" t="s">
        <v>12537</v>
      </c>
      <c r="D3477" s="73">
        <v>1997</v>
      </c>
      <c r="E3477" s="73">
        <v>2</v>
      </c>
      <c r="F3477" s="73">
        <v>21</v>
      </c>
      <c r="G3477" s="73" t="s">
        <v>84</v>
      </c>
      <c r="H3477" s="75" t="s">
        <v>45882</v>
      </c>
      <c r="I3477" s="72" t="s">
        <v>12381</v>
      </c>
      <c r="J3477" s="73">
        <v>2024</v>
      </c>
      <c r="K3477" s="73">
        <v>2</v>
      </c>
      <c r="L3477" s="72"/>
      <c r="M3477" s="72"/>
      <c r="N3477" s="72"/>
      <c r="O3477" s="72"/>
      <c r="P3477" s="77" t="s">
        <v>22783</v>
      </c>
    </row>
    <row r="3478" spans="1:16" ht="15" customHeight="1">
      <c r="A3478" s="73">
        <v>1</v>
      </c>
      <c r="B3478" s="73"/>
      <c r="C3478" s="75" t="s">
        <v>3952</v>
      </c>
      <c r="D3478" s="73">
        <v>1986</v>
      </c>
      <c r="E3478" s="73">
        <v>2</v>
      </c>
      <c r="F3478" s="73">
        <v>21</v>
      </c>
      <c r="G3478" s="73" t="s">
        <v>95</v>
      </c>
      <c r="H3478" s="75" t="s">
        <v>46620</v>
      </c>
      <c r="I3478" s="75" t="s">
        <v>22784</v>
      </c>
      <c r="J3478" s="73">
        <v>2024</v>
      </c>
      <c r="K3478" s="73">
        <v>1</v>
      </c>
      <c r="L3478" s="75" t="s">
        <v>3953</v>
      </c>
      <c r="M3478" s="76" t="s">
        <v>38669</v>
      </c>
      <c r="N3478" s="76" t="s">
        <v>22785</v>
      </c>
      <c r="O3478" s="76"/>
      <c r="P3478" s="77"/>
    </row>
    <row r="3479" spans="1:16" ht="15" customHeight="1">
      <c r="A3479" s="73">
        <v>1</v>
      </c>
      <c r="B3479" s="73"/>
      <c r="C3479" s="72" t="s">
        <v>5870</v>
      </c>
      <c r="D3479" s="73"/>
      <c r="E3479" s="73">
        <v>2</v>
      </c>
      <c r="F3479" s="73">
        <v>21</v>
      </c>
      <c r="G3479" s="73" t="s">
        <v>25</v>
      </c>
      <c r="H3479" s="72" t="s">
        <v>5832</v>
      </c>
      <c r="I3479" s="72" t="s">
        <v>37153</v>
      </c>
      <c r="J3479" s="73">
        <v>2023</v>
      </c>
      <c r="K3479" s="73">
        <v>2</v>
      </c>
      <c r="L3479" s="72"/>
      <c r="M3479" s="72"/>
      <c r="N3479" s="72"/>
      <c r="O3479" s="72"/>
      <c r="P3479" s="74" t="s">
        <v>5871</v>
      </c>
    </row>
    <row r="3480" spans="1:16" ht="15" customHeight="1">
      <c r="A3480" s="73">
        <v>1</v>
      </c>
      <c r="B3480" s="73"/>
      <c r="C3480" s="72" t="s">
        <v>9710</v>
      </c>
      <c r="D3480" s="73">
        <v>2012</v>
      </c>
      <c r="E3480" s="73">
        <v>4</v>
      </c>
      <c r="F3480" s="73">
        <v>42</v>
      </c>
      <c r="G3480" s="73" t="s">
        <v>112</v>
      </c>
      <c r="H3480" s="72" t="s">
        <v>46621</v>
      </c>
      <c r="I3480" s="72" t="s">
        <v>9711</v>
      </c>
      <c r="J3480" s="73">
        <v>2023</v>
      </c>
      <c r="K3480" s="73">
        <v>3</v>
      </c>
      <c r="L3480" s="72"/>
      <c r="M3480" s="72"/>
      <c r="N3480" s="72" t="s">
        <v>22786</v>
      </c>
      <c r="O3480" s="72"/>
      <c r="P3480" s="74" t="s">
        <v>9712</v>
      </c>
    </row>
    <row r="3481" spans="1:16" ht="15" customHeight="1">
      <c r="A3481" s="73">
        <v>1</v>
      </c>
      <c r="B3481" s="73"/>
      <c r="C3481" s="72" t="s">
        <v>13988</v>
      </c>
      <c r="D3481" s="73">
        <v>2006</v>
      </c>
      <c r="E3481" s="73">
        <v>2</v>
      </c>
      <c r="F3481" s="73">
        <v>21</v>
      </c>
      <c r="G3481" s="73" t="s">
        <v>104</v>
      </c>
      <c r="H3481" s="72" t="s">
        <v>44347</v>
      </c>
      <c r="I3481" s="72" t="s">
        <v>13354</v>
      </c>
      <c r="J3481" s="73">
        <v>2022</v>
      </c>
      <c r="K3481" s="73">
        <v>1</v>
      </c>
      <c r="L3481" s="72" t="s">
        <v>13989</v>
      </c>
      <c r="M3481" s="72"/>
      <c r="N3481" s="72"/>
      <c r="O3481" s="72" t="s">
        <v>22787</v>
      </c>
      <c r="P3481" s="74" t="s">
        <v>13990</v>
      </c>
    </row>
    <row r="3482" spans="1:16" ht="15" customHeight="1">
      <c r="A3482" s="73">
        <v>1</v>
      </c>
      <c r="B3482" s="73"/>
      <c r="C3482" s="72" t="s">
        <v>22788</v>
      </c>
      <c r="D3482" s="73"/>
      <c r="E3482" s="73">
        <v>2</v>
      </c>
      <c r="F3482" s="73">
        <v>25</v>
      </c>
      <c r="G3482" s="73" t="s">
        <v>24</v>
      </c>
      <c r="H3482" s="72" t="s">
        <v>44367</v>
      </c>
      <c r="I3482" s="72" t="s">
        <v>37669</v>
      </c>
      <c r="J3482" s="73">
        <v>2019</v>
      </c>
      <c r="K3482" s="73">
        <v>1</v>
      </c>
      <c r="L3482" s="72" t="s">
        <v>4356</v>
      </c>
      <c r="M3482" s="72" t="s">
        <v>22789</v>
      </c>
      <c r="N3482" s="72" t="s">
        <v>22790</v>
      </c>
      <c r="O3482" s="72"/>
      <c r="P3482" s="74"/>
    </row>
    <row r="3483" spans="1:16" ht="15" customHeight="1">
      <c r="A3483" s="73">
        <v>1</v>
      </c>
      <c r="B3483" s="73"/>
      <c r="C3483" s="72" t="s">
        <v>16029</v>
      </c>
      <c r="D3483" s="73">
        <v>1997</v>
      </c>
      <c r="E3483" s="73">
        <v>2</v>
      </c>
      <c r="F3483" s="73">
        <v>27</v>
      </c>
      <c r="G3483" s="73" t="s">
        <v>92</v>
      </c>
      <c r="H3483" s="72" t="s">
        <v>44320</v>
      </c>
      <c r="I3483" s="72" t="s">
        <v>15494</v>
      </c>
      <c r="J3483" s="73">
        <v>2022</v>
      </c>
      <c r="K3483" s="73">
        <v>1</v>
      </c>
      <c r="L3483" s="72" t="s">
        <v>16030</v>
      </c>
      <c r="M3483" s="72" t="s">
        <v>22791</v>
      </c>
      <c r="N3483" s="72" t="s">
        <v>22792</v>
      </c>
      <c r="O3483" s="72" t="s">
        <v>22793</v>
      </c>
      <c r="P3483" s="74"/>
    </row>
    <row r="3484" spans="1:16" ht="15" customHeight="1">
      <c r="A3484" s="73">
        <v>1</v>
      </c>
      <c r="B3484" s="73"/>
      <c r="C3484" s="72" t="s">
        <v>13991</v>
      </c>
      <c r="D3484" s="73">
        <v>2003</v>
      </c>
      <c r="E3484" s="73">
        <v>4</v>
      </c>
      <c r="F3484" s="73">
        <v>41</v>
      </c>
      <c r="G3484" s="73" t="s">
        <v>104</v>
      </c>
      <c r="H3484" s="72" t="s">
        <v>44347</v>
      </c>
      <c r="I3484" s="72" t="s">
        <v>13508</v>
      </c>
      <c r="J3484" s="73">
        <v>2022</v>
      </c>
      <c r="K3484" s="73">
        <v>1</v>
      </c>
      <c r="L3484" s="72" t="s">
        <v>13509</v>
      </c>
      <c r="M3484" s="72"/>
      <c r="N3484" s="72" t="s">
        <v>20332</v>
      </c>
      <c r="O3484" s="72" t="s">
        <v>38670</v>
      </c>
      <c r="P3484" s="74"/>
    </row>
    <row r="3485" spans="1:16" ht="15" customHeight="1">
      <c r="A3485" s="73">
        <v>1</v>
      </c>
      <c r="B3485" s="73"/>
      <c r="C3485" s="72" t="s">
        <v>6516</v>
      </c>
      <c r="D3485" s="73"/>
      <c r="E3485" s="73">
        <v>2</v>
      </c>
      <c r="F3485" s="73">
        <v>21</v>
      </c>
      <c r="G3485" s="73" t="s">
        <v>33</v>
      </c>
      <c r="H3485" s="72" t="s">
        <v>44289</v>
      </c>
      <c r="I3485" s="72" t="s">
        <v>18074</v>
      </c>
      <c r="J3485" s="73">
        <v>2022</v>
      </c>
      <c r="K3485" s="73">
        <v>1</v>
      </c>
      <c r="L3485" s="72" t="s">
        <v>6517</v>
      </c>
      <c r="M3485" s="72"/>
      <c r="N3485" s="72"/>
      <c r="O3485" s="72"/>
      <c r="P3485" s="74"/>
    </row>
    <row r="3486" spans="1:16" ht="15" customHeight="1">
      <c r="A3486" s="73">
        <v>1</v>
      </c>
      <c r="B3486" s="73"/>
      <c r="C3486" s="72" t="s">
        <v>38671</v>
      </c>
      <c r="D3486" s="73"/>
      <c r="E3486" s="73">
        <v>2</v>
      </c>
      <c r="F3486" s="73">
        <v>21</v>
      </c>
      <c r="G3486" s="73" t="s">
        <v>59</v>
      </c>
      <c r="H3486" s="72" t="s">
        <v>44294</v>
      </c>
      <c r="I3486" s="72" t="s">
        <v>3385</v>
      </c>
      <c r="J3486" s="73">
        <v>2024</v>
      </c>
      <c r="K3486" s="73">
        <v>1</v>
      </c>
      <c r="L3486" s="72" t="s">
        <v>38672</v>
      </c>
      <c r="M3486" s="72"/>
      <c r="N3486" s="72"/>
      <c r="O3486" s="72"/>
      <c r="P3486" s="74"/>
    </row>
    <row r="3487" spans="1:16" ht="15" customHeight="1">
      <c r="A3487" s="73">
        <v>1</v>
      </c>
      <c r="B3487" s="73"/>
      <c r="C3487" s="75" t="s">
        <v>22794</v>
      </c>
      <c r="D3487" s="73">
        <v>2018</v>
      </c>
      <c r="E3487" s="73">
        <v>2</v>
      </c>
      <c r="F3487" s="73">
        <v>21</v>
      </c>
      <c r="G3487" s="73" t="s">
        <v>110</v>
      </c>
      <c r="H3487" s="72" t="s">
        <v>7023</v>
      </c>
      <c r="I3487" s="72" t="s">
        <v>22795</v>
      </c>
      <c r="J3487" s="73">
        <v>2023</v>
      </c>
      <c r="K3487" s="73">
        <v>1</v>
      </c>
      <c r="L3487" s="75" t="s">
        <v>22796</v>
      </c>
      <c r="M3487" s="76" t="s">
        <v>38673</v>
      </c>
      <c r="N3487" s="76" t="s">
        <v>22797</v>
      </c>
      <c r="O3487" s="76" t="s">
        <v>22798</v>
      </c>
      <c r="P3487" s="77" t="s">
        <v>22799</v>
      </c>
    </row>
    <row r="3488" spans="1:16" ht="15" customHeight="1">
      <c r="A3488" s="73">
        <v>1</v>
      </c>
      <c r="B3488" s="73"/>
      <c r="C3488" s="72" t="s">
        <v>16031</v>
      </c>
      <c r="D3488" s="73">
        <v>1927</v>
      </c>
      <c r="E3488" s="73">
        <v>2</v>
      </c>
      <c r="F3488" s="73">
        <v>21</v>
      </c>
      <c r="G3488" s="73" t="s">
        <v>92</v>
      </c>
      <c r="H3488" s="72" t="s">
        <v>44320</v>
      </c>
      <c r="I3488" s="72" t="s">
        <v>15494</v>
      </c>
      <c r="J3488" s="73">
        <v>2023</v>
      </c>
      <c r="K3488" s="73">
        <v>1</v>
      </c>
      <c r="L3488" s="72" t="s">
        <v>16032</v>
      </c>
      <c r="M3488" s="72" t="s">
        <v>38674</v>
      </c>
      <c r="N3488" s="72" t="s">
        <v>22800</v>
      </c>
      <c r="O3488" s="72" t="s">
        <v>22801</v>
      </c>
      <c r="P3488" s="74" t="s">
        <v>15996</v>
      </c>
    </row>
    <row r="3489" spans="1:16" ht="15" customHeight="1">
      <c r="A3489" s="73">
        <v>1</v>
      </c>
      <c r="B3489" s="73"/>
      <c r="C3489" s="72" t="s">
        <v>38675</v>
      </c>
      <c r="D3489" s="73"/>
      <c r="E3489" s="73">
        <v>2</v>
      </c>
      <c r="F3489" s="73">
        <v>21</v>
      </c>
      <c r="G3489" s="73" t="s">
        <v>46</v>
      </c>
      <c r="H3489" s="72" t="s">
        <v>44304</v>
      </c>
      <c r="I3489" s="72" t="s">
        <v>3044</v>
      </c>
      <c r="J3489" s="73">
        <v>2024</v>
      </c>
      <c r="K3489" s="73">
        <v>1</v>
      </c>
      <c r="L3489" s="72" t="s">
        <v>22802</v>
      </c>
      <c r="M3489" s="72" t="s">
        <v>22803</v>
      </c>
      <c r="N3489" s="74" t="s">
        <v>22804</v>
      </c>
      <c r="O3489" s="72"/>
      <c r="P3489" s="74" t="s">
        <v>3275</v>
      </c>
    </row>
    <row r="3490" spans="1:16" ht="15" customHeight="1">
      <c r="A3490" s="73">
        <v>1</v>
      </c>
      <c r="B3490" s="73"/>
      <c r="C3490" s="72" t="s">
        <v>16033</v>
      </c>
      <c r="D3490" s="73">
        <v>2015</v>
      </c>
      <c r="E3490" s="73">
        <v>2</v>
      </c>
      <c r="F3490" s="73">
        <v>21</v>
      </c>
      <c r="G3490" s="73" t="s">
        <v>92</v>
      </c>
      <c r="H3490" s="72" t="s">
        <v>44426</v>
      </c>
      <c r="I3490" s="72" t="s">
        <v>15602</v>
      </c>
      <c r="J3490" s="73">
        <v>2023</v>
      </c>
      <c r="K3490" s="73">
        <v>3</v>
      </c>
      <c r="L3490" s="72"/>
      <c r="M3490" s="72" t="s">
        <v>22805</v>
      </c>
      <c r="N3490" s="72" t="s">
        <v>22806</v>
      </c>
      <c r="O3490" s="72"/>
      <c r="P3490" s="74" t="s">
        <v>15807</v>
      </c>
    </row>
    <row r="3491" spans="1:16" ht="15" customHeight="1">
      <c r="A3491" s="73">
        <v>1</v>
      </c>
      <c r="B3491" s="73"/>
      <c r="C3491" s="72" t="s">
        <v>13992</v>
      </c>
      <c r="D3491" s="73">
        <v>2004</v>
      </c>
      <c r="E3491" s="73">
        <v>2</v>
      </c>
      <c r="F3491" s="73">
        <v>27</v>
      </c>
      <c r="G3491" s="73" t="s">
        <v>104</v>
      </c>
      <c r="H3491" s="72" t="s">
        <v>44347</v>
      </c>
      <c r="I3491" s="72" t="s">
        <v>13351</v>
      </c>
      <c r="J3491" s="73">
        <v>2023</v>
      </c>
      <c r="K3491" s="73">
        <v>3</v>
      </c>
      <c r="L3491" s="72" t="s">
        <v>13993</v>
      </c>
      <c r="M3491" s="72"/>
      <c r="N3491" s="72"/>
      <c r="O3491" s="72"/>
      <c r="P3491" s="74" t="s">
        <v>46622</v>
      </c>
    </row>
    <row r="3492" spans="1:16" ht="15" customHeight="1">
      <c r="A3492" s="73">
        <v>1</v>
      </c>
      <c r="B3492" s="73"/>
      <c r="C3492" s="72" t="s">
        <v>7445</v>
      </c>
      <c r="D3492" s="73">
        <v>2016</v>
      </c>
      <c r="E3492" s="73">
        <v>4</v>
      </c>
      <c r="F3492" s="73">
        <v>42</v>
      </c>
      <c r="G3492" s="73" t="s">
        <v>110</v>
      </c>
      <c r="H3492" s="72" t="s">
        <v>7050</v>
      </c>
      <c r="I3492" s="72" t="s">
        <v>7051</v>
      </c>
      <c r="J3492" s="73">
        <v>2023</v>
      </c>
      <c r="K3492" s="73">
        <v>2</v>
      </c>
      <c r="L3492" s="72" t="s">
        <v>7446</v>
      </c>
      <c r="M3492" s="79" t="s">
        <v>22807</v>
      </c>
      <c r="N3492" s="79" t="s">
        <v>22808</v>
      </c>
      <c r="O3492" s="79"/>
      <c r="P3492" s="74" t="s">
        <v>22809</v>
      </c>
    </row>
    <row r="3493" spans="1:16" ht="15" customHeight="1">
      <c r="A3493" s="73">
        <v>1</v>
      </c>
      <c r="B3493" s="73"/>
      <c r="C3493" s="72" t="s">
        <v>16034</v>
      </c>
      <c r="D3493" s="73">
        <v>1911</v>
      </c>
      <c r="E3493" s="73">
        <v>2</v>
      </c>
      <c r="F3493" s="73">
        <v>21</v>
      </c>
      <c r="G3493" s="73" t="s">
        <v>92</v>
      </c>
      <c r="H3493" s="72" t="s">
        <v>44320</v>
      </c>
      <c r="I3493" s="72" t="s">
        <v>15494</v>
      </c>
      <c r="J3493" s="73">
        <v>2020</v>
      </c>
      <c r="K3493" s="73">
        <v>1</v>
      </c>
      <c r="L3493" s="72" t="s">
        <v>16035</v>
      </c>
      <c r="M3493" s="72"/>
      <c r="N3493" s="72"/>
      <c r="O3493" s="72"/>
      <c r="P3493" s="74" t="s">
        <v>15996</v>
      </c>
    </row>
    <row r="3494" spans="1:16" ht="15" customHeight="1">
      <c r="A3494" s="73">
        <v>1</v>
      </c>
      <c r="B3494" s="73"/>
      <c r="C3494" s="72" t="s">
        <v>16036</v>
      </c>
      <c r="D3494" s="73">
        <v>1912</v>
      </c>
      <c r="E3494" s="73">
        <v>2</v>
      </c>
      <c r="F3494" s="73">
        <v>21</v>
      </c>
      <c r="G3494" s="73" t="s">
        <v>92</v>
      </c>
      <c r="H3494" s="72" t="s">
        <v>44320</v>
      </c>
      <c r="I3494" s="72" t="s">
        <v>15494</v>
      </c>
      <c r="J3494" s="73">
        <v>2020</v>
      </c>
      <c r="K3494" s="73">
        <v>1</v>
      </c>
      <c r="L3494" s="72" t="s">
        <v>16037</v>
      </c>
      <c r="M3494" s="72"/>
      <c r="N3494" s="72"/>
      <c r="O3494" s="72"/>
      <c r="P3494" s="74" t="s">
        <v>15996</v>
      </c>
    </row>
    <row r="3495" spans="1:16" ht="15" customHeight="1">
      <c r="A3495" s="73">
        <v>1</v>
      </c>
      <c r="B3495" s="73"/>
      <c r="C3495" s="72" t="s">
        <v>16038</v>
      </c>
      <c r="D3495" s="73"/>
      <c r="E3495" s="73">
        <v>2</v>
      </c>
      <c r="F3495" s="73">
        <v>21</v>
      </c>
      <c r="G3495" s="73" t="s">
        <v>92</v>
      </c>
      <c r="H3495" s="72" t="s">
        <v>44320</v>
      </c>
      <c r="I3495" s="72" t="s">
        <v>15494</v>
      </c>
      <c r="J3495" s="73">
        <v>2020</v>
      </c>
      <c r="K3495" s="73">
        <v>1</v>
      </c>
      <c r="L3495" s="72" t="s">
        <v>16039</v>
      </c>
      <c r="M3495" s="72"/>
      <c r="N3495" s="72"/>
      <c r="O3495" s="72"/>
      <c r="P3495" s="74" t="s">
        <v>15996</v>
      </c>
    </row>
    <row r="3496" spans="1:16" ht="15" customHeight="1">
      <c r="A3496" s="73">
        <v>1</v>
      </c>
      <c r="B3496" s="73"/>
      <c r="C3496" s="72" t="s">
        <v>16040</v>
      </c>
      <c r="D3496" s="73">
        <v>1996</v>
      </c>
      <c r="E3496" s="73">
        <v>2</v>
      </c>
      <c r="F3496" s="73">
        <v>21</v>
      </c>
      <c r="G3496" s="73" t="s">
        <v>92</v>
      </c>
      <c r="H3496" s="72" t="s">
        <v>44320</v>
      </c>
      <c r="I3496" s="72" t="s">
        <v>15494</v>
      </c>
      <c r="J3496" s="73">
        <v>2022</v>
      </c>
      <c r="K3496" s="73">
        <v>1</v>
      </c>
      <c r="L3496" s="72" t="s">
        <v>16041</v>
      </c>
      <c r="M3496" s="72"/>
      <c r="N3496" s="72"/>
      <c r="O3496" s="72"/>
      <c r="P3496" s="74" t="s">
        <v>15996</v>
      </c>
    </row>
    <row r="3497" spans="1:16" ht="15" customHeight="1">
      <c r="A3497" s="73">
        <v>1</v>
      </c>
      <c r="B3497" s="73"/>
      <c r="C3497" s="72" t="s">
        <v>7447</v>
      </c>
      <c r="D3497" s="73">
        <v>2010</v>
      </c>
      <c r="E3497" s="73">
        <v>2</v>
      </c>
      <c r="F3497" s="73">
        <v>27</v>
      </c>
      <c r="G3497" s="73" t="s">
        <v>110</v>
      </c>
      <c r="H3497" s="72" t="s">
        <v>7110</v>
      </c>
      <c r="I3497" s="72" t="s">
        <v>7224</v>
      </c>
      <c r="J3497" s="73">
        <v>2024</v>
      </c>
      <c r="K3497" s="73">
        <v>2</v>
      </c>
      <c r="L3497" s="72" t="s">
        <v>7448</v>
      </c>
      <c r="M3497" s="72" t="s">
        <v>38676</v>
      </c>
      <c r="N3497" s="72"/>
      <c r="O3497" s="72"/>
      <c r="P3497" s="74" t="s">
        <v>38677</v>
      </c>
    </row>
    <row r="3498" spans="1:16" ht="15" customHeight="1">
      <c r="A3498" s="73">
        <v>1</v>
      </c>
      <c r="B3498" s="73"/>
      <c r="C3498" s="72" t="s">
        <v>16042</v>
      </c>
      <c r="D3498" s="73">
        <v>1921</v>
      </c>
      <c r="E3498" s="73">
        <v>2</v>
      </c>
      <c r="F3498" s="73">
        <v>21</v>
      </c>
      <c r="G3498" s="73" t="s">
        <v>92</v>
      </c>
      <c r="H3498" s="72" t="s">
        <v>44320</v>
      </c>
      <c r="I3498" s="72" t="s">
        <v>15494</v>
      </c>
      <c r="J3498" s="73">
        <v>2020</v>
      </c>
      <c r="K3498" s="73">
        <v>1</v>
      </c>
      <c r="L3498" s="72" t="s">
        <v>16043</v>
      </c>
      <c r="M3498" s="72"/>
      <c r="N3498" s="72"/>
      <c r="O3498" s="72"/>
      <c r="P3498" s="74" t="s">
        <v>15996</v>
      </c>
    </row>
    <row r="3499" spans="1:16" ht="15" customHeight="1">
      <c r="A3499" s="73">
        <v>1</v>
      </c>
      <c r="B3499" s="73"/>
      <c r="C3499" s="72" t="s">
        <v>22810</v>
      </c>
      <c r="D3499" s="73">
        <v>2011</v>
      </c>
      <c r="E3499" s="73">
        <v>2</v>
      </c>
      <c r="F3499" s="73">
        <v>27</v>
      </c>
      <c r="G3499" s="73" t="s">
        <v>104</v>
      </c>
      <c r="H3499" s="72" t="s">
        <v>44359</v>
      </c>
      <c r="I3499" s="72" t="s">
        <v>13424</v>
      </c>
      <c r="J3499" s="73">
        <v>2021</v>
      </c>
      <c r="K3499" s="73">
        <v>1</v>
      </c>
      <c r="L3499" s="72" t="s">
        <v>13994</v>
      </c>
      <c r="M3499" s="72"/>
      <c r="N3499" s="72" t="s">
        <v>22811</v>
      </c>
      <c r="O3499" s="72" t="s">
        <v>22812</v>
      </c>
      <c r="P3499" s="74"/>
    </row>
    <row r="3500" spans="1:16" ht="15" customHeight="1">
      <c r="A3500" s="73">
        <v>1</v>
      </c>
      <c r="B3500" s="73"/>
      <c r="C3500" s="72" t="s">
        <v>16044</v>
      </c>
      <c r="D3500" s="73">
        <v>1940</v>
      </c>
      <c r="E3500" s="73">
        <v>2</v>
      </c>
      <c r="F3500" s="73">
        <v>27</v>
      </c>
      <c r="G3500" s="73" t="s">
        <v>92</v>
      </c>
      <c r="H3500" s="72" t="s">
        <v>44320</v>
      </c>
      <c r="I3500" s="72" t="s">
        <v>15494</v>
      </c>
      <c r="J3500" s="73">
        <v>2023</v>
      </c>
      <c r="K3500" s="73">
        <v>1</v>
      </c>
      <c r="L3500" s="72" t="s">
        <v>16045</v>
      </c>
      <c r="M3500" s="72" t="s">
        <v>38678</v>
      </c>
      <c r="N3500" s="72" t="s">
        <v>22813</v>
      </c>
      <c r="O3500" s="72" t="s">
        <v>22814</v>
      </c>
      <c r="P3500" s="74" t="s">
        <v>16046</v>
      </c>
    </row>
    <row r="3501" spans="1:16" ht="15" customHeight="1">
      <c r="A3501" s="73">
        <v>1</v>
      </c>
      <c r="B3501" s="73"/>
      <c r="C3501" s="75" t="s">
        <v>22815</v>
      </c>
      <c r="D3501" s="73">
        <v>2018</v>
      </c>
      <c r="E3501" s="73">
        <v>2</v>
      </c>
      <c r="F3501" s="73">
        <v>27</v>
      </c>
      <c r="G3501" s="73" t="s">
        <v>11</v>
      </c>
      <c r="H3501" s="72" t="s">
        <v>44299</v>
      </c>
      <c r="I3501" s="72" t="s">
        <v>1501</v>
      </c>
      <c r="J3501" s="73">
        <v>2021</v>
      </c>
      <c r="K3501" s="73">
        <v>1</v>
      </c>
      <c r="L3501" s="75" t="s">
        <v>1691</v>
      </c>
      <c r="M3501" s="75" t="s">
        <v>22816</v>
      </c>
      <c r="N3501" s="75" t="s">
        <v>22817</v>
      </c>
      <c r="O3501" s="75" t="s">
        <v>22818</v>
      </c>
      <c r="P3501" s="77"/>
    </row>
    <row r="3502" spans="1:16" ht="15" customHeight="1">
      <c r="A3502" s="73">
        <v>1</v>
      </c>
      <c r="B3502" s="73"/>
      <c r="C3502" s="72" t="s">
        <v>3276</v>
      </c>
      <c r="D3502" s="73">
        <v>1982</v>
      </c>
      <c r="E3502" s="73">
        <v>2</v>
      </c>
      <c r="F3502" s="73">
        <v>27</v>
      </c>
      <c r="G3502" s="73" t="s">
        <v>46</v>
      </c>
      <c r="H3502" s="72" t="s">
        <v>44315</v>
      </c>
      <c r="I3502" s="72" t="s">
        <v>3047</v>
      </c>
      <c r="J3502" s="73">
        <v>2020</v>
      </c>
      <c r="K3502" s="73">
        <v>1</v>
      </c>
      <c r="L3502" s="72" t="s">
        <v>3277</v>
      </c>
      <c r="M3502" s="72"/>
      <c r="N3502" s="72"/>
      <c r="O3502" s="72" t="s">
        <v>22819</v>
      </c>
      <c r="P3502" s="74" t="s">
        <v>3278</v>
      </c>
    </row>
    <row r="3503" spans="1:16" ht="15" customHeight="1">
      <c r="A3503" s="73">
        <v>1</v>
      </c>
      <c r="B3503" s="73"/>
      <c r="C3503" s="75" t="s">
        <v>22820</v>
      </c>
      <c r="D3503" s="73">
        <v>1950</v>
      </c>
      <c r="E3503" s="73">
        <v>2</v>
      </c>
      <c r="F3503" s="73">
        <v>27</v>
      </c>
      <c r="G3503" s="73" t="s">
        <v>7</v>
      </c>
      <c r="H3503" s="72" t="s">
        <v>44314</v>
      </c>
      <c r="I3503" s="75" t="s">
        <v>910</v>
      </c>
      <c r="J3503" s="73">
        <v>2022</v>
      </c>
      <c r="K3503" s="73">
        <v>1</v>
      </c>
      <c r="L3503" s="75" t="s">
        <v>1012</v>
      </c>
      <c r="M3503" s="76" t="s">
        <v>38679</v>
      </c>
      <c r="N3503" s="76" t="s">
        <v>22821</v>
      </c>
      <c r="O3503" s="76" t="s">
        <v>22822</v>
      </c>
      <c r="P3503" s="77" t="s">
        <v>1013</v>
      </c>
    </row>
    <row r="3504" spans="1:16" ht="15" customHeight="1">
      <c r="A3504" s="73">
        <v>1</v>
      </c>
      <c r="B3504" s="73"/>
      <c r="C3504" s="72" t="s">
        <v>16047</v>
      </c>
      <c r="D3504" s="73"/>
      <c r="E3504" s="73">
        <v>2</v>
      </c>
      <c r="F3504" s="73">
        <v>21</v>
      </c>
      <c r="G3504" s="73" t="s">
        <v>92</v>
      </c>
      <c r="H3504" s="72" t="s">
        <v>44320</v>
      </c>
      <c r="I3504" s="72" t="s">
        <v>15494</v>
      </c>
      <c r="J3504" s="73">
        <v>2023</v>
      </c>
      <c r="K3504" s="73">
        <v>1</v>
      </c>
      <c r="L3504" s="72" t="s">
        <v>16048</v>
      </c>
      <c r="M3504" s="72"/>
      <c r="N3504" s="72"/>
      <c r="O3504" s="72" t="s">
        <v>22823</v>
      </c>
      <c r="P3504" s="74" t="s">
        <v>15996</v>
      </c>
    </row>
    <row r="3505" spans="1:16" ht="15" customHeight="1">
      <c r="A3505" s="73">
        <v>1</v>
      </c>
      <c r="B3505" s="73"/>
      <c r="C3505" s="72" t="s">
        <v>398</v>
      </c>
      <c r="D3505" s="73"/>
      <c r="E3505" s="73">
        <v>2</v>
      </c>
      <c r="F3505" s="73">
        <v>21</v>
      </c>
      <c r="G3505" s="73" t="s">
        <v>5</v>
      </c>
      <c r="H3505" s="72" t="s">
        <v>44363</v>
      </c>
      <c r="I3505" s="72" t="s">
        <v>353</v>
      </c>
      <c r="J3505" s="73">
        <v>2023</v>
      </c>
      <c r="K3505" s="73">
        <v>2</v>
      </c>
      <c r="L3505" s="72"/>
      <c r="M3505" s="72"/>
      <c r="N3505" s="72"/>
      <c r="O3505" s="72"/>
      <c r="P3505" s="74"/>
    </row>
    <row r="3506" spans="1:16" ht="15" customHeight="1">
      <c r="A3506" s="73">
        <v>1</v>
      </c>
      <c r="B3506" s="73"/>
      <c r="C3506" s="75" t="s">
        <v>3954</v>
      </c>
      <c r="D3506" s="73"/>
      <c r="E3506" s="73">
        <v>2</v>
      </c>
      <c r="F3506" s="73">
        <v>21</v>
      </c>
      <c r="G3506" s="73" t="s">
        <v>95</v>
      </c>
      <c r="H3506" s="75" t="s">
        <v>44406</v>
      </c>
      <c r="I3506" s="75" t="s">
        <v>38680</v>
      </c>
      <c r="J3506" s="73">
        <v>2020</v>
      </c>
      <c r="K3506" s="73">
        <v>1</v>
      </c>
      <c r="L3506" s="75" t="s">
        <v>3955</v>
      </c>
      <c r="M3506" s="76"/>
      <c r="N3506" s="76" t="s">
        <v>22824</v>
      </c>
      <c r="O3506" s="76"/>
      <c r="P3506" s="77" t="s">
        <v>38681</v>
      </c>
    </row>
    <row r="3507" spans="1:16" ht="15" customHeight="1">
      <c r="A3507" s="73">
        <v>1</v>
      </c>
      <c r="B3507" s="73"/>
      <c r="C3507" s="72" t="s">
        <v>5872</v>
      </c>
      <c r="D3507" s="73">
        <v>2016</v>
      </c>
      <c r="E3507" s="73">
        <v>2</v>
      </c>
      <c r="F3507" s="73">
        <v>21</v>
      </c>
      <c r="G3507" s="73" t="s">
        <v>25</v>
      </c>
      <c r="H3507" s="72" t="s">
        <v>44877</v>
      </c>
      <c r="I3507" s="72" t="s">
        <v>5873</v>
      </c>
      <c r="J3507" s="73">
        <v>2020</v>
      </c>
      <c r="K3507" s="73">
        <v>1</v>
      </c>
      <c r="L3507" s="72" t="s">
        <v>5874</v>
      </c>
      <c r="M3507" s="72"/>
      <c r="N3507" s="72" t="s">
        <v>22825</v>
      </c>
      <c r="O3507" s="72" t="s">
        <v>22826</v>
      </c>
      <c r="P3507" s="74"/>
    </row>
    <row r="3508" spans="1:16" ht="15" customHeight="1">
      <c r="A3508" s="73">
        <v>1</v>
      </c>
      <c r="B3508" s="73"/>
      <c r="C3508" s="72" t="s">
        <v>7449</v>
      </c>
      <c r="D3508" s="73">
        <v>1976</v>
      </c>
      <c r="E3508" s="73">
        <v>4</v>
      </c>
      <c r="F3508" s="73">
        <v>41</v>
      </c>
      <c r="G3508" s="73" t="s">
        <v>110</v>
      </c>
      <c r="H3508" s="72" t="s">
        <v>7023</v>
      </c>
      <c r="I3508" s="72" t="s">
        <v>3071</v>
      </c>
      <c r="J3508" s="73">
        <v>2022</v>
      </c>
      <c r="K3508" s="73">
        <v>1</v>
      </c>
      <c r="L3508" s="72" t="s">
        <v>7450</v>
      </c>
      <c r="M3508" s="72" t="s">
        <v>22827</v>
      </c>
      <c r="N3508" s="72" t="s">
        <v>22828</v>
      </c>
      <c r="O3508" s="72"/>
      <c r="P3508" s="74" t="s">
        <v>22829</v>
      </c>
    </row>
    <row r="3509" spans="1:16" ht="15" customHeight="1">
      <c r="A3509" s="73">
        <v>1</v>
      </c>
      <c r="B3509" s="73"/>
      <c r="C3509" s="72" t="s">
        <v>46623</v>
      </c>
      <c r="D3509" s="73">
        <v>2015</v>
      </c>
      <c r="E3509" s="73">
        <v>2</v>
      </c>
      <c r="F3509" s="73">
        <v>27</v>
      </c>
      <c r="G3509" s="73" t="s">
        <v>41</v>
      </c>
      <c r="H3509" s="72" t="s">
        <v>44292</v>
      </c>
      <c r="I3509" s="72" t="s">
        <v>9100</v>
      </c>
      <c r="J3509" s="73">
        <v>2025</v>
      </c>
      <c r="K3509" s="73">
        <v>1</v>
      </c>
      <c r="L3509" s="72" t="s">
        <v>46624</v>
      </c>
      <c r="M3509" s="72" t="s">
        <v>46625</v>
      </c>
      <c r="N3509" s="74" t="s">
        <v>46626</v>
      </c>
      <c r="O3509" s="72" t="s">
        <v>46627</v>
      </c>
      <c r="P3509" s="74"/>
    </row>
    <row r="3510" spans="1:16" ht="15" customHeight="1">
      <c r="A3510" s="73">
        <v>1</v>
      </c>
      <c r="B3510" s="73"/>
      <c r="C3510" s="72" t="s">
        <v>22830</v>
      </c>
      <c r="D3510" s="73">
        <v>1994</v>
      </c>
      <c r="E3510" s="73">
        <v>2</v>
      </c>
      <c r="F3510" s="73">
        <v>21</v>
      </c>
      <c r="G3510" s="73" t="s">
        <v>90</v>
      </c>
      <c r="H3510" s="72" t="s">
        <v>44349</v>
      </c>
      <c r="I3510" s="72" t="s">
        <v>37111</v>
      </c>
      <c r="J3510" s="73">
        <v>2023</v>
      </c>
      <c r="K3510" s="73">
        <v>1</v>
      </c>
      <c r="L3510" s="72" t="s">
        <v>13212</v>
      </c>
      <c r="M3510" s="72" t="s">
        <v>18600</v>
      </c>
      <c r="N3510" s="72" t="s">
        <v>22831</v>
      </c>
      <c r="O3510" s="72" t="s">
        <v>22832</v>
      </c>
      <c r="P3510" s="74" t="s">
        <v>13213</v>
      </c>
    </row>
    <row r="3511" spans="1:16" ht="15" customHeight="1">
      <c r="A3511" s="73">
        <v>1</v>
      </c>
      <c r="B3511" s="73"/>
      <c r="C3511" s="72" t="s">
        <v>5083</v>
      </c>
      <c r="D3511" s="73">
        <v>1992</v>
      </c>
      <c r="E3511" s="73">
        <v>2</v>
      </c>
      <c r="F3511" s="73">
        <v>21</v>
      </c>
      <c r="G3511" s="73" t="s">
        <v>73</v>
      </c>
      <c r="H3511" s="72" t="s">
        <v>4685</v>
      </c>
      <c r="I3511" s="72" t="s">
        <v>4727</v>
      </c>
      <c r="J3511" s="73">
        <v>2020</v>
      </c>
      <c r="K3511" s="73">
        <v>1</v>
      </c>
      <c r="L3511" s="72" t="s">
        <v>3876</v>
      </c>
      <c r="M3511" s="79"/>
      <c r="N3511" s="79"/>
      <c r="O3511" s="79"/>
      <c r="P3511" s="74"/>
    </row>
    <row r="3512" spans="1:16" ht="15" customHeight="1">
      <c r="A3512" s="73">
        <v>1</v>
      </c>
      <c r="B3512" s="73"/>
      <c r="C3512" s="72" t="s">
        <v>22833</v>
      </c>
      <c r="D3512" s="73"/>
      <c r="E3512" s="73">
        <v>2</v>
      </c>
      <c r="F3512" s="73">
        <v>21</v>
      </c>
      <c r="G3512" s="73" t="s">
        <v>5</v>
      </c>
      <c r="H3512" s="72" t="s">
        <v>44472</v>
      </c>
      <c r="I3512" s="72" t="s">
        <v>438</v>
      </c>
      <c r="J3512" s="73">
        <v>2023</v>
      </c>
      <c r="K3512" s="73">
        <v>1</v>
      </c>
      <c r="L3512" s="72" t="s">
        <v>22834</v>
      </c>
      <c r="M3512" s="72"/>
      <c r="N3512" s="72"/>
      <c r="O3512" s="72"/>
      <c r="P3512" s="74"/>
    </row>
    <row r="3513" spans="1:16" ht="15" customHeight="1">
      <c r="A3513" s="73">
        <v>1</v>
      </c>
      <c r="B3513" s="73"/>
      <c r="C3513" s="72" t="s">
        <v>4357</v>
      </c>
      <c r="D3513" s="73">
        <v>1997</v>
      </c>
      <c r="E3513" s="73">
        <v>2</v>
      </c>
      <c r="F3513" s="73">
        <v>21</v>
      </c>
      <c r="G3513" s="73" t="s">
        <v>24</v>
      </c>
      <c r="H3513" s="72" t="s">
        <v>46628</v>
      </c>
      <c r="I3513" s="72" t="s">
        <v>4358</v>
      </c>
      <c r="J3513" s="73">
        <v>2022</v>
      </c>
      <c r="K3513" s="73">
        <v>1</v>
      </c>
      <c r="L3513" s="72" t="s">
        <v>4359</v>
      </c>
      <c r="M3513" s="72" t="s">
        <v>22835</v>
      </c>
      <c r="N3513" s="72" t="s">
        <v>22836</v>
      </c>
      <c r="O3513" s="72" t="s">
        <v>22837</v>
      </c>
      <c r="P3513" s="74" t="s">
        <v>4360</v>
      </c>
    </row>
    <row r="3514" spans="1:16" ht="15" customHeight="1">
      <c r="A3514" s="73">
        <v>1</v>
      </c>
      <c r="B3514" s="73"/>
      <c r="C3514" s="72" t="s">
        <v>12946</v>
      </c>
      <c r="D3514" s="73"/>
      <c r="E3514" s="73">
        <v>2</v>
      </c>
      <c r="F3514" s="73">
        <v>21</v>
      </c>
      <c r="G3514" s="73" t="s">
        <v>96</v>
      </c>
      <c r="H3514" s="72" t="s">
        <v>46570</v>
      </c>
      <c r="I3514" s="72" t="s">
        <v>12947</v>
      </c>
      <c r="J3514" s="73">
        <v>2022</v>
      </c>
      <c r="K3514" s="73">
        <v>3</v>
      </c>
      <c r="L3514" s="72" t="s">
        <v>38682</v>
      </c>
      <c r="M3514" s="72"/>
      <c r="N3514" s="72"/>
      <c r="O3514" s="72"/>
      <c r="P3514" s="74"/>
    </row>
    <row r="3515" spans="1:16" ht="15" customHeight="1">
      <c r="A3515" s="73">
        <v>1</v>
      </c>
      <c r="B3515" s="73"/>
      <c r="C3515" s="72" t="s">
        <v>16049</v>
      </c>
      <c r="D3515" s="73">
        <v>1943</v>
      </c>
      <c r="E3515" s="73">
        <v>2</v>
      </c>
      <c r="F3515" s="73">
        <v>21</v>
      </c>
      <c r="G3515" s="73" t="s">
        <v>92</v>
      </c>
      <c r="H3515" s="72" t="s">
        <v>44298</v>
      </c>
      <c r="I3515" s="72" t="s">
        <v>15532</v>
      </c>
      <c r="J3515" s="73">
        <v>2024</v>
      </c>
      <c r="K3515" s="73">
        <v>1</v>
      </c>
      <c r="L3515" s="72" t="s">
        <v>16050</v>
      </c>
      <c r="M3515" s="72"/>
      <c r="N3515" s="72" t="s">
        <v>22838</v>
      </c>
      <c r="O3515" s="72" t="s">
        <v>22839</v>
      </c>
      <c r="P3515" s="74"/>
    </row>
    <row r="3516" spans="1:16" ht="15" customHeight="1">
      <c r="A3516" s="73">
        <v>1</v>
      </c>
      <c r="B3516" s="73"/>
      <c r="C3516" s="75" t="s">
        <v>7453</v>
      </c>
      <c r="D3516" s="73">
        <v>1972</v>
      </c>
      <c r="E3516" s="73">
        <v>4</v>
      </c>
      <c r="F3516" s="73">
        <v>41</v>
      </c>
      <c r="G3516" s="73" t="s">
        <v>110</v>
      </c>
      <c r="H3516" s="72" t="s">
        <v>7023</v>
      </c>
      <c r="I3516" s="75" t="s">
        <v>7454</v>
      </c>
      <c r="J3516" s="73">
        <v>2023</v>
      </c>
      <c r="K3516" s="73">
        <v>1</v>
      </c>
      <c r="L3516" s="75" t="s">
        <v>46629</v>
      </c>
      <c r="M3516" s="76"/>
      <c r="N3516" s="76" t="s">
        <v>22840</v>
      </c>
      <c r="O3516" s="76" t="s">
        <v>22841</v>
      </c>
      <c r="P3516" s="77"/>
    </row>
    <row r="3517" spans="1:16" ht="15" customHeight="1">
      <c r="A3517" s="73">
        <v>1</v>
      </c>
      <c r="B3517" s="73"/>
      <c r="C3517" s="72" t="s">
        <v>22842</v>
      </c>
      <c r="D3517" s="73"/>
      <c r="E3517" s="73">
        <v>2</v>
      </c>
      <c r="F3517" s="73">
        <v>21</v>
      </c>
      <c r="G3517" s="73" t="s">
        <v>74</v>
      </c>
      <c r="H3517" s="72" t="s">
        <v>44334</v>
      </c>
      <c r="I3517" s="72" t="s">
        <v>11925</v>
      </c>
      <c r="J3517" s="73">
        <v>2022</v>
      </c>
      <c r="K3517" s="73">
        <v>3</v>
      </c>
      <c r="L3517" s="72" t="s">
        <v>22843</v>
      </c>
      <c r="M3517" s="72"/>
      <c r="N3517" s="72"/>
      <c r="O3517" s="72"/>
      <c r="P3517" s="74"/>
    </row>
    <row r="3518" spans="1:16" ht="15" customHeight="1">
      <c r="A3518" s="73">
        <v>1</v>
      </c>
      <c r="B3518" s="73"/>
      <c r="C3518" s="72" t="s">
        <v>1014</v>
      </c>
      <c r="D3518" s="73">
        <v>1961</v>
      </c>
      <c r="E3518" s="73">
        <v>2</v>
      </c>
      <c r="F3518" s="73">
        <v>21</v>
      </c>
      <c r="G3518" s="73" t="s">
        <v>7</v>
      </c>
      <c r="H3518" s="72" t="s">
        <v>44379</v>
      </c>
      <c r="I3518" s="72" t="s">
        <v>1030</v>
      </c>
      <c r="J3518" s="73">
        <v>2024</v>
      </c>
      <c r="K3518" s="73">
        <v>1</v>
      </c>
      <c r="L3518" s="72" t="s">
        <v>1015</v>
      </c>
      <c r="M3518" s="79" t="s">
        <v>22844</v>
      </c>
      <c r="N3518" s="79" t="s">
        <v>22845</v>
      </c>
      <c r="O3518" s="79" t="s">
        <v>22846</v>
      </c>
      <c r="P3518" s="74" t="s">
        <v>22847</v>
      </c>
    </row>
    <row r="3519" spans="1:16" ht="15" customHeight="1">
      <c r="A3519" s="73">
        <v>1</v>
      </c>
      <c r="B3519" s="73"/>
      <c r="C3519" s="72" t="s">
        <v>16051</v>
      </c>
      <c r="D3519" s="73">
        <v>2005</v>
      </c>
      <c r="E3519" s="73">
        <v>4</v>
      </c>
      <c r="F3519" s="73">
        <v>41</v>
      </c>
      <c r="G3519" s="73" t="s">
        <v>92</v>
      </c>
      <c r="H3519" s="75" t="s">
        <v>44320</v>
      </c>
      <c r="I3519" s="72" t="s">
        <v>15763</v>
      </c>
      <c r="J3519" s="73">
        <v>2023</v>
      </c>
      <c r="K3519" s="73">
        <v>3</v>
      </c>
      <c r="L3519" s="72"/>
      <c r="M3519" s="72"/>
      <c r="N3519" s="72"/>
      <c r="O3519" s="72"/>
      <c r="P3519" s="74" t="s">
        <v>16052</v>
      </c>
    </row>
    <row r="3520" spans="1:16" ht="15" customHeight="1">
      <c r="A3520" s="73">
        <v>1</v>
      </c>
      <c r="B3520" s="73"/>
      <c r="C3520" s="72" t="s">
        <v>13995</v>
      </c>
      <c r="D3520" s="73">
        <v>2016</v>
      </c>
      <c r="E3520" s="73">
        <v>2</v>
      </c>
      <c r="F3520" s="73">
        <v>21</v>
      </c>
      <c r="G3520" s="73" t="s">
        <v>104</v>
      </c>
      <c r="H3520" s="75" t="s">
        <v>44464</v>
      </c>
      <c r="I3520" s="72" t="s">
        <v>13340</v>
      </c>
      <c r="J3520" s="73">
        <v>2023</v>
      </c>
      <c r="K3520" s="73">
        <v>1</v>
      </c>
      <c r="L3520" s="72" t="s">
        <v>13996</v>
      </c>
      <c r="M3520" s="72"/>
      <c r="N3520" s="72"/>
      <c r="O3520" s="72"/>
      <c r="P3520" s="74" t="s">
        <v>13997</v>
      </c>
    </row>
    <row r="3521" spans="1:16" ht="15" customHeight="1">
      <c r="A3521" s="73">
        <v>1</v>
      </c>
      <c r="B3521" s="73"/>
      <c r="C3521" s="72" t="s">
        <v>16053</v>
      </c>
      <c r="D3521" s="73">
        <v>1914</v>
      </c>
      <c r="E3521" s="73">
        <v>2</v>
      </c>
      <c r="F3521" s="73">
        <v>21</v>
      </c>
      <c r="G3521" s="73" t="s">
        <v>92</v>
      </c>
      <c r="H3521" s="72" t="s">
        <v>44396</v>
      </c>
      <c r="I3521" s="72" t="s">
        <v>7380</v>
      </c>
      <c r="J3521" s="73">
        <v>2022</v>
      </c>
      <c r="K3521" s="73">
        <v>1</v>
      </c>
      <c r="L3521" s="72" t="s">
        <v>16054</v>
      </c>
      <c r="M3521" s="72" t="s">
        <v>38683</v>
      </c>
      <c r="N3521" s="72" t="s">
        <v>22848</v>
      </c>
      <c r="O3521" s="72"/>
      <c r="P3521" s="74"/>
    </row>
    <row r="3522" spans="1:16" ht="15" customHeight="1">
      <c r="A3522" s="73">
        <v>1</v>
      </c>
      <c r="B3522" s="73"/>
      <c r="C3522" s="72" t="s">
        <v>399</v>
      </c>
      <c r="D3522" s="73">
        <v>1940</v>
      </c>
      <c r="E3522" s="73">
        <v>4</v>
      </c>
      <c r="F3522" s="73">
        <v>41</v>
      </c>
      <c r="G3522" s="73" t="s">
        <v>5</v>
      </c>
      <c r="H3522" s="72" t="s">
        <v>44363</v>
      </c>
      <c r="I3522" s="72" t="s">
        <v>353</v>
      </c>
      <c r="J3522" s="73">
        <v>2019</v>
      </c>
      <c r="K3522" s="73">
        <v>1</v>
      </c>
      <c r="L3522" s="72"/>
      <c r="M3522" s="72"/>
      <c r="N3522" s="72" t="s">
        <v>22849</v>
      </c>
      <c r="O3522" s="72"/>
      <c r="P3522" s="74" t="s">
        <v>400</v>
      </c>
    </row>
    <row r="3523" spans="1:16" ht="15" customHeight="1">
      <c r="A3523" s="73">
        <v>1</v>
      </c>
      <c r="B3523" s="73"/>
      <c r="C3523" s="75" t="s">
        <v>1016</v>
      </c>
      <c r="D3523" s="73">
        <v>1967</v>
      </c>
      <c r="E3523" s="73">
        <v>4</v>
      </c>
      <c r="F3523" s="73">
        <v>41</v>
      </c>
      <c r="G3523" s="73" t="s">
        <v>7</v>
      </c>
      <c r="H3523" s="75" t="s">
        <v>44348</v>
      </c>
      <c r="I3523" s="75" t="s">
        <v>938</v>
      </c>
      <c r="J3523" s="73">
        <v>2023</v>
      </c>
      <c r="K3523" s="73">
        <v>1</v>
      </c>
      <c r="L3523" s="75" t="s">
        <v>1017</v>
      </c>
      <c r="M3523" s="76" t="s">
        <v>22850</v>
      </c>
      <c r="N3523" s="76" t="s">
        <v>22851</v>
      </c>
      <c r="O3523" s="76" t="s">
        <v>22852</v>
      </c>
      <c r="P3523" s="77"/>
    </row>
    <row r="3524" spans="1:16" ht="15" customHeight="1">
      <c r="A3524" s="73">
        <v>1</v>
      </c>
      <c r="B3524" s="73"/>
      <c r="C3524" s="72" t="s">
        <v>8763</v>
      </c>
      <c r="D3524" s="73">
        <v>1977</v>
      </c>
      <c r="E3524" s="73">
        <v>2</v>
      </c>
      <c r="F3524" s="73">
        <v>21</v>
      </c>
      <c r="G3524" s="73" t="s">
        <v>35</v>
      </c>
      <c r="H3524" s="72" t="s">
        <v>44301</v>
      </c>
      <c r="I3524" s="72" t="s">
        <v>8738</v>
      </c>
      <c r="J3524" s="73">
        <v>2024</v>
      </c>
      <c r="K3524" s="73">
        <v>2</v>
      </c>
      <c r="L3524" s="72"/>
      <c r="M3524" s="72"/>
      <c r="N3524" s="72"/>
      <c r="O3524" s="72"/>
      <c r="P3524" s="74" t="s">
        <v>8756</v>
      </c>
    </row>
    <row r="3525" spans="1:16" ht="15" customHeight="1">
      <c r="A3525" s="73">
        <v>1</v>
      </c>
      <c r="B3525" s="73"/>
      <c r="C3525" s="75" t="s">
        <v>22853</v>
      </c>
      <c r="D3525" s="73">
        <v>1974</v>
      </c>
      <c r="E3525" s="73">
        <v>4</v>
      </c>
      <c r="F3525" s="73">
        <v>41</v>
      </c>
      <c r="G3525" s="73" t="s">
        <v>7</v>
      </c>
      <c r="H3525" s="75" t="s">
        <v>44348</v>
      </c>
      <c r="I3525" s="75" t="s">
        <v>22854</v>
      </c>
      <c r="J3525" s="73">
        <v>2023</v>
      </c>
      <c r="K3525" s="73">
        <v>1</v>
      </c>
      <c r="L3525" s="75" t="s">
        <v>22855</v>
      </c>
      <c r="M3525" s="76" t="s">
        <v>22856</v>
      </c>
      <c r="N3525" s="76" t="s">
        <v>22857</v>
      </c>
      <c r="O3525" s="76"/>
      <c r="P3525" s="77"/>
    </row>
    <row r="3526" spans="1:16" ht="15" customHeight="1">
      <c r="A3526" s="73">
        <v>1</v>
      </c>
      <c r="B3526" s="73"/>
      <c r="C3526" s="72" t="s">
        <v>3956</v>
      </c>
      <c r="D3526" s="73">
        <v>1948</v>
      </c>
      <c r="E3526" s="73">
        <v>2</v>
      </c>
      <c r="F3526" s="73">
        <v>21</v>
      </c>
      <c r="G3526" s="73" t="s">
        <v>95</v>
      </c>
      <c r="H3526" s="72" t="s">
        <v>46630</v>
      </c>
      <c r="I3526" s="72" t="s">
        <v>3957</v>
      </c>
      <c r="J3526" s="73">
        <v>2024</v>
      </c>
      <c r="K3526" s="73">
        <v>1</v>
      </c>
      <c r="L3526" s="72" t="s">
        <v>3958</v>
      </c>
      <c r="M3526" s="72" t="s">
        <v>38684</v>
      </c>
      <c r="N3526" s="74" t="s">
        <v>22858</v>
      </c>
      <c r="O3526" s="74"/>
      <c r="P3526" s="74"/>
    </row>
    <row r="3527" spans="1:16" ht="15" customHeight="1">
      <c r="A3527" s="73">
        <v>1</v>
      </c>
      <c r="B3527" s="73"/>
      <c r="C3527" s="72" t="s">
        <v>13214</v>
      </c>
      <c r="D3527" s="73"/>
      <c r="E3527" s="73">
        <v>2</v>
      </c>
      <c r="F3527" s="73">
        <v>21</v>
      </c>
      <c r="G3527" s="73" t="s">
        <v>90</v>
      </c>
      <c r="H3527" s="72" t="s">
        <v>44349</v>
      </c>
      <c r="I3527" s="72" t="s">
        <v>37111</v>
      </c>
      <c r="J3527" s="73">
        <v>2023</v>
      </c>
      <c r="K3527" s="73">
        <v>1</v>
      </c>
      <c r="L3527" s="72" t="s">
        <v>13215</v>
      </c>
      <c r="M3527" s="72" t="s">
        <v>18600</v>
      </c>
      <c r="N3527" s="72"/>
      <c r="O3527" s="72"/>
      <c r="P3527" s="74" t="s">
        <v>13216</v>
      </c>
    </row>
    <row r="3528" spans="1:16" ht="15" customHeight="1">
      <c r="A3528" s="73">
        <v>1</v>
      </c>
      <c r="B3528" s="73"/>
      <c r="C3528" s="72" t="s">
        <v>17926</v>
      </c>
      <c r="D3528" s="73">
        <v>1960</v>
      </c>
      <c r="E3528" s="73">
        <v>2</v>
      </c>
      <c r="F3528" s="73">
        <v>21</v>
      </c>
      <c r="G3528" s="73" t="s">
        <v>108</v>
      </c>
      <c r="H3528" s="72" t="s">
        <v>44398</v>
      </c>
      <c r="I3528" s="72" t="s">
        <v>17921</v>
      </c>
      <c r="J3528" s="73">
        <v>2020</v>
      </c>
      <c r="K3528" s="73">
        <v>2</v>
      </c>
      <c r="L3528" s="72" t="s">
        <v>17927</v>
      </c>
      <c r="M3528" s="72"/>
      <c r="N3528" s="72"/>
      <c r="O3528" s="72"/>
      <c r="P3528" s="74" t="s">
        <v>17928</v>
      </c>
    </row>
    <row r="3529" spans="1:16" ht="15" customHeight="1">
      <c r="A3529" s="73">
        <v>1</v>
      </c>
      <c r="B3529" s="73"/>
      <c r="C3529" s="75" t="s">
        <v>1018</v>
      </c>
      <c r="D3529" s="73"/>
      <c r="E3529" s="73">
        <v>4</v>
      </c>
      <c r="F3529" s="73">
        <v>41</v>
      </c>
      <c r="G3529" s="73" t="s">
        <v>7</v>
      </c>
      <c r="H3529" s="72" t="s">
        <v>44317</v>
      </c>
      <c r="I3529" s="75" t="s">
        <v>1019</v>
      </c>
      <c r="J3529" s="73">
        <v>2024</v>
      </c>
      <c r="K3529" s="73">
        <v>1</v>
      </c>
      <c r="L3529" s="75" t="s">
        <v>1020</v>
      </c>
      <c r="M3529" s="75" t="s">
        <v>31927</v>
      </c>
      <c r="N3529" s="77" t="s">
        <v>22859</v>
      </c>
      <c r="O3529" s="75" t="s">
        <v>22860</v>
      </c>
      <c r="P3529" s="77" t="s">
        <v>1021</v>
      </c>
    </row>
    <row r="3530" spans="1:16" ht="15" customHeight="1">
      <c r="A3530" s="73">
        <v>1</v>
      </c>
      <c r="B3530" s="73"/>
      <c r="C3530" s="72" t="s">
        <v>309</v>
      </c>
      <c r="D3530" s="73">
        <v>2013</v>
      </c>
      <c r="E3530" s="73">
        <v>2</v>
      </c>
      <c r="F3530" s="73">
        <v>21</v>
      </c>
      <c r="G3530" s="73" t="s">
        <v>310</v>
      </c>
      <c r="H3530" s="72" t="s">
        <v>311</v>
      </c>
      <c r="I3530" s="72" t="s">
        <v>38685</v>
      </c>
      <c r="J3530" s="73">
        <v>2023</v>
      </c>
      <c r="K3530" s="73">
        <v>3</v>
      </c>
      <c r="L3530" s="72" t="s">
        <v>312</v>
      </c>
      <c r="M3530" s="72"/>
      <c r="N3530" s="72" t="s">
        <v>22861</v>
      </c>
      <c r="O3530" s="72" t="s">
        <v>22862</v>
      </c>
      <c r="P3530" s="74" t="s">
        <v>313</v>
      </c>
    </row>
    <row r="3531" spans="1:16" ht="15" customHeight="1">
      <c r="A3531" s="73">
        <v>1</v>
      </c>
      <c r="B3531" s="73"/>
      <c r="C3531" s="72" t="s">
        <v>13217</v>
      </c>
      <c r="D3531" s="73"/>
      <c r="E3531" s="73">
        <v>2</v>
      </c>
      <c r="F3531" s="73">
        <v>21</v>
      </c>
      <c r="G3531" s="73" t="s">
        <v>90</v>
      </c>
      <c r="H3531" s="72" t="s">
        <v>46631</v>
      </c>
      <c r="I3531" s="72" t="s">
        <v>13218</v>
      </c>
      <c r="J3531" s="73">
        <v>2022</v>
      </c>
      <c r="K3531" s="73">
        <v>1</v>
      </c>
      <c r="L3531" s="72" t="s">
        <v>13219</v>
      </c>
      <c r="M3531" s="72" t="s">
        <v>18600</v>
      </c>
      <c r="N3531" s="72"/>
      <c r="O3531" s="72"/>
      <c r="P3531" s="74"/>
    </row>
    <row r="3532" spans="1:16" ht="15" customHeight="1">
      <c r="A3532" s="73">
        <v>1</v>
      </c>
      <c r="B3532" s="73"/>
      <c r="C3532" s="72" t="s">
        <v>8695</v>
      </c>
      <c r="D3532" s="73">
        <v>1997</v>
      </c>
      <c r="E3532" s="73">
        <v>2</v>
      </c>
      <c r="F3532" s="73">
        <v>21</v>
      </c>
      <c r="G3532" s="73" t="s">
        <v>36</v>
      </c>
      <c r="H3532" s="75" t="s">
        <v>8683</v>
      </c>
      <c r="I3532" s="72" t="s">
        <v>8683</v>
      </c>
      <c r="J3532" s="73">
        <v>2022</v>
      </c>
      <c r="K3532" s="73">
        <v>3</v>
      </c>
      <c r="L3532" s="72" t="s">
        <v>8696</v>
      </c>
      <c r="M3532" s="72"/>
      <c r="N3532" s="72"/>
      <c r="O3532" s="72"/>
      <c r="P3532" s="74" t="s">
        <v>8697</v>
      </c>
    </row>
    <row r="3533" spans="1:16" ht="15" customHeight="1">
      <c r="A3533" s="73">
        <v>1</v>
      </c>
      <c r="B3533" s="73"/>
      <c r="C3533" s="75" t="s">
        <v>1022</v>
      </c>
      <c r="D3533" s="73"/>
      <c r="E3533" s="73">
        <v>4</v>
      </c>
      <c r="F3533" s="73">
        <v>41</v>
      </c>
      <c r="G3533" s="73" t="s">
        <v>7</v>
      </c>
      <c r="H3533" s="75" t="s">
        <v>44386</v>
      </c>
      <c r="I3533" s="75" t="s">
        <v>827</v>
      </c>
      <c r="J3533" s="73">
        <v>2024</v>
      </c>
      <c r="K3533" s="73">
        <v>1</v>
      </c>
      <c r="L3533" s="75" t="s">
        <v>46632</v>
      </c>
      <c r="M3533" s="75" t="s">
        <v>38686</v>
      </c>
      <c r="N3533" s="75" t="s">
        <v>46633</v>
      </c>
      <c r="O3533" s="75"/>
      <c r="P3533" s="77"/>
    </row>
    <row r="3534" spans="1:16" ht="15" customHeight="1">
      <c r="A3534" s="73">
        <v>1</v>
      </c>
      <c r="B3534" s="73"/>
      <c r="C3534" s="72" t="s">
        <v>9997</v>
      </c>
      <c r="D3534" s="73">
        <v>1998</v>
      </c>
      <c r="E3534" s="73">
        <v>2</v>
      </c>
      <c r="F3534" s="73">
        <v>21</v>
      </c>
      <c r="G3534" s="73" t="s">
        <v>44</v>
      </c>
      <c r="H3534" s="72" t="s">
        <v>44433</v>
      </c>
      <c r="I3534" s="72" t="s">
        <v>9990</v>
      </c>
      <c r="J3534" s="73">
        <v>2023</v>
      </c>
      <c r="K3534" s="73">
        <v>2</v>
      </c>
      <c r="L3534" s="72" t="s">
        <v>9998</v>
      </c>
      <c r="M3534" s="79" t="s">
        <v>308</v>
      </c>
      <c r="N3534" s="79"/>
      <c r="O3534" s="79"/>
      <c r="P3534" s="74" t="s">
        <v>22863</v>
      </c>
    </row>
    <row r="3535" spans="1:16" ht="15" customHeight="1">
      <c r="A3535" s="73">
        <v>1</v>
      </c>
      <c r="B3535" s="73"/>
      <c r="C3535" s="75" t="s">
        <v>12538</v>
      </c>
      <c r="D3535" s="73"/>
      <c r="E3535" s="73">
        <v>2</v>
      </c>
      <c r="F3535" s="73">
        <v>21</v>
      </c>
      <c r="G3535" s="73" t="s">
        <v>84</v>
      </c>
      <c r="H3535" s="75" t="s">
        <v>44479</v>
      </c>
      <c r="I3535" s="75" t="s">
        <v>12363</v>
      </c>
      <c r="J3535" s="73">
        <v>2023</v>
      </c>
      <c r="K3535" s="73">
        <v>2</v>
      </c>
      <c r="L3535" s="75" t="s">
        <v>12539</v>
      </c>
      <c r="M3535" s="75"/>
      <c r="N3535" s="75"/>
      <c r="O3535" s="75"/>
      <c r="P3535" s="77"/>
    </row>
    <row r="3536" spans="1:16" ht="15" customHeight="1">
      <c r="A3536" s="73">
        <v>1</v>
      </c>
      <c r="B3536" s="73"/>
      <c r="C3536" s="72" t="s">
        <v>13220</v>
      </c>
      <c r="D3536" s="73"/>
      <c r="E3536" s="73">
        <v>2</v>
      </c>
      <c r="F3536" s="73">
        <v>21</v>
      </c>
      <c r="G3536" s="73" t="s">
        <v>90</v>
      </c>
      <c r="H3536" s="72" t="s">
        <v>46566</v>
      </c>
      <c r="I3536" s="72" t="s">
        <v>13221</v>
      </c>
      <c r="J3536" s="73">
        <v>2022</v>
      </c>
      <c r="K3536" s="73">
        <v>1</v>
      </c>
      <c r="L3536" s="72" t="s">
        <v>13222</v>
      </c>
      <c r="M3536" s="72" t="s">
        <v>18600</v>
      </c>
      <c r="N3536" s="72"/>
      <c r="O3536" s="72"/>
      <c r="P3536" s="74"/>
    </row>
    <row r="3537" spans="1:16" ht="15" customHeight="1">
      <c r="A3537" s="73">
        <v>1</v>
      </c>
      <c r="B3537" s="73"/>
      <c r="C3537" s="72" t="s">
        <v>16055</v>
      </c>
      <c r="D3537" s="73">
        <v>1979</v>
      </c>
      <c r="E3537" s="73">
        <v>2</v>
      </c>
      <c r="F3537" s="73">
        <v>21</v>
      </c>
      <c r="G3537" s="73" t="s">
        <v>92</v>
      </c>
      <c r="H3537" s="72" t="s">
        <v>44320</v>
      </c>
      <c r="I3537" s="72" t="s">
        <v>15916</v>
      </c>
      <c r="J3537" s="73">
        <v>2025</v>
      </c>
      <c r="K3537" s="73">
        <v>1</v>
      </c>
      <c r="L3537" s="72" t="s">
        <v>16056</v>
      </c>
      <c r="M3537" s="79" t="s">
        <v>22864</v>
      </c>
      <c r="N3537" s="79" t="s">
        <v>22865</v>
      </c>
      <c r="O3537" s="79" t="s">
        <v>22866</v>
      </c>
      <c r="P3537" s="74" t="s">
        <v>16057</v>
      </c>
    </row>
    <row r="3538" spans="1:16" ht="15" customHeight="1">
      <c r="A3538" s="73">
        <v>1</v>
      </c>
      <c r="B3538" s="73"/>
      <c r="C3538" s="72" t="s">
        <v>4361</v>
      </c>
      <c r="D3538" s="73"/>
      <c r="E3538" s="73">
        <v>2</v>
      </c>
      <c r="F3538" s="73">
        <v>21</v>
      </c>
      <c r="G3538" s="73" t="s">
        <v>24</v>
      </c>
      <c r="H3538" s="72" t="s">
        <v>46634</v>
      </c>
      <c r="I3538" s="72" t="s">
        <v>4362</v>
      </c>
      <c r="J3538" s="73">
        <v>2022</v>
      </c>
      <c r="K3538" s="73">
        <v>1</v>
      </c>
      <c r="L3538" s="72" t="s">
        <v>4363</v>
      </c>
      <c r="M3538" s="72"/>
      <c r="N3538" s="72"/>
      <c r="O3538" s="72"/>
      <c r="P3538" s="74" t="s">
        <v>4364</v>
      </c>
    </row>
    <row r="3539" spans="1:16" ht="15" customHeight="1">
      <c r="A3539" s="73">
        <v>1</v>
      </c>
      <c r="B3539" s="73"/>
      <c r="C3539" s="72" t="s">
        <v>46635</v>
      </c>
      <c r="D3539" s="73"/>
      <c r="E3539" s="73">
        <v>4</v>
      </c>
      <c r="F3539" s="73">
        <v>41</v>
      </c>
      <c r="G3539" s="73" t="s">
        <v>110</v>
      </c>
      <c r="H3539" s="72" t="s">
        <v>7023</v>
      </c>
      <c r="I3539" s="72" t="s">
        <v>7531</v>
      </c>
      <c r="J3539" s="73">
        <v>2025</v>
      </c>
      <c r="K3539" s="73">
        <v>1</v>
      </c>
      <c r="L3539" s="72" t="s">
        <v>46636</v>
      </c>
      <c r="M3539" s="72"/>
      <c r="N3539" s="72" t="s">
        <v>46637</v>
      </c>
      <c r="O3539" s="72" t="s">
        <v>46638</v>
      </c>
      <c r="P3539" s="74" t="s">
        <v>308</v>
      </c>
    </row>
    <row r="3540" spans="1:16" ht="15" customHeight="1">
      <c r="A3540" s="73">
        <v>1</v>
      </c>
      <c r="B3540" s="73"/>
      <c r="C3540" s="72" t="s">
        <v>13223</v>
      </c>
      <c r="D3540" s="73"/>
      <c r="E3540" s="73">
        <v>2</v>
      </c>
      <c r="F3540" s="73">
        <v>21</v>
      </c>
      <c r="G3540" s="73" t="s">
        <v>90</v>
      </c>
      <c r="H3540" s="72" t="s">
        <v>46519</v>
      </c>
      <c r="I3540" s="72" t="s">
        <v>13199</v>
      </c>
      <c r="J3540" s="73">
        <v>2020</v>
      </c>
      <c r="K3540" s="73">
        <v>1</v>
      </c>
      <c r="L3540" s="72" t="s">
        <v>13224</v>
      </c>
      <c r="M3540" s="72" t="s">
        <v>18600</v>
      </c>
      <c r="N3540" s="72"/>
      <c r="O3540" s="72"/>
      <c r="P3540" s="74"/>
    </row>
    <row r="3541" spans="1:16" ht="15" customHeight="1">
      <c r="A3541" s="73">
        <v>1</v>
      </c>
      <c r="B3541" s="73"/>
      <c r="C3541" s="72" t="s">
        <v>11936</v>
      </c>
      <c r="D3541" s="73">
        <v>2000</v>
      </c>
      <c r="E3541" s="73">
        <v>2</v>
      </c>
      <c r="F3541" s="73">
        <v>21</v>
      </c>
      <c r="G3541" s="73" t="s">
        <v>74</v>
      </c>
      <c r="H3541" s="72" t="s">
        <v>44375</v>
      </c>
      <c r="I3541" s="72" t="s">
        <v>11851</v>
      </c>
      <c r="J3541" s="73">
        <v>2024</v>
      </c>
      <c r="K3541" s="73">
        <v>1</v>
      </c>
      <c r="L3541" s="72" t="s">
        <v>11937</v>
      </c>
      <c r="M3541" s="79" t="s">
        <v>22867</v>
      </c>
      <c r="N3541" s="79" t="s">
        <v>22868</v>
      </c>
      <c r="O3541" s="79" t="s">
        <v>22869</v>
      </c>
      <c r="P3541" s="74" t="s">
        <v>11938</v>
      </c>
    </row>
    <row r="3542" spans="1:16" ht="15" customHeight="1">
      <c r="A3542" s="73">
        <v>1</v>
      </c>
      <c r="B3542" s="73"/>
      <c r="C3542" s="72" t="s">
        <v>16058</v>
      </c>
      <c r="D3542" s="73">
        <v>1930</v>
      </c>
      <c r="E3542" s="73">
        <v>4</v>
      </c>
      <c r="F3542" s="73">
        <v>41</v>
      </c>
      <c r="G3542" s="73" t="s">
        <v>92</v>
      </c>
      <c r="H3542" s="72" t="s">
        <v>44321</v>
      </c>
      <c r="I3542" s="72" t="s">
        <v>15921</v>
      </c>
      <c r="J3542" s="73">
        <v>2021</v>
      </c>
      <c r="K3542" s="73">
        <v>1</v>
      </c>
      <c r="L3542" s="72" t="s">
        <v>16059</v>
      </c>
      <c r="M3542" s="72" t="s">
        <v>32017</v>
      </c>
      <c r="N3542" s="72"/>
      <c r="O3542" s="72"/>
      <c r="P3542" s="74" t="s">
        <v>16060</v>
      </c>
    </row>
    <row r="3543" spans="1:16" ht="15" customHeight="1">
      <c r="A3543" s="73">
        <v>1</v>
      </c>
      <c r="B3543" s="73"/>
      <c r="C3543" s="72" t="s">
        <v>22870</v>
      </c>
      <c r="D3543" s="73">
        <v>1926</v>
      </c>
      <c r="E3543" s="73">
        <v>2</v>
      </c>
      <c r="F3543" s="73">
        <v>21</v>
      </c>
      <c r="G3543" s="73" t="s">
        <v>92</v>
      </c>
      <c r="H3543" s="72" t="s">
        <v>44319</v>
      </c>
      <c r="I3543" s="72" t="s">
        <v>15587</v>
      </c>
      <c r="J3543" s="73">
        <v>2024</v>
      </c>
      <c r="K3543" s="73">
        <v>1</v>
      </c>
      <c r="L3543" s="72" t="s">
        <v>22871</v>
      </c>
      <c r="M3543" s="79" t="s">
        <v>22872</v>
      </c>
      <c r="N3543" s="79" t="s">
        <v>22873</v>
      </c>
      <c r="O3543" s="79" t="s">
        <v>22874</v>
      </c>
      <c r="P3543" s="74" t="s">
        <v>22875</v>
      </c>
    </row>
    <row r="3544" spans="1:16" ht="15" customHeight="1">
      <c r="A3544" s="73">
        <v>1</v>
      </c>
      <c r="B3544" s="73"/>
      <c r="C3544" s="72" t="s">
        <v>22876</v>
      </c>
      <c r="D3544" s="73"/>
      <c r="E3544" s="73">
        <v>2</v>
      </c>
      <c r="F3544" s="73">
        <v>21</v>
      </c>
      <c r="G3544" s="73" t="s">
        <v>90</v>
      </c>
      <c r="H3544" s="72" t="s">
        <v>46631</v>
      </c>
      <c r="I3544" s="72" t="s">
        <v>13225</v>
      </c>
      <c r="J3544" s="73">
        <v>2022</v>
      </c>
      <c r="K3544" s="73">
        <v>1</v>
      </c>
      <c r="L3544" s="72" t="s">
        <v>13226</v>
      </c>
      <c r="M3544" s="72" t="s">
        <v>18600</v>
      </c>
      <c r="N3544" s="72"/>
      <c r="O3544" s="72"/>
      <c r="P3544" s="74"/>
    </row>
    <row r="3545" spans="1:16" ht="15" customHeight="1">
      <c r="A3545" s="73">
        <v>1</v>
      </c>
      <c r="B3545" s="73"/>
      <c r="C3545" s="72" t="s">
        <v>22877</v>
      </c>
      <c r="D3545" s="73">
        <v>2022</v>
      </c>
      <c r="E3545" s="73">
        <v>2</v>
      </c>
      <c r="F3545" s="73">
        <v>21</v>
      </c>
      <c r="G3545" s="73" t="s">
        <v>110</v>
      </c>
      <c r="H3545" s="72" t="s">
        <v>7023</v>
      </c>
      <c r="I3545" s="72" t="s">
        <v>7451</v>
      </c>
      <c r="J3545" s="73">
        <v>2023</v>
      </c>
      <c r="K3545" s="73">
        <v>1</v>
      </c>
      <c r="L3545" s="72" t="s">
        <v>7452</v>
      </c>
      <c r="M3545" s="72"/>
      <c r="N3545" s="72" t="s">
        <v>22878</v>
      </c>
      <c r="O3545" s="72"/>
      <c r="P3545" s="74" t="s">
        <v>22879</v>
      </c>
    </row>
    <row r="3546" spans="1:16" ht="15" customHeight="1">
      <c r="A3546" s="73">
        <v>1</v>
      </c>
      <c r="B3546" s="73"/>
      <c r="C3546" s="75" t="s">
        <v>7455</v>
      </c>
      <c r="D3546" s="73">
        <v>2007</v>
      </c>
      <c r="E3546" s="73">
        <v>4</v>
      </c>
      <c r="F3546" s="73">
        <v>42</v>
      </c>
      <c r="G3546" s="73" t="s">
        <v>110</v>
      </c>
      <c r="H3546" s="75" t="s">
        <v>7023</v>
      </c>
      <c r="I3546" s="75" t="s">
        <v>7456</v>
      </c>
      <c r="J3546" s="73">
        <v>2024</v>
      </c>
      <c r="K3546" s="73">
        <v>3</v>
      </c>
      <c r="L3546" s="75" t="s">
        <v>7457</v>
      </c>
      <c r="M3546" s="75" t="s">
        <v>22880</v>
      </c>
      <c r="N3546" s="75" t="s">
        <v>22881</v>
      </c>
      <c r="O3546" s="75"/>
      <c r="P3546" s="77" t="s">
        <v>2726</v>
      </c>
    </row>
    <row r="3547" spans="1:16" ht="15" customHeight="1">
      <c r="A3547" s="73">
        <v>1</v>
      </c>
      <c r="B3547" s="73"/>
      <c r="C3547" s="72" t="s">
        <v>22882</v>
      </c>
      <c r="D3547" s="73"/>
      <c r="E3547" s="73">
        <v>2</v>
      </c>
      <c r="F3547" s="73">
        <v>21</v>
      </c>
      <c r="G3547" s="73" t="s">
        <v>12</v>
      </c>
      <c r="H3547" s="72" t="s">
        <v>44318</v>
      </c>
      <c r="I3547" s="72" t="s">
        <v>2391</v>
      </c>
      <c r="J3547" s="73">
        <v>2023</v>
      </c>
      <c r="K3547" s="73">
        <v>3</v>
      </c>
      <c r="L3547" s="72" t="s">
        <v>2683</v>
      </c>
      <c r="M3547" s="72" t="s">
        <v>22883</v>
      </c>
      <c r="N3547" s="72"/>
      <c r="O3547" s="72"/>
      <c r="P3547" s="74" t="s">
        <v>22884</v>
      </c>
    </row>
    <row r="3548" spans="1:16" ht="15" customHeight="1">
      <c r="A3548" s="73">
        <v>1</v>
      </c>
      <c r="B3548" s="73"/>
      <c r="C3548" s="72" t="s">
        <v>7458</v>
      </c>
      <c r="D3548" s="73">
        <v>2013</v>
      </c>
      <c r="E3548" s="73">
        <v>2</v>
      </c>
      <c r="F3548" s="73">
        <v>21</v>
      </c>
      <c r="G3548" s="73" t="s">
        <v>110</v>
      </c>
      <c r="H3548" s="72" t="s">
        <v>7023</v>
      </c>
      <c r="I3548" s="72" t="s">
        <v>7077</v>
      </c>
      <c r="J3548" s="73">
        <v>2023</v>
      </c>
      <c r="K3548" s="73">
        <v>1</v>
      </c>
      <c r="L3548" s="72"/>
      <c r="M3548" s="72"/>
      <c r="N3548" s="72"/>
      <c r="O3548" s="72" t="s">
        <v>22885</v>
      </c>
      <c r="P3548" s="74"/>
    </row>
    <row r="3549" spans="1:16" ht="15" customHeight="1">
      <c r="A3549" s="73">
        <v>1</v>
      </c>
      <c r="B3549" s="73"/>
      <c r="C3549" s="75" t="s">
        <v>5084</v>
      </c>
      <c r="D3549" s="73">
        <v>2001</v>
      </c>
      <c r="E3549" s="73">
        <v>2</v>
      </c>
      <c r="F3549" s="73">
        <v>21</v>
      </c>
      <c r="G3549" s="73" t="s">
        <v>73</v>
      </c>
      <c r="H3549" s="72" t="s">
        <v>4681</v>
      </c>
      <c r="I3549" s="75" t="s">
        <v>4681</v>
      </c>
      <c r="J3549" s="73">
        <v>2024</v>
      </c>
      <c r="K3549" s="73">
        <v>1</v>
      </c>
      <c r="L3549" s="75" t="s">
        <v>5085</v>
      </c>
      <c r="M3549" s="76" t="s">
        <v>22886</v>
      </c>
      <c r="N3549" s="76" t="s">
        <v>22887</v>
      </c>
      <c r="O3549" s="76" t="s">
        <v>38687</v>
      </c>
      <c r="P3549" s="77"/>
    </row>
    <row r="3550" spans="1:16" ht="15" customHeight="1">
      <c r="A3550" s="73">
        <v>1</v>
      </c>
      <c r="B3550" s="73"/>
      <c r="C3550" s="72" t="s">
        <v>17991</v>
      </c>
      <c r="D3550" s="73"/>
      <c r="E3550" s="73">
        <v>7</v>
      </c>
      <c r="F3550" s="73">
        <v>71</v>
      </c>
      <c r="G3550" s="73" t="s">
        <v>82</v>
      </c>
      <c r="H3550" s="72" t="s">
        <v>44411</v>
      </c>
      <c r="I3550" s="72" t="s">
        <v>17979</v>
      </c>
      <c r="J3550" s="73">
        <v>2022</v>
      </c>
      <c r="K3550" s="73">
        <v>3</v>
      </c>
      <c r="L3550" s="95"/>
      <c r="M3550" s="95"/>
      <c r="N3550" s="95"/>
      <c r="O3550" s="95"/>
      <c r="P3550" s="74"/>
    </row>
    <row r="3551" spans="1:16" ht="15" customHeight="1">
      <c r="A3551" s="73">
        <v>1</v>
      </c>
      <c r="B3551" s="73"/>
      <c r="C3551" s="72" t="s">
        <v>4365</v>
      </c>
      <c r="D3551" s="73">
        <v>2008</v>
      </c>
      <c r="E3551" s="73">
        <v>7</v>
      </c>
      <c r="F3551" s="73">
        <v>71</v>
      </c>
      <c r="G3551" s="73" t="s">
        <v>24</v>
      </c>
      <c r="H3551" s="72" t="s">
        <v>44325</v>
      </c>
      <c r="I3551" s="72" t="s">
        <v>37093</v>
      </c>
      <c r="J3551" s="73">
        <v>2023</v>
      </c>
      <c r="K3551" s="73">
        <v>1</v>
      </c>
      <c r="L3551" s="72" t="s">
        <v>4366</v>
      </c>
      <c r="M3551" s="79" t="s">
        <v>22888</v>
      </c>
      <c r="N3551" s="79" t="s">
        <v>22889</v>
      </c>
      <c r="O3551" s="79"/>
      <c r="P3551" s="74" t="s">
        <v>4367</v>
      </c>
    </row>
    <row r="3552" spans="1:16" ht="15" customHeight="1">
      <c r="A3552" s="73">
        <v>1</v>
      </c>
      <c r="B3552" s="73"/>
      <c r="C3552" s="72" t="s">
        <v>22890</v>
      </c>
      <c r="D3552" s="73"/>
      <c r="E3552" s="73">
        <v>2</v>
      </c>
      <c r="F3552" s="73">
        <v>21</v>
      </c>
      <c r="G3552" s="73" t="s">
        <v>7</v>
      </c>
      <c r="H3552" s="75" t="s">
        <v>44314</v>
      </c>
      <c r="I3552" s="72" t="s">
        <v>932</v>
      </c>
      <c r="J3552" s="73">
        <v>2023</v>
      </c>
      <c r="K3552" s="73">
        <v>2</v>
      </c>
      <c r="L3552" s="72"/>
      <c r="M3552" s="72"/>
      <c r="N3552" s="72"/>
      <c r="O3552" s="72"/>
      <c r="P3552" s="74" t="s">
        <v>22891</v>
      </c>
    </row>
    <row r="3553" spans="1:16" ht="15" customHeight="1">
      <c r="A3553" s="73">
        <v>1</v>
      </c>
      <c r="B3553" s="73"/>
      <c r="C3553" s="72" t="s">
        <v>13998</v>
      </c>
      <c r="D3553" s="73">
        <v>2018</v>
      </c>
      <c r="E3553" s="73">
        <v>4</v>
      </c>
      <c r="F3553" s="73">
        <v>41</v>
      </c>
      <c r="G3553" s="73" t="s">
        <v>104</v>
      </c>
      <c r="H3553" s="72" t="s">
        <v>44359</v>
      </c>
      <c r="I3553" s="72" t="s">
        <v>13424</v>
      </c>
      <c r="J3553" s="73">
        <v>2023</v>
      </c>
      <c r="K3553" s="73">
        <v>1</v>
      </c>
      <c r="L3553" s="72" t="s">
        <v>13999</v>
      </c>
      <c r="M3553" s="79"/>
      <c r="N3553" s="79"/>
      <c r="O3553" s="79"/>
      <c r="P3553" s="74" t="s">
        <v>14000</v>
      </c>
    </row>
    <row r="3554" spans="1:16" ht="15" customHeight="1">
      <c r="A3554" s="73">
        <v>1</v>
      </c>
      <c r="B3554" s="73"/>
      <c r="C3554" s="72" t="s">
        <v>16061</v>
      </c>
      <c r="D3554" s="73">
        <v>2003</v>
      </c>
      <c r="E3554" s="73">
        <v>2</v>
      </c>
      <c r="F3554" s="73">
        <v>21</v>
      </c>
      <c r="G3554" s="73" t="s">
        <v>92</v>
      </c>
      <c r="H3554" s="72" t="s">
        <v>44396</v>
      </c>
      <c r="I3554" s="72" t="s">
        <v>15741</v>
      </c>
      <c r="J3554" s="73">
        <v>2023</v>
      </c>
      <c r="K3554" s="73">
        <v>1</v>
      </c>
      <c r="L3554" s="72" t="s">
        <v>22892</v>
      </c>
      <c r="M3554" s="74" t="s">
        <v>22893</v>
      </c>
      <c r="N3554" s="72" t="s">
        <v>22894</v>
      </c>
      <c r="O3554" s="72" t="s">
        <v>22895</v>
      </c>
      <c r="P3554" s="74" t="s">
        <v>22896</v>
      </c>
    </row>
    <row r="3555" spans="1:16" ht="15" customHeight="1">
      <c r="A3555" s="73">
        <v>1</v>
      </c>
      <c r="B3555" s="73"/>
      <c r="C3555" s="72" t="s">
        <v>22897</v>
      </c>
      <c r="D3555" s="73">
        <v>1936</v>
      </c>
      <c r="E3555" s="73">
        <v>2</v>
      </c>
      <c r="F3555" s="73">
        <v>21</v>
      </c>
      <c r="G3555" s="73" t="s">
        <v>46</v>
      </c>
      <c r="H3555" s="72" t="s">
        <v>44304</v>
      </c>
      <c r="I3555" s="72" t="s">
        <v>3065</v>
      </c>
      <c r="J3555" s="73">
        <v>2024</v>
      </c>
      <c r="K3555" s="73">
        <v>1</v>
      </c>
      <c r="L3555" s="72" t="s">
        <v>22898</v>
      </c>
      <c r="M3555" s="72" t="s">
        <v>38688</v>
      </c>
      <c r="N3555" s="72"/>
      <c r="O3555" s="72" t="s">
        <v>22899</v>
      </c>
      <c r="P3555" s="74" t="s">
        <v>22900</v>
      </c>
    </row>
    <row r="3556" spans="1:16" ht="15" customHeight="1">
      <c r="A3556" s="73">
        <v>1</v>
      </c>
      <c r="B3556" s="73"/>
      <c r="C3556" s="72" t="s">
        <v>22901</v>
      </c>
      <c r="D3556" s="73">
        <v>1999</v>
      </c>
      <c r="E3556" s="73">
        <v>2</v>
      </c>
      <c r="F3556" s="73">
        <v>21</v>
      </c>
      <c r="G3556" s="73" t="s">
        <v>109</v>
      </c>
      <c r="H3556" s="72" t="s">
        <v>46639</v>
      </c>
      <c r="I3556" s="72" t="s">
        <v>8900</v>
      </c>
      <c r="J3556" s="73">
        <v>2024</v>
      </c>
      <c r="K3556" s="73">
        <v>1</v>
      </c>
      <c r="L3556" s="72" t="s">
        <v>8901</v>
      </c>
      <c r="M3556" s="72" t="s">
        <v>38689</v>
      </c>
      <c r="N3556" s="72" t="s">
        <v>22902</v>
      </c>
      <c r="O3556" s="72" t="s">
        <v>22903</v>
      </c>
      <c r="P3556" s="74"/>
    </row>
    <row r="3557" spans="1:16" ht="15" customHeight="1">
      <c r="A3557" s="73">
        <v>1</v>
      </c>
      <c r="B3557" s="73"/>
      <c r="C3557" s="72" t="s">
        <v>16062</v>
      </c>
      <c r="D3557" s="73">
        <v>1951</v>
      </c>
      <c r="E3557" s="73">
        <v>2</v>
      </c>
      <c r="F3557" s="73">
        <v>21</v>
      </c>
      <c r="G3557" s="73" t="s">
        <v>92</v>
      </c>
      <c r="H3557" s="72" t="s">
        <v>44320</v>
      </c>
      <c r="I3557" s="72" t="s">
        <v>15494</v>
      </c>
      <c r="J3557" s="73">
        <v>2020</v>
      </c>
      <c r="K3557" s="73">
        <v>1</v>
      </c>
      <c r="L3557" s="72" t="s">
        <v>16063</v>
      </c>
      <c r="M3557" s="72"/>
      <c r="N3557" s="72"/>
      <c r="O3557" s="72"/>
      <c r="P3557" s="74" t="s">
        <v>15996</v>
      </c>
    </row>
    <row r="3558" spans="1:16" ht="15" customHeight="1">
      <c r="A3558" s="73">
        <v>1</v>
      </c>
      <c r="B3558" s="73"/>
      <c r="C3558" s="72" t="s">
        <v>38690</v>
      </c>
      <c r="D3558" s="73"/>
      <c r="E3558" s="73">
        <v>2</v>
      </c>
      <c r="F3558" s="73">
        <v>21</v>
      </c>
      <c r="G3558" s="73" t="s">
        <v>7</v>
      </c>
      <c r="H3558" s="75" t="s">
        <v>44357</v>
      </c>
      <c r="I3558" s="72" t="s">
        <v>822</v>
      </c>
      <c r="J3558" s="73">
        <v>2025</v>
      </c>
      <c r="K3558" s="73">
        <v>1</v>
      </c>
      <c r="L3558" s="72"/>
      <c r="M3558" s="72"/>
      <c r="N3558" s="72" t="s">
        <v>38691</v>
      </c>
      <c r="O3558" s="72" t="s">
        <v>38692</v>
      </c>
      <c r="P3558" s="74"/>
    </row>
    <row r="3559" spans="1:16" ht="15" customHeight="1">
      <c r="A3559" s="73">
        <v>1</v>
      </c>
      <c r="B3559" s="73"/>
      <c r="C3559" s="72" t="s">
        <v>38693</v>
      </c>
      <c r="D3559" s="73">
        <v>2015</v>
      </c>
      <c r="E3559" s="73">
        <v>2</v>
      </c>
      <c r="F3559" s="73">
        <v>21</v>
      </c>
      <c r="G3559" s="73" t="s">
        <v>7</v>
      </c>
      <c r="H3559" s="75" t="s">
        <v>44379</v>
      </c>
      <c r="I3559" s="72" t="s">
        <v>825</v>
      </c>
      <c r="J3559" s="73">
        <v>2025</v>
      </c>
      <c r="K3559" s="73">
        <v>1</v>
      </c>
      <c r="L3559" s="72"/>
      <c r="M3559" s="72"/>
      <c r="N3559" s="72"/>
      <c r="O3559" s="72" t="s">
        <v>38694</v>
      </c>
      <c r="P3559" s="74"/>
    </row>
    <row r="3560" spans="1:16" ht="15" customHeight="1">
      <c r="A3560" s="73">
        <v>1</v>
      </c>
      <c r="B3560" s="73"/>
      <c r="C3560" s="72" t="s">
        <v>630</v>
      </c>
      <c r="D3560" s="73">
        <v>2004</v>
      </c>
      <c r="E3560" s="73">
        <v>2</v>
      </c>
      <c r="F3560" s="73">
        <v>21</v>
      </c>
      <c r="G3560" s="73" t="s">
        <v>8</v>
      </c>
      <c r="H3560" s="72" t="s">
        <v>556</v>
      </c>
      <c r="I3560" s="72" t="s">
        <v>37083</v>
      </c>
      <c r="J3560" s="73">
        <v>2020</v>
      </c>
      <c r="K3560" s="73">
        <v>1</v>
      </c>
      <c r="L3560" s="72" t="s">
        <v>631</v>
      </c>
      <c r="M3560" s="72" t="s">
        <v>19814</v>
      </c>
      <c r="N3560" s="72"/>
      <c r="O3560" s="72"/>
      <c r="P3560" s="74" t="s">
        <v>632</v>
      </c>
    </row>
    <row r="3561" spans="1:16" ht="15" customHeight="1">
      <c r="A3561" s="73">
        <v>1</v>
      </c>
      <c r="B3561" s="73"/>
      <c r="C3561" s="72" t="s">
        <v>10540</v>
      </c>
      <c r="D3561" s="73">
        <v>1996</v>
      </c>
      <c r="E3561" s="73">
        <v>2</v>
      </c>
      <c r="F3561" s="73">
        <v>21</v>
      </c>
      <c r="G3561" s="73" t="s">
        <v>59</v>
      </c>
      <c r="H3561" s="75" t="s">
        <v>44294</v>
      </c>
      <c r="I3561" s="72" t="s">
        <v>3385</v>
      </c>
      <c r="J3561" s="73">
        <v>2023</v>
      </c>
      <c r="K3561" s="73">
        <v>3</v>
      </c>
      <c r="L3561" s="72" t="s">
        <v>10541</v>
      </c>
      <c r="M3561" s="72"/>
      <c r="N3561" s="72" t="s">
        <v>22904</v>
      </c>
      <c r="O3561" s="72"/>
      <c r="P3561" s="74"/>
    </row>
    <row r="3562" spans="1:16" ht="15" customHeight="1">
      <c r="A3562" s="73">
        <v>1</v>
      </c>
      <c r="B3562" s="73"/>
      <c r="C3562" s="72" t="s">
        <v>10542</v>
      </c>
      <c r="D3562" s="73">
        <v>1994</v>
      </c>
      <c r="E3562" s="73">
        <v>2</v>
      </c>
      <c r="F3562" s="73">
        <v>21</v>
      </c>
      <c r="G3562" s="73" t="s">
        <v>59</v>
      </c>
      <c r="H3562" s="75" t="s">
        <v>44294</v>
      </c>
      <c r="I3562" s="72" t="s">
        <v>3385</v>
      </c>
      <c r="J3562" s="73">
        <v>2024</v>
      </c>
      <c r="K3562" s="73">
        <v>1</v>
      </c>
      <c r="L3562" s="72" t="s">
        <v>10543</v>
      </c>
      <c r="M3562" s="72"/>
      <c r="N3562" s="72" t="s">
        <v>22905</v>
      </c>
      <c r="O3562" s="72"/>
      <c r="P3562" s="74"/>
    </row>
    <row r="3563" spans="1:16" ht="15" customHeight="1">
      <c r="A3563" s="73">
        <v>1</v>
      </c>
      <c r="B3563" s="73"/>
      <c r="C3563" s="72" t="s">
        <v>16064</v>
      </c>
      <c r="D3563" s="73">
        <v>1927</v>
      </c>
      <c r="E3563" s="73">
        <v>2</v>
      </c>
      <c r="F3563" s="73">
        <v>21</v>
      </c>
      <c r="G3563" s="73" t="s">
        <v>92</v>
      </c>
      <c r="H3563" s="72" t="s">
        <v>44320</v>
      </c>
      <c r="I3563" s="72" t="s">
        <v>15494</v>
      </c>
      <c r="J3563" s="73">
        <v>2020</v>
      </c>
      <c r="K3563" s="73">
        <v>1</v>
      </c>
      <c r="L3563" s="72" t="s">
        <v>16065</v>
      </c>
      <c r="M3563" s="72"/>
      <c r="N3563" s="72"/>
      <c r="O3563" s="72"/>
      <c r="P3563" s="74" t="s">
        <v>15996</v>
      </c>
    </row>
    <row r="3564" spans="1:16" ht="15" customHeight="1">
      <c r="A3564" s="73">
        <v>1</v>
      </c>
      <c r="B3564" s="73"/>
      <c r="C3564" s="72" t="s">
        <v>16066</v>
      </c>
      <c r="D3564" s="73"/>
      <c r="E3564" s="73">
        <v>2</v>
      </c>
      <c r="F3564" s="73">
        <v>21</v>
      </c>
      <c r="G3564" s="73" t="s">
        <v>92</v>
      </c>
      <c r="H3564" s="72" t="s">
        <v>44320</v>
      </c>
      <c r="I3564" s="72" t="s">
        <v>15494</v>
      </c>
      <c r="J3564" s="73">
        <v>2020</v>
      </c>
      <c r="K3564" s="73">
        <v>1</v>
      </c>
      <c r="L3564" s="72" t="s">
        <v>16067</v>
      </c>
      <c r="M3564" s="72"/>
      <c r="N3564" s="72"/>
      <c r="O3564" s="72"/>
      <c r="P3564" s="74" t="s">
        <v>15996</v>
      </c>
    </row>
    <row r="3565" spans="1:16" ht="15" customHeight="1">
      <c r="A3565" s="73">
        <v>1</v>
      </c>
      <c r="B3565" s="73"/>
      <c r="C3565" s="72" t="s">
        <v>16068</v>
      </c>
      <c r="D3565" s="73">
        <v>2003</v>
      </c>
      <c r="E3565" s="73">
        <v>2</v>
      </c>
      <c r="F3565" s="73">
        <v>21</v>
      </c>
      <c r="G3565" s="73" t="s">
        <v>92</v>
      </c>
      <c r="H3565" s="72" t="s">
        <v>44320</v>
      </c>
      <c r="I3565" s="72" t="s">
        <v>15494</v>
      </c>
      <c r="J3565" s="73">
        <v>2022</v>
      </c>
      <c r="K3565" s="73">
        <v>1</v>
      </c>
      <c r="L3565" s="72" t="s">
        <v>22906</v>
      </c>
      <c r="M3565" s="72"/>
      <c r="N3565" s="72" t="s">
        <v>22907</v>
      </c>
      <c r="O3565" s="72" t="s">
        <v>22908</v>
      </c>
      <c r="P3565" s="74"/>
    </row>
    <row r="3566" spans="1:16" ht="15" customHeight="1">
      <c r="A3566" s="73">
        <v>1</v>
      </c>
      <c r="B3566" s="73"/>
      <c r="C3566" s="75" t="s">
        <v>22909</v>
      </c>
      <c r="D3566" s="73"/>
      <c r="E3566" s="73">
        <v>2</v>
      </c>
      <c r="F3566" s="73">
        <v>21</v>
      </c>
      <c r="G3566" s="73" t="s">
        <v>96</v>
      </c>
      <c r="H3566" s="72" t="s">
        <v>44435</v>
      </c>
      <c r="I3566" s="75" t="s">
        <v>12898</v>
      </c>
      <c r="J3566" s="73">
        <v>2022</v>
      </c>
      <c r="K3566" s="73">
        <v>1</v>
      </c>
      <c r="L3566" s="75" t="s">
        <v>22910</v>
      </c>
      <c r="M3566" s="76"/>
      <c r="N3566" s="76"/>
      <c r="O3566" s="76"/>
      <c r="P3566" s="77"/>
    </row>
    <row r="3567" spans="1:16" ht="15" customHeight="1">
      <c r="A3567" s="73">
        <v>1</v>
      </c>
      <c r="B3567" s="73"/>
      <c r="C3567" s="72" t="s">
        <v>8764</v>
      </c>
      <c r="D3567" s="73">
        <v>2022</v>
      </c>
      <c r="E3567" s="73">
        <v>2</v>
      </c>
      <c r="F3567" s="73">
        <v>21</v>
      </c>
      <c r="G3567" s="73" t="s">
        <v>35</v>
      </c>
      <c r="H3567" s="72" t="s">
        <v>44644</v>
      </c>
      <c r="I3567" s="72" t="s">
        <v>8765</v>
      </c>
      <c r="J3567" s="73">
        <v>2025</v>
      </c>
      <c r="K3567" s="73">
        <v>1</v>
      </c>
      <c r="L3567" s="72" t="s">
        <v>8766</v>
      </c>
      <c r="M3567" s="72"/>
      <c r="N3567" s="72" t="s">
        <v>22911</v>
      </c>
      <c r="O3567" s="72" t="s">
        <v>46640</v>
      </c>
      <c r="P3567" s="74" t="s">
        <v>308</v>
      </c>
    </row>
    <row r="3568" spans="1:16" ht="15" customHeight="1">
      <c r="A3568" s="73">
        <v>1</v>
      </c>
      <c r="B3568" s="73"/>
      <c r="C3568" s="75" t="s">
        <v>11539</v>
      </c>
      <c r="D3568" s="73">
        <v>1999</v>
      </c>
      <c r="E3568" s="73">
        <v>2</v>
      </c>
      <c r="F3568" s="73">
        <v>21</v>
      </c>
      <c r="G3568" s="73" t="s">
        <v>71</v>
      </c>
      <c r="H3568" s="75" t="s">
        <v>46641</v>
      </c>
      <c r="I3568" s="75" t="s">
        <v>11540</v>
      </c>
      <c r="J3568" s="73">
        <v>2023</v>
      </c>
      <c r="K3568" s="73">
        <v>3</v>
      </c>
      <c r="L3568" s="75" t="s">
        <v>11541</v>
      </c>
      <c r="M3568" s="75" t="s">
        <v>22912</v>
      </c>
      <c r="N3568" s="75" t="s">
        <v>22913</v>
      </c>
      <c r="O3568" s="75"/>
      <c r="P3568" s="77" t="s">
        <v>11542</v>
      </c>
    </row>
    <row r="3569" spans="1:16" ht="15" customHeight="1">
      <c r="A3569" s="73">
        <v>1</v>
      </c>
      <c r="B3569" s="73"/>
      <c r="C3569" s="72" t="s">
        <v>12540</v>
      </c>
      <c r="D3569" s="73">
        <v>1969</v>
      </c>
      <c r="E3569" s="73">
        <v>2</v>
      </c>
      <c r="F3569" s="73">
        <v>21</v>
      </c>
      <c r="G3569" s="73" t="s">
        <v>84</v>
      </c>
      <c r="H3569" s="75" t="s">
        <v>45882</v>
      </c>
      <c r="I3569" s="72" t="s">
        <v>12381</v>
      </c>
      <c r="J3569" s="73">
        <v>2024</v>
      </c>
      <c r="K3569" s="73">
        <v>2</v>
      </c>
      <c r="L3569" s="72" t="s">
        <v>12541</v>
      </c>
      <c r="M3569" s="72"/>
      <c r="N3569" s="72"/>
      <c r="O3569" s="72"/>
      <c r="P3569" s="77" t="s">
        <v>12542</v>
      </c>
    </row>
    <row r="3570" spans="1:16" ht="15" customHeight="1">
      <c r="A3570" s="73">
        <v>1</v>
      </c>
      <c r="B3570" s="73"/>
      <c r="C3570" s="72" t="s">
        <v>17929</v>
      </c>
      <c r="D3570" s="73">
        <v>2020</v>
      </c>
      <c r="E3570" s="73">
        <v>2</v>
      </c>
      <c r="F3570" s="73">
        <v>21</v>
      </c>
      <c r="G3570" s="73" t="s">
        <v>108</v>
      </c>
      <c r="H3570" s="72" t="s">
        <v>44398</v>
      </c>
      <c r="I3570" s="72" t="s">
        <v>17921</v>
      </c>
      <c r="J3570" s="73">
        <v>2024</v>
      </c>
      <c r="K3570" s="73">
        <v>1</v>
      </c>
      <c r="L3570" s="72" t="s">
        <v>17930</v>
      </c>
      <c r="M3570" s="72" t="s">
        <v>38695</v>
      </c>
      <c r="N3570" s="72" t="s">
        <v>22914</v>
      </c>
      <c r="O3570" s="72"/>
      <c r="P3570" s="74" t="s">
        <v>38696</v>
      </c>
    </row>
    <row r="3571" spans="1:16" ht="15" customHeight="1">
      <c r="A3571" s="73">
        <v>1</v>
      </c>
      <c r="B3571" s="73"/>
      <c r="C3571" s="72" t="s">
        <v>38697</v>
      </c>
      <c r="D3571" s="73">
        <v>2003</v>
      </c>
      <c r="E3571" s="73">
        <v>2</v>
      </c>
      <c r="F3571" s="73">
        <v>21</v>
      </c>
      <c r="G3571" s="73" t="s">
        <v>84</v>
      </c>
      <c r="H3571" s="75" t="s">
        <v>44351</v>
      </c>
      <c r="I3571" s="75" t="s">
        <v>37117</v>
      </c>
      <c r="J3571" s="73">
        <v>2022</v>
      </c>
      <c r="K3571" s="73">
        <v>1</v>
      </c>
      <c r="L3571" s="72" t="s">
        <v>12543</v>
      </c>
      <c r="M3571" s="72" t="s">
        <v>22915</v>
      </c>
      <c r="N3571" s="74" t="s">
        <v>38698</v>
      </c>
      <c r="O3571" s="72"/>
      <c r="P3571" s="77"/>
    </row>
    <row r="3572" spans="1:16" ht="15" customHeight="1">
      <c r="A3572" s="73">
        <v>1</v>
      </c>
      <c r="B3572" s="73"/>
      <c r="C3572" s="72" t="s">
        <v>16069</v>
      </c>
      <c r="D3572" s="73"/>
      <c r="E3572" s="73">
        <v>2</v>
      </c>
      <c r="F3572" s="73">
        <v>21</v>
      </c>
      <c r="G3572" s="73" t="s">
        <v>92</v>
      </c>
      <c r="H3572" s="72" t="s">
        <v>44320</v>
      </c>
      <c r="I3572" s="72" t="s">
        <v>15494</v>
      </c>
      <c r="J3572" s="73">
        <v>2023</v>
      </c>
      <c r="K3572" s="73">
        <v>3</v>
      </c>
      <c r="L3572" s="72" t="s">
        <v>38699</v>
      </c>
      <c r="M3572" s="72"/>
      <c r="N3572" s="72"/>
      <c r="O3572" s="72"/>
      <c r="P3572" s="74"/>
    </row>
    <row r="3573" spans="1:16" ht="15" customHeight="1">
      <c r="A3573" s="73">
        <v>1</v>
      </c>
      <c r="B3573" s="73"/>
      <c r="C3573" s="72" t="s">
        <v>16070</v>
      </c>
      <c r="D3573" s="73">
        <v>1995</v>
      </c>
      <c r="E3573" s="73">
        <v>2</v>
      </c>
      <c r="F3573" s="73">
        <v>21</v>
      </c>
      <c r="G3573" s="73" t="s">
        <v>92</v>
      </c>
      <c r="H3573" s="72" t="s">
        <v>44320</v>
      </c>
      <c r="I3573" s="72" t="s">
        <v>15494</v>
      </c>
      <c r="J3573" s="73">
        <v>2022</v>
      </c>
      <c r="K3573" s="73">
        <v>1</v>
      </c>
      <c r="L3573" s="72" t="s">
        <v>16071</v>
      </c>
      <c r="M3573" s="72" t="s">
        <v>38700</v>
      </c>
      <c r="N3573" s="72" t="s">
        <v>22916</v>
      </c>
      <c r="O3573" s="72" t="s">
        <v>22917</v>
      </c>
      <c r="P3573" s="74" t="s">
        <v>15996</v>
      </c>
    </row>
    <row r="3574" spans="1:16" ht="15" customHeight="1">
      <c r="A3574" s="73">
        <v>1</v>
      </c>
      <c r="B3574" s="73"/>
      <c r="C3574" s="72" t="s">
        <v>16072</v>
      </c>
      <c r="D3574" s="73">
        <v>2007</v>
      </c>
      <c r="E3574" s="73">
        <v>2</v>
      </c>
      <c r="F3574" s="73">
        <v>21</v>
      </c>
      <c r="G3574" s="73" t="s">
        <v>92</v>
      </c>
      <c r="H3574" s="72" t="s">
        <v>44320</v>
      </c>
      <c r="I3574" s="72" t="s">
        <v>15494</v>
      </c>
      <c r="J3574" s="73">
        <v>2023</v>
      </c>
      <c r="K3574" s="73">
        <v>3</v>
      </c>
      <c r="L3574" s="72" t="s">
        <v>16073</v>
      </c>
      <c r="M3574" s="72"/>
      <c r="N3574" s="72"/>
      <c r="O3574" s="72"/>
      <c r="P3574" s="74" t="s">
        <v>16074</v>
      </c>
    </row>
    <row r="3575" spans="1:16" ht="15" customHeight="1">
      <c r="A3575" s="73">
        <v>1</v>
      </c>
      <c r="B3575" s="73"/>
      <c r="C3575" s="72" t="s">
        <v>16075</v>
      </c>
      <c r="D3575" s="73">
        <v>2005</v>
      </c>
      <c r="E3575" s="73">
        <v>2</v>
      </c>
      <c r="F3575" s="73">
        <v>21</v>
      </c>
      <c r="G3575" s="73" t="s">
        <v>92</v>
      </c>
      <c r="H3575" s="72" t="s">
        <v>44311</v>
      </c>
      <c r="I3575" s="72" t="s">
        <v>15489</v>
      </c>
      <c r="J3575" s="73">
        <v>2023</v>
      </c>
      <c r="K3575" s="73">
        <v>3</v>
      </c>
      <c r="L3575" s="72" t="s">
        <v>7435</v>
      </c>
      <c r="M3575" s="72"/>
      <c r="N3575" s="72"/>
      <c r="O3575" s="72" t="s">
        <v>22918</v>
      </c>
      <c r="P3575" s="74" t="s">
        <v>16076</v>
      </c>
    </row>
    <row r="3576" spans="1:16" ht="15" customHeight="1">
      <c r="A3576" s="73">
        <v>1</v>
      </c>
      <c r="B3576" s="73"/>
      <c r="C3576" s="72" t="s">
        <v>16077</v>
      </c>
      <c r="D3576" s="73">
        <v>1977</v>
      </c>
      <c r="E3576" s="73">
        <v>2</v>
      </c>
      <c r="F3576" s="73">
        <v>21</v>
      </c>
      <c r="G3576" s="73" t="s">
        <v>92</v>
      </c>
      <c r="H3576" s="72" t="s">
        <v>44320</v>
      </c>
      <c r="I3576" s="72" t="s">
        <v>15494</v>
      </c>
      <c r="J3576" s="73">
        <v>2023</v>
      </c>
      <c r="K3576" s="73">
        <v>1</v>
      </c>
      <c r="L3576" s="72" t="s">
        <v>16078</v>
      </c>
      <c r="M3576" s="72"/>
      <c r="N3576" s="72"/>
      <c r="O3576" s="72" t="s">
        <v>22919</v>
      </c>
      <c r="P3576" s="74" t="s">
        <v>15996</v>
      </c>
    </row>
    <row r="3577" spans="1:16" ht="15" customHeight="1">
      <c r="A3577" s="73">
        <v>1</v>
      </c>
      <c r="B3577" s="73"/>
      <c r="C3577" s="72" t="s">
        <v>22920</v>
      </c>
      <c r="D3577" s="73">
        <v>2012</v>
      </c>
      <c r="E3577" s="73">
        <v>2</v>
      </c>
      <c r="F3577" s="73">
        <v>27</v>
      </c>
      <c r="G3577" s="73" t="s">
        <v>73</v>
      </c>
      <c r="H3577" s="72" t="s">
        <v>4681</v>
      </c>
      <c r="I3577" s="72" t="s">
        <v>4681</v>
      </c>
      <c r="J3577" s="73">
        <v>2024</v>
      </c>
      <c r="K3577" s="73">
        <v>1</v>
      </c>
      <c r="L3577" s="72" t="s">
        <v>22921</v>
      </c>
      <c r="M3577" s="72"/>
      <c r="N3577" s="72" t="s">
        <v>22922</v>
      </c>
      <c r="O3577" s="72"/>
      <c r="P3577" s="74"/>
    </row>
    <row r="3578" spans="1:16" ht="15" customHeight="1">
      <c r="A3578" s="73">
        <v>1</v>
      </c>
      <c r="B3578" s="73"/>
      <c r="C3578" s="72" t="s">
        <v>16079</v>
      </c>
      <c r="D3578" s="73">
        <v>1981</v>
      </c>
      <c r="E3578" s="73">
        <v>2</v>
      </c>
      <c r="F3578" s="73">
        <v>21</v>
      </c>
      <c r="G3578" s="73" t="s">
        <v>92</v>
      </c>
      <c r="H3578" s="72" t="s">
        <v>44320</v>
      </c>
      <c r="I3578" s="72" t="s">
        <v>15494</v>
      </c>
      <c r="J3578" s="73">
        <v>2022</v>
      </c>
      <c r="K3578" s="73">
        <v>2</v>
      </c>
      <c r="L3578" s="72" t="s">
        <v>16080</v>
      </c>
      <c r="M3578" s="72"/>
      <c r="N3578" s="72" t="s">
        <v>22923</v>
      </c>
      <c r="O3578" s="72"/>
      <c r="P3578" s="74" t="s">
        <v>16081</v>
      </c>
    </row>
    <row r="3579" spans="1:16" ht="15" customHeight="1">
      <c r="A3579" s="73">
        <v>1</v>
      </c>
      <c r="B3579" s="73"/>
      <c r="C3579" s="72" t="s">
        <v>9189</v>
      </c>
      <c r="D3579" s="73">
        <v>2013</v>
      </c>
      <c r="E3579" s="73">
        <v>2</v>
      </c>
      <c r="F3579" s="73">
        <v>21</v>
      </c>
      <c r="G3579" s="73" t="s">
        <v>41</v>
      </c>
      <c r="H3579" s="72" t="s">
        <v>44292</v>
      </c>
      <c r="I3579" s="72" t="s">
        <v>9100</v>
      </c>
      <c r="J3579" s="73">
        <v>2019</v>
      </c>
      <c r="K3579" s="73">
        <v>1</v>
      </c>
      <c r="L3579" s="72" t="s">
        <v>9190</v>
      </c>
      <c r="M3579" s="72" t="s">
        <v>22924</v>
      </c>
      <c r="N3579" s="72" t="s">
        <v>22925</v>
      </c>
      <c r="O3579" s="72" t="s">
        <v>22926</v>
      </c>
      <c r="P3579" s="74"/>
    </row>
    <row r="3580" spans="1:16" ht="15" customHeight="1">
      <c r="A3580" s="73">
        <v>1</v>
      </c>
      <c r="B3580" s="73"/>
      <c r="C3580" s="75" t="s">
        <v>22927</v>
      </c>
      <c r="D3580" s="73"/>
      <c r="E3580" s="73">
        <v>2</v>
      </c>
      <c r="F3580" s="73">
        <v>21</v>
      </c>
      <c r="G3580" s="73" t="s">
        <v>7</v>
      </c>
      <c r="H3580" s="75" t="s">
        <v>44379</v>
      </c>
      <c r="I3580" s="75" t="s">
        <v>20133</v>
      </c>
      <c r="J3580" s="73">
        <v>2020</v>
      </c>
      <c r="K3580" s="73">
        <v>1</v>
      </c>
      <c r="L3580" s="75" t="s">
        <v>1025</v>
      </c>
      <c r="M3580" s="75" t="s">
        <v>20134</v>
      </c>
      <c r="N3580" s="75" t="s">
        <v>20135</v>
      </c>
      <c r="O3580" s="75"/>
      <c r="P3580" s="77" t="s">
        <v>22928</v>
      </c>
    </row>
    <row r="3581" spans="1:16" ht="15" customHeight="1">
      <c r="A3581" s="73">
        <v>1</v>
      </c>
      <c r="B3581" s="73"/>
      <c r="C3581" s="72" t="s">
        <v>22929</v>
      </c>
      <c r="D3581" s="73">
        <v>1983</v>
      </c>
      <c r="E3581" s="73">
        <v>2</v>
      </c>
      <c r="F3581" s="73">
        <v>21</v>
      </c>
      <c r="G3581" s="73" t="s">
        <v>92</v>
      </c>
      <c r="H3581" s="72" t="s">
        <v>44298</v>
      </c>
      <c r="I3581" s="72" t="s">
        <v>15532</v>
      </c>
      <c r="J3581" s="73">
        <v>2023</v>
      </c>
      <c r="K3581" s="73">
        <v>1</v>
      </c>
      <c r="L3581" s="72" t="s">
        <v>22930</v>
      </c>
      <c r="M3581" s="72" t="s">
        <v>22931</v>
      </c>
      <c r="N3581" s="72" t="s">
        <v>22932</v>
      </c>
      <c r="O3581" s="72" t="s">
        <v>22933</v>
      </c>
      <c r="P3581" s="74" t="s">
        <v>22934</v>
      </c>
    </row>
    <row r="3582" spans="1:16" ht="15" customHeight="1">
      <c r="A3582" s="73">
        <v>1</v>
      </c>
      <c r="B3582" s="73"/>
      <c r="C3582" s="72" t="s">
        <v>22935</v>
      </c>
      <c r="D3582" s="73" t="s">
        <v>308</v>
      </c>
      <c r="E3582" s="73">
        <v>2</v>
      </c>
      <c r="F3582" s="73">
        <v>21</v>
      </c>
      <c r="G3582" s="73" t="s">
        <v>92</v>
      </c>
      <c r="H3582" s="72" t="s">
        <v>44298</v>
      </c>
      <c r="I3582" s="72" t="s">
        <v>15532</v>
      </c>
      <c r="J3582" s="73">
        <v>2023</v>
      </c>
      <c r="K3582" s="73">
        <v>1</v>
      </c>
      <c r="L3582" s="72"/>
      <c r="M3582" s="72"/>
      <c r="N3582" s="72" t="s">
        <v>22936</v>
      </c>
      <c r="O3582" s="72" t="s">
        <v>22937</v>
      </c>
      <c r="P3582" s="74"/>
    </row>
    <row r="3583" spans="1:16" ht="15" customHeight="1">
      <c r="A3583" s="73">
        <v>1</v>
      </c>
      <c r="B3583" s="73"/>
      <c r="C3583" s="72" t="s">
        <v>3279</v>
      </c>
      <c r="D3583" s="73">
        <v>2016</v>
      </c>
      <c r="E3583" s="73">
        <v>2</v>
      </c>
      <c r="F3583" s="73">
        <v>21</v>
      </c>
      <c r="G3583" s="73" t="s">
        <v>46</v>
      </c>
      <c r="H3583" s="72" t="s">
        <v>44304</v>
      </c>
      <c r="I3583" s="72" t="s">
        <v>3057</v>
      </c>
      <c r="J3583" s="73">
        <v>2022</v>
      </c>
      <c r="K3583" s="73">
        <v>1</v>
      </c>
      <c r="L3583" s="72" t="s">
        <v>38701</v>
      </c>
      <c r="M3583" s="72" t="s">
        <v>22938</v>
      </c>
      <c r="N3583" s="72" t="s">
        <v>22939</v>
      </c>
      <c r="O3583" s="72"/>
      <c r="P3583" s="74" t="s">
        <v>3280</v>
      </c>
    </row>
    <row r="3584" spans="1:16" ht="15" customHeight="1">
      <c r="A3584" s="73">
        <v>1</v>
      </c>
      <c r="B3584" s="73"/>
      <c r="C3584" s="72" t="s">
        <v>46642</v>
      </c>
      <c r="D3584" s="73">
        <v>1985</v>
      </c>
      <c r="E3584" s="73">
        <v>2</v>
      </c>
      <c r="F3584" s="73">
        <v>21</v>
      </c>
      <c r="G3584" s="73" t="s">
        <v>110</v>
      </c>
      <c r="H3584" s="72" t="s">
        <v>7023</v>
      </c>
      <c r="I3584" s="72" t="s">
        <v>7528</v>
      </c>
      <c r="J3584" s="73">
        <v>2025</v>
      </c>
      <c r="K3584" s="73">
        <v>1</v>
      </c>
      <c r="L3584" s="72" t="s">
        <v>46643</v>
      </c>
      <c r="M3584" s="72"/>
      <c r="N3584" s="72"/>
      <c r="O3584" s="72"/>
      <c r="P3584" s="74"/>
    </row>
    <row r="3585" spans="1:16" ht="15" customHeight="1">
      <c r="A3585" s="73">
        <v>1</v>
      </c>
      <c r="B3585" s="73"/>
      <c r="C3585" s="75" t="s">
        <v>22940</v>
      </c>
      <c r="D3585" s="73">
        <v>1985</v>
      </c>
      <c r="E3585" s="73">
        <v>2</v>
      </c>
      <c r="F3585" s="73">
        <v>21</v>
      </c>
      <c r="G3585" s="73" t="s">
        <v>7</v>
      </c>
      <c r="H3585" s="75" t="s">
        <v>44357</v>
      </c>
      <c r="I3585" s="75" t="s">
        <v>1037</v>
      </c>
      <c r="J3585" s="73">
        <v>2024</v>
      </c>
      <c r="K3585" s="73">
        <v>3</v>
      </c>
      <c r="L3585" s="75" t="s">
        <v>1038</v>
      </c>
      <c r="M3585" s="75"/>
      <c r="N3585" s="75"/>
      <c r="O3585" s="75"/>
      <c r="P3585" s="77"/>
    </row>
    <row r="3586" spans="1:16" ht="15" customHeight="1">
      <c r="A3586" s="73">
        <v>1</v>
      </c>
      <c r="B3586" s="73"/>
      <c r="C3586" s="75" t="s">
        <v>38702</v>
      </c>
      <c r="D3586" s="73"/>
      <c r="E3586" s="73">
        <v>2</v>
      </c>
      <c r="F3586" s="73">
        <v>21</v>
      </c>
      <c r="G3586" s="73" t="s">
        <v>7</v>
      </c>
      <c r="H3586" s="72" t="s">
        <v>44357</v>
      </c>
      <c r="I3586" s="72" t="s">
        <v>822</v>
      </c>
      <c r="J3586" s="73">
        <v>2024</v>
      </c>
      <c r="K3586" s="73">
        <v>3</v>
      </c>
      <c r="L3586" s="75" t="s">
        <v>1023</v>
      </c>
      <c r="M3586" s="75"/>
      <c r="N3586" s="75"/>
      <c r="O3586" s="75"/>
      <c r="P3586" s="77" t="s">
        <v>1024</v>
      </c>
    </row>
    <row r="3587" spans="1:16" ht="15" customHeight="1">
      <c r="A3587" s="73">
        <v>1</v>
      </c>
      <c r="B3587" s="73"/>
      <c r="C3587" s="75" t="s">
        <v>22941</v>
      </c>
      <c r="D3587" s="73"/>
      <c r="E3587" s="73">
        <v>2</v>
      </c>
      <c r="F3587" s="73">
        <v>21</v>
      </c>
      <c r="G3587" s="73" t="s">
        <v>7</v>
      </c>
      <c r="H3587" s="75" t="s">
        <v>44357</v>
      </c>
      <c r="I3587" s="75" t="s">
        <v>1037</v>
      </c>
      <c r="J3587" s="73">
        <v>2021</v>
      </c>
      <c r="K3587" s="73">
        <v>1</v>
      </c>
      <c r="L3587" s="75" t="s">
        <v>38703</v>
      </c>
      <c r="M3587" s="75"/>
      <c r="N3587" s="75" t="s">
        <v>38704</v>
      </c>
      <c r="O3587" s="75"/>
      <c r="P3587" s="77"/>
    </row>
    <row r="3588" spans="1:16" ht="15" customHeight="1">
      <c r="A3588" s="73">
        <v>1</v>
      </c>
      <c r="B3588" s="73"/>
      <c r="C3588" s="75" t="s">
        <v>1026</v>
      </c>
      <c r="D3588" s="73"/>
      <c r="E3588" s="73">
        <v>2</v>
      </c>
      <c r="F3588" s="73">
        <v>21</v>
      </c>
      <c r="G3588" s="73" t="s">
        <v>7</v>
      </c>
      <c r="H3588" s="75" t="s">
        <v>44348</v>
      </c>
      <c r="I3588" s="75" t="s">
        <v>1027</v>
      </c>
      <c r="J3588" s="73">
        <v>2022</v>
      </c>
      <c r="K3588" s="73">
        <v>2</v>
      </c>
      <c r="L3588" s="75" t="s">
        <v>1028</v>
      </c>
      <c r="M3588" s="75"/>
      <c r="N3588" s="75"/>
      <c r="O3588" s="75"/>
      <c r="P3588" s="77"/>
    </row>
    <row r="3589" spans="1:16" ht="15" customHeight="1">
      <c r="A3589" s="73">
        <v>1</v>
      </c>
      <c r="B3589" s="73"/>
      <c r="C3589" s="75" t="s">
        <v>1032</v>
      </c>
      <c r="D3589" s="73"/>
      <c r="E3589" s="73">
        <v>2</v>
      </c>
      <c r="F3589" s="73">
        <v>21</v>
      </c>
      <c r="G3589" s="73" t="s">
        <v>7</v>
      </c>
      <c r="H3589" s="75" t="s">
        <v>44357</v>
      </c>
      <c r="I3589" s="75" t="s">
        <v>19521</v>
      </c>
      <c r="J3589" s="73">
        <v>2024</v>
      </c>
      <c r="K3589" s="73">
        <v>3</v>
      </c>
      <c r="L3589" s="75" t="s">
        <v>1029</v>
      </c>
      <c r="M3589" s="75"/>
      <c r="N3589" s="75"/>
      <c r="O3589" s="75"/>
      <c r="P3589" s="77" t="s">
        <v>1033</v>
      </c>
    </row>
    <row r="3590" spans="1:16" ht="15" customHeight="1">
      <c r="A3590" s="73">
        <v>1</v>
      </c>
      <c r="B3590" s="73"/>
      <c r="C3590" s="75" t="s">
        <v>1034</v>
      </c>
      <c r="D3590" s="73"/>
      <c r="E3590" s="73">
        <v>2</v>
      </c>
      <c r="F3590" s="73">
        <v>21</v>
      </c>
      <c r="G3590" s="73" t="s">
        <v>7</v>
      </c>
      <c r="H3590" s="75" t="s">
        <v>44357</v>
      </c>
      <c r="I3590" s="75" t="s">
        <v>1035</v>
      </c>
      <c r="J3590" s="73">
        <v>2023</v>
      </c>
      <c r="K3590" s="73">
        <v>3</v>
      </c>
      <c r="L3590" s="75" t="s">
        <v>1036</v>
      </c>
      <c r="M3590" s="75"/>
      <c r="N3590" s="75"/>
      <c r="O3590" s="75"/>
      <c r="P3590" s="77"/>
    </row>
    <row r="3591" spans="1:16" ht="15" customHeight="1">
      <c r="A3591" s="73">
        <v>1</v>
      </c>
      <c r="B3591" s="73"/>
      <c r="C3591" s="75" t="s">
        <v>22942</v>
      </c>
      <c r="D3591" s="73"/>
      <c r="E3591" s="73">
        <v>2</v>
      </c>
      <c r="F3591" s="73">
        <v>21</v>
      </c>
      <c r="G3591" s="73" t="s">
        <v>7</v>
      </c>
      <c r="H3591" s="75" t="s">
        <v>44379</v>
      </c>
      <c r="I3591" s="75" t="s">
        <v>1030</v>
      </c>
      <c r="J3591" s="73">
        <v>2024</v>
      </c>
      <c r="K3591" s="73">
        <v>3</v>
      </c>
      <c r="L3591" s="75" t="s">
        <v>1031</v>
      </c>
      <c r="M3591" s="75"/>
      <c r="N3591" s="75"/>
      <c r="O3591" s="75"/>
      <c r="P3591" s="77" t="s">
        <v>22943</v>
      </c>
    </row>
    <row r="3592" spans="1:16" ht="15" customHeight="1">
      <c r="A3592" s="73">
        <v>1</v>
      </c>
      <c r="B3592" s="73"/>
      <c r="C3592" s="75" t="s">
        <v>10544</v>
      </c>
      <c r="D3592" s="73">
        <v>2009</v>
      </c>
      <c r="E3592" s="73">
        <v>2</v>
      </c>
      <c r="F3592" s="73">
        <v>21</v>
      </c>
      <c r="G3592" s="73" t="s">
        <v>59</v>
      </c>
      <c r="H3592" s="75" t="s">
        <v>44294</v>
      </c>
      <c r="I3592" s="75" t="s">
        <v>3385</v>
      </c>
      <c r="J3592" s="73">
        <v>2024</v>
      </c>
      <c r="K3592" s="73">
        <v>1</v>
      </c>
      <c r="L3592" s="75" t="s">
        <v>10545</v>
      </c>
      <c r="M3592" s="75"/>
      <c r="N3592" s="75"/>
      <c r="O3592" s="75"/>
      <c r="P3592" s="77"/>
    </row>
    <row r="3593" spans="1:16" ht="15" customHeight="1">
      <c r="A3593" s="73">
        <v>1</v>
      </c>
      <c r="B3593" s="73"/>
      <c r="C3593" s="75" t="s">
        <v>1040</v>
      </c>
      <c r="D3593" s="73"/>
      <c r="E3593" s="73">
        <v>2</v>
      </c>
      <c r="F3593" s="73">
        <v>21</v>
      </c>
      <c r="G3593" s="73" t="s">
        <v>7</v>
      </c>
      <c r="H3593" s="75" t="s">
        <v>44386</v>
      </c>
      <c r="I3593" s="75" t="s">
        <v>827</v>
      </c>
      <c r="J3593" s="73">
        <v>2022</v>
      </c>
      <c r="K3593" s="73">
        <v>1</v>
      </c>
      <c r="L3593" s="75" t="s">
        <v>1041</v>
      </c>
      <c r="M3593" s="75" t="s">
        <v>22944</v>
      </c>
      <c r="N3593" s="75"/>
      <c r="O3593" s="75"/>
      <c r="P3593" s="77" t="s">
        <v>1042</v>
      </c>
    </row>
    <row r="3594" spans="1:16" ht="15" customHeight="1">
      <c r="A3594" s="73">
        <v>1</v>
      </c>
      <c r="B3594" s="73"/>
      <c r="C3594" s="75" t="s">
        <v>1043</v>
      </c>
      <c r="D3594" s="73"/>
      <c r="E3594" s="73">
        <v>2</v>
      </c>
      <c r="F3594" s="73">
        <v>27</v>
      </c>
      <c r="G3594" s="73" t="s">
        <v>7</v>
      </c>
      <c r="H3594" s="75" t="s">
        <v>44314</v>
      </c>
      <c r="I3594" s="75" t="s">
        <v>1044</v>
      </c>
      <c r="J3594" s="73">
        <v>2022</v>
      </c>
      <c r="K3594" s="73">
        <v>3</v>
      </c>
      <c r="L3594" s="75" t="s">
        <v>1045</v>
      </c>
      <c r="M3594" s="75"/>
      <c r="N3594" s="75"/>
      <c r="O3594" s="75"/>
      <c r="P3594" s="77"/>
    </row>
    <row r="3595" spans="1:16" ht="15" customHeight="1">
      <c r="A3595" s="73">
        <v>1</v>
      </c>
      <c r="B3595" s="73"/>
      <c r="C3595" s="72" t="s">
        <v>11197</v>
      </c>
      <c r="D3595" s="73"/>
      <c r="E3595" s="73">
        <v>2</v>
      </c>
      <c r="F3595" s="73">
        <v>21</v>
      </c>
      <c r="G3595" s="73" t="s">
        <v>61</v>
      </c>
      <c r="H3595" s="72" t="s">
        <v>44346</v>
      </c>
      <c r="I3595" s="72" t="s">
        <v>37102</v>
      </c>
      <c r="J3595" s="73">
        <v>2023</v>
      </c>
      <c r="K3595" s="73">
        <v>1</v>
      </c>
      <c r="L3595" s="72" t="s">
        <v>11155</v>
      </c>
      <c r="M3595" s="72"/>
      <c r="N3595" s="72" t="s">
        <v>18624</v>
      </c>
      <c r="O3595" s="72"/>
      <c r="P3595" s="74" t="s">
        <v>11198</v>
      </c>
    </row>
    <row r="3596" spans="1:16" ht="15" customHeight="1">
      <c r="A3596" s="73">
        <v>1</v>
      </c>
      <c r="B3596" s="73"/>
      <c r="C3596" s="72" t="s">
        <v>22945</v>
      </c>
      <c r="D3596" s="73">
        <v>1996</v>
      </c>
      <c r="E3596" s="73">
        <v>2</v>
      </c>
      <c r="F3596" s="73">
        <v>21</v>
      </c>
      <c r="G3596" s="73" t="s">
        <v>8</v>
      </c>
      <c r="H3596" s="72" t="s">
        <v>633</v>
      </c>
      <c r="I3596" s="72" t="s">
        <v>634</v>
      </c>
      <c r="J3596" s="73">
        <v>2024</v>
      </c>
      <c r="K3596" s="73">
        <v>1</v>
      </c>
      <c r="L3596" s="72" t="s">
        <v>635</v>
      </c>
      <c r="M3596" s="72"/>
      <c r="N3596" s="72" t="s">
        <v>22946</v>
      </c>
      <c r="O3596" s="72" t="s">
        <v>22947</v>
      </c>
      <c r="P3596" s="74" t="s">
        <v>308</v>
      </c>
    </row>
    <row r="3597" spans="1:16" ht="15" customHeight="1">
      <c r="A3597" s="73">
        <v>1</v>
      </c>
      <c r="B3597" s="73"/>
      <c r="C3597" s="72" t="s">
        <v>38705</v>
      </c>
      <c r="D3597" s="73"/>
      <c r="E3597" s="73">
        <v>2</v>
      </c>
      <c r="F3597" s="73">
        <v>21</v>
      </c>
      <c r="G3597" s="73" t="s">
        <v>73</v>
      </c>
      <c r="H3597" s="72" t="s">
        <v>4735</v>
      </c>
      <c r="I3597" s="72" t="s">
        <v>5272</v>
      </c>
      <c r="J3597" s="73">
        <v>2024</v>
      </c>
      <c r="K3597" s="73">
        <v>1</v>
      </c>
      <c r="L3597" s="72"/>
      <c r="M3597" s="72" t="s">
        <v>38706</v>
      </c>
      <c r="N3597" s="72" t="s">
        <v>38707</v>
      </c>
      <c r="O3597" s="72" t="s">
        <v>38708</v>
      </c>
      <c r="P3597" s="74"/>
    </row>
    <row r="3598" spans="1:16" ht="15" customHeight="1">
      <c r="A3598" s="73">
        <v>1</v>
      </c>
      <c r="B3598" s="73"/>
      <c r="C3598" s="75" t="s">
        <v>22948</v>
      </c>
      <c r="D3598" s="73">
        <v>2024</v>
      </c>
      <c r="E3598" s="73">
        <v>2</v>
      </c>
      <c r="F3598" s="73">
        <v>21</v>
      </c>
      <c r="G3598" s="73" t="s">
        <v>110</v>
      </c>
      <c r="H3598" s="75" t="s">
        <v>7023</v>
      </c>
      <c r="I3598" s="75" t="s">
        <v>7243</v>
      </c>
      <c r="J3598" s="73">
        <v>2024</v>
      </c>
      <c r="K3598" s="73">
        <v>1</v>
      </c>
      <c r="L3598" s="75" t="s">
        <v>22949</v>
      </c>
      <c r="M3598" s="76" t="s">
        <v>308</v>
      </c>
      <c r="N3598" s="76" t="s">
        <v>22950</v>
      </c>
      <c r="O3598" s="76"/>
      <c r="P3598" s="77"/>
    </row>
    <row r="3599" spans="1:16" ht="15" customHeight="1">
      <c r="A3599" s="73">
        <v>1</v>
      </c>
      <c r="B3599" s="73"/>
      <c r="C3599" s="75" t="s">
        <v>38709</v>
      </c>
      <c r="D3599" s="73">
        <v>1976</v>
      </c>
      <c r="E3599" s="73">
        <v>2</v>
      </c>
      <c r="F3599" s="73">
        <v>27</v>
      </c>
      <c r="G3599" s="73" t="s">
        <v>46</v>
      </c>
      <c r="H3599" s="75" t="s">
        <v>44304</v>
      </c>
      <c r="I3599" s="75" t="s">
        <v>3065</v>
      </c>
      <c r="J3599" s="73">
        <v>2020</v>
      </c>
      <c r="K3599" s="73">
        <v>1</v>
      </c>
      <c r="L3599" s="75" t="s">
        <v>38710</v>
      </c>
      <c r="M3599" s="76" t="s">
        <v>38711</v>
      </c>
      <c r="N3599" s="76"/>
      <c r="O3599" s="76" t="s">
        <v>38712</v>
      </c>
      <c r="P3599" s="77"/>
    </row>
    <row r="3600" spans="1:16" ht="15" customHeight="1">
      <c r="A3600" s="73">
        <v>1</v>
      </c>
      <c r="B3600" s="73"/>
      <c r="C3600" s="72" t="s">
        <v>3281</v>
      </c>
      <c r="D3600" s="73">
        <v>1967</v>
      </c>
      <c r="E3600" s="73">
        <v>2</v>
      </c>
      <c r="F3600" s="73">
        <v>27</v>
      </c>
      <c r="G3600" s="73" t="s">
        <v>46</v>
      </c>
      <c r="H3600" s="72" t="s">
        <v>44304</v>
      </c>
      <c r="I3600" s="72" t="s">
        <v>3069</v>
      </c>
      <c r="J3600" s="73">
        <v>2023</v>
      </c>
      <c r="K3600" s="73">
        <v>1</v>
      </c>
      <c r="L3600" s="72" t="s">
        <v>3282</v>
      </c>
      <c r="M3600" s="72" t="s">
        <v>22951</v>
      </c>
      <c r="N3600" s="72" t="s">
        <v>22952</v>
      </c>
      <c r="O3600" s="72"/>
      <c r="P3600" s="74" t="s">
        <v>3283</v>
      </c>
    </row>
    <row r="3601" spans="1:16" ht="15" customHeight="1">
      <c r="A3601" s="73">
        <v>1</v>
      </c>
      <c r="B3601" s="73"/>
      <c r="C3601" s="75" t="s">
        <v>10546</v>
      </c>
      <c r="D3601" s="73"/>
      <c r="E3601" s="73">
        <v>2</v>
      </c>
      <c r="F3601" s="73">
        <v>27</v>
      </c>
      <c r="G3601" s="73" t="s">
        <v>59</v>
      </c>
      <c r="H3601" s="75" t="s">
        <v>44294</v>
      </c>
      <c r="I3601" s="75" t="s">
        <v>10330</v>
      </c>
      <c r="J3601" s="73">
        <v>2023</v>
      </c>
      <c r="K3601" s="73">
        <v>3</v>
      </c>
      <c r="L3601" s="75" t="s">
        <v>10547</v>
      </c>
      <c r="M3601" s="75"/>
      <c r="N3601" s="75" t="s">
        <v>22953</v>
      </c>
      <c r="O3601" s="75"/>
      <c r="P3601" s="77"/>
    </row>
    <row r="3602" spans="1:16" ht="15" customHeight="1">
      <c r="A3602" s="73">
        <v>1</v>
      </c>
      <c r="B3602" s="73"/>
      <c r="C3602" s="75" t="s">
        <v>22954</v>
      </c>
      <c r="D3602" s="73">
        <v>1949</v>
      </c>
      <c r="E3602" s="73">
        <v>2</v>
      </c>
      <c r="F3602" s="73">
        <v>27</v>
      </c>
      <c r="G3602" s="73" t="s">
        <v>7</v>
      </c>
      <c r="H3602" s="75" t="s">
        <v>44348</v>
      </c>
      <c r="I3602" s="75" t="s">
        <v>1048</v>
      </c>
      <c r="J3602" s="73">
        <v>2023</v>
      </c>
      <c r="K3602" s="73">
        <v>1</v>
      </c>
      <c r="L3602" s="75" t="s">
        <v>1049</v>
      </c>
      <c r="M3602" s="75" t="s">
        <v>38715</v>
      </c>
      <c r="N3602" s="75" t="s">
        <v>22955</v>
      </c>
      <c r="O3602" s="75" t="s">
        <v>22956</v>
      </c>
      <c r="P3602" s="77" t="s">
        <v>308</v>
      </c>
    </row>
    <row r="3603" spans="1:16" ht="15" customHeight="1">
      <c r="A3603" s="73">
        <v>1</v>
      </c>
      <c r="B3603" s="73"/>
      <c r="C3603" s="72" t="s">
        <v>10548</v>
      </c>
      <c r="D3603" s="73">
        <v>1990</v>
      </c>
      <c r="E3603" s="73">
        <v>2</v>
      </c>
      <c r="F3603" s="73">
        <v>27</v>
      </c>
      <c r="G3603" s="73" t="s">
        <v>59</v>
      </c>
      <c r="H3603" s="75" t="s">
        <v>44294</v>
      </c>
      <c r="I3603" s="72" t="s">
        <v>3385</v>
      </c>
      <c r="J3603" s="73">
        <v>2024</v>
      </c>
      <c r="K3603" s="73">
        <v>1</v>
      </c>
      <c r="L3603" s="72" t="s">
        <v>10549</v>
      </c>
      <c r="M3603" s="72" t="s">
        <v>22957</v>
      </c>
      <c r="N3603" s="72" t="s">
        <v>22958</v>
      </c>
      <c r="O3603" s="72" t="s">
        <v>38716</v>
      </c>
      <c r="P3603" s="74"/>
    </row>
    <row r="3604" spans="1:16" ht="15" customHeight="1">
      <c r="A3604" s="73">
        <v>1</v>
      </c>
      <c r="B3604" s="73"/>
      <c r="C3604" s="72" t="s">
        <v>7459</v>
      </c>
      <c r="D3604" s="73">
        <v>2007</v>
      </c>
      <c r="E3604" s="73">
        <v>2</v>
      </c>
      <c r="F3604" s="73">
        <v>27</v>
      </c>
      <c r="G3604" s="73" t="s">
        <v>110</v>
      </c>
      <c r="H3604" s="72" t="s">
        <v>7023</v>
      </c>
      <c r="I3604" s="72" t="s">
        <v>7460</v>
      </c>
      <c r="J3604" s="73">
        <v>2023</v>
      </c>
      <c r="K3604" s="73">
        <v>3</v>
      </c>
      <c r="L3604" s="72"/>
      <c r="M3604" s="79" t="s">
        <v>22959</v>
      </c>
      <c r="N3604" s="79"/>
      <c r="O3604" s="79" t="s">
        <v>38717</v>
      </c>
      <c r="P3604" s="74"/>
    </row>
    <row r="3605" spans="1:16" ht="15" customHeight="1">
      <c r="A3605" s="73">
        <v>1</v>
      </c>
      <c r="B3605" s="73"/>
      <c r="C3605" s="72" t="s">
        <v>3284</v>
      </c>
      <c r="D3605" s="73">
        <v>2010</v>
      </c>
      <c r="E3605" s="73">
        <v>2</v>
      </c>
      <c r="F3605" s="73">
        <v>27</v>
      </c>
      <c r="G3605" s="73" t="s">
        <v>46</v>
      </c>
      <c r="H3605" s="72" t="s">
        <v>44304</v>
      </c>
      <c r="I3605" s="72" t="s">
        <v>3218</v>
      </c>
      <c r="J3605" s="73">
        <v>2024</v>
      </c>
      <c r="K3605" s="73">
        <v>2</v>
      </c>
      <c r="L3605" s="72" t="s">
        <v>3285</v>
      </c>
      <c r="M3605" s="72" t="s">
        <v>22960</v>
      </c>
      <c r="N3605" s="72" t="s">
        <v>22961</v>
      </c>
      <c r="O3605" s="72" t="s">
        <v>22962</v>
      </c>
      <c r="P3605" s="74"/>
    </row>
    <row r="3606" spans="1:16" ht="15" customHeight="1">
      <c r="A3606" s="73">
        <v>1</v>
      </c>
      <c r="B3606" s="73"/>
      <c r="C3606" s="75" t="s">
        <v>1046</v>
      </c>
      <c r="D3606" s="73">
        <v>1950</v>
      </c>
      <c r="E3606" s="73">
        <v>2</v>
      </c>
      <c r="F3606" s="73">
        <v>27</v>
      </c>
      <c r="G3606" s="73" t="s">
        <v>7</v>
      </c>
      <c r="H3606" s="75" t="s">
        <v>44357</v>
      </c>
      <c r="I3606" s="75" t="s">
        <v>22963</v>
      </c>
      <c r="J3606" s="73">
        <v>2021</v>
      </c>
      <c r="K3606" s="73">
        <v>1</v>
      </c>
      <c r="L3606" s="75" t="s">
        <v>1047</v>
      </c>
      <c r="M3606" s="75" t="s">
        <v>22964</v>
      </c>
      <c r="N3606" s="75" t="s">
        <v>22965</v>
      </c>
      <c r="O3606" s="75" t="s">
        <v>22966</v>
      </c>
      <c r="P3606" s="77"/>
    </row>
    <row r="3607" spans="1:16" ht="15" customHeight="1">
      <c r="A3607" s="73">
        <v>1</v>
      </c>
      <c r="B3607" s="73"/>
      <c r="C3607" s="72" t="s">
        <v>5086</v>
      </c>
      <c r="D3607" s="73">
        <v>2013</v>
      </c>
      <c r="E3607" s="73">
        <v>2</v>
      </c>
      <c r="F3607" s="73">
        <v>27</v>
      </c>
      <c r="G3607" s="73" t="s">
        <v>73</v>
      </c>
      <c r="H3607" s="72" t="s">
        <v>4685</v>
      </c>
      <c r="I3607" s="72" t="s">
        <v>5087</v>
      </c>
      <c r="J3607" s="73">
        <v>2023</v>
      </c>
      <c r="K3607" s="73">
        <v>1</v>
      </c>
      <c r="L3607" s="72"/>
      <c r="M3607" s="72"/>
      <c r="N3607" s="72" t="s">
        <v>22967</v>
      </c>
      <c r="O3607" s="72" t="s">
        <v>22968</v>
      </c>
      <c r="P3607" s="74" t="s">
        <v>5088</v>
      </c>
    </row>
    <row r="3608" spans="1:16" ht="15" customHeight="1">
      <c r="A3608" s="73">
        <v>1</v>
      </c>
      <c r="B3608" s="73"/>
      <c r="C3608" s="75" t="s">
        <v>22969</v>
      </c>
      <c r="D3608" s="73">
        <v>1986</v>
      </c>
      <c r="E3608" s="73">
        <v>2</v>
      </c>
      <c r="F3608" s="73">
        <v>27</v>
      </c>
      <c r="G3608" s="73" t="s">
        <v>11</v>
      </c>
      <c r="H3608" s="72" t="s">
        <v>1506</v>
      </c>
      <c r="I3608" s="72" t="s">
        <v>1507</v>
      </c>
      <c r="J3608" s="73">
        <v>2025</v>
      </c>
      <c r="K3608" s="73">
        <v>1</v>
      </c>
      <c r="L3608" s="75" t="s">
        <v>22970</v>
      </c>
      <c r="M3608" s="75" t="s">
        <v>22971</v>
      </c>
      <c r="N3608" s="75" t="s">
        <v>22972</v>
      </c>
      <c r="O3608" s="75" t="s">
        <v>22973</v>
      </c>
      <c r="P3608" s="77"/>
    </row>
    <row r="3609" spans="1:16" ht="15" customHeight="1">
      <c r="A3609" s="73">
        <v>1</v>
      </c>
      <c r="B3609" s="73"/>
      <c r="C3609" s="72" t="s">
        <v>5089</v>
      </c>
      <c r="D3609" s="73">
        <v>1988</v>
      </c>
      <c r="E3609" s="73">
        <v>2</v>
      </c>
      <c r="F3609" s="73">
        <v>27</v>
      </c>
      <c r="G3609" s="73" t="s">
        <v>73</v>
      </c>
      <c r="H3609" s="72" t="s">
        <v>4706</v>
      </c>
      <c r="I3609" s="72" t="s">
        <v>4706</v>
      </c>
      <c r="J3609" s="73">
        <v>2022</v>
      </c>
      <c r="K3609" s="73">
        <v>1</v>
      </c>
      <c r="L3609" s="72" t="s">
        <v>5090</v>
      </c>
      <c r="M3609" s="79" t="s">
        <v>38718</v>
      </c>
      <c r="N3609" s="79" t="s">
        <v>22974</v>
      </c>
      <c r="O3609" s="79" t="s">
        <v>22975</v>
      </c>
      <c r="P3609" s="74"/>
    </row>
    <row r="3610" spans="1:16" ht="15" customHeight="1">
      <c r="A3610" s="73">
        <v>1</v>
      </c>
      <c r="B3610" s="73"/>
      <c r="C3610" s="72" t="s">
        <v>16082</v>
      </c>
      <c r="D3610" s="73">
        <v>1952</v>
      </c>
      <c r="E3610" s="73">
        <v>2</v>
      </c>
      <c r="F3610" s="73">
        <v>27</v>
      </c>
      <c r="G3610" s="73" t="s">
        <v>92</v>
      </c>
      <c r="H3610" s="72" t="s">
        <v>44412</v>
      </c>
      <c r="I3610" s="72" t="s">
        <v>16083</v>
      </c>
      <c r="J3610" s="73">
        <v>2023</v>
      </c>
      <c r="K3610" s="73">
        <v>1</v>
      </c>
      <c r="L3610" s="72" t="s">
        <v>16084</v>
      </c>
      <c r="M3610" s="72" t="s">
        <v>22976</v>
      </c>
      <c r="N3610" s="72" t="s">
        <v>22977</v>
      </c>
      <c r="O3610" s="72" t="s">
        <v>22978</v>
      </c>
      <c r="P3610" s="74"/>
    </row>
    <row r="3611" spans="1:16" ht="15" customHeight="1">
      <c r="A3611" s="73">
        <v>1</v>
      </c>
      <c r="B3611" s="73"/>
      <c r="C3611" s="72" t="s">
        <v>22979</v>
      </c>
      <c r="D3611" s="73">
        <v>2014</v>
      </c>
      <c r="E3611" s="73">
        <v>2</v>
      </c>
      <c r="F3611" s="73">
        <v>27</v>
      </c>
      <c r="G3611" s="73" t="s">
        <v>92</v>
      </c>
      <c r="H3611" s="72" t="s">
        <v>44320</v>
      </c>
      <c r="I3611" s="72" t="s">
        <v>15494</v>
      </c>
      <c r="J3611" s="73">
        <v>2024</v>
      </c>
      <c r="K3611" s="73">
        <v>1</v>
      </c>
      <c r="L3611" s="72" t="s">
        <v>22980</v>
      </c>
      <c r="M3611" s="79"/>
      <c r="N3611" s="79" t="s">
        <v>22981</v>
      </c>
      <c r="O3611" s="79" t="s">
        <v>22982</v>
      </c>
      <c r="P3611" s="74"/>
    </row>
    <row r="3612" spans="1:16" ht="15" customHeight="1">
      <c r="A3612" s="73">
        <v>1</v>
      </c>
      <c r="B3612" s="73"/>
      <c r="C3612" s="72" t="s">
        <v>16085</v>
      </c>
      <c r="D3612" s="73">
        <v>1994</v>
      </c>
      <c r="E3612" s="73">
        <v>2</v>
      </c>
      <c r="F3612" s="73">
        <v>21</v>
      </c>
      <c r="G3612" s="73" t="s">
        <v>92</v>
      </c>
      <c r="H3612" s="72" t="s">
        <v>44320</v>
      </c>
      <c r="I3612" s="72" t="s">
        <v>15494</v>
      </c>
      <c r="J3612" s="73">
        <v>2020</v>
      </c>
      <c r="K3612" s="73">
        <v>1</v>
      </c>
      <c r="L3612" s="72" t="s">
        <v>16086</v>
      </c>
      <c r="M3612" s="72"/>
      <c r="N3612" s="72"/>
      <c r="O3612" s="72" t="s">
        <v>22983</v>
      </c>
      <c r="P3612" s="74" t="s">
        <v>15996</v>
      </c>
    </row>
    <row r="3613" spans="1:16" ht="15" customHeight="1">
      <c r="A3613" s="73">
        <v>1</v>
      </c>
      <c r="B3613" s="73"/>
      <c r="C3613" s="75" t="s">
        <v>22984</v>
      </c>
      <c r="D3613" s="73">
        <v>2006</v>
      </c>
      <c r="E3613" s="73">
        <v>2</v>
      </c>
      <c r="F3613" s="73">
        <v>27</v>
      </c>
      <c r="G3613" s="73" t="s">
        <v>110</v>
      </c>
      <c r="H3613" s="72" t="s">
        <v>7023</v>
      </c>
      <c r="I3613" s="72" t="s">
        <v>7345</v>
      </c>
      <c r="J3613" s="73">
        <v>2023</v>
      </c>
      <c r="K3613" s="73">
        <v>1</v>
      </c>
      <c r="L3613" s="75" t="s">
        <v>8450</v>
      </c>
      <c r="M3613" s="76" t="s">
        <v>22985</v>
      </c>
      <c r="N3613" s="76" t="s">
        <v>22986</v>
      </c>
      <c r="O3613" s="76" t="s">
        <v>22987</v>
      </c>
      <c r="P3613" s="77" t="s">
        <v>308</v>
      </c>
    </row>
    <row r="3614" spans="1:16" ht="15" customHeight="1">
      <c r="A3614" s="73">
        <v>1</v>
      </c>
      <c r="B3614" s="73"/>
      <c r="C3614" s="72" t="s">
        <v>22988</v>
      </c>
      <c r="D3614" s="73">
        <v>1915</v>
      </c>
      <c r="E3614" s="73">
        <v>2</v>
      </c>
      <c r="F3614" s="73">
        <v>21</v>
      </c>
      <c r="G3614" s="73" t="s">
        <v>46</v>
      </c>
      <c r="H3614" s="72" t="s">
        <v>44471</v>
      </c>
      <c r="I3614" s="72" t="s">
        <v>3114</v>
      </c>
      <c r="J3614" s="73">
        <v>2024</v>
      </c>
      <c r="K3614" s="73">
        <v>1</v>
      </c>
      <c r="L3614" s="72"/>
      <c r="M3614" s="72"/>
      <c r="N3614" s="72" t="s">
        <v>22989</v>
      </c>
      <c r="O3614" s="72" t="s">
        <v>22990</v>
      </c>
      <c r="P3614" s="74"/>
    </row>
    <row r="3615" spans="1:16" ht="15" customHeight="1">
      <c r="A3615" s="73">
        <v>1</v>
      </c>
      <c r="B3615" s="73"/>
      <c r="C3615" s="72" t="s">
        <v>38719</v>
      </c>
      <c r="D3615" s="73"/>
      <c r="E3615" s="73">
        <v>2</v>
      </c>
      <c r="F3615" s="73">
        <v>21</v>
      </c>
      <c r="G3615" s="73" t="s">
        <v>46</v>
      </c>
      <c r="H3615" s="72" t="s">
        <v>44391</v>
      </c>
      <c r="I3615" s="72" t="s">
        <v>3096</v>
      </c>
      <c r="J3615" s="73">
        <v>2020</v>
      </c>
      <c r="K3615" s="73">
        <v>1</v>
      </c>
      <c r="L3615" s="72" t="s">
        <v>3287</v>
      </c>
      <c r="M3615" s="72" t="s">
        <v>38720</v>
      </c>
      <c r="N3615" s="72" t="s">
        <v>22991</v>
      </c>
      <c r="O3615" s="72"/>
      <c r="P3615" s="74"/>
    </row>
    <row r="3616" spans="1:16" ht="15" customHeight="1">
      <c r="A3616" s="73">
        <v>1</v>
      </c>
      <c r="B3616" s="73"/>
      <c r="C3616" s="72" t="s">
        <v>11484</v>
      </c>
      <c r="D3616" s="97">
        <v>2010</v>
      </c>
      <c r="E3616" s="73">
        <v>2</v>
      </c>
      <c r="F3616" s="73">
        <v>21</v>
      </c>
      <c r="G3616" s="73" t="s">
        <v>23</v>
      </c>
      <c r="H3616" s="72" t="s">
        <v>44362</v>
      </c>
      <c r="I3616" s="72" t="s">
        <v>11480</v>
      </c>
      <c r="J3616" s="73">
        <v>2025</v>
      </c>
      <c r="K3616" s="73">
        <v>3</v>
      </c>
      <c r="L3616" s="72" t="s">
        <v>11485</v>
      </c>
      <c r="M3616" s="72" t="s">
        <v>31952</v>
      </c>
      <c r="N3616" s="78" t="s">
        <v>19174</v>
      </c>
      <c r="O3616" s="78"/>
      <c r="P3616" s="74" t="s">
        <v>11486</v>
      </c>
    </row>
    <row r="3617" spans="1:16" ht="15" customHeight="1">
      <c r="A3617" s="73">
        <v>1</v>
      </c>
      <c r="B3617" s="73"/>
      <c r="C3617" s="72" t="s">
        <v>38721</v>
      </c>
      <c r="D3617" s="73">
        <v>1995</v>
      </c>
      <c r="E3617" s="73">
        <v>2</v>
      </c>
      <c r="F3617" s="73">
        <v>21</v>
      </c>
      <c r="G3617" s="73" t="s">
        <v>8</v>
      </c>
      <c r="H3617" s="72" t="s">
        <v>556</v>
      </c>
      <c r="I3617" s="72" t="s">
        <v>37083</v>
      </c>
      <c r="J3617" s="73">
        <v>2022</v>
      </c>
      <c r="K3617" s="73">
        <v>2</v>
      </c>
      <c r="L3617" s="72" t="s">
        <v>636</v>
      </c>
      <c r="M3617" s="72"/>
      <c r="N3617" s="72"/>
      <c r="O3617" s="72"/>
      <c r="P3617" s="74" t="s">
        <v>578</v>
      </c>
    </row>
    <row r="3618" spans="1:16" ht="15" customHeight="1">
      <c r="A3618" s="73">
        <v>1</v>
      </c>
      <c r="B3618" s="73"/>
      <c r="C3618" s="72" t="s">
        <v>38722</v>
      </c>
      <c r="D3618" s="73">
        <v>2005</v>
      </c>
      <c r="E3618" s="73">
        <v>2</v>
      </c>
      <c r="F3618" s="73">
        <v>21</v>
      </c>
      <c r="G3618" s="73" t="s">
        <v>59</v>
      </c>
      <c r="H3618" s="75" t="s">
        <v>44294</v>
      </c>
      <c r="I3618" s="72" t="s">
        <v>3385</v>
      </c>
      <c r="J3618" s="73">
        <v>2023</v>
      </c>
      <c r="K3618" s="73">
        <v>2</v>
      </c>
      <c r="L3618" s="72" t="s">
        <v>10550</v>
      </c>
      <c r="M3618" s="72" t="s">
        <v>22993</v>
      </c>
      <c r="N3618" s="72" t="s">
        <v>22994</v>
      </c>
      <c r="O3618" s="72" t="s">
        <v>38723</v>
      </c>
      <c r="P3618" s="74" t="s">
        <v>10551</v>
      </c>
    </row>
    <row r="3619" spans="1:16" ht="15" customHeight="1">
      <c r="A3619" s="73">
        <v>1</v>
      </c>
      <c r="B3619" s="73"/>
      <c r="C3619" s="72" t="s">
        <v>2684</v>
      </c>
      <c r="D3619" s="73">
        <v>2004</v>
      </c>
      <c r="E3619" s="73">
        <v>2</v>
      </c>
      <c r="F3619" s="73">
        <v>21</v>
      </c>
      <c r="G3619" s="73" t="s">
        <v>12</v>
      </c>
      <c r="H3619" s="72" t="s">
        <v>44318</v>
      </c>
      <c r="I3619" s="72" t="s">
        <v>2391</v>
      </c>
      <c r="J3619" s="73">
        <v>2023</v>
      </c>
      <c r="K3619" s="73">
        <v>3</v>
      </c>
      <c r="L3619" s="72" t="s">
        <v>2685</v>
      </c>
      <c r="M3619" s="72" t="s">
        <v>22992</v>
      </c>
      <c r="N3619" s="72"/>
      <c r="O3619" s="72"/>
      <c r="P3619" s="74" t="s">
        <v>2686</v>
      </c>
    </row>
    <row r="3620" spans="1:16" ht="15" customHeight="1">
      <c r="A3620" s="73">
        <v>1</v>
      </c>
      <c r="B3620" s="73"/>
      <c r="C3620" s="72" t="s">
        <v>38724</v>
      </c>
      <c r="D3620" s="73">
        <v>2021</v>
      </c>
      <c r="E3620" s="73">
        <v>2</v>
      </c>
      <c r="F3620" s="73">
        <v>21</v>
      </c>
      <c r="G3620" s="73" t="s">
        <v>59</v>
      </c>
      <c r="H3620" s="75" t="s">
        <v>44294</v>
      </c>
      <c r="I3620" s="72" t="s">
        <v>3385</v>
      </c>
      <c r="J3620" s="73">
        <v>2022</v>
      </c>
      <c r="K3620" s="73">
        <v>1</v>
      </c>
      <c r="L3620" s="72" t="s">
        <v>38725</v>
      </c>
      <c r="M3620" s="72"/>
      <c r="N3620" s="72" t="s">
        <v>38726</v>
      </c>
      <c r="O3620" s="72" t="s">
        <v>38727</v>
      </c>
      <c r="P3620" s="74"/>
    </row>
    <row r="3621" spans="1:16" ht="15" customHeight="1">
      <c r="A3621" s="73">
        <v>1</v>
      </c>
      <c r="B3621" s="73"/>
      <c r="C3621" s="72" t="s">
        <v>4368</v>
      </c>
      <c r="D3621" s="73">
        <v>2006</v>
      </c>
      <c r="E3621" s="73">
        <v>2</v>
      </c>
      <c r="F3621" s="73">
        <v>21</v>
      </c>
      <c r="G3621" s="73" t="s">
        <v>24</v>
      </c>
      <c r="H3621" s="72" t="s">
        <v>44367</v>
      </c>
      <c r="I3621" s="72" t="s">
        <v>37130</v>
      </c>
      <c r="J3621" s="73">
        <v>2022</v>
      </c>
      <c r="K3621" s="73">
        <v>3</v>
      </c>
      <c r="L3621" s="72" t="s">
        <v>4369</v>
      </c>
      <c r="M3621" s="79"/>
      <c r="N3621" s="79" t="s">
        <v>22995</v>
      </c>
      <c r="O3621" s="79"/>
      <c r="P3621" s="74"/>
    </row>
    <row r="3622" spans="1:16" ht="15" customHeight="1">
      <c r="A3622" s="73">
        <v>1</v>
      </c>
      <c r="B3622" s="73"/>
      <c r="C3622" s="72" t="s">
        <v>11381</v>
      </c>
      <c r="D3622" s="82"/>
      <c r="E3622" s="73">
        <v>2</v>
      </c>
      <c r="F3622" s="73">
        <v>21</v>
      </c>
      <c r="G3622" s="73" t="s">
        <v>68</v>
      </c>
      <c r="H3622" s="72" t="s">
        <v>44293</v>
      </c>
      <c r="I3622" s="72" t="s">
        <v>37079</v>
      </c>
      <c r="J3622" s="73">
        <v>2022</v>
      </c>
      <c r="K3622" s="73">
        <v>3</v>
      </c>
      <c r="L3622" s="72" t="s">
        <v>11382</v>
      </c>
      <c r="M3622" s="72"/>
      <c r="N3622" s="72"/>
      <c r="O3622" s="72"/>
      <c r="P3622" s="74"/>
    </row>
    <row r="3623" spans="1:16" ht="15" customHeight="1">
      <c r="A3623" s="73">
        <v>1</v>
      </c>
      <c r="B3623" s="73"/>
      <c r="C3623" s="72" t="s">
        <v>2687</v>
      </c>
      <c r="D3623" s="73"/>
      <c r="E3623" s="73">
        <v>2</v>
      </c>
      <c r="F3623" s="73">
        <v>21</v>
      </c>
      <c r="G3623" s="73" t="s">
        <v>12</v>
      </c>
      <c r="H3623" s="72" t="s">
        <v>44553</v>
      </c>
      <c r="I3623" s="72" t="s">
        <v>2415</v>
      </c>
      <c r="J3623" s="73">
        <v>2022</v>
      </c>
      <c r="K3623" s="73">
        <v>3</v>
      </c>
      <c r="L3623" s="72"/>
      <c r="M3623" s="72"/>
      <c r="N3623" s="72"/>
      <c r="O3623" s="72"/>
      <c r="P3623" s="74"/>
    </row>
    <row r="3624" spans="1:16" ht="15" customHeight="1">
      <c r="A3624" s="73">
        <v>1</v>
      </c>
      <c r="B3624" s="73"/>
      <c r="C3624" s="72" t="s">
        <v>38728</v>
      </c>
      <c r="D3624" s="73">
        <v>2009</v>
      </c>
      <c r="E3624" s="73">
        <v>2</v>
      </c>
      <c r="F3624" s="73">
        <v>21</v>
      </c>
      <c r="G3624" s="73" t="s">
        <v>84</v>
      </c>
      <c r="H3624" s="75" t="s">
        <v>44351</v>
      </c>
      <c r="I3624" s="75" t="s">
        <v>37117</v>
      </c>
      <c r="J3624" s="73">
        <v>2022</v>
      </c>
      <c r="K3624" s="73">
        <v>3</v>
      </c>
      <c r="L3624" s="72" t="s">
        <v>12544</v>
      </c>
      <c r="M3624" s="72"/>
      <c r="N3624" s="72" t="s">
        <v>22996</v>
      </c>
      <c r="O3624" s="72"/>
      <c r="P3624" s="77"/>
    </row>
    <row r="3625" spans="1:16" ht="15" customHeight="1">
      <c r="A3625" s="73">
        <v>1</v>
      </c>
      <c r="B3625" s="73"/>
      <c r="C3625" s="72" t="s">
        <v>12194</v>
      </c>
      <c r="D3625" s="73"/>
      <c r="E3625" s="73">
        <v>2</v>
      </c>
      <c r="F3625" s="73">
        <v>21</v>
      </c>
      <c r="G3625" s="73" t="s">
        <v>85</v>
      </c>
      <c r="H3625" s="75" t="s">
        <v>44397</v>
      </c>
      <c r="I3625" s="72" t="s">
        <v>37160</v>
      </c>
      <c r="J3625" s="73">
        <v>2022</v>
      </c>
      <c r="K3625" s="73">
        <v>3</v>
      </c>
      <c r="L3625" s="72" t="s">
        <v>12195</v>
      </c>
      <c r="M3625" s="72"/>
      <c r="N3625" s="74" t="s">
        <v>22997</v>
      </c>
      <c r="O3625" s="74"/>
      <c r="P3625" s="74" t="s">
        <v>12196</v>
      </c>
    </row>
    <row r="3626" spans="1:16" ht="15" customHeight="1">
      <c r="A3626" s="73">
        <v>1</v>
      </c>
      <c r="B3626" s="73"/>
      <c r="C3626" s="72" t="s">
        <v>38729</v>
      </c>
      <c r="D3626" s="73">
        <v>2007</v>
      </c>
      <c r="E3626" s="73">
        <v>2</v>
      </c>
      <c r="F3626" s="73">
        <v>21</v>
      </c>
      <c r="G3626" s="73" t="s">
        <v>104</v>
      </c>
      <c r="H3626" s="72" t="s">
        <v>44309</v>
      </c>
      <c r="I3626" s="72" t="s">
        <v>13335</v>
      </c>
      <c r="J3626" s="73">
        <v>2022</v>
      </c>
      <c r="K3626" s="73">
        <v>3</v>
      </c>
      <c r="L3626" s="72" t="s">
        <v>14014</v>
      </c>
      <c r="M3626" s="72"/>
      <c r="N3626" s="72" t="s">
        <v>23002</v>
      </c>
      <c r="O3626" s="72"/>
      <c r="P3626" s="74"/>
    </row>
    <row r="3627" spans="1:16" ht="15" customHeight="1">
      <c r="A3627" s="73">
        <v>1</v>
      </c>
      <c r="B3627" s="73"/>
      <c r="C3627" s="72" t="s">
        <v>14001</v>
      </c>
      <c r="D3627" s="73"/>
      <c r="E3627" s="73">
        <v>2</v>
      </c>
      <c r="F3627" s="73">
        <v>21</v>
      </c>
      <c r="G3627" s="73" t="s">
        <v>104</v>
      </c>
      <c r="H3627" s="72" t="s">
        <v>44359</v>
      </c>
      <c r="I3627" s="72" t="s">
        <v>13371</v>
      </c>
      <c r="J3627" s="73">
        <v>2022</v>
      </c>
      <c r="K3627" s="73">
        <v>2</v>
      </c>
      <c r="L3627" s="72"/>
      <c r="M3627" s="72"/>
      <c r="N3627" s="72"/>
      <c r="O3627" s="72"/>
      <c r="P3627" s="74" t="s">
        <v>4100</v>
      </c>
    </row>
    <row r="3628" spans="1:16" ht="15" customHeight="1">
      <c r="A3628" s="73">
        <v>1</v>
      </c>
      <c r="B3628" s="73"/>
      <c r="C3628" s="72" t="s">
        <v>14002</v>
      </c>
      <c r="D3628" s="73">
        <v>2010</v>
      </c>
      <c r="E3628" s="73">
        <v>2</v>
      </c>
      <c r="F3628" s="73">
        <v>21</v>
      </c>
      <c r="G3628" s="73" t="s">
        <v>104</v>
      </c>
      <c r="H3628" s="72" t="s">
        <v>44482</v>
      </c>
      <c r="I3628" s="72" t="s">
        <v>13583</v>
      </c>
      <c r="J3628" s="73">
        <v>2020</v>
      </c>
      <c r="K3628" s="73">
        <v>3</v>
      </c>
      <c r="L3628" s="72" t="s">
        <v>14003</v>
      </c>
      <c r="M3628" s="72"/>
      <c r="N3628" s="72" t="s">
        <v>22998</v>
      </c>
      <c r="O3628" s="72"/>
      <c r="P3628" s="74" t="s">
        <v>14004</v>
      </c>
    </row>
    <row r="3629" spans="1:16" ht="15" customHeight="1">
      <c r="A3629" s="73">
        <v>1</v>
      </c>
      <c r="B3629" s="73"/>
      <c r="C3629" s="72" t="s">
        <v>14005</v>
      </c>
      <c r="D3629" s="73"/>
      <c r="E3629" s="73">
        <v>2</v>
      </c>
      <c r="F3629" s="73">
        <v>21</v>
      </c>
      <c r="G3629" s="73" t="s">
        <v>104</v>
      </c>
      <c r="H3629" s="72" t="s">
        <v>44347</v>
      </c>
      <c r="I3629" s="72" t="s">
        <v>13481</v>
      </c>
      <c r="J3629" s="73">
        <v>2023</v>
      </c>
      <c r="K3629" s="73">
        <v>3</v>
      </c>
      <c r="L3629" s="72" t="s">
        <v>14006</v>
      </c>
      <c r="M3629" s="72"/>
      <c r="N3629" s="72" t="s">
        <v>22999</v>
      </c>
      <c r="O3629" s="72"/>
      <c r="P3629" s="74" t="s">
        <v>14007</v>
      </c>
    </row>
    <row r="3630" spans="1:16" ht="15" customHeight="1">
      <c r="A3630" s="73">
        <v>1</v>
      </c>
      <c r="B3630" s="73"/>
      <c r="C3630" s="72" t="s">
        <v>14008</v>
      </c>
      <c r="D3630" s="73">
        <v>2010</v>
      </c>
      <c r="E3630" s="73">
        <v>2</v>
      </c>
      <c r="F3630" s="73">
        <v>21</v>
      </c>
      <c r="G3630" s="73" t="s">
        <v>104</v>
      </c>
      <c r="H3630" s="72" t="s">
        <v>44464</v>
      </c>
      <c r="I3630" s="72" t="s">
        <v>13340</v>
      </c>
      <c r="J3630" s="73">
        <v>2022</v>
      </c>
      <c r="K3630" s="73">
        <v>3</v>
      </c>
      <c r="L3630" s="72" t="s">
        <v>14009</v>
      </c>
      <c r="M3630" s="72"/>
      <c r="N3630" s="72" t="s">
        <v>23000</v>
      </c>
      <c r="O3630" s="72"/>
      <c r="P3630" s="74" t="s">
        <v>14010</v>
      </c>
    </row>
    <row r="3631" spans="1:16" ht="15" customHeight="1">
      <c r="A3631" s="73">
        <v>1</v>
      </c>
      <c r="B3631" s="73"/>
      <c r="C3631" s="72" t="s">
        <v>14011</v>
      </c>
      <c r="D3631" s="73">
        <v>2004</v>
      </c>
      <c r="E3631" s="73">
        <v>2</v>
      </c>
      <c r="F3631" s="73">
        <v>21</v>
      </c>
      <c r="G3631" s="73" t="s">
        <v>104</v>
      </c>
      <c r="H3631" s="72" t="s">
        <v>44347</v>
      </c>
      <c r="I3631" s="72" t="s">
        <v>13354</v>
      </c>
      <c r="J3631" s="73">
        <v>2021</v>
      </c>
      <c r="K3631" s="73">
        <v>2</v>
      </c>
      <c r="L3631" s="72" t="s">
        <v>14012</v>
      </c>
      <c r="M3631" s="72" t="s">
        <v>38730</v>
      </c>
      <c r="N3631" s="72" t="s">
        <v>23001</v>
      </c>
      <c r="O3631" s="72"/>
      <c r="P3631" s="74" t="s">
        <v>14013</v>
      </c>
    </row>
    <row r="3632" spans="1:16" ht="15" customHeight="1">
      <c r="A3632" s="73">
        <v>1</v>
      </c>
      <c r="B3632" s="73"/>
      <c r="C3632" s="72" t="s">
        <v>12277</v>
      </c>
      <c r="D3632" s="73">
        <v>2009</v>
      </c>
      <c r="E3632" s="73">
        <v>2</v>
      </c>
      <c r="F3632" s="73">
        <v>21</v>
      </c>
      <c r="G3632" s="73" t="s">
        <v>88</v>
      </c>
      <c r="H3632" s="72" t="s">
        <v>44303</v>
      </c>
      <c r="I3632" s="72" t="s">
        <v>12264</v>
      </c>
      <c r="J3632" s="73">
        <v>2022</v>
      </c>
      <c r="K3632" s="73">
        <v>2</v>
      </c>
      <c r="L3632" s="72" t="s">
        <v>12278</v>
      </c>
      <c r="M3632" s="72"/>
      <c r="N3632" s="72" t="s">
        <v>23003</v>
      </c>
      <c r="O3632" s="72"/>
      <c r="P3632" s="74" t="s">
        <v>12279</v>
      </c>
    </row>
    <row r="3633" spans="1:16" ht="15" customHeight="1">
      <c r="A3633" s="73">
        <v>1</v>
      </c>
      <c r="B3633" s="73"/>
      <c r="C3633" s="72" t="s">
        <v>11199</v>
      </c>
      <c r="D3633" s="73">
        <v>2005</v>
      </c>
      <c r="E3633" s="73">
        <v>2</v>
      </c>
      <c r="F3633" s="73">
        <v>21</v>
      </c>
      <c r="G3633" s="73" t="s">
        <v>61</v>
      </c>
      <c r="H3633" s="72" t="s">
        <v>44356</v>
      </c>
      <c r="I3633" s="72" t="s">
        <v>11146</v>
      </c>
      <c r="J3633" s="73">
        <v>2022</v>
      </c>
      <c r="K3633" s="73">
        <v>3</v>
      </c>
      <c r="L3633" s="72" t="s">
        <v>11200</v>
      </c>
      <c r="M3633" s="72" t="s">
        <v>23004</v>
      </c>
      <c r="N3633" s="72" t="s">
        <v>23005</v>
      </c>
      <c r="O3633" s="72"/>
      <c r="P3633" s="74" t="s">
        <v>11201</v>
      </c>
    </row>
    <row r="3634" spans="1:16" ht="15" customHeight="1">
      <c r="A3634" s="73">
        <v>1</v>
      </c>
      <c r="B3634" s="73"/>
      <c r="C3634" s="72" t="s">
        <v>11202</v>
      </c>
      <c r="D3634" s="73">
        <v>2005</v>
      </c>
      <c r="E3634" s="73">
        <v>2</v>
      </c>
      <c r="F3634" s="73">
        <v>21</v>
      </c>
      <c r="G3634" s="73" t="s">
        <v>61</v>
      </c>
      <c r="H3634" s="72" t="s">
        <v>44346</v>
      </c>
      <c r="I3634" s="72" t="s">
        <v>37102</v>
      </c>
      <c r="J3634" s="73">
        <v>2022</v>
      </c>
      <c r="K3634" s="73">
        <v>3</v>
      </c>
      <c r="L3634" s="72" t="s">
        <v>11203</v>
      </c>
      <c r="M3634" s="72"/>
      <c r="N3634" s="72" t="s">
        <v>23006</v>
      </c>
      <c r="O3634" s="72"/>
      <c r="P3634" s="74" t="s">
        <v>11204</v>
      </c>
    </row>
    <row r="3635" spans="1:16" ht="15" customHeight="1">
      <c r="A3635" s="73">
        <v>1</v>
      </c>
      <c r="B3635" s="73"/>
      <c r="C3635" s="72" t="s">
        <v>38731</v>
      </c>
      <c r="D3635" s="73">
        <v>1948</v>
      </c>
      <c r="E3635" s="73">
        <v>5</v>
      </c>
      <c r="F3635" s="73">
        <v>54</v>
      </c>
      <c r="G3635" s="73" t="s">
        <v>24</v>
      </c>
      <c r="H3635" s="72" t="s">
        <v>44367</v>
      </c>
      <c r="I3635" s="72" t="s">
        <v>37669</v>
      </c>
      <c r="J3635" s="73">
        <v>2021</v>
      </c>
      <c r="K3635" s="73">
        <v>1</v>
      </c>
      <c r="L3635" s="72" t="s">
        <v>4356</v>
      </c>
      <c r="M3635" s="72" t="s">
        <v>22789</v>
      </c>
      <c r="N3635" s="72" t="s">
        <v>22790</v>
      </c>
      <c r="O3635" s="72" t="s">
        <v>38732</v>
      </c>
      <c r="P3635" s="74"/>
    </row>
    <row r="3636" spans="1:16" ht="15" customHeight="1">
      <c r="A3636" s="73">
        <v>1</v>
      </c>
      <c r="B3636" s="73"/>
      <c r="C3636" s="75" t="s">
        <v>10104</v>
      </c>
      <c r="D3636" s="73">
        <v>2020</v>
      </c>
      <c r="E3636" s="73">
        <v>2</v>
      </c>
      <c r="F3636" s="73">
        <v>27</v>
      </c>
      <c r="G3636" s="73" t="s">
        <v>48</v>
      </c>
      <c r="H3636" s="75" t="s">
        <v>44296</v>
      </c>
      <c r="I3636" s="75" t="s">
        <v>10052</v>
      </c>
      <c r="J3636" s="73">
        <v>2021</v>
      </c>
      <c r="K3636" s="73">
        <v>1</v>
      </c>
      <c r="L3636" s="75" t="s">
        <v>10105</v>
      </c>
      <c r="M3636" s="75"/>
      <c r="N3636" s="75"/>
      <c r="O3636" s="75"/>
      <c r="P3636" s="77"/>
    </row>
    <row r="3637" spans="1:16" ht="15" customHeight="1">
      <c r="A3637" s="73">
        <v>1</v>
      </c>
      <c r="B3637" s="73"/>
      <c r="C3637" s="72" t="s">
        <v>9191</v>
      </c>
      <c r="D3637" s="73">
        <v>2014</v>
      </c>
      <c r="E3637" s="73">
        <v>2</v>
      </c>
      <c r="F3637" s="73">
        <v>21</v>
      </c>
      <c r="G3637" s="73" t="s">
        <v>41</v>
      </c>
      <c r="H3637" s="72" t="s">
        <v>44454</v>
      </c>
      <c r="I3637" s="72" t="s">
        <v>9140</v>
      </c>
      <c r="J3637" s="73">
        <v>2023</v>
      </c>
      <c r="K3637" s="73">
        <v>1</v>
      </c>
      <c r="L3637" s="72" t="s">
        <v>23007</v>
      </c>
      <c r="M3637" s="72" t="s">
        <v>38733</v>
      </c>
      <c r="N3637" s="72" t="s">
        <v>23008</v>
      </c>
      <c r="O3637" s="72" t="s">
        <v>23009</v>
      </c>
      <c r="P3637" s="74" t="s">
        <v>9192</v>
      </c>
    </row>
    <row r="3638" spans="1:16" ht="15" customHeight="1">
      <c r="A3638" s="73">
        <v>1</v>
      </c>
      <c r="B3638" s="73"/>
      <c r="C3638" s="72" t="s">
        <v>10552</v>
      </c>
      <c r="D3638" s="73">
        <v>1990</v>
      </c>
      <c r="E3638" s="73">
        <v>2</v>
      </c>
      <c r="F3638" s="73">
        <v>22</v>
      </c>
      <c r="G3638" s="73" t="s">
        <v>59</v>
      </c>
      <c r="H3638" s="75" t="s">
        <v>44294</v>
      </c>
      <c r="I3638" s="72" t="s">
        <v>3385</v>
      </c>
      <c r="J3638" s="73">
        <v>2024</v>
      </c>
      <c r="K3638" s="73">
        <v>1</v>
      </c>
      <c r="L3638" s="72" t="s">
        <v>10553</v>
      </c>
      <c r="M3638" s="72"/>
      <c r="N3638" s="72"/>
      <c r="O3638" s="72"/>
      <c r="P3638" s="74" t="s">
        <v>10554</v>
      </c>
    </row>
    <row r="3639" spans="1:16" ht="15" customHeight="1">
      <c r="A3639" s="73">
        <v>1</v>
      </c>
      <c r="B3639" s="73"/>
      <c r="C3639" s="72" t="s">
        <v>7461</v>
      </c>
      <c r="D3639" s="73">
        <v>2013</v>
      </c>
      <c r="E3639" s="73">
        <v>2</v>
      </c>
      <c r="F3639" s="73">
        <v>27</v>
      </c>
      <c r="G3639" s="73" t="s">
        <v>110</v>
      </c>
      <c r="H3639" s="72" t="s">
        <v>7110</v>
      </c>
      <c r="I3639" s="72" t="s">
        <v>7111</v>
      </c>
      <c r="J3639" s="73">
        <v>2023</v>
      </c>
      <c r="K3639" s="73">
        <v>1</v>
      </c>
      <c r="L3639" s="72" t="s">
        <v>7462</v>
      </c>
      <c r="M3639" s="72" t="s">
        <v>23016</v>
      </c>
      <c r="N3639" s="74" t="s">
        <v>23017</v>
      </c>
      <c r="O3639" s="72" t="s">
        <v>23018</v>
      </c>
      <c r="P3639" s="74"/>
    </row>
    <row r="3640" spans="1:16" ht="15" customHeight="1">
      <c r="A3640" s="73">
        <v>1</v>
      </c>
      <c r="B3640" s="73"/>
      <c r="C3640" s="72" t="s">
        <v>16087</v>
      </c>
      <c r="D3640" s="73">
        <v>1993</v>
      </c>
      <c r="E3640" s="73">
        <v>2</v>
      </c>
      <c r="F3640" s="73">
        <v>21</v>
      </c>
      <c r="G3640" s="73" t="s">
        <v>92</v>
      </c>
      <c r="H3640" s="72" t="s">
        <v>44320</v>
      </c>
      <c r="I3640" s="72" t="s">
        <v>16088</v>
      </c>
      <c r="J3640" s="73">
        <v>2020</v>
      </c>
      <c r="K3640" s="73">
        <v>1</v>
      </c>
      <c r="L3640" s="72"/>
      <c r="M3640" s="72"/>
      <c r="N3640" s="72"/>
      <c r="O3640" s="72"/>
      <c r="P3640" s="74"/>
    </row>
    <row r="3641" spans="1:16" ht="15" customHeight="1">
      <c r="A3641" s="73">
        <v>1</v>
      </c>
      <c r="B3641" s="73"/>
      <c r="C3641" s="72" t="s">
        <v>10555</v>
      </c>
      <c r="D3641" s="73">
        <v>1923</v>
      </c>
      <c r="E3641" s="73">
        <v>2</v>
      </c>
      <c r="F3641" s="73">
        <v>27</v>
      </c>
      <c r="G3641" s="73" t="s">
        <v>59</v>
      </c>
      <c r="H3641" s="75" t="s">
        <v>44294</v>
      </c>
      <c r="I3641" s="72" t="s">
        <v>3385</v>
      </c>
      <c r="J3641" s="73">
        <v>2024</v>
      </c>
      <c r="K3641" s="73">
        <v>1</v>
      </c>
      <c r="L3641" s="72" t="s">
        <v>38734</v>
      </c>
      <c r="M3641" s="72" t="s">
        <v>23019</v>
      </c>
      <c r="N3641" s="72" t="s">
        <v>23020</v>
      </c>
      <c r="O3641" s="72" t="s">
        <v>38735</v>
      </c>
      <c r="P3641" s="74" t="s">
        <v>38736</v>
      </c>
    </row>
    <row r="3642" spans="1:16" ht="15" customHeight="1">
      <c r="A3642" s="73">
        <v>1</v>
      </c>
      <c r="B3642" s="73"/>
      <c r="C3642" s="72" t="s">
        <v>16089</v>
      </c>
      <c r="D3642" s="73">
        <v>1937</v>
      </c>
      <c r="E3642" s="73">
        <v>2</v>
      </c>
      <c r="F3642" s="73">
        <v>21</v>
      </c>
      <c r="G3642" s="73" t="s">
        <v>92</v>
      </c>
      <c r="H3642" s="72" t="s">
        <v>44320</v>
      </c>
      <c r="I3642" s="72" t="s">
        <v>15494</v>
      </c>
      <c r="J3642" s="73">
        <v>2020</v>
      </c>
      <c r="K3642" s="73">
        <v>1</v>
      </c>
      <c r="L3642" s="72" t="s">
        <v>16090</v>
      </c>
      <c r="M3642" s="72"/>
      <c r="N3642" s="72"/>
      <c r="O3642" s="72"/>
      <c r="P3642" s="74" t="s">
        <v>15996</v>
      </c>
    </row>
    <row r="3643" spans="1:16" ht="15" customHeight="1">
      <c r="A3643" s="73">
        <v>1</v>
      </c>
      <c r="B3643" s="73"/>
      <c r="C3643" s="72" t="s">
        <v>16091</v>
      </c>
      <c r="D3643" s="73">
        <v>1917</v>
      </c>
      <c r="E3643" s="73">
        <v>2</v>
      </c>
      <c r="F3643" s="73">
        <v>21</v>
      </c>
      <c r="G3643" s="73" t="s">
        <v>92</v>
      </c>
      <c r="H3643" s="72" t="s">
        <v>44320</v>
      </c>
      <c r="I3643" s="72" t="s">
        <v>15494</v>
      </c>
      <c r="J3643" s="73">
        <v>2020</v>
      </c>
      <c r="K3643" s="73">
        <v>1</v>
      </c>
      <c r="L3643" s="72" t="s">
        <v>16092</v>
      </c>
      <c r="M3643" s="72"/>
      <c r="N3643" s="72"/>
      <c r="O3643" s="72"/>
      <c r="P3643" s="74" t="s">
        <v>15996</v>
      </c>
    </row>
    <row r="3644" spans="1:16" ht="15" customHeight="1">
      <c r="A3644" s="73">
        <v>1</v>
      </c>
      <c r="B3644" s="73"/>
      <c r="C3644" s="72" t="s">
        <v>16093</v>
      </c>
      <c r="D3644" s="73"/>
      <c r="E3644" s="73">
        <v>2</v>
      </c>
      <c r="F3644" s="73">
        <v>21</v>
      </c>
      <c r="G3644" s="73" t="s">
        <v>92</v>
      </c>
      <c r="H3644" s="72" t="s">
        <v>44320</v>
      </c>
      <c r="I3644" s="72" t="s">
        <v>15494</v>
      </c>
      <c r="J3644" s="73">
        <v>2020</v>
      </c>
      <c r="K3644" s="73">
        <v>1</v>
      </c>
      <c r="L3644" s="72" t="s">
        <v>16094</v>
      </c>
      <c r="M3644" s="72"/>
      <c r="N3644" s="72"/>
      <c r="O3644" s="72"/>
      <c r="P3644" s="74" t="s">
        <v>15996</v>
      </c>
    </row>
    <row r="3645" spans="1:16" ht="15" customHeight="1">
      <c r="A3645" s="73">
        <v>1</v>
      </c>
      <c r="B3645" s="73"/>
      <c r="C3645" s="72" t="s">
        <v>16095</v>
      </c>
      <c r="D3645" s="73"/>
      <c r="E3645" s="73">
        <v>2</v>
      </c>
      <c r="F3645" s="73">
        <v>21</v>
      </c>
      <c r="G3645" s="73" t="s">
        <v>92</v>
      </c>
      <c r="H3645" s="72" t="s">
        <v>44320</v>
      </c>
      <c r="I3645" s="72" t="s">
        <v>15494</v>
      </c>
      <c r="J3645" s="73">
        <v>2021</v>
      </c>
      <c r="K3645" s="73">
        <v>1</v>
      </c>
      <c r="L3645" s="72" t="s">
        <v>16096</v>
      </c>
      <c r="M3645" s="72"/>
      <c r="N3645" s="72" t="s">
        <v>23021</v>
      </c>
      <c r="O3645" s="72" t="s">
        <v>23022</v>
      </c>
      <c r="P3645" s="74" t="s">
        <v>15996</v>
      </c>
    </row>
    <row r="3646" spans="1:16" ht="15" customHeight="1">
      <c r="A3646" s="73">
        <v>1</v>
      </c>
      <c r="B3646" s="73"/>
      <c r="C3646" s="72" t="s">
        <v>16097</v>
      </c>
      <c r="D3646" s="73">
        <v>1993</v>
      </c>
      <c r="E3646" s="73">
        <v>2</v>
      </c>
      <c r="F3646" s="73">
        <v>21</v>
      </c>
      <c r="G3646" s="73" t="s">
        <v>92</v>
      </c>
      <c r="H3646" s="72" t="s">
        <v>44320</v>
      </c>
      <c r="I3646" s="72" t="s">
        <v>15494</v>
      </c>
      <c r="J3646" s="73">
        <v>2023</v>
      </c>
      <c r="K3646" s="73">
        <v>3</v>
      </c>
      <c r="L3646" s="72" t="s">
        <v>16098</v>
      </c>
      <c r="M3646" s="72"/>
      <c r="N3646" s="72"/>
      <c r="O3646" s="72"/>
      <c r="P3646" s="74"/>
    </row>
    <row r="3647" spans="1:16" ht="15" customHeight="1">
      <c r="A3647" s="73">
        <v>1</v>
      </c>
      <c r="B3647" s="73"/>
      <c r="C3647" s="72" t="s">
        <v>23023</v>
      </c>
      <c r="D3647" s="73"/>
      <c r="E3647" s="73">
        <v>2</v>
      </c>
      <c r="F3647" s="73">
        <v>21</v>
      </c>
      <c r="G3647" s="73" t="s">
        <v>92</v>
      </c>
      <c r="H3647" s="72" t="s">
        <v>44320</v>
      </c>
      <c r="I3647" s="72" t="s">
        <v>15494</v>
      </c>
      <c r="J3647" s="73">
        <v>2024</v>
      </c>
      <c r="K3647" s="73">
        <v>1</v>
      </c>
      <c r="L3647" s="72" t="s">
        <v>23024</v>
      </c>
      <c r="M3647" s="72"/>
      <c r="N3647" s="72" t="s">
        <v>23025</v>
      </c>
      <c r="O3647" s="72" t="s">
        <v>23026</v>
      </c>
      <c r="P3647" s="74"/>
    </row>
    <row r="3648" spans="1:16" ht="15" customHeight="1">
      <c r="A3648" s="73">
        <v>1</v>
      </c>
      <c r="B3648" s="73"/>
      <c r="C3648" s="72" t="s">
        <v>16099</v>
      </c>
      <c r="D3648" s="73"/>
      <c r="E3648" s="73">
        <v>2</v>
      </c>
      <c r="F3648" s="73">
        <v>21</v>
      </c>
      <c r="G3648" s="73" t="s">
        <v>92</v>
      </c>
      <c r="H3648" s="72" t="s">
        <v>44320</v>
      </c>
      <c r="I3648" s="72" t="s">
        <v>15682</v>
      </c>
      <c r="J3648" s="73">
        <v>2023</v>
      </c>
      <c r="K3648" s="73">
        <v>3</v>
      </c>
      <c r="L3648" s="72"/>
      <c r="M3648" s="72"/>
      <c r="N3648" s="72"/>
      <c r="O3648" s="72"/>
      <c r="P3648" s="74"/>
    </row>
    <row r="3649" spans="1:16" ht="15" customHeight="1">
      <c r="A3649" s="73">
        <v>1</v>
      </c>
      <c r="B3649" s="73"/>
      <c r="C3649" s="72" t="s">
        <v>23027</v>
      </c>
      <c r="D3649" s="73"/>
      <c r="E3649" s="73">
        <v>2</v>
      </c>
      <c r="F3649" s="73">
        <v>21</v>
      </c>
      <c r="G3649" s="73" t="s">
        <v>92</v>
      </c>
      <c r="H3649" s="72" t="s">
        <v>44320</v>
      </c>
      <c r="I3649" s="72" t="s">
        <v>15494</v>
      </c>
      <c r="J3649" s="73">
        <v>2020</v>
      </c>
      <c r="K3649" s="73">
        <v>1</v>
      </c>
      <c r="L3649" s="72"/>
      <c r="M3649" s="72"/>
      <c r="N3649" s="72"/>
      <c r="O3649" s="72"/>
      <c r="P3649" s="74"/>
    </row>
    <row r="3650" spans="1:16" ht="15" customHeight="1">
      <c r="A3650" s="73">
        <v>1</v>
      </c>
      <c r="B3650" s="73"/>
      <c r="C3650" s="72" t="s">
        <v>38737</v>
      </c>
      <c r="D3650" s="73">
        <v>2017</v>
      </c>
      <c r="E3650" s="73">
        <v>2</v>
      </c>
      <c r="F3650" s="73">
        <v>21</v>
      </c>
      <c r="G3650" s="73" t="s">
        <v>92</v>
      </c>
      <c r="H3650" s="72" t="s">
        <v>44412</v>
      </c>
      <c r="I3650" s="72" t="s">
        <v>15791</v>
      </c>
      <c r="J3650" s="73">
        <v>2024</v>
      </c>
      <c r="K3650" s="73">
        <v>1</v>
      </c>
      <c r="L3650" s="72" t="s">
        <v>16101</v>
      </c>
      <c r="M3650" s="72" t="s">
        <v>38738</v>
      </c>
      <c r="N3650" s="72" t="s">
        <v>23028</v>
      </c>
      <c r="O3650" s="72" t="s">
        <v>38739</v>
      </c>
      <c r="P3650" s="74"/>
    </row>
    <row r="3651" spans="1:16" ht="15" customHeight="1">
      <c r="A3651" s="73">
        <v>1</v>
      </c>
      <c r="B3651" s="73"/>
      <c r="C3651" s="72" t="s">
        <v>46644</v>
      </c>
      <c r="D3651" s="73">
        <v>1948</v>
      </c>
      <c r="E3651" s="73">
        <v>4</v>
      </c>
      <c r="F3651" s="73">
        <v>44</v>
      </c>
      <c r="G3651" s="73" t="s">
        <v>110</v>
      </c>
      <c r="H3651" s="72" t="s">
        <v>7023</v>
      </c>
      <c r="I3651" s="72" t="s">
        <v>3069</v>
      </c>
      <c r="J3651" s="73">
        <v>2024</v>
      </c>
      <c r="K3651" s="73">
        <v>1</v>
      </c>
      <c r="L3651" s="72"/>
      <c r="M3651" s="72" t="s">
        <v>46645</v>
      </c>
      <c r="N3651" s="72" t="s">
        <v>46646</v>
      </c>
      <c r="O3651" s="72"/>
      <c r="P3651" s="74" t="s">
        <v>46647</v>
      </c>
    </row>
    <row r="3652" spans="1:16" ht="15" customHeight="1">
      <c r="A3652" s="73">
        <v>1</v>
      </c>
      <c r="B3652" s="73"/>
      <c r="C3652" s="72" t="s">
        <v>14015</v>
      </c>
      <c r="D3652" s="73">
        <v>1640</v>
      </c>
      <c r="E3652" s="73">
        <v>3</v>
      </c>
      <c r="F3652" s="73">
        <v>32</v>
      </c>
      <c r="G3652" s="73" t="s">
        <v>104</v>
      </c>
      <c r="H3652" s="72" t="s">
        <v>44353</v>
      </c>
      <c r="I3652" s="72" t="s">
        <v>14016</v>
      </c>
      <c r="J3652" s="73">
        <v>2023</v>
      </c>
      <c r="K3652" s="73">
        <v>1</v>
      </c>
      <c r="L3652" s="72" t="s">
        <v>14017</v>
      </c>
      <c r="M3652" s="72"/>
      <c r="N3652" s="72"/>
      <c r="O3652" s="72"/>
      <c r="P3652" s="74" t="s">
        <v>14018</v>
      </c>
    </row>
    <row r="3653" spans="1:16" ht="15" customHeight="1">
      <c r="A3653" s="73">
        <v>1</v>
      </c>
      <c r="B3653" s="73"/>
      <c r="C3653" s="72" t="s">
        <v>12197</v>
      </c>
      <c r="D3653" s="73"/>
      <c r="E3653" s="73">
        <v>4</v>
      </c>
      <c r="F3653" s="73">
        <v>42</v>
      </c>
      <c r="G3653" s="73" t="s">
        <v>85</v>
      </c>
      <c r="H3653" s="75" t="s">
        <v>44397</v>
      </c>
      <c r="I3653" s="72" t="s">
        <v>12198</v>
      </c>
      <c r="J3653" s="73">
        <v>2021</v>
      </c>
      <c r="K3653" s="73">
        <v>1</v>
      </c>
      <c r="L3653" s="72" t="s">
        <v>23029</v>
      </c>
      <c r="M3653" s="72"/>
      <c r="N3653" s="72" t="s">
        <v>23030</v>
      </c>
      <c r="O3653" s="72"/>
      <c r="P3653" s="74" t="s">
        <v>23031</v>
      </c>
    </row>
    <row r="3654" spans="1:16" ht="15" customHeight="1">
      <c r="A3654" s="73">
        <v>1</v>
      </c>
      <c r="B3654" s="73"/>
      <c r="C3654" s="75" t="s">
        <v>23032</v>
      </c>
      <c r="D3654" s="73">
        <v>1988</v>
      </c>
      <c r="E3654" s="73">
        <v>2</v>
      </c>
      <c r="F3654" s="73">
        <v>21</v>
      </c>
      <c r="G3654" s="73" t="s">
        <v>7</v>
      </c>
      <c r="H3654" s="75" t="s">
        <v>44379</v>
      </c>
      <c r="I3654" s="75" t="s">
        <v>825</v>
      </c>
      <c r="J3654" s="73">
        <v>2023</v>
      </c>
      <c r="K3654" s="73">
        <v>1</v>
      </c>
      <c r="L3654" s="75" t="s">
        <v>23033</v>
      </c>
      <c r="M3654" s="75" t="s">
        <v>38740</v>
      </c>
      <c r="N3654" s="75" t="s">
        <v>23034</v>
      </c>
      <c r="O3654" s="75" t="s">
        <v>23035</v>
      </c>
      <c r="P3654" s="77" t="s">
        <v>23036</v>
      </c>
    </row>
    <row r="3655" spans="1:16" ht="15" customHeight="1">
      <c r="A3655" s="73">
        <v>1</v>
      </c>
      <c r="B3655" s="73"/>
      <c r="C3655" s="72" t="s">
        <v>17931</v>
      </c>
      <c r="D3655" s="73">
        <v>1966</v>
      </c>
      <c r="E3655" s="73">
        <v>2</v>
      </c>
      <c r="F3655" s="73">
        <v>21</v>
      </c>
      <c r="G3655" s="73" t="s">
        <v>108</v>
      </c>
      <c r="H3655" s="72" t="s">
        <v>46648</v>
      </c>
      <c r="I3655" s="72" t="s">
        <v>17932</v>
      </c>
      <c r="J3655" s="73">
        <v>2020</v>
      </c>
      <c r="K3655" s="73">
        <v>2</v>
      </c>
      <c r="L3655" s="72" t="s">
        <v>17933</v>
      </c>
      <c r="M3655" s="72"/>
      <c r="N3655" s="72"/>
      <c r="O3655" s="72"/>
      <c r="P3655" s="74" t="s">
        <v>17934</v>
      </c>
    </row>
    <row r="3656" spans="1:16" ht="15" customHeight="1">
      <c r="A3656" s="73">
        <v>1</v>
      </c>
      <c r="B3656" s="73"/>
      <c r="C3656" s="72" t="s">
        <v>23037</v>
      </c>
      <c r="D3656" s="73">
        <v>2023</v>
      </c>
      <c r="E3656" s="73">
        <v>2</v>
      </c>
      <c r="F3656" s="73">
        <v>21</v>
      </c>
      <c r="G3656" s="73" t="s">
        <v>38</v>
      </c>
      <c r="H3656" s="72" t="s">
        <v>44383</v>
      </c>
      <c r="I3656" s="72" t="s">
        <v>11567</v>
      </c>
      <c r="J3656" s="73">
        <v>2023</v>
      </c>
      <c r="K3656" s="73">
        <v>1</v>
      </c>
      <c r="L3656" s="72" t="s">
        <v>23038</v>
      </c>
      <c r="M3656" s="72"/>
      <c r="N3656" s="72" t="s">
        <v>23039</v>
      </c>
      <c r="O3656" s="72" t="s">
        <v>23040</v>
      </c>
      <c r="P3656" s="74"/>
    </row>
    <row r="3657" spans="1:16" ht="15" customHeight="1">
      <c r="A3657" s="73">
        <v>1</v>
      </c>
      <c r="B3657" s="73"/>
      <c r="C3657" s="72" t="s">
        <v>38741</v>
      </c>
      <c r="D3657" s="73"/>
      <c r="E3657" s="73">
        <v>7</v>
      </c>
      <c r="F3657" s="73">
        <v>73</v>
      </c>
      <c r="G3657" s="73" t="s">
        <v>51</v>
      </c>
      <c r="H3657" s="72" t="s">
        <v>46649</v>
      </c>
      <c r="I3657" s="72" t="s">
        <v>38742</v>
      </c>
      <c r="J3657" s="73">
        <v>2020</v>
      </c>
      <c r="K3657" s="73">
        <v>1</v>
      </c>
      <c r="L3657" s="72" t="s">
        <v>38743</v>
      </c>
      <c r="M3657" s="72" t="s">
        <v>38744</v>
      </c>
      <c r="N3657" s="72" t="s">
        <v>38745</v>
      </c>
      <c r="O3657" s="72" t="s">
        <v>38746</v>
      </c>
      <c r="P3657" s="74" t="s">
        <v>44524</v>
      </c>
    </row>
    <row r="3658" spans="1:16" ht="15" customHeight="1">
      <c r="A3658" s="73">
        <v>1</v>
      </c>
      <c r="B3658" s="73"/>
      <c r="C3658" s="72" t="s">
        <v>4190</v>
      </c>
      <c r="D3658" s="73">
        <v>2006</v>
      </c>
      <c r="E3658" s="73">
        <v>4</v>
      </c>
      <c r="F3658" s="73">
        <v>41</v>
      </c>
      <c r="G3658" s="73" t="s">
        <v>51</v>
      </c>
      <c r="H3658" s="72" t="s">
        <v>46649</v>
      </c>
      <c r="I3658" s="72" t="s">
        <v>38742</v>
      </c>
      <c r="J3658" s="73">
        <v>2022</v>
      </c>
      <c r="K3658" s="73">
        <v>1</v>
      </c>
      <c r="L3658" s="72" t="s">
        <v>4191</v>
      </c>
      <c r="M3658" s="79"/>
      <c r="N3658" s="79"/>
      <c r="O3658" s="79"/>
      <c r="P3658" s="74" t="s">
        <v>4192</v>
      </c>
    </row>
    <row r="3659" spans="1:16" ht="15" customHeight="1">
      <c r="A3659" s="73">
        <v>1</v>
      </c>
      <c r="B3659" s="73"/>
      <c r="C3659" s="72" t="s">
        <v>23041</v>
      </c>
      <c r="D3659" s="73"/>
      <c r="E3659" s="73">
        <v>2</v>
      </c>
      <c r="F3659" s="73">
        <v>22</v>
      </c>
      <c r="G3659" s="73" t="s">
        <v>5</v>
      </c>
      <c r="H3659" s="72" t="s">
        <v>44363</v>
      </c>
      <c r="I3659" s="72" t="s">
        <v>353</v>
      </c>
      <c r="J3659" s="73">
        <v>2022</v>
      </c>
      <c r="K3659" s="73">
        <v>2</v>
      </c>
      <c r="L3659" s="72"/>
      <c r="M3659" s="72"/>
      <c r="N3659" s="72"/>
      <c r="O3659" s="72"/>
      <c r="P3659" s="74" t="s">
        <v>403</v>
      </c>
    </row>
    <row r="3660" spans="1:16" ht="15" customHeight="1">
      <c r="A3660" s="73">
        <v>1</v>
      </c>
      <c r="B3660" s="73"/>
      <c r="C3660" s="72" t="s">
        <v>1050</v>
      </c>
      <c r="D3660" s="73"/>
      <c r="E3660" s="73">
        <v>2</v>
      </c>
      <c r="F3660" s="73">
        <v>21</v>
      </c>
      <c r="G3660" s="73" t="s">
        <v>7</v>
      </c>
      <c r="H3660" s="75" t="s">
        <v>44348</v>
      </c>
      <c r="I3660" s="72" t="s">
        <v>839</v>
      </c>
      <c r="J3660" s="73">
        <v>2021</v>
      </c>
      <c r="K3660" s="73">
        <v>1</v>
      </c>
      <c r="L3660" s="72" t="s">
        <v>1051</v>
      </c>
      <c r="M3660" s="72"/>
      <c r="N3660" s="72" t="s">
        <v>23042</v>
      </c>
      <c r="O3660" s="72"/>
      <c r="P3660" s="74"/>
    </row>
    <row r="3661" spans="1:16" ht="15" customHeight="1">
      <c r="A3661" s="73">
        <v>1</v>
      </c>
      <c r="B3661" s="73"/>
      <c r="C3661" s="75" t="s">
        <v>1052</v>
      </c>
      <c r="D3661" s="73">
        <v>1950</v>
      </c>
      <c r="E3661" s="73">
        <v>2</v>
      </c>
      <c r="F3661" s="73">
        <v>22</v>
      </c>
      <c r="G3661" s="73" t="s">
        <v>7</v>
      </c>
      <c r="H3661" s="75" t="s">
        <v>44357</v>
      </c>
      <c r="I3661" s="75" t="s">
        <v>15566</v>
      </c>
      <c r="J3661" s="73">
        <v>2022</v>
      </c>
      <c r="K3661" s="73">
        <v>3</v>
      </c>
      <c r="L3661" s="75" t="s">
        <v>1053</v>
      </c>
      <c r="M3661" s="75"/>
      <c r="N3661" s="75"/>
      <c r="O3661" s="75"/>
      <c r="P3661" s="77"/>
    </row>
    <row r="3662" spans="1:16" ht="15" customHeight="1">
      <c r="A3662" s="73">
        <v>1</v>
      </c>
      <c r="B3662" s="73"/>
      <c r="C3662" s="72" t="s">
        <v>404</v>
      </c>
      <c r="D3662" s="73">
        <v>1949</v>
      </c>
      <c r="E3662" s="73">
        <v>2</v>
      </c>
      <c r="F3662" s="73">
        <v>22</v>
      </c>
      <c r="G3662" s="73" t="s">
        <v>5</v>
      </c>
      <c r="H3662" s="72" t="s">
        <v>44363</v>
      </c>
      <c r="I3662" s="72" t="s">
        <v>353</v>
      </c>
      <c r="J3662" s="73">
        <v>2022</v>
      </c>
      <c r="K3662" s="73">
        <v>2</v>
      </c>
      <c r="L3662" s="72" t="s">
        <v>405</v>
      </c>
      <c r="M3662" s="72"/>
      <c r="N3662" s="72"/>
      <c r="O3662" s="72"/>
      <c r="P3662" s="74" t="s">
        <v>403</v>
      </c>
    </row>
    <row r="3663" spans="1:16" ht="15" customHeight="1">
      <c r="A3663" s="73">
        <v>1</v>
      </c>
      <c r="B3663" s="73"/>
      <c r="C3663" s="75" t="s">
        <v>1054</v>
      </c>
      <c r="D3663" s="73"/>
      <c r="E3663" s="73">
        <v>2</v>
      </c>
      <c r="F3663" s="73">
        <v>22</v>
      </c>
      <c r="G3663" s="73" t="s">
        <v>7</v>
      </c>
      <c r="H3663" s="75" t="s">
        <v>44348</v>
      </c>
      <c r="I3663" s="75" t="s">
        <v>1055</v>
      </c>
      <c r="J3663" s="73">
        <v>2022</v>
      </c>
      <c r="K3663" s="73">
        <v>2</v>
      </c>
      <c r="L3663" s="75" t="s">
        <v>1056</v>
      </c>
      <c r="M3663" s="75"/>
      <c r="N3663" s="75"/>
      <c r="O3663" s="75"/>
      <c r="P3663" s="77"/>
    </row>
    <row r="3664" spans="1:16" ht="15" customHeight="1">
      <c r="A3664" s="73">
        <v>1</v>
      </c>
      <c r="B3664" s="73"/>
      <c r="C3664" s="75" t="s">
        <v>23043</v>
      </c>
      <c r="D3664" s="73">
        <v>1974</v>
      </c>
      <c r="E3664" s="73">
        <v>2</v>
      </c>
      <c r="F3664" s="73">
        <v>21</v>
      </c>
      <c r="G3664" s="73" t="s">
        <v>11</v>
      </c>
      <c r="H3664" s="72" t="s">
        <v>44395</v>
      </c>
      <c r="I3664" s="75" t="s">
        <v>1692</v>
      </c>
      <c r="J3664" s="73">
        <v>2024</v>
      </c>
      <c r="K3664" s="73">
        <v>1</v>
      </c>
      <c r="L3664" s="75" t="s">
        <v>1693</v>
      </c>
      <c r="M3664" s="75"/>
      <c r="N3664" s="75"/>
      <c r="O3664" s="75" t="s">
        <v>23044</v>
      </c>
      <c r="P3664" s="77" t="s">
        <v>308</v>
      </c>
    </row>
    <row r="3665" spans="1:16" ht="15" customHeight="1">
      <c r="A3665" s="73">
        <v>1</v>
      </c>
      <c r="B3665" s="73"/>
      <c r="C3665" s="75" t="s">
        <v>23045</v>
      </c>
      <c r="D3665" s="73"/>
      <c r="E3665" s="73">
        <v>2</v>
      </c>
      <c r="F3665" s="73">
        <v>21</v>
      </c>
      <c r="G3665" s="73" t="s">
        <v>11</v>
      </c>
      <c r="H3665" s="75" t="s">
        <v>44299</v>
      </c>
      <c r="I3665" s="75" t="s">
        <v>1694</v>
      </c>
      <c r="J3665" s="73">
        <v>2020</v>
      </c>
      <c r="K3665" s="73">
        <v>3</v>
      </c>
      <c r="L3665" s="75" t="s">
        <v>1695</v>
      </c>
      <c r="M3665" s="75"/>
      <c r="N3665" s="77" t="s">
        <v>23046</v>
      </c>
      <c r="O3665" s="75"/>
      <c r="P3665" s="77"/>
    </row>
    <row r="3666" spans="1:16" ht="15" customHeight="1">
      <c r="A3666" s="73">
        <v>1</v>
      </c>
      <c r="B3666" s="73"/>
      <c r="C3666" s="72" t="s">
        <v>23047</v>
      </c>
      <c r="D3666" s="73"/>
      <c r="E3666" s="73">
        <v>2</v>
      </c>
      <c r="F3666" s="73">
        <v>21</v>
      </c>
      <c r="G3666" s="73" t="s">
        <v>95</v>
      </c>
      <c r="H3666" s="72" t="s">
        <v>44406</v>
      </c>
      <c r="I3666" s="72" t="s">
        <v>38680</v>
      </c>
      <c r="J3666" s="73">
        <v>2024</v>
      </c>
      <c r="K3666" s="73">
        <v>2</v>
      </c>
      <c r="L3666" s="72" t="s">
        <v>3959</v>
      </c>
      <c r="M3666" s="72"/>
      <c r="N3666" s="72"/>
      <c r="O3666" s="72"/>
      <c r="P3666" s="74"/>
    </row>
    <row r="3667" spans="1:16" ht="15" customHeight="1">
      <c r="A3667" s="73">
        <v>1</v>
      </c>
      <c r="B3667" s="73"/>
      <c r="C3667" s="72" t="s">
        <v>16102</v>
      </c>
      <c r="D3667" s="73">
        <v>1953</v>
      </c>
      <c r="E3667" s="73">
        <v>2</v>
      </c>
      <c r="F3667" s="73">
        <v>22</v>
      </c>
      <c r="G3667" s="73" t="s">
        <v>92</v>
      </c>
      <c r="H3667" s="72" t="s">
        <v>44320</v>
      </c>
      <c r="I3667" s="72" t="s">
        <v>16103</v>
      </c>
      <c r="J3667" s="73">
        <v>2023</v>
      </c>
      <c r="K3667" s="73">
        <v>3</v>
      </c>
      <c r="L3667" s="72" t="s">
        <v>16104</v>
      </c>
      <c r="M3667" s="72"/>
      <c r="N3667" s="72"/>
      <c r="O3667" s="72"/>
      <c r="P3667" s="74"/>
    </row>
    <row r="3668" spans="1:16" ht="15" customHeight="1">
      <c r="A3668" s="73">
        <v>1</v>
      </c>
      <c r="B3668" s="73"/>
      <c r="C3668" s="72" t="s">
        <v>23048</v>
      </c>
      <c r="D3668" s="73"/>
      <c r="E3668" s="73">
        <v>2</v>
      </c>
      <c r="F3668" s="73">
        <v>22</v>
      </c>
      <c r="G3668" s="73" t="s">
        <v>92</v>
      </c>
      <c r="H3668" s="72" t="s">
        <v>44320</v>
      </c>
      <c r="I3668" s="72" t="s">
        <v>15494</v>
      </c>
      <c r="J3668" s="73">
        <v>2023</v>
      </c>
      <c r="K3668" s="73">
        <v>1</v>
      </c>
      <c r="L3668" s="72" t="s">
        <v>23049</v>
      </c>
      <c r="M3668" s="72"/>
      <c r="N3668" s="72" t="s">
        <v>23050</v>
      </c>
      <c r="O3668" s="72"/>
      <c r="P3668" s="74"/>
    </row>
    <row r="3669" spans="1:16" ht="15" customHeight="1">
      <c r="A3669" s="73">
        <v>1</v>
      </c>
      <c r="B3669" s="73"/>
      <c r="C3669" s="72" t="s">
        <v>23051</v>
      </c>
      <c r="D3669" s="73"/>
      <c r="E3669" s="73">
        <v>2</v>
      </c>
      <c r="F3669" s="73">
        <v>22</v>
      </c>
      <c r="G3669" s="73" t="s">
        <v>92</v>
      </c>
      <c r="H3669" s="72" t="s">
        <v>44311</v>
      </c>
      <c r="I3669" s="72" t="s">
        <v>15489</v>
      </c>
      <c r="J3669" s="73">
        <v>2023</v>
      </c>
      <c r="K3669" s="73">
        <v>3</v>
      </c>
      <c r="L3669" s="72" t="s">
        <v>16105</v>
      </c>
      <c r="M3669" s="72"/>
      <c r="N3669" s="72"/>
      <c r="O3669" s="72"/>
      <c r="P3669" s="74" t="s">
        <v>16106</v>
      </c>
    </row>
    <row r="3670" spans="1:16" ht="15" customHeight="1">
      <c r="A3670" s="73">
        <v>1</v>
      </c>
      <c r="B3670" s="73"/>
      <c r="C3670" s="72" t="s">
        <v>23052</v>
      </c>
      <c r="D3670" s="73"/>
      <c r="E3670" s="73">
        <v>2</v>
      </c>
      <c r="F3670" s="73">
        <v>22</v>
      </c>
      <c r="G3670" s="73" t="s">
        <v>92</v>
      </c>
      <c r="H3670" s="72" t="s">
        <v>44319</v>
      </c>
      <c r="I3670" s="72" t="s">
        <v>15492</v>
      </c>
      <c r="J3670" s="73">
        <v>2022</v>
      </c>
      <c r="K3670" s="73">
        <v>2</v>
      </c>
      <c r="L3670" s="72" t="s">
        <v>16107</v>
      </c>
      <c r="M3670" s="72"/>
      <c r="N3670" s="72" t="s">
        <v>23053</v>
      </c>
      <c r="O3670" s="72"/>
      <c r="P3670" s="74"/>
    </row>
    <row r="3671" spans="1:16" ht="15" customHeight="1">
      <c r="A3671" s="73">
        <v>1</v>
      </c>
      <c r="B3671" s="73"/>
      <c r="C3671" s="72" t="s">
        <v>23054</v>
      </c>
      <c r="D3671" s="73"/>
      <c r="E3671" s="73">
        <v>2</v>
      </c>
      <c r="F3671" s="73">
        <v>22</v>
      </c>
      <c r="G3671" s="73" t="s">
        <v>46</v>
      </c>
      <c r="H3671" s="72" t="s">
        <v>44315</v>
      </c>
      <c r="I3671" s="72" t="s">
        <v>3047</v>
      </c>
      <c r="J3671" s="73">
        <v>2023</v>
      </c>
      <c r="K3671" s="73">
        <v>3</v>
      </c>
      <c r="L3671" s="72" t="s">
        <v>3288</v>
      </c>
      <c r="M3671" s="72"/>
      <c r="N3671" s="72"/>
      <c r="O3671" s="72"/>
      <c r="P3671" s="74" t="s">
        <v>1059</v>
      </c>
    </row>
    <row r="3672" spans="1:16" ht="15" customHeight="1">
      <c r="A3672" s="73">
        <v>1</v>
      </c>
      <c r="B3672" s="73"/>
      <c r="C3672" s="72" t="s">
        <v>23055</v>
      </c>
      <c r="D3672" s="73">
        <v>1957</v>
      </c>
      <c r="E3672" s="73">
        <v>2</v>
      </c>
      <c r="F3672" s="73">
        <v>22</v>
      </c>
      <c r="G3672" s="73" t="s">
        <v>92</v>
      </c>
      <c r="H3672" s="72" t="s">
        <v>44319</v>
      </c>
      <c r="I3672" s="72" t="s">
        <v>15587</v>
      </c>
      <c r="J3672" s="73">
        <v>2023</v>
      </c>
      <c r="K3672" s="73">
        <v>3</v>
      </c>
      <c r="L3672" s="72" t="s">
        <v>23056</v>
      </c>
      <c r="M3672" s="72"/>
      <c r="N3672" s="72"/>
      <c r="O3672" s="72"/>
      <c r="P3672" s="74"/>
    </row>
    <row r="3673" spans="1:16" ht="15" customHeight="1">
      <c r="A3673" s="73">
        <v>1</v>
      </c>
      <c r="B3673" s="73"/>
      <c r="C3673" s="72" t="s">
        <v>23057</v>
      </c>
      <c r="D3673" s="73">
        <v>1949</v>
      </c>
      <c r="E3673" s="73">
        <v>2</v>
      </c>
      <c r="F3673" s="73">
        <v>22</v>
      </c>
      <c r="G3673" s="73" t="s">
        <v>46</v>
      </c>
      <c r="H3673" s="72" t="s">
        <v>44304</v>
      </c>
      <c r="I3673" s="72" t="s">
        <v>3057</v>
      </c>
      <c r="J3673" s="73">
        <v>2022</v>
      </c>
      <c r="K3673" s="73">
        <v>1</v>
      </c>
      <c r="L3673" s="72" t="s">
        <v>23058</v>
      </c>
      <c r="M3673" s="72" t="s">
        <v>308</v>
      </c>
      <c r="N3673" s="72"/>
      <c r="O3673" s="72"/>
      <c r="P3673" s="74" t="s">
        <v>1059</v>
      </c>
    </row>
    <row r="3674" spans="1:16" ht="15" customHeight="1">
      <c r="A3674" s="73">
        <v>1</v>
      </c>
      <c r="B3674" s="73"/>
      <c r="C3674" s="72" t="s">
        <v>23059</v>
      </c>
      <c r="D3674" s="73"/>
      <c r="E3674" s="73">
        <v>2</v>
      </c>
      <c r="F3674" s="73">
        <v>22</v>
      </c>
      <c r="G3674" s="73" t="s">
        <v>92</v>
      </c>
      <c r="H3674" s="72" t="s">
        <v>44320</v>
      </c>
      <c r="I3674" s="72" t="s">
        <v>15890</v>
      </c>
      <c r="J3674" s="73">
        <v>2023</v>
      </c>
      <c r="K3674" s="73">
        <v>1</v>
      </c>
      <c r="L3674" s="72" t="s">
        <v>23049</v>
      </c>
      <c r="M3674" s="72"/>
      <c r="N3674" s="72" t="s">
        <v>23050</v>
      </c>
      <c r="O3674" s="72"/>
      <c r="P3674" s="74" t="s">
        <v>16108</v>
      </c>
    </row>
    <row r="3675" spans="1:16" ht="15" customHeight="1">
      <c r="A3675" s="73">
        <v>1</v>
      </c>
      <c r="B3675" s="73"/>
      <c r="C3675" s="72" t="s">
        <v>5875</v>
      </c>
      <c r="D3675" s="73"/>
      <c r="E3675" s="73">
        <v>2</v>
      </c>
      <c r="F3675" s="73">
        <v>22</v>
      </c>
      <c r="G3675" s="73" t="s">
        <v>25</v>
      </c>
      <c r="H3675" s="72" t="s">
        <v>5832</v>
      </c>
      <c r="I3675" s="72" t="s">
        <v>37153</v>
      </c>
      <c r="J3675" s="73">
        <v>2023</v>
      </c>
      <c r="K3675" s="73">
        <v>2</v>
      </c>
      <c r="L3675" s="72" t="s">
        <v>5876</v>
      </c>
      <c r="M3675" s="72"/>
      <c r="N3675" s="72"/>
      <c r="O3675" s="72"/>
      <c r="P3675" s="74" t="s">
        <v>2292</v>
      </c>
    </row>
    <row r="3676" spans="1:16" ht="15" customHeight="1">
      <c r="A3676" s="73">
        <v>1</v>
      </c>
      <c r="B3676" s="73"/>
      <c r="C3676" s="72" t="s">
        <v>7463</v>
      </c>
      <c r="D3676" s="73">
        <v>1946</v>
      </c>
      <c r="E3676" s="73">
        <v>2</v>
      </c>
      <c r="F3676" s="73">
        <v>22</v>
      </c>
      <c r="G3676" s="73" t="s">
        <v>110</v>
      </c>
      <c r="H3676" s="72" t="s">
        <v>7023</v>
      </c>
      <c r="I3676" s="72" t="s">
        <v>3069</v>
      </c>
      <c r="J3676" s="73">
        <v>2024</v>
      </c>
      <c r="K3676" s="73">
        <v>2</v>
      </c>
      <c r="L3676" s="72" t="s">
        <v>7464</v>
      </c>
      <c r="M3676" s="72" t="s">
        <v>38747</v>
      </c>
      <c r="N3676" s="72" t="s">
        <v>23060</v>
      </c>
      <c r="O3676" s="72"/>
      <c r="P3676" s="74" t="s">
        <v>7465</v>
      </c>
    </row>
    <row r="3677" spans="1:16" ht="15" customHeight="1">
      <c r="A3677" s="73">
        <v>1</v>
      </c>
      <c r="B3677" s="73"/>
      <c r="C3677" s="75" t="s">
        <v>1057</v>
      </c>
      <c r="D3677" s="73"/>
      <c r="E3677" s="73">
        <v>2</v>
      </c>
      <c r="F3677" s="73">
        <v>22</v>
      </c>
      <c r="G3677" s="73" t="s">
        <v>7</v>
      </c>
      <c r="H3677" s="75" t="s">
        <v>44379</v>
      </c>
      <c r="I3677" s="75" t="s">
        <v>825</v>
      </c>
      <c r="J3677" s="73">
        <v>2022</v>
      </c>
      <c r="K3677" s="73">
        <v>2</v>
      </c>
      <c r="L3677" s="75" t="s">
        <v>1058</v>
      </c>
      <c r="M3677" s="75"/>
      <c r="N3677" s="75"/>
      <c r="O3677" s="75"/>
      <c r="P3677" s="77" t="s">
        <v>1059</v>
      </c>
    </row>
    <row r="3678" spans="1:16" ht="15" customHeight="1">
      <c r="A3678" s="73">
        <v>1</v>
      </c>
      <c r="B3678" s="73"/>
      <c r="C3678" s="72" t="s">
        <v>6518</v>
      </c>
      <c r="D3678" s="73"/>
      <c r="E3678" s="73">
        <v>2</v>
      </c>
      <c r="F3678" s="73">
        <v>21</v>
      </c>
      <c r="G3678" s="73" t="s">
        <v>33</v>
      </c>
      <c r="H3678" s="72" t="s">
        <v>44289</v>
      </c>
      <c r="I3678" s="72" t="s">
        <v>6519</v>
      </c>
      <c r="J3678" s="73">
        <v>2022</v>
      </c>
      <c r="K3678" s="73">
        <v>2</v>
      </c>
      <c r="L3678" s="72" t="s">
        <v>6520</v>
      </c>
      <c r="M3678" s="72"/>
      <c r="N3678" s="72"/>
      <c r="O3678" s="72"/>
      <c r="P3678" s="74"/>
    </row>
    <row r="3679" spans="1:16" ht="15" customHeight="1">
      <c r="A3679" s="73">
        <v>1</v>
      </c>
      <c r="B3679" s="73"/>
      <c r="C3679" s="72" t="s">
        <v>5877</v>
      </c>
      <c r="D3679" s="73"/>
      <c r="E3679" s="73">
        <v>2</v>
      </c>
      <c r="F3679" s="73">
        <v>22</v>
      </c>
      <c r="G3679" s="73" t="s">
        <v>25</v>
      </c>
      <c r="H3679" s="72" t="s">
        <v>5832</v>
      </c>
      <c r="I3679" s="72" t="s">
        <v>37153</v>
      </c>
      <c r="J3679" s="73">
        <v>2023</v>
      </c>
      <c r="K3679" s="73">
        <v>2</v>
      </c>
      <c r="L3679" s="72" t="s">
        <v>5878</v>
      </c>
      <c r="M3679" s="72"/>
      <c r="N3679" s="72"/>
      <c r="O3679" s="72"/>
      <c r="P3679" s="74" t="s">
        <v>2292</v>
      </c>
    </row>
    <row r="3680" spans="1:16" ht="15" customHeight="1">
      <c r="A3680" s="73">
        <v>1</v>
      </c>
      <c r="B3680" s="73"/>
      <c r="C3680" s="72" t="s">
        <v>16109</v>
      </c>
      <c r="D3680" s="73">
        <v>2010</v>
      </c>
      <c r="E3680" s="73">
        <v>2</v>
      </c>
      <c r="F3680" s="73">
        <v>21</v>
      </c>
      <c r="G3680" s="73" t="s">
        <v>92</v>
      </c>
      <c r="H3680" s="72" t="s">
        <v>44311</v>
      </c>
      <c r="I3680" s="72" t="s">
        <v>15489</v>
      </c>
      <c r="J3680" s="73">
        <v>2023</v>
      </c>
      <c r="K3680" s="73">
        <v>1</v>
      </c>
      <c r="L3680" s="72" t="s">
        <v>16110</v>
      </c>
      <c r="M3680" s="79" t="s">
        <v>23061</v>
      </c>
      <c r="N3680" s="79" t="s">
        <v>23062</v>
      </c>
      <c r="O3680" s="79"/>
      <c r="P3680" s="74"/>
    </row>
    <row r="3681" spans="1:16" ht="15" customHeight="1">
      <c r="A3681" s="73">
        <v>1</v>
      </c>
      <c r="B3681" s="73"/>
      <c r="C3681" s="72" t="s">
        <v>1696</v>
      </c>
      <c r="D3681" s="73">
        <v>1942</v>
      </c>
      <c r="E3681" s="73">
        <v>2</v>
      </c>
      <c r="F3681" s="73">
        <v>22</v>
      </c>
      <c r="G3681" s="73" t="s">
        <v>11</v>
      </c>
      <c r="H3681" s="72" t="s">
        <v>44378</v>
      </c>
      <c r="I3681" s="72" t="s">
        <v>1697</v>
      </c>
      <c r="J3681" s="73">
        <v>2022</v>
      </c>
      <c r="K3681" s="73">
        <v>3</v>
      </c>
      <c r="L3681" s="72"/>
      <c r="M3681" s="72"/>
      <c r="N3681" s="72"/>
      <c r="O3681" s="72"/>
      <c r="P3681" s="74" t="s">
        <v>1698</v>
      </c>
    </row>
    <row r="3682" spans="1:16" ht="15" customHeight="1">
      <c r="A3682" s="73">
        <v>1</v>
      </c>
      <c r="B3682" s="73"/>
      <c r="C3682" s="72" t="s">
        <v>4138</v>
      </c>
      <c r="D3682" s="73">
        <v>1982</v>
      </c>
      <c r="E3682" s="73">
        <v>2</v>
      </c>
      <c r="F3682" s="73">
        <v>21</v>
      </c>
      <c r="G3682" s="73" t="s">
        <v>19</v>
      </c>
      <c r="H3682" s="72" t="s">
        <v>44779</v>
      </c>
      <c r="I3682" s="72" t="s">
        <v>38667</v>
      </c>
      <c r="J3682" s="73">
        <v>2024</v>
      </c>
      <c r="K3682" s="73">
        <v>2</v>
      </c>
      <c r="L3682" s="72" t="s">
        <v>4139</v>
      </c>
      <c r="M3682" s="72"/>
      <c r="N3682" s="72"/>
      <c r="O3682" s="72"/>
      <c r="P3682" s="74" t="s">
        <v>4140</v>
      </c>
    </row>
    <row r="3683" spans="1:16" ht="15" customHeight="1">
      <c r="A3683" s="73">
        <v>1</v>
      </c>
      <c r="B3683" s="73"/>
      <c r="C3683" s="75" t="s">
        <v>23063</v>
      </c>
      <c r="D3683" s="73"/>
      <c r="E3683" s="73">
        <v>2</v>
      </c>
      <c r="F3683" s="73">
        <v>21</v>
      </c>
      <c r="G3683" s="73" t="s">
        <v>11</v>
      </c>
      <c r="H3683" s="75" t="s">
        <v>44424</v>
      </c>
      <c r="I3683" s="75" t="s">
        <v>1699</v>
      </c>
      <c r="J3683" s="73">
        <v>2021</v>
      </c>
      <c r="K3683" s="73">
        <v>3</v>
      </c>
      <c r="L3683" s="75" t="s">
        <v>1700</v>
      </c>
      <c r="M3683" s="75"/>
      <c r="N3683" s="75"/>
      <c r="O3683" s="75"/>
      <c r="P3683" s="77"/>
    </row>
    <row r="3684" spans="1:16" ht="15" customHeight="1">
      <c r="A3684" s="73">
        <v>1</v>
      </c>
      <c r="B3684" s="73"/>
      <c r="C3684" s="75" t="s">
        <v>23064</v>
      </c>
      <c r="D3684" s="73"/>
      <c r="E3684" s="73">
        <v>2</v>
      </c>
      <c r="F3684" s="73">
        <v>21</v>
      </c>
      <c r="G3684" s="73" t="s">
        <v>11</v>
      </c>
      <c r="H3684" s="75" t="s">
        <v>44424</v>
      </c>
      <c r="I3684" s="75" t="s">
        <v>1701</v>
      </c>
      <c r="J3684" s="73">
        <v>2020</v>
      </c>
      <c r="K3684" s="73">
        <v>1</v>
      </c>
      <c r="L3684" s="75" t="s">
        <v>1702</v>
      </c>
      <c r="M3684" s="75"/>
      <c r="N3684" s="75"/>
      <c r="O3684" s="75"/>
      <c r="P3684" s="77"/>
    </row>
    <row r="3685" spans="1:16" ht="15" customHeight="1">
      <c r="A3685" s="73">
        <v>1</v>
      </c>
      <c r="B3685" s="73"/>
      <c r="C3685" s="75" t="s">
        <v>23065</v>
      </c>
      <c r="D3685" s="73"/>
      <c r="E3685" s="73">
        <v>2</v>
      </c>
      <c r="F3685" s="73">
        <v>21</v>
      </c>
      <c r="G3685" s="73" t="s">
        <v>11</v>
      </c>
      <c r="H3685" s="75" t="s">
        <v>44424</v>
      </c>
      <c r="I3685" s="75" t="s">
        <v>1703</v>
      </c>
      <c r="J3685" s="73">
        <v>2020</v>
      </c>
      <c r="K3685" s="73">
        <v>1</v>
      </c>
      <c r="L3685" s="75" t="s">
        <v>1700</v>
      </c>
      <c r="M3685" s="75"/>
      <c r="N3685" s="75"/>
      <c r="O3685" s="75"/>
      <c r="P3685" s="77"/>
    </row>
    <row r="3686" spans="1:16" ht="15" customHeight="1">
      <c r="A3686" s="73">
        <v>1</v>
      </c>
      <c r="B3686" s="73"/>
      <c r="C3686" s="72" t="s">
        <v>9713</v>
      </c>
      <c r="D3686" s="73">
        <v>2002</v>
      </c>
      <c r="E3686" s="73">
        <v>2</v>
      </c>
      <c r="F3686" s="73">
        <v>21</v>
      </c>
      <c r="G3686" s="73" t="s">
        <v>112</v>
      </c>
      <c r="H3686" s="72" t="s">
        <v>44422</v>
      </c>
      <c r="I3686" s="72" t="s">
        <v>38748</v>
      </c>
      <c r="J3686" s="73">
        <v>2022</v>
      </c>
      <c r="K3686" s="73">
        <v>1</v>
      </c>
      <c r="L3686" s="72" t="s">
        <v>9714</v>
      </c>
      <c r="M3686" s="72" t="s">
        <v>23066</v>
      </c>
      <c r="N3686" s="72" t="s">
        <v>23067</v>
      </c>
      <c r="O3686" s="72"/>
      <c r="P3686" s="74"/>
    </row>
    <row r="3687" spans="1:16" ht="15" customHeight="1">
      <c r="A3687" s="73">
        <v>1</v>
      </c>
      <c r="B3687" s="73"/>
      <c r="C3687" s="72" t="s">
        <v>14019</v>
      </c>
      <c r="D3687" s="73">
        <v>1995</v>
      </c>
      <c r="E3687" s="73">
        <v>2</v>
      </c>
      <c r="F3687" s="73">
        <v>21</v>
      </c>
      <c r="G3687" s="73" t="s">
        <v>104</v>
      </c>
      <c r="H3687" s="72" t="s">
        <v>44906</v>
      </c>
      <c r="I3687" s="72" t="s">
        <v>13633</v>
      </c>
      <c r="J3687" s="73">
        <v>2021</v>
      </c>
      <c r="K3687" s="73">
        <v>1</v>
      </c>
      <c r="L3687" s="72" t="s">
        <v>14020</v>
      </c>
      <c r="M3687" s="72" t="s">
        <v>23068</v>
      </c>
      <c r="N3687" s="72" t="s">
        <v>23069</v>
      </c>
      <c r="O3687" s="72"/>
      <c r="P3687" s="74" t="s">
        <v>11414</v>
      </c>
    </row>
    <row r="3688" spans="1:16" ht="15" customHeight="1">
      <c r="A3688" s="73">
        <v>1</v>
      </c>
      <c r="B3688" s="73"/>
      <c r="C3688" s="75" t="s">
        <v>23070</v>
      </c>
      <c r="D3688" s="73">
        <v>1997</v>
      </c>
      <c r="E3688" s="73">
        <v>2</v>
      </c>
      <c r="F3688" s="73">
        <v>21</v>
      </c>
      <c r="G3688" s="73" t="s">
        <v>104</v>
      </c>
      <c r="H3688" s="72" t="s">
        <v>44414</v>
      </c>
      <c r="I3688" s="75" t="s">
        <v>13912</v>
      </c>
      <c r="J3688" s="73">
        <v>2024</v>
      </c>
      <c r="K3688" s="73">
        <v>1</v>
      </c>
      <c r="L3688" s="75" t="s">
        <v>14021</v>
      </c>
      <c r="M3688" s="75"/>
      <c r="N3688" s="75"/>
      <c r="O3688" s="75"/>
      <c r="P3688" s="77" t="s">
        <v>14022</v>
      </c>
    </row>
    <row r="3689" spans="1:16" ht="15" customHeight="1">
      <c r="A3689" s="73">
        <v>1</v>
      </c>
      <c r="B3689" s="73"/>
      <c r="C3689" s="72" t="s">
        <v>7466</v>
      </c>
      <c r="D3689" s="73">
        <v>1960</v>
      </c>
      <c r="E3689" s="73">
        <v>2</v>
      </c>
      <c r="F3689" s="73">
        <v>21</v>
      </c>
      <c r="G3689" s="73" t="s">
        <v>110</v>
      </c>
      <c r="H3689" s="72" t="s">
        <v>7023</v>
      </c>
      <c r="I3689" s="72" t="s">
        <v>3069</v>
      </c>
      <c r="J3689" s="73">
        <v>2024</v>
      </c>
      <c r="K3689" s="73">
        <v>1</v>
      </c>
      <c r="L3689" s="72" t="s">
        <v>7028</v>
      </c>
      <c r="M3689" s="72" t="s">
        <v>18540</v>
      </c>
      <c r="N3689" s="72" t="s">
        <v>18541</v>
      </c>
      <c r="O3689" s="72" t="s">
        <v>23071</v>
      </c>
      <c r="P3689" s="74" t="s">
        <v>23072</v>
      </c>
    </row>
    <row r="3690" spans="1:16" ht="15" customHeight="1">
      <c r="A3690" s="73">
        <v>1</v>
      </c>
      <c r="B3690" s="73"/>
      <c r="C3690" s="75" t="s">
        <v>23073</v>
      </c>
      <c r="D3690" s="73">
        <v>2018</v>
      </c>
      <c r="E3690" s="73">
        <v>2</v>
      </c>
      <c r="F3690" s="73">
        <v>25</v>
      </c>
      <c r="G3690" s="73" t="s">
        <v>59</v>
      </c>
      <c r="H3690" s="75" t="s">
        <v>44294</v>
      </c>
      <c r="I3690" s="75" t="s">
        <v>10402</v>
      </c>
      <c r="J3690" s="73">
        <v>2024</v>
      </c>
      <c r="K3690" s="73">
        <v>1</v>
      </c>
      <c r="L3690" s="75" t="s">
        <v>23074</v>
      </c>
      <c r="M3690" s="76"/>
      <c r="N3690" s="76"/>
      <c r="O3690" s="76"/>
      <c r="P3690" s="77"/>
    </row>
    <row r="3691" spans="1:16" ht="15" customHeight="1">
      <c r="A3691" s="73">
        <v>1</v>
      </c>
      <c r="B3691" s="73"/>
      <c r="C3691" s="72" t="s">
        <v>14023</v>
      </c>
      <c r="D3691" s="73"/>
      <c r="E3691" s="73">
        <v>2</v>
      </c>
      <c r="F3691" s="73">
        <v>21</v>
      </c>
      <c r="G3691" s="73" t="s">
        <v>104</v>
      </c>
      <c r="H3691" s="72" t="s">
        <v>44464</v>
      </c>
      <c r="I3691" s="72" t="s">
        <v>13579</v>
      </c>
      <c r="J3691" s="73">
        <v>2022</v>
      </c>
      <c r="K3691" s="73">
        <v>3</v>
      </c>
      <c r="L3691" s="72" t="s">
        <v>14024</v>
      </c>
      <c r="M3691" s="72"/>
      <c r="N3691" s="72" t="s">
        <v>23075</v>
      </c>
      <c r="O3691" s="72"/>
      <c r="P3691" s="74"/>
    </row>
    <row r="3692" spans="1:16" ht="15" customHeight="1">
      <c r="A3692" s="73">
        <v>1</v>
      </c>
      <c r="B3692" s="73"/>
      <c r="C3692" s="75" t="s">
        <v>23076</v>
      </c>
      <c r="D3692" s="73"/>
      <c r="E3692" s="73">
        <v>2</v>
      </c>
      <c r="F3692" s="73">
        <v>21</v>
      </c>
      <c r="G3692" s="73" t="s">
        <v>11</v>
      </c>
      <c r="H3692" s="75" t="s">
        <v>44299</v>
      </c>
      <c r="I3692" s="75" t="s">
        <v>1501</v>
      </c>
      <c r="J3692" s="73">
        <v>2024</v>
      </c>
      <c r="K3692" s="73">
        <v>2</v>
      </c>
      <c r="L3692" s="75" t="s">
        <v>1588</v>
      </c>
      <c r="M3692" s="75"/>
      <c r="N3692" s="75"/>
      <c r="O3692" s="75"/>
      <c r="P3692" s="77"/>
    </row>
    <row r="3693" spans="1:16" ht="15" customHeight="1">
      <c r="A3693" s="73">
        <v>1</v>
      </c>
      <c r="B3693" s="73"/>
      <c r="C3693" s="72" t="s">
        <v>16111</v>
      </c>
      <c r="D3693" s="73">
        <v>1951</v>
      </c>
      <c r="E3693" s="73">
        <v>2</v>
      </c>
      <c r="F3693" s="73">
        <v>21</v>
      </c>
      <c r="G3693" s="73" t="s">
        <v>92</v>
      </c>
      <c r="H3693" s="72" t="s">
        <v>44412</v>
      </c>
      <c r="I3693" s="72" t="s">
        <v>16112</v>
      </c>
      <c r="J3693" s="73">
        <v>2024</v>
      </c>
      <c r="K3693" s="73">
        <v>1</v>
      </c>
      <c r="L3693" s="72" t="s">
        <v>16113</v>
      </c>
      <c r="M3693" s="72"/>
      <c r="N3693" s="72"/>
      <c r="O3693" s="72" t="s">
        <v>38749</v>
      </c>
      <c r="P3693" s="74" t="s">
        <v>16114</v>
      </c>
    </row>
    <row r="3694" spans="1:16" ht="15" customHeight="1">
      <c r="A3694" s="73">
        <v>1</v>
      </c>
      <c r="B3694" s="73"/>
      <c r="C3694" s="72" t="s">
        <v>7467</v>
      </c>
      <c r="D3694" s="73"/>
      <c r="E3694" s="73">
        <v>2</v>
      </c>
      <c r="F3694" s="73">
        <v>21</v>
      </c>
      <c r="G3694" s="73" t="s">
        <v>110</v>
      </c>
      <c r="H3694" s="72" t="s">
        <v>7023</v>
      </c>
      <c r="I3694" s="72" t="s">
        <v>3069</v>
      </c>
      <c r="J3694" s="73">
        <v>2022</v>
      </c>
      <c r="K3694" s="73">
        <v>2</v>
      </c>
      <c r="L3694" s="72"/>
      <c r="M3694" s="72"/>
      <c r="N3694" s="72"/>
      <c r="O3694" s="72"/>
      <c r="P3694" s="74"/>
    </row>
    <row r="3695" spans="1:16" ht="15" customHeight="1">
      <c r="A3695" s="73">
        <v>1</v>
      </c>
      <c r="B3695" s="73"/>
      <c r="C3695" s="72" t="s">
        <v>17992</v>
      </c>
      <c r="D3695" s="73">
        <v>1990</v>
      </c>
      <c r="E3695" s="73">
        <v>2</v>
      </c>
      <c r="F3695" s="73">
        <v>27</v>
      </c>
      <c r="G3695" s="73" t="s">
        <v>82</v>
      </c>
      <c r="H3695" s="72" t="s">
        <v>44333</v>
      </c>
      <c r="I3695" s="72" t="s">
        <v>17965</v>
      </c>
      <c r="J3695" s="73">
        <v>2022</v>
      </c>
      <c r="K3695" s="73">
        <v>2</v>
      </c>
      <c r="L3695" s="72" t="s">
        <v>17993</v>
      </c>
      <c r="M3695" s="72" t="s">
        <v>23077</v>
      </c>
      <c r="N3695" s="72"/>
      <c r="O3695" s="72"/>
      <c r="P3695" s="74" t="s">
        <v>4100</v>
      </c>
    </row>
    <row r="3696" spans="1:16" ht="15" customHeight="1">
      <c r="A3696" s="73">
        <v>1</v>
      </c>
      <c r="B3696" s="73"/>
      <c r="C3696" s="72" t="s">
        <v>38750</v>
      </c>
      <c r="D3696" s="73">
        <v>2006</v>
      </c>
      <c r="E3696" s="73">
        <v>2</v>
      </c>
      <c r="F3696" s="73">
        <v>21</v>
      </c>
      <c r="G3696" s="73" t="s">
        <v>46</v>
      </c>
      <c r="H3696" s="72" t="s">
        <v>44304</v>
      </c>
      <c r="I3696" s="72" t="s">
        <v>3057</v>
      </c>
      <c r="J3696" s="73">
        <v>2024</v>
      </c>
      <c r="K3696" s="73">
        <v>1</v>
      </c>
      <c r="L3696" s="72" t="s">
        <v>38751</v>
      </c>
      <c r="M3696" s="72"/>
      <c r="N3696" s="72"/>
      <c r="O3696" s="72"/>
      <c r="P3696" s="74" t="s">
        <v>38752</v>
      </c>
    </row>
    <row r="3697" spans="1:16" ht="15" customHeight="1">
      <c r="A3697" s="73">
        <v>1</v>
      </c>
      <c r="B3697" s="73"/>
      <c r="C3697" s="72" t="s">
        <v>3289</v>
      </c>
      <c r="D3697" s="73">
        <v>1958</v>
      </c>
      <c r="E3697" s="73">
        <v>2</v>
      </c>
      <c r="F3697" s="73">
        <v>21</v>
      </c>
      <c r="G3697" s="73" t="s">
        <v>46</v>
      </c>
      <c r="H3697" s="72" t="s">
        <v>44304</v>
      </c>
      <c r="I3697" s="72" t="s">
        <v>3065</v>
      </c>
      <c r="J3697" s="73">
        <v>2023</v>
      </c>
      <c r="K3697" s="73">
        <v>2</v>
      </c>
      <c r="L3697" s="72" t="s">
        <v>3290</v>
      </c>
      <c r="M3697" s="72"/>
      <c r="N3697" s="72"/>
      <c r="O3697" s="72"/>
      <c r="P3697" s="74"/>
    </row>
    <row r="3698" spans="1:16" ht="15" customHeight="1">
      <c r="A3698" s="73">
        <v>1</v>
      </c>
      <c r="B3698" s="73"/>
      <c r="C3698" s="72" t="s">
        <v>3291</v>
      </c>
      <c r="D3698" s="73">
        <v>2013</v>
      </c>
      <c r="E3698" s="73">
        <v>2</v>
      </c>
      <c r="F3698" s="73">
        <v>21</v>
      </c>
      <c r="G3698" s="73" t="s">
        <v>46</v>
      </c>
      <c r="H3698" s="72" t="s">
        <v>44304</v>
      </c>
      <c r="I3698" s="72" t="s">
        <v>3057</v>
      </c>
      <c r="J3698" s="73">
        <v>2023</v>
      </c>
      <c r="K3698" s="73">
        <v>3</v>
      </c>
      <c r="L3698" s="72" t="s">
        <v>3292</v>
      </c>
      <c r="M3698" s="75"/>
      <c r="N3698" s="75"/>
      <c r="O3698" s="75"/>
      <c r="P3698" s="74"/>
    </row>
    <row r="3699" spans="1:16" ht="15" customHeight="1">
      <c r="A3699" s="73">
        <v>1</v>
      </c>
      <c r="B3699" s="73"/>
      <c r="C3699" s="72" t="s">
        <v>16115</v>
      </c>
      <c r="D3699" s="73">
        <v>2003</v>
      </c>
      <c r="E3699" s="73">
        <v>2</v>
      </c>
      <c r="F3699" s="73">
        <v>21</v>
      </c>
      <c r="G3699" s="73" t="s">
        <v>92</v>
      </c>
      <c r="H3699" s="72" t="s">
        <v>44341</v>
      </c>
      <c r="I3699" s="72" t="s">
        <v>16116</v>
      </c>
      <c r="J3699" s="73">
        <v>2023</v>
      </c>
      <c r="K3699" s="73">
        <v>1</v>
      </c>
      <c r="L3699" s="72" t="s">
        <v>23078</v>
      </c>
      <c r="M3699" s="72" t="s">
        <v>23079</v>
      </c>
      <c r="N3699" s="72"/>
      <c r="O3699" s="72" t="s">
        <v>23080</v>
      </c>
      <c r="P3699" s="74"/>
    </row>
    <row r="3700" spans="1:16" ht="15" customHeight="1">
      <c r="A3700" s="73">
        <v>1</v>
      </c>
      <c r="B3700" s="73"/>
      <c r="C3700" s="72" t="s">
        <v>10558</v>
      </c>
      <c r="D3700" s="73">
        <v>2011</v>
      </c>
      <c r="E3700" s="73">
        <v>2</v>
      </c>
      <c r="F3700" s="73">
        <v>21</v>
      </c>
      <c r="G3700" s="73" t="s">
        <v>59</v>
      </c>
      <c r="H3700" s="75" t="s">
        <v>44294</v>
      </c>
      <c r="I3700" s="72" t="s">
        <v>3385</v>
      </c>
      <c r="J3700" s="73">
        <v>2022</v>
      </c>
      <c r="K3700" s="73">
        <v>1</v>
      </c>
      <c r="L3700" s="72" t="s">
        <v>10559</v>
      </c>
      <c r="M3700" s="72"/>
      <c r="N3700" s="72" t="s">
        <v>23081</v>
      </c>
      <c r="O3700" s="72" t="s">
        <v>38753</v>
      </c>
      <c r="P3700" s="74" t="s">
        <v>10539</v>
      </c>
    </row>
    <row r="3701" spans="1:16" ht="15" customHeight="1">
      <c r="A3701" s="73">
        <v>1</v>
      </c>
      <c r="B3701" s="73"/>
      <c r="C3701" s="72" t="s">
        <v>38754</v>
      </c>
      <c r="D3701" s="73"/>
      <c r="E3701" s="73">
        <v>2</v>
      </c>
      <c r="F3701" s="73">
        <v>21</v>
      </c>
      <c r="G3701" s="73" t="s">
        <v>110</v>
      </c>
      <c r="H3701" s="72" t="s">
        <v>7023</v>
      </c>
      <c r="I3701" s="72" t="s">
        <v>3069</v>
      </c>
      <c r="J3701" s="73">
        <v>2024</v>
      </c>
      <c r="K3701" s="73">
        <v>1</v>
      </c>
      <c r="L3701" s="72" t="s">
        <v>38755</v>
      </c>
      <c r="M3701" s="72" t="s">
        <v>308</v>
      </c>
      <c r="N3701" s="72"/>
      <c r="O3701" s="72"/>
      <c r="P3701" s="74"/>
    </row>
    <row r="3702" spans="1:16" ht="15" customHeight="1">
      <c r="A3702" s="73">
        <v>1</v>
      </c>
      <c r="B3702" s="73"/>
      <c r="C3702" s="75" t="s">
        <v>1060</v>
      </c>
      <c r="D3702" s="73">
        <v>1954</v>
      </c>
      <c r="E3702" s="73">
        <v>2</v>
      </c>
      <c r="F3702" s="73">
        <v>21</v>
      </c>
      <c r="G3702" s="73" t="s">
        <v>7</v>
      </c>
      <c r="H3702" s="72" t="s">
        <v>44357</v>
      </c>
      <c r="I3702" s="72" t="s">
        <v>822</v>
      </c>
      <c r="J3702" s="73">
        <v>2021</v>
      </c>
      <c r="K3702" s="73">
        <v>1</v>
      </c>
      <c r="L3702" s="75" t="s">
        <v>1061</v>
      </c>
      <c r="M3702" s="75"/>
      <c r="N3702" s="75" t="s">
        <v>23082</v>
      </c>
      <c r="O3702" s="75"/>
      <c r="P3702" s="77"/>
    </row>
    <row r="3703" spans="1:16" ht="15" customHeight="1">
      <c r="A3703" s="73">
        <v>1</v>
      </c>
      <c r="B3703" s="73"/>
      <c r="C3703" s="75" t="s">
        <v>1062</v>
      </c>
      <c r="D3703" s="73"/>
      <c r="E3703" s="73">
        <v>2</v>
      </c>
      <c r="F3703" s="73">
        <v>21</v>
      </c>
      <c r="G3703" s="73" t="s">
        <v>7</v>
      </c>
      <c r="H3703" s="75" t="s">
        <v>44348</v>
      </c>
      <c r="I3703" s="75" t="s">
        <v>938</v>
      </c>
      <c r="J3703" s="73">
        <v>2023</v>
      </c>
      <c r="K3703" s="73">
        <v>3</v>
      </c>
      <c r="L3703" s="75" t="s">
        <v>1063</v>
      </c>
      <c r="M3703" s="75"/>
      <c r="N3703" s="75"/>
      <c r="O3703" s="75"/>
      <c r="P3703" s="77"/>
    </row>
    <row r="3704" spans="1:16" ht="15" customHeight="1">
      <c r="A3704" s="73">
        <v>1</v>
      </c>
      <c r="B3704" s="73"/>
      <c r="C3704" s="75" t="s">
        <v>23083</v>
      </c>
      <c r="D3704" s="73">
        <v>1969</v>
      </c>
      <c r="E3704" s="73">
        <v>2</v>
      </c>
      <c r="F3704" s="73">
        <v>21</v>
      </c>
      <c r="G3704" s="73" t="s">
        <v>7</v>
      </c>
      <c r="H3704" s="72" t="s">
        <v>44379</v>
      </c>
      <c r="I3704" s="72" t="s">
        <v>825</v>
      </c>
      <c r="J3704" s="73">
        <v>2020</v>
      </c>
      <c r="K3704" s="73">
        <v>1</v>
      </c>
      <c r="L3704" s="75" t="s">
        <v>949</v>
      </c>
      <c r="M3704" s="86" t="s">
        <v>23084</v>
      </c>
      <c r="N3704" s="76" t="s">
        <v>23085</v>
      </c>
      <c r="O3704" s="76"/>
      <c r="P3704" s="77" t="s">
        <v>1064</v>
      </c>
    </row>
    <row r="3705" spans="1:16" ht="15" customHeight="1">
      <c r="A3705" s="73">
        <v>1</v>
      </c>
      <c r="B3705" s="73"/>
      <c r="C3705" s="75" t="s">
        <v>1065</v>
      </c>
      <c r="D3705" s="73"/>
      <c r="E3705" s="73">
        <v>2</v>
      </c>
      <c r="F3705" s="73">
        <v>21</v>
      </c>
      <c r="G3705" s="73" t="s">
        <v>7</v>
      </c>
      <c r="H3705" s="75" t="s">
        <v>44348</v>
      </c>
      <c r="I3705" s="75" t="s">
        <v>19651</v>
      </c>
      <c r="J3705" s="73">
        <v>2022</v>
      </c>
      <c r="K3705" s="73">
        <v>3</v>
      </c>
      <c r="L3705" s="75"/>
      <c r="M3705" s="75"/>
      <c r="N3705" s="75"/>
      <c r="O3705" s="75"/>
      <c r="P3705" s="77"/>
    </row>
    <row r="3706" spans="1:16" ht="15" customHeight="1">
      <c r="A3706" s="73">
        <v>1</v>
      </c>
      <c r="B3706" s="73"/>
      <c r="C3706" s="75" t="s">
        <v>1066</v>
      </c>
      <c r="D3706" s="73">
        <v>1959</v>
      </c>
      <c r="E3706" s="73">
        <v>2</v>
      </c>
      <c r="F3706" s="73">
        <v>21</v>
      </c>
      <c r="G3706" s="73" t="s">
        <v>7</v>
      </c>
      <c r="H3706" s="75" t="s">
        <v>834</v>
      </c>
      <c r="I3706" s="75" t="s">
        <v>835</v>
      </c>
      <c r="J3706" s="73">
        <v>2020</v>
      </c>
      <c r="K3706" s="73">
        <v>2</v>
      </c>
      <c r="L3706" s="75" t="s">
        <v>1067</v>
      </c>
      <c r="M3706" s="75"/>
      <c r="N3706" s="75"/>
      <c r="O3706" s="75"/>
      <c r="P3706" s="77" t="s">
        <v>1068</v>
      </c>
    </row>
    <row r="3707" spans="1:16" ht="15" customHeight="1">
      <c r="A3707" s="73">
        <v>1</v>
      </c>
      <c r="B3707" s="73"/>
      <c r="C3707" s="75" t="s">
        <v>1069</v>
      </c>
      <c r="D3707" s="73">
        <v>1963</v>
      </c>
      <c r="E3707" s="73">
        <v>2</v>
      </c>
      <c r="F3707" s="73">
        <v>21</v>
      </c>
      <c r="G3707" s="73" t="s">
        <v>7</v>
      </c>
      <c r="H3707" s="75" t="s">
        <v>44386</v>
      </c>
      <c r="I3707" s="75" t="s">
        <v>827</v>
      </c>
      <c r="J3707" s="73">
        <v>2022</v>
      </c>
      <c r="K3707" s="73">
        <v>1</v>
      </c>
      <c r="L3707" s="75" t="s">
        <v>1070</v>
      </c>
      <c r="M3707" s="75" t="s">
        <v>22944</v>
      </c>
      <c r="N3707" s="75"/>
      <c r="O3707" s="75"/>
      <c r="P3707" s="77" t="s">
        <v>1071</v>
      </c>
    </row>
    <row r="3708" spans="1:16" ht="15" customHeight="1">
      <c r="A3708" s="73">
        <v>1</v>
      </c>
      <c r="B3708" s="73"/>
      <c r="C3708" s="75" t="s">
        <v>1072</v>
      </c>
      <c r="D3708" s="73"/>
      <c r="E3708" s="73">
        <v>2</v>
      </c>
      <c r="F3708" s="73">
        <v>21</v>
      </c>
      <c r="G3708" s="73" t="s">
        <v>7</v>
      </c>
      <c r="H3708" s="75" t="s">
        <v>44348</v>
      </c>
      <c r="I3708" s="75" t="s">
        <v>946</v>
      </c>
      <c r="J3708" s="73">
        <v>2022</v>
      </c>
      <c r="K3708" s="73">
        <v>2</v>
      </c>
      <c r="L3708" s="75"/>
      <c r="M3708" s="75"/>
      <c r="N3708" s="75"/>
      <c r="O3708" s="75"/>
      <c r="P3708" s="77"/>
    </row>
    <row r="3709" spans="1:16" ht="15" customHeight="1">
      <c r="A3709" s="73">
        <v>1</v>
      </c>
      <c r="B3709" s="73"/>
      <c r="C3709" s="72" t="s">
        <v>38756</v>
      </c>
      <c r="D3709" s="73">
        <v>1965</v>
      </c>
      <c r="E3709" s="73">
        <v>2</v>
      </c>
      <c r="F3709" s="73">
        <v>21</v>
      </c>
      <c r="G3709" s="73" t="s">
        <v>75</v>
      </c>
      <c r="H3709" s="72" t="s">
        <v>46033</v>
      </c>
      <c r="I3709" s="72" t="s">
        <v>12075</v>
      </c>
      <c r="J3709" s="73">
        <v>2024</v>
      </c>
      <c r="K3709" s="73">
        <v>2</v>
      </c>
      <c r="L3709" s="72" t="s">
        <v>12081</v>
      </c>
      <c r="M3709" s="72"/>
      <c r="N3709" s="72" t="s">
        <v>23086</v>
      </c>
      <c r="O3709" s="72"/>
      <c r="P3709" s="74" t="s">
        <v>38757</v>
      </c>
    </row>
    <row r="3710" spans="1:16" ht="15" customHeight="1">
      <c r="A3710" s="73">
        <v>1</v>
      </c>
      <c r="B3710" s="73"/>
      <c r="C3710" s="72" t="s">
        <v>4370</v>
      </c>
      <c r="D3710" s="73">
        <v>1991</v>
      </c>
      <c r="E3710" s="73">
        <v>2</v>
      </c>
      <c r="F3710" s="73">
        <v>22</v>
      </c>
      <c r="G3710" s="73" t="s">
        <v>24</v>
      </c>
      <c r="H3710" s="72" t="s">
        <v>44367</v>
      </c>
      <c r="I3710" s="72" t="s">
        <v>37241</v>
      </c>
      <c r="J3710" s="73">
        <v>2022</v>
      </c>
      <c r="K3710" s="73">
        <v>2</v>
      </c>
      <c r="L3710" s="72" t="s">
        <v>4245</v>
      </c>
      <c r="M3710" s="79"/>
      <c r="N3710" s="79" t="s">
        <v>23087</v>
      </c>
      <c r="O3710" s="79"/>
      <c r="P3710" s="74" t="s">
        <v>4371</v>
      </c>
    </row>
    <row r="3711" spans="1:16" ht="15" customHeight="1">
      <c r="A3711" s="73">
        <v>1</v>
      </c>
      <c r="B3711" s="73"/>
      <c r="C3711" s="72" t="s">
        <v>3960</v>
      </c>
      <c r="D3711" s="73">
        <v>2008</v>
      </c>
      <c r="E3711" s="73">
        <v>2</v>
      </c>
      <c r="F3711" s="73">
        <v>21</v>
      </c>
      <c r="G3711" s="73" t="s">
        <v>95</v>
      </c>
      <c r="H3711" s="72" t="s">
        <v>46650</v>
      </c>
      <c r="I3711" s="72" t="s">
        <v>3961</v>
      </c>
      <c r="J3711" s="73">
        <v>2023</v>
      </c>
      <c r="K3711" s="73">
        <v>3</v>
      </c>
      <c r="L3711" s="72" t="s">
        <v>3962</v>
      </c>
      <c r="M3711" s="72"/>
      <c r="N3711" s="72"/>
      <c r="O3711" s="72"/>
      <c r="P3711" s="74"/>
    </row>
    <row r="3712" spans="1:16" ht="15" customHeight="1">
      <c r="A3712" s="73">
        <v>1</v>
      </c>
      <c r="B3712" s="73"/>
      <c r="C3712" s="75" t="s">
        <v>12948</v>
      </c>
      <c r="D3712" s="73">
        <v>1992</v>
      </c>
      <c r="E3712" s="73">
        <v>2</v>
      </c>
      <c r="F3712" s="73">
        <v>21</v>
      </c>
      <c r="G3712" s="73" t="s">
        <v>96</v>
      </c>
      <c r="H3712" s="72" t="s">
        <v>44368</v>
      </c>
      <c r="I3712" s="75" t="s">
        <v>12892</v>
      </c>
      <c r="J3712" s="73">
        <v>2023</v>
      </c>
      <c r="K3712" s="73">
        <v>1</v>
      </c>
      <c r="L3712" s="75" t="s">
        <v>12949</v>
      </c>
      <c r="M3712" s="76"/>
      <c r="N3712" s="76" t="s">
        <v>23088</v>
      </c>
      <c r="O3712" s="76"/>
      <c r="P3712" s="77" t="s">
        <v>46250</v>
      </c>
    </row>
    <row r="3713" spans="1:16" ht="15" customHeight="1">
      <c r="A3713" s="73">
        <v>1</v>
      </c>
      <c r="B3713" s="73"/>
      <c r="C3713" s="72" t="s">
        <v>23089</v>
      </c>
      <c r="D3713" s="73"/>
      <c r="E3713" s="73">
        <v>2</v>
      </c>
      <c r="F3713" s="73">
        <v>21</v>
      </c>
      <c r="G3713" s="73" t="s">
        <v>92</v>
      </c>
      <c r="H3713" s="72" t="s">
        <v>44341</v>
      </c>
      <c r="I3713" s="72" t="s">
        <v>15510</v>
      </c>
      <c r="J3713" s="73">
        <v>2023</v>
      </c>
      <c r="K3713" s="73">
        <v>1</v>
      </c>
      <c r="L3713" s="72" t="s">
        <v>16118</v>
      </c>
      <c r="M3713" s="72" t="s">
        <v>19488</v>
      </c>
      <c r="N3713" s="72"/>
      <c r="O3713" s="72"/>
      <c r="P3713" s="74" t="s">
        <v>46250</v>
      </c>
    </row>
    <row r="3714" spans="1:16" ht="15" customHeight="1">
      <c r="A3714" s="73">
        <v>1</v>
      </c>
      <c r="B3714" s="73"/>
      <c r="C3714" s="72" t="s">
        <v>23090</v>
      </c>
      <c r="D3714" s="73">
        <v>2010</v>
      </c>
      <c r="E3714" s="73">
        <v>2</v>
      </c>
      <c r="F3714" s="73">
        <v>21</v>
      </c>
      <c r="G3714" s="73" t="s">
        <v>92</v>
      </c>
      <c r="H3714" s="72" t="s">
        <v>44302</v>
      </c>
      <c r="I3714" s="72" t="s">
        <v>23091</v>
      </c>
      <c r="J3714" s="73">
        <v>2023</v>
      </c>
      <c r="K3714" s="73">
        <v>1</v>
      </c>
      <c r="L3714" s="72" t="s">
        <v>16132</v>
      </c>
      <c r="M3714" s="72" t="s">
        <v>19488</v>
      </c>
      <c r="N3714" s="72" t="s">
        <v>23092</v>
      </c>
      <c r="O3714" s="72"/>
      <c r="P3714" s="74" t="s">
        <v>46250</v>
      </c>
    </row>
    <row r="3715" spans="1:16" ht="15" customHeight="1">
      <c r="A3715" s="73">
        <v>1</v>
      </c>
      <c r="B3715" s="73"/>
      <c r="C3715" s="72" t="s">
        <v>38758</v>
      </c>
      <c r="D3715" s="73">
        <v>2021</v>
      </c>
      <c r="E3715" s="73">
        <v>2</v>
      </c>
      <c r="F3715" s="73">
        <v>21</v>
      </c>
      <c r="G3715" s="73" t="s">
        <v>33</v>
      </c>
      <c r="H3715" s="72" t="s">
        <v>44289</v>
      </c>
      <c r="I3715" s="72" t="s">
        <v>6366</v>
      </c>
      <c r="J3715" s="73">
        <v>2024</v>
      </c>
      <c r="K3715" s="73">
        <v>1</v>
      </c>
      <c r="L3715" s="72" t="s">
        <v>6521</v>
      </c>
      <c r="M3715" s="72"/>
      <c r="N3715" s="72"/>
      <c r="O3715" s="72"/>
      <c r="P3715" s="74" t="s">
        <v>46651</v>
      </c>
    </row>
    <row r="3716" spans="1:16" ht="15" customHeight="1">
      <c r="A3716" s="73">
        <v>1</v>
      </c>
      <c r="B3716" s="73"/>
      <c r="C3716" s="72" t="s">
        <v>16119</v>
      </c>
      <c r="D3716" s="73"/>
      <c r="E3716" s="73">
        <v>2</v>
      </c>
      <c r="F3716" s="73">
        <v>21</v>
      </c>
      <c r="G3716" s="73" t="s">
        <v>92</v>
      </c>
      <c r="H3716" s="72" t="s">
        <v>44298</v>
      </c>
      <c r="I3716" s="72" t="s">
        <v>15780</v>
      </c>
      <c r="J3716" s="73">
        <v>2023</v>
      </c>
      <c r="K3716" s="73">
        <v>1</v>
      </c>
      <c r="L3716" s="72" t="s">
        <v>16120</v>
      </c>
      <c r="M3716" s="72" t="s">
        <v>19488</v>
      </c>
      <c r="N3716" s="72" t="s">
        <v>23093</v>
      </c>
      <c r="O3716" s="72"/>
      <c r="P3716" s="74" t="s">
        <v>46250</v>
      </c>
    </row>
    <row r="3717" spans="1:16" ht="15" customHeight="1">
      <c r="A3717" s="73">
        <v>1</v>
      </c>
      <c r="B3717" s="73"/>
      <c r="C3717" s="72" t="s">
        <v>3293</v>
      </c>
      <c r="D3717" s="73">
        <v>2007</v>
      </c>
      <c r="E3717" s="73">
        <v>2</v>
      </c>
      <c r="F3717" s="73">
        <v>21</v>
      </c>
      <c r="G3717" s="73" t="s">
        <v>46</v>
      </c>
      <c r="H3717" s="72" t="s">
        <v>44391</v>
      </c>
      <c r="I3717" s="72" t="s">
        <v>3096</v>
      </c>
      <c r="J3717" s="73">
        <v>2023</v>
      </c>
      <c r="K3717" s="73">
        <v>1</v>
      </c>
      <c r="L3717" s="72" t="s">
        <v>3294</v>
      </c>
      <c r="M3717" s="72" t="s">
        <v>19488</v>
      </c>
      <c r="N3717" s="72" t="s">
        <v>23094</v>
      </c>
      <c r="O3717" s="72"/>
      <c r="P3717" s="74" t="s">
        <v>46250</v>
      </c>
    </row>
    <row r="3718" spans="1:16" ht="15" customHeight="1">
      <c r="A3718" s="73">
        <v>1</v>
      </c>
      <c r="B3718" s="73"/>
      <c r="C3718" s="72" t="s">
        <v>38759</v>
      </c>
      <c r="D3718" s="73"/>
      <c r="E3718" s="73">
        <v>2</v>
      </c>
      <c r="F3718" s="73">
        <v>21</v>
      </c>
      <c r="G3718" s="73" t="s">
        <v>46</v>
      </c>
      <c r="H3718" s="72" t="s">
        <v>44391</v>
      </c>
      <c r="I3718" s="72" t="s">
        <v>3075</v>
      </c>
      <c r="J3718" s="73">
        <v>2024</v>
      </c>
      <c r="K3718" s="73">
        <v>1</v>
      </c>
      <c r="L3718" s="72" t="s">
        <v>3590</v>
      </c>
      <c r="M3718" s="72" t="s">
        <v>19488</v>
      </c>
      <c r="N3718" s="72" t="s">
        <v>30418</v>
      </c>
      <c r="O3718" s="72"/>
      <c r="P3718" s="74" t="s">
        <v>46250</v>
      </c>
    </row>
    <row r="3719" spans="1:16" ht="15" customHeight="1">
      <c r="A3719" s="73">
        <v>1</v>
      </c>
      <c r="B3719" s="73"/>
      <c r="C3719" s="72" t="s">
        <v>16122</v>
      </c>
      <c r="D3719" s="73"/>
      <c r="E3719" s="73">
        <v>2</v>
      </c>
      <c r="F3719" s="73">
        <v>21</v>
      </c>
      <c r="G3719" s="73" t="s">
        <v>92</v>
      </c>
      <c r="H3719" s="72" t="s">
        <v>44426</v>
      </c>
      <c r="I3719" s="72" t="s">
        <v>15602</v>
      </c>
      <c r="J3719" s="73">
        <v>2024</v>
      </c>
      <c r="K3719" s="73">
        <v>1</v>
      </c>
      <c r="L3719" s="72" t="s">
        <v>38760</v>
      </c>
      <c r="M3719" s="72" t="s">
        <v>19488</v>
      </c>
      <c r="N3719" s="72" t="s">
        <v>23095</v>
      </c>
      <c r="O3719" s="72"/>
      <c r="P3719" s="74" t="s">
        <v>46250</v>
      </c>
    </row>
    <row r="3720" spans="1:16" ht="15" customHeight="1">
      <c r="A3720" s="73">
        <v>1</v>
      </c>
      <c r="B3720" s="73"/>
      <c r="C3720" s="72" t="s">
        <v>23096</v>
      </c>
      <c r="D3720" s="73">
        <v>1992</v>
      </c>
      <c r="E3720" s="73">
        <v>2</v>
      </c>
      <c r="F3720" s="73">
        <v>21</v>
      </c>
      <c r="G3720" s="73" t="s">
        <v>96</v>
      </c>
      <c r="H3720" s="72" t="s">
        <v>44435</v>
      </c>
      <c r="I3720" s="72" t="s">
        <v>12929</v>
      </c>
      <c r="J3720" s="73">
        <v>2023</v>
      </c>
      <c r="K3720" s="73">
        <v>1</v>
      </c>
      <c r="L3720" s="72" t="s">
        <v>13119</v>
      </c>
      <c r="M3720" s="72" t="s">
        <v>19488</v>
      </c>
      <c r="N3720" s="72" t="s">
        <v>23097</v>
      </c>
      <c r="O3720" s="72"/>
      <c r="P3720" s="74" t="s">
        <v>46652</v>
      </c>
    </row>
    <row r="3721" spans="1:16" ht="15" customHeight="1">
      <c r="A3721" s="73">
        <v>1</v>
      </c>
      <c r="B3721" s="73"/>
      <c r="C3721" s="72" t="s">
        <v>46653</v>
      </c>
      <c r="D3721" s="73"/>
      <c r="E3721" s="73">
        <v>2</v>
      </c>
      <c r="F3721" s="73">
        <v>21</v>
      </c>
      <c r="G3721" s="73" t="s">
        <v>37</v>
      </c>
      <c r="H3721" s="72" t="s">
        <v>6010</v>
      </c>
      <c r="I3721" s="72" t="s">
        <v>37229</v>
      </c>
      <c r="J3721" s="73">
        <v>2024</v>
      </c>
      <c r="K3721" s="73">
        <v>1</v>
      </c>
      <c r="L3721" s="72" t="s">
        <v>46654</v>
      </c>
      <c r="M3721" s="72" t="s">
        <v>19488</v>
      </c>
      <c r="N3721" s="78" t="s">
        <v>33949</v>
      </c>
      <c r="O3721" s="78"/>
      <c r="P3721" s="74" t="s">
        <v>46655</v>
      </c>
    </row>
    <row r="3722" spans="1:16" ht="15" customHeight="1">
      <c r="A3722" s="73">
        <v>1</v>
      </c>
      <c r="B3722" s="73"/>
      <c r="C3722" s="72" t="s">
        <v>16123</v>
      </c>
      <c r="D3722" s="73">
        <v>1988</v>
      </c>
      <c r="E3722" s="73">
        <v>2</v>
      </c>
      <c r="F3722" s="73">
        <v>21</v>
      </c>
      <c r="G3722" s="73" t="s">
        <v>92</v>
      </c>
      <c r="H3722" s="72" t="s">
        <v>44311</v>
      </c>
      <c r="I3722" s="72" t="s">
        <v>23099</v>
      </c>
      <c r="J3722" s="73">
        <v>2023</v>
      </c>
      <c r="K3722" s="73">
        <v>1</v>
      </c>
      <c r="L3722" s="72" t="s">
        <v>16124</v>
      </c>
      <c r="M3722" s="72" t="s">
        <v>19488</v>
      </c>
      <c r="N3722" s="72"/>
      <c r="O3722" s="72"/>
      <c r="P3722" s="74" t="s">
        <v>46250</v>
      </c>
    </row>
    <row r="3723" spans="1:16" ht="15" customHeight="1">
      <c r="A3723" s="73">
        <v>1</v>
      </c>
      <c r="B3723" s="73"/>
      <c r="C3723" s="72" t="s">
        <v>5093</v>
      </c>
      <c r="D3723" s="73">
        <v>2007</v>
      </c>
      <c r="E3723" s="73">
        <v>2</v>
      </c>
      <c r="F3723" s="73">
        <v>21</v>
      </c>
      <c r="G3723" s="73" t="s">
        <v>73</v>
      </c>
      <c r="H3723" s="72" t="s">
        <v>4695</v>
      </c>
      <c r="I3723" s="72" t="s">
        <v>4696</v>
      </c>
      <c r="J3723" s="73">
        <v>2023</v>
      </c>
      <c r="K3723" s="73">
        <v>1</v>
      </c>
      <c r="L3723" s="72" t="s">
        <v>5094</v>
      </c>
      <c r="M3723" s="72" t="s">
        <v>19488</v>
      </c>
      <c r="N3723" s="72" t="s">
        <v>23100</v>
      </c>
      <c r="O3723" s="72"/>
      <c r="P3723" s="74" t="s">
        <v>46656</v>
      </c>
    </row>
    <row r="3724" spans="1:16" ht="15" customHeight="1">
      <c r="A3724" s="73">
        <v>1</v>
      </c>
      <c r="B3724" s="73"/>
      <c r="C3724" s="72" t="s">
        <v>3295</v>
      </c>
      <c r="D3724" s="73">
        <v>1981</v>
      </c>
      <c r="E3724" s="73">
        <v>2</v>
      </c>
      <c r="F3724" s="73">
        <v>21</v>
      </c>
      <c r="G3724" s="73" t="s">
        <v>46</v>
      </c>
      <c r="H3724" s="72" t="s">
        <v>44315</v>
      </c>
      <c r="I3724" s="72" t="s">
        <v>3047</v>
      </c>
      <c r="J3724" s="73">
        <v>2024</v>
      </c>
      <c r="K3724" s="73">
        <v>1</v>
      </c>
      <c r="L3724" s="72" t="s">
        <v>3296</v>
      </c>
      <c r="M3724" s="72" t="s">
        <v>23101</v>
      </c>
      <c r="N3724" s="72"/>
      <c r="O3724" s="72"/>
      <c r="P3724" s="74" t="s">
        <v>46250</v>
      </c>
    </row>
    <row r="3725" spans="1:16" ht="15" customHeight="1">
      <c r="A3725" s="73">
        <v>1</v>
      </c>
      <c r="B3725" s="73"/>
      <c r="C3725" s="72" t="s">
        <v>16125</v>
      </c>
      <c r="D3725" s="73"/>
      <c r="E3725" s="73">
        <v>2</v>
      </c>
      <c r="F3725" s="73">
        <v>21</v>
      </c>
      <c r="G3725" s="73" t="s">
        <v>92</v>
      </c>
      <c r="H3725" s="75" t="s">
        <v>44412</v>
      </c>
      <c r="I3725" s="72" t="s">
        <v>23102</v>
      </c>
      <c r="J3725" s="73">
        <v>2023</v>
      </c>
      <c r="K3725" s="73">
        <v>1</v>
      </c>
      <c r="L3725" s="72" t="s">
        <v>16126</v>
      </c>
      <c r="M3725" s="72" t="s">
        <v>19488</v>
      </c>
      <c r="N3725" s="72" t="s">
        <v>23103</v>
      </c>
      <c r="O3725" s="72"/>
      <c r="P3725" s="74" t="s">
        <v>46657</v>
      </c>
    </row>
    <row r="3726" spans="1:16" ht="15" customHeight="1">
      <c r="A3726" s="73">
        <v>1</v>
      </c>
      <c r="B3726" s="73"/>
      <c r="C3726" s="72" t="s">
        <v>23104</v>
      </c>
      <c r="D3726" s="73"/>
      <c r="E3726" s="73">
        <v>2</v>
      </c>
      <c r="F3726" s="73">
        <v>21</v>
      </c>
      <c r="G3726" s="73" t="s">
        <v>92</v>
      </c>
      <c r="H3726" s="72" t="s">
        <v>44390</v>
      </c>
      <c r="I3726" s="72" t="s">
        <v>7655</v>
      </c>
      <c r="J3726" s="73">
        <v>2023</v>
      </c>
      <c r="K3726" s="73">
        <v>1</v>
      </c>
      <c r="L3726" s="72" t="s">
        <v>15902</v>
      </c>
      <c r="M3726" s="72" t="s">
        <v>19488</v>
      </c>
      <c r="N3726" s="74" t="s">
        <v>23105</v>
      </c>
      <c r="O3726" s="74"/>
      <c r="P3726" s="74" t="s">
        <v>46250</v>
      </c>
    </row>
    <row r="3727" spans="1:16" ht="15" customHeight="1">
      <c r="A3727" s="73">
        <v>1</v>
      </c>
      <c r="B3727" s="73"/>
      <c r="C3727" s="72" t="s">
        <v>16127</v>
      </c>
      <c r="D3727" s="73">
        <v>1997</v>
      </c>
      <c r="E3727" s="73">
        <v>2</v>
      </c>
      <c r="F3727" s="73">
        <v>21</v>
      </c>
      <c r="G3727" s="73" t="s">
        <v>92</v>
      </c>
      <c r="H3727" s="72" t="s">
        <v>44298</v>
      </c>
      <c r="I3727" s="72" t="s">
        <v>15532</v>
      </c>
      <c r="J3727" s="73">
        <v>2025</v>
      </c>
      <c r="K3727" s="73">
        <v>1</v>
      </c>
      <c r="L3727" s="72" t="s">
        <v>16128</v>
      </c>
      <c r="M3727" s="72" t="s">
        <v>23106</v>
      </c>
      <c r="N3727" s="72" t="s">
        <v>23107</v>
      </c>
      <c r="O3727" s="72" t="s">
        <v>23108</v>
      </c>
      <c r="P3727" s="74" t="s">
        <v>46250</v>
      </c>
    </row>
    <row r="3728" spans="1:16" ht="15" customHeight="1">
      <c r="A3728" s="73">
        <v>1</v>
      </c>
      <c r="B3728" s="73"/>
      <c r="C3728" s="72" t="s">
        <v>16129</v>
      </c>
      <c r="D3728" s="73"/>
      <c r="E3728" s="73">
        <v>2</v>
      </c>
      <c r="F3728" s="73">
        <v>21</v>
      </c>
      <c r="G3728" s="73" t="s">
        <v>92</v>
      </c>
      <c r="H3728" s="72" t="s">
        <v>44350</v>
      </c>
      <c r="I3728" s="72" t="s">
        <v>16130</v>
      </c>
      <c r="J3728" s="73">
        <v>2023</v>
      </c>
      <c r="K3728" s="73">
        <v>1</v>
      </c>
      <c r="L3728" s="72" t="s">
        <v>16131</v>
      </c>
      <c r="M3728" s="72" t="s">
        <v>19488</v>
      </c>
      <c r="N3728" s="74" t="s">
        <v>46658</v>
      </c>
      <c r="O3728" s="72"/>
      <c r="P3728" s="74" t="s">
        <v>46250</v>
      </c>
    </row>
    <row r="3729" spans="1:16" ht="15" customHeight="1">
      <c r="A3729" s="73">
        <v>1</v>
      </c>
      <c r="B3729" s="73"/>
      <c r="C3729" s="72" t="s">
        <v>6522</v>
      </c>
      <c r="D3729" s="73">
        <v>2002</v>
      </c>
      <c r="E3729" s="73">
        <v>2</v>
      </c>
      <c r="F3729" s="73">
        <v>21</v>
      </c>
      <c r="G3729" s="73" t="s">
        <v>33</v>
      </c>
      <c r="H3729" s="72" t="s">
        <v>44289</v>
      </c>
      <c r="I3729" s="72" t="s">
        <v>18074</v>
      </c>
      <c r="J3729" s="73">
        <v>2023</v>
      </c>
      <c r="K3729" s="73">
        <v>1</v>
      </c>
      <c r="L3729" s="72" t="s">
        <v>6523</v>
      </c>
      <c r="M3729" s="72" t="s">
        <v>19488</v>
      </c>
      <c r="N3729" s="72" t="s">
        <v>23109</v>
      </c>
      <c r="O3729" s="72"/>
      <c r="P3729" s="74" t="s">
        <v>46250</v>
      </c>
    </row>
    <row r="3730" spans="1:16" ht="15" customHeight="1">
      <c r="A3730" s="73">
        <v>1</v>
      </c>
      <c r="B3730" s="73"/>
      <c r="C3730" s="72" t="s">
        <v>16133</v>
      </c>
      <c r="D3730" s="73">
        <v>1986</v>
      </c>
      <c r="E3730" s="73">
        <v>2</v>
      </c>
      <c r="F3730" s="73">
        <v>21</v>
      </c>
      <c r="G3730" s="73" t="s">
        <v>92</v>
      </c>
      <c r="H3730" s="72" t="s">
        <v>44319</v>
      </c>
      <c r="I3730" s="72" t="s">
        <v>16134</v>
      </c>
      <c r="J3730" s="73">
        <v>2023</v>
      </c>
      <c r="K3730" s="73">
        <v>1</v>
      </c>
      <c r="L3730" s="72" t="s">
        <v>16135</v>
      </c>
      <c r="M3730" s="72" t="s">
        <v>19488</v>
      </c>
      <c r="N3730" s="72" t="s">
        <v>23110</v>
      </c>
      <c r="O3730" s="72"/>
      <c r="P3730" s="74" t="s">
        <v>46250</v>
      </c>
    </row>
    <row r="3731" spans="1:16" ht="15" customHeight="1">
      <c r="A3731" s="73">
        <v>1</v>
      </c>
      <c r="B3731" s="73"/>
      <c r="C3731" s="72" t="s">
        <v>16136</v>
      </c>
      <c r="D3731" s="73"/>
      <c r="E3731" s="73">
        <v>2</v>
      </c>
      <c r="F3731" s="73">
        <v>21</v>
      </c>
      <c r="G3731" s="73" t="s">
        <v>92</v>
      </c>
      <c r="H3731" s="72" t="s">
        <v>44319</v>
      </c>
      <c r="I3731" s="72" t="s">
        <v>15587</v>
      </c>
      <c r="J3731" s="73">
        <v>2023</v>
      </c>
      <c r="K3731" s="73">
        <v>1</v>
      </c>
      <c r="L3731" s="72" t="s">
        <v>16137</v>
      </c>
      <c r="M3731" s="72" t="s">
        <v>19488</v>
      </c>
      <c r="N3731" s="72" t="s">
        <v>23111</v>
      </c>
      <c r="O3731" s="72"/>
      <c r="P3731" s="74" t="s">
        <v>46250</v>
      </c>
    </row>
    <row r="3732" spans="1:16" ht="15" customHeight="1">
      <c r="A3732" s="73">
        <v>1</v>
      </c>
      <c r="B3732" s="73"/>
      <c r="C3732" s="72" t="s">
        <v>3297</v>
      </c>
      <c r="D3732" s="73"/>
      <c r="E3732" s="73">
        <v>2</v>
      </c>
      <c r="F3732" s="73">
        <v>21</v>
      </c>
      <c r="G3732" s="73" t="s">
        <v>46</v>
      </c>
      <c r="H3732" s="72" t="s">
        <v>46618</v>
      </c>
      <c r="I3732" s="72" t="s">
        <v>3298</v>
      </c>
      <c r="J3732" s="73">
        <v>2024</v>
      </c>
      <c r="K3732" s="73">
        <v>1</v>
      </c>
      <c r="L3732" s="72" t="s">
        <v>3299</v>
      </c>
      <c r="M3732" s="72" t="s">
        <v>19488</v>
      </c>
      <c r="N3732" s="72" t="s">
        <v>23112</v>
      </c>
      <c r="O3732" s="72"/>
      <c r="P3732" s="74" t="s">
        <v>46250</v>
      </c>
    </row>
    <row r="3733" spans="1:16" ht="15" customHeight="1">
      <c r="A3733" s="73">
        <v>1</v>
      </c>
      <c r="B3733" s="73"/>
      <c r="C3733" s="72" t="s">
        <v>16138</v>
      </c>
      <c r="D3733" s="73">
        <v>2002</v>
      </c>
      <c r="E3733" s="73">
        <v>2</v>
      </c>
      <c r="F3733" s="73">
        <v>21</v>
      </c>
      <c r="G3733" s="73" t="s">
        <v>92</v>
      </c>
      <c r="H3733" s="72" t="s">
        <v>44396</v>
      </c>
      <c r="I3733" s="72" t="s">
        <v>15741</v>
      </c>
      <c r="J3733" s="73">
        <v>2023</v>
      </c>
      <c r="K3733" s="73">
        <v>1</v>
      </c>
      <c r="L3733" s="72" t="s">
        <v>46659</v>
      </c>
      <c r="M3733" s="72" t="s">
        <v>19488</v>
      </c>
      <c r="N3733" s="72" t="s">
        <v>46660</v>
      </c>
      <c r="O3733" s="72"/>
      <c r="P3733" s="74" t="s">
        <v>46250</v>
      </c>
    </row>
    <row r="3734" spans="1:16" ht="15" customHeight="1">
      <c r="A3734" s="73">
        <v>1</v>
      </c>
      <c r="B3734" s="73"/>
      <c r="C3734" s="72" t="s">
        <v>16139</v>
      </c>
      <c r="D3734" s="73"/>
      <c r="E3734" s="73">
        <v>2</v>
      </c>
      <c r="F3734" s="73">
        <v>21</v>
      </c>
      <c r="G3734" s="73" t="s">
        <v>92</v>
      </c>
      <c r="H3734" s="72" t="s">
        <v>44525</v>
      </c>
      <c r="I3734" s="72" t="s">
        <v>16015</v>
      </c>
      <c r="J3734" s="73">
        <v>2023</v>
      </c>
      <c r="K3734" s="73">
        <v>1</v>
      </c>
      <c r="L3734" s="72" t="s">
        <v>16140</v>
      </c>
      <c r="M3734" s="72" t="s">
        <v>19488</v>
      </c>
      <c r="N3734" s="72" t="s">
        <v>23113</v>
      </c>
      <c r="O3734" s="72"/>
      <c r="P3734" s="74" t="s">
        <v>46250</v>
      </c>
    </row>
    <row r="3735" spans="1:16" ht="15" customHeight="1">
      <c r="A3735" s="73">
        <v>1</v>
      </c>
      <c r="B3735" s="73"/>
      <c r="C3735" s="72" t="s">
        <v>3300</v>
      </c>
      <c r="D3735" s="73">
        <v>1998</v>
      </c>
      <c r="E3735" s="73">
        <v>2</v>
      </c>
      <c r="F3735" s="73">
        <v>21</v>
      </c>
      <c r="G3735" s="73" t="s">
        <v>46</v>
      </c>
      <c r="H3735" s="72" t="s">
        <v>44304</v>
      </c>
      <c r="I3735" s="72" t="s">
        <v>3057</v>
      </c>
      <c r="J3735" s="73">
        <v>2024</v>
      </c>
      <c r="K3735" s="73">
        <v>1</v>
      </c>
      <c r="L3735" s="72" t="s">
        <v>3301</v>
      </c>
      <c r="M3735" s="72" t="s">
        <v>23114</v>
      </c>
      <c r="N3735" s="72" t="s">
        <v>23115</v>
      </c>
      <c r="O3735" s="72"/>
      <c r="P3735" s="74" t="s">
        <v>46250</v>
      </c>
    </row>
    <row r="3736" spans="1:16" ht="15" customHeight="1">
      <c r="A3736" s="73">
        <v>1</v>
      </c>
      <c r="B3736" s="73"/>
      <c r="C3736" s="72" t="s">
        <v>16141</v>
      </c>
      <c r="D3736" s="73">
        <v>1985</v>
      </c>
      <c r="E3736" s="73">
        <v>2</v>
      </c>
      <c r="F3736" s="73">
        <v>21</v>
      </c>
      <c r="G3736" s="73" t="s">
        <v>92</v>
      </c>
      <c r="H3736" s="72" t="s">
        <v>15713</v>
      </c>
      <c r="I3736" s="72" t="s">
        <v>15714</v>
      </c>
      <c r="J3736" s="73">
        <v>2024</v>
      </c>
      <c r="K3736" s="73">
        <v>1</v>
      </c>
      <c r="L3736" s="72" t="s">
        <v>23116</v>
      </c>
      <c r="M3736" s="72" t="s">
        <v>23117</v>
      </c>
      <c r="N3736" s="72" t="s">
        <v>23118</v>
      </c>
      <c r="O3736" s="72"/>
      <c r="P3736" s="74" t="s">
        <v>46250</v>
      </c>
    </row>
    <row r="3737" spans="1:16" ht="15" customHeight="1">
      <c r="A3737" s="73">
        <v>1</v>
      </c>
      <c r="B3737" s="73"/>
      <c r="C3737" s="72" t="s">
        <v>46661</v>
      </c>
      <c r="D3737" s="73"/>
      <c r="E3737" s="73">
        <v>2</v>
      </c>
      <c r="F3737" s="73">
        <v>21</v>
      </c>
      <c r="G3737" s="73" t="s">
        <v>8</v>
      </c>
      <c r="H3737" s="72" t="s">
        <v>556</v>
      </c>
      <c r="I3737" s="72" t="s">
        <v>37083</v>
      </c>
      <c r="J3737" s="73">
        <v>2024</v>
      </c>
      <c r="K3737" s="73">
        <v>1</v>
      </c>
      <c r="L3737" s="72" t="s">
        <v>46662</v>
      </c>
      <c r="M3737" s="72" t="s">
        <v>19488</v>
      </c>
      <c r="N3737" s="72" t="s">
        <v>46663</v>
      </c>
      <c r="O3737" s="72"/>
      <c r="P3737" s="74" t="s">
        <v>46250</v>
      </c>
    </row>
    <row r="3738" spans="1:16" ht="15" customHeight="1">
      <c r="A3738" s="73">
        <v>1</v>
      </c>
      <c r="B3738" s="73"/>
      <c r="C3738" s="72" t="s">
        <v>3302</v>
      </c>
      <c r="D3738" s="73">
        <v>1990</v>
      </c>
      <c r="E3738" s="73">
        <v>2</v>
      </c>
      <c r="F3738" s="73">
        <v>21</v>
      </c>
      <c r="G3738" s="73" t="s">
        <v>46</v>
      </c>
      <c r="H3738" s="72" t="s">
        <v>44326</v>
      </c>
      <c r="I3738" s="72" t="s">
        <v>3166</v>
      </c>
      <c r="J3738" s="73">
        <v>2022</v>
      </c>
      <c r="K3738" s="73">
        <v>1</v>
      </c>
      <c r="L3738" s="72" t="s">
        <v>38761</v>
      </c>
      <c r="M3738" s="72" t="s">
        <v>19488</v>
      </c>
      <c r="N3738" s="72"/>
      <c r="O3738" s="72"/>
      <c r="P3738" s="74" t="s">
        <v>46664</v>
      </c>
    </row>
    <row r="3739" spans="1:16" ht="15" customHeight="1">
      <c r="A3739" s="73">
        <v>1</v>
      </c>
      <c r="B3739" s="73"/>
      <c r="C3739" s="72" t="s">
        <v>38762</v>
      </c>
      <c r="D3739" s="73"/>
      <c r="E3739" s="73">
        <v>2</v>
      </c>
      <c r="F3739" s="73">
        <v>21</v>
      </c>
      <c r="G3739" s="73" t="s">
        <v>46</v>
      </c>
      <c r="H3739" s="72" t="s">
        <v>44391</v>
      </c>
      <c r="I3739" s="72" t="s">
        <v>3096</v>
      </c>
      <c r="J3739" s="73">
        <v>2023</v>
      </c>
      <c r="K3739" s="73">
        <v>1</v>
      </c>
      <c r="L3739" s="72" t="s">
        <v>38763</v>
      </c>
      <c r="M3739" s="72"/>
      <c r="N3739" s="72" t="s">
        <v>38764</v>
      </c>
      <c r="O3739" s="72"/>
      <c r="P3739" s="74"/>
    </row>
    <row r="3740" spans="1:16" ht="15" customHeight="1">
      <c r="A3740" s="73">
        <v>1</v>
      </c>
      <c r="B3740" s="73"/>
      <c r="C3740" s="72" t="s">
        <v>23119</v>
      </c>
      <c r="D3740" s="73"/>
      <c r="E3740" s="73">
        <v>2</v>
      </c>
      <c r="F3740" s="73">
        <v>21</v>
      </c>
      <c r="G3740" s="73" t="s">
        <v>46</v>
      </c>
      <c r="H3740" s="72" t="s">
        <v>44315</v>
      </c>
      <c r="I3740" s="72" t="s">
        <v>3047</v>
      </c>
      <c r="J3740" s="73">
        <v>2023</v>
      </c>
      <c r="K3740" s="73">
        <v>1</v>
      </c>
      <c r="L3740" s="72" t="s">
        <v>23120</v>
      </c>
      <c r="M3740" s="79"/>
      <c r="N3740" s="79" t="s">
        <v>23121</v>
      </c>
      <c r="O3740" s="79" t="s">
        <v>23122</v>
      </c>
      <c r="P3740" s="74"/>
    </row>
    <row r="3741" spans="1:16" ht="15" customHeight="1">
      <c r="A3741" s="73">
        <v>1</v>
      </c>
      <c r="B3741" s="73"/>
      <c r="C3741" s="72" t="s">
        <v>406</v>
      </c>
      <c r="D3741" s="73">
        <v>1966</v>
      </c>
      <c r="E3741" s="73">
        <v>2</v>
      </c>
      <c r="F3741" s="73">
        <v>21</v>
      </c>
      <c r="G3741" s="73" t="s">
        <v>5</v>
      </c>
      <c r="H3741" s="72" t="s">
        <v>44472</v>
      </c>
      <c r="I3741" s="72" t="s">
        <v>396</v>
      </c>
      <c r="J3741" s="73">
        <v>2022</v>
      </c>
      <c r="K3741" s="73">
        <v>1</v>
      </c>
      <c r="L3741" s="72" t="s">
        <v>23123</v>
      </c>
      <c r="M3741" s="72"/>
      <c r="N3741" s="72"/>
      <c r="O3741" s="72"/>
      <c r="P3741" s="74" t="s">
        <v>407</v>
      </c>
    </row>
    <row r="3742" spans="1:16" ht="15" customHeight="1">
      <c r="A3742" s="73">
        <v>1</v>
      </c>
      <c r="B3742" s="73"/>
      <c r="C3742" s="75" t="s">
        <v>46665</v>
      </c>
      <c r="D3742" s="73"/>
      <c r="E3742" s="73">
        <v>2</v>
      </c>
      <c r="F3742" s="73">
        <v>21</v>
      </c>
      <c r="G3742" s="73" t="s">
        <v>96</v>
      </c>
      <c r="H3742" s="75" t="s">
        <v>44328</v>
      </c>
      <c r="I3742" s="72" t="s">
        <v>37094</v>
      </c>
      <c r="J3742" s="73">
        <v>2023</v>
      </c>
      <c r="K3742" s="73">
        <v>1</v>
      </c>
      <c r="L3742" s="75" t="s">
        <v>23124</v>
      </c>
      <c r="M3742" s="76"/>
      <c r="N3742" s="76"/>
      <c r="O3742" s="76"/>
      <c r="P3742" s="77"/>
    </row>
    <row r="3743" spans="1:16" ht="15" customHeight="1">
      <c r="A3743" s="73">
        <v>1</v>
      </c>
      <c r="B3743" s="73"/>
      <c r="C3743" s="72" t="s">
        <v>38765</v>
      </c>
      <c r="D3743" s="73" t="s">
        <v>308</v>
      </c>
      <c r="E3743" s="73">
        <v>2</v>
      </c>
      <c r="F3743" s="73">
        <v>21</v>
      </c>
      <c r="G3743" s="73" t="s">
        <v>73</v>
      </c>
      <c r="H3743" s="72" t="s">
        <v>4709</v>
      </c>
      <c r="I3743" s="72" t="s">
        <v>5754</v>
      </c>
      <c r="J3743" s="73">
        <v>2023</v>
      </c>
      <c r="K3743" s="73">
        <v>1</v>
      </c>
      <c r="L3743" s="72" t="s">
        <v>5755</v>
      </c>
      <c r="M3743" s="72"/>
      <c r="N3743" s="72" t="s">
        <v>33960</v>
      </c>
      <c r="O3743" s="72"/>
      <c r="P3743" s="74" t="s">
        <v>37344</v>
      </c>
    </row>
    <row r="3744" spans="1:16" ht="15" customHeight="1">
      <c r="A3744" s="73">
        <v>1</v>
      </c>
      <c r="B3744" s="73"/>
      <c r="C3744" s="72" t="s">
        <v>46666</v>
      </c>
      <c r="D3744" s="73"/>
      <c r="E3744" s="73">
        <v>2</v>
      </c>
      <c r="F3744" s="73">
        <v>21</v>
      </c>
      <c r="G3744" s="73" t="s">
        <v>11</v>
      </c>
      <c r="H3744" s="72" t="s">
        <v>44478</v>
      </c>
      <c r="I3744" s="72" t="s">
        <v>1615</v>
      </c>
      <c r="J3744" s="73">
        <v>2024</v>
      </c>
      <c r="K3744" s="73">
        <v>2</v>
      </c>
      <c r="L3744" s="72" t="s">
        <v>1704</v>
      </c>
      <c r="M3744" s="72"/>
      <c r="N3744" s="72"/>
      <c r="O3744" s="72"/>
      <c r="P3744" s="74" t="s">
        <v>664</v>
      </c>
    </row>
    <row r="3745" spans="1:16" ht="15" customHeight="1">
      <c r="A3745" s="73">
        <v>1</v>
      </c>
      <c r="B3745" s="73"/>
      <c r="C3745" s="75" t="s">
        <v>12950</v>
      </c>
      <c r="D3745" s="73"/>
      <c r="E3745" s="73">
        <v>2</v>
      </c>
      <c r="F3745" s="73">
        <v>21</v>
      </c>
      <c r="G3745" s="73" t="s">
        <v>96</v>
      </c>
      <c r="H3745" s="72" t="s">
        <v>44368</v>
      </c>
      <c r="I3745" s="75" t="s">
        <v>12892</v>
      </c>
      <c r="J3745" s="73">
        <v>2023</v>
      </c>
      <c r="K3745" s="73">
        <v>1</v>
      </c>
      <c r="L3745" s="75"/>
      <c r="M3745" s="76"/>
      <c r="N3745" s="76"/>
      <c r="O3745" s="76"/>
      <c r="P3745" s="77" t="s">
        <v>12951</v>
      </c>
    </row>
    <row r="3746" spans="1:16" ht="15" customHeight="1">
      <c r="A3746" s="73">
        <v>1</v>
      </c>
      <c r="B3746" s="73"/>
      <c r="C3746" s="72" t="s">
        <v>5095</v>
      </c>
      <c r="D3746" s="73">
        <v>1999</v>
      </c>
      <c r="E3746" s="73">
        <v>2</v>
      </c>
      <c r="F3746" s="73">
        <v>21</v>
      </c>
      <c r="G3746" s="73" t="s">
        <v>73</v>
      </c>
      <c r="H3746" s="72" t="s">
        <v>4681</v>
      </c>
      <c r="I3746" s="72" t="s">
        <v>4681</v>
      </c>
      <c r="J3746" s="73">
        <v>2023</v>
      </c>
      <c r="K3746" s="73">
        <v>1</v>
      </c>
      <c r="L3746" s="72" t="s">
        <v>38766</v>
      </c>
      <c r="M3746" s="72" t="s">
        <v>38767</v>
      </c>
      <c r="N3746" s="72"/>
      <c r="O3746" s="72"/>
      <c r="P3746" s="74" t="s">
        <v>5096</v>
      </c>
    </row>
    <row r="3747" spans="1:16" ht="15" customHeight="1">
      <c r="A3747" s="73">
        <v>1</v>
      </c>
      <c r="B3747" s="73"/>
      <c r="C3747" s="72" t="s">
        <v>5097</v>
      </c>
      <c r="D3747" s="73">
        <v>1997</v>
      </c>
      <c r="E3747" s="73">
        <v>2</v>
      </c>
      <c r="F3747" s="73">
        <v>21</v>
      </c>
      <c r="G3747" s="73" t="s">
        <v>73</v>
      </c>
      <c r="H3747" s="72" t="s">
        <v>4685</v>
      </c>
      <c r="I3747" s="72" t="s">
        <v>4690</v>
      </c>
      <c r="J3747" s="73">
        <v>2023</v>
      </c>
      <c r="K3747" s="73">
        <v>1</v>
      </c>
      <c r="L3747" s="72" t="s">
        <v>38768</v>
      </c>
      <c r="M3747" s="79" t="s">
        <v>5098</v>
      </c>
      <c r="N3747" s="79"/>
      <c r="O3747" s="79"/>
      <c r="P3747" s="74" t="s">
        <v>5096</v>
      </c>
    </row>
    <row r="3748" spans="1:16" ht="15" customHeight="1">
      <c r="A3748" s="73">
        <v>1</v>
      </c>
      <c r="B3748" s="73"/>
      <c r="C3748" s="72" t="s">
        <v>5099</v>
      </c>
      <c r="D3748" s="73">
        <v>2008</v>
      </c>
      <c r="E3748" s="73">
        <v>2</v>
      </c>
      <c r="F3748" s="73">
        <v>21</v>
      </c>
      <c r="G3748" s="73" t="s">
        <v>73</v>
      </c>
      <c r="H3748" s="72" t="s">
        <v>4706</v>
      </c>
      <c r="I3748" s="72" t="s">
        <v>4706</v>
      </c>
      <c r="J3748" s="73">
        <v>2020</v>
      </c>
      <c r="K3748" s="73">
        <v>1</v>
      </c>
      <c r="L3748" s="72" t="s">
        <v>5100</v>
      </c>
      <c r="M3748" s="72"/>
      <c r="N3748" s="72"/>
      <c r="O3748" s="72"/>
      <c r="P3748" s="74" t="s">
        <v>5096</v>
      </c>
    </row>
    <row r="3749" spans="1:16" ht="15" customHeight="1">
      <c r="A3749" s="73">
        <v>1</v>
      </c>
      <c r="B3749" s="73"/>
      <c r="C3749" s="72" t="s">
        <v>5101</v>
      </c>
      <c r="D3749" s="73">
        <v>2005</v>
      </c>
      <c r="E3749" s="73">
        <v>2</v>
      </c>
      <c r="F3749" s="73">
        <v>21</v>
      </c>
      <c r="G3749" s="73" t="s">
        <v>73</v>
      </c>
      <c r="H3749" s="72" t="s">
        <v>4815</v>
      </c>
      <c r="I3749" s="72" t="s">
        <v>5102</v>
      </c>
      <c r="J3749" s="73">
        <v>2020</v>
      </c>
      <c r="K3749" s="73">
        <v>1</v>
      </c>
      <c r="L3749" s="72"/>
      <c r="M3749" s="72"/>
      <c r="N3749" s="72"/>
      <c r="O3749" s="72"/>
      <c r="P3749" s="74" t="s">
        <v>5096</v>
      </c>
    </row>
    <row r="3750" spans="1:16" ht="15" customHeight="1">
      <c r="A3750" s="73">
        <v>1</v>
      </c>
      <c r="B3750" s="73"/>
      <c r="C3750" s="75" t="s">
        <v>12952</v>
      </c>
      <c r="D3750" s="73">
        <v>1998</v>
      </c>
      <c r="E3750" s="73">
        <v>2</v>
      </c>
      <c r="F3750" s="73">
        <v>21</v>
      </c>
      <c r="G3750" s="73" t="s">
        <v>96</v>
      </c>
      <c r="H3750" s="75" t="s">
        <v>44435</v>
      </c>
      <c r="I3750" s="72" t="s">
        <v>12898</v>
      </c>
      <c r="J3750" s="73">
        <v>2022</v>
      </c>
      <c r="K3750" s="73">
        <v>3</v>
      </c>
      <c r="L3750" s="75" t="s">
        <v>12953</v>
      </c>
      <c r="M3750" s="76"/>
      <c r="N3750" s="76"/>
      <c r="O3750" s="76"/>
      <c r="P3750" s="77" t="s">
        <v>23125</v>
      </c>
    </row>
    <row r="3751" spans="1:16" ht="15" customHeight="1">
      <c r="A3751" s="73">
        <v>1</v>
      </c>
      <c r="B3751" s="73"/>
      <c r="C3751" s="75" t="s">
        <v>38769</v>
      </c>
      <c r="D3751" s="73">
        <v>1998</v>
      </c>
      <c r="E3751" s="73">
        <v>2</v>
      </c>
      <c r="F3751" s="73">
        <v>21</v>
      </c>
      <c r="G3751" s="73" t="s">
        <v>73</v>
      </c>
      <c r="H3751" s="75" t="s">
        <v>4685</v>
      </c>
      <c r="I3751" s="72" t="s">
        <v>5328</v>
      </c>
      <c r="J3751" s="73">
        <v>2020</v>
      </c>
      <c r="K3751" s="73">
        <v>1</v>
      </c>
      <c r="L3751" s="75" t="s">
        <v>5329</v>
      </c>
      <c r="M3751" s="76"/>
      <c r="N3751" s="76"/>
      <c r="O3751" s="76"/>
      <c r="P3751" s="77" t="s">
        <v>5096</v>
      </c>
    </row>
    <row r="3752" spans="1:16" ht="15" customHeight="1">
      <c r="A3752" s="73">
        <v>1</v>
      </c>
      <c r="B3752" s="73"/>
      <c r="C3752" s="72" t="s">
        <v>5103</v>
      </c>
      <c r="D3752" s="73"/>
      <c r="E3752" s="73">
        <v>2</v>
      </c>
      <c r="F3752" s="73">
        <v>21</v>
      </c>
      <c r="G3752" s="73" t="s">
        <v>73</v>
      </c>
      <c r="H3752" s="72" t="s">
        <v>4685</v>
      </c>
      <c r="I3752" s="72" t="s">
        <v>4767</v>
      </c>
      <c r="J3752" s="73">
        <v>2022</v>
      </c>
      <c r="K3752" s="73">
        <v>1</v>
      </c>
      <c r="L3752" s="72"/>
      <c r="M3752" s="72"/>
      <c r="N3752" s="72"/>
      <c r="O3752" s="72"/>
      <c r="P3752" s="74" t="s">
        <v>5096</v>
      </c>
    </row>
    <row r="3753" spans="1:16" ht="15" customHeight="1">
      <c r="A3753" s="73">
        <v>1</v>
      </c>
      <c r="B3753" s="73"/>
      <c r="C3753" s="72" t="s">
        <v>3963</v>
      </c>
      <c r="D3753" s="73">
        <v>2005</v>
      </c>
      <c r="E3753" s="73">
        <v>2</v>
      </c>
      <c r="F3753" s="73">
        <v>21</v>
      </c>
      <c r="G3753" s="73" t="s">
        <v>95</v>
      </c>
      <c r="H3753" s="72" t="s">
        <v>44406</v>
      </c>
      <c r="I3753" s="72" t="s">
        <v>38680</v>
      </c>
      <c r="J3753" s="73">
        <v>2024</v>
      </c>
      <c r="K3753" s="73">
        <v>1</v>
      </c>
      <c r="L3753" s="72" t="s">
        <v>3964</v>
      </c>
      <c r="M3753" s="72"/>
      <c r="N3753" s="72" t="s">
        <v>23126</v>
      </c>
      <c r="O3753" s="72"/>
      <c r="P3753" s="74" t="s">
        <v>38681</v>
      </c>
    </row>
    <row r="3754" spans="1:16" ht="15" customHeight="1">
      <c r="A3754" s="73">
        <v>1</v>
      </c>
      <c r="B3754" s="73"/>
      <c r="C3754" s="72" t="s">
        <v>12082</v>
      </c>
      <c r="D3754" s="73">
        <v>2005</v>
      </c>
      <c r="E3754" s="73">
        <v>2</v>
      </c>
      <c r="F3754" s="73">
        <v>21</v>
      </c>
      <c r="G3754" s="73" t="s">
        <v>75</v>
      </c>
      <c r="H3754" s="72" t="s">
        <v>44345</v>
      </c>
      <c r="I3754" s="72" t="s">
        <v>12067</v>
      </c>
      <c r="J3754" s="73">
        <v>2020</v>
      </c>
      <c r="K3754" s="73">
        <v>3</v>
      </c>
      <c r="L3754" s="72" t="s">
        <v>12083</v>
      </c>
      <c r="M3754" s="72"/>
      <c r="N3754" s="72"/>
      <c r="O3754" s="72"/>
      <c r="P3754" s="74"/>
    </row>
    <row r="3755" spans="1:16" ht="15" customHeight="1">
      <c r="A3755" s="73">
        <v>1</v>
      </c>
      <c r="B3755" s="73"/>
      <c r="C3755" s="75" t="s">
        <v>23127</v>
      </c>
      <c r="D3755" s="73"/>
      <c r="E3755" s="73">
        <v>2</v>
      </c>
      <c r="F3755" s="73">
        <v>21</v>
      </c>
      <c r="G3755" s="73" t="s">
        <v>96</v>
      </c>
      <c r="H3755" s="75" t="s">
        <v>44368</v>
      </c>
      <c r="I3755" s="72" t="s">
        <v>12892</v>
      </c>
      <c r="J3755" s="73">
        <v>2023</v>
      </c>
      <c r="K3755" s="73">
        <v>3</v>
      </c>
      <c r="L3755" s="75" t="s">
        <v>23128</v>
      </c>
      <c r="M3755" s="76"/>
      <c r="N3755" s="76" t="s">
        <v>23129</v>
      </c>
      <c r="O3755" s="76"/>
      <c r="P3755" s="77"/>
    </row>
    <row r="3756" spans="1:16" ht="15" customHeight="1">
      <c r="A3756" s="73">
        <v>1</v>
      </c>
      <c r="B3756" s="73"/>
      <c r="C3756" s="75" t="s">
        <v>12954</v>
      </c>
      <c r="D3756" s="73"/>
      <c r="E3756" s="73">
        <v>2</v>
      </c>
      <c r="F3756" s="73">
        <v>21</v>
      </c>
      <c r="G3756" s="73" t="s">
        <v>96</v>
      </c>
      <c r="H3756" s="75" t="s">
        <v>44328</v>
      </c>
      <c r="I3756" s="72" t="s">
        <v>37094</v>
      </c>
      <c r="J3756" s="73">
        <v>2023</v>
      </c>
      <c r="K3756" s="73">
        <v>3</v>
      </c>
      <c r="L3756" s="75" t="s">
        <v>12955</v>
      </c>
      <c r="M3756" s="76"/>
      <c r="N3756" s="76" t="s">
        <v>23130</v>
      </c>
      <c r="O3756" s="76"/>
      <c r="P3756" s="77"/>
    </row>
    <row r="3757" spans="1:16" ht="15" customHeight="1">
      <c r="A3757" s="73">
        <v>1</v>
      </c>
      <c r="B3757" s="73"/>
      <c r="C3757" s="75" t="s">
        <v>23131</v>
      </c>
      <c r="D3757" s="73"/>
      <c r="E3757" s="73">
        <v>2</v>
      </c>
      <c r="F3757" s="73">
        <v>21</v>
      </c>
      <c r="G3757" s="73" t="s">
        <v>109</v>
      </c>
      <c r="H3757" s="75" t="s">
        <v>44786</v>
      </c>
      <c r="I3757" s="75" t="s">
        <v>8903</v>
      </c>
      <c r="J3757" s="73">
        <v>2019</v>
      </c>
      <c r="K3757" s="73">
        <v>1</v>
      </c>
      <c r="L3757" s="75" t="s">
        <v>8904</v>
      </c>
      <c r="M3757" s="75"/>
      <c r="N3757" s="75" t="s">
        <v>23132</v>
      </c>
      <c r="O3757" s="75"/>
      <c r="P3757" s="77"/>
    </row>
    <row r="3758" spans="1:16" ht="15" customHeight="1">
      <c r="A3758" s="73">
        <v>1</v>
      </c>
      <c r="B3758" s="73"/>
      <c r="C3758" s="72" t="s">
        <v>23133</v>
      </c>
      <c r="D3758" s="73">
        <v>2000</v>
      </c>
      <c r="E3758" s="73">
        <v>2</v>
      </c>
      <c r="F3758" s="73">
        <v>21</v>
      </c>
      <c r="G3758" s="73" t="s">
        <v>109</v>
      </c>
      <c r="H3758" s="75" t="s">
        <v>44361</v>
      </c>
      <c r="I3758" s="72" t="s">
        <v>37126</v>
      </c>
      <c r="J3758" s="73">
        <v>2022</v>
      </c>
      <c r="K3758" s="73">
        <v>1</v>
      </c>
      <c r="L3758" s="72" t="s">
        <v>23134</v>
      </c>
      <c r="M3758" s="72"/>
      <c r="N3758" s="72"/>
      <c r="O3758" s="72"/>
      <c r="P3758" s="74"/>
    </row>
    <row r="3759" spans="1:16" ht="15" customHeight="1">
      <c r="A3759" s="73">
        <v>1</v>
      </c>
      <c r="B3759" s="73"/>
      <c r="C3759" s="75" t="s">
        <v>11383</v>
      </c>
      <c r="D3759" s="73">
        <v>2007</v>
      </c>
      <c r="E3759" s="73">
        <v>2</v>
      </c>
      <c r="F3759" s="73">
        <v>21</v>
      </c>
      <c r="G3759" s="73" t="s">
        <v>68</v>
      </c>
      <c r="H3759" s="72" t="s">
        <v>46667</v>
      </c>
      <c r="I3759" s="72" t="s">
        <v>38770</v>
      </c>
      <c r="J3759" s="73">
        <v>2020</v>
      </c>
      <c r="K3759" s="73">
        <v>1</v>
      </c>
      <c r="L3759" s="72" t="s">
        <v>46668</v>
      </c>
      <c r="M3759" s="72"/>
      <c r="N3759" s="72"/>
      <c r="O3759" s="72"/>
      <c r="P3759" s="74" t="s">
        <v>11384</v>
      </c>
    </row>
    <row r="3760" spans="1:16" ht="15" customHeight="1">
      <c r="A3760" s="73">
        <v>1</v>
      </c>
      <c r="B3760" s="73"/>
      <c r="C3760" s="75" t="s">
        <v>11385</v>
      </c>
      <c r="D3760" s="73">
        <v>2002</v>
      </c>
      <c r="E3760" s="73">
        <v>2</v>
      </c>
      <c r="F3760" s="73">
        <v>21</v>
      </c>
      <c r="G3760" s="73" t="s">
        <v>68</v>
      </c>
      <c r="H3760" s="72" t="s">
        <v>45165</v>
      </c>
      <c r="I3760" s="72" t="s">
        <v>38771</v>
      </c>
      <c r="J3760" s="73">
        <v>2020</v>
      </c>
      <c r="K3760" s="73">
        <v>1</v>
      </c>
      <c r="L3760" s="72" t="s">
        <v>11386</v>
      </c>
      <c r="M3760" s="72" t="s">
        <v>308</v>
      </c>
      <c r="N3760" s="72"/>
      <c r="O3760" s="72"/>
      <c r="P3760" s="74" t="s">
        <v>11384</v>
      </c>
    </row>
    <row r="3761" spans="1:16" ht="15" customHeight="1">
      <c r="A3761" s="73">
        <v>1</v>
      </c>
      <c r="B3761" s="73"/>
      <c r="C3761" s="75" t="s">
        <v>11387</v>
      </c>
      <c r="D3761" s="73">
        <v>2002</v>
      </c>
      <c r="E3761" s="73">
        <v>2</v>
      </c>
      <c r="F3761" s="73">
        <v>21</v>
      </c>
      <c r="G3761" s="73" t="s">
        <v>68</v>
      </c>
      <c r="H3761" s="75" t="s">
        <v>45778</v>
      </c>
      <c r="I3761" s="75" t="s">
        <v>37784</v>
      </c>
      <c r="J3761" s="73">
        <v>2020</v>
      </c>
      <c r="K3761" s="73">
        <v>1</v>
      </c>
      <c r="L3761" s="75" t="s">
        <v>11388</v>
      </c>
      <c r="M3761" s="75" t="s">
        <v>23135</v>
      </c>
      <c r="N3761" s="75"/>
      <c r="O3761" s="75"/>
      <c r="P3761" s="77" t="s">
        <v>11384</v>
      </c>
    </row>
    <row r="3762" spans="1:16" ht="15" customHeight="1">
      <c r="A3762" s="73">
        <v>1</v>
      </c>
      <c r="B3762" s="73"/>
      <c r="C3762" s="72" t="s">
        <v>6067</v>
      </c>
      <c r="D3762" s="73">
        <v>2012</v>
      </c>
      <c r="E3762" s="73">
        <v>2</v>
      </c>
      <c r="F3762" s="73">
        <v>21</v>
      </c>
      <c r="G3762" s="73" t="s">
        <v>37</v>
      </c>
      <c r="H3762" s="72" t="s">
        <v>6021</v>
      </c>
      <c r="I3762" s="72" t="s">
        <v>37345</v>
      </c>
      <c r="J3762" s="73">
        <v>2024</v>
      </c>
      <c r="K3762" s="73">
        <v>2</v>
      </c>
      <c r="L3762" s="72" t="s">
        <v>6068</v>
      </c>
      <c r="M3762" s="72" t="s">
        <v>31123</v>
      </c>
      <c r="N3762" s="72" t="s">
        <v>23136</v>
      </c>
      <c r="O3762" s="72"/>
      <c r="P3762" s="74" t="s">
        <v>6069</v>
      </c>
    </row>
    <row r="3763" spans="1:16" ht="15" customHeight="1">
      <c r="A3763" s="73">
        <v>1</v>
      </c>
      <c r="B3763" s="73"/>
      <c r="C3763" s="72" t="s">
        <v>3303</v>
      </c>
      <c r="D3763" s="73">
        <v>2012</v>
      </c>
      <c r="E3763" s="73">
        <v>2</v>
      </c>
      <c r="F3763" s="73">
        <v>21</v>
      </c>
      <c r="G3763" s="73" t="s">
        <v>46</v>
      </c>
      <c r="H3763" s="72" t="s">
        <v>44304</v>
      </c>
      <c r="I3763" s="72" t="s">
        <v>3057</v>
      </c>
      <c r="J3763" s="73">
        <v>2022</v>
      </c>
      <c r="K3763" s="73">
        <v>3</v>
      </c>
      <c r="L3763" s="72" t="s">
        <v>3292</v>
      </c>
      <c r="M3763" s="79"/>
      <c r="N3763" s="79"/>
      <c r="O3763" s="79"/>
      <c r="P3763" s="74" t="s">
        <v>3304</v>
      </c>
    </row>
    <row r="3764" spans="1:16" ht="15" customHeight="1">
      <c r="A3764" s="73">
        <v>1</v>
      </c>
      <c r="B3764" s="73"/>
      <c r="C3764" s="72" t="s">
        <v>10560</v>
      </c>
      <c r="D3764" s="73"/>
      <c r="E3764" s="73">
        <v>2</v>
      </c>
      <c r="F3764" s="73">
        <v>22</v>
      </c>
      <c r="G3764" s="73" t="s">
        <v>59</v>
      </c>
      <c r="H3764" s="75" t="s">
        <v>44294</v>
      </c>
      <c r="I3764" s="72" t="s">
        <v>3385</v>
      </c>
      <c r="J3764" s="73">
        <v>2024</v>
      </c>
      <c r="K3764" s="73">
        <v>1</v>
      </c>
      <c r="L3764" s="72" t="s">
        <v>10561</v>
      </c>
      <c r="M3764" s="72"/>
      <c r="N3764" s="72"/>
      <c r="O3764" s="72"/>
      <c r="P3764" s="74" t="s">
        <v>10562</v>
      </c>
    </row>
    <row r="3765" spans="1:16" ht="15" customHeight="1">
      <c r="A3765" s="73">
        <v>1</v>
      </c>
      <c r="B3765" s="73"/>
      <c r="C3765" s="75" t="s">
        <v>23137</v>
      </c>
      <c r="D3765" s="73">
        <v>2012</v>
      </c>
      <c r="E3765" s="73">
        <v>2</v>
      </c>
      <c r="F3765" s="73">
        <v>21</v>
      </c>
      <c r="G3765" s="73" t="s">
        <v>96</v>
      </c>
      <c r="H3765" s="75" t="s">
        <v>44328</v>
      </c>
      <c r="I3765" s="72" t="s">
        <v>37094</v>
      </c>
      <c r="J3765" s="73">
        <v>2020</v>
      </c>
      <c r="K3765" s="73">
        <v>1</v>
      </c>
      <c r="L3765" s="75" t="s">
        <v>12956</v>
      </c>
      <c r="M3765" s="76"/>
      <c r="N3765" s="76"/>
      <c r="O3765" s="76"/>
      <c r="P3765" s="77" t="s">
        <v>23138</v>
      </c>
    </row>
    <row r="3766" spans="1:16" ht="15" customHeight="1">
      <c r="A3766" s="73">
        <v>1</v>
      </c>
      <c r="B3766" s="73"/>
      <c r="C3766" s="72" t="s">
        <v>7468</v>
      </c>
      <c r="D3766" s="73">
        <v>1946</v>
      </c>
      <c r="E3766" s="73">
        <v>5</v>
      </c>
      <c r="F3766" s="73">
        <v>52</v>
      </c>
      <c r="G3766" s="73" t="s">
        <v>110</v>
      </c>
      <c r="H3766" s="72" t="s">
        <v>7023</v>
      </c>
      <c r="I3766" s="72" t="s">
        <v>3069</v>
      </c>
      <c r="J3766" s="73">
        <v>2022</v>
      </c>
      <c r="K3766" s="73">
        <v>2</v>
      </c>
      <c r="L3766" s="72"/>
      <c r="M3766" s="72"/>
      <c r="N3766" s="72"/>
      <c r="O3766" s="72"/>
      <c r="P3766" s="74" t="s">
        <v>23139</v>
      </c>
    </row>
    <row r="3767" spans="1:16" ht="15" customHeight="1">
      <c r="A3767" s="73">
        <v>1</v>
      </c>
      <c r="B3767" s="73"/>
      <c r="C3767" s="72" t="s">
        <v>16142</v>
      </c>
      <c r="D3767" s="73">
        <v>1984</v>
      </c>
      <c r="E3767" s="73">
        <v>1</v>
      </c>
      <c r="F3767" s="73">
        <v>12</v>
      </c>
      <c r="G3767" s="73" t="s">
        <v>92</v>
      </c>
      <c r="H3767" s="72" t="s">
        <v>44298</v>
      </c>
      <c r="I3767" s="72" t="s">
        <v>15532</v>
      </c>
      <c r="J3767" s="73">
        <v>2023</v>
      </c>
      <c r="K3767" s="73">
        <v>1</v>
      </c>
      <c r="L3767" s="72" t="s">
        <v>23140</v>
      </c>
      <c r="M3767" s="79" t="s">
        <v>23141</v>
      </c>
      <c r="N3767" s="83" t="s">
        <v>23142</v>
      </c>
      <c r="O3767" s="79"/>
      <c r="P3767" s="74" t="s">
        <v>23143</v>
      </c>
    </row>
    <row r="3768" spans="1:16" ht="15" customHeight="1">
      <c r="A3768" s="73">
        <v>1</v>
      </c>
      <c r="B3768" s="73"/>
      <c r="C3768" s="72" t="s">
        <v>1073</v>
      </c>
      <c r="D3768" s="73">
        <v>1964</v>
      </c>
      <c r="E3768" s="73">
        <v>2</v>
      </c>
      <c r="F3768" s="73">
        <v>28</v>
      </c>
      <c r="G3768" s="73" t="s">
        <v>7</v>
      </c>
      <c r="H3768" s="75" t="s">
        <v>44348</v>
      </c>
      <c r="I3768" s="72" t="s">
        <v>938</v>
      </c>
      <c r="J3768" s="73">
        <v>2025</v>
      </c>
      <c r="K3768" s="73">
        <v>1</v>
      </c>
      <c r="L3768" s="72" t="s">
        <v>969</v>
      </c>
      <c r="M3768" s="72" t="s">
        <v>46669</v>
      </c>
      <c r="N3768" s="72" t="s">
        <v>46670</v>
      </c>
      <c r="O3768" s="72" t="s">
        <v>46671</v>
      </c>
      <c r="P3768" s="74" t="s">
        <v>308</v>
      </c>
    </row>
    <row r="3769" spans="1:16" ht="15" customHeight="1">
      <c r="A3769" s="73">
        <v>1</v>
      </c>
      <c r="B3769" s="73"/>
      <c r="C3769" s="72" t="s">
        <v>7469</v>
      </c>
      <c r="D3769" s="73"/>
      <c r="E3769" s="73">
        <v>2</v>
      </c>
      <c r="F3769" s="73">
        <v>28</v>
      </c>
      <c r="G3769" s="73" t="s">
        <v>110</v>
      </c>
      <c r="H3769" s="72" t="s">
        <v>7023</v>
      </c>
      <c r="I3769" s="72" t="s">
        <v>3069</v>
      </c>
      <c r="J3769" s="73">
        <v>2022</v>
      </c>
      <c r="K3769" s="73">
        <v>3</v>
      </c>
      <c r="L3769" s="72"/>
      <c r="M3769" s="72"/>
      <c r="N3769" s="72"/>
      <c r="O3769" s="72"/>
      <c r="P3769" s="74" t="s">
        <v>7470</v>
      </c>
    </row>
    <row r="3770" spans="1:16" ht="15" customHeight="1">
      <c r="A3770" s="73">
        <v>1</v>
      </c>
      <c r="B3770" s="73"/>
      <c r="C3770" s="72" t="s">
        <v>17935</v>
      </c>
      <c r="D3770" s="73">
        <v>1949</v>
      </c>
      <c r="E3770" s="73">
        <v>2</v>
      </c>
      <c r="F3770" s="73">
        <v>28</v>
      </c>
      <c r="G3770" s="73" t="s">
        <v>108</v>
      </c>
      <c r="H3770" s="72" t="s">
        <v>44398</v>
      </c>
      <c r="I3770" s="72" t="s">
        <v>17921</v>
      </c>
      <c r="J3770" s="73">
        <v>2023</v>
      </c>
      <c r="K3770" s="73">
        <v>2</v>
      </c>
      <c r="L3770" s="72" t="s">
        <v>17936</v>
      </c>
      <c r="M3770" s="72"/>
      <c r="N3770" s="72"/>
      <c r="O3770" s="72"/>
      <c r="P3770" s="74" t="s">
        <v>17937</v>
      </c>
    </row>
    <row r="3771" spans="1:16" ht="15" customHeight="1">
      <c r="A3771" s="73">
        <v>1</v>
      </c>
      <c r="B3771" s="73"/>
      <c r="C3771" s="72" t="s">
        <v>23144</v>
      </c>
      <c r="D3771" s="73">
        <v>1987</v>
      </c>
      <c r="E3771" s="73">
        <v>2</v>
      </c>
      <c r="F3771" s="73">
        <v>26</v>
      </c>
      <c r="G3771" s="73" t="s">
        <v>33</v>
      </c>
      <c r="H3771" s="72" t="s">
        <v>44528</v>
      </c>
      <c r="I3771" s="72" t="s">
        <v>6524</v>
      </c>
      <c r="J3771" s="73">
        <v>2022</v>
      </c>
      <c r="K3771" s="73">
        <v>2</v>
      </c>
      <c r="L3771" s="72" t="s">
        <v>6525</v>
      </c>
      <c r="M3771" s="72"/>
      <c r="N3771" s="72"/>
      <c r="O3771" s="72"/>
      <c r="P3771" s="74" t="s">
        <v>23145</v>
      </c>
    </row>
    <row r="3772" spans="1:16" ht="15" customHeight="1">
      <c r="A3772" s="73">
        <v>1</v>
      </c>
      <c r="B3772" s="73"/>
      <c r="C3772" s="72" t="s">
        <v>5104</v>
      </c>
      <c r="D3772" s="73">
        <v>1992</v>
      </c>
      <c r="E3772" s="73">
        <v>1</v>
      </c>
      <c r="F3772" s="73">
        <v>11</v>
      </c>
      <c r="G3772" s="73" t="s">
        <v>73</v>
      </c>
      <c r="H3772" s="72" t="s">
        <v>4706</v>
      </c>
      <c r="I3772" s="72" t="s">
        <v>4706</v>
      </c>
      <c r="J3772" s="73">
        <v>2023</v>
      </c>
      <c r="K3772" s="73">
        <v>3</v>
      </c>
      <c r="L3772" s="72" t="s">
        <v>5105</v>
      </c>
      <c r="M3772" s="72"/>
      <c r="N3772" s="72" t="s">
        <v>35333</v>
      </c>
      <c r="O3772" s="72"/>
      <c r="P3772" s="74" t="s">
        <v>5106</v>
      </c>
    </row>
    <row r="3773" spans="1:16" ht="15" customHeight="1">
      <c r="A3773" s="73">
        <v>1</v>
      </c>
      <c r="B3773" s="73"/>
      <c r="C3773" s="72" t="s">
        <v>16143</v>
      </c>
      <c r="D3773" s="73">
        <v>1942</v>
      </c>
      <c r="E3773" s="73">
        <v>2</v>
      </c>
      <c r="F3773" s="73">
        <v>21</v>
      </c>
      <c r="G3773" s="73" t="s">
        <v>92</v>
      </c>
      <c r="H3773" s="72" t="s">
        <v>44298</v>
      </c>
      <c r="I3773" s="72" t="s">
        <v>15532</v>
      </c>
      <c r="J3773" s="73">
        <v>2022</v>
      </c>
      <c r="K3773" s="73">
        <v>2</v>
      </c>
      <c r="L3773" s="72" t="s">
        <v>16144</v>
      </c>
      <c r="M3773" s="72"/>
      <c r="N3773" s="72"/>
      <c r="O3773" s="72"/>
      <c r="P3773" s="74" t="s">
        <v>16145</v>
      </c>
    </row>
    <row r="3774" spans="1:16" ht="15" customHeight="1">
      <c r="A3774" s="73">
        <v>1</v>
      </c>
      <c r="B3774" s="73"/>
      <c r="C3774" s="72" t="s">
        <v>16146</v>
      </c>
      <c r="D3774" s="73">
        <v>2013</v>
      </c>
      <c r="E3774" s="73">
        <v>1</v>
      </c>
      <c r="F3774" s="73">
        <v>12</v>
      </c>
      <c r="G3774" s="73" t="s">
        <v>92</v>
      </c>
      <c r="H3774" s="72" t="s">
        <v>44426</v>
      </c>
      <c r="I3774" s="72" t="s">
        <v>16147</v>
      </c>
      <c r="J3774" s="73">
        <v>2023</v>
      </c>
      <c r="K3774" s="73">
        <v>1</v>
      </c>
      <c r="L3774" s="72" t="s">
        <v>16006</v>
      </c>
      <c r="M3774" s="72" t="s">
        <v>38773</v>
      </c>
      <c r="N3774" s="72" t="s">
        <v>23146</v>
      </c>
      <c r="O3774" s="72"/>
      <c r="P3774" s="74" t="s">
        <v>16148</v>
      </c>
    </row>
    <row r="3775" spans="1:16" ht="15" customHeight="1">
      <c r="A3775" s="73">
        <v>1</v>
      </c>
      <c r="B3775" s="73"/>
      <c r="C3775" s="72" t="s">
        <v>3305</v>
      </c>
      <c r="D3775" s="73">
        <v>1996</v>
      </c>
      <c r="E3775" s="73">
        <v>1</v>
      </c>
      <c r="F3775" s="73">
        <v>12</v>
      </c>
      <c r="G3775" s="73" t="s">
        <v>46</v>
      </c>
      <c r="H3775" s="72" t="s">
        <v>44304</v>
      </c>
      <c r="I3775" s="72" t="s">
        <v>3057</v>
      </c>
      <c r="J3775" s="73">
        <v>2024</v>
      </c>
      <c r="K3775" s="73">
        <v>1</v>
      </c>
      <c r="L3775" s="72" t="s">
        <v>3592</v>
      </c>
      <c r="M3775" s="79" t="s">
        <v>23147</v>
      </c>
      <c r="N3775" s="79" t="s">
        <v>23148</v>
      </c>
      <c r="O3775" s="79"/>
      <c r="P3775" s="74" t="s">
        <v>23149</v>
      </c>
    </row>
    <row r="3776" spans="1:16" ht="15" customHeight="1">
      <c r="A3776" s="73">
        <v>1</v>
      </c>
      <c r="B3776" s="73"/>
      <c r="C3776" s="72" t="s">
        <v>38774</v>
      </c>
      <c r="D3776" s="73"/>
      <c r="E3776" s="73">
        <v>1</v>
      </c>
      <c r="F3776" s="73">
        <v>12</v>
      </c>
      <c r="G3776" s="73" t="s">
        <v>110</v>
      </c>
      <c r="H3776" s="72" t="s">
        <v>7023</v>
      </c>
      <c r="I3776" s="72" t="s">
        <v>3069</v>
      </c>
      <c r="J3776" s="73">
        <v>2024</v>
      </c>
      <c r="K3776" s="73">
        <v>1</v>
      </c>
      <c r="L3776" s="72" t="s">
        <v>7473</v>
      </c>
      <c r="M3776" s="72"/>
      <c r="N3776" s="72"/>
      <c r="O3776" s="72" t="s">
        <v>38775</v>
      </c>
      <c r="P3776" s="74" t="s">
        <v>7474</v>
      </c>
    </row>
    <row r="3777" spans="1:16" ht="15" customHeight="1">
      <c r="A3777" s="73">
        <v>1</v>
      </c>
      <c r="B3777" s="73"/>
      <c r="C3777" s="72" t="s">
        <v>38776</v>
      </c>
      <c r="D3777" s="73">
        <v>2022</v>
      </c>
      <c r="E3777" s="73">
        <v>2</v>
      </c>
      <c r="F3777" s="73">
        <v>21</v>
      </c>
      <c r="G3777" s="73" t="s">
        <v>46</v>
      </c>
      <c r="H3777" s="72" t="s">
        <v>44304</v>
      </c>
      <c r="I3777" s="72" t="s">
        <v>3057</v>
      </c>
      <c r="J3777" s="73">
        <v>2024</v>
      </c>
      <c r="K3777" s="73">
        <v>1</v>
      </c>
      <c r="L3777" s="72" t="s">
        <v>38777</v>
      </c>
      <c r="M3777" s="72"/>
      <c r="N3777" s="72"/>
      <c r="O3777" s="72"/>
      <c r="P3777" s="74"/>
    </row>
    <row r="3778" spans="1:16" ht="15" customHeight="1">
      <c r="A3778" s="73">
        <v>1</v>
      </c>
      <c r="B3778" s="73"/>
      <c r="C3778" s="72" t="s">
        <v>7475</v>
      </c>
      <c r="D3778" s="73">
        <v>1945</v>
      </c>
      <c r="E3778" s="73">
        <v>2</v>
      </c>
      <c r="F3778" s="73">
        <v>28</v>
      </c>
      <c r="G3778" s="73" t="s">
        <v>110</v>
      </c>
      <c r="H3778" s="72" t="s">
        <v>7023</v>
      </c>
      <c r="I3778" s="72" t="s">
        <v>3069</v>
      </c>
      <c r="J3778" s="73">
        <v>2022</v>
      </c>
      <c r="K3778" s="73">
        <v>2</v>
      </c>
      <c r="L3778" s="72" t="s">
        <v>7476</v>
      </c>
      <c r="M3778" s="72"/>
      <c r="N3778" s="72"/>
      <c r="O3778" s="72"/>
      <c r="P3778" s="74"/>
    </row>
    <row r="3779" spans="1:16" ht="15" customHeight="1">
      <c r="A3779" s="73">
        <v>1</v>
      </c>
      <c r="B3779" s="73"/>
      <c r="C3779" s="72" t="s">
        <v>2688</v>
      </c>
      <c r="D3779" s="73">
        <v>2013</v>
      </c>
      <c r="E3779" s="73">
        <v>2</v>
      </c>
      <c r="F3779" s="73">
        <v>28</v>
      </c>
      <c r="G3779" s="73" t="s">
        <v>12</v>
      </c>
      <c r="H3779" s="72" t="s">
        <v>44318</v>
      </c>
      <c r="I3779" s="72" t="s">
        <v>2391</v>
      </c>
      <c r="J3779" s="73">
        <v>2020</v>
      </c>
      <c r="K3779" s="73">
        <v>1</v>
      </c>
      <c r="L3779" s="72" t="s">
        <v>2689</v>
      </c>
      <c r="M3779" s="72" t="s">
        <v>23150</v>
      </c>
      <c r="N3779" s="72"/>
      <c r="O3779" s="72"/>
      <c r="P3779" s="74" t="s">
        <v>2690</v>
      </c>
    </row>
    <row r="3780" spans="1:16" ht="15" customHeight="1">
      <c r="A3780" s="73">
        <v>1</v>
      </c>
      <c r="B3780" s="73"/>
      <c r="C3780" s="72" t="s">
        <v>38778</v>
      </c>
      <c r="D3780" s="73"/>
      <c r="E3780" s="73">
        <v>2</v>
      </c>
      <c r="F3780" s="73">
        <v>21</v>
      </c>
      <c r="G3780" s="73" t="s">
        <v>59</v>
      </c>
      <c r="H3780" s="72" t="s">
        <v>44294</v>
      </c>
      <c r="I3780" s="72" t="s">
        <v>3385</v>
      </c>
      <c r="J3780" s="73">
        <v>2024</v>
      </c>
      <c r="K3780" s="73">
        <v>1</v>
      </c>
      <c r="L3780" s="72" t="s">
        <v>38779</v>
      </c>
      <c r="M3780" s="72" t="s">
        <v>38780</v>
      </c>
      <c r="N3780" s="72" t="s">
        <v>38781</v>
      </c>
      <c r="O3780" s="72"/>
      <c r="P3780" s="74"/>
    </row>
    <row r="3781" spans="1:16" ht="15" customHeight="1">
      <c r="A3781" s="73">
        <v>1</v>
      </c>
      <c r="B3781" s="73"/>
      <c r="C3781" s="72" t="s">
        <v>3306</v>
      </c>
      <c r="D3781" s="73">
        <v>2014</v>
      </c>
      <c r="E3781" s="73">
        <v>2</v>
      </c>
      <c r="F3781" s="73">
        <v>28</v>
      </c>
      <c r="G3781" s="73" t="s">
        <v>46</v>
      </c>
      <c r="H3781" s="72" t="s">
        <v>44315</v>
      </c>
      <c r="I3781" s="72" t="s">
        <v>3047</v>
      </c>
      <c r="J3781" s="73">
        <v>2019</v>
      </c>
      <c r="K3781" s="73">
        <v>1</v>
      </c>
      <c r="L3781" s="72" t="s">
        <v>23151</v>
      </c>
      <c r="M3781" s="72" t="s">
        <v>308</v>
      </c>
      <c r="N3781" s="72" t="s">
        <v>19797</v>
      </c>
      <c r="O3781" s="72"/>
      <c r="P3781" s="74" t="s">
        <v>3307</v>
      </c>
    </row>
    <row r="3782" spans="1:16" ht="15" customHeight="1">
      <c r="A3782" s="73">
        <v>1</v>
      </c>
      <c r="B3782" s="73"/>
      <c r="C3782" s="75" t="s">
        <v>38772</v>
      </c>
      <c r="D3782" s="73"/>
      <c r="E3782" s="73">
        <v>2</v>
      </c>
      <c r="F3782" s="73">
        <v>28</v>
      </c>
      <c r="G3782" s="73" t="s">
        <v>110</v>
      </c>
      <c r="H3782" s="72" t="s">
        <v>7023</v>
      </c>
      <c r="I3782" s="72" t="s">
        <v>7471</v>
      </c>
      <c r="J3782" s="73">
        <v>2024</v>
      </c>
      <c r="K3782" s="73">
        <v>1</v>
      </c>
      <c r="L3782" s="75" t="s">
        <v>7472</v>
      </c>
      <c r="M3782" s="76"/>
      <c r="N3782" s="76"/>
      <c r="O3782" s="76"/>
      <c r="P3782" s="77" t="s">
        <v>46672</v>
      </c>
    </row>
    <row r="3783" spans="1:16" ht="15" customHeight="1">
      <c r="A3783" s="73">
        <v>1</v>
      </c>
      <c r="B3783" s="73"/>
      <c r="C3783" s="72" t="s">
        <v>17994</v>
      </c>
      <c r="D3783" s="73"/>
      <c r="E3783" s="73">
        <v>2</v>
      </c>
      <c r="F3783" s="73">
        <v>28</v>
      </c>
      <c r="G3783" s="73" t="s">
        <v>82</v>
      </c>
      <c r="H3783" s="72" t="s">
        <v>44411</v>
      </c>
      <c r="I3783" s="72" t="s">
        <v>17979</v>
      </c>
      <c r="J3783" s="73">
        <v>2024</v>
      </c>
      <c r="K3783" s="73">
        <v>1</v>
      </c>
      <c r="L3783" s="72" t="s">
        <v>17995</v>
      </c>
      <c r="M3783" s="72" t="s">
        <v>38782</v>
      </c>
      <c r="N3783" s="72" t="s">
        <v>23152</v>
      </c>
      <c r="O3783" s="72" t="s">
        <v>23153</v>
      </c>
      <c r="P3783" s="74" t="s">
        <v>23154</v>
      </c>
    </row>
    <row r="3784" spans="1:16" ht="15" customHeight="1">
      <c r="A3784" s="73">
        <v>1</v>
      </c>
      <c r="B3784" s="73"/>
      <c r="C3784" s="72" t="s">
        <v>38783</v>
      </c>
      <c r="D3784" s="73">
        <v>1986</v>
      </c>
      <c r="E3784" s="73">
        <v>2</v>
      </c>
      <c r="F3784" s="73">
        <v>28</v>
      </c>
      <c r="G3784" s="73" t="s">
        <v>92</v>
      </c>
      <c r="H3784" s="72" t="s">
        <v>44412</v>
      </c>
      <c r="I3784" s="72" t="s">
        <v>16149</v>
      </c>
      <c r="J3784" s="73">
        <v>2024</v>
      </c>
      <c r="K3784" s="73">
        <v>1</v>
      </c>
      <c r="L3784" s="72" t="s">
        <v>38784</v>
      </c>
      <c r="M3784" s="79"/>
      <c r="N3784" s="79" t="s">
        <v>23155</v>
      </c>
      <c r="O3784" s="79" t="s">
        <v>38785</v>
      </c>
      <c r="P3784" s="74" t="s">
        <v>38786</v>
      </c>
    </row>
    <row r="3785" spans="1:16" ht="15" customHeight="1">
      <c r="A3785" s="73">
        <v>1</v>
      </c>
      <c r="B3785" s="73"/>
      <c r="C3785" s="72" t="s">
        <v>16150</v>
      </c>
      <c r="D3785" s="73">
        <v>1936</v>
      </c>
      <c r="E3785" s="73">
        <v>2</v>
      </c>
      <c r="F3785" s="73">
        <v>28</v>
      </c>
      <c r="G3785" s="73" t="s">
        <v>92</v>
      </c>
      <c r="H3785" s="72" t="s">
        <v>44298</v>
      </c>
      <c r="I3785" s="72" t="s">
        <v>15532</v>
      </c>
      <c r="J3785" s="73">
        <v>2024</v>
      </c>
      <c r="K3785" s="73">
        <v>1</v>
      </c>
      <c r="L3785" s="72" t="s">
        <v>16151</v>
      </c>
      <c r="M3785" s="72" t="s">
        <v>23156</v>
      </c>
      <c r="N3785" s="72" t="s">
        <v>23157</v>
      </c>
      <c r="O3785" s="72"/>
      <c r="P3785" s="74"/>
    </row>
    <row r="3786" spans="1:16" ht="15" customHeight="1">
      <c r="A3786" s="73">
        <v>1</v>
      </c>
      <c r="B3786" s="73"/>
      <c r="C3786" s="72" t="s">
        <v>7477</v>
      </c>
      <c r="D3786" s="73">
        <v>2010</v>
      </c>
      <c r="E3786" s="73">
        <v>2</v>
      </c>
      <c r="F3786" s="73">
        <v>28</v>
      </c>
      <c r="G3786" s="73" t="s">
        <v>110</v>
      </c>
      <c r="H3786" s="72" t="s">
        <v>7023</v>
      </c>
      <c r="I3786" s="72" t="s">
        <v>3069</v>
      </c>
      <c r="J3786" s="73">
        <v>2024</v>
      </c>
      <c r="K3786" s="73">
        <v>1</v>
      </c>
      <c r="L3786" s="72" t="s">
        <v>7478</v>
      </c>
      <c r="M3786" s="72" t="s">
        <v>23159</v>
      </c>
      <c r="N3786" s="72" t="s">
        <v>23160</v>
      </c>
      <c r="O3786" s="72" t="s">
        <v>38787</v>
      </c>
      <c r="P3786" s="74" t="s">
        <v>7479</v>
      </c>
    </row>
    <row r="3787" spans="1:16" ht="15" customHeight="1">
      <c r="A3787" s="73">
        <v>1</v>
      </c>
      <c r="B3787" s="73"/>
      <c r="C3787" s="72" t="s">
        <v>3308</v>
      </c>
      <c r="D3787" s="73">
        <v>1953</v>
      </c>
      <c r="E3787" s="73">
        <v>1</v>
      </c>
      <c r="F3787" s="73">
        <v>12</v>
      </c>
      <c r="G3787" s="73" t="s">
        <v>46</v>
      </c>
      <c r="H3787" s="72" t="s">
        <v>44315</v>
      </c>
      <c r="I3787" s="72" t="s">
        <v>3047</v>
      </c>
      <c r="J3787" s="73">
        <v>2023</v>
      </c>
      <c r="K3787" s="73">
        <v>1</v>
      </c>
      <c r="L3787" s="72" t="s">
        <v>23161</v>
      </c>
      <c r="M3787" s="72" t="s">
        <v>38788</v>
      </c>
      <c r="N3787" s="72" t="s">
        <v>23162</v>
      </c>
      <c r="O3787" s="72"/>
      <c r="P3787" s="74"/>
    </row>
    <row r="3788" spans="1:16" ht="15" customHeight="1">
      <c r="A3788" s="73">
        <v>1</v>
      </c>
      <c r="B3788" s="73"/>
      <c r="C3788" s="72" t="s">
        <v>16154</v>
      </c>
      <c r="D3788" s="73">
        <v>1989</v>
      </c>
      <c r="E3788" s="73">
        <v>1</v>
      </c>
      <c r="F3788" s="73">
        <v>12</v>
      </c>
      <c r="G3788" s="73" t="s">
        <v>92</v>
      </c>
      <c r="H3788" s="72" t="s">
        <v>44319</v>
      </c>
      <c r="I3788" s="72" t="s">
        <v>15492</v>
      </c>
      <c r="J3788" s="73">
        <v>2023</v>
      </c>
      <c r="K3788" s="73">
        <v>2</v>
      </c>
      <c r="L3788" s="72" t="s">
        <v>16155</v>
      </c>
      <c r="M3788" s="79"/>
      <c r="N3788" s="79" t="s">
        <v>23163</v>
      </c>
      <c r="O3788" s="79"/>
      <c r="P3788" s="74" t="s">
        <v>16156</v>
      </c>
    </row>
    <row r="3789" spans="1:16" ht="15" customHeight="1">
      <c r="A3789" s="73">
        <v>1</v>
      </c>
      <c r="B3789" s="73"/>
      <c r="C3789" s="72" t="s">
        <v>7480</v>
      </c>
      <c r="D3789" s="73">
        <v>1945</v>
      </c>
      <c r="E3789" s="73">
        <v>2</v>
      </c>
      <c r="F3789" s="73">
        <v>21</v>
      </c>
      <c r="G3789" s="73" t="s">
        <v>110</v>
      </c>
      <c r="H3789" s="72" t="s">
        <v>7023</v>
      </c>
      <c r="I3789" s="72" t="s">
        <v>3069</v>
      </c>
      <c r="J3789" s="73">
        <v>2019</v>
      </c>
      <c r="K3789" s="73">
        <v>1</v>
      </c>
      <c r="L3789" s="72" t="s">
        <v>7481</v>
      </c>
      <c r="M3789" s="72"/>
      <c r="N3789" s="72" t="s">
        <v>23164</v>
      </c>
      <c r="O3789" s="72"/>
      <c r="P3789" s="74" t="s">
        <v>7482</v>
      </c>
    </row>
    <row r="3790" spans="1:16" ht="15" customHeight="1">
      <c r="A3790" s="73">
        <v>1</v>
      </c>
      <c r="B3790" s="73"/>
      <c r="C3790" s="72" t="s">
        <v>3309</v>
      </c>
      <c r="D3790" s="73"/>
      <c r="E3790" s="73">
        <v>1</v>
      </c>
      <c r="F3790" s="73">
        <v>12</v>
      </c>
      <c r="G3790" s="73" t="s">
        <v>46</v>
      </c>
      <c r="H3790" s="72" t="s">
        <v>44326</v>
      </c>
      <c r="I3790" s="72" t="s">
        <v>3166</v>
      </c>
      <c r="J3790" s="73">
        <v>2023</v>
      </c>
      <c r="K3790" s="73">
        <v>3</v>
      </c>
      <c r="L3790" s="72" t="s">
        <v>3310</v>
      </c>
      <c r="M3790" s="72"/>
      <c r="N3790" s="72"/>
      <c r="O3790" s="72"/>
      <c r="P3790" s="74"/>
    </row>
    <row r="3791" spans="1:16" ht="15" customHeight="1">
      <c r="A3791" s="73">
        <v>1</v>
      </c>
      <c r="B3791" s="73"/>
      <c r="C3791" s="72" t="s">
        <v>12957</v>
      </c>
      <c r="D3791" s="73">
        <v>1981</v>
      </c>
      <c r="E3791" s="73">
        <v>2</v>
      </c>
      <c r="F3791" s="73">
        <v>26</v>
      </c>
      <c r="G3791" s="73" t="s">
        <v>96</v>
      </c>
      <c r="H3791" s="75" t="s">
        <v>44328</v>
      </c>
      <c r="I3791" s="72" t="s">
        <v>12958</v>
      </c>
      <c r="J3791" s="73">
        <v>2022</v>
      </c>
      <c r="K3791" s="73">
        <v>3</v>
      </c>
      <c r="L3791" s="72" t="s">
        <v>12959</v>
      </c>
      <c r="M3791" s="72"/>
      <c r="N3791" s="72"/>
      <c r="O3791" s="72"/>
      <c r="P3791" s="74" t="s">
        <v>12960</v>
      </c>
    </row>
    <row r="3792" spans="1:16" ht="15" customHeight="1">
      <c r="A3792" s="73">
        <v>1</v>
      </c>
      <c r="B3792" s="73"/>
      <c r="C3792" s="72" t="s">
        <v>1705</v>
      </c>
      <c r="D3792" s="73">
        <v>2010</v>
      </c>
      <c r="E3792" s="73">
        <v>2</v>
      </c>
      <c r="F3792" s="73">
        <v>21</v>
      </c>
      <c r="G3792" s="73" t="s">
        <v>11</v>
      </c>
      <c r="H3792" s="72" t="s">
        <v>1506</v>
      </c>
      <c r="I3792" s="72" t="s">
        <v>1507</v>
      </c>
      <c r="J3792" s="73">
        <v>2020</v>
      </c>
      <c r="K3792" s="73">
        <v>1</v>
      </c>
      <c r="L3792" s="72" t="s">
        <v>1706</v>
      </c>
      <c r="M3792" s="72"/>
      <c r="N3792" s="72"/>
      <c r="O3792" s="72"/>
      <c r="P3792" s="74"/>
    </row>
    <row r="3793" spans="1:16" ht="15" customHeight="1">
      <c r="A3793" s="73">
        <v>1</v>
      </c>
      <c r="B3793" s="73"/>
      <c r="C3793" s="72" t="s">
        <v>12961</v>
      </c>
      <c r="D3793" s="73">
        <v>2000</v>
      </c>
      <c r="E3793" s="73">
        <v>2</v>
      </c>
      <c r="F3793" s="73">
        <v>26</v>
      </c>
      <c r="G3793" s="73" t="s">
        <v>96</v>
      </c>
      <c r="H3793" s="75" t="s">
        <v>44463</v>
      </c>
      <c r="I3793" s="72" t="s">
        <v>12906</v>
      </c>
      <c r="J3793" s="73">
        <v>2020</v>
      </c>
      <c r="K3793" s="73">
        <v>1</v>
      </c>
      <c r="L3793" s="72" t="s">
        <v>12962</v>
      </c>
      <c r="M3793" s="78" t="s">
        <v>23165</v>
      </c>
      <c r="N3793" s="72" t="s">
        <v>23166</v>
      </c>
      <c r="O3793" s="72"/>
      <c r="P3793" s="74" t="s">
        <v>12963</v>
      </c>
    </row>
    <row r="3794" spans="1:16" ht="15" customHeight="1">
      <c r="A3794" s="73">
        <v>1</v>
      </c>
      <c r="B3794" s="73"/>
      <c r="C3794" s="72" t="s">
        <v>12964</v>
      </c>
      <c r="D3794" s="73">
        <v>1991</v>
      </c>
      <c r="E3794" s="73">
        <v>2</v>
      </c>
      <c r="F3794" s="73">
        <v>26</v>
      </c>
      <c r="G3794" s="73" t="s">
        <v>96</v>
      </c>
      <c r="H3794" s="75" t="s">
        <v>44463</v>
      </c>
      <c r="I3794" s="72" t="s">
        <v>12906</v>
      </c>
      <c r="J3794" s="73">
        <v>2022</v>
      </c>
      <c r="K3794" s="73">
        <v>3</v>
      </c>
      <c r="L3794" s="72" t="s">
        <v>12965</v>
      </c>
      <c r="M3794" s="78" t="s">
        <v>23167</v>
      </c>
      <c r="N3794" s="72" t="s">
        <v>23168</v>
      </c>
      <c r="O3794" s="72"/>
      <c r="P3794" s="74" t="s">
        <v>12966</v>
      </c>
    </row>
    <row r="3795" spans="1:16" ht="15" customHeight="1">
      <c r="A3795" s="73">
        <v>1</v>
      </c>
      <c r="B3795" s="73"/>
      <c r="C3795" s="72" t="s">
        <v>3311</v>
      </c>
      <c r="D3795" s="73">
        <v>1982</v>
      </c>
      <c r="E3795" s="73">
        <v>2</v>
      </c>
      <c r="F3795" s="73">
        <v>26</v>
      </c>
      <c r="G3795" s="73" t="s">
        <v>46</v>
      </c>
      <c r="H3795" s="72" t="s">
        <v>44304</v>
      </c>
      <c r="I3795" s="72" t="s">
        <v>3065</v>
      </c>
      <c r="J3795" s="73">
        <v>2021</v>
      </c>
      <c r="K3795" s="73">
        <v>1</v>
      </c>
      <c r="L3795" s="72" t="s">
        <v>3123</v>
      </c>
      <c r="M3795" s="72"/>
      <c r="N3795" s="72"/>
      <c r="O3795" s="72"/>
      <c r="P3795" s="74" t="s">
        <v>3312</v>
      </c>
    </row>
    <row r="3796" spans="1:16" ht="15" customHeight="1">
      <c r="A3796" s="73">
        <v>1</v>
      </c>
      <c r="B3796" s="73"/>
      <c r="C3796" s="72" t="s">
        <v>4372</v>
      </c>
      <c r="D3796" s="73">
        <v>1992</v>
      </c>
      <c r="E3796" s="73">
        <v>2</v>
      </c>
      <c r="F3796" s="73">
        <v>25</v>
      </c>
      <c r="G3796" s="73" t="s">
        <v>24</v>
      </c>
      <c r="H3796" s="72" t="s">
        <v>44367</v>
      </c>
      <c r="I3796" s="72" t="s">
        <v>37130</v>
      </c>
      <c r="J3796" s="73">
        <v>2023</v>
      </c>
      <c r="K3796" s="73">
        <v>1</v>
      </c>
      <c r="L3796" s="72" t="s">
        <v>4335</v>
      </c>
      <c r="M3796" s="72" t="s">
        <v>29770</v>
      </c>
      <c r="N3796" s="72" t="s">
        <v>23169</v>
      </c>
      <c r="O3796" s="72"/>
      <c r="P3796" s="74" t="s">
        <v>4373</v>
      </c>
    </row>
    <row r="3797" spans="1:16" ht="15" customHeight="1">
      <c r="A3797" s="73">
        <v>1</v>
      </c>
      <c r="B3797" s="73"/>
      <c r="C3797" s="72" t="s">
        <v>38789</v>
      </c>
      <c r="D3797" s="73">
        <v>2020</v>
      </c>
      <c r="E3797" s="73">
        <v>4</v>
      </c>
      <c r="F3797" s="73">
        <v>44</v>
      </c>
      <c r="G3797" s="73" t="s">
        <v>73</v>
      </c>
      <c r="H3797" s="72" t="s">
        <v>4826</v>
      </c>
      <c r="I3797" s="72" t="s">
        <v>37207</v>
      </c>
      <c r="J3797" s="73">
        <v>2024</v>
      </c>
      <c r="K3797" s="73">
        <v>1</v>
      </c>
      <c r="L3797" s="72" t="s">
        <v>38790</v>
      </c>
      <c r="M3797" s="79" t="s">
        <v>37209</v>
      </c>
      <c r="N3797" s="79" t="s">
        <v>38791</v>
      </c>
      <c r="O3797" s="79" t="s">
        <v>37211</v>
      </c>
      <c r="P3797" s="74" t="s">
        <v>38792</v>
      </c>
    </row>
    <row r="3798" spans="1:16" ht="15" customHeight="1">
      <c r="A3798" s="73">
        <v>1</v>
      </c>
      <c r="B3798" s="73"/>
      <c r="C3798" s="72" t="s">
        <v>14025</v>
      </c>
      <c r="D3798" s="73">
        <v>1998</v>
      </c>
      <c r="E3798" s="73">
        <v>4</v>
      </c>
      <c r="F3798" s="73">
        <v>42</v>
      </c>
      <c r="G3798" s="73" t="s">
        <v>104</v>
      </c>
      <c r="H3798" s="72" t="s">
        <v>44446</v>
      </c>
      <c r="I3798" s="72" t="s">
        <v>14026</v>
      </c>
      <c r="J3798" s="73">
        <v>2021</v>
      </c>
      <c r="K3798" s="73">
        <v>1</v>
      </c>
      <c r="L3798" s="72" t="s">
        <v>14027</v>
      </c>
      <c r="M3798" s="72"/>
      <c r="N3798" s="72"/>
      <c r="O3798" s="72"/>
      <c r="P3798" s="74" t="s">
        <v>14028</v>
      </c>
    </row>
    <row r="3799" spans="1:16" ht="15" customHeight="1">
      <c r="A3799" s="73">
        <v>1</v>
      </c>
      <c r="B3799" s="73"/>
      <c r="C3799" s="72" t="s">
        <v>2691</v>
      </c>
      <c r="D3799" s="73"/>
      <c r="E3799" s="73">
        <v>5</v>
      </c>
      <c r="F3799" s="73">
        <v>53</v>
      </c>
      <c r="G3799" s="73" t="s">
        <v>12</v>
      </c>
      <c r="H3799" s="72" t="s">
        <v>46028</v>
      </c>
      <c r="I3799" s="72" t="s">
        <v>2622</v>
      </c>
      <c r="J3799" s="73">
        <v>2022</v>
      </c>
      <c r="K3799" s="73">
        <v>1</v>
      </c>
      <c r="L3799" s="72"/>
      <c r="M3799" s="72"/>
      <c r="N3799" s="72"/>
      <c r="O3799" s="72"/>
      <c r="P3799" s="74" t="s">
        <v>46673</v>
      </c>
    </row>
    <row r="3800" spans="1:16" ht="15" customHeight="1">
      <c r="A3800" s="73">
        <v>1</v>
      </c>
      <c r="B3800" s="73"/>
      <c r="C3800" s="72" t="s">
        <v>3313</v>
      </c>
      <c r="D3800" s="73">
        <v>1956</v>
      </c>
      <c r="E3800" s="73">
        <v>3</v>
      </c>
      <c r="F3800" s="73">
        <v>35</v>
      </c>
      <c r="G3800" s="73" t="s">
        <v>46</v>
      </c>
      <c r="H3800" s="72" t="s">
        <v>44304</v>
      </c>
      <c r="I3800" s="72" t="s">
        <v>3044</v>
      </c>
      <c r="J3800" s="73">
        <v>2022</v>
      </c>
      <c r="K3800" s="73">
        <v>1</v>
      </c>
      <c r="L3800" s="72" t="s">
        <v>3314</v>
      </c>
      <c r="M3800" s="72"/>
      <c r="N3800" s="72"/>
      <c r="O3800" s="72"/>
      <c r="P3800" s="74" t="s">
        <v>3315</v>
      </c>
    </row>
    <row r="3801" spans="1:16" ht="15" customHeight="1">
      <c r="A3801" s="73">
        <v>1</v>
      </c>
      <c r="B3801" s="73"/>
      <c r="C3801" s="75" t="s">
        <v>7483</v>
      </c>
      <c r="D3801" s="73">
        <v>1975</v>
      </c>
      <c r="E3801" s="73">
        <v>2</v>
      </c>
      <c r="F3801" s="73">
        <v>21</v>
      </c>
      <c r="G3801" s="73" t="s">
        <v>110</v>
      </c>
      <c r="H3801" s="72" t="s">
        <v>7023</v>
      </c>
      <c r="I3801" s="72" t="s">
        <v>3069</v>
      </c>
      <c r="J3801" s="73">
        <v>2019</v>
      </c>
      <c r="K3801" s="73">
        <v>1</v>
      </c>
      <c r="L3801" s="75" t="s">
        <v>7484</v>
      </c>
      <c r="M3801" s="76" t="s">
        <v>308</v>
      </c>
      <c r="N3801" s="76" t="s">
        <v>23170</v>
      </c>
      <c r="O3801" s="76"/>
      <c r="P3801" s="77"/>
    </row>
    <row r="3802" spans="1:16" ht="15" customHeight="1">
      <c r="A3802" s="73">
        <v>1</v>
      </c>
      <c r="B3802" s="73"/>
      <c r="C3802" s="72" t="s">
        <v>23171</v>
      </c>
      <c r="D3802" s="73">
        <v>2011</v>
      </c>
      <c r="E3802" s="73">
        <v>1</v>
      </c>
      <c r="F3802" s="73">
        <v>11</v>
      </c>
      <c r="G3802" s="73" t="s">
        <v>104</v>
      </c>
      <c r="H3802" s="72" t="s">
        <v>44309</v>
      </c>
      <c r="I3802" s="72" t="s">
        <v>13335</v>
      </c>
      <c r="J3802" s="73">
        <v>2024</v>
      </c>
      <c r="K3802" s="73">
        <v>1</v>
      </c>
      <c r="L3802" s="72" t="s">
        <v>23172</v>
      </c>
      <c r="M3802" s="72" t="s">
        <v>38793</v>
      </c>
      <c r="N3802" s="72" t="s">
        <v>23173</v>
      </c>
      <c r="O3802" s="72" t="s">
        <v>23174</v>
      </c>
      <c r="P3802" s="74" t="s">
        <v>23175</v>
      </c>
    </row>
    <row r="3803" spans="1:16" ht="15" customHeight="1">
      <c r="A3803" s="73">
        <v>1</v>
      </c>
      <c r="B3803" s="73"/>
      <c r="C3803" s="72" t="s">
        <v>23176</v>
      </c>
      <c r="D3803" s="73">
        <v>1995</v>
      </c>
      <c r="E3803" s="73">
        <v>2</v>
      </c>
      <c r="F3803" s="73">
        <v>21</v>
      </c>
      <c r="G3803" s="73" t="s">
        <v>59</v>
      </c>
      <c r="H3803" s="75" t="s">
        <v>44294</v>
      </c>
      <c r="I3803" s="72" t="s">
        <v>3385</v>
      </c>
      <c r="J3803" s="73">
        <v>2024</v>
      </c>
      <c r="K3803" s="73">
        <v>2</v>
      </c>
      <c r="L3803" s="72" t="s">
        <v>23177</v>
      </c>
      <c r="M3803" s="72"/>
      <c r="N3803" s="72"/>
      <c r="O3803" s="72"/>
      <c r="P3803" s="74"/>
    </row>
    <row r="3804" spans="1:16" ht="15" customHeight="1">
      <c r="A3804" s="73">
        <v>1</v>
      </c>
      <c r="B3804" s="73"/>
      <c r="C3804" s="72" t="s">
        <v>4374</v>
      </c>
      <c r="D3804" s="73">
        <v>1990</v>
      </c>
      <c r="E3804" s="73">
        <v>1</v>
      </c>
      <c r="F3804" s="73">
        <v>11</v>
      </c>
      <c r="G3804" s="73" t="s">
        <v>24</v>
      </c>
      <c r="H3804" s="72" t="s">
        <v>44367</v>
      </c>
      <c r="I3804" s="72" t="s">
        <v>37130</v>
      </c>
      <c r="J3804" s="73">
        <v>2024</v>
      </c>
      <c r="K3804" s="73">
        <v>1</v>
      </c>
      <c r="L3804" s="72" t="s">
        <v>23178</v>
      </c>
      <c r="M3804" s="72" t="s">
        <v>23179</v>
      </c>
      <c r="N3804" s="72" t="s">
        <v>23180</v>
      </c>
      <c r="O3804" s="72" t="s">
        <v>23181</v>
      </c>
      <c r="P3804" s="74" t="s">
        <v>4375</v>
      </c>
    </row>
    <row r="3805" spans="1:16" ht="15" customHeight="1">
      <c r="A3805" s="73">
        <v>1</v>
      </c>
      <c r="B3805" s="73"/>
      <c r="C3805" s="72" t="s">
        <v>12967</v>
      </c>
      <c r="D3805" s="73">
        <v>1982</v>
      </c>
      <c r="E3805" s="73">
        <v>1</v>
      </c>
      <c r="F3805" s="73">
        <v>11</v>
      </c>
      <c r="G3805" s="73" t="s">
        <v>96</v>
      </c>
      <c r="H3805" s="75" t="s">
        <v>44328</v>
      </c>
      <c r="I3805" s="72" t="s">
        <v>37094</v>
      </c>
      <c r="J3805" s="73">
        <v>2024</v>
      </c>
      <c r="K3805" s="73">
        <v>1</v>
      </c>
      <c r="L3805" s="72" t="s">
        <v>23182</v>
      </c>
      <c r="M3805" s="72" t="s">
        <v>23183</v>
      </c>
      <c r="N3805" s="72" t="s">
        <v>23184</v>
      </c>
      <c r="O3805" s="72" t="s">
        <v>23185</v>
      </c>
      <c r="P3805" s="74" t="s">
        <v>23186</v>
      </c>
    </row>
    <row r="3806" spans="1:16" ht="15" customHeight="1">
      <c r="A3806" s="73">
        <v>1</v>
      </c>
      <c r="B3806" s="73"/>
      <c r="C3806" s="72" t="s">
        <v>16157</v>
      </c>
      <c r="D3806" s="73">
        <v>1944</v>
      </c>
      <c r="E3806" s="73">
        <v>1</v>
      </c>
      <c r="F3806" s="73">
        <v>11</v>
      </c>
      <c r="G3806" s="73" t="s">
        <v>92</v>
      </c>
      <c r="H3806" s="72" t="s">
        <v>44320</v>
      </c>
      <c r="I3806" s="72" t="s">
        <v>15494</v>
      </c>
      <c r="J3806" s="73">
        <v>2024</v>
      </c>
      <c r="K3806" s="73">
        <v>1</v>
      </c>
      <c r="L3806" s="72" t="s">
        <v>23187</v>
      </c>
      <c r="M3806" s="79" t="s">
        <v>23188</v>
      </c>
      <c r="N3806" s="79" t="s">
        <v>23189</v>
      </c>
      <c r="O3806" s="79" t="s">
        <v>23190</v>
      </c>
      <c r="P3806" s="74" t="s">
        <v>38794</v>
      </c>
    </row>
    <row r="3807" spans="1:16" ht="15" customHeight="1">
      <c r="A3807" s="73">
        <v>1</v>
      </c>
      <c r="B3807" s="73"/>
      <c r="C3807" s="72" t="s">
        <v>23191</v>
      </c>
      <c r="D3807" s="73"/>
      <c r="E3807" s="73">
        <v>1</v>
      </c>
      <c r="F3807" s="73">
        <v>11</v>
      </c>
      <c r="G3807" s="73" t="s">
        <v>92</v>
      </c>
      <c r="H3807" s="72" t="s">
        <v>44302</v>
      </c>
      <c r="I3807" s="72" t="s">
        <v>15483</v>
      </c>
      <c r="J3807" s="73">
        <v>2024</v>
      </c>
      <c r="K3807" s="73">
        <v>1</v>
      </c>
      <c r="L3807" s="72" t="s">
        <v>23192</v>
      </c>
      <c r="M3807" s="79" t="s">
        <v>38795</v>
      </c>
      <c r="N3807" s="83" t="s">
        <v>23193</v>
      </c>
      <c r="O3807" s="79" t="s">
        <v>23194</v>
      </c>
      <c r="P3807" s="74"/>
    </row>
    <row r="3808" spans="1:16" ht="15" customHeight="1">
      <c r="A3808" s="73">
        <v>1</v>
      </c>
      <c r="B3808" s="73"/>
      <c r="C3808" s="72" t="s">
        <v>23195</v>
      </c>
      <c r="D3808" s="73"/>
      <c r="E3808" s="73">
        <v>1</v>
      </c>
      <c r="F3808" s="73">
        <v>11</v>
      </c>
      <c r="G3808" s="73" t="s">
        <v>92</v>
      </c>
      <c r="H3808" s="72" t="s">
        <v>44298</v>
      </c>
      <c r="I3808" s="72" t="s">
        <v>16158</v>
      </c>
      <c r="J3808" s="73">
        <v>2023</v>
      </c>
      <c r="K3808" s="73">
        <v>1</v>
      </c>
      <c r="L3808" s="72" t="s">
        <v>16159</v>
      </c>
      <c r="M3808" s="79" t="s">
        <v>23196</v>
      </c>
      <c r="N3808" s="79" t="s">
        <v>23197</v>
      </c>
      <c r="O3808" s="79" t="s">
        <v>23198</v>
      </c>
      <c r="P3808" s="74"/>
    </row>
    <row r="3809" spans="1:16" ht="15" customHeight="1">
      <c r="A3809" s="73">
        <v>1</v>
      </c>
      <c r="B3809" s="73"/>
      <c r="C3809" s="72" t="s">
        <v>23199</v>
      </c>
      <c r="D3809" s="73"/>
      <c r="E3809" s="73">
        <v>1</v>
      </c>
      <c r="F3809" s="73">
        <v>11</v>
      </c>
      <c r="G3809" s="73" t="s">
        <v>92</v>
      </c>
      <c r="H3809" s="72" t="s">
        <v>44306</v>
      </c>
      <c r="I3809" s="72" t="s">
        <v>15485</v>
      </c>
      <c r="J3809" s="73">
        <v>2020</v>
      </c>
      <c r="K3809" s="73">
        <v>1</v>
      </c>
      <c r="L3809" s="72" t="s">
        <v>16160</v>
      </c>
      <c r="M3809" s="79" t="s">
        <v>23196</v>
      </c>
      <c r="N3809" s="79" t="s">
        <v>23200</v>
      </c>
      <c r="O3809" s="79"/>
      <c r="P3809" s="74"/>
    </row>
    <row r="3810" spans="1:16" ht="15" customHeight="1">
      <c r="A3810" s="73">
        <v>1</v>
      </c>
      <c r="B3810" s="73"/>
      <c r="C3810" s="72" t="s">
        <v>23201</v>
      </c>
      <c r="D3810" s="73"/>
      <c r="E3810" s="73">
        <v>1</v>
      </c>
      <c r="F3810" s="73">
        <v>11</v>
      </c>
      <c r="G3810" s="73" t="s">
        <v>92</v>
      </c>
      <c r="H3810" s="72" t="s">
        <v>46674</v>
      </c>
      <c r="I3810" s="72" t="s">
        <v>16161</v>
      </c>
      <c r="J3810" s="73">
        <v>2020</v>
      </c>
      <c r="K3810" s="73">
        <v>1</v>
      </c>
      <c r="L3810" s="72" t="s">
        <v>16162</v>
      </c>
      <c r="M3810" s="79" t="s">
        <v>23196</v>
      </c>
      <c r="N3810" s="79"/>
      <c r="O3810" s="79"/>
      <c r="P3810" s="74"/>
    </row>
    <row r="3811" spans="1:16" ht="15" customHeight="1">
      <c r="A3811" s="73">
        <v>1</v>
      </c>
      <c r="B3811" s="73"/>
      <c r="C3811" s="72" t="s">
        <v>23202</v>
      </c>
      <c r="D3811" s="73">
        <v>1994</v>
      </c>
      <c r="E3811" s="73">
        <v>1</v>
      </c>
      <c r="F3811" s="73">
        <v>11</v>
      </c>
      <c r="G3811" s="73" t="s">
        <v>92</v>
      </c>
      <c r="H3811" s="72" t="s">
        <v>44341</v>
      </c>
      <c r="I3811" s="72" t="s">
        <v>16163</v>
      </c>
      <c r="J3811" s="73">
        <v>2024</v>
      </c>
      <c r="K3811" s="73">
        <v>1</v>
      </c>
      <c r="L3811" s="72" t="s">
        <v>16164</v>
      </c>
      <c r="M3811" s="79" t="s">
        <v>23203</v>
      </c>
      <c r="N3811" s="79" t="s">
        <v>23204</v>
      </c>
      <c r="O3811" s="79" t="s">
        <v>23205</v>
      </c>
      <c r="P3811" s="74" t="s">
        <v>308</v>
      </c>
    </row>
    <row r="3812" spans="1:16" ht="15" customHeight="1">
      <c r="A3812" s="73">
        <v>1</v>
      </c>
      <c r="B3812" s="73"/>
      <c r="C3812" s="72" t="s">
        <v>23206</v>
      </c>
      <c r="D3812" s="73"/>
      <c r="E3812" s="73">
        <v>1</v>
      </c>
      <c r="F3812" s="73">
        <v>11</v>
      </c>
      <c r="G3812" s="73" t="s">
        <v>92</v>
      </c>
      <c r="H3812" s="72" t="s">
        <v>44320</v>
      </c>
      <c r="I3812" s="72" t="s">
        <v>15494</v>
      </c>
      <c r="J3812" s="73">
        <v>2024</v>
      </c>
      <c r="K3812" s="73">
        <v>1</v>
      </c>
      <c r="L3812" s="72" t="s">
        <v>16165</v>
      </c>
      <c r="M3812" s="79" t="s">
        <v>23207</v>
      </c>
      <c r="N3812" s="79" t="s">
        <v>23208</v>
      </c>
      <c r="O3812" s="79" t="s">
        <v>23209</v>
      </c>
      <c r="P3812" s="74"/>
    </row>
    <row r="3813" spans="1:16" ht="15" customHeight="1">
      <c r="A3813" s="73">
        <v>1</v>
      </c>
      <c r="B3813" s="73"/>
      <c r="C3813" s="72" t="s">
        <v>23210</v>
      </c>
      <c r="D3813" s="73"/>
      <c r="E3813" s="73">
        <v>1</v>
      </c>
      <c r="F3813" s="73">
        <v>11</v>
      </c>
      <c r="G3813" s="73" t="s">
        <v>92</v>
      </c>
      <c r="H3813" s="72" t="s">
        <v>44781</v>
      </c>
      <c r="I3813" s="72" t="s">
        <v>16166</v>
      </c>
      <c r="J3813" s="73">
        <v>2021</v>
      </c>
      <c r="K3813" s="73">
        <v>1</v>
      </c>
      <c r="L3813" s="72" t="s">
        <v>16167</v>
      </c>
      <c r="M3813" s="79"/>
      <c r="N3813" s="79" t="s">
        <v>23211</v>
      </c>
      <c r="O3813" s="79"/>
      <c r="P3813" s="74"/>
    </row>
    <row r="3814" spans="1:16" ht="15" customHeight="1">
      <c r="A3814" s="73">
        <v>1</v>
      </c>
      <c r="B3814" s="73"/>
      <c r="C3814" s="72" t="s">
        <v>23212</v>
      </c>
      <c r="D3814" s="73">
        <v>2012</v>
      </c>
      <c r="E3814" s="73">
        <v>1</v>
      </c>
      <c r="F3814" s="73">
        <v>11</v>
      </c>
      <c r="G3814" s="73" t="s">
        <v>92</v>
      </c>
      <c r="H3814" s="72" t="s">
        <v>44298</v>
      </c>
      <c r="I3814" s="72" t="s">
        <v>16168</v>
      </c>
      <c r="J3814" s="73">
        <v>2024</v>
      </c>
      <c r="K3814" s="73">
        <v>1</v>
      </c>
      <c r="L3814" s="72" t="s">
        <v>16169</v>
      </c>
      <c r="M3814" s="79" t="s">
        <v>23213</v>
      </c>
      <c r="N3814" s="79" t="s">
        <v>23214</v>
      </c>
      <c r="O3814" s="79" t="s">
        <v>23215</v>
      </c>
      <c r="P3814" s="74" t="s">
        <v>308</v>
      </c>
    </row>
    <row r="3815" spans="1:16" ht="15" customHeight="1">
      <c r="A3815" s="73">
        <v>1</v>
      </c>
      <c r="B3815" s="73"/>
      <c r="C3815" s="72" t="s">
        <v>23216</v>
      </c>
      <c r="D3815" s="73"/>
      <c r="E3815" s="73">
        <v>1</v>
      </c>
      <c r="F3815" s="73">
        <v>11</v>
      </c>
      <c r="G3815" s="73" t="s">
        <v>92</v>
      </c>
      <c r="H3815" s="72" t="s">
        <v>44311</v>
      </c>
      <c r="I3815" s="72" t="s">
        <v>15872</v>
      </c>
      <c r="J3815" s="73">
        <v>2024</v>
      </c>
      <c r="K3815" s="73">
        <v>1</v>
      </c>
      <c r="L3815" s="72" t="s">
        <v>16170</v>
      </c>
      <c r="M3815" s="79" t="s">
        <v>23217</v>
      </c>
      <c r="N3815" s="79" t="s">
        <v>23218</v>
      </c>
      <c r="O3815" s="79" t="s">
        <v>23219</v>
      </c>
      <c r="P3815" s="74" t="s">
        <v>308</v>
      </c>
    </row>
    <row r="3816" spans="1:16" ht="15" customHeight="1">
      <c r="A3816" s="73">
        <v>1</v>
      </c>
      <c r="B3816" s="73"/>
      <c r="C3816" s="72" t="s">
        <v>23220</v>
      </c>
      <c r="D3816" s="73"/>
      <c r="E3816" s="73">
        <v>1</v>
      </c>
      <c r="F3816" s="73">
        <v>11</v>
      </c>
      <c r="G3816" s="73" t="s">
        <v>92</v>
      </c>
      <c r="H3816" s="72" t="s">
        <v>44525</v>
      </c>
      <c r="I3816" s="72" t="s">
        <v>16015</v>
      </c>
      <c r="J3816" s="73">
        <v>2021</v>
      </c>
      <c r="K3816" s="73">
        <v>1</v>
      </c>
      <c r="L3816" s="72" t="s">
        <v>16171</v>
      </c>
      <c r="M3816" s="79" t="s">
        <v>38796</v>
      </c>
      <c r="N3816" s="79" t="s">
        <v>23221</v>
      </c>
      <c r="O3816" s="79"/>
      <c r="P3816" s="74"/>
    </row>
    <row r="3817" spans="1:16" ht="15" customHeight="1">
      <c r="A3817" s="73">
        <v>1</v>
      </c>
      <c r="B3817" s="73"/>
      <c r="C3817" s="72" t="s">
        <v>23222</v>
      </c>
      <c r="D3817" s="73"/>
      <c r="E3817" s="73">
        <v>1</v>
      </c>
      <c r="F3817" s="73">
        <v>11</v>
      </c>
      <c r="G3817" s="73" t="s">
        <v>92</v>
      </c>
      <c r="H3817" s="72" t="s">
        <v>46675</v>
      </c>
      <c r="I3817" s="72" t="s">
        <v>16172</v>
      </c>
      <c r="J3817" s="73">
        <v>2020</v>
      </c>
      <c r="K3817" s="73">
        <v>1</v>
      </c>
      <c r="L3817" s="72" t="s">
        <v>16173</v>
      </c>
      <c r="M3817" s="79" t="s">
        <v>23196</v>
      </c>
      <c r="N3817" s="79" t="s">
        <v>23223</v>
      </c>
      <c r="O3817" s="79" t="s">
        <v>23224</v>
      </c>
      <c r="P3817" s="74"/>
    </row>
    <row r="3818" spans="1:16" ht="15" customHeight="1">
      <c r="A3818" s="73">
        <v>1</v>
      </c>
      <c r="B3818" s="73"/>
      <c r="C3818" s="72" t="s">
        <v>23225</v>
      </c>
      <c r="D3818" s="73"/>
      <c r="E3818" s="73">
        <v>1</v>
      </c>
      <c r="F3818" s="73">
        <v>11</v>
      </c>
      <c r="G3818" s="73" t="s">
        <v>92</v>
      </c>
      <c r="H3818" s="72" t="s">
        <v>44412</v>
      </c>
      <c r="I3818" s="72" t="s">
        <v>15568</v>
      </c>
      <c r="J3818" s="73">
        <v>2024</v>
      </c>
      <c r="K3818" s="73">
        <v>1</v>
      </c>
      <c r="L3818" s="72" t="s">
        <v>23226</v>
      </c>
      <c r="M3818" s="79" t="s">
        <v>23227</v>
      </c>
      <c r="N3818" s="79" t="s">
        <v>23228</v>
      </c>
      <c r="O3818" s="79" t="s">
        <v>23229</v>
      </c>
      <c r="P3818" s="74"/>
    </row>
    <row r="3819" spans="1:16" ht="15" customHeight="1">
      <c r="A3819" s="73">
        <v>1</v>
      </c>
      <c r="B3819" s="73"/>
      <c r="C3819" s="72" t="s">
        <v>23230</v>
      </c>
      <c r="D3819" s="73"/>
      <c r="E3819" s="73">
        <v>1</v>
      </c>
      <c r="F3819" s="73">
        <v>11</v>
      </c>
      <c r="G3819" s="73" t="s">
        <v>92</v>
      </c>
      <c r="H3819" s="72" t="s">
        <v>44298</v>
      </c>
      <c r="I3819" s="72" t="s">
        <v>15532</v>
      </c>
      <c r="J3819" s="73">
        <v>2023</v>
      </c>
      <c r="K3819" s="73">
        <v>1</v>
      </c>
      <c r="L3819" s="72" t="s">
        <v>23231</v>
      </c>
      <c r="M3819" s="79" t="s">
        <v>38797</v>
      </c>
      <c r="N3819" s="83" t="s">
        <v>23232</v>
      </c>
      <c r="O3819" s="79"/>
      <c r="P3819" s="74"/>
    </row>
    <row r="3820" spans="1:16" ht="15" customHeight="1">
      <c r="A3820" s="73">
        <v>1</v>
      </c>
      <c r="B3820" s="73"/>
      <c r="C3820" s="72" t="s">
        <v>23233</v>
      </c>
      <c r="D3820" s="73">
        <v>1948</v>
      </c>
      <c r="E3820" s="73">
        <v>1</v>
      </c>
      <c r="F3820" s="73">
        <v>11</v>
      </c>
      <c r="G3820" s="73" t="s">
        <v>92</v>
      </c>
      <c r="H3820" s="72" t="s">
        <v>44350</v>
      </c>
      <c r="I3820" s="72" t="s">
        <v>15514</v>
      </c>
      <c r="J3820" s="73">
        <v>2024</v>
      </c>
      <c r="K3820" s="73">
        <v>1</v>
      </c>
      <c r="L3820" s="72" t="s">
        <v>16174</v>
      </c>
      <c r="M3820" s="79" t="s">
        <v>23234</v>
      </c>
      <c r="N3820" s="79" t="s">
        <v>23235</v>
      </c>
      <c r="O3820" s="79" t="s">
        <v>23236</v>
      </c>
      <c r="P3820" s="74"/>
    </row>
    <row r="3821" spans="1:16" ht="15" customHeight="1">
      <c r="A3821" s="73">
        <v>1</v>
      </c>
      <c r="B3821" s="73"/>
      <c r="C3821" s="72" t="s">
        <v>23237</v>
      </c>
      <c r="D3821" s="73"/>
      <c r="E3821" s="73">
        <v>1</v>
      </c>
      <c r="F3821" s="73">
        <v>11</v>
      </c>
      <c r="G3821" s="73" t="s">
        <v>92</v>
      </c>
      <c r="H3821" s="72" t="s">
        <v>44319</v>
      </c>
      <c r="I3821" s="72" t="s">
        <v>15492</v>
      </c>
      <c r="J3821" s="73">
        <v>2021</v>
      </c>
      <c r="K3821" s="73">
        <v>1</v>
      </c>
      <c r="L3821" s="72" t="s">
        <v>16175</v>
      </c>
      <c r="M3821" s="75" t="s">
        <v>38798</v>
      </c>
      <c r="N3821" s="75" t="s">
        <v>23238</v>
      </c>
      <c r="O3821" s="75" t="s">
        <v>23239</v>
      </c>
      <c r="P3821" s="74" t="s">
        <v>308</v>
      </c>
    </row>
    <row r="3822" spans="1:16" ht="15" customHeight="1">
      <c r="A3822" s="73">
        <v>1</v>
      </c>
      <c r="B3822" s="73"/>
      <c r="C3822" s="72" t="s">
        <v>23240</v>
      </c>
      <c r="D3822" s="73"/>
      <c r="E3822" s="73">
        <v>1</v>
      </c>
      <c r="F3822" s="73">
        <v>11</v>
      </c>
      <c r="G3822" s="73" t="s">
        <v>92</v>
      </c>
      <c r="H3822" s="72" t="s">
        <v>44319</v>
      </c>
      <c r="I3822" s="72" t="s">
        <v>16176</v>
      </c>
      <c r="J3822" s="73">
        <v>2024</v>
      </c>
      <c r="K3822" s="73">
        <v>1</v>
      </c>
      <c r="L3822" s="72" t="s">
        <v>16177</v>
      </c>
      <c r="M3822" s="79" t="s">
        <v>23241</v>
      </c>
      <c r="N3822" s="83" t="s">
        <v>23242</v>
      </c>
      <c r="O3822" s="79" t="s">
        <v>23243</v>
      </c>
      <c r="P3822" s="74" t="s">
        <v>308</v>
      </c>
    </row>
    <row r="3823" spans="1:16" ht="15" customHeight="1">
      <c r="A3823" s="73">
        <v>1</v>
      </c>
      <c r="B3823" s="73"/>
      <c r="C3823" s="72" t="s">
        <v>23244</v>
      </c>
      <c r="D3823" s="73">
        <v>1945</v>
      </c>
      <c r="E3823" s="73">
        <v>1</v>
      </c>
      <c r="F3823" s="73">
        <v>11</v>
      </c>
      <c r="G3823" s="73" t="s">
        <v>92</v>
      </c>
      <c r="H3823" s="72" t="s">
        <v>44426</v>
      </c>
      <c r="I3823" s="72" t="s">
        <v>15602</v>
      </c>
      <c r="J3823" s="73">
        <v>2020</v>
      </c>
      <c r="K3823" s="73">
        <v>1</v>
      </c>
      <c r="L3823" s="72" t="s">
        <v>16178</v>
      </c>
      <c r="M3823" s="79" t="s">
        <v>23196</v>
      </c>
      <c r="N3823" s="79" t="s">
        <v>23245</v>
      </c>
      <c r="O3823" s="79"/>
      <c r="P3823" s="74"/>
    </row>
    <row r="3824" spans="1:16" ht="15" customHeight="1">
      <c r="A3824" s="73">
        <v>1</v>
      </c>
      <c r="B3824" s="73"/>
      <c r="C3824" s="72" t="s">
        <v>23246</v>
      </c>
      <c r="D3824" s="73"/>
      <c r="E3824" s="73">
        <v>1</v>
      </c>
      <c r="F3824" s="73">
        <v>11</v>
      </c>
      <c r="G3824" s="73" t="s">
        <v>92</v>
      </c>
      <c r="H3824" s="72" t="s">
        <v>44412</v>
      </c>
      <c r="I3824" s="72" t="s">
        <v>15791</v>
      </c>
      <c r="J3824" s="73">
        <v>2024</v>
      </c>
      <c r="K3824" s="73">
        <v>2</v>
      </c>
      <c r="L3824" s="72" t="s">
        <v>16179</v>
      </c>
      <c r="M3824" s="79" t="s">
        <v>38799</v>
      </c>
      <c r="N3824" s="79" t="s">
        <v>23247</v>
      </c>
      <c r="O3824" s="79" t="s">
        <v>23248</v>
      </c>
      <c r="P3824" s="74" t="s">
        <v>308</v>
      </c>
    </row>
    <row r="3825" spans="1:16" ht="15" customHeight="1">
      <c r="A3825" s="73">
        <v>1</v>
      </c>
      <c r="B3825" s="73"/>
      <c r="C3825" s="72" t="s">
        <v>23249</v>
      </c>
      <c r="D3825" s="73"/>
      <c r="E3825" s="73">
        <v>1</v>
      </c>
      <c r="F3825" s="73">
        <v>11</v>
      </c>
      <c r="G3825" s="73" t="s">
        <v>92</v>
      </c>
      <c r="H3825" s="72" t="s">
        <v>46676</v>
      </c>
      <c r="I3825" s="72" t="s">
        <v>16180</v>
      </c>
      <c r="J3825" s="73">
        <v>2020</v>
      </c>
      <c r="K3825" s="73">
        <v>1</v>
      </c>
      <c r="L3825" s="72" t="s">
        <v>16181</v>
      </c>
      <c r="M3825" s="79" t="s">
        <v>23196</v>
      </c>
      <c r="N3825" s="79" t="s">
        <v>23250</v>
      </c>
      <c r="O3825" s="79"/>
      <c r="P3825" s="74"/>
    </row>
    <row r="3826" spans="1:16" ht="15" customHeight="1">
      <c r="A3826" s="73">
        <v>1</v>
      </c>
      <c r="B3826" s="73"/>
      <c r="C3826" s="72" t="s">
        <v>23251</v>
      </c>
      <c r="D3826" s="73">
        <v>1974</v>
      </c>
      <c r="E3826" s="73">
        <v>1</v>
      </c>
      <c r="F3826" s="73">
        <v>11</v>
      </c>
      <c r="G3826" s="73" t="s">
        <v>92</v>
      </c>
      <c r="H3826" s="72" t="s">
        <v>15713</v>
      </c>
      <c r="I3826" s="72" t="s">
        <v>15714</v>
      </c>
      <c r="J3826" s="73">
        <v>2022</v>
      </c>
      <c r="K3826" s="73">
        <v>1</v>
      </c>
      <c r="L3826" s="72" t="s">
        <v>16182</v>
      </c>
      <c r="M3826" s="79" t="s">
        <v>23252</v>
      </c>
      <c r="N3826" s="83" t="s">
        <v>23253</v>
      </c>
      <c r="O3826" s="79" t="s">
        <v>23254</v>
      </c>
      <c r="P3826" s="74" t="s">
        <v>16183</v>
      </c>
    </row>
    <row r="3827" spans="1:16" ht="15" customHeight="1">
      <c r="A3827" s="73">
        <v>1</v>
      </c>
      <c r="B3827" s="73"/>
      <c r="C3827" s="72" t="s">
        <v>23255</v>
      </c>
      <c r="D3827" s="73"/>
      <c r="E3827" s="73">
        <v>1</v>
      </c>
      <c r="F3827" s="73">
        <v>11</v>
      </c>
      <c r="G3827" s="73" t="s">
        <v>92</v>
      </c>
      <c r="H3827" s="72" t="s">
        <v>44374</v>
      </c>
      <c r="I3827" s="72" t="s">
        <v>16184</v>
      </c>
      <c r="J3827" s="73">
        <v>2021</v>
      </c>
      <c r="K3827" s="73">
        <v>1</v>
      </c>
      <c r="L3827" s="72" t="s">
        <v>16185</v>
      </c>
      <c r="M3827" s="79" t="s">
        <v>38800</v>
      </c>
      <c r="N3827" s="79" t="s">
        <v>23256</v>
      </c>
      <c r="O3827" s="79" t="s">
        <v>23257</v>
      </c>
      <c r="P3827" s="74"/>
    </row>
    <row r="3828" spans="1:16" ht="15" customHeight="1">
      <c r="A3828" s="73">
        <v>1</v>
      </c>
      <c r="B3828" s="73"/>
      <c r="C3828" s="72" t="s">
        <v>23258</v>
      </c>
      <c r="D3828" s="73"/>
      <c r="E3828" s="73">
        <v>1</v>
      </c>
      <c r="F3828" s="73">
        <v>11</v>
      </c>
      <c r="G3828" s="73" t="s">
        <v>92</v>
      </c>
      <c r="H3828" s="72" t="s">
        <v>44426</v>
      </c>
      <c r="I3828" s="72" t="s">
        <v>16186</v>
      </c>
      <c r="J3828" s="73">
        <v>2020</v>
      </c>
      <c r="K3828" s="73">
        <v>1</v>
      </c>
      <c r="L3828" s="72" t="s">
        <v>16187</v>
      </c>
      <c r="M3828" s="79" t="s">
        <v>23196</v>
      </c>
      <c r="N3828" s="79" t="s">
        <v>20101</v>
      </c>
      <c r="O3828" s="79"/>
      <c r="P3828" s="74"/>
    </row>
    <row r="3829" spans="1:16" ht="15" customHeight="1">
      <c r="A3829" s="73">
        <v>1</v>
      </c>
      <c r="B3829" s="73"/>
      <c r="C3829" s="72" t="s">
        <v>23259</v>
      </c>
      <c r="D3829" s="73"/>
      <c r="E3829" s="73">
        <v>1</v>
      </c>
      <c r="F3829" s="73">
        <v>11</v>
      </c>
      <c r="G3829" s="73" t="s">
        <v>92</v>
      </c>
      <c r="H3829" s="72" t="s">
        <v>44390</v>
      </c>
      <c r="I3829" s="72" t="s">
        <v>7546</v>
      </c>
      <c r="J3829" s="73">
        <v>2023</v>
      </c>
      <c r="K3829" s="73">
        <v>1</v>
      </c>
      <c r="L3829" s="72" t="s">
        <v>23260</v>
      </c>
      <c r="M3829" s="79" t="s">
        <v>23261</v>
      </c>
      <c r="N3829" s="79" t="s">
        <v>23262</v>
      </c>
      <c r="O3829" s="79" t="s">
        <v>23263</v>
      </c>
      <c r="P3829" s="74"/>
    </row>
    <row r="3830" spans="1:16" ht="15" customHeight="1">
      <c r="A3830" s="73">
        <v>1</v>
      </c>
      <c r="B3830" s="73"/>
      <c r="C3830" s="72" t="s">
        <v>23264</v>
      </c>
      <c r="D3830" s="73">
        <v>1944</v>
      </c>
      <c r="E3830" s="73">
        <v>1</v>
      </c>
      <c r="F3830" s="73">
        <v>11</v>
      </c>
      <c r="G3830" s="73" t="s">
        <v>92</v>
      </c>
      <c r="H3830" s="72" t="s">
        <v>44298</v>
      </c>
      <c r="I3830" s="72" t="s">
        <v>15780</v>
      </c>
      <c r="J3830" s="73">
        <v>2023</v>
      </c>
      <c r="K3830" s="73">
        <v>1</v>
      </c>
      <c r="L3830" s="72" t="s">
        <v>23265</v>
      </c>
      <c r="M3830" s="79" t="s">
        <v>23266</v>
      </c>
      <c r="N3830" s="79" t="s">
        <v>23267</v>
      </c>
      <c r="O3830" s="79" t="s">
        <v>23268</v>
      </c>
      <c r="P3830" s="74"/>
    </row>
    <row r="3831" spans="1:16" ht="15" customHeight="1">
      <c r="A3831" s="73">
        <v>1</v>
      </c>
      <c r="B3831" s="73"/>
      <c r="C3831" s="72" t="s">
        <v>23269</v>
      </c>
      <c r="D3831" s="73"/>
      <c r="E3831" s="73">
        <v>1</v>
      </c>
      <c r="F3831" s="73">
        <v>11</v>
      </c>
      <c r="G3831" s="73" t="s">
        <v>92</v>
      </c>
      <c r="H3831" s="72" t="s">
        <v>44426</v>
      </c>
      <c r="I3831" s="72" t="s">
        <v>15594</v>
      </c>
      <c r="J3831" s="73">
        <v>2020</v>
      </c>
      <c r="K3831" s="73">
        <v>1</v>
      </c>
      <c r="L3831" s="72" t="s">
        <v>16189</v>
      </c>
      <c r="M3831" s="79" t="s">
        <v>23196</v>
      </c>
      <c r="N3831" s="79" t="s">
        <v>23270</v>
      </c>
      <c r="O3831" s="79"/>
      <c r="P3831" s="74"/>
    </row>
    <row r="3832" spans="1:16" ht="15" customHeight="1">
      <c r="A3832" s="73">
        <v>1</v>
      </c>
      <c r="B3832" s="73"/>
      <c r="C3832" s="72" t="s">
        <v>23271</v>
      </c>
      <c r="D3832" s="73"/>
      <c r="E3832" s="73">
        <v>1</v>
      </c>
      <c r="F3832" s="73">
        <v>11</v>
      </c>
      <c r="G3832" s="73" t="s">
        <v>92</v>
      </c>
      <c r="H3832" s="72" t="s">
        <v>44390</v>
      </c>
      <c r="I3832" s="72" t="s">
        <v>16190</v>
      </c>
      <c r="J3832" s="73">
        <v>2020</v>
      </c>
      <c r="K3832" s="73">
        <v>1</v>
      </c>
      <c r="L3832" s="72" t="s">
        <v>16191</v>
      </c>
      <c r="M3832" s="79" t="s">
        <v>23196</v>
      </c>
      <c r="N3832" s="79" t="s">
        <v>23272</v>
      </c>
      <c r="O3832" s="79"/>
      <c r="P3832" s="74"/>
    </row>
    <row r="3833" spans="1:16" ht="15" customHeight="1">
      <c r="A3833" s="73">
        <v>1</v>
      </c>
      <c r="B3833" s="73"/>
      <c r="C3833" s="72" t="s">
        <v>5879</v>
      </c>
      <c r="D3833" s="73">
        <v>1992</v>
      </c>
      <c r="E3833" s="73">
        <v>1</v>
      </c>
      <c r="F3833" s="73">
        <v>11</v>
      </c>
      <c r="G3833" s="73" t="s">
        <v>25</v>
      </c>
      <c r="H3833" s="72" t="s">
        <v>44992</v>
      </c>
      <c r="I3833" s="72" t="s">
        <v>5880</v>
      </c>
      <c r="J3833" s="73">
        <v>2023</v>
      </c>
      <c r="K3833" s="73">
        <v>2</v>
      </c>
      <c r="L3833" s="72" t="s">
        <v>5881</v>
      </c>
      <c r="M3833" s="72"/>
      <c r="N3833" s="72"/>
      <c r="O3833" s="72"/>
      <c r="P3833" s="74" t="s">
        <v>5882</v>
      </c>
    </row>
    <row r="3834" spans="1:16" ht="15" customHeight="1">
      <c r="A3834" s="73">
        <v>1</v>
      </c>
      <c r="B3834" s="73"/>
      <c r="C3834" s="72" t="s">
        <v>3316</v>
      </c>
      <c r="D3834" s="73">
        <v>1944</v>
      </c>
      <c r="E3834" s="73">
        <v>1</v>
      </c>
      <c r="F3834" s="73">
        <v>11</v>
      </c>
      <c r="G3834" s="73" t="s">
        <v>46</v>
      </c>
      <c r="H3834" s="72" t="s">
        <v>44304</v>
      </c>
      <c r="I3834" s="72" t="s">
        <v>3057</v>
      </c>
      <c r="J3834" s="73">
        <v>2024</v>
      </c>
      <c r="K3834" s="73">
        <v>1</v>
      </c>
      <c r="L3834" s="72" t="s">
        <v>3317</v>
      </c>
      <c r="M3834" s="79" t="s">
        <v>23273</v>
      </c>
      <c r="N3834" s="83" t="s">
        <v>38801</v>
      </c>
      <c r="O3834" s="79" t="s">
        <v>23274</v>
      </c>
      <c r="P3834" s="74" t="s">
        <v>38802</v>
      </c>
    </row>
    <row r="3835" spans="1:16" ht="15" customHeight="1">
      <c r="A3835" s="73">
        <v>1</v>
      </c>
      <c r="B3835" s="73"/>
      <c r="C3835" s="72" t="s">
        <v>23275</v>
      </c>
      <c r="D3835" s="73"/>
      <c r="E3835" s="73">
        <v>1</v>
      </c>
      <c r="F3835" s="73">
        <v>11</v>
      </c>
      <c r="G3835" s="73" t="s">
        <v>46</v>
      </c>
      <c r="H3835" s="72" t="s">
        <v>44391</v>
      </c>
      <c r="I3835" s="72" t="s">
        <v>3075</v>
      </c>
      <c r="J3835" s="73">
        <v>2024</v>
      </c>
      <c r="K3835" s="73">
        <v>1</v>
      </c>
      <c r="L3835" s="72" t="s">
        <v>23276</v>
      </c>
      <c r="M3835" s="79" t="s">
        <v>23277</v>
      </c>
      <c r="N3835" s="83" t="s">
        <v>23278</v>
      </c>
      <c r="O3835" s="83" t="s">
        <v>23279</v>
      </c>
      <c r="P3835" s="74"/>
    </row>
    <row r="3836" spans="1:16" ht="15" customHeight="1">
      <c r="A3836" s="73">
        <v>1</v>
      </c>
      <c r="B3836" s="73"/>
      <c r="C3836" s="72" t="s">
        <v>23280</v>
      </c>
      <c r="D3836" s="73">
        <v>2018</v>
      </c>
      <c r="E3836" s="73">
        <v>1</v>
      </c>
      <c r="F3836" s="73">
        <v>11</v>
      </c>
      <c r="G3836" s="73" t="s">
        <v>46</v>
      </c>
      <c r="H3836" s="72" t="s">
        <v>44883</v>
      </c>
      <c r="I3836" s="72" t="s">
        <v>839</v>
      </c>
      <c r="J3836" s="73">
        <v>2024</v>
      </c>
      <c r="K3836" s="73">
        <v>1</v>
      </c>
      <c r="L3836" s="72" t="s">
        <v>3318</v>
      </c>
      <c r="M3836" s="79" t="s">
        <v>23281</v>
      </c>
      <c r="N3836" s="79" t="s">
        <v>23282</v>
      </c>
      <c r="O3836" s="79" t="s">
        <v>23283</v>
      </c>
      <c r="P3836" s="74" t="s">
        <v>308</v>
      </c>
    </row>
    <row r="3837" spans="1:16" ht="15" customHeight="1">
      <c r="A3837" s="73">
        <v>1</v>
      </c>
      <c r="B3837" s="73"/>
      <c r="C3837" s="72" t="s">
        <v>23284</v>
      </c>
      <c r="D3837" s="73">
        <v>1950</v>
      </c>
      <c r="E3837" s="73">
        <v>1</v>
      </c>
      <c r="F3837" s="73">
        <v>11</v>
      </c>
      <c r="G3837" s="73" t="s">
        <v>46</v>
      </c>
      <c r="H3837" s="72" t="s">
        <v>44471</v>
      </c>
      <c r="I3837" s="72" t="s">
        <v>3114</v>
      </c>
      <c r="J3837" s="73">
        <v>2024</v>
      </c>
      <c r="K3837" s="73">
        <v>1</v>
      </c>
      <c r="L3837" s="72" t="s">
        <v>38803</v>
      </c>
      <c r="M3837" s="79" t="s">
        <v>23285</v>
      </c>
      <c r="N3837" s="83" t="s">
        <v>38804</v>
      </c>
      <c r="O3837" s="79" t="s">
        <v>23286</v>
      </c>
      <c r="P3837" s="74"/>
    </row>
    <row r="3838" spans="1:16" ht="15" customHeight="1">
      <c r="A3838" s="73">
        <v>1</v>
      </c>
      <c r="B3838" s="73"/>
      <c r="C3838" s="72" t="s">
        <v>23287</v>
      </c>
      <c r="D3838" s="73"/>
      <c r="E3838" s="73">
        <v>1</v>
      </c>
      <c r="F3838" s="73">
        <v>11</v>
      </c>
      <c r="G3838" s="73" t="s">
        <v>46</v>
      </c>
      <c r="H3838" s="72" t="s">
        <v>44304</v>
      </c>
      <c r="I3838" s="72" t="s">
        <v>3054</v>
      </c>
      <c r="J3838" s="73">
        <v>2024</v>
      </c>
      <c r="K3838" s="73">
        <v>1</v>
      </c>
      <c r="L3838" s="72" t="s">
        <v>3614</v>
      </c>
      <c r="M3838" s="79"/>
      <c r="N3838" s="79"/>
      <c r="O3838" s="79" t="s">
        <v>23288</v>
      </c>
      <c r="P3838" s="74"/>
    </row>
    <row r="3839" spans="1:16" ht="15" customHeight="1">
      <c r="A3839" s="73">
        <v>1</v>
      </c>
      <c r="B3839" s="73"/>
      <c r="C3839" s="72" t="s">
        <v>23289</v>
      </c>
      <c r="D3839" s="73">
        <v>1950</v>
      </c>
      <c r="E3839" s="73">
        <v>1</v>
      </c>
      <c r="F3839" s="73">
        <v>11</v>
      </c>
      <c r="G3839" s="73" t="s">
        <v>46</v>
      </c>
      <c r="H3839" s="72" t="s">
        <v>44304</v>
      </c>
      <c r="I3839" s="72" t="s">
        <v>3104</v>
      </c>
      <c r="J3839" s="73">
        <v>2024</v>
      </c>
      <c r="K3839" s="73">
        <v>1</v>
      </c>
      <c r="L3839" s="72" t="s">
        <v>38805</v>
      </c>
      <c r="M3839" s="79" t="s">
        <v>23290</v>
      </c>
      <c r="N3839" s="79" t="s">
        <v>38806</v>
      </c>
      <c r="O3839" s="79"/>
      <c r="P3839" s="74" t="s">
        <v>3319</v>
      </c>
    </row>
    <row r="3840" spans="1:16" ht="15" customHeight="1">
      <c r="A3840" s="73">
        <v>1</v>
      </c>
      <c r="B3840" s="73"/>
      <c r="C3840" s="72" t="s">
        <v>23291</v>
      </c>
      <c r="D3840" s="73"/>
      <c r="E3840" s="73">
        <v>1</v>
      </c>
      <c r="F3840" s="73">
        <v>11</v>
      </c>
      <c r="G3840" s="73" t="s">
        <v>46</v>
      </c>
      <c r="H3840" s="72" t="s">
        <v>44304</v>
      </c>
      <c r="I3840" s="72" t="s">
        <v>3069</v>
      </c>
      <c r="J3840" s="73">
        <v>2024</v>
      </c>
      <c r="K3840" s="73">
        <v>2</v>
      </c>
      <c r="L3840" s="72" t="s">
        <v>3320</v>
      </c>
      <c r="M3840" s="79" t="s">
        <v>23292</v>
      </c>
      <c r="N3840" s="79"/>
      <c r="O3840" s="79"/>
      <c r="P3840" s="74"/>
    </row>
    <row r="3841" spans="1:16" ht="15" customHeight="1">
      <c r="A3841" s="73">
        <v>1</v>
      </c>
      <c r="B3841" s="73"/>
      <c r="C3841" s="72" t="s">
        <v>23293</v>
      </c>
      <c r="D3841" s="73"/>
      <c r="E3841" s="73">
        <v>1</v>
      </c>
      <c r="F3841" s="73">
        <v>11</v>
      </c>
      <c r="G3841" s="73" t="s">
        <v>46</v>
      </c>
      <c r="H3841" s="72" t="s">
        <v>44326</v>
      </c>
      <c r="I3841" s="72" t="s">
        <v>3166</v>
      </c>
      <c r="J3841" s="73">
        <v>2025</v>
      </c>
      <c r="K3841" s="73">
        <v>1</v>
      </c>
      <c r="L3841" s="72" t="s">
        <v>38807</v>
      </c>
      <c r="M3841" s="79" t="s">
        <v>23294</v>
      </c>
      <c r="N3841" s="79" t="s">
        <v>23295</v>
      </c>
      <c r="O3841" s="79" t="s">
        <v>23296</v>
      </c>
      <c r="P3841" s="74" t="s">
        <v>3321</v>
      </c>
    </row>
    <row r="3842" spans="1:16" ht="15" customHeight="1">
      <c r="A3842" s="73">
        <v>1</v>
      </c>
      <c r="B3842" s="73"/>
      <c r="C3842" s="72" t="s">
        <v>23297</v>
      </c>
      <c r="D3842" s="73">
        <v>2000</v>
      </c>
      <c r="E3842" s="73">
        <v>1</v>
      </c>
      <c r="F3842" s="73">
        <v>11</v>
      </c>
      <c r="G3842" s="73" t="s">
        <v>46</v>
      </c>
      <c r="H3842" s="72" t="s">
        <v>44304</v>
      </c>
      <c r="I3842" s="72" t="s">
        <v>3044</v>
      </c>
      <c r="J3842" s="73">
        <v>2024</v>
      </c>
      <c r="K3842" s="73">
        <v>1</v>
      </c>
      <c r="L3842" s="72" t="s">
        <v>3322</v>
      </c>
      <c r="M3842" s="79" t="s">
        <v>23298</v>
      </c>
      <c r="N3842" s="79" t="s">
        <v>23299</v>
      </c>
      <c r="O3842" s="79" t="s">
        <v>23300</v>
      </c>
      <c r="P3842" s="74" t="s">
        <v>3323</v>
      </c>
    </row>
    <row r="3843" spans="1:16" ht="15" customHeight="1">
      <c r="A3843" s="73">
        <v>1</v>
      </c>
      <c r="B3843" s="73"/>
      <c r="C3843" s="72" t="s">
        <v>23301</v>
      </c>
      <c r="D3843" s="73"/>
      <c r="E3843" s="73">
        <v>1</v>
      </c>
      <c r="F3843" s="73">
        <v>11</v>
      </c>
      <c r="G3843" s="73" t="s">
        <v>46</v>
      </c>
      <c r="H3843" s="72" t="s">
        <v>44304</v>
      </c>
      <c r="I3843" s="72" t="s">
        <v>3324</v>
      </c>
      <c r="J3843" s="73">
        <v>2024</v>
      </c>
      <c r="K3843" s="73">
        <v>1</v>
      </c>
      <c r="L3843" s="72" t="s">
        <v>23302</v>
      </c>
      <c r="M3843" s="79" t="s">
        <v>23303</v>
      </c>
      <c r="N3843" s="79"/>
      <c r="O3843" s="79"/>
      <c r="P3843" s="74"/>
    </row>
    <row r="3844" spans="1:16" ht="15" customHeight="1">
      <c r="A3844" s="73">
        <v>1</v>
      </c>
      <c r="B3844" s="73"/>
      <c r="C3844" s="72" t="s">
        <v>23304</v>
      </c>
      <c r="D3844" s="73"/>
      <c r="E3844" s="73">
        <v>1</v>
      </c>
      <c r="F3844" s="73">
        <v>11</v>
      </c>
      <c r="G3844" s="73" t="s">
        <v>46</v>
      </c>
      <c r="H3844" s="72" t="s">
        <v>44304</v>
      </c>
      <c r="I3844" s="72" t="s">
        <v>3325</v>
      </c>
      <c r="J3844" s="73">
        <v>2024</v>
      </c>
      <c r="K3844" s="73">
        <v>1</v>
      </c>
      <c r="L3844" s="72" t="s">
        <v>23305</v>
      </c>
      <c r="M3844" s="79" t="s">
        <v>23306</v>
      </c>
      <c r="N3844" s="83" t="s">
        <v>23307</v>
      </c>
      <c r="O3844" s="79" t="s">
        <v>23308</v>
      </c>
      <c r="P3844" s="74" t="s">
        <v>308</v>
      </c>
    </row>
    <row r="3845" spans="1:16" ht="15" customHeight="1">
      <c r="A3845" s="73">
        <v>1</v>
      </c>
      <c r="B3845" s="73"/>
      <c r="C3845" s="72" t="s">
        <v>23309</v>
      </c>
      <c r="D3845" s="73">
        <v>1959</v>
      </c>
      <c r="E3845" s="73">
        <v>1</v>
      </c>
      <c r="F3845" s="73">
        <v>11</v>
      </c>
      <c r="G3845" s="73" t="s">
        <v>46</v>
      </c>
      <c r="H3845" s="72" t="s">
        <v>44304</v>
      </c>
      <c r="I3845" s="72" t="s">
        <v>3065</v>
      </c>
      <c r="J3845" s="73">
        <v>2024</v>
      </c>
      <c r="K3845" s="73">
        <v>1</v>
      </c>
      <c r="L3845" s="72" t="s">
        <v>3326</v>
      </c>
      <c r="M3845" s="79" t="s">
        <v>23310</v>
      </c>
      <c r="N3845" s="79" t="s">
        <v>23311</v>
      </c>
      <c r="O3845" s="79"/>
      <c r="P3845" s="74" t="s">
        <v>3321</v>
      </c>
    </row>
    <row r="3846" spans="1:16" ht="15" customHeight="1">
      <c r="A3846" s="73">
        <v>1</v>
      </c>
      <c r="B3846" s="73"/>
      <c r="C3846" s="72" t="s">
        <v>23312</v>
      </c>
      <c r="D3846" s="73"/>
      <c r="E3846" s="73">
        <v>1</v>
      </c>
      <c r="F3846" s="73">
        <v>11</v>
      </c>
      <c r="G3846" s="73" t="s">
        <v>46</v>
      </c>
      <c r="H3846" s="75" t="s">
        <v>44304</v>
      </c>
      <c r="I3846" s="72" t="s">
        <v>3327</v>
      </c>
      <c r="J3846" s="73">
        <v>2024</v>
      </c>
      <c r="K3846" s="73">
        <v>2</v>
      </c>
      <c r="L3846" s="72" t="s">
        <v>3328</v>
      </c>
      <c r="M3846" s="79" t="s">
        <v>23313</v>
      </c>
      <c r="N3846" s="79"/>
      <c r="O3846" s="79"/>
      <c r="P3846" s="74"/>
    </row>
    <row r="3847" spans="1:16" ht="15" customHeight="1">
      <c r="A3847" s="73">
        <v>1</v>
      </c>
      <c r="B3847" s="73"/>
      <c r="C3847" s="72" t="s">
        <v>23314</v>
      </c>
      <c r="D3847" s="73"/>
      <c r="E3847" s="73">
        <v>1</v>
      </c>
      <c r="F3847" s="73">
        <v>11</v>
      </c>
      <c r="G3847" s="73" t="s">
        <v>46</v>
      </c>
      <c r="H3847" s="72" t="s">
        <v>44315</v>
      </c>
      <c r="I3847" s="72" t="s">
        <v>3047</v>
      </c>
      <c r="J3847" s="73">
        <v>2024</v>
      </c>
      <c r="K3847" s="73">
        <v>1</v>
      </c>
      <c r="L3847" s="72" t="s">
        <v>23315</v>
      </c>
      <c r="M3847" s="79" t="s">
        <v>23316</v>
      </c>
      <c r="N3847" s="83" t="s">
        <v>38808</v>
      </c>
      <c r="O3847" s="83" t="s">
        <v>23317</v>
      </c>
      <c r="P3847" s="74"/>
    </row>
    <row r="3848" spans="1:16" ht="15" customHeight="1">
      <c r="A3848" s="73">
        <v>1</v>
      </c>
      <c r="B3848" s="73"/>
      <c r="C3848" s="72" t="s">
        <v>23318</v>
      </c>
      <c r="D3848" s="73"/>
      <c r="E3848" s="73">
        <v>1</v>
      </c>
      <c r="F3848" s="73">
        <v>11</v>
      </c>
      <c r="G3848" s="73" t="s">
        <v>46</v>
      </c>
      <c r="H3848" s="75" t="s">
        <v>44304</v>
      </c>
      <c r="I3848" s="72" t="s">
        <v>3266</v>
      </c>
      <c r="J3848" s="73">
        <v>2024</v>
      </c>
      <c r="K3848" s="73">
        <v>2</v>
      </c>
      <c r="L3848" s="72" t="s">
        <v>3329</v>
      </c>
      <c r="M3848" s="79" t="s">
        <v>23319</v>
      </c>
      <c r="N3848" s="79" t="s">
        <v>23320</v>
      </c>
      <c r="O3848" s="79"/>
      <c r="P3848" s="74"/>
    </row>
    <row r="3849" spans="1:16" ht="15" customHeight="1">
      <c r="A3849" s="73">
        <v>1</v>
      </c>
      <c r="B3849" s="73"/>
      <c r="C3849" s="72" t="s">
        <v>23321</v>
      </c>
      <c r="D3849" s="73"/>
      <c r="E3849" s="73">
        <v>1</v>
      </c>
      <c r="F3849" s="73">
        <v>11</v>
      </c>
      <c r="G3849" s="73" t="s">
        <v>46</v>
      </c>
      <c r="H3849" s="75" t="s">
        <v>44304</v>
      </c>
      <c r="I3849" s="72" t="s">
        <v>3330</v>
      </c>
      <c r="J3849" s="73">
        <v>2024</v>
      </c>
      <c r="K3849" s="73">
        <v>2</v>
      </c>
      <c r="L3849" s="72" t="s">
        <v>3331</v>
      </c>
      <c r="M3849" s="79" t="s">
        <v>23322</v>
      </c>
      <c r="N3849" s="79" t="s">
        <v>23323</v>
      </c>
      <c r="O3849" s="79" t="s">
        <v>23324</v>
      </c>
      <c r="P3849" s="74"/>
    </row>
    <row r="3850" spans="1:16" ht="15" customHeight="1">
      <c r="A3850" s="73">
        <v>1</v>
      </c>
      <c r="B3850" s="73"/>
      <c r="C3850" s="72" t="s">
        <v>23325</v>
      </c>
      <c r="D3850" s="73">
        <v>1944</v>
      </c>
      <c r="E3850" s="73">
        <v>1</v>
      </c>
      <c r="F3850" s="73">
        <v>11</v>
      </c>
      <c r="G3850" s="73" t="s">
        <v>46</v>
      </c>
      <c r="H3850" s="75" t="s">
        <v>44304</v>
      </c>
      <c r="I3850" s="75" t="s">
        <v>3057</v>
      </c>
      <c r="J3850" s="73">
        <v>2024</v>
      </c>
      <c r="K3850" s="73">
        <v>1</v>
      </c>
      <c r="L3850" s="72" t="s">
        <v>3592</v>
      </c>
      <c r="M3850" s="79" t="s">
        <v>23326</v>
      </c>
      <c r="N3850" s="79" t="s">
        <v>23148</v>
      </c>
      <c r="O3850" s="79"/>
      <c r="P3850" s="74" t="s">
        <v>3332</v>
      </c>
    </row>
    <row r="3851" spans="1:16" ht="15" customHeight="1">
      <c r="A3851" s="73">
        <v>1</v>
      </c>
      <c r="B3851" s="73"/>
      <c r="C3851" s="72" t="s">
        <v>23327</v>
      </c>
      <c r="D3851" s="73">
        <v>1944</v>
      </c>
      <c r="E3851" s="73">
        <v>1</v>
      </c>
      <c r="F3851" s="73">
        <v>11</v>
      </c>
      <c r="G3851" s="73" t="s">
        <v>46</v>
      </c>
      <c r="H3851" s="75" t="s">
        <v>44304</v>
      </c>
      <c r="I3851" s="75" t="s">
        <v>3126</v>
      </c>
      <c r="J3851" s="73">
        <v>2024</v>
      </c>
      <c r="K3851" s="73">
        <v>2</v>
      </c>
      <c r="L3851" s="72" t="s">
        <v>3333</v>
      </c>
      <c r="M3851" s="79"/>
      <c r="N3851" s="83" t="s">
        <v>23328</v>
      </c>
      <c r="O3851" s="83"/>
      <c r="P3851" s="74"/>
    </row>
    <row r="3852" spans="1:16" ht="15" customHeight="1">
      <c r="A3852" s="73">
        <v>1</v>
      </c>
      <c r="B3852" s="73"/>
      <c r="C3852" s="72" t="s">
        <v>5107</v>
      </c>
      <c r="D3852" s="73">
        <v>1992</v>
      </c>
      <c r="E3852" s="73">
        <v>1</v>
      </c>
      <c r="F3852" s="73">
        <v>11</v>
      </c>
      <c r="G3852" s="73" t="s">
        <v>73</v>
      </c>
      <c r="H3852" s="72" t="s">
        <v>4874</v>
      </c>
      <c r="I3852" s="72" t="s">
        <v>5108</v>
      </c>
      <c r="J3852" s="73">
        <v>2023</v>
      </c>
      <c r="K3852" s="73">
        <v>1</v>
      </c>
      <c r="L3852" s="72" t="s">
        <v>5109</v>
      </c>
      <c r="M3852" s="72" t="s">
        <v>38809</v>
      </c>
      <c r="N3852" s="72" t="s">
        <v>23329</v>
      </c>
      <c r="O3852" s="72"/>
      <c r="P3852" s="74" t="s">
        <v>23330</v>
      </c>
    </row>
    <row r="3853" spans="1:16" ht="15" customHeight="1">
      <c r="A3853" s="73">
        <v>1</v>
      </c>
      <c r="B3853" s="73"/>
      <c r="C3853" s="72" t="s">
        <v>23331</v>
      </c>
      <c r="D3853" s="73">
        <v>2015</v>
      </c>
      <c r="E3853" s="73">
        <v>2</v>
      </c>
      <c r="F3853" s="73">
        <v>21</v>
      </c>
      <c r="G3853" s="73" t="s">
        <v>8</v>
      </c>
      <c r="H3853" s="72" t="s">
        <v>556</v>
      </c>
      <c r="I3853" s="72" t="s">
        <v>37083</v>
      </c>
      <c r="J3853" s="73">
        <v>2024</v>
      </c>
      <c r="K3853" s="73">
        <v>1</v>
      </c>
      <c r="L3853" s="72" t="s">
        <v>23332</v>
      </c>
      <c r="M3853" s="72"/>
      <c r="N3853" s="72" t="s">
        <v>23333</v>
      </c>
      <c r="O3853" s="72" t="s">
        <v>23334</v>
      </c>
      <c r="P3853" s="74"/>
    </row>
    <row r="3854" spans="1:16" ht="15" customHeight="1">
      <c r="A3854" s="73">
        <v>1</v>
      </c>
      <c r="B3854" s="73"/>
      <c r="C3854" s="72" t="s">
        <v>23335</v>
      </c>
      <c r="D3854" s="73"/>
      <c r="E3854" s="73">
        <v>2</v>
      </c>
      <c r="F3854" s="73">
        <v>21</v>
      </c>
      <c r="G3854" s="73" t="s">
        <v>73</v>
      </c>
      <c r="H3854" s="72" t="s">
        <v>4681</v>
      </c>
      <c r="I3854" s="72" t="s">
        <v>4681</v>
      </c>
      <c r="J3854" s="73">
        <v>2023</v>
      </c>
      <c r="K3854" s="73">
        <v>1</v>
      </c>
      <c r="L3854" s="72" t="s">
        <v>23336</v>
      </c>
      <c r="M3854" s="72"/>
      <c r="N3854" s="72" t="s">
        <v>23337</v>
      </c>
      <c r="O3854" s="72"/>
      <c r="P3854" s="74"/>
    </row>
    <row r="3855" spans="1:16" ht="15" customHeight="1">
      <c r="A3855" s="73">
        <v>1</v>
      </c>
      <c r="B3855" s="73"/>
      <c r="C3855" s="72" t="s">
        <v>5110</v>
      </c>
      <c r="D3855" s="73">
        <v>1998</v>
      </c>
      <c r="E3855" s="73">
        <v>1</v>
      </c>
      <c r="F3855" s="73">
        <v>12</v>
      </c>
      <c r="G3855" s="73" t="s">
        <v>73</v>
      </c>
      <c r="H3855" s="72" t="s">
        <v>4685</v>
      </c>
      <c r="I3855" s="72" t="s">
        <v>4686</v>
      </c>
      <c r="J3855" s="73">
        <v>2024</v>
      </c>
      <c r="K3855" s="73">
        <v>1</v>
      </c>
      <c r="L3855" s="72" t="s">
        <v>5111</v>
      </c>
      <c r="M3855" s="79" t="s">
        <v>38810</v>
      </c>
      <c r="N3855" s="83" t="s">
        <v>23338</v>
      </c>
      <c r="O3855" s="83"/>
      <c r="P3855" s="74" t="s">
        <v>23339</v>
      </c>
    </row>
    <row r="3856" spans="1:16" ht="15" customHeight="1">
      <c r="A3856" s="73">
        <v>1</v>
      </c>
      <c r="B3856" s="73"/>
      <c r="C3856" s="72" t="s">
        <v>38811</v>
      </c>
      <c r="D3856" s="73">
        <v>1743</v>
      </c>
      <c r="E3856" s="73">
        <v>3</v>
      </c>
      <c r="F3856" s="73">
        <v>34</v>
      </c>
      <c r="G3856" s="73" t="s">
        <v>104</v>
      </c>
      <c r="H3856" s="72" t="s">
        <v>44309</v>
      </c>
      <c r="I3856" s="72" t="s">
        <v>13401</v>
      </c>
      <c r="J3856" s="73">
        <v>2023</v>
      </c>
      <c r="K3856" s="73">
        <v>1</v>
      </c>
      <c r="L3856" s="72" t="s">
        <v>38812</v>
      </c>
      <c r="M3856" s="72" t="s">
        <v>38813</v>
      </c>
      <c r="N3856" s="74" t="s">
        <v>38814</v>
      </c>
      <c r="O3856" s="74" t="s">
        <v>23462</v>
      </c>
      <c r="P3856" s="74" t="s">
        <v>14030</v>
      </c>
    </row>
    <row r="3857" spans="1:16" ht="15" customHeight="1">
      <c r="A3857" s="73">
        <v>1</v>
      </c>
      <c r="B3857" s="73"/>
      <c r="C3857" s="72" t="s">
        <v>38815</v>
      </c>
      <c r="D3857" s="73">
        <v>1992</v>
      </c>
      <c r="E3857" s="73">
        <v>3</v>
      </c>
      <c r="F3857" s="73">
        <v>34</v>
      </c>
      <c r="G3857" s="73" t="s">
        <v>104</v>
      </c>
      <c r="H3857" s="72" t="s">
        <v>44335</v>
      </c>
      <c r="I3857" s="72" t="s">
        <v>13343</v>
      </c>
      <c r="J3857" s="73">
        <v>2022</v>
      </c>
      <c r="K3857" s="73">
        <v>1</v>
      </c>
      <c r="L3857" s="72" t="s">
        <v>38816</v>
      </c>
      <c r="M3857" s="72"/>
      <c r="N3857" s="72"/>
      <c r="O3857" s="72"/>
      <c r="P3857" s="74" t="s">
        <v>38817</v>
      </c>
    </row>
    <row r="3858" spans="1:16" ht="15" customHeight="1">
      <c r="A3858" s="73">
        <v>1</v>
      </c>
      <c r="B3858" s="73"/>
      <c r="C3858" s="72" t="s">
        <v>16192</v>
      </c>
      <c r="D3858" s="73">
        <v>1974</v>
      </c>
      <c r="E3858" s="73">
        <v>4</v>
      </c>
      <c r="F3858" s="73">
        <v>43</v>
      </c>
      <c r="G3858" s="73" t="s">
        <v>92</v>
      </c>
      <c r="H3858" s="72" t="s">
        <v>44298</v>
      </c>
      <c r="I3858" s="72" t="s">
        <v>16193</v>
      </c>
      <c r="J3858" s="73">
        <v>2022</v>
      </c>
      <c r="K3858" s="73">
        <v>1</v>
      </c>
      <c r="L3858" s="72" t="s">
        <v>16194</v>
      </c>
      <c r="M3858" s="72" t="s">
        <v>23343</v>
      </c>
      <c r="N3858" s="72" t="s">
        <v>23344</v>
      </c>
      <c r="O3858" s="72" t="s">
        <v>23345</v>
      </c>
      <c r="P3858" s="74" t="s">
        <v>16195</v>
      </c>
    </row>
    <row r="3859" spans="1:16" ht="15" customHeight="1">
      <c r="A3859" s="73">
        <v>1</v>
      </c>
      <c r="B3859" s="73"/>
      <c r="C3859" s="72" t="s">
        <v>23346</v>
      </c>
      <c r="D3859" s="73">
        <v>1976</v>
      </c>
      <c r="E3859" s="73">
        <v>2</v>
      </c>
      <c r="F3859" s="73">
        <v>25</v>
      </c>
      <c r="G3859" s="73" t="s">
        <v>92</v>
      </c>
      <c r="H3859" s="72" t="s">
        <v>44298</v>
      </c>
      <c r="I3859" s="72" t="s">
        <v>16196</v>
      </c>
      <c r="J3859" s="73">
        <v>2023</v>
      </c>
      <c r="K3859" s="73">
        <v>2</v>
      </c>
      <c r="L3859" s="72" t="s">
        <v>16197</v>
      </c>
      <c r="M3859" s="72"/>
      <c r="N3859" s="72" t="s">
        <v>23347</v>
      </c>
      <c r="O3859" s="72"/>
      <c r="P3859" s="74" t="s">
        <v>16198</v>
      </c>
    </row>
    <row r="3860" spans="1:16" ht="15" customHeight="1">
      <c r="A3860" s="73">
        <v>1</v>
      </c>
      <c r="B3860" s="73"/>
      <c r="C3860" s="72" t="s">
        <v>23348</v>
      </c>
      <c r="D3860" s="73">
        <v>2019</v>
      </c>
      <c r="E3860" s="73">
        <v>2</v>
      </c>
      <c r="F3860" s="73">
        <v>21</v>
      </c>
      <c r="G3860" s="73" t="s">
        <v>84</v>
      </c>
      <c r="H3860" s="75" t="s">
        <v>45999</v>
      </c>
      <c r="I3860" s="72" t="s">
        <v>23349</v>
      </c>
      <c r="J3860" s="73">
        <v>2023</v>
      </c>
      <c r="K3860" s="73">
        <v>1</v>
      </c>
      <c r="L3860" s="72" t="s">
        <v>23350</v>
      </c>
      <c r="M3860" s="72" t="s">
        <v>308</v>
      </c>
      <c r="N3860" s="72" t="s">
        <v>23351</v>
      </c>
      <c r="O3860" s="72"/>
      <c r="P3860" s="77"/>
    </row>
    <row r="3861" spans="1:16" ht="15" customHeight="1">
      <c r="A3861" s="73">
        <v>1</v>
      </c>
      <c r="B3861" s="73"/>
      <c r="C3861" s="72" t="s">
        <v>7485</v>
      </c>
      <c r="D3861" s="73">
        <v>2006</v>
      </c>
      <c r="E3861" s="73">
        <v>2</v>
      </c>
      <c r="F3861" s="73">
        <v>27</v>
      </c>
      <c r="G3861" s="73" t="s">
        <v>110</v>
      </c>
      <c r="H3861" s="72" t="s">
        <v>7023</v>
      </c>
      <c r="I3861" s="72" t="s">
        <v>7486</v>
      </c>
      <c r="J3861" s="73">
        <v>2023</v>
      </c>
      <c r="K3861" s="73">
        <v>1</v>
      </c>
      <c r="L3861" s="72" t="s">
        <v>7487</v>
      </c>
      <c r="M3861" s="79"/>
      <c r="N3861" s="79" t="s">
        <v>23352</v>
      </c>
      <c r="O3861" s="79" t="s">
        <v>23353</v>
      </c>
      <c r="P3861" s="74"/>
    </row>
    <row r="3862" spans="1:16" ht="15" customHeight="1">
      <c r="A3862" s="73">
        <v>1</v>
      </c>
      <c r="B3862" s="73"/>
      <c r="C3862" s="72" t="s">
        <v>16199</v>
      </c>
      <c r="D3862" s="73">
        <v>1925</v>
      </c>
      <c r="E3862" s="73">
        <v>2</v>
      </c>
      <c r="F3862" s="73">
        <v>22</v>
      </c>
      <c r="G3862" s="73" t="s">
        <v>92</v>
      </c>
      <c r="H3862" s="72" t="s">
        <v>44298</v>
      </c>
      <c r="I3862" s="72" t="s">
        <v>15532</v>
      </c>
      <c r="J3862" s="73">
        <v>2023</v>
      </c>
      <c r="K3862" s="73">
        <v>1</v>
      </c>
      <c r="L3862" s="72" t="s">
        <v>17518</v>
      </c>
      <c r="M3862" s="72" t="s">
        <v>23354</v>
      </c>
      <c r="N3862" s="72" t="s">
        <v>21654</v>
      </c>
      <c r="O3862" s="72"/>
      <c r="P3862" s="74" t="s">
        <v>16200</v>
      </c>
    </row>
    <row r="3863" spans="1:16" ht="15" customHeight="1">
      <c r="A3863" s="73">
        <v>1</v>
      </c>
      <c r="B3863" s="73"/>
      <c r="C3863" s="72" t="s">
        <v>23355</v>
      </c>
      <c r="D3863" s="73">
        <v>2007</v>
      </c>
      <c r="E3863" s="73">
        <v>2</v>
      </c>
      <c r="F3863" s="73">
        <v>21</v>
      </c>
      <c r="G3863" s="73" t="s">
        <v>7</v>
      </c>
      <c r="H3863" s="75" t="s">
        <v>44348</v>
      </c>
      <c r="I3863" s="72" t="s">
        <v>23356</v>
      </c>
      <c r="J3863" s="73">
        <v>2025</v>
      </c>
      <c r="K3863" s="73">
        <v>1</v>
      </c>
      <c r="L3863" s="72" t="s">
        <v>38819</v>
      </c>
      <c r="M3863" s="72" t="s">
        <v>23357</v>
      </c>
      <c r="N3863" s="72" t="s">
        <v>23358</v>
      </c>
      <c r="O3863" s="72"/>
      <c r="P3863" s="74" t="s">
        <v>1074</v>
      </c>
    </row>
    <row r="3864" spans="1:16" ht="15" customHeight="1">
      <c r="A3864" s="73">
        <v>1</v>
      </c>
      <c r="B3864" s="73"/>
      <c r="C3864" s="72" t="s">
        <v>16201</v>
      </c>
      <c r="D3864" s="73">
        <v>2017</v>
      </c>
      <c r="E3864" s="73">
        <v>2</v>
      </c>
      <c r="F3864" s="73">
        <v>21</v>
      </c>
      <c r="G3864" s="73" t="s">
        <v>92</v>
      </c>
      <c r="H3864" s="72" t="s">
        <v>44390</v>
      </c>
      <c r="I3864" s="72" t="s">
        <v>16202</v>
      </c>
      <c r="J3864" s="73">
        <v>2025</v>
      </c>
      <c r="K3864" s="73">
        <v>1</v>
      </c>
      <c r="L3864" s="72" t="s">
        <v>38820</v>
      </c>
      <c r="M3864" s="72"/>
      <c r="N3864" s="72"/>
      <c r="O3864" s="72"/>
      <c r="P3864" s="74" t="s">
        <v>38821</v>
      </c>
    </row>
    <row r="3865" spans="1:16" ht="15" customHeight="1">
      <c r="A3865" s="73">
        <v>1</v>
      </c>
      <c r="B3865" s="73"/>
      <c r="C3865" s="72" t="s">
        <v>23359</v>
      </c>
      <c r="D3865" s="73">
        <v>1999</v>
      </c>
      <c r="E3865" s="73">
        <v>2</v>
      </c>
      <c r="F3865" s="73">
        <v>21</v>
      </c>
      <c r="G3865" s="73" t="s">
        <v>104</v>
      </c>
      <c r="H3865" s="75" t="s">
        <v>44446</v>
      </c>
      <c r="I3865" s="72" t="s">
        <v>13927</v>
      </c>
      <c r="J3865" s="73">
        <v>2023</v>
      </c>
      <c r="K3865" s="73">
        <v>1</v>
      </c>
      <c r="L3865" s="72" t="s">
        <v>46677</v>
      </c>
      <c r="M3865" s="72"/>
      <c r="N3865" s="72" t="s">
        <v>23360</v>
      </c>
      <c r="O3865" s="72"/>
      <c r="P3865" s="74" t="s">
        <v>14029</v>
      </c>
    </row>
    <row r="3866" spans="1:16" ht="15" customHeight="1">
      <c r="A3866" s="73">
        <v>1</v>
      </c>
      <c r="B3866" s="73"/>
      <c r="C3866" s="72" t="s">
        <v>16203</v>
      </c>
      <c r="D3866" s="73">
        <v>2003</v>
      </c>
      <c r="E3866" s="73">
        <v>2</v>
      </c>
      <c r="F3866" s="73">
        <v>21</v>
      </c>
      <c r="G3866" s="73" t="s">
        <v>92</v>
      </c>
      <c r="H3866" s="72" t="s">
        <v>44320</v>
      </c>
      <c r="I3866" s="72" t="s">
        <v>15494</v>
      </c>
      <c r="J3866" s="73">
        <v>2022</v>
      </c>
      <c r="K3866" s="73">
        <v>1</v>
      </c>
      <c r="L3866" s="72" t="s">
        <v>16204</v>
      </c>
      <c r="M3866" s="72" t="s">
        <v>23361</v>
      </c>
      <c r="N3866" s="72" t="s">
        <v>23362</v>
      </c>
      <c r="O3866" s="72"/>
      <c r="P3866" s="74"/>
    </row>
    <row r="3867" spans="1:16" ht="15" customHeight="1">
      <c r="A3867" s="73">
        <v>1</v>
      </c>
      <c r="B3867" s="73"/>
      <c r="C3867" s="72" t="s">
        <v>46678</v>
      </c>
      <c r="D3867" s="73">
        <v>1988</v>
      </c>
      <c r="E3867" s="73">
        <v>5</v>
      </c>
      <c r="F3867" s="73">
        <v>52</v>
      </c>
      <c r="G3867" s="73" t="s">
        <v>7</v>
      </c>
      <c r="H3867" s="75" t="s">
        <v>44357</v>
      </c>
      <c r="I3867" s="72" t="s">
        <v>1075</v>
      </c>
      <c r="J3867" s="73">
        <v>2022</v>
      </c>
      <c r="K3867" s="73">
        <v>1</v>
      </c>
      <c r="L3867" s="72" t="s">
        <v>1076</v>
      </c>
      <c r="M3867" s="72" t="s">
        <v>38822</v>
      </c>
      <c r="N3867" s="72" t="s">
        <v>23367</v>
      </c>
      <c r="O3867" s="72"/>
      <c r="P3867" s="74" t="s">
        <v>23368</v>
      </c>
    </row>
    <row r="3868" spans="1:16" ht="15" customHeight="1">
      <c r="A3868" s="73">
        <v>1</v>
      </c>
      <c r="B3868" s="73"/>
      <c r="C3868" s="72" t="s">
        <v>23363</v>
      </c>
      <c r="D3868" s="73"/>
      <c r="E3868" s="73">
        <v>3</v>
      </c>
      <c r="F3868" s="73">
        <v>32</v>
      </c>
      <c r="G3868" s="73" t="s">
        <v>90</v>
      </c>
      <c r="H3868" s="75" t="s">
        <v>44349</v>
      </c>
      <c r="I3868" s="75" t="s">
        <v>13229</v>
      </c>
      <c r="J3868" s="73">
        <v>2020</v>
      </c>
      <c r="K3868" s="73">
        <v>1</v>
      </c>
      <c r="L3868" s="81"/>
      <c r="M3868" s="72" t="s">
        <v>23364</v>
      </c>
      <c r="N3868" s="72" t="s">
        <v>23365</v>
      </c>
      <c r="O3868" s="72"/>
      <c r="P3868" s="77" t="s">
        <v>23366</v>
      </c>
    </row>
    <row r="3869" spans="1:16" ht="15" customHeight="1">
      <c r="A3869" s="73">
        <v>1</v>
      </c>
      <c r="B3869" s="73"/>
      <c r="C3869" s="75" t="s">
        <v>23369</v>
      </c>
      <c r="D3869" s="73"/>
      <c r="E3869" s="73">
        <v>3</v>
      </c>
      <c r="F3869" s="73">
        <v>32</v>
      </c>
      <c r="G3869" s="73" t="s">
        <v>96</v>
      </c>
      <c r="H3869" s="75" t="s">
        <v>46679</v>
      </c>
      <c r="I3869" s="75" t="s">
        <v>23370</v>
      </c>
      <c r="J3869" s="73">
        <v>2023</v>
      </c>
      <c r="K3869" s="73">
        <v>1</v>
      </c>
      <c r="L3869" s="75"/>
      <c r="M3869" s="76"/>
      <c r="N3869" s="76" t="s">
        <v>23371</v>
      </c>
      <c r="O3869" s="76"/>
      <c r="P3869" s="77" t="s">
        <v>23372</v>
      </c>
    </row>
    <row r="3870" spans="1:16" ht="15" customHeight="1">
      <c r="A3870" s="73">
        <v>1</v>
      </c>
      <c r="B3870" s="73"/>
      <c r="C3870" s="75" t="s">
        <v>23373</v>
      </c>
      <c r="D3870" s="73"/>
      <c r="E3870" s="73">
        <v>3</v>
      </c>
      <c r="F3870" s="73">
        <v>32</v>
      </c>
      <c r="G3870" s="73" t="s">
        <v>96</v>
      </c>
      <c r="H3870" s="75" t="s">
        <v>45578</v>
      </c>
      <c r="I3870" s="75" t="s">
        <v>12977</v>
      </c>
      <c r="J3870" s="73">
        <v>2023</v>
      </c>
      <c r="K3870" s="73">
        <v>1</v>
      </c>
      <c r="L3870" s="75" t="s">
        <v>23374</v>
      </c>
      <c r="M3870" s="76" t="s">
        <v>23375</v>
      </c>
      <c r="N3870" s="76" t="s">
        <v>23376</v>
      </c>
      <c r="O3870" s="76"/>
      <c r="P3870" s="77" t="s">
        <v>23377</v>
      </c>
    </row>
    <row r="3871" spans="1:16" ht="15" customHeight="1">
      <c r="A3871" s="73">
        <v>1</v>
      </c>
      <c r="B3871" s="73"/>
      <c r="C3871" s="72" t="s">
        <v>23378</v>
      </c>
      <c r="D3871" s="73" t="s">
        <v>308</v>
      </c>
      <c r="E3871" s="73">
        <v>3</v>
      </c>
      <c r="F3871" s="73">
        <v>32</v>
      </c>
      <c r="G3871" s="73" t="s">
        <v>90</v>
      </c>
      <c r="H3871" s="75" t="s">
        <v>44349</v>
      </c>
      <c r="I3871" s="75" t="s">
        <v>37111</v>
      </c>
      <c r="J3871" s="73">
        <v>2020</v>
      </c>
      <c r="K3871" s="73">
        <v>1</v>
      </c>
      <c r="L3871" s="81"/>
      <c r="M3871" s="72"/>
      <c r="N3871" s="72"/>
      <c r="O3871" s="72"/>
      <c r="P3871" s="77" t="s">
        <v>22011</v>
      </c>
    </row>
    <row r="3872" spans="1:16" ht="15" customHeight="1">
      <c r="A3872" s="73">
        <v>1</v>
      </c>
      <c r="B3872" s="73"/>
      <c r="C3872" s="75" t="s">
        <v>23379</v>
      </c>
      <c r="D3872" s="73"/>
      <c r="E3872" s="73">
        <v>3</v>
      </c>
      <c r="F3872" s="73">
        <v>32</v>
      </c>
      <c r="G3872" s="73" t="s">
        <v>96</v>
      </c>
      <c r="H3872" s="75" t="s">
        <v>44368</v>
      </c>
      <c r="I3872" s="75" t="s">
        <v>12892</v>
      </c>
      <c r="J3872" s="73">
        <v>2023</v>
      </c>
      <c r="K3872" s="73">
        <v>1</v>
      </c>
      <c r="L3872" s="75" t="s">
        <v>23380</v>
      </c>
      <c r="M3872" s="76" t="s">
        <v>23381</v>
      </c>
      <c r="N3872" s="76" t="s">
        <v>23371</v>
      </c>
      <c r="O3872" s="76"/>
      <c r="P3872" s="77" t="s">
        <v>23372</v>
      </c>
    </row>
    <row r="3873" spans="1:16" ht="15" customHeight="1">
      <c r="A3873" s="73">
        <v>1</v>
      </c>
      <c r="B3873" s="73"/>
      <c r="C3873" s="72" t="s">
        <v>16205</v>
      </c>
      <c r="D3873" s="73"/>
      <c r="E3873" s="73">
        <v>3</v>
      </c>
      <c r="F3873" s="73">
        <v>32</v>
      </c>
      <c r="G3873" s="73" t="s">
        <v>92</v>
      </c>
      <c r="H3873" s="72" t="s">
        <v>46680</v>
      </c>
      <c r="I3873" s="72" t="s">
        <v>16206</v>
      </c>
      <c r="J3873" s="73">
        <v>2024</v>
      </c>
      <c r="K3873" s="73">
        <v>1</v>
      </c>
      <c r="L3873" s="72" t="s">
        <v>38823</v>
      </c>
      <c r="M3873" s="74" t="s">
        <v>38824</v>
      </c>
      <c r="N3873" s="74" t="s">
        <v>38825</v>
      </c>
      <c r="O3873" s="72" t="s">
        <v>38826</v>
      </c>
      <c r="P3873" s="74" t="s">
        <v>16207</v>
      </c>
    </row>
    <row r="3874" spans="1:16" ht="15" customHeight="1">
      <c r="A3874" s="73">
        <v>1</v>
      </c>
      <c r="B3874" s="73"/>
      <c r="C3874" s="72" t="s">
        <v>11114</v>
      </c>
      <c r="D3874" s="73"/>
      <c r="E3874" s="73">
        <v>3</v>
      </c>
      <c r="F3874" s="73">
        <v>32</v>
      </c>
      <c r="G3874" s="73" t="s">
        <v>60</v>
      </c>
      <c r="H3874" s="72" t="s">
        <v>46681</v>
      </c>
      <c r="I3874" s="72" t="s">
        <v>38827</v>
      </c>
      <c r="J3874" s="73">
        <v>2022</v>
      </c>
      <c r="K3874" s="73">
        <v>3</v>
      </c>
      <c r="L3874" s="72" t="s">
        <v>11113</v>
      </c>
      <c r="M3874" s="72"/>
      <c r="N3874" s="72"/>
      <c r="O3874" s="72"/>
      <c r="P3874" s="74" t="s">
        <v>22011</v>
      </c>
    </row>
    <row r="3875" spans="1:16" ht="15" customHeight="1">
      <c r="A3875" s="73">
        <v>1</v>
      </c>
      <c r="B3875" s="73"/>
      <c r="C3875" s="72" t="s">
        <v>16211</v>
      </c>
      <c r="D3875" s="73">
        <v>1993</v>
      </c>
      <c r="E3875" s="73">
        <v>3</v>
      </c>
      <c r="F3875" s="73">
        <v>33</v>
      </c>
      <c r="G3875" s="73" t="s">
        <v>92</v>
      </c>
      <c r="H3875" s="72" t="s">
        <v>44298</v>
      </c>
      <c r="I3875" s="72" t="s">
        <v>15532</v>
      </c>
      <c r="J3875" s="73">
        <v>2021</v>
      </c>
      <c r="K3875" s="73">
        <v>1</v>
      </c>
      <c r="L3875" s="72" t="s">
        <v>16212</v>
      </c>
      <c r="M3875" s="72" t="s">
        <v>23387</v>
      </c>
      <c r="N3875" s="72" t="s">
        <v>23388</v>
      </c>
      <c r="O3875" s="72"/>
      <c r="P3875" s="74" t="s">
        <v>8778</v>
      </c>
    </row>
    <row r="3876" spans="1:16" ht="15" customHeight="1">
      <c r="A3876" s="73">
        <v>1</v>
      </c>
      <c r="B3876" s="73"/>
      <c r="C3876" s="72" t="s">
        <v>23389</v>
      </c>
      <c r="D3876" s="73">
        <v>1890</v>
      </c>
      <c r="E3876" s="73">
        <v>3</v>
      </c>
      <c r="F3876" s="73">
        <v>32</v>
      </c>
      <c r="G3876" s="73" t="s">
        <v>5</v>
      </c>
      <c r="H3876" s="72" t="s">
        <v>44363</v>
      </c>
      <c r="I3876" s="72" t="s">
        <v>353</v>
      </c>
      <c r="J3876" s="73">
        <v>2023</v>
      </c>
      <c r="K3876" s="73">
        <v>1</v>
      </c>
      <c r="L3876" s="72" t="s">
        <v>411</v>
      </c>
      <c r="M3876" s="72"/>
      <c r="N3876" s="72"/>
      <c r="O3876" s="72" t="s">
        <v>23390</v>
      </c>
      <c r="P3876" s="74" t="s">
        <v>23391</v>
      </c>
    </row>
    <row r="3877" spans="1:16" ht="15" customHeight="1">
      <c r="A3877" s="73">
        <v>1</v>
      </c>
      <c r="B3877" s="73"/>
      <c r="C3877" s="72" t="s">
        <v>23392</v>
      </c>
      <c r="D3877" s="73">
        <v>2008</v>
      </c>
      <c r="E3877" s="73">
        <v>3</v>
      </c>
      <c r="F3877" s="73">
        <v>32</v>
      </c>
      <c r="G3877" s="73" t="s">
        <v>33</v>
      </c>
      <c r="H3877" s="72" t="s">
        <v>44289</v>
      </c>
      <c r="I3877" s="72" t="s">
        <v>6532</v>
      </c>
      <c r="J3877" s="73">
        <v>2023</v>
      </c>
      <c r="K3877" s="73">
        <v>1</v>
      </c>
      <c r="L3877" s="72" t="s">
        <v>6533</v>
      </c>
      <c r="M3877" s="79" t="s">
        <v>38829</v>
      </c>
      <c r="N3877" s="83" t="s">
        <v>46682</v>
      </c>
      <c r="O3877" s="79" t="s">
        <v>23393</v>
      </c>
      <c r="P3877" s="74" t="s">
        <v>23394</v>
      </c>
    </row>
    <row r="3878" spans="1:16" ht="15" customHeight="1">
      <c r="A3878" s="73">
        <v>1</v>
      </c>
      <c r="B3878" s="73"/>
      <c r="C3878" s="72" t="s">
        <v>46683</v>
      </c>
      <c r="D3878" s="73">
        <v>2018</v>
      </c>
      <c r="E3878" s="73">
        <v>3</v>
      </c>
      <c r="F3878" s="73">
        <v>33</v>
      </c>
      <c r="G3878" s="73" t="s">
        <v>110</v>
      </c>
      <c r="H3878" s="72" t="s">
        <v>7050</v>
      </c>
      <c r="I3878" s="72" t="s">
        <v>7062</v>
      </c>
      <c r="J3878" s="73">
        <v>2024</v>
      </c>
      <c r="K3878" s="73">
        <v>3</v>
      </c>
      <c r="L3878" s="72" t="s">
        <v>46684</v>
      </c>
      <c r="M3878" s="76" t="s">
        <v>46685</v>
      </c>
      <c r="N3878" s="76"/>
      <c r="O3878" s="76"/>
      <c r="P3878" s="74" t="s">
        <v>46686</v>
      </c>
    </row>
    <row r="3879" spans="1:16" ht="15" customHeight="1">
      <c r="A3879" s="73">
        <v>1</v>
      </c>
      <c r="B3879" s="73"/>
      <c r="C3879" s="72" t="s">
        <v>23395</v>
      </c>
      <c r="D3879" s="73">
        <v>2016</v>
      </c>
      <c r="E3879" s="73">
        <v>3</v>
      </c>
      <c r="F3879" s="73">
        <v>32</v>
      </c>
      <c r="G3879" s="73" t="s">
        <v>59</v>
      </c>
      <c r="H3879" s="75" t="s">
        <v>44294</v>
      </c>
      <c r="I3879" s="72" t="s">
        <v>10383</v>
      </c>
      <c r="J3879" s="73">
        <v>2024</v>
      </c>
      <c r="K3879" s="73">
        <v>1</v>
      </c>
      <c r="L3879" s="72" t="s">
        <v>23396</v>
      </c>
      <c r="M3879" s="72"/>
      <c r="N3879" s="72" t="s">
        <v>23397</v>
      </c>
      <c r="O3879" s="72" t="s">
        <v>23398</v>
      </c>
      <c r="P3879" s="74" t="s">
        <v>23399</v>
      </c>
    </row>
    <row r="3880" spans="1:16" ht="15" customHeight="1">
      <c r="A3880" s="73">
        <v>1</v>
      </c>
      <c r="B3880" s="73"/>
      <c r="C3880" s="72" t="s">
        <v>23402</v>
      </c>
      <c r="D3880" s="73">
        <v>1945</v>
      </c>
      <c r="E3880" s="73">
        <v>3</v>
      </c>
      <c r="F3880" s="73">
        <v>32</v>
      </c>
      <c r="G3880" s="73" t="s">
        <v>5</v>
      </c>
      <c r="H3880" s="72" t="s">
        <v>44613</v>
      </c>
      <c r="I3880" s="72" t="s">
        <v>401</v>
      </c>
      <c r="J3880" s="73">
        <v>2022</v>
      </c>
      <c r="K3880" s="73">
        <v>1</v>
      </c>
      <c r="L3880" s="72" t="s">
        <v>23403</v>
      </c>
      <c r="M3880" s="72" t="s">
        <v>308</v>
      </c>
      <c r="N3880" s="72"/>
      <c r="O3880" s="72"/>
      <c r="P3880" s="74"/>
    </row>
    <row r="3881" spans="1:16" ht="15" customHeight="1">
      <c r="A3881" s="73">
        <v>1</v>
      </c>
      <c r="B3881" s="73"/>
      <c r="C3881" s="72" t="s">
        <v>23404</v>
      </c>
      <c r="D3881" s="73">
        <v>1926</v>
      </c>
      <c r="E3881" s="73">
        <v>3</v>
      </c>
      <c r="F3881" s="73">
        <v>32</v>
      </c>
      <c r="G3881" s="73" t="s">
        <v>109</v>
      </c>
      <c r="H3881" s="75" t="s">
        <v>44361</v>
      </c>
      <c r="I3881" s="72" t="s">
        <v>37126</v>
      </c>
      <c r="J3881" s="73">
        <v>2023</v>
      </c>
      <c r="K3881" s="73">
        <v>1</v>
      </c>
      <c r="L3881" s="72" t="s">
        <v>8905</v>
      </c>
      <c r="M3881" s="72" t="s">
        <v>23405</v>
      </c>
      <c r="N3881" s="72" t="s">
        <v>23406</v>
      </c>
      <c r="O3881" s="72"/>
      <c r="P3881" s="74" t="s">
        <v>8906</v>
      </c>
    </row>
    <row r="3882" spans="1:16" ht="15" customHeight="1">
      <c r="A3882" s="73">
        <v>1</v>
      </c>
      <c r="B3882" s="73"/>
      <c r="C3882" s="72" t="s">
        <v>23407</v>
      </c>
      <c r="D3882" s="73">
        <v>1906</v>
      </c>
      <c r="E3882" s="73">
        <v>3</v>
      </c>
      <c r="F3882" s="73">
        <v>32</v>
      </c>
      <c r="G3882" s="73" t="s">
        <v>92</v>
      </c>
      <c r="H3882" s="72" t="s">
        <v>44320</v>
      </c>
      <c r="I3882" s="72" t="s">
        <v>15494</v>
      </c>
      <c r="J3882" s="73">
        <v>2020</v>
      </c>
      <c r="K3882" s="73">
        <v>1</v>
      </c>
      <c r="L3882" s="72" t="s">
        <v>23408</v>
      </c>
      <c r="M3882" s="72" t="s">
        <v>38830</v>
      </c>
      <c r="N3882" s="72" t="s">
        <v>23409</v>
      </c>
      <c r="O3882" s="72"/>
      <c r="P3882" s="74"/>
    </row>
    <row r="3883" spans="1:16" ht="15" customHeight="1">
      <c r="A3883" s="73">
        <v>1</v>
      </c>
      <c r="B3883" s="73"/>
      <c r="C3883" s="72" t="s">
        <v>38831</v>
      </c>
      <c r="D3883" s="73">
        <v>1941</v>
      </c>
      <c r="E3883" s="73">
        <v>3</v>
      </c>
      <c r="F3883" s="73">
        <v>32</v>
      </c>
      <c r="G3883" s="73" t="s">
        <v>79</v>
      </c>
      <c r="H3883" s="72" t="s">
        <v>46014</v>
      </c>
      <c r="I3883" s="72" t="s">
        <v>37882</v>
      </c>
      <c r="J3883" s="73">
        <v>2019</v>
      </c>
      <c r="K3883" s="73">
        <v>1</v>
      </c>
      <c r="L3883" s="72"/>
      <c r="M3883" s="78"/>
      <c r="N3883" s="72"/>
      <c r="O3883" s="72"/>
      <c r="P3883" s="74" t="s">
        <v>38832</v>
      </c>
    </row>
    <row r="3884" spans="1:16" ht="15" customHeight="1">
      <c r="A3884" s="73">
        <v>1</v>
      </c>
      <c r="B3884" s="73"/>
      <c r="C3884" s="72" t="s">
        <v>23410</v>
      </c>
      <c r="D3884" s="73">
        <v>1976</v>
      </c>
      <c r="E3884" s="73">
        <v>3</v>
      </c>
      <c r="F3884" s="73">
        <v>32</v>
      </c>
      <c r="G3884" s="73" t="s">
        <v>5</v>
      </c>
      <c r="H3884" s="72" t="s">
        <v>44472</v>
      </c>
      <c r="I3884" s="72" t="s">
        <v>408</v>
      </c>
      <c r="J3884" s="73">
        <v>2020</v>
      </c>
      <c r="K3884" s="73">
        <v>1</v>
      </c>
      <c r="L3884" s="72" t="s">
        <v>409</v>
      </c>
      <c r="M3884" s="72"/>
      <c r="N3884" s="72"/>
      <c r="O3884" s="72"/>
      <c r="P3884" s="74" t="s">
        <v>410</v>
      </c>
    </row>
    <row r="3885" spans="1:16" ht="15" customHeight="1">
      <c r="A3885" s="73">
        <v>1</v>
      </c>
      <c r="B3885" s="73"/>
      <c r="C3885" s="72" t="s">
        <v>46687</v>
      </c>
      <c r="D3885" s="73"/>
      <c r="E3885" s="73">
        <v>3</v>
      </c>
      <c r="F3885" s="73">
        <v>32</v>
      </c>
      <c r="G3885" s="73" t="s">
        <v>22</v>
      </c>
      <c r="H3885" s="72" t="s">
        <v>44501</v>
      </c>
      <c r="I3885" s="72" t="s">
        <v>4212</v>
      </c>
      <c r="J3885" s="73">
        <v>2025</v>
      </c>
      <c r="K3885" s="73">
        <v>1</v>
      </c>
      <c r="L3885" s="72" t="s">
        <v>23411</v>
      </c>
      <c r="M3885" s="72" t="s">
        <v>23412</v>
      </c>
      <c r="N3885" s="72" t="s">
        <v>23413</v>
      </c>
      <c r="O3885" s="72"/>
      <c r="P3885" s="74" t="s">
        <v>22011</v>
      </c>
    </row>
    <row r="3886" spans="1:16" ht="15" customHeight="1">
      <c r="A3886" s="73">
        <v>1</v>
      </c>
      <c r="B3886" s="73"/>
      <c r="C3886" s="72" t="s">
        <v>23414</v>
      </c>
      <c r="D3886" s="73">
        <v>1916</v>
      </c>
      <c r="E3886" s="73">
        <v>3</v>
      </c>
      <c r="F3886" s="73">
        <v>32</v>
      </c>
      <c r="G3886" s="73" t="s">
        <v>92</v>
      </c>
      <c r="H3886" s="72" t="s">
        <v>44311</v>
      </c>
      <c r="I3886" s="72" t="s">
        <v>16217</v>
      </c>
      <c r="J3886" s="73">
        <v>2023</v>
      </c>
      <c r="K3886" s="73">
        <v>1</v>
      </c>
      <c r="L3886" s="72" t="s">
        <v>23415</v>
      </c>
      <c r="M3886" s="79" t="s">
        <v>23416</v>
      </c>
      <c r="N3886" s="83" t="s">
        <v>23417</v>
      </c>
      <c r="O3886" s="79" t="s">
        <v>23418</v>
      </c>
      <c r="P3886" s="74"/>
    </row>
    <row r="3887" spans="1:16" ht="15" customHeight="1">
      <c r="A3887" s="73">
        <v>1</v>
      </c>
      <c r="B3887" s="73"/>
      <c r="C3887" s="72" t="s">
        <v>23419</v>
      </c>
      <c r="D3887" s="73">
        <v>2002</v>
      </c>
      <c r="E3887" s="73">
        <v>3</v>
      </c>
      <c r="F3887" s="73">
        <v>32</v>
      </c>
      <c r="G3887" s="73" t="s">
        <v>81</v>
      </c>
      <c r="H3887" s="72" t="s">
        <v>46688</v>
      </c>
      <c r="I3887" s="72" t="s">
        <v>12160</v>
      </c>
      <c r="J3887" s="73">
        <v>2022</v>
      </c>
      <c r="K3887" s="73">
        <v>1</v>
      </c>
      <c r="L3887" s="72" t="s">
        <v>23420</v>
      </c>
      <c r="M3887" s="72" t="s">
        <v>23421</v>
      </c>
      <c r="N3887" s="72"/>
      <c r="O3887" s="72"/>
      <c r="P3887" s="74" t="s">
        <v>23422</v>
      </c>
    </row>
    <row r="3888" spans="1:16" ht="15" customHeight="1">
      <c r="A3888" s="73">
        <v>1</v>
      </c>
      <c r="B3888" s="73"/>
      <c r="C3888" s="75" t="s">
        <v>23423</v>
      </c>
      <c r="D3888" s="73">
        <v>2000</v>
      </c>
      <c r="E3888" s="73">
        <v>3</v>
      </c>
      <c r="F3888" s="73">
        <v>32</v>
      </c>
      <c r="G3888" s="73" t="s">
        <v>59</v>
      </c>
      <c r="H3888" s="75" t="s">
        <v>44294</v>
      </c>
      <c r="I3888" s="75" t="s">
        <v>10478</v>
      </c>
      <c r="J3888" s="73">
        <v>2023</v>
      </c>
      <c r="K3888" s="73">
        <v>1</v>
      </c>
      <c r="L3888" s="75" t="s">
        <v>10648</v>
      </c>
      <c r="M3888" s="76"/>
      <c r="N3888" s="76" t="s">
        <v>23424</v>
      </c>
      <c r="O3888" s="76"/>
      <c r="P3888" s="77" t="s">
        <v>23425</v>
      </c>
    </row>
    <row r="3889" spans="1:16" ht="15" customHeight="1">
      <c r="A3889" s="73">
        <v>1</v>
      </c>
      <c r="B3889" s="73"/>
      <c r="C3889" s="72" t="s">
        <v>23426</v>
      </c>
      <c r="D3889" s="73">
        <v>1893</v>
      </c>
      <c r="E3889" s="73">
        <v>3</v>
      </c>
      <c r="F3889" s="73">
        <v>32</v>
      </c>
      <c r="G3889" s="73" t="s">
        <v>92</v>
      </c>
      <c r="H3889" s="72" t="s">
        <v>44311</v>
      </c>
      <c r="I3889" s="72" t="s">
        <v>15489</v>
      </c>
      <c r="J3889" s="73">
        <v>2023</v>
      </c>
      <c r="K3889" s="73">
        <v>1</v>
      </c>
      <c r="L3889" s="72" t="s">
        <v>23427</v>
      </c>
      <c r="M3889" s="79" t="s">
        <v>38833</v>
      </c>
      <c r="N3889" s="79" t="s">
        <v>23428</v>
      </c>
      <c r="O3889" s="79"/>
      <c r="P3889" s="74" t="s">
        <v>23429</v>
      </c>
    </row>
    <row r="3890" spans="1:16" ht="15" customHeight="1">
      <c r="A3890" s="73">
        <v>1</v>
      </c>
      <c r="B3890" s="73"/>
      <c r="C3890" s="72" t="s">
        <v>12084</v>
      </c>
      <c r="D3890" s="73">
        <v>1888</v>
      </c>
      <c r="E3890" s="73">
        <v>3</v>
      </c>
      <c r="F3890" s="73">
        <v>32</v>
      </c>
      <c r="G3890" s="73" t="s">
        <v>75</v>
      </c>
      <c r="H3890" s="72" t="s">
        <v>45289</v>
      </c>
      <c r="I3890" s="72" t="s">
        <v>12073</v>
      </c>
      <c r="J3890" s="73">
        <v>2023</v>
      </c>
      <c r="K3890" s="73">
        <v>2</v>
      </c>
      <c r="L3890" s="72"/>
      <c r="M3890" s="72"/>
      <c r="N3890" s="72"/>
      <c r="O3890" s="72"/>
      <c r="P3890" s="74" t="s">
        <v>12085</v>
      </c>
    </row>
    <row r="3891" spans="1:16" ht="15" customHeight="1">
      <c r="A3891" s="73">
        <v>1</v>
      </c>
      <c r="B3891" s="73"/>
      <c r="C3891" s="75" t="s">
        <v>23430</v>
      </c>
      <c r="D3891" s="73">
        <v>1903</v>
      </c>
      <c r="E3891" s="73">
        <v>3</v>
      </c>
      <c r="F3891" s="73">
        <v>32</v>
      </c>
      <c r="G3891" s="73" t="s">
        <v>84</v>
      </c>
      <c r="H3891" s="75" t="s">
        <v>44479</v>
      </c>
      <c r="I3891" s="75" t="s">
        <v>12363</v>
      </c>
      <c r="J3891" s="73">
        <v>2023</v>
      </c>
      <c r="K3891" s="73">
        <v>1</v>
      </c>
      <c r="L3891" s="75" t="s">
        <v>12616</v>
      </c>
      <c r="M3891" s="75"/>
      <c r="N3891" s="75" t="s">
        <v>19234</v>
      </c>
      <c r="O3891" s="75" t="s">
        <v>23431</v>
      </c>
      <c r="P3891" s="77" t="s">
        <v>23432</v>
      </c>
    </row>
    <row r="3892" spans="1:16" ht="15" customHeight="1">
      <c r="A3892" s="73">
        <v>1</v>
      </c>
      <c r="B3892" s="73"/>
      <c r="C3892" s="72" t="s">
        <v>23433</v>
      </c>
      <c r="D3892" s="73"/>
      <c r="E3892" s="73">
        <v>3</v>
      </c>
      <c r="F3892" s="73">
        <v>32</v>
      </c>
      <c r="G3892" s="73" t="s">
        <v>7</v>
      </c>
      <c r="H3892" s="75" t="s">
        <v>44314</v>
      </c>
      <c r="I3892" s="72" t="s">
        <v>21325</v>
      </c>
      <c r="J3892" s="73">
        <v>2023</v>
      </c>
      <c r="K3892" s="73">
        <v>1</v>
      </c>
      <c r="L3892" s="72" t="s">
        <v>23434</v>
      </c>
      <c r="M3892" s="72" t="s">
        <v>22116</v>
      </c>
      <c r="N3892" s="83" t="s">
        <v>23435</v>
      </c>
      <c r="O3892" s="83"/>
      <c r="P3892" s="74" t="s">
        <v>23436</v>
      </c>
    </row>
    <row r="3893" spans="1:16" ht="15" customHeight="1">
      <c r="A3893" s="73">
        <v>1</v>
      </c>
      <c r="B3893" s="73"/>
      <c r="C3893" s="72" t="s">
        <v>12199</v>
      </c>
      <c r="D3893" s="73">
        <v>1893</v>
      </c>
      <c r="E3893" s="73">
        <v>3</v>
      </c>
      <c r="F3893" s="73">
        <v>32</v>
      </c>
      <c r="G3893" s="73" t="s">
        <v>85</v>
      </c>
      <c r="H3893" s="75" t="s">
        <v>44397</v>
      </c>
      <c r="I3893" s="72" t="s">
        <v>37772</v>
      </c>
      <c r="J3893" s="73">
        <v>2020</v>
      </c>
      <c r="K3893" s="73">
        <v>1</v>
      </c>
      <c r="L3893" s="72" t="s">
        <v>12200</v>
      </c>
      <c r="M3893" s="72"/>
      <c r="N3893" s="72" t="s">
        <v>23437</v>
      </c>
      <c r="O3893" s="72"/>
      <c r="P3893" s="74" t="s">
        <v>23438</v>
      </c>
    </row>
    <row r="3894" spans="1:16" ht="15" customHeight="1">
      <c r="A3894" s="73">
        <v>1</v>
      </c>
      <c r="B3894" s="73"/>
      <c r="C3894" s="72" t="s">
        <v>23439</v>
      </c>
      <c r="D3894" s="73"/>
      <c r="E3894" s="73">
        <v>3</v>
      </c>
      <c r="F3894" s="73">
        <v>32</v>
      </c>
      <c r="G3894" s="73" t="s">
        <v>62</v>
      </c>
      <c r="H3894" s="72" t="s">
        <v>44477</v>
      </c>
      <c r="I3894" s="72" t="s">
        <v>11497</v>
      </c>
      <c r="J3894" s="73">
        <v>2022</v>
      </c>
      <c r="K3894" s="73">
        <v>1</v>
      </c>
      <c r="L3894" s="72"/>
      <c r="M3894" s="72"/>
      <c r="N3894" s="72"/>
      <c r="O3894" s="72"/>
      <c r="P3894" s="74" t="s">
        <v>23440</v>
      </c>
    </row>
    <row r="3895" spans="1:16" ht="15" customHeight="1">
      <c r="A3895" s="73">
        <v>1</v>
      </c>
      <c r="B3895" s="73"/>
      <c r="C3895" s="72" t="s">
        <v>23441</v>
      </c>
      <c r="D3895" s="73"/>
      <c r="E3895" s="73">
        <v>3</v>
      </c>
      <c r="F3895" s="73">
        <v>32</v>
      </c>
      <c r="G3895" s="73" t="s">
        <v>59</v>
      </c>
      <c r="H3895" s="75" t="s">
        <v>45301</v>
      </c>
      <c r="I3895" s="72" t="s">
        <v>10803</v>
      </c>
      <c r="J3895" s="73">
        <v>2022</v>
      </c>
      <c r="K3895" s="73">
        <v>1</v>
      </c>
      <c r="L3895" s="72" t="s">
        <v>23442</v>
      </c>
      <c r="M3895" s="72"/>
      <c r="N3895" s="72"/>
      <c r="O3895" s="72"/>
      <c r="P3895" s="74" t="s">
        <v>23443</v>
      </c>
    </row>
    <row r="3896" spans="1:16" ht="15" customHeight="1">
      <c r="A3896" s="73">
        <v>1</v>
      </c>
      <c r="B3896" s="73"/>
      <c r="C3896" s="72" t="s">
        <v>23446</v>
      </c>
      <c r="D3896" s="73">
        <v>1973</v>
      </c>
      <c r="E3896" s="73">
        <v>3</v>
      </c>
      <c r="F3896" s="73">
        <v>32</v>
      </c>
      <c r="G3896" s="73" t="s">
        <v>7</v>
      </c>
      <c r="H3896" s="75" t="s">
        <v>44314</v>
      </c>
      <c r="I3896" s="72" t="s">
        <v>1078</v>
      </c>
      <c r="J3896" s="73">
        <v>2023</v>
      </c>
      <c r="K3896" s="73">
        <v>1</v>
      </c>
      <c r="L3896" s="72" t="s">
        <v>23447</v>
      </c>
      <c r="M3896" s="72" t="s">
        <v>22116</v>
      </c>
      <c r="N3896" s="83" t="s">
        <v>22117</v>
      </c>
      <c r="O3896" s="83" t="s">
        <v>23448</v>
      </c>
      <c r="P3896" s="74" t="s">
        <v>23449</v>
      </c>
    </row>
    <row r="3897" spans="1:16" ht="15" customHeight="1">
      <c r="A3897" s="73">
        <v>1</v>
      </c>
      <c r="B3897" s="73"/>
      <c r="C3897" s="72" t="s">
        <v>23450</v>
      </c>
      <c r="D3897" s="73"/>
      <c r="E3897" s="73">
        <v>3</v>
      </c>
      <c r="F3897" s="73">
        <v>32</v>
      </c>
      <c r="G3897" s="73" t="s">
        <v>25</v>
      </c>
      <c r="H3897" s="72" t="s">
        <v>46058</v>
      </c>
      <c r="I3897" s="72" t="s">
        <v>5868</v>
      </c>
      <c r="J3897" s="73">
        <v>2022</v>
      </c>
      <c r="K3897" s="73">
        <v>1</v>
      </c>
      <c r="L3897" s="72" t="s">
        <v>23451</v>
      </c>
      <c r="M3897" s="72" t="s">
        <v>38834</v>
      </c>
      <c r="N3897" s="74" t="s">
        <v>23452</v>
      </c>
      <c r="O3897" s="74"/>
      <c r="P3897" s="74" t="s">
        <v>22011</v>
      </c>
    </row>
    <row r="3898" spans="1:16" ht="15" customHeight="1">
      <c r="A3898" s="73">
        <v>1</v>
      </c>
      <c r="B3898" s="73"/>
      <c r="C3898" s="72" t="s">
        <v>23453</v>
      </c>
      <c r="D3898" s="73"/>
      <c r="E3898" s="73">
        <v>3</v>
      </c>
      <c r="F3898" s="73">
        <v>32</v>
      </c>
      <c r="G3898" s="73" t="s">
        <v>25</v>
      </c>
      <c r="H3898" s="72" t="s">
        <v>44377</v>
      </c>
      <c r="I3898" s="72" t="s">
        <v>5895</v>
      </c>
      <c r="J3898" s="73">
        <v>2022</v>
      </c>
      <c r="K3898" s="73">
        <v>1</v>
      </c>
      <c r="L3898" s="72" t="s">
        <v>23454</v>
      </c>
      <c r="M3898" s="72" t="s">
        <v>38835</v>
      </c>
      <c r="N3898" s="72" t="s">
        <v>23455</v>
      </c>
      <c r="O3898" s="72"/>
      <c r="P3898" s="74" t="s">
        <v>22011</v>
      </c>
    </row>
    <row r="3899" spans="1:16" ht="15" customHeight="1">
      <c r="A3899" s="73">
        <v>1</v>
      </c>
      <c r="B3899" s="73"/>
      <c r="C3899" s="72" t="s">
        <v>23456</v>
      </c>
      <c r="D3899" s="73">
        <v>1909</v>
      </c>
      <c r="E3899" s="73">
        <v>3</v>
      </c>
      <c r="F3899" s="73">
        <v>32</v>
      </c>
      <c r="G3899" s="73" t="s">
        <v>85</v>
      </c>
      <c r="H3899" s="75" t="s">
        <v>44397</v>
      </c>
      <c r="I3899" s="72" t="s">
        <v>37787</v>
      </c>
      <c r="J3899" s="73">
        <v>2020</v>
      </c>
      <c r="K3899" s="73">
        <v>1</v>
      </c>
      <c r="L3899" s="72"/>
      <c r="M3899" s="72"/>
      <c r="N3899" s="72"/>
      <c r="O3899" s="72"/>
      <c r="P3899" s="74" t="s">
        <v>23457</v>
      </c>
    </row>
    <row r="3900" spans="1:16" ht="15" customHeight="1">
      <c r="A3900" s="73">
        <v>1</v>
      </c>
      <c r="B3900" s="73"/>
      <c r="C3900" s="72" t="s">
        <v>23458</v>
      </c>
      <c r="D3900" s="73">
        <v>1937</v>
      </c>
      <c r="E3900" s="73">
        <v>3</v>
      </c>
      <c r="F3900" s="73">
        <v>32</v>
      </c>
      <c r="G3900" s="73" t="s">
        <v>59</v>
      </c>
      <c r="H3900" s="75" t="s">
        <v>44294</v>
      </c>
      <c r="I3900" s="72" t="s">
        <v>10468</v>
      </c>
      <c r="J3900" s="73">
        <v>2023</v>
      </c>
      <c r="K3900" s="73">
        <v>1</v>
      </c>
      <c r="L3900" s="72" t="s">
        <v>23459</v>
      </c>
      <c r="M3900" s="72"/>
      <c r="N3900" s="72" t="s">
        <v>23460</v>
      </c>
      <c r="O3900" s="72"/>
      <c r="P3900" s="74" t="s">
        <v>10564</v>
      </c>
    </row>
    <row r="3901" spans="1:16" ht="15" customHeight="1">
      <c r="A3901" s="73">
        <v>1</v>
      </c>
      <c r="B3901" s="73"/>
      <c r="C3901" s="72" t="s">
        <v>12086</v>
      </c>
      <c r="D3901" s="73">
        <v>1899</v>
      </c>
      <c r="E3901" s="73">
        <v>3</v>
      </c>
      <c r="F3901" s="73">
        <v>32</v>
      </c>
      <c r="G3901" s="73" t="s">
        <v>75</v>
      </c>
      <c r="H3901" s="72" t="s">
        <v>45289</v>
      </c>
      <c r="I3901" s="72" t="s">
        <v>12087</v>
      </c>
      <c r="J3901" s="73">
        <v>2023</v>
      </c>
      <c r="K3901" s="73">
        <v>3</v>
      </c>
      <c r="L3901" s="72"/>
      <c r="M3901" s="72"/>
      <c r="N3901" s="72"/>
      <c r="O3901" s="72"/>
      <c r="P3901" s="74" t="s">
        <v>23461</v>
      </c>
    </row>
    <row r="3902" spans="1:16" ht="15" customHeight="1">
      <c r="A3902" s="73">
        <v>1</v>
      </c>
      <c r="B3902" s="73"/>
      <c r="C3902" s="72" t="s">
        <v>23463</v>
      </c>
      <c r="D3902" s="73">
        <v>1899</v>
      </c>
      <c r="E3902" s="73">
        <v>3</v>
      </c>
      <c r="F3902" s="73">
        <v>32</v>
      </c>
      <c r="G3902" s="73" t="s">
        <v>92</v>
      </c>
      <c r="H3902" s="72" t="s">
        <v>44320</v>
      </c>
      <c r="I3902" s="72" t="s">
        <v>15494</v>
      </c>
      <c r="J3902" s="73">
        <v>2024</v>
      </c>
      <c r="K3902" s="73">
        <v>2</v>
      </c>
      <c r="L3902" s="72"/>
      <c r="M3902" s="72" t="s">
        <v>23464</v>
      </c>
      <c r="N3902" s="72"/>
      <c r="O3902" s="72" t="s">
        <v>23465</v>
      </c>
      <c r="P3902" s="74" t="s">
        <v>23466</v>
      </c>
    </row>
    <row r="3903" spans="1:16" ht="15" customHeight="1">
      <c r="A3903" s="73">
        <v>1</v>
      </c>
      <c r="B3903" s="73"/>
      <c r="C3903" s="72" t="s">
        <v>23467</v>
      </c>
      <c r="D3903" s="73"/>
      <c r="E3903" s="73">
        <v>3</v>
      </c>
      <c r="F3903" s="73">
        <v>32</v>
      </c>
      <c r="G3903" s="73" t="s">
        <v>61</v>
      </c>
      <c r="H3903" s="72" t="s">
        <v>44356</v>
      </c>
      <c r="I3903" s="72" t="s">
        <v>11146</v>
      </c>
      <c r="J3903" s="73">
        <v>2023</v>
      </c>
      <c r="K3903" s="73">
        <v>1</v>
      </c>
      <c r="L3903" s="72"/>
      <c r="M3903" s="72" t="s">
        <v>23468</v>
      </c>
      <c r="N3903" s="72" t="s">
        <v>23469</v>
      </c>
      <c r="O3903" s="72"/>
      <c r="P3903" s="74" t="s">
        <v>11205</v>
      </c>
    </row>
    <row r="3904" spans="1:16" ht="15" customHeight="1">
      <c r="A3904" s="73">
        <v>1</v>
      </c>
      <c r="B3904" s="73"/>
      <c r="C3904" s="72" t="s">
        <v>23470</v>
      </c>
      <c r="D3904" s="73"/>
      <c r="E3904" s="73">
        <v>3</v>
      </c>
      <c r="F3904" s="73">
        <v>32</v>
      </c>
      <c r="G3904" s="73" t="s">
        <v>35</v>
      </c>
      <c r="H3904" s="72" t="s">
        <v>46308</v>
      </c>
      <c r="I3904" s="72" t="s">
        <v>8755</v>
      </c>
      <c r="J3904" s="73">
        <v>2025</v>
      </c>
      <c r="K3904" s="73">
        <v>1</v>
      </c>
      <c r="L3904" s="72" t="s">
        <v>46689</v>
      </c>
      <c r="M3904" s="74" t="s">
        <v>46690</v>
      </c>
      <c r="N3904" s="74" t="s">
        <v>46691</v>
      </c>
      <c r="O3904" s="72"/>
      <c r="P3904" s="74" t="s">
        <v>22011</v>
      </c>
    </row>
    <row r="3905" spans="1:16" ht="15" customHeight="1">
      <c r="A3905" s="73">
        <v>1</v>
      </c>
      <c r="B3905" s="73"/>
      <c r="C3905" s="72" t="s">
        <v>46692</v>
      </c>
      <c r="D3905" s="73"/>
      <c r="E3905" s="73">
        <v>3</v>
      </c>
      <c r="F3905" s="73">
        <v>32</v>
      </c>
      <c r="G3905" s="73" t="s">
        <v>16</v>
      </c>
      <c r="H3905" s="72" t="s">
        <v>44376</v>
      </c>
      <c r="I3905" s="72" t="s">
        <v>1917</v>
      </c>
      <c r="J3905" s="73">
        <v>2025</v>
      </c>
      <c r="K3905" s="73">
        <v>2</v>
      </c>
      <c r="L3905" s="72" t="s">
        <v>46693</v>
      </c>
      <c r="M3905" s="72"/>
      <c r="N3905" s="72" t="s">
        <v>25577</v>
      </c>
      <c r="O3905" s="72"/>
      <c r="P3905" s="74" t="s">
        <v>1929</v>
      </c>
    </row>
    <row r="3906" spans="1:16" ht="15" customHeight="1">
      <c r="A3906" s="73">
        <v>1</v>
      </c>
      <c r="B3906" s="73"/>
      <c r="C3906" s="72" t="s">
        <v>23471</v>
      </c>
      <c r="D3906" s="73"/>
      <c r="E3906" s="73">
        <v>3</v>
      </c>
      <c r="F3906" s="73">
        <v>32</v>
      </c>
      <c r="G3906" s="73" t="s">
        <v>92</v>
      </c>
      <c r="H3906" s="72" t="s">
        <v>44320</v>
      </c>
      <c r="I3906" s="72" t="s">
        <v>23472</v>
      </c>
      <c r="J3906" s="73">
        <v>2024</v>
      </c>
      <c r="K3906" s="73">
        <v>1</v>
      </c>
      <c r="L3906" s="72"/>
      <c r="M3906" s="72" t="s">
        <v>23473</v>
      </c>
      <c r="N3906" s="72" t="s">
        <v>23474</v>
      </c>
      <c r="O3906" s="72" t="s">
        <v>23475</v>
      </c>
      <c r="P3906" s="74" t="s">
        <v>23476</v>
      </c>
    </row>
    <row r="3907" spans="1:16" ht="15" customHeight="1">
      <c r="A3907" s="73">
        <v>1</v>
      </c>
      <c r="B3907" s="73"/>
      <c r="C3907" s="72" t="s">
        <v>23477</v>
      </c>
      <c r="D3907" s="73">
        <v>1723</v>
      </c>
      <c r="E3907" s="73">
        <v>3</v>
      </c>
      <c r="F3907" s="73">
        <v>32</v>
      </c>
      <c r="G3907" s="73" t="s">
        <v>12</v>
      </c>
      <c r="H3907" s="72" t="s">
        <v>44318</v>
      </c>
      <c r="I3907" s="72" t="s">
        <v>2398</v>
      </c>
      <c r="J3907" s="73">
        <v>2023</v>
      </c>
      <c r="K3907" s="73">
        <v>1</v>
      </c>
      <c r="L3907" s="72"/>
      <c r="M3907" s="79"/>
      <c r="N3907" s="79"/>
      <c r="O3907" s="79"/>
      <c r="P3907" s="74" t="s">
        <v>23478</v>
      </c>
    </row>
    <row r="3908" spans="1:16" ht="15" customHeight="1">
      <c r="A3908" s="73">
        <v>1</v>
      </c>
      <c r="B3908" s="73"/>
      <c r="C3908" s="72" t="s">
        <v>12201</v>
      </c>
      <c r="D3908" s="73"/>
      <c r="E3908" s="73">
        <v>3</v>
      </c>
      <c r="F3908" s="73">
        <v>32</v>
      </c>
      <c r="G3908" s="73" t="s">
        <v>85</v>
      </c>
      <c r="H3908" s="75" t="s">
        <v>44397</v>
      </c>
      <c r="I3908" s="72" t="s">
        <v>37160</v>
      </c>
      <c r="J3908" s="73">
        <v>2020</v>
      </c>
      <c r="K3908" s="73">
        <v>1</v>
      </c>
      <c r="L3908" s="72" t="s">
        <v>12202</v>
      </c>
      <c r="M3908" s="72"/>
      <c r="N3908" s="72" t="s">
        <v>23479</v>
      </c>
      <c r="O3908" s="72"/>
      <c r="P3908" s="74" t="s">
        <v>22011</v>
      </c>
    </row>
    <row r="3909" spans="1:16" ht="15" customHeight="1">
      <c r="A3909" s="73">
        <v>1</v>
      </c>
      <c r="B3909" s="73"/>
      <c r="C3909" s="72" t="s">
        <v>23480</v>
      </c>
      <c r="D3909" s="73"/>
      <c r="E3909" s="73">
        <v>3</v>
      </c>
      <c r="F3909" s="73">
        <v>32</v>
      </c>
      <c r="G3909" s="73" t="s">
        <v>25</v>
      </c>
      <c r="H3909" s="72" t="s">
        <v>44877</v>
      </c>
      <c r="I3909" s="72" t="s">
        <v>5873</v>
      </c>
      <c r="J3909" s="73">
        <v>2023</v>
      </c>
      <c r="K3909" s="73">
        <v>1</v>
      </c>
      <c r="L3909" s="72" t="s">
        <v>23481</v>
      </c>
      <c r="M3909" s="72" t="s">
        <v>38836</v>
      </c>
      <c r="N3909" s="74" t="s">
        <v>23482</v>
      </c>
      <c r="O3909" s="74"/>
      <c r="P3909" s="74" t="s">
        <v>22011</v>
      </c>
    </row>
    <row r="3910" spans="1:16" ht="15" customHeight="1">
      <c r="A3910" s="73">
        <v>1</v>
      </c>
      <c r="B3910" s="73"/>
      <c r="C3910" s="72" t="s">
        <v>23483</v>
      </c>
      <c r="D3910" s="73"/>
      <c r="E3910" s="73">
        <v>3</v>
      </c>
      <c r="F3910" s="73">
        <v>32</v>
      </c>
      <c r="G3910" s="73" t="s">
        <v>25</v>
      </c>
      <c r="H3910" s="72" t="s">
        <v>5832</v>
      </c>
      <c r="I3910" s="72" t="s">
        <v>37153</v>
      </c>
      <c r="J3910" s="73">
        <v>2021</v>
      </c>
      <c r="K3910" s="73">
        <v>1</v>
      </c>
      <c r="L3910" s="72" t="s">
        <v>23484</v>
      </c>
      <c r="M3910" s="72" t="s">
        <v>23485</v>
      </c>
      <c r="N3910" s="72" t="s">
        <v>23486</v>
      </c>
      <c r="O3910" s="72" t="s">
        <v>23487</v>
      </c>
      <c r="P3910" s="74" t="s">
        <v>23488</v>
      </c>
    </row>
    <row r="3911" spans="1:16" ht="15" customHeight="1">
      <c r="A3911" s="73">
        <v>1</v>
      </c>
      <c r="B3911" s="73"/>
      <c r="C3911" s="72" t="s">
        <v>12203</v>
      </c>
      <c r="D3911" s="73">
        <v>1904</v>
      </c>
      <c r="E3911" s="73">
        <v>3</v>
      </c>
      <c r="F3911" s="73">
        <v>32</v>
      </c>
      <c r="G3911" s="73" t="s">
        <v>85</v>
      </c>
      <c r="H3911" s="75" t="s">
        <v>44397</v>
      </c>
      <c r="I3911" s="72" t="s">
        <v>37771</v>
      </c>
      <c r="J3911" s="73">
        <v>2020</v>
      </c>
      <c r="K3911" s="73">
        <v>1</v>
      </c>
      <c r="L3911" s="72" t="s">
        <v>12204</v>
      </c>
      <c r="M3911" s="72"/>
      <c r="N3911" s="72"/>
      <c r="O3911" s="72"/>
      <c r="P3911" s="74" t="s">
        <v>23489</v>
      </c>
    </row>
    <row r="3912" spans="1:16" ht="15" customHeight="1">
      <c r="A3912" s="73">
        <v>1</v>
      </c>
      <c r="B3912" s="73"/>
      <c r="C3912" s="72" t="s">
        <v>23490</v>
      </c>
      <c r="D3912" s="73">
        <v>1962</v>
      </c>
      <c r="E3912" s="73">
        <v>3</v>
      </c>
      <c r="F3912" s="73">
        <v>32</v>
      </c>
      <c r="G3912" s="73" t="s">
        <v>101</v>
      </c>
      <c r="H3912" s="72" t="s">
        <v>44437</v>
      </c>
      <c r="I3912" s="72" t="s">
        <v>37200</v>
      </c>
      <c r="J3912" s="73">
        <v>2024</v>
      </c>
      <c r="K3912" s="73">
        <v>1</v>
      </c>
      <c r="L3912" s="72" t="s">
        <v>13284</v>
      </c>
      <c r="M3912" s="79" t="s">
        <v>38837</v>
      </c>
      <c r="N3912" s="79" t="s">
        <v>23491</v>
      </c>
      <c r="O3912" s="79"/>
      <c r="P3912" s="74"/>
    </row>
    <row r="3913" spans="1:16" ht="15" customHeight="1">
      <c r="A3913" s="73">
        <v>1</v>
      </c>
      <c r="B3913" s="73"/>
      <c r="C3913" s="72" t="s">
        <v>23492</v>
      </c>
      <c r="D3913" s="73"/>
      <c r="E3913" s="73">
        <v>3</v>
      </c>
      <c r="F3913" s="73">
        <v>32</v>
      </c>
      <c r="G3913" s="73" t="s">
        <v>25</v>
      </c>
      <c r="H3913" s="72" t="s">
        <v>5832</v>
      </c>
      <c r="I3913" s="72" t="s">
        <v>23493</v>
      </c>
      <c r="J3913" s="73">
        <v>2021</v>
      </c>
      <c r="K3913" s="73">
        <v>1</v>
      </c>
      <c r="L3913" s="72"/>
      <c r="M3913" s="72"/>
      <c r="N3913" s="72" t="s">
        <v>23486</v>
      </c>
      <c r="O3913" s="72"/>
      <c r="P3913" s="74" t="s">
        <v>23494</v>
      </c>
    </row>
    <row r="3914" spans="1:16" ht="15" customHeight="1">
      <c r="A3914" s="73">
        <v>1</v>
      </c>
      <c r="B3914" s="73"/>
      <c r="C3914" s="72" t="s">
        <v>46694</v>
      </c>
      <c r="D3914" s="73"/>
      <c r="E3914" s="73">
        <v>3</v>
      </c>
      <c r="F3914" s="73">
        <v>32</v>
      </c>
      <c r="G3914" s="73" t="s">
        <v>21</v>
      </c>
      <c r="H3914" s="75" t="s">
        <v>46695</v>
      </c>
      <c r="I3914" s="72" t="s">
        <v>46696</v>
      </c>
      <c r="J3914" s="73">
        <v>2022</v>
      </c>
      <c r="K3914" s="73">
        <v>1</v>
      </c>
      <c r="L3914" s="72" t="s">
        <v>46697</v>
      </c>
      <c r="M3914" s="72"/>
      <c r="N3914" s="72" t="s">
        <v>46698</v>
      </c>
      <c r="O3914" s="72"/>
      <c r="P3914" s="77" t="s">
        <v>46699</v>
      </c>
    </row>
    <row r="3915" spans="1:16" ht="15" customHeight="1">
      <c r="A3915" s="73">
        <v>1</v>
      </c>
      <c r="B3915" s="73"/>
      <c r="C3915" s="72" t="s">
        <v>23495</v>
      </c>
      <c r="D3915" s="73">
        <v>1910</v>
      </c>
      <c r="E3915" s="73">
        <v>3</v>
      </c>
      <c r="F3915" s="73">
        <v>32</v>
      </c>
      <c r="G3915" s="73" t="s">
        <v>84</v>
      </c>
      <c r="H3915" s="75" t="s">
        <v>44332</v>
      </c>
      <c r="I3915" s="72" t="s">
        <v>12489</v>
      </c>
      <c r="J3915" s="73">
        <v>2021</v>
      </c>
      <c r="K3915" s="73">
        <v>1</v>
      </c>
      <c r="L3915" s="72" t="s">
        <v>38838</v>
      </c>
      <c r="M3915" s="72" t="s">
        <v>23496</v>
      </c>
      <c r="N3915" s="72" t="s">
        <v>23497</v>
      </c>
      <c r="O3915" s="72"/>
      <c r="P3915" s="77" t="s">
        <v>38839</v>
      </c>
    </row>
    <row r="3916" spans="1:16" ht="15" customHeight="1">
      <c r="A3916" s="73">
        <v>1</v>
      </c>
      <c r="B3916" s="73"/>
      <c r="C3916" s="72" t="s">
        <v>23498</v>
      </c>
      <c r="D3916" s="73"/>
      <c r="E3916" s="73">
        <v>3</v>
      </c>
      <c r="F3916" s="73">
        <v>32</v>
      </c>
      <c r="G3916" s="73" t="s">
        <v>109</v>
      </c>
      <c r="H3916" s="75" t="s">
        <v>44976</v>
      </c>
      <c r="I3916" s="72" t="s">
        <v>8879</v>
      </c>
      <c r="J3916" s="73">
        <v>2023</v>
      </c>
      <c r="K3916" s="73">
        <v>1</v>
      </c>
      <c r="L3916" s="72"/>
      <c r="M3916" s="72"/>
      <c r="N3916" s="72" t="s">
        <v>23499</v>
      </c>
      <c r="O3916" s="72"/>
      <c r="P3916" s="74" t="s">
        <v>8907</v>
      </c>
    </row>
    <row r="3917" spans="1:16" ht="15" customHeight="1">
      <c r="A3917" s="73">
        <v>1</v>
      </c>
      <c r="B3917" s="73"/>
      <c r="C3917" s="75" t="s">
        <v>23500</v>
      </c>
      <c r="D3917" s="73"/>
      <c r="E3917" s="73">
        <v>3</v>
      </c>
      <c r="F3917" s="73">
        <v>32</v>
      </c>
      <c r="G3917" s="73" t="s">
        <v>59</v>
      </c>
      <c r="H3917" s="75" t="s">
        <v>44294</v>
      </c>
      <c r="I3917" s="75" t="s">
        <v>23501</v>
      </c>
      <c r="J3917" s="73">
        <v>2023</v>
      </c>
      <c r="K3917" s="73">
        <v>1</v>
      </c>
      <c r="L3917" s="75" t="s">
        <v>22233</v>
      </c>
      <c r="M3917" s="75" t="s">
        <v>38469</v>
      </c>
      <c r="N3917" s="75" t="s">
        <v>22234</v>
      </c>
      <c r="O3917" s="75"/>
      <c r="P3917" s="77" t="s">
        <v>22235</v>
      </c>
    </row>
    <row r="3918" spans="1:16" ht="15" customHeight="1">
      <c r="A3918" s="73">
        <v>1</v>
      </c>
      <c r="B3918" s="73"/>
      <c r="C3918" s="72" t="s">
        <v>23502</v>
      </c>
      <c r="D3918" s="73"/>
      <c r="E3918" s="73">
        <v>3</v>
      </c>
      <c r="F3918" s="73">
        <v>32</v>
      </c>
      <c r="G3918" s="73" t="s">
        <v>25</v>
      </c>
      <c r="H3918" s="72" t="s">
        <v>5832</v>
      </c>
      <c r="I3918" s="72" t="s">
        <v>37153</v>
      </c>
      <c r="J3918" s="73">
        <v>2023</v>
      </c>
      <c r="K3918" s="73">
        <v>1</v>
      </c>
      <c r="L3918" s="72" t="s">
        <v>23503</v>
      </c>
      <c r="M3918" s="72" t="s">
        <v>38840</v>
      </c>
      <c r="N3918" s="74" t="s">
        <v>23504</v>
      </c>
      <c r="O3918" s="74"/>
      <c r="P3918" s="74" t="s">
        <v>22011</v>
      </c>
    </row>
    <row r="3919" spans="1:16" ht="15" customHeight="1">
      <c r="A3919" s="73">
        <v>1</v>
      </c>
      <c r="B3919" s="73"/>
      <c r="C3919" s="72" t="s">
        <v>23505</v>
      </c>
      <c r="D3919" s="73"/>
      <c r="E3919" s="73">
        <v>3</v>
      </c>
      <c r="F3919" s="73">
        <v>32</v>
      </c>
      <c r="G3919" s="73" t="s">
        <v>104</v>
      </c>
      <c r="H3919" s="72" t="s">
        <v>44347</v>
      </c>
      <c r="I3919" s="72" t="s">
        <v>23506</v>
      </c>
      <c r="J3919" s="73">
        <v>2021</v>
      </c>
      <c r="K3919" s="73">
        <v>1</v>
      </c>
      <c r="L3919" s="72"/>
      <c r="M3919" s="72"/>
      <c r="N3919" s="72"/>
      <c r="O3919" s="72"/>
      <c r="P3919" s="74" t="s">
        <v>23507</v>
      </c>
    </row>
    <row r="3920" spans="1:16" ht="15" customHeight="1">
      <c r="A3920" s="73">
        <v>1</v>
      </c>
      <c r="B3920" s="73"/>
      <c r="C3920" s="72" t="s">
        <v>23508</v>
      </c>
      <c r="D3920" s="73">
        <v>1924</v>
      </c>
      <c r="E3920" s="73">
        <v>3</v>
      </c>
      <c r="F3920" s="73">
        <v>32</v>
      </c>
      <c r="G3920" s="73" t="s">
        <v>92</v>
      </c>
      <c r="H3920" s="72" t="s">
        <v>44320</v>
      </c>
      <c r="I3920" s="72" t="s">
        <v>16340</v>
      </c>
      <c r="J3920" s="73">
        <v>2024</v>
      </c>
      <c r="K3920" s="73">
        <v>1</v>
      </c>
      <c r="L3920" s="72" t="s">
        <v>23509</v>
      </c>
      <c r="M3920" s="72" t="s">
        <v>23510</v>
      </c>
      <c r="N3920" s="72" t="s">
        <v>23511</v>
      </c>
      <c r="O3920" s="74" t="s">
        <v>23512</v>
      </c>
      <c r="P3920" s="74" t="s">
        <v>46700</v>
      </c>
    </row>
    <row r="3921" spans="1:16" ht="15" customHeight="1">
      <c r="A3921" s="73">
        <v>1</v>
      </c>
      <c r="B3921" s="73"/>
      <c r="C3921" s="72" t="s">
        <v>23513</v>
      </c>
      <c r="D3921" s="73">
        <v>1925</v>
      </c>
      <c r="E3921" s="73">
        <v>3</v>
      </c>
      <c r="F3921" s="73">
        <v>32</v>
      </c>
      <c r="G3921" s="73" t="s">
        <v>92</v>
      </c>
      <c r="H3921" s="72" t="s">
        <v>44320</v>
      </c>
      <c r="I3921" s="72" t="s">
        <v>15494</v>
      </c>
      <c r="J3921" s="73">
        <v>2024</v>
      </c>
      <c r="K3921" s="73">
        <v>1</v>
      </c>
      <c r="L3921" s="72" t="s">
        <v>23514</v>
      </c>
      <c r="M3921" s="72" t="s">
        <v>38841</v>
      </c>
      <c r="N3921" s="72" t="s">
        <v>23515</v>
      </c>
      <c r="O3921" s="72" t="s">
        <v>23516</v>
      </c>
      <c r="P3921" s="74" t="s">
        <v>23517</v>
      </c>
    </row>
    <row r="3922" spans="1:16" ht="15" customHeight="1">
      <c r="A3922" s="73">
        <v>1</v>
      </c>
      <c r="B3922" s="73"/>
      <c r="C3922" s="72" t="s">
        <v>23518</v>
      </c>
      <c r="D3922" s="73"/>
      <c r="E3922" s="73">
        <v>3</v>
      </c>
      <c r="F3922" s="73">
        <v>32</v>
      </c>
      <c r="G3922" s="73" t="s">
        <v>25</v>
      </c>
      <c r="H3922" s="72" t="s">
        <v>44377</v>
      </c>
      <c r="I3922" s="72" t="s">
        <v>5857</v>
      </c>
      <c r="J3922" s="73">
        <v>2022</v>
      </c>
      <c r="K3922" s="73">
        <v>1</v>
      </c>
      <c r="L3922" s="72" t="s">
        <v>23519</v>
      </c>
      <c r="M3922" s="72"/>
      <c r="N3922" s="74"/>
      <c r="O3922" s="74"/>
      <c r="P3922" s="74" t="s">
        <v>22011</v>
      </c>
    </row>
    <row r="3923" spans="1:16" ht="15" customHeight="1">
      <c r="A3923" s="73">
        <v>1</v>
      </c>
      <c r="B3923" s="73"/>
      <c r="C3923" s="72" t="s">
        <v>23520</v>
      </c>
      <c r="D3923" s="73">
        <v>1996</v>
      </c>
      <c r="E3923" s="73">
        <v>3</v>
      </c>
      <c r="F3923" s="73">
        <v>32</v>
      </c>
      <c r="G3923" s="73" t="s">
        <v>60</v>
      </c>
      <c r="H3923" s="72" t="s">
        <v>46701</v>
      </c>
      <c r="I3923" s="72" t="s">
        <v>38842</v>
      </c>
      <c r="J3923" s="73">
        <v>2022</v>
      </c>
      <c r="K3923" s="73">
        <v>1</v>
      </c>
      <c r="L3923" s="72" t="s">
        <v>11113</v>
      </c>
      <c r="M3923" s="72"/>
      <c r="N3923" s="72"/>
      <c r="O3923" s="72"/>
      <c r="P3923" s="74" t="s">
        <v>23521</v>
      </c>
    </row>
    <row r="3924" spans="1:16" ht="15" customHeight="1">
      <c r="A3924" s="73">
        <v>1</v>
      </c>
      <c r="B3924" s="73"/>
      <c r="C3924" s="72" t="s">
        <v>46702</v>
      </c>
      <c r="D3924" s="73"/>
      <c r="E3924" s="73">
        <v>3</v>
      </c>
      <c r="F3924" s="73">
        <v>32</v>
      </c>
      <c r="G3924" s="73" t="s">
        <v>69</v>
      </c>
      <c r="H3924" s="75" t="s">
        <v>11342</v>
      </c>
      <c r="I3924" s="72" t="s">
        <v>11343</v>
      </c>
      <c r="J3924" s="73">
        <v>2020</v>
      </c>
      <c r="K3924" s="73">
        <v>1</v>
      </c>
      <c r="L3924" s="72" t="s">
        <v>6536</v>
      </c>
      <c r="M3924" s="72" t="s">
        <v>23682</v>
      </c>
      <c r="N3924" s="72" t="s">
        <v>23683</v>
      </c>
      <c r="O3924" s="72"/>
      <c r="P3924" s="74" t="s">
        <v>23715</v>
      </c>
    </row>
    <row r="3925" spans="1:16" ht="15" customHeight="1">
      <c r="A3925" s="73">
        <v>1</v>
      </c>
      <c r="B3925" s="73"/>
      <c r="C3925" s="72" t="s">
        <v>46703</v>
      </c>
      <c r="D3925" s="73">
        <v>1902</v>
      </c>
      <c r="E3925" s="73">
        <v>3</v>
      </c>
      <c r="F3925" s="73">
        <v>32</v>
      </c>
      <c r="G3925" s="73" t="s">
        <v>46</v>
      </c>
      <c r="H3925" s="72" t="s">
        <v>44326</v>
      </c>
      <c r="I3925" s="72" t="s">
        <v>45263</v>
      </c>
      <c r="J3925" s="73">
        <v>2022</v>
      </c>
      <c r="K3925" s="73">
        <v>1</v>
      </c>
      <c r="L3925" s="72"/>
      <c r="M3925" s="72"/>
      <c r="N3925" s="72"/>
      <c r="O3925" s="72"/>
      <c r="P3925" s="74" t="s">
        <v>46704</v>
      </c>
    </row>
    <row r="3926" spans="1:16" ht="15" customHeight="1">
      <c r="A3926" s="73">
        <v>1</v>
      </c>
      <c r="B3926" s="73"/>
      <c r="C3926" s="72" t="s">
        <v>46705</v>
      </c>
      <c r="D3926" s="73"/>
      <c r="E3926" s="73">
        <v>3</v>
      </c>
      <c r="F3926" s="73">
        <v>32</v>
      </c>
      <c r="G3926" s="73" t="s">
        <v>33</v>
      </c>
      <c r="H3926" s="75" t="s">
        <v>44340</v>
      </c>
      <c r="I3926" s="72" t="s">
        <v>46706</v>
      </c>
      <c r="J3926" s="73">
        <v>2025</v>
      </c>
      <c r="K3926" s="73">
        <v>1</v>
      </c>
      <c r="L3926" s="72" t="s">
        <v>46500</v>
      </c>
      <c r="M3926" s="72"/>
      <c r="N3926" s="72" t="s">
        <v>46501</v>
      </c>
      <c r="O3926" s="72"/>
      <c r="P3926" s="74" t="s">
        <v>46502</v>
      </c>
    </row>
    <row r="3927" spans="1:16" ht="15" customHeight="1">
      <c r="A3927" s="73">
        <v>1</v>
      </c>
      <c r="B3927" s="73"/>
      <c r="C3927" s="72" t="s">
        <v>23523</v>
      </c>
      <c r="D3927" s="73">
        <v>1995</v>
      </c>
      <c r="E3927" s="73">
        <v>3</v>
      </c>
      <c r="F3927" s="73">
        <v>32</v>
      </c>
      <c r="G3927" s="73" t="s">
        <v>60</v>
      </c>
      <c r="H3927" s="72" t="s">
        <v>44365</v>
      </c>
      <c r="I3927" s="72" t="s">
        <v>37128</v>
      </c>
      <c r="J3927" s="73">
        <v>2024</v>
      </c>
      <c r="K3927" s="73">
        <v>1</v>
      </c>
      <c r="L3927" s="72" t="s">
        <v>11113</v>
      </c>
      <c r="M3927" s="72" t="s">
        <v>24362</v>
      </c>
      <c r="N3927" s="72"/>
      <c r="O3927" s="72"/>
      <c r="P3927" s="74" t="s">
        <v>23524</v>
      </c>
    </row>
    <row r="3928" spans="1:16" ht="15" customHeight="1">
      <c r="A3928" s="73">
        <v>1</v>
      </c>
      <c r="B3928" s="73"/>
      <c r="C3928" s="72" t="s">
        <v>23525</v>
      </c>
      <c r="D3928" s="73">
        <v>1950</v>
      </c>
      <c r="E3928" s="73">
        <v>3</v>
      </c>
      <c r="F3928" s="73">
        <v>32</v>
      </c>
      <c r="G3928" s="73" t="s">
        <v>7</v>
      </c>
      <c r="H3928" s="75" t="s">
        <v>44314</v>
      </c>
      <c r="I3928" s="72" t="s">
        <v>1002</v>
      </c>
      <c r="J3928" s="73">
        <v>2023</v>
      </c>
      <c r="K3928" s="73">
        <v>1</v>
      </c>
      <c r="L3928" s="72" t="s">
        <v>23526</v>
      </c>
      <c r="M3928" s="72" t="s">
        <v>22116</v>
      </c>
      <c r="N3928" s="72" t="s">
        <v>23527</v>
      </c>
      <c r="O3928" s="72"/>
      <c r="P3928" s="74" t="s">
        <v>23436</v>
      </c>
    </row>
    <row r="3929" spans="1:16" ht="15" customHeight="1">
      <c r="A3929" s="73">
        <v>1</v>
      </c>
      <c r="B3929" s="73"/>
      <c r="C3929" s="72" t="s">
        <v>23528</v>
      </c>
      <c r="D3929" s="73">
        <v>1888</v>
      </c>
      <c r="E3929" s="73">
        <v>3</v>
      </c>
      <c r="F3929" s="73">
        <v>32</v>
      </c>
      <c r="G3929" s="73" t="s">
        <v>92</v>
      </c>
      <c r="H3929" s="72" t="s">
        <v>44320</v>
      </c>
      <c r="I3929" s="72" t="s">
        <v>15494</v>
      </c>
      <c r="J3929" s="73">
        <v>2024</v>
      </c>
      <c r="K3929" s="73">
        <v>1</v>
      </c>
      <c r="L3929" s="72" t="s">
        <v>23529</v>
      </c>
      <c r="M3929" s="72" t="s">
        <v>38845</v>
      </c>
      <c r="N3929" s="72" t="s">
        <v>23530</v>
      </c>
      <c r="O3929" s="72" t="s">
        <v>23531</v>
      </c>
      <c r="P3929" s="74" t="s">
        <v>23532</v>
      </c>
    </row>
    <row r="3930" spans="1:16" ht="15" customHeight="1">
      <c r="A3930" s="73">
        <v>1</v>
      </c>
      <c r="B3930" s="73"/>
      <c r="C3930" s="72" t="s">
        <v>23533</v>
      </c>
      <c r="D3930" s="73">
        <v>1902</v>
      </c>
      <c r="E3930" s="73">
        <v>3</v>
      </c>
      <c r="F3930" s="73">
        <v>32</v>
      </c>
      <c r="G3930" s="73" t="s">
        <v>92</v>
      </c>
      <c r="H3930" s="75" t="s">
        <v>44426</v>
      </c>
      <c r="I3930" s="72" t="s">
        <v>23534</v>
      </c>
      <c r="J3930" s="73">
        <v>2024</v>
      </c>
      <c r="K3930" s="73">
        <v>2</v>
      </c>
      <c r="L3930" s="72"/>
      <c r="M3930" s="72"/>
      <c r="N3930" s="72"/>
      <c r="O3930" s="72"/>
      <c r="P3930" s="74" t="s">
        <v>23535</v>
      </c>
    </row>
    <row r="3931" spans="1:16" ht="15" customHeight="1">
      <c r="A3931" s="73">
        <v>1</v>
      </c>
      <c r="B3931" s="73"/>
      <c r="C3931" s="72" t="s">
        <v>23536</v>
      </c>
      <c r="D3931" s="73">
        <v>1914</v>
      </c>
      <c r="E3931" s="73">
        <v>3</v>
      </c>
      <c r="F3931" s="73">
        <v>32</v>
      </c>
      <c r="G3931" s="73" t="s">
        <v>92</v>
      </c>
      <c r="H3931" s="72" t="s">
        <v>44320</v>
      </c>
      <c r="I3931" s="75" t="s">
        <v>15494</v>
      </c>
      <c r="J3931" s="73">
        <v>2024</v>
      </c>
      <c r="K3931" s="73">
        <v>1</v>
      </c>
      <c r="L3931" s="72" t="s">
        <v>23537</v>
      </c>
      <c r="M3931" s="79" t="s">
        <v>38846</v>
      </c>
      <c r="N3931" s="79" t="s">
        <v>23538</v>
      </c>
      <c r="O3931" s="79" t="s">
        <v>23539</v>
      </c>
      <c r="P3931" s="74" t="s">
        <v>23540</v>
      </c>
    </row>
    <row r="3932" spans="1:16" ht="15" customHeight="1">
      <c r="A3932" s="73">
        <v>1</v>
      </c>
      <c r="B3932" s="73"/>
      <c r="C3932" s="72" t="s">
        <v>46707</v>
      </c>
      <c r="D3932" s="73"/>
      <c r="E3932" s="73">
        <v>3</v>
      </c>
      <c r="F3932" s="73">
        <v>32</v>
      </c>
      <c r="G3932" s="73" t="s">
        <v>35</v>
      </c>
      <c r="H3932" s="72" t="s">
        <v>44644</v>
      </c>
      <c r="I3932" s="72" t="s">
        <v>8765</v>
      </c>
      <c r="J3932" s="73">
        <v>2025</v>
      </c>
      <c r="K3932" s="73">
        <v>1</v>
      </c>
      <c r="L3932" s="72" t="s">
        <v>46708</v>
      </c>
      <c r="M3932" s="72"/>
      <c r="N3932" s="72" t="s">
        <v>46709</v>
      </c>
      <c r="O3932" s="72" t="s">
        <v>46710</v>
      </c>
      <c r="P3932" s="74" t="s">
        <v>22011</v>
      </c>
    </row>
    <row r="3933" spans="1:16" ht="15" customHeight="1">
      <c r="A3933" s="73">
        <v>1</v>
      </c>
      <c r="B3933" s="73"/>
      <c r="C3933" s="72" t="s">
        <v>46711</v>
      </c>
      <c r="D3933" s="73"/>
      <c r="E3933" s="73">
        <v>3</v>
      </c>
      <c r="F3933" s="73">
        <v>32</v>
      </c>
      <c r="G3933" s="73" t="s">
        <v>21</v>
      </c>
      <c r="H3933" s="72" t="s">
        <v>46712</v>
      </c>
      <c r="I3933" s="75" t="s">
        <v>46713</v>
      </c>
      <c r="J3933" s="73">
        <v>2024</v>
      </c>
      <c r="K3933" s="73">
        <v>1</v>
      </c>
      <c r="L3933" s="72" t="s">
        <v>46697</v>
      </c>
      <c r="M3933" s="79"/>
      <c r="N3933" s="79" t="s">
        <v>46698</v>
      </c>
      <c r="O3933" s="79"/>
      <c r="P3933" s="74" t="s">
        <v>46699</v>
      </c>
    </row>
    <row r="3934" spans="1:16" ht="15" customHeight="1">
      <c r="A3934" s="73">
        <v>1</v>
      </c>
      <c r="B3934" s="73"/>
      <c r="C3934" s="72" t="s">
        <v>23541</v>
      </c>
      <c r="D3934" s="73">
        <v>1925</v>
      </c>
      <c r="E3934" s="73">
        <v>3</v>
      </c>
      <c r="F3934" s="73">
        <v>32</v>
      </c>
      <c r="G3934" s="73" t="s">
        <v>92</v>
      </c>
      <c r="H3934" s="72" t="s">
        <v>44311</v>
      </c>
      <c r="I3934" s="72" t="s">
        <v>15489</v>
      </c>
      <c r="J3934" s="73">
        <v>2023</v>
      </c>
      <c r="K3934" s="73">
        <v>2</v>
      </c>
      <c r="L3934" s="72"/>
      <c r="M3934" s="79"/>
      <c r="N3934" s="79"/>
      <c r="O3934" s="79"/>
      <c r="P3934" s="74" t="s">
        <v>23542</v>
      </c>
    </row>
    <row r="3935" spans="1:16" ht="15" customHeight="1">
      <c r="A3935" s="73">
        <v>1</v>
      </c>
      <c r="B3935" s="73"/>
      <c r="C3935" s="72" t="s">
        <v>12205</v>
      </c>
      <c r="D3935" s="73">
        <v>2011</v>
      </c>
      <c r="E3935" s="73">
        <v>3</v>
      </c>
      <c r="F3935" s="73">
        <v>32</v>
      </c>
      <c r="G3935" s="73" t="s">
        <v>85</v>
      </c>
      <c r="H3935" s="75" t="s">
        <v>44397</v>
      </c>
      <c r="I3935" s="72" t="s">
        <v>37772</v>
      </c>
      <c r="J3935" s="73">
        <v>2020</v>
      </c>
      <c r="K3935" s="73">
        <v>1</v>
      </c>
      <c r="L3935" s="72"/>
      <c r="M3935" s="72"/>
      <c r="N3935" s="72"/>
      <c r="O3935" s="72"/>
      <c r="P3935" s="74" t="s">
        <v>23543</v>
      </c>
    </row>
    <row r="3936" spans="1:16" ht="15" customHeight="1">
      <c r="A3936" s="73">
        <v>1</v>
      </c>
      <c r="B3936" s="73"/>
      <c r="C3936" s="72" t="s">
        <v>23544</v>
      </c>
      <c r="D3936" s="73">
        <v>1954</v>
      </c>
      <c r="E3936" s="73">
        <v>3</v>
      </c>
      <c r="F3936" s="73">
        <v>32</v>
      </c>
      <c r="G3936" s="73" t="s">
        <v>92</v>
      </c>
      <c r="H3936" s="75" t="s">
        <v>44320</v>
      </c>
      <c r="I3936" s="72" t="s">
        <v>15494</v>
      </c>
      <c r="J3936" s="73">
        <v>2024</v>
      </c>
      <c r="K3936" s="73">
        <v>1</v>
      </c>
      <c r="L3936" s="72" t="s">
        <v>16375</v>
      </c>
      <c r="M3936" s="72" t="s">
        <v>38847</v>
      </c>
      <c r="N3936" s="72" t="s">
        <v>23545</v>
      </c>
      <c r="O3936" s="74" t="s">
        <v>23546</v>
      </c>
      <c r="P3936" s="74" t="s">
        <v>23547</v>
      </c>
    </row>
    <row r="3937" spans="1:16" ht="15" customHeight="1">
      <c r="A3937" s="73">
        <v>1</v>
      </c>
      <c r="B3937" s="73"/>
      <c r="C3937" s="72" t="s">
        <v>23548</v>
      </c>
      <c r="D3937" s="73">
        <v>1900</v>
      </c>
      <c r="E3937" s="73">
        <v>3</v>
      </c>
      <c r="F3937" s="73">
        <v>32</v>
      </c>
      <c r="G3937" s="73" t="s">
        <v>92</v>
      </c>
      <c r="H3937" s="72" t="s">
        <v>44311</v>
      </c>
      <c r="I3937" s="72" t="s">
        <v>15489</v>
      </c>
      <c r="J3937" s="73">
        <v>2023</v>
      </c>
      <c r="K3937" s="73">
        <v>1</v>
      </c>
      <c r="L3937" s="72" t="s">
        <v>23427</v>
      </c>
      <c r="M3937" s="79" t="s">
        <v>38833</v>
      </c>
      <c r="N3937" s="79" t="s">
        <v>23428</v>
      </c>
      <c r="O3937" s="79"/>
      <c r="P3937" s="74" t="s">
        <v>23549</v>
      </c>
    </row>
    <row r="3938" spans="1:16" ht="15" customHeight="1">
      <c r="A3938" s="73">
        <v>1</v>
      </c>
      <c r="B3938" s="73"/>
      <c r="C3938" s="72" t="s">
        <v>23550</v>
      </c>
      <c r="D3938" s="73">
        <v>1887</v>
      </c>
      <c r="E3938" s="73">
        <v>3</v>
      </c>
      <c r="F3938" s="73">
        <v>32</v>
      </c>
      <c r="G3938" s="73" t="s">
        <v>92</v>
      </c>
      <c r="H3938" s="72" t="s">
        <v>44320</v>
      </c>
      <c r="I3938" s="72" t="s">
        <v>15494</v>
      </c>
      <c r="J3938" s="73">
        <v>2023</v>
      </c>
      <c r="K3938" s="73">
        <v>1</v>
      </c>
      <c r="L3938" s="72" t="s">
        <v>23551</v>
      </c>
      <c r="M3938" s="72" t="s">
        <v>38848</v>
      </c>
      <c r="N3938" s="74" t="s">
        <v>23552</v>
      </c>
      <c r="O3938" s="72" t="s">
        <v>23553</v>
      </c>
      <c r="P3938" s="74"/>
    </row>
    <row r="3939" spans="1:16" ht="15" customHeight="1">
      <c r="A3939" s="73">
        <v>1</v>
      </c>
      <c r="B3939" s="73"/>
      <c r="C3939" s="72" t="s">
        <v>23554</v>
      </c>
      <c r="D3939" s="73"/>
      <c r="E3939" s="73">
        <v>3</v>
      </c>
      <c r="F3939" s="73">
        <v>32</v>
      </c>
      <c r="G3939" s="73" t="s">
        <v>92</v>
      </c>
      <c r="H3939" s="72" t="s">
        <v>44320</v>
      </c>
      <c r="I3939" s="72" t="s">
        <v>16340</v>
      </c>
      <c r="J3939" s="73">
        <v>2024</v>
      </c>
      <c r="K3939" s="73">
        <v>1</v>
      </c>
      <c r="L3939" s="72" t="s">
        <v>23509</v>
      </c>
      <c r="M3939" s="72" t="s">
        <v>23510</v>
      </c>
      <c r="N3939" s="72" t="s">
        <v>23511</v>
      </c>
      <c r="O3939" s="74" t="s">
        <v>23555</v>
      </c>
      <c r="P3939" s="74" t="s">
        <v>23556</v>
      </c>
    </row>
    <row r="3940" spans="1:16" ht="15" customHeight="1">
      <c r="A3940" s="73">
        <v>1</v>
      </c>
      <c r="B3940" s="73"/>
      <c r="C3940" s="72" t="s">
        <v>23557</v>
      </c>
      <c r="D3940" s="73">
        <v>1921</v>
      </c>
      <c r="E3940" s="73">
        <v>3</v>
      </c>
      <c r="F3940" s="73">
        <v>32</v>
      </c>
      <c r="G3940" s="73" t="s">
        <v>92</v>
      </c>
      <c r="H3940" s="72" t="s">
        <v>44320</v>
      </c>
      <c r="I3940" s="75" t="s">
        <v>15494</v>
      </c>
      <c r="J3940" s="73">
        <v>2024</v>
      </c>
      <c r="K3940" s="73">
        <v>1</v>
      </c>
      <c r="L3940" s="72" t="s">
        <v>16375</v>
      </c>
      <c r="M3940" s="72" t="s">
        <v>38847</v>
      </c>
      <c r="N3940" s="72" t="s">
        <v>23545</v>
      </c>
      <c r="O3940" s="72" t="s">
        <v>23558</v>
      </c>
      <c r="P3940" s="74" t="s">
        <v>23559</v>
      </c>
    </row>
    <row r="3941" spans="1:16" ht="15" customHeight="1">
      <c r="A3941" s="73">
        <v>1</v>
      </c>
      <c r="B3941" s="73"/>
      <c r="C3941" s="72" t="s">
        <v>23560</v>
      </c>
      <c r="D3941" s="73">
        <v>1883</v>
      </c>
      <c r="E3941" s="73">
        <v>3</v>
      </c>
      <c r="F3941" s="73">
        <v>32</v>
      </c>
      <c r="G3941" s="73" t="s">
        <v>104</v>
      </c>
      <c r="H3941" s="72" t="s">
        <v>44347</v>
      </c>
      <c r="I3941" s="72" t="s">
        <v>13459</v>
      </c>
      <c r="J3941" s="73">
        <v>2023</v>
      </c>
      <c r="K3941" s="73">
        <v>1</v>
      </c>
      <c r="L3941" s="72" t="s">
        <v>38849</v>
      </c>
      <c r="M3941" s="72" t="s">
        <v>308</v>
      </c>
      <c r="N3941" s="72" t="s">
        <v>26383</v>
      </c>
      <c r="O3941" s="72"/>
      <c r="P3941" s="74" t="s">
        <v>38850</v>
      </c>
    </row>
    <row r="3942" spans="1:16" ht="15" customHeight="1">
      <c r="A3942" s="73">
        <v>1</v>
      </c>
      <c r="B3942" s="73"/>
      <c r="C3942" s="72" t="s">
        <v>23563</v>
      </c>
      <c r="D3942" s="73"/>
      <c r="E3942" s="73">
        <v>3</v>
      </c>
      <c r="F3942" s="73">
        <v>32</v>
      </c>
      <c r="G3942" s="73" t="s">
        <v>92</v>
      </c>
      <c r="H3942" s="72" t="s">
        <v>44320</v>
      </c>
      <c r="I3942" s="72" t="s">
        <v>16219</v>
      </c>
      <c r="J3942" s="73">
        <v>2020</v>
      </c>
      <c r="K3942" s="73">
        <v>1</v>
      </c>
      <c r="L3942" s="72" t="s">
        <v>16220</v>
      </c>
      <c r="M3942" s="72" t="s">
        <v>38851</v>
      </c>
      <c r="N3942" s="72" t="s">
        <v>23564</v>
      </c>
      <c r="O3942" s="72" t="s">
        <v>23565</v>
      </c>
      <c r="P3942" s="74"/>
    </row>
    <row r="3943" spans="1:16" ht="15" customHeight="1">
      <c r="A3943" s="73">
        <v>1</v>
      </c>
      <c r="B3943" s="73"/>
      <c r="C3943" s="72" t="s">
        <v>23566</v>
      </c>
      <c r="D3943" s="73"/>
      <c r="E3943" s="73">
        <v>3</v>
      </c>
      <c r="F3943" s="73">
        <v>32</v>
      </c>
      <c r="G3943" s="73" t="s">
        <v>22</v>
      </c>
      <c r="H3943" s="72" t="s">
        <v>44324</v>
      </c>
      <c r="I3943" s="72" t="s">
        <v>4213</v>
      </c>
      <c r="J3943" s="73">
        <v>2025</v>
      </c>
      <c r="K3943" s="73">
        <v>1</v>
      </c>
      <c r="L3943" s="72" t="s">
        <v>23411</v>
      </c>
      <c r="M3943" s="72" t="s">
        <v>23412</v>
      </c>
      <c r="N3943" s="72" t="s">
        <v>23413</v>
      </c>
      <c r="O3943" s="72"/>
      <c r="P3943" s="74" t="s">
        <v>22011</v>
      </c>
    </row>
    <row r="3944" spans="1:16" ht="15" customHeight="1">
      <c r="A3944" s="73">
        <v>1</v>
      </c>
      <c r="B3944" s="73"/>
      <c r="C3944" s="72" t="s">
        <v>23567</v>
      </c>
      <c r="D3944" s="73">
        <v>1891</v>
      </c>
      <c r="E3944" s="73">
        <v>3</v>
      </c>
      <c r="F3944" s="73">
        <v>32</v>
      </c>
      <c r="G3944" s="73" t="s">
        <v>92</v>
      </c>
      <c r="H3944" s="72" t="s">
        <v>44350</v>
      </c>
      <c r="I3944" s="72" t="s">
        <v>15514</v>
      </c>
      <c r="J3944" s="73">
        <v>2024</v>
      </c>
      <c r="K3944" s="73">
        <v>1</v>
      </c>
      <c r="L3944" s="72" t="s">
        <v>23568</v>
      </c>
      <c r="M3944" s="72"/>
      <c r="N3944" s="72" t="s">
        <v>23569</v>
      </c>
      <c r="O3944" s="72" t="s">
        <v>23570</v>
      </c>
      <c r="P3944" s="74"/>
    </row>
    <row r="3945" spans="1:16" ht="15" customHeight="1">
      <c r="A3945" s="73">
        <v>1</v>
      </c>
      <c r="B3945" s="73"/>
      <c r="C3945" s="72" t="s">
        <v>38852</v>
      </c>
      <c r="D3945" s="73">
        <v>1942</v>
      </c>
      <c r="E3945" s="73">
        <v>3</v>
      </c>
      <c r="F3945" s="73">
        <v>32</v>
      </c>
      <c r="G3945" s="73" t="s">
        <v>5</v>
      </c>
      <c r="H3945" s="75" t="s">
        <v>44613</v>
      </c>
      <c r="I3945" s="72" t="s">
        <v>38853</v>
      </c>
      <c r="J3945" s="73">
        <v>2024</v>
      </c>
      <c r="K3945" s="73">
        <v>1</v>
      </c>
      <c r="L3945" s="72" t="s">
        <v>38854</v>
      </c>
      <c r="M3945" s="72"/>
      <c r="N3945" s="72"/>
      <c r="O3945" s="72" t="s">
        <v>38855</v>
      </c>
      <c r="P3945" s="74" t="s">
        <v>308</v>
      </c>
    </row>
    <row r="3946" spans="1:16" ht="15" customHeight="1">
      <c r="A3946" s="73">
        <v>1</v>
      </c>
      <c r="B3946" s="73"/>
      <c r="C3946" s="75" t="s">
        <v>23571</v>
      </c>
      <c r="D3946" s="73">
        <v>1775</v>
      </c>
      <c r="E3946" s="73">
        <v>3</v>
      </c>
      <c r="F3946" s="73">
        <v>32</v>
      </c>
      <c r="G3946" s="73" t="s">
        <v>59</v>
      </c>
      <c r="H3946" s="75" t="s">
        <v>44294</v>
      </c>
      <c r="I3946" s="75" t="s">
        <v>10565</v>
      </c>
      <c r="J3946" s="73">
        <v>2022</v>
      </c>
      <c r="K3946" s="73">
        <v>1</v>
      </c>
      <c r="L3946" s="75" t="s">
        <v>22233</v>
      </c>
      <c r="M3946" s="76"/>
      <c r="N3946" s="76"/>
      <c r="O3946" s="76"/>
      <c r="P3946" s="77" t="s">
        <v>10567</v>
      </c>
    </row>
    <row r="3947" spans="1:16" ht="15" customHeight="1">
      <c r="A3947" s="73">
        <v>1</v>
      </c>
      <c r="B3947" s="73"/>
      <c r="C3947" s="72" t="s">
        <v>23572</v>
      </c>
      <c r="D3947" s="73">
        <v>1957</v>
      </c>
      <c r="E3947" s="73">
        <v>3</v>
      </c>
      <c r="F3947" s="73">
        <v>32</v>
      </c>
      <c r="G3947" s="73" t="s">
        <v>92</v>
      </c>
      <c r="H3947" s="72" t="s">
        <v>44320</v>
      </c>
      <c r="I3947" s="72" t="s">
        <v>16221</v>
      </c>
      <c r="J3947" s="73">
        <v>2024</v>
      </c>
      <c r="K3947" s="73">
        <v>2</v>
      </c>
      <c r="L3947" s="72" t="s">
        <v>23573</v>
      </c>
      <c r="M3947" s="72" t="s">
        <v>38856</v>
      </c>
      <c r="N3947" s="72"/>
      <c r="O3947" s="72"/>
      <c r="P3947" s="74" t="s">
        <v>23574</v>
      </c>
    </row>
    <row r="3948" spans="1:16" ht="15" customHeight="1">
      <c r="A3948" s="73">
        <v>1</v>
      </c>
      <c r="B3948" s="73"/>
      <c r="C3948" s="72" t="s">
        <v>23575</v>
      </c>
      <c r="D3948" s="73">
        <v>1916</v>
      </c>
      <c r="E3948" s="73">
        <v>3</v>
      </c>
      <c r="F3948" s="73">
        <v>32</v>
      </c>
      <c r="G3948" s="73" t="s">
        <v>92</v>
      </c>
      <c r="H3948" s="72" t="s">
        <v>44320</v>
      </c>
      <c r="I3948" s="72" t="s">
        <v>15494</v>
      </c>
      <c r="J3948" s="73">
        <v>2024</v>
      </c>
      <c r="K3948" s="73">
        <v>1</v>
      </c>
      <c r="L3948" s="72" t="s">
        <v>23576</v>
      </c>
      <c r="M3948" s="72" t="s">
        <v>38857</v>
      </c>
      <c r="N3948" s="72" t="s">
        <v>23577</v>
      </c>
      <c r="O3948" s="72"/>
      <c r="P3948" s="74" t="s">
        <v>23578</v>
      </c>
    </row>
    <row r="3949" spans="1:16" ht="15" customHeight="1">
      <c r="A3949" s="73">
        <v>1</v>
      </c>
      <c r="B3949" s="73"/>
      <c r="C3949" s="72" t="s">
        <v>46714</v>
      </c>
      <c r="D3949" s="73"/>
      <c r="E3949" s="73">
        <v>3</v>
      </c>
      <c r="F3949" s="73">
        <v>32</v>
      </c>
      <c r="G3949" s="73" t="s">
        <v>22</v>
      </c>
      <c r="H3949" s="72" t="s">
        <v>44428</v>
      </c>
      <c r="I3949" s="72" t="s">
        <v>4202</v>
      </c>
      <c r="J3949" s="73">
        <v>2025</v>
      </c>
      <c r="K3949" s="73">
        <v>1</v>
      </c>
      <c r="L3949" s="72" t="s">
        <v>23411</v>
      </c>
      <c r="M3949" s="72" t="s">
        <v>38862</v>
      </c>
      <c r="N3949" s="72" t="s">
        <v>23413</v>
      </c>
      <c r="O3949" s="72"/>
      <c r="P3949" s="74" t="s">
        <v>22011</v>
      </c>
    </row>
    <row r="3950" spans="1:16" ht="15" customHeight="1">
      <c r="A3950" s="73">
        <v>1</v>
      </c>
      <c r="B3950" s="73"/>
      <c r="C3950" s="75" t="s">
        <v>23579</v>
      </c>
      <c r="D3950" s="73">
        <v>1768</v>
      </c>
      <c r="E3950" s="73">
        <v>3</v>
      </c>
      <c r="F3950" s="73">
        <v>32</v>
      </c>
      <c r="G3950" s="73" t="s">
        <v>61</v>
      </c>
      <c r="H3950" s="72" t="s">
        <v>44803</v>
      </c>
      <c r="I3950" s="72" t="s">
        <v>11188</v>
      </c>
      <c r="J3950" s="73">
        <v>2023</v>
      </c>
      <c r="K3950" s="73">
        <v>1</v>
      </c>
      <c r="L3950" s="72" t="s">
        <v>11206</v>
      </c>
      <c r="M3950" s="76"/>
      <c r="N3950" s="76" t="s">
        <v>23580</v>
      </c>
      <c r="O3950" s="76" t="s">
        <v>23581</v>
      </c>
      <c r="P3950" s="77" t="s">
        <v>23582</v>
      </c>
    </row>
    <row r="3951" spans="1:16" ht="15" customHeight="1">
      <c r="A3951" s="73">
        <v>1</v>
      </c>
      <c r="B3951" s="73"/>
      <c r="C3951" s="72" t="s">
        <v>23584</v>
      </c>
      <c r="D3951" s="73"/>
      <c r="E3951" s="73">
        <v>3</v>
      </c>
      <c r="F3951" s="73">
        <v>32</v>
      </c>
      <c r="G3951" s="73" t="s">
        <v>7</v>
      </c>
      <c r="H3951" s="75" t="s">
        <v>44357</v>
      </c>
      <c r="I3951" s="72" t="s">
        <v>1037</v>
      </c>
      <c r="J3951" s="73">
        <v>2022</v>
      </c>
      <c r="K3951" s="73">
        <v>1</v>
      </c>
      <c r="L3951" s="72" t="s">
        <v>1079</v>
      </c>
      <c r="M3951" s="72" t="s">
        <v>23585</v>
      </c>
      <c r="N3951" s="72" t="s">
        <v>23586</v>
      </c>
      <c r="O3951" s="72"/>
      <c r="P3951" s="74" t="s">
        <v>23587</v>
      </c>
    </row>
    <row r="3952" spans="1:16" ht="15" customHeight="1">
      <c r="A3952" s="73">
        <v>1</v>
      </c>
      <c r="B3952" s="73"/>
      <c r="C3952" s="72" t="s">
        <v>23588</v>
      </c>
      <c r="D3952" s="73">
        <v>1988</v>
      </c>
      <c r="E3952" s="73">
        <v>3</v>
      </c>
      <c r="F3952" s="73">
        <v>32</v>
      </c>
      <c r="G3952" s="73" t="s">
        <v>5</v>
      </c>
      <c r="H3952" s="72" t="s">
        <v>44472</v>
      </c>
      <c r="I3952" s="72" t="s">
        <v>412</v>
      </c>
      <c r="J3952" s="73">
        <v>2021</v>
      </c>
      <c r="K3952" s="73">
        <v>1</v>
      </c>
      <c r="L3952" s="72" t="s">
        <v>23589</v>
      </c>
      <c r="M3952" s="72" t="s">
        <v>308</v>
      </c>
      <c r="N3952" s="72"/>
      <c r="O3952" s="72"/>
      <c r="P3952" s="74" t="s">
        <v>23590</v>
      </c>
    </row>
    <row r="3953" spans="1:16" ht="15" customHeight="1">
      <c r="A3953" s="73">
        <v>1</v>
      </c>
      <c r="B3953" s="73"/>
      <c r="C3953" s="72" t="s">
        <v>12206</v>
      </c>
      <c r="D3953" s="73">
        <v>1984</v>
      </c>
      <c r="E3953" s="73">
        <v>3</v>
      </c>
      <c r="F3953" s="73">
        <v>32</v>
      </c>
      <c r="G3953" s="73" t="s">
        <v>85</v>
      </c>
      <c r="H3953" s="75" t="s">
        <v>44397</v>
      </c>
      <c r="I3953" s="72" t="s">
        <v>12181</v>
      </c>
      <c r="J3953" s="73">
        <v>2020</v>
      </c>
      <c r="K3953" s="73">
        <v>1</v>
      </c>
      <c r="L3953" s="72" t="s">
        <v>12207</v>
      </c>
      <c r="M3953" s="72"/>
      <c r="N3953" s="72"/>
      <c r="O3953" s="72"/>
      <c r="P3953" s="74" t="s">
        <v>23591</v>
      </c>
    </row>
    <row r="3954" spans="1:16" ht="15" customHeight="1">
      <c r="A3954" s="73">
        <v>1</v>
      </c>
      <c r="B3954" s="73"/>
      <c r="C3954" s="72" t="s">
        <v>23592</v>
      </c>
      <c r="D3954" s="73"/>
      <c r="E3954" s="73">
        <v>3</v>
      </c>
      <c r="F3954" s="73">
        <v>32</v>
      </c>
      <c r="G3954" s="73" t="s">
        <v>25</v>
      </c>
      <c r="H3954" s="72" t="s">
        <v>44992</v>
      </c>
      <c r="I3954" s="72" t="s">
        <v>5880</v>
      </c>
      <c r="J3954" s="73">
        <v>2022</v>
      </c>
      <c r="K3954" s="73">
        <v>1</v>
      </c>
      <c r="L3954" s="72" t="s">
        <v>23593</v>
      </c>
      <c r="M3954" s="72" t="s">
        <v>38859</v>
      </c>
      <c r="N3954" s="74" t="s">
        <v>23594</v>
      </c>
      <c r="O3954" s="74"/>
      <c r="P3954" s="74" t="s">
        <v>22011</v>
      </c>
    </row>
    <row r="3955" spans="1:16" ht="15" customHeight="1">
      <c r="A3955" s="73">
        <v>1</v>
      </c>
      <c r="B3955" s="73"/>
      <c r="C3955" s="72" t="s">
        <v>23595</v>
      </c>
      <c r="D3955" s="73">
        <v>1930</v>
      </c>
      <c r="E3955" s="73">
        <v>3</v>
      </c>
      <c r="F3955" s="73">
        <v>32</v>
      </c>
      <c r="G3955" s="73" t="s">
        <v>25</v>
      </c>
      <c r="H3955" s="72" t="s">
        <v>46058</v>
      </c>
      <c r="I3955" s="72" t="s">
        <v>23596</v>
      </c>
      <c r="J3955" s="73">
        <v>2020</v>
      </c>
      <c r="K3955" s="73">
        <v>1</v>
      </c>
      <c r="L3955" s="72" t="s">
        <v>23597</v>
      </c>
      <c r="M3955" s="72" t="s">
        <v>308</v>
      </c>
      <c r="N3955" s="74" t="s">
        <v>23452</v>
      </c>
      <c r="O3955" s="74"/>
      <c r="P3955" s="74" t="s">
        <v>23598</v>
      </c>
    </row>
    <row r="3956" spans="1:16" ht="15" customHeight="1">
      <c r="A3956" s="73">
        <v>1</v>
      </c>
      <c r="B3956" s="73"/>
      <c r="C3956" s="72" t="s">
        <v>23599</v>
      </c>
      <c r="D3956" s="73"/>
      <c r="E3956" s="73">
        <v>3</v>
      </c>
      <c r="F3956" s="73">
        <v>32</v>
      </c>
      <c r="G3956" s="73" t="s">
        <v>104</v>
      </c>
      <c r="H3956" s="72" t="s">
        <v>44347</v>
      </c>
      <c r="I3956" s="72" t="s">
        <v>13459</v>
      </c>
      <c r="J3956" s="73">
        <v>2020</v>
      </c>
      <c r="K3956" s="73">
        <v>1</v>
      </c>
      <c r="L3956" s="72" t="s">
        <v>14037</v>
      </c>
      <c r="M3956" s="72" t="s">
        <v>23561</v>
      </c>
      <c r="N3956" s="72" t="s">
        <v>23562</v>
      </c>
      <c r="O3956" s="72"/>
      <c r="P3956" s="74" t="s">
        <v>38860</v>
      </c>
    </row>
    <row r="3957" spans="1:16" ht="15" customHeight="1">
      <c r="A3957" s="73">
        <v>1</v>
      </c>
      <c r="B3957" s="73"/>
      <c r="C3957" s="72" t="s">
        <v>46715</v>
      </c>
      <c r="D3957" s="73">
        <v>1932</v>
      </c>
      <c r="E3957" s="73">
        <v>3</v>
      </c>
      <c r="F3957" s="73">
        <v>32</v>
      </c>
      <c r="G3957" s="73" t="s">
        <v>14</v>
      </c>
      <c r="H3957" s="72" t="s">
        <v>1464</v>
      </c>
      <c r="I3957" s="72" t="s">
        <v>46716</v>
      </c>
      <c r="J3957" s="73">
        <v>2025</v>
      </c>
      <c r="K3957" s="73">
        <v>1</v>
      </c>
      <c r="L3957" s="72"/>
      <c r="M3957" s="72"/>
      <c r="N3957" s="72"/>
      <c r="O3957" s="72"/>
      <c r="P3957" s="74" t="s">
        <v>46717</v>
      </c>
    </row>
    <row r="3958" spans="1:16" ht="15" customHeight="1">
      <c r="A3958" s="73">
        <v>1</v>
      </c>
      <c r="B3958" s="73"/>
      <c r="C3958" s="72" t="s">
        <v>23600</v>
      </c>
      <c r="D3958" s="73">
        <v>1624</v>
      </c>
      <c r="E3958" s="73">
        <v>3</v>
      </c>
      <c r="F3958" s="73">
        <v>32</v>
      </c>
      <c r="G3958" s="73" t="s">
        <v>12</v>
      </c>
      <c r="H3958" s="72" t="s">
        <v>44318</v>
      </c>
      <c r="I3958" s="72" t="s">
        <v>2398</v>
      </c>
      <c r="J3958" s="73">
        <v>2023</v>
      </c>
      <c r="K3958" s="73">
        <v>1</v>
      </c>
      <c r="L3958" s="72"/>
      <c r="M3958" s="79"/>
      <c r="N3958" s="79"/>
      <c r="O3958" s="79"/>
      <c r="P3958" s="74" t="s">
        <v>23601</v>
      </c>
    </row>
    <row r="3959" spans="1:16" ht="15" customHeight="1">
      <c r="A3959" s="73">
        <v>1</v>
      </c>
      <c r="B3959" s="73"/>
      <c r="C3959" s="72" t="s">
        <v>46718</v>
      </c>
      <c r="D3959" s="73"/>
      <c r="E3959" s="73">
        <v>3</v>
      </c>
      <c r="F3959" s="73">
        <v>32</v>
      </c>
      <c r="G3959" s="73" t="s">
        <v>16</v>
      </c>
      <c r="H3959" s="72" t="s">
        <v>44376</v>
      </c>
      <c r="I3959" s="72" t="s">
        <v>1917</v>
      </c>
      <c r="J3959" s="73">
        <v>2025</v>
      </c>
      <c r="K3959" s="73">
        <v>1</v>
      </c>
      <c r="L3959" s="72" t="s">
        <v>46719</v>
      </c>
      <c r="M3959" s="79"/>
      <c r="N3959" s="79"/>
      <c r="O3959" s="79"/>
      <c r="P3959" s="74" t="s">
        <v>1929</v>
      </c>
    </row>
    <row r="3960" spans="1:16" ht="15" customHeight="1">
      <c r="A3960" s="73">
        <v>1</v>
      </c>
      <c r="B3960" s="73"/>
      <c r="C3960" s="72" t="s">
        <v>23602</v>
      </c>
      <c r="D3960" s="73"/>
      <c r="E3960" s="73">
        <v>3</v>
      </c>
      <c r="F3960" s="73">
        <v>32</v>
      </c>
      <c r="G3960" s="73" t="s">
        <v>25</v>
      </c>
      <c r="H3960" s="72" t="s">
        <v>44877</v>
      </c>
      <c r="I3960" s="72" t="s">
        <v>23603</v>
      </c>
      <c r="J3960" s="73">
        <v>2022</v>
      </c>
      <c r="K3960" s="73">
        <v>1</v>
      </c>
      <c r="L3960" s="72" t="s">
        <v>23604</v>
      </c>
      <c r="M3960" s="72" t="s">
        <v>38861</v>
      </c>
      <c r="N3960" s="74" t="s">
        <v>23605</v>
      </c>
      <c r="O3960" s="74"/>
      <c r="P3960" s="74" t="s">
        <v>22011</v>
      </c>
    </row>
    <row r="3961" spans="1:16" ht="15" customHeight="1">
      <c r="A3961" s="73">
        <v>1</v>
      </c>
      <c r="B3961" s="73"/>
      <c r="C3961" s="72" t="s">
        <v>23606</v>
      </c>
      <c r="D3961" s="73"/>
      <c r="E3961" s="73">
        <v>3</v>
      </c>
      <c r="F3961" s="73">
        <v>32</v>
      </c>
      <c r="G3961" s="73" t="s">
        <v>25</v>
      </c>
      <c r="H3961" s="72" t="s">
        <v>5832</v>
      </c>
      <c r="I3961" s="72" t="s">
        <v>23607</v>
      </c>
      <c r="J3961" s="73">
        <v>2021</v>
      </c>
      <c r="K3961" s="73">
        <v>1</v>
      </c>
      <c r="L3961" s="72"/>
      <c r="M3961" s="72"/>
      <c r="N3961" s="72" t="s">
        <v>23486</v>
      </c>
      <c r="O3961" s="72"/>
      <c r="P3961" s="74" t="s">
        <v>23494</v>
      </c>
    </row>
    <row r="3962" spans="1:16" ht="15" customHeight="1">
      <c r="A3962" s="73">
        <v>1</v>
      </c>
      <c r="B3962" s="73"/>
      <c r="C3962" s="72" t="s">
        <v>23608</v>
      </c>
      <c r="D3962" s="73"/>
      <c r="E3962" s="73">
        <v>3</v>
      </c>
      <c r="F3962" s="73">
        <v>32</v>
      </c>
      <c r="G3962" s="73" t="s">
        <v>25</v>
      </c>
      <c r="H3962" s="72" t="s">
        <v>46058</v>
      </c>
      <c r="I3962" s="72" t="s">
        <v>23609</v>
      </c>
      <c r="J3962" s="73">
        <v>2023</v>
      </c>
      <c r="K3962" s="73">
        <v>1</v>
      </c>
      <c r="L3962" s="72" t="s">
        <v>23604</v>
      </c>
      <c r="M3962" s="72" t="s">
        <v>38863</v>
      </c>
      <c r="N3962" s="74" t="s">
        <v>23605</v>
      </c>
      <c r="O3962" s="74" t="s">
        <v>23610</v>
      </c>
      <c r="P3962" s="74" t="s">
        <v>22011</v>
      </c>
    </row>
    <row r="3963" spans="1:16" ht="15" customHeight="1">
      <c r="A3963" s="73">
        <v>1</v>
      </c>
      <c r="B3963" s="73"/>
      <c r="C3963" s="75" t="s">
        <v>23611</v>
      </c>
      <c r="D3963" s="73">
        <v>2008</v>
      </c>
      <c r="E3963" s="73">
        <v>3</v>
      </c>
      <c r="F3963" s="73">
        <v>32</v>
      </c>
      <c r="G3963" s="73" t="s">
        <v>59</v>
      </c>
      <c r="H3963" s="75" t="s">
        <v>44294</v>
      </c>
      <c r="I3963" s="75" t="s">
        <v>10488</v>
      </c>
      <c r="J3963" s="73">
        <v>2024</v>
      </c>
      <c r="K3963" s="73">
        <v>1</v>
      </c>
      <c r="L3963" s="75" t="s">
        <v>23612</v>
      </c>
      <c r="M3963" s="76"/>
      <c r="N3963" s="76" t="s">
        <v>23613</v>
      </c>
      <c r="O3963" s="76" t="s">
        <v>23614</v>
      </c>
      <c r="P3963" s="77"/>
    </row>
    <row r="3964" spans="1:16" ht="15" customHeight="1">
      <c r="A3964" s="73">
        <v>1</v>
      </c>
      <c r="B3964" s="73"/>
      <c r="C3964" s="72" t="s">
        <v>23615</v>
      </c>
      <c r="D3964" s="73">
        <v>2003</v>
      </c>
      <c r="E3964" s="73">
        <v>3</v>
      </c>
      <c r="F3964" s="73">
        <v>32</v>
      </c>
      <c r="G3964" s="73" t="s">
        <v>92</v>
      </c>
      <c r="H3964" s="72" t="s">
        <v>44320</v>
      </c>
      <c r="I3964" s="75" t="s">
        <v>16103</v>
      </c>
      <c r="J3964" s="73">
        <v>2024</v>
      </c>
      <c r="K3964" s="73">
        <v>1</v>
      </c>
      <c r="L3964" s="72" t="s">
        <v>23616</v>
      </c>
      <c r="M3964" s="79" t="s">
        <v>38864</v>
      </c>
      <c r="N3964" s="83" t="s">
        <v>23617</v>
      </c>
      <c r="O3964" s="79"/>
      <c r="P3964" s="74" t="s">
        <v>23618</v>
      </c>
    </row>
    <row r="3965" spans="1:16" ht="15" customHeight="1">
      <c r="A3965" s="73">
        <v>1</v>
      </c>
      <c r="B3965" s="73"/>
      <c r="C3965" s="72" t="s">
        <v>23619</v>
      </c>
      <c r="D3965" s="73">
        <v>1928</v>
      </c>
      <c r="E3965" s="73">
        <v>3</v>
      </c>
      <c r="F3965" s="73">
        <v>32</v>
      </c>
      <c r="G3965" s="73" t="s">
        <v>92</v>
      </c>
      <c r="H3965" s="72" t="s">
        <v>44320</v>
      </c>
      <c r="I3965" s="72" t="s">
        <v>15494</v>
      </c>
      <c r="J3965" s="73">
        <v>2024</v>
      </c>
      <c r="K3965" s="73">
        <v>1</v>
      </c>
      <c r="L3965" s="72" t="s">
        <v>23514</v>
      </c>
      <c r="M3965" s="72" t="s">
        <v>38841</v>
      </c>
      <c r="N3965" s="72" t="s">
        <v>23515</v>
      </c>
      <c r="O3965" s="72" t="s">
        <v>23516</v>
      </c>
      <c r="P3965" s="74" t="s">
        <v>23620</v>
      </c>
    </row>
    <row r="3966" spans="1:16" ht="15" customHeight="1">
      <c r="A3966" s="73">
        <v>1</v>
      </c>
      <c r="B3966" s="73"/>
      <c r="C3966" s="72" t="s">
        <v>23621</v>
      </c>
      <c r="D3966" s="73">
        <v>1913</v>
      </c>
      <c r="E3966" s="73">
        <v>3</v>
      </c>
      <c r="F3966" s="73">
        <v>32</v>
      </c>
      <c r="G3966" s="73" t="s">
        <v>92</v>
      </c>
      <c r="H3966" s="72" t="s">
        <v>44311</v>
      </c>
      <c r="I3966" s="72" t="s">
        <v>15489</v>
      </c>
      <c r="J3966" s="73">
        <v>2023</v>
      </c>
      <c r="K3966" s="73">
        <v>2</v>
      </c>
      <c r="L3966" s="72"/>
      <c r="M3966" s="79"/>
      <c r="N3966" s="79"/>
      <c r="O3966" s="79"/>
      <c r="P3966" s="74" t="s">
        <v>23622</v>
      </c>
    </row>
    <row r="3967" spans="1:16" ht="15" customHeight="1">
      <c r="A3967" s="73">
        <v>1</v>
      </c>
      <c r="B3967" s="73"/>
      <c r="C3967" s="72" t="s">
        <v>23623</v>
      </c>
      <c r="D3967" s="73">
        <v>1923</v>
      </c>
      <c r="E3967" s="73">
        <v>3</v>
      </c>
      <c r="F3967" s="73">
        <v>32</v>
      </c>
      <c r="G3967" s="73" t="s">
        <v>92</v>
      </c>
      <c r="H3967" s="72" t="s">
        <v>44298</v>
      </c>
      <c r="I3967" s="72" t="s">
        <v>15532</v>
      </c>
      <c r="J3967" s="73">
        <v>2024</v>
      </c>
      <c r="K3967" s="73">
        <v>1</v>
      </c>
      <c r="L3967" s="72" t="s">
        <v>23624</v>
      </c>
      <c r="M3967" s="72" t="s">
        <v>38865</v>
      </c>
      <c r="N3967" s="72" t="s">
        <v>23625</v>
      </c>
      <c r="O3967" s="72"/>
      <c r="P3967" s="74" t="s">
        <v>23626</v>
      </c>
    </row>
    <row r="3968" spans="1:16" ht="15" customHeight="1">
      <c r="A3968" s="73">
        <v>1</v>
      </c>
      <c r="B3968" s="73"/>
      <c r="C3968" s="72" t="s">
        <v>23627</v>
      </c>
      <c r="D3968" s="73">
        <v>1874</v>
      </c>
      <c r="E3968" s="73">
        <v>3</v>
      </c>
      <c r="F3968" s="73">
        <v>32</v>
      </c>
      <c r="G3968" s="73" t="s">
        <v>92</v>
      </c>
      <c r="H3968" s="72" t="s">
        <v>44311</v>
      </c>
      <c r="I3968" s="72" t="s">
        <v>17840</v>
      </c>
      <c r="J3968" s="73">
        <v>2023</v>
      </c>
      <c r="K3968" s="73">
        <v>1</v>
      </c>
      <c r="L3968" s="72" t="s">
        <v>23628</v>
      </c>
      <c r="M3968" s="79" t="s">
        <v>38866</v>
      </c>
      <c r="N3968" s="79" t="s">
        <v>23629</v>
      </c>
      <c r="O3968" s="79" t="s">
        <v>23630</v>
      </c>
      <c r="P3968" s="74" t="s">
        <v>23631</v>
      </c>
    </row>
    <row r="3969" spans="1:16" ht="15" customHeight="1">
      <c r="A3969" s="73">
        <v>1</v>
      </c>
      <c r="B3969" s="73"/>
      <c r="C3969" s="72" t="s">
        <v>23632</v>
      </c>
      <c r="D3969" s="73">
        <v>1909</v>
      </c>
      <c r="E3969" s="73">
        <v>3</v>
      </c>
      <c r="F3969" s="73">
        <v>32</v>
      </c>
      <c r="G3969" s="73" t="s">
        <v>20</v>
      </c>
      <c r="H3969" s="72" t="s">
        <v>44904</v>
      </c>
      <c r="I3969" s="72" t="s">
        <v>4168</v>
      </c>
      <c r="J3969" s="73">
        <v>2023</v>
      </c>
      <c r="K3969" s="73">
        <v>2</v>
      </c>
      <c r="L3969" s="72"/>
      <c r="M3969" s="72"/>
      <c r="N3969" s="72"/>
      <c r="O3969" s="72"/>
      <c r="P3969" s="74" t="s">
        <v>4169</v>
      </c>
    </row>
    <row r="3970" spans="1:16" ht="15" customHeight="1">
      <c r="A3970" s="73">
        <v>1</v>
      </c>
      <c r="B3970" s="73"/>
      <c r="C3970" s="75" t="s">
        <v>23633</v>
      </c>
      <c r="D3970" s="73">
        <v>1945</v>
      </c>
      <c r="E3970" s="73">
        <v>3</v>
      </c>
      <c r="F3970" s="73">
        <v>32</v>
      </c>
      <c r="G3970" s="73" t="s">
        <v>59</v>
      </c>
      <c r="H3970" s="75" t="s">
        <v>44294</v>
      </c>
      <c r="I3970" s="75" t="s">
        <v>23634</v>
      </c>
      <c r="J3970" s="73">
        <v>2023</v>
      </c>
      <c r="K3970" s="73">
        <v>1</v>
      </c>
      <c r="L3970" s="75" t="s">
        <v>23635</v>
      </c>
      <c r="M3970" s="75"/>
      <c r="N3970" s="75" t="s">
        <v>23636</v>
      </c>
      <c r="O3970" s="75"/>
      <c r="P3970" s="77" t="s">
        <v>23637</v>
      </c>
    </row>
    <row r="3971" spans="1:16" ht="15" customHeight="1">
      <c r="A3971" s="73">
        <v>1</v>
      </c>
      <c r="B3971" s="73"/>
      <c r="C3971" s="72" t="s">
        <v>23638</v>
      </c>
      <c r="D3971" s="73">
        <v>1968</v>
      </c>
      <c r="E3971" s="73">
        <v>3</v>
      </c>
      <c r="F3971" s="73">
        <v>32</v>
      </c>
      <c r="G3971" s="73" t="s">
        <v>92</v>
      </c>
      <c r="H3971" s="72" t="s">
        <v>44320</v>
      </c>
      <c r="I3971" s="72" t="s">
        <v>15688</v>
      </c>
      <c r="J3971" s="73">
        <v>2024</v>
      </c>
      <c r="K3971" s="73">
        <v>1</v>
      </c>
      <c r="L3971" s="72" t="s">
        <v>23639</v>
      </c>
      <c r="M3971" s="72" t="s">
        <v>23640</v>
      </c>
      <c r="N3971" s="72" t="s">
        <v>23641</v>
      </c>
      <c r="O3971" s="74" t="s">
        <v>23642</v>
      </c>
      <c r="P3971" s="74" t="s">
        <v>23643</v>
      </c>
    </row>
    <row r="3972" spans="1:16" ht="15" customHeight="1">
      <c r="A3972" s="73">
        <v>1</v>
      </c>
      <c r="B3972" s="73"/>
      <c r="C3972" s="72" t="s">
        <v>23644</v>
      </c>
      <c r="D3972" s="73"/>
      <c r="E3972" s="73">
        <v>3</v>
      </c>
      <c r="F3972" s="73">
        <v>32</v>
      </c>
      <c r="G3972" s="73" t="s">
        <v>25</v>
      </c>
      <c r="H3972" s="72" t="s">
        <v>44377</v>
      </c>
      <c r="I3972" s="72" t="s">
        <v>23645</v>
      </c>
      <c r="J3972" s="73">
        <v>2022</v>
      </c>
      <c r="K3972" s="73">
        <v>1</v>
      </c>
      <c r="L3972" s="72" t="s">
        <v>23646</v>
      </c>
      <c r="M3972" s="72" t="s">
        <v>38867</v>
      </c>
      <c r="N3972" s="74" t="s">
        <v>23647</v>
      </c>
      <c r="O3972" s="74"/>
      <c r="P3972" s="74" t="s">
        <v>22011</v>
      </c>
    </row>
    <row r="3973" spans="1:16" ht="15" customHeight="1">
      <c r="A3973" s="73">
        <v>1</v>
      </c>
      <c r="B3973" s="73"/>
      <c r="C3973" s="72" t="s">
        <v>46720</v>
      </c>
      <c r="D3973" s="73"/>
      <c r="E3973" s="73">
        <v>3</v>
      </c>
      <c r="F3973" s="73">
        <v>32</v>
      </c>
      <c r="G3973" s="73" t="s">
        <v>21</v>
      </c>
      <c r="H3973" s="75" t="s">
        <v>46695</v>
      </c>
      <c r="I3973" s="72" t="s">
        <v>46721</v>
      </c>
      <c r="J3973" s="73">
        <v>2024</v>
      </c>
      <c r="K3973" s="73">
        <v>1</v>
      </c>
      <c r="L3973" s="72" t="s">
        <v>46697</v>
      </c>
      <c r="M3973" s="72"/>
      <c r="N3973" s="72" t="s">
        <v>46698</v>
      </c>
      <c r="O3973" s="74"/>
      <c r="P3973" s="74" t="s">
        <v>46722</v>
      </c>
    </row>
    <row r="3974" spans="1:16" ht="15" customHeight="1">
      <c r="A3974" s="73">
        <v>1</v>
      </c>
      <c r="B3974" s="73"/>
      <c r="C3974" s="72" t="s">
        <v>14031</v>
      </c>
      <c r="D3974" s="73">
        <v>1623</v>
      </c>
      <c r="E3974" s="73">
        <v>3</v>
      </c>
      <c r="F3974" s="73">
        <v>32</v>
      </c>
      <c r="G3974" s="73" t="s">
        <v>104</v>
      </c>
      <c r="H3974" s="72" t="s">
        <v>44347</v>
      </c>
      <c r="I3974" s="72" t="s">
        <v>13656</v>
      </c>
      <c r="J3974" s="73">
        <v>2023</v>
      </c>
      <c r="K3974" s="73">
        <v>1</v>
      </c>
      <c r="L3974" s="72" t="s">
        <v>14032</v>
      </c>
      <c r="M3974" s="72"/>
      <c r="N3974" s="72" t="s">
        <v>23648</v>
      </c>
      <c r="O3974" s="72" t="s">
        <v>23649</v>
      </c>
      <c r="P3974" s="74" t="s">
        <v>14033</v>
      </c>
    </row>
    <row r="3975" spans="1:16" ht="15" customHeight="1">
      <c r="A3975" s="73">
        <v>1</v>
      </c>
      <c r="B3975" s="73"/>
      <c r="C3975" s="72" t="s">
        <v>23650</v>
      </c>
      <c r="D3975" s="73">
        <v>1916</v>
      </c>
      <c r="E3975" s="73">
        <v>3</v>
      </c>
      <c r="F3975" s="73">
        <v>32</v>
      </c>
      <c r="G3975" s="73" t="s">
        <v>92</v>
      </c>
      <c r="H3975" s="72" t="s">
        <v>44320</v>
      </c>
      <c r="I3975" s="72" t="s">
        <v>15494</v>
      </c>
      <c r="J3975" s="73">
        <v>2024</v>
      </c>
      <c r="K3975" s="73">
        <v>1</v>
      </c>
      <c r="L3975" s="72" t="s">
        <v>38868</v>
      </c>
      <c r="M3975" s="72" t="s">
        <v>26226</v>
      </c>
      <c r="N3975" s="72" t="s">
        <v>23651</v>
      </c>
      <c r="O3975" s="72" t="s">
        <v>23652</v>
      </c>
      <c r="P3975" s="74" t="s">
        <v>308</v>
      </c>
    </row>
    <row r="3976" spans="1:16" ht="15" customHeight="1">
      <c r="A3976" s="73">
        <v>1</v>
      </c>
      <c r="B3976" s="73"/>
      <c r="C3976" s="72" t="s">
        <v>23653</v>
      </c>
      <c r="D3976" s="73"/>
      <c r="E3976" s="73">
        <v>3</v>
      </c>
      <c r="F3976" s="73">
        <v>32</v>
      </c>
      <c r="G3976" s="73" t="s">
        <v>25</v>
      </c>
      <c r="H3976" s="72" t="s">
        <v>5832</v>
      </c>
      <c r="I3976" s="72" t="s">
        <v>23654</v>
      </c>
      <c r="J3976" s="73">
        <v>2023</v>
      </c>
      <c r="K3976" s="73">
        <v>1</v>
      </c>
      <c r="L3976" s="72" t="s">
        <v>23646</v>
      </c>
      <c r="M3976" s="72" t="s">
        <v>23655</v>
      </c>
      <c r="N3976" s="74" t="s">
        <v>23647</v>
      </c>
      <c r="O3976" s="74"/>
      <c r="P3976" s="74" t="s">
        <v>22011</v>
      </c>
    </row>
    <row r="3977" spans="1:16" ht="15" customHeight="1">
      <c r="A3977" s="73">
        <v>1</v>
      </c>
      <c r="B3977" s="73"/>
      <c r="C3977" s="72" t="s">
        <v>23656</v>
      </c>
      <c r="D3977" s="73" t="s">
        <v>308</v>
      </c>
      <c r="E3977" s="73">
        <v>3</v>
      </c>
      <c r="F3977" s="73">
        <v>32</v>
      </c>
      <c r="G3977" s="73" t="s">
        <v>109</v>
      </c>
      <c r="H3977" s="75" t="s">
        <v>46576</v>
      </c>
      <c r="I3977" s="72" t="s">
        <v>8908</v>
      </c>
      <c r="J3977" s="73">
        <v>2019</v>
      </c>
      <c r="K3977" s="73">
        <v>1</v>
      </c>
      <c r="L3977" s="72"/>
      <c r="M3977" s="72" t="s">
        <v>23657</v>
      </c>
      <c r="N3977" s="72" t="s">
        <v>23658</v>
      </c>
      <c r="O3977" s="72"/>
      <c r="P3977" s="74" t="s">
        <v>8909</v>
      </c>
    </row>
    <row r="3978" spans="1:16" ht="15" customHeight="1">
      <c r="A3978" s="73">
        <v>1</v>
      </c>
      <c r="B3978" s="73"/>
      <c r="C3978" s="72" t="s">
        <v>23659</v>
      </c>
      <c r="D3978" s="73">
        <v>1797</v>
      </c>
      <c r="E3978" s="73">
        <v>3</v>
      </c>
      <c r="F3978" s="73">
        <v>32</v>
      </c>
      <c r="G3978" s="73" t="s">
        <v>104</v>
      </c>
      <c r="H3978" s="72" t="s">
        <v>44464</v>
      </c>
      <c r="I3978" s="72" t="s">
        <v>13749</v>
      </c>
      <c r="J3978" s="73">
        <v>2021</v>
      </c>
      <c r="K3978" s="73">
        <v>1</v>
      </c>
      <c r="L3978" s="72" t="s">
        <v>38869</v>
      </c>
      <c r="M3978" s="72"/>
      <c r="N3978" s="72"/>
      <c r="O3978" s="72"/>
      <c r="P3978" s="74" t="s">
        <v>38870</v>
      </c>
    </row>
    <row r="3979" spans="1:16" ht="15" customHeight="1">
      <c r="A3979" s="73">
        <v>1</v>
      </c>
      <c r="B3979" s="73"/>
      <c r="C3979" s="75" t="s">
        <v>14034</v>
      </c>
      <c r="D3979" s="73">
        <v>2018</v>
      </c>
      <c r="E3979" s="73">
        <v>3</v>
      </c>
      <c r="F3979" s="73">
        <v>32</v>
      </c>
      <c r="G3979" s="73" t="s">
        <v>104</v>
      </c>
      <c r="H3979" s="75" t="s">
        <v>44309</v>
      </c>
      <c r="I3979" s="75" t="s">
        <v>13773</v>
      </c>
      <c r="J3979" s="73">
        <v>2023</v>
      </c>
      <c r="K3979" s="73">
        <v>1</v>
      </c>
      <c r="L3979" s="75" t="s">
        <v>14035</v>
      </c>
      <c r="M3979" s="75"/>
      <c r="N3979" s="75"/>
      <c r="O3979" s="75" t="s">
        <v>23660</v>
      </c>
      <c r="P3979" s="77" t="s">
        <v>14036</v>
      </c>
    </row>
    <row r="3980" spans="1:16" ht="15" customHeight="1">
      <c r="A3980" s="73">
        <v>1</v>
      </c>
      <c r="B3980" s="73"/>
      <c r="C3980" s="72" t="s">
        <v>23664</v>
      </c>
      <c r="D3980" s="73"/>
      <c r="E3980" s="73">
        <v>3</v>
      </c>
      <c r="F3980" s="73">
        <v>32</v>
      </c>
      <c r="G3980" s="73" t="s">
        <v>22</v>
      </c>
      <c r="H3980" s="72" t="s">
        <v>44468</v>
      </c>
      <c r="I3980" s="72" t="s">
        <v>4206</v>
      </c>
      <c r="J3980" s="73">
        <v>2025</v>
      </c>
      <c r="K3980" s="73">
        <v>1</v>
      </c>
      <c r="L3980" s="72" t="s">
        <v>23411</v>
      </c>
      <c r="M3980" s="72" t="s">
        <v>38871</v>
      </c>
      <c r="N3980" s="74" t="s">
        <v>23413</v>
      </c>
      <c r="O3980" s="74"/>
      <c r="P3980" s="74" t="s">
        <v>23665</v>
      </c>
    </row>
    <row r="3981" spans="1:16" ht="15" customHeight="1">
      <c r="A3981" s="73">
        <v>1</v>
      </c>
      <c r="B3981" s="73"/>
      <c r="C3981" s="75" t="s">
        <v>23666</v>
      </c>
      <c r="D3981" s="73">
        <v>1536</v>
      </c>
      <c r="E3981" s="73">
        <v>3</v>
      </c>
      <c r="F3981" s="73">
        <v>32</v>
      </c>
      <c r="G3981" s="73" t="s">
        <v>59</v>
      </c>
      <c r="H3981" s="75" t="s">
        <v>44294</v>
      </c>
      <c r="I3981" s="75" t="s">
        <v>3385</v>
      </c>
      <c r="J3981" s="73">
        <v>2023</v>
      </c>
      <c r="K3981" s="73">
        <v>1</v>
      </c>
      <c r="L3981" s="75" t="s">
        <v>23667</v>
      </c>
      <c r="M3981" s="75" t="s">
        <v>38872</v>
      </c>
      <c r="N3981" s="75" t="s">
        <v>23668</v>
      </c>
      <c r="O3981" s="75"/>
      <c r="P3981" s="77" t="s">
        <v>23669</v>
      </c>
    </row>
    <row r="3982" spans="1:16" ht="15" customHeight="1">
      <c r="A3982" s="73">
        <v>1</v>
      </c>
      <c r="B3982" s="73"/>
      <c r="C3982" s="72" t="s">
        <v>13230</v>
      </c>
      <c r="D3982" s="73"/>
      <c r="E3982" s="73">
        <v>3</v>
      </c>
      <c r="F3982" s="73">
        <v>32</v>
      </c>
      <c r="G3982" s="73" t="s">
        <v>90</v>
      </c>
      <c r="H3982" s="75" t="s">
        <v>44349</v>
      </c>
      <c r="I3982" s="75" t="s">
        <v>37111</v>
      </c>
      <c r="J3982" s="73">
        <v>2022</v>
      </c>
      <c r="K3982" s="73">
        <v>1</v>
      </c>
      <c r="L3982" s="72" t="s">
        <v>13231</v>
      </c>
      <c r="M3982" s="72"/>
      <c r="N3982" s="72"/>
      <c r="O3982" s="72"/>
      <c r="P3982" s="77" t="s">
        <v>22011</v>
      </c>
    </row>
    <row r="3983" spans="1:16" ht="15" customHeight="1">
      <c r="A3983" s="73">
        <v>1</v>
      </c>
      <c r="B3983" s="73"/>
      <c r="C3983" s="72" t="s">
        <v>38873</v>
      </c>
      <c r="D3983" s="73">
        <v>1664</v>
      </c>
      <c r="E3983" s="73">
        <v>3</v>
      </c>
      <c r="F3983" s="73">
        <v>32</v>
      </c>
      <c r="G3983" s="73" t="s">
        <v>59</v>
      </c>
      <c r="H3983" s="72" t="s">
        <v>45240</v>
      </c>
      <c r="I3983" s="72" t="s">
        <v>11098</v>
      </c>
      <c r="J3983" s="73">
        <v>2024</v>
      </c>
      <c r="K3983" s="73">
        <v>1</v>
      </c>
      <c r="L3983" s="72" t="s">
        <v>38874</v>
      </c>
      <c r="M3983" s="72"/>
      <c r="N3983" s="74"/>
      <c r="O3983" s="74"/>
      <c r="P3983" s="74"/>
    </row>
    <row r="3984" spans="1:16" ht="15" customHeight="1">
      <c r="A3984" s="73">
        <v>1</v>
      </c>
      <c r="B3984" s="73"/>
      <c r="C3984" s="72" t="s">
        <v>23670</v>
      </c>
      <c r="D3984" s="73">
        <v>1905</v>
      </c>
      <c r="E3984" s="73">
        <v>3</v>
      </c>
      <c r="F3984" s="73">
        <v>32</v>
      </c>
      <c r="G3984" s="73" t="s">
        <v>92</v>
      </c>
      <c r="H3984" s="72" t="s">
        <v>44320</v>
      </c>
      <c r="I3984" s="72" t="s">
        <v>15494</v>
      </c>
      <c r="J3984" s="73">
        <v>2024</v>
      </c>
      <c r="K3984" s="73">
        <v>2</v>
      </c>
      <c r="L3984" s="72"/>
      <c r="M3984" s="72" t="s">
        <v>23671</v>
      </c>
      <c r="N3984" s="72"/>
      <c r="O3984" s="72"/>
      <c r="P3984" s="74" t="s">
        <v>23672</v>
      </c>
    </row>
    <row r="3985" spans="1:16" ht="15" customHeight="1">
      <c r="A3985" s="73">
        <v>1</v>
      </c>
      <c r="B3985" s="73"/>
      <c r="C3985" s="72" t="s">
        <v>23673</v>
      </c>
      <c r="D3985" s="73">
        <v>1905</v>
      </c>
      <c r="E3985" s="73">
        <v>3</v>
      </c>
      <c r="F3985" s="73">
        <v>32</v>
      </c>
      <c r="G3985" s="73" t="s">
        <v>85</v>
      </c>
      <c r="H3985" s="75" t="s">
        <v>44397</v>
      </c>
      <c r="I3985" s="72" t="s">
        <v>37763</v>
      </c>
      <c r="J3985" s="73">
        <v>2024</v>
      </c>
      <c r="K3985" s="73">
        <v>1</v>
      </c>
      <c r="L3985" s="72" t="s">
        <v>23674</v>
      </c>
      <c r="M3985" s="72" t="s">
        <v>38875</v>
      </c>
      <c r="N3985" s="72" t="s">
        <v>23675</v>
      </c>
      <c r="O3985" s="72"/>
      <c r="P3985" s="74" t="s">
        <v>23676</v>
      </c>
    </row>
    <row r="3986" spans="1:16" ht="15" customHeight="1">
      <c r="A3986" s="73">
        <v>1</v>
      </c>
      <c r="B3986" s="73"/>
      <c r="C3986" s="72" t="s">
        <v>23677</v>
      </c>
      <c r="D3986" s="73">
        <v>1631</v>
      </c>
      <c r="E3986" s="73">
        <v>3</v>
      </c>
      <c r="F3986" s="73">
        <v>32</v>
      </c>
      <c r="G3986" s="73" t="s">
        <v>59</v>
      </c>
      <c r="H3986" s="75" t="s">
        <v>44294</v>
      </c>
      <c r="I3986" s="72" t="s">
        <v>3385</v>
      </c>
      <c r="J3986" s="73">
        <v>2023</v>
      </c>
      <c r="K3986" s="73">
        <v>1</v>
      </c>
      <c r="L3986" s="72" t="s">
        <v>23678</v>
      </c>
      <c r="M3986" s="72" t="s">
        <v>23679</v>
      </c>
      <c r="N3986" s="72" t="s">
        <v>23680</v>
      </c>
      <c r="O3986" s="72" t="s">
        <v>23681</v>
      </c>
      <c r="P3986" s="74" t="s">
        <v>10572</v>
      </c>
    </row>
    <row r="3987" spans="1:16" ht="15" customHeight="1">
      <c r="A3987" s="73">
        <v>1</v>
      </c>
      <c r="B3987" s="73"/>
      <c r="C3987" s="72" t="s">
        <v>38876</v>
      </c>
      <c r="D3987" s="73">
        <v>1741</v>
      </c>
      <c r="E3987" s="73">
        <v>3</v>
      </c>
      <c r="F3987" s="73">
        <v>32</v>
      </c>
      <c r="G3987" s="73" t="s">
        <v>104</v>
      </c>
      <c r="H3987" s="72" t="s">
        <v>44714</v>
      </c>
      <c r="I3987" s="72" t="s">
        <v>38877</v>
      </c>
      <c r="J3987" s="73">
        <v>2024</v>
      </c>
      <c r="K3987" s="73">
        <v>1</v>
      </c>
      <c r="L3987" s="72"/>
      <c r="M3987" s="72"/>
      <c r="N3987" s="72" t="s">
        <v>27869</v>
      </c>
      <c r="O3987" s="72" t="s">
        <v>38878</v>
      </c>
      <c r="P3987" s="74" t="s">
        <v>38879</v>
      </c>
    </row>
    <row r="3988" spans="1:16" ht="15" customHeight="1">
      <c r="A3988" s="73">
        <v>1</v>
      </c>
      <c r="B3988" s="73"/>
      <c r="C3988" s="72" t="s">
        <v>6534</v>
      </c>
      <c r="D3988" s="73"/>
      <c r="E3988" s="73">
        <v>3</v>
      </c>
      <c r="F3988" s="73">
        <v>32</v>
      </c>
      <c r="G3988" s="73" t="s">
        <v>33</v>
      </c>
      <c r="H3988" s="72" t="s">
        <v>44502</v>
      </c>
      <c r="I3988" s="72" t="s">
        <v>6535</v>
      </c>
      <c r="J3988" s="73">
        <v>2020</v>
      </c>
      <c r="K3988" s="73">
        <v>1</v>
      </c>
      <c r="L3988" s="72" t="s">
        <v>6536</v>
      </c>
      <c r="M3988" s="79" t="s">
        <v>23682</v>
      </c>
      <c r="N3988" s="79" t="s">
        <v>23683</v>
      </c>
      <c r="O3988" s="79"/>
      <c r="P3988" s="74" t="s">
        <v>23684</v>
      </c>
    </row>
    <row r="3989" spans="1:16" ht="15" customHeight="1">
      <c r="A3989" s="73">
        <v>1</v>
      </c>
      <c r="B3989" s="73"/>
      <c r="C3989" s="72" t="s">
        <v>23685</v>
      </c>
      <c r="D3989" s="73"/>
      <c r="E3989" s="73">
        <v>3</v>
      </c>
      <c r="F3989" s="73">
        <v>32</v>
      </c>
      <c r="G3989" s="73" t="s">
        <v>33</v>
      </c>
      <c r="H3989" s="72" t="s">
        <v>44526</v>
      </c>
      <c r="I3989" s="72" t="s">
        <v>23686</v>
      </c>
      <c r="J3989" s="73">
        <v>2024</v>
      </c>
      <c r="K3989" s="73">
        <v>1</v>
      </c>
      <c r="L3989" s="72" t="s">
        <v>6505</v>
      </c>
      <c r="M3989" s="79"/>
      <c r="N3989" s="79" t="s">
        <v>38880</v>
      </c>
      <c r="O3989" s="79"/>
      <c r="P3989" s="74" t="s">
        <v>22011</v>
      </c>
    </row>
    <row r="3990" spans="1:16" ht="15" customHeight="1">
      <c r="A3990" s="73">
        <v>1</v>
      </c>
      <c r="B3990" s="73"/>
      <c r="C3990" s="72" t="s">
        <v>23687</v>
      </c>
      <c r="D3990" s="73"/>
      <c r="E3990" s="73">
        <v>3</v>
      </c>
      <c r="F3990" s="73">
        <v>32</v>
      </c>
      <c r="G3990" s="73" t="s">
        <v>33</v>
      </c>
      <c r="H3990" s="72" t="s">
        <v>44528</v>
      </c>
      <c r="I3990" s="72" t="s">
        <v>23688</v>
      </c>
      <c r="J3990" s="73">
        <v>2023</v>
      </c>
      <c r="K3990" s="73">
        <v>1</v>
      </c>
      <c r="L3990" s="72" t="s">
        <v>23689</v>
      </c>
      <c r="M3990" s="79" t="s">
        <v>23690</v>
      </c>
      <c r="N3990" s="79" t="s">
        <v>23691</v>
      </c>
      <c r="O3990" s="79"/>
      <c r="P3990" s="74" t="s">
        <v>22011</v>
      </c>
    </row>
    <row r="3991" spans="1:16" ht="15" customHeight="1">
      <c r="A3991" s="73">
        <v>1</v>
      </c>
      <c r="B3991" s="73"/>
      <c r="C3991" s="75" t="s">
        <v>23692</v>
      </c>
      <c r="D3991" s="73"/>
      <c r="E3991" s="73">
        <v>3</v>
      </c>
      <c r="F3991" s="73">
        <v>32</v>
      </c>
      <c r="G3991" s="73" t="s">
        <v>96</v>
      </c>
      <c r="H3991" s="75" t="s">
        <v>46570</v>
      </c>
      <c r="I3991" s="75" t="s">
        <v>12970</v>
      </c>
      <c r="J3991" s="73">
        <v>2023</v>
      </c>
      <c r="K3991" s="73">
        <v>1</v>
      </c>
      <c r="L3991" s="75" t="s">
        <v>23693</v>
      </c>
      <c r="M3991" s="76" t="s">
        <v>38881</v>
      </c>
      <c r="N3991" s="76" t="s">
        <v>23694</v>
      </c>
      <c r="O3991" s="76"/>
      <c r="P3991" s="77" t="s">
        <v>23377</v>
      </c>
    </row>
    <row r="3992" spans="1:16" ht="15" customHeight="1">
      <c r="A3992" s="73">
        <v>1</v>
      </c>
      <c r="B3992" s="73"/>
      <c r="C3992" s="75" t="s">
        <v>38882</v>
      </c>
      <c r="D3992" s="73">
        <v>2012</v>
      </c>
      <c r="E3992" s="73">
        <v>3</v>
      </c>
      <c r="F3992" s="73">
        <v>32</v>
      </c>
      <c r="G3992" s="73" t="s">
        <v>96</v>
      </c>
      <c r="H3992" s="75" t="s">
        <v>44328</v>
      </c>
      <c r="I3992" s="72" t="s">
        <v>37094</v>
      </c>
      <c r="J3992" s="73">
        <v>2025</v>
      </c>
      <c r="K3992" s="73">
        <v>1</v>
      </c>
      <c r="L3992" s="75" t="s">
        <v>12992</v>
      </c>
      <c r="M3992" s="76" t="s">
        <v>38883</v>
      </c>
      <c r="N3992" s="84" t="s">
        <v>38884</v>
      </c>
      <c r="O3992" s="76" t="s">
        <v>38885</v>
      </c>
      <c r="P3992" s="77" t="s">
        <v>38886</v>
      </c>
    </row>
    <row r="3993" spans="1:16" ht="15" customHeight="1">
      <c r="A3993" s="73">
        <v>1</v>
      </c>
      <c r="B3993" s="73"/>
      <c r="C3993" s="75" t="s">
        <v>38887</v>
      </c>
      <c r="D3993" s="73"/>
      <c r="E3993" s="73">
        <v>3</v>
      </c>
      <c r="F3993" s="73">
        <v>32</v>
      </c>
      <c r="G3993" s="73" t="s">
        <v>96</v>
      </c>
      <c r="H3993" s="75" t="s">
        <v>44435</v>
      </c>
      <c r="I3993" s="75" t="s">
        <v>13064</v>
      </c>
      <c r="J3993" s="73">
        <v>2023</v>
      </c>
      <c r="K3993" s="73">
        <v>1</v>
      </c>
      <c r="L3993" s="75" t="s">
        <v>38888</v>
      </c>
      <c r="M3993" s="76" t="s">
        <v>38889</v>
      </c>
      <c r="N3993" s="76"/>
      <c r="O3993" s="76"/>
      <c r="P3993" s="77"/>
    </row>
    <row r="3994" spans="1:16" ht="15" customHeight="1">
      <c r="A3994" s="73">
        <v>1</v>
      </c>
      <c r="B3994" s="73"/>
      <c r="C3994" s="75" t="s">
        <v>23695</v>
      </c>
      <c r="D3994" s="73"/>
      <c r="E3994" s="73">
        <v>3</v>
      </c>
      <c r="F3994" s="73">
        <v>32</v>
      </c>
      <c r="G3994" s="73" t="s">
        <v>96</v>
      </c>
      <c r="H3994" s="75" t="s">
        <v>46723</v>
      </c>
      <c r="I3994" s="75" t="s">
        <v>23696</v>
      </c>
      <c r="J3994" s="73">
        <v>2023</v>
      </c>
      <c r="K3994" s="73">
        <v>1</v>
      </c>
      <c r="L3994" s="75" t="s">
        <v>23697</v>
      </c>
      <c r="M3994" s="76" t="s">
        <v>38890</v>
      </c>
      <c r="N3994" s="76" t="s">
        <v>23698</v>
      </c>
      <c r="O3994" s="76"/>
      <c r="P3994" s="77" t="s">
        <v>23377</v>
      </c>
    </row>
    <row r="3995" spans="1:16" ht="15" customHeight="1">
      <c r="A3995" s="73">
        <v>1</v>
      </c>
      <c r="B3995" s="73"/>
      <c r="C3995" s="75" t="s">
        <v>23699</v>
      </c>
      <c r="D3995" s="73"/>
      <c r="E3995" s="73">
        <v>3</v>
      </c>
      <c r="F3995" s="73">
        <v>32</v>
      </c>
      <c r="G3995" s="73" t="s">
        <v>96</v>
      </c>
      <c r="H3995" s="75" t="s">
        <v>44368</v>
      </c>
      <c r="I3995" s="75" t="s">
        <v>23700</v>
      </c>
      <c r="J3995" s="73">
        <v>2023</v>
      </c>
      <c r="K3995" s="73">
        <v>1</v>
      </c>
      <c r="L3995" s="75" t="s">
        <v>23701</v>
      </c>
      <c r="M3995" s="76" t="s">
        <v>38891</v>
      </c>
      <c r="N3995" s="76" t="s">
        <v>23371</v>
      </c>
      <c r="O3995" s="76"/>
      <c r="P3995" s="77" t="s">
        <v>23372</v>
      </c>
    </row>
    <row r="3996" spans="1:16" ht="15" customHeight="1">
      <c r="A3996" s="73">
        <v>1</v>
      </c>
      <c r="B3996" s="73"/>
      <c r="C3996" s="75" t="s">
        <v>23702</v>
      </c>
      <c r="D3996" s="73"/>
      <c r="E3996" s="73">
        <v>3</v>
      </c>
      <c r="F3996" s="73">
        <v>32</v>
      </c>
      <c r="G3996" s="73" t="s">
        <v>96</v>
      </c>
      <c r="H3996" s="75" t="s">
        <v>46570</v>
      </c>
      <c r="I3996" s="75" t="s">
        <v>12947</v>
      </c>
      <c r="J3996" s="73">
        <v>2023</v>
      </c>
      <c r="K3996" s="73">
        <v>1</v>
      </c>
      <c r="L3996" s="75" t="s">
        <v>23693</v>
      </c>
      <c r="M3996" s="76" t="s">
        <v>38892</v>
      </c>
      <c r="N3996" s="76" t="s">
        <v>23694</v>
      </c>
      <c r="O3996" s="76"/>
      <c r="P3996" s="77" t="s">
        <v>23377</v>
      </c>
    </row>
    <row r="3997" spans="1:16" ht="15" customHeight="1">
      <c r="A3997" s="73">
        <v>1</v>
      </c>
      <c r="B3997" s="73"/>
      <c r="C3997" s="75" t="s">
        <v>23703</v>
      </c>
      <c r="D3997" s="73"/>
      <c r="E3997" s="73">
        <v>3</v>
      </c>
      <c r="F3997" s="73">
        <v>32</v>
      </c>
      <c r="G3997" s="73" t="s">
        <v>96</v>
      </c>
      <c r="H3997" s="75" t="s">
        <v>46724</v>
      </c>
      <c r="I3997" s="75" t="s">
        <v>23704</v>
      </c>
      <c r="J3997" s="73">
        <v>2023</v>
      </c>
      <c r="K3997" s="73">
        <v>1</v>
      </c>
      <c r="L3997" s="75" t="s">
        <v>23705</v>
      </c>
      <c r="M3997" s="76" t="s">
        <v>38893</v>
      </c>
      <c r="N3997" s="76" t="s">
        <v>23706</v>
      </c>
      <c r="O3997" s="76"/>
      <c r="P3997" s="77" t="s">
        <v>23377</v>
      </c>
    </row>
    <row r="3998" spans="1:16" ht="15" customHeight="1">
      <c r="A3998" s="73">
        <v>1</v>
      </c>
      <c r="B3998" s="73"/>
      <c r="C3998" s="75" t="s">
        <v>23707</v>
      </c>
      <c r="D3998" s="73"/>
      <c r="E3998" s="73">
        <v>3</v>
      </c>
      <c r="F3998" s="73">
        <v>32</v>
      </c>
      <c r="G3998" s="73" t="s">
        <v>96</v>
      </c>
      <c r="H3998" s="75" t="s">
        <v>44368</v>
      </c>
      <c r="I3998" s="75" t="s">
        <v>23708</v>
      </c>
      <c r="J3998" s="73">
        <v>2023</v>
      </c>
      <c r="K3998" s="73">
        <v>1</v>
      </c>
      <c r="L3998" s="75" t="s">
        <v>23709</v>
      </c>
      <c r="M3998" s="76" t="s">
        <v>38894</v>
      </c>
      <c r="N3998" s="76" t="s">
        <v>23371</v>
      </c>
      <c r="O3998" s="76"/>
      <c r="P3998" s="77" t="s">
        <v>23372</v>
      </c>
    </row>
    <row r="3999" spans="1:16" ht="15" customHeight="1">
      <c r="A3999" s="73">
        <v>1</v>
      </c>
      <c r="B3999" s="73"/>
      <c r="C3999" s="75" t="s">
        <v>23710</v>
      </c>
      <c r="D3999" s="73"/>
      <c r="E3999" s="73">
        <v>3</v>
      </c>
      <c r="F3999" s="73">
        <v>32</v>
      </c>
      <c r="G3999" s="73" t="s">
        <v>96</v>
      </c>
      <c r="H3999" s="75" t="s">
        <v>44368</v>
      </c>
      <c r="I3999" s="75" t="s">
        <v>23711</v>
      </c>
      <c r="J3999" s="73">
        <v>2023</v>
      </c>
      <c r="K3999" s="73">
        <v>1</v>
      </c>
      <c r="L3999" s="75"/>
      <c r="M3999" s="76"/>
      <c r="N3999" s="76" t="s">
        <v>23371</v>
      </c>
      <c r="O3999" s="76"/>
      <c r="P3999" s="77" t="s">
        <v>23372</v>
      </c>
    </row>
    <row r="4000" spans="1:16" ht="15" customHeight="1">
      <c r="A4000" s="73">
        <v>1</v>
      </c>
      <c r="B4000" s="73"/>
      <c r="C4000" s="72" t="s">
        <v>16213</v>
      </c>
      <c r="D4000" s="73"/>
      <c r="E4000" s="73">
        <v>3</v>
      </c>
      <c r="F4000" s="73">
        <v>32</v>
      </c>
      <c r="G4000" s="73" t="s">
        <v>92</v>
      </c>
      <c r="H4000" s="72" t="s">
        <v>46680</v>
      </c>
      <c r="I4000" s="72" t="s">
        <v>16214</v>
      </c>
      <c r="J4000" s="73">
        <v>2024</v>
      </c>
      <c r="K4000" s="73">
        <v>1</v>
      </c>
      <c r="L4000" s="72" t="s">
        <v>38823</v>
      </c>
      <c r="M4000" s="74" t="s">
        <v>38895</v>
      </c>
      <c r="N4000" s="74" t="s">
        <v>38896</v>
      </c>
      <c r="O4000" s="72" t="s">
        <v>38897</v>
      </c>
      <c r="P4000" s="74" t="s">
        <v>16215</v>
      </c>
    </row>
    <row r="4001" spans="1:16" ht="15" customHeight="1">
      <c r="A4001" s="73">
        <v>1</v>
      </c>
      <c r="B4001" s="73"/>
      <c r="C4001" s="72" t="s">
        <v>16216</v>
      </c>
      <c r="D4001" s="73">
        <v>1930</v>
      </c>
      <c r="E4001" s="73">
        <v>3</v>
      </c>
      <c r="F4001" s="73">
        <v>33</v>
      </c>
      <c r="G4001" s="73" t="s">
        <v>92</v>
      </c>
      <c r="H4001" s="72" t="s">
        <v>44311</v>
      </c>
      <c r="I4001" s="72" t="s">
        <v>16217</v>
      </c>
      <c r="J4001" s="73">
        <v>2020</v>
      </c>
      <c r="K4001" s="73">
        <v>1</v>
      </c>
      <c r="L4001" s="72"/>
      <c r="M4001" s="72"/>
      <c r="N4001" s="72" t="s">
        <v>23714</v>
      </c>
      <c r="O4001" s="72"/>
      <c r="P4001" s="74" t="s">
        <v>16218</v>
      </c>
    </row>
    <row r="4002" spans="1:16" ht="15" customHeight="1">
      <c r="A4002" s="73">
        <v>1</v>
      </c>
      <c r="B4002" s="73"/>
      <c r="C4002" s="72" t="s">
        <v>16223</v>
      </c>
      <c r="D4002" s="73"/>
      <c r="E4002" s="73">
        <v>3</v>
      </c>
      <c r="F4002" s="73">
        <v>33</v>
      </c>
      <c r="G4002" s="73" t="s">
        <v>92</v>
      </c>
      <c r="H4002" s="72" t="s">
        <v>44311</v>
      </c>
      <c r="I4002" s="72" t="s">
        <v>15599</v>
      </c>
      <c r="J4002" s="73">
        <v>2020</v>
      </c>
      <c r="K4002" s="73">
        <v>1</v>
      </c>
      <c r="L4002" s="72" t="s">
        <v>16224</v>
      </c>
      <c r="M4002" s="72" t="s">
        <v>16225</v>
      </c>
      <c r="N4002" s="72" t="s">
        <v>23716</v>
      </c>
      <c r="O4002" s="72"/>
      <c r="P4002" s="74" t="s">
        <v>8778</v>
      </c>
    </row>
    <row r="4003" spans="1:16" ht="15" customHeight="1">
      <c r="A4003" s="73">
        <v>1</v>
      </c>
      <c r="B4003" s="73"/>
      <c r="C4003" s="72" t="s">
        <v>4376</v>
      </c>
      <c r="D4003" s="73"/>
      <c r="E4003" s="73">
        <v>5</v>
      </c>
      <c r="F4003" s="73">
        <v>54</v>
      </c>
      <c r="G4003" s="73" t="s">
        <v>24</v>
      </c>
      <c r="H4003" s="72" t="s">
        <v>44367</v>
      </c>
      <c r="I4003" s="72" t="s">
        <v>38898</v>
      </c>
      <c r="J4003" s="73">
        <v>2024</v>
      </c>
      <c r="K4003" s="73">
        <v>1</v>
      </c>
      <c r="L4003" s="72" t="s">
        <v>4377</v>
      </c>
      <c r="M4003" s="72"/>
      <c r="N4003" s="72"/>
      <c r="O4003" s="72"/>
      <c r="P4003" s="74" t="s">
        <v>4258</v>
      </c>
    </row>
    <row r="4004" spans="1:16" ht="15" customHeight="1">
      <c r="A4004" s="73">
        <v>1</v>
      </c>
      <c r="B4004" s="73"/>
      <c r="C4004" s="75" t="s">
        <v>23717</v>
      </c>
      <c r="D4004" s="73"/>
      <c r="E4004" s="73">
        <v>8</v>
      </c>
      <c r="F4004" s="73">
        <v>83</v>
      </c>
      <c r="G4004" s="73" t="s">
        <v>11</v>
      </c>
      <c r="H4004" s="72" t="s">
        <v>1506</v>
      </c>
      <c r="I4004" s="72" t="s">
        <v>1507</v>
      </c>
      <c r="J4004" s="73">
        <v>2024</v>
      </c>
      <c r="K4004" s="73">
        <v>1</v>
      </c>
      <c r="L4004" s="75" t="s">
        <v>1707</v>
      </c>
      <c r="M4004" s="76" t="s">
        <v>23718</v>
      </c>
      <c r="N4004" s="76" t="s">
        <v>23719</v>
      </c>
      <c r="O4004" s="76" t="s">
        <v>38899</v>
      </c>
      <c r="P4004" s="77"/>
    </row>
    <row r="4005" spans="1:16" ht="15" customHeight="1">
      <c r="A4005" s="73">
        <v>1</v>
      </c>
      <c r="B4005" s="73"/>
      <c r="C4005" s="72" t="s">
        <v>16226</v>
      </c>
      <c r="D4005" s="73">
        <v>1981</v>
      </c>
      <c r="E4005" s="73">
        <v>2</v>
      </c>
      <c r="F4005" s="73">
        <v>25</v>
      </c>
      <c r="G4005" s="73" t="s">
        <v>92</v>
      </c>
      <c r="H4005" s="72" t="s">
        <v>44319</v>
      </c>
      <c r="I4005" s="72" t="s">
        <v>15492</v>
      </c>
      <c r="J4005" s="73">
        <v>2023</v>
      </c>
      <c r="K4005" s="73">
        <v>1</v>
      </c>
      <c r="L4005" s="72" t="s">
        <v>16227</v>
      </c>
      <c r="M4005" s="72" t="s">
        <v>38900</v>
      </c>
      <c r="N4005" s="72"/>
      <c r="O4005" s="72" t="s">
        <v>23720</v>
      </c>
      <c r="P4005" s="74" t="s">
        <v>16228</v>
      </c>
    </row>
    <row r="4006" spans="1:16" ht="15" customHeight="1">
      <c r="A4006" s="73">
        <v>1</v>
      </c>
      <c r="B4006" s="73"/>
      <c r="C4006" s="72" t="s">
        <v>38901</v>
      </c>
      <c r="D4006" s="73">
        <v>1994</v>
      </c>
      <c r="E4006" s="73">
        <v>2</v>
      </c>
      <c r="F4006" s="73">
        <v>21</v>
      </c>
      <c r="G4006" s="73" t="s">
        <v>84</v>
      </c>
      <c r="H4006" s="72" t="s">
        <v>12354</v>
      </c>
      <c r="I4006" s="72" t="s">
        <v>12355</v>
      </c>
      <c r="J4006" s="73">
        <v>2023</v>
      </c>
      <c r="K4006" s="73">
        <v>1</v>
      </c>
      <c r="L4006" s="72" t="s">
        <v>12546</v>
      </c>
      <c r="M4006" s="72"/>
      <c r="N4006" s="72" t="s">
        <v>19187</v>
      </c>
      <c r="O4006" s="72"/>
      <c r="P4006" s="74" t="s">
        <v>12547</v>
      </c>
    </row>
    <row r="4007" spans="1:16" ht="15" customHeight="1">
      <c r="A4007" s="73">
        <v>1</v>
      </c>
      <c r="B4007" s="73"/>
      <c r="C4007" s="72" t="s">
        <v>12548</v>
      </c>
      <c r="D4007" s="73">
        <v>1997</v>
      </c>
      <c r="E4007" s="73">
        <v>2</v>
      </c>
      <c r="F4007" s="73">
        <v>21</v>
      </c>
      <c r="G4007" s="73" t="s">
        <v>84</v>
      </c>
      <c r="H4007" s="72" t="s">
        <v>12339</v>
      </c>
      <c r="I4007" s="72" t="s">
        <v>12340</v>
      </c>
      <c r="J4007" s="73">
        <v>2023</v>
      </c>
      <c r="K4007" s="73">
        <v>1</v>
      </c>
      <c r="L4007" s="72" t="s">
        <v>12549</v>
      </c>
      <c r="M4007" s="72"/>
      <c r="N4007" s="72" t="s">
        <v>23721</v>
      </c>
      <c r="O4007" s="72" t="s">
        <v>23722</v>
      </c>
      <c r="P4007" s="74"/>
    </row>
    <row r="4008" spans="1:16" ht="15" customHeight="1">
      <c r="A4008" s="73">
        <v>1</v>
      </c>
      <c r="B4008" s="73"/>
      <c r="C4008" s="72" t="s">
        <v>12550</v>
      </c>
      <c r="D4008" s="73"/>
      <c r="E4008" s="73">
        <v>2</v>
      </c>
      <c r="F4008" s="73">
        <v>21</v>
      </c>
      <c r="G4008" s="73" t="s">
        <v>84</v>
      </c>
      <c r="H4008" s="72" t="s">
        <v>12339</v>
      </c>
      <c r="I4008" s="72" t="s">
        <v>12340</v>
      </c>
      <c r="J4008" s="73">
        <v>2024</v>
      </c>
      <c r="K4008" s="73">
        <v>1</v>
      </c>
      <c r="L4008" s="72" t="s">
        <v>12551</v>
      </c>
      <c r="M4008" s="72"/>
      <c r="N4008" s="72" t="s">
        <v>23723</v>
      </c>
      <c r="O4008" s="72"/>
      <c r="P4008" s="74"/>
    </row>
    <row r="4009" spans="1:16" ht="15" customHeight="1">
      <c r="A4009" s="73">
        <v>1</v>
      </c>
      <c r="B4009" s="73"/>
      <c r="C4009" s="72" t="s">
        <v>6070</v>
      </c>
      <c r="D4009" s="73">
        <v>2016</v>
      </c>
      <c r="E4009" s="73">
        <v>2</v>
      </c>
      <c r="F4009" s="73">
        <v>21</v>
      </c>
      <c r="G4009" s="73" t="s">
        <v>37</v>
      </c>
      <c r="H4009" s="72" t="s">
        <v>6010</v>
      </c>
      <c r="I4009" s="72" t="s">
        <v>6011</v>
      </c>
      <c r="J4009" s="73">
        <v>2025</v>
      </c>
      <c r="K4009" s="73">
        <v>1</v>
      </c>
      <c r="L4009" s="72" t="s">
        <v>6071</v>
      </c>
      <c r="M4009" s="72"/>
      <c r="N4009" s="72" t="s">
        <v>23724</v>
      </c>
      <c r="O4009" s="72" t="s">
        <v>23725</v>
      </c>
      <c r="P4009" s="74" t="s">
        <v>308</v>
      </c>
    </row>
    <row r="4010" spans="1:16" ht="15" customHeight="1">
      <c r="A4010" s="73">
        <v>1</v>
      </c>
      <c r="B4010" s="73"/>
      <c r="C4010" s="72" t="s">
        <v>23726</v>
      </c>
      <c r="D4010" s="73">
        <v>1993</v>
      </c>
      <c r="E4010" s="73">
        <v>2</v>
      </c>
      <c r="F4010" s="73">
        <v>28</v>
      </c>
      <c r="G4010" s="73" t="s">
        <v>73</v>
      </c>
      <c r="H4010" s="72" t="s">
        <v>4685</v>
      </c>
      <c r="I4010" s="72" t="s">
        <v>5112</v>
      </c>
      <c r="J4010" s="73">
        <v>2023</v>
      </c>
      <c r="K4010" s="73">
        <v>3</v>
      </c>
      <c r="L4010" s="72" t="s">
        <v>5113</v>
      </c>
      <c r="M4010" s="72"/>
      <c r="N4010" s="72" t="s">
        <v>23727</v>
      </c>
      <c r="O4010" s="72"/>
      <c r="P4010" s="74" t="s">
        <v>38902</v>
      </c>
    </row>
    <row r="4011" spans="1:16" ht="15" customHeight="1">
      <c r="A4011" s="73">
        <v>1</v>
      </c>
      <c r="B4011" s="73"/>
      <c r="C4011" s="72" t="s">
        <v>7490</v>
      </c>
      <c r="D4011" s="73">
        <v>2014</v>
      </c>
      <c r="E4011" s="73">
        <v>2</v>
      </c>
      <c r="F4011" s="73">
        <v>23</v>
      </c>
      <c r="G4011" s="73" t="s">
        <v>110</v>
      </c>
      <c r="H4011" s="72" t="s">
        <v>7050</v>
      </c>
      <c r="I4011" s="72" t="s">
        <v>7051</v>
      </c>
      <c r="J4011" s="73">
        <v>2023</v>
      </c>
      <c r="K4011" s="73">
        <v>1</v>
      </c>
      <c r="L4011" s="72" t="s">
        <v>7491</v>
      </c>
      <c r="M4011" s="72"/>
      <c r="N4011" s="72"/>
      <c r="O4011" s="72" t="s">
        <v>23728</v>
      </c>
      <c r="P4011" s="74"/>
    </row>
    <row r="4012" spans="1:16" ht="15" customHeight="1">
      <c r="A4012" s="73">
        <v>1</v>
      </c>
      <c r="B4012" s="73"/>
      <c r="C4012" s="72" t="s">
        <v>9193</v>
      </c>
      <c r="D4012" s="73">
        <v>2011</v>
      </c>
      <c r="E4012" s="73">
        <v>4</v>
      </c>
      <c r="F4012" s="73">
        <v>42</v>
      </c>
      <c r="G4012" s="73" t="s">
        <v>41</v>
      </c>
      <c r="H4012" s="72" t="s">
        <v>44454</v>
      </c>
      <c r="I4012" s="72" t="s">
        <v>9140</v>
      </c>
      <c r="J4012" s="73">
        <v>2023</v>
      </c>
      <c r="K4012" s="73">
        <v>2</v>
      </c>
      <c r="L4012" s="72" t="s">
        <v>9194</v>
      </c>
      <c r="M4012" s="75" t="s">
        <v>23729</v>
      </c>
      <c r="N4012" s="75" t="s">
        <v>23730</v>
      </c>
      <c r="O4012" s="75" t="s">
        <v>23731</v>
      </c>
      <c r="P4012" s="74" t="s">
        <v>9195</v>
      </c>
    </row>
    <row r="4013" spans="1:16" ht="15" customHeight="1">
      <c r="A4013" s="73">
        <v>1</v>
      </c>
      <c r="B4013" s="73"/>
      <c r="C4013" s="72" t="s">
        <v>38903</v>
      </c>
      <c r="D4013" s="73"/>
      <c r="E4013" s="73">
        <v>2</v>
      </c>
      <c r="F4013" s="73">
        <v>21</v>
      </c>
      <c r="G4013" s="73" t="s">
        <v>110</v>
      </c>
      <c r="H4013" s="72" t="s">
        <v>7023</v>
      </c>
      <c r="I4013" s="72" t="s">
        <v>7077</v>
      </c>
      <c r="J4013" s="73">
        <v>2024</v>
      </c>
      <c r="K4013" s="73">
        <v>1</v>
      </c>
      <c r="L4013" s="72" t="s">
        <v>38904</v>
      </c>
      <c r="M4013" s="72" t="s">
        <v>38905</v>
      </c>
      <c r="N4013" s="72" t="s">
        <v>38906</v>
      </c>
      <c r="O4013" s="72" t="s">
        <v>38907</v>
      </c>
      <c r="P4013" s="74"/>
    </row>
    <row r="4014" spans="1:16" ht="15" customHeight="1">
      <c r="A4014" s="73">
        <v>1</v>
      </c>
      <c r="B4014" s="73"/>
      <c r="C4014" s="72" t="s">
        <v>38908</v>
      </c>
      <c r="D4014" s="73"/>
      <c r="E4014" s="73">
        <v>4</v>
      </c>
      <c r="F4014" s="73">
        <v>42</v>
      </c>
      <c r="G4014" s="73" t="s">
        <v>73</v>
      </c>
      <c r="H4014" s="72" t="s">
        <v>4685</v>
      </c>
      <c r="I4014" s="72" t="s">
        <v>5223</v>
      </c>
      <c r="J4014" s="73">
        <v>2023</v>
      </c>
      <c r="K4014" s="73">
        <v>1</v>
      </c>
      <c r="L4014" s="72" t="s">
        <v>38909</v>
      </c>
      <c r="M4014" s="72"/>
      <c r="N4014" s="72" t="s">
        <v>38910</v>
      </c>
      <c r="O4014" s="72"/>
      <c r="P4014" s="74" t="s">
        <v>38911</v>
      </c>
    </row>
    <row r="4015" spans="1:16" ht="15" customHeight="1">
      <c r="A4015" s="73">
        <v>1</v>
      </c>
      <c r="B4015" s="73"/>
      <c r="C4015" s="72" t="s">
        <v>14038</v>
      </c>
      <c r="D4015" s="73"/>
      <c r="E4015" s="73">
        <v>2</v>
      </c>
      <c r="F4015" s="73">
        <v>21</v>
      </c>
      <c r="G4015" s="73" t="s">
        <v>104</v>
      </c>
      <c r="H4015" s="72" t="s">
        <v>46725</v>
      </c>
      <c r="I4015" s="72" t="s">
        <v>14039</v>
      </c>
      <c r="J4015" s="73">
        <v>2021</v>
      </c>
      <c r="K4015" s="73">
        <v>1</v>
      </c>
      <c r="L4015" s="72" t="s">
        <v>14040</v>
      </c>
      <c r="M4015" s="72"/>
      <c r="N4015" s="72" t="s">
        <v>23732</v>
      </c>
      <c r="O4015" s="72"/>
      <c r="P4015" s="74" t="s">
        <v>14041</v>
      </c>
    </row>
    <row r="4016" spans="1:16" ht="15" customHeight="1">
      <c r="A4016" s="73">
        <v>1</v>
      </c>
      <c r="B4016" s="73"/>
      <c r="C4016" s="72" t="s">
        <v>14042</v>
      </c>
      <c r="D4016" s="73">
        <v>2003</v>
      </c>
      <c r="E4016" s="73">
        <v>2</v>
      </c>
      <c r="F4016" s="73">
        <v>21</v>
      </c>
      <c r="G4016" s="73" t="s">
        <v>104</v>
      </c>
      <c r="H4016" s="72" t="s">
        <v>13346</v>
      </c>
      <c r="I4016" s="72" t="s">
        <v>13347</v>
      </c>
      <c r="J4016" s="73">
        <v>2023</v>
      </c>
      <c r="K4016" s="73">
        <v>3</v>
      </c>
      <c r="L4016" s="72" t="s">
        <v>14043</v>
      </c>
      <c r="M4016" s="72"/>
      <c r="N4016" s="72"/>
      <c r="O4016" s="72"/>
      <c r="P4016" s="74"/>
    </row>
    <row r="4017" spans="1:16" ht="15" customHeight="1">
      <c r="A4017" s="73">
        <v>1</v>
      </c>
      <c r="B4017" s="73"/>
      <c r="C4017" s="72" t="s">
        <v>46726</v>
      </c>
      <c r="D4017" s="73"/>
      <c r="E4017" s="73">
        <v>5</v>
      </c>
      <c r="F4017" s="73">
        <v>53</v>
      </c>
      <c r="G4017" s="73" t="s">
        <v>59</v>
      </c>
      <c r="H4017" s="72" t="s">
        <v>45010</v>
      </c>
      <c r="I4017" s="72" t="s">
        <v>45317</v>
      </c>
      <c r="J4017" s="73">
        <v>2023</v>
      </c>
      <c r="K4017" s="73">
        <v>1</v>
      </c>
      <c r="L4017" s="72"/>
      <c r="M4017" s="72"/>
      <c r="N4017" s="72"/>
      <c r="O4017" s="72"/>
      <c r="P4017" s="74" t="s">
        <v>46727</v>
      </c>
    </row>
    <row r="4018" spans="1:16" ht="15" customHeight="1">
      <c r="A4018" s="73">
        <v>1</v>
      </c>
      <c r="B4018" s="73"/>
      <c r="C4018" s="72" t="s">
        <v>10573</v>
      </c>
      <c r="D4018" s="73">
        <v>1506</v>
      </c>
      <c r="E4018" s="73">
        <v>5</v>
      </c>
      <c r="F4018" s="73">
        <v>53</v>
      </c>
      <c r="G4018" s="73" t="s">
        <v>59</v>
      </c>
      <c r="H4018" s="75" t="s">
        <v>44294</v>
      </c>
      <c r="I4018" s="72" t="s">
        <v>3385</v>
      </c>
      <c r="J4018" s="73">
        <v>2023</v>
      </c>
      <c r="K4018" s="73">
        <v>1</v>
      </c>
      <c r="L4018" s="72"/>
      <c r="M4018" s="74" t="s">
        <v>23733</v>
      </c>
      <c r="N4018" s="74" t="s">
        <v>23734</v>
      </c>
      <c r="O4018" s="74"/>
      <c r="P4018" s="74" t="s">
        <v>46728</v>
      </c>
    </row>
    <row r="4019" spans="1:16" ht="15" customHeight="1">
      <c r="A4019" s="73">
        <v>1</v>
      </c>
      <c r="B4019" s="73"/>
      <c r="C4019" s="72" t="s">
        <v>14044</v>
      </c>
      <c r="D4019" s="73">
        <v>2015</v>
      </c>
      <c r="E4019" s="73">
        <v>2</v>
      </c>
      <c r="F4019" s="73">
        <v>21</v>
      </c>
      <c r="G4019" s="73" t="s">
        <v>104</v>
      </c>
      <c r="H4019" s="72" t="s">
        <v>44828</v>
      </c>
      <c r="I4019" s="72" t="s">
        <v>13725</v>
      </c>
      <c r="J4019" s="73">
        <v>2025</v>
      </c>
      <c r="K4019" s="73">
        <v>1</v>
      </c>
      <c r="L4019" s="72" t="s">
        <v>14045</v>
      </c>
      <c r="M4019" s="72"/>
      <c r="N4019" s="72" t="s">
        <v>23735</v>
      </c>
      <c r="O4019" s="72" t="s">
        <v>46729</v>
      </c>
      <c r="P4019" s="74" t="s">
        <v>46730</v>
      </c>
    </row>
    <row r="4020" spans="1:16" ht="15" customHeight="1">
      <c r="A4020" s="73">
        <v>1</v>
      </c>
      <c r="B4020" s="73"/>
      <c r="C4020" s="72" t="s">
        <v>23736</v>
      </c>
      <c r="D4020" s="73">
        <v>2011</v>
      </c>
      <c r="E4020" s="73">
        <v>2</v>
      </c>
      <c r="F4020" s="73">
        <v>21</v>
      </c>
      <c r="G4020" s="73" t="s">
        <v>104</v>
      </c>
      <c r="H4020" s="72" t="s">
        <v>44464</v>
      </c>
      <c r="I4020" s="72" t="s">
        <v>14571</v>
      </c>
      <c r="J4020" s="73">
        <v>2023</v>
      </c>
      <c r="K4020" s="73">
        <v>3</v>
      </c>
      <c r="L4020" s="72" t="s">
        <v>14913</v>
      </c>
      <c r="M4020" s="72"/>
      <c r="N4020" s="72" t="s">
        <v>23737</v>
      </c>
      <c r="O4020" s="72"/>
      <c r="P4020" s="74" t="s">
        <v>23738</v>
      </c>
    </row>
    <row r="4021" spans="1:16" ht="15" customHeight="1">
      <c r="A4021" s="73">
        <v>1</v>
      </c>
      <c r="B4021" s="73"/>
      <c r="C4021" s="72" t="s">
        <v>3335</v>
      </c>
      <c r="D4021" s="73">
        <v>1988</v>
      </c>
      <c r="E4021" s="73">
        <v>6</v>
      </c>
      <c r="F4021" s="73">
        <v>64</v>
      </c>
      <c r="G4021" s="73" t="s">
        <v>46</v>
      </c>
      <c r="H4021" s="72" t="s">
        <v>44304</v>
      </c>
      <c r="I4021" s="72" t="s">
        <v>3065</v>
      </c>
      <c r="J4021" s="73">
        <v>2024</v>
      </c>
      <c r="K4021" s="73">
        <v>2</v>
      </c>
      <c r="L4021" s="72" t="s">
        <v>3336</v>
      </c>
      <c r="M4021" s="72" t="s">
        <v>38912</v>
      </c>
      <c r="N4021" s="72" t="s">
        <v>23739</v>
      </c>
      <c r="O4021" s="72" t="s">
        <v>23740</v>
      </c>
      <c r="P4021" s="74" t="s">
        <v>308</v>
      </c>
    </row>
    <row r="4022" spans="1:16" ht="15" customHeight="1">
      <c r="A4022" s="73">
        <v>1</v>
      </c>
      <c r="B4022" s="73"/>
      <c r="C4022" s="72" t="s">
        <v>3337</v>
      </c>
      <c r="D4022" s="73"/>
      <c r="E4022" s="73">
        <v>6</v>
      </c>
      <c r="F4022" s="73">
        <v>64</v>
      </c>
      <c r="G4022" s="73" t="s">
        <v>46</v>
      </c>
      <c r="H4022" s="72" t="s">
        <v>44304</v>
      </c>
      <c r="I4022" s="72" t="s">
        <v>3126</v>
      </c>
      <c r="J4022" s="73">
        <v>2024</v>
      </c>
      <c r="K4022" s="73">
        <v>3</v>
      </c>
      <c r="L4022" s="72" t="s">
        <v>3338</v>
      </c>
      <c r="M4022" s="72"/>
      <c r="N4022" s="72"/>
      <c r="O4022" s="72"/>
      <c r="P4022" s="74"/>
    </row>
    <row r="4023" spans="1:16" ht="15" customHeight="1">
      <c r="A4023" s="73">
        <v>1</v>
      </c>
      <c r="B4023" s="73"/>
      <c r="C4023" s="72" t="s">
        <v>23741</v>
      </c>
      <c r="D4023" s="73"/>
      <c r="E4023" s="73">
        <v>6</v>
      </c>
      <c r="F4023" s="73">
        <v>64</v>
      </c>
      <c r="G4023" s="73" t="s">
        <v>59</v>
      </c>
      <c r="H4023" s="75" t="s">
        <v>44294</v>
      </c>
      <c r="I4023" s="72" t="s">
        <v>3385</v>
      </c>
      <c r="J4023" s="73">
        <v>2024</v>
      </c>
      <c r="K4023" s="73">
        <v>1</v>
      </c>
      <c r="L4023" s="72" t="s">
        <v>23742</v>
      </c>
      <c r="M4023" s="72" t="s">
        <v>38913</v>
      </c>
      <c r="N4023" s="72" t="s">
        <v>23743</v>
      </c>
      <c r="O4023" s="72" t="s">
        <v>23744</v>
      </c>
      <c r="P4023" s="74" t="s">
        <v>23745</v>
      </c>
    </row>
    <row r="4024" spans="1:16" ht="15" customHeight="1">
      <c r="A4024" s="73">
        <v>1</v>
      </c>
      <c r="B4024" s="73"/>
      <c r="C4024" s="72" t="s">
        <v>23746</v>
      </c>
      <c r="D4024" s="73">
        <v>1998</v>
      </c>
      <c r="E4024" s="73">
        <v>6</v>
      </c>
      <c r="F4024" s="73">
        <v>64</v>
      </c>
      <c r="G4024" s="73" t="s">
        <v>59</v>
      </c>
      <c r="H4024" s="75" t="s">
        <v>44294</v>
      </c>
      <c r="I4024" s="72" t="s">
        <v>3385</v>
      </c>
      <c r="J4024" s="73">
        <v>2024</v>
      </c>
      <c r="K4024" s="73">
        <v>1</v>
      </c>
      <c r="L4024" s="72" t="s">
        <v>23747</v>
      </c>
      <c r="M4024" s="72" t="s">
        <v>23748</v>
      </c>
      <c r="N4024" s="72" t="s">
        <v>23749</v>
      </c>
      <c r="O4024" s="72" t="s">
        <v>23750</v>
      </c>
      <c r="P4024" s="74" t="s">
        <v>10655</v>
      </c>
    </row>
    <row r="4025" spans="1:16" ht="15" customHeight="1">
      <c r="A4025" s="73">
        <v>1</v>
      </c>
      <c r="B4025" s="73"/>
      <c r="C4025" s="75" t="s">
        <v>1708</v>
      </c>
      <c r="D4025" s="73">
        <v>2004</v>
      </c>
      <c r="E4025" s="73">
        <v>6</v>
      </c>
      <c r="F4025" s="73">
        <v>64</v>
      </c>
      <c r="G4025" s="73" t="s">
        <v>11</v>
      </c>
      <c r="H4025" s="72" t="s">
        <v>44478</v>
      </c>
      <c r="I4025" s="72" t="s">
        <v>1615</v>
      </c>
      <c r="J4025" s="73">
        <v>2022</v>
      </c>
      <c r="K4025" s="73">
        <v>2</v>
      </c>
      <c r="L4025" s="75" t="s">
        <v>1616</v>
      </c>
      <c r="M4025" s="76" t="s">
        <v>23751</v>
      </c>
      <c r="N4025" s="76" t="s">
        <v>23752</v>
      </c>
      <c r="O4025" s="76"/>
      <c r="P4025" s="77"/>
    </row>
    <row r="4026" spans="1:16" ht="15" customHeight="1">
      <c r="A4026" s="73">
        <v>1</v>
      </c>
      <c r="B4026" s="73"/>
      <c r="C4026" s="72" t="s">
        <v>46731</v>
      </c>
      <c r="D4026" s="73">
        <v>1994</v>
      </c>
      <c r="E4026" s="73">
        <v>6</v>
      </c>
      <c r="F4026" s="73">
        <v>64</v>
      </c>
      <c r="G4026" s="73" t="s">
        <v>46</v>
      </c>
      <c r="H4026" s="72" t="s">
        <v>44304</v>
      </c>
      <c r="I4026" s="72" t="s">
        <v>3044</v>
      </c>
      <c r="J4026" s="73">
        <v>2024</v>
      </c>
      <c r="K4026" s="73">
        <v>2</v>
      </c>
      <c r="L4026" s="72" t="s">
        <v>46732</v>
      </c>
      <c r="M4026" s="72" t="s">
        <v>46733</v>
      </c>
      <c r="N4026" s="72" t="s">
        <v>46734</v>
      </c>
      <c r="O4026" s="72"/>
      <c r="P4026" s="74" t="s">
        <v>41221</v>
      </c>
    </row>
    <row r="4027" spans="1:16" ht="15" customHeight="1">
      <c r="A4027" s="73">
        <v>1</v>
      </c>
      <c r="B4027" s="73"/>
      <c r="C4027" s="72" t="s">
        <v>23753</v>
      </c>
      <c r="D4027" s="73">
        <v>1996</v>
      </c>
      <c r="E4027" s="73">
        <v>6</v>
      </c>
      <c r="F4027" s="73">
        <v>64</v>
      </c>
      <c r="G4027" s="73" t="s">
        <v>92</v>
      </c>
      <c r="H4027" s="72" t="s">
        <v>44320</v>
      </c>
      <c r="I4027" s="72" t="s">
        <v>15494</v>
      </c>
      <c r="J4027" s="73">
        <v>2022</v>
      </c>
      <c r="K4027" s="73">
        <v>1</v>
      </c>
      <c r="L4027" s="72" t="s">
        <v>16229</v>
      </c>
      <c r="M4027" s="72" t="s">
        <v>23754</v>
      </c>
      <c r="N4027" s="72" t="s">
        <v>23755</v>
      </c>
      <c r="O4027" s="72"/>
      <c r="P4027" s="74"/>
    </row>
    <row r="4028" spans="1:16" ht="15" customHeight="1">
      <c r="A4028" s="73">
        <v>1</v>
      </c>
      <c r="B4028" s="73"/>
      <c r="C4028" s="72" t="s">
        <v>7492</v>
      </c>
      <c r="D4028" s="73">
        <v>2013</v>
      </c>
      <c r="E4028" s="73">
        <v>6</v>
      </c>
      <c r="F4028" s="73">
        <v>64</v>
      </c>
      <c r="G4028" s="73" t="s">
        <v>110</v>
      </c>
      <c r="H4028" s="72" t="s">
        <v>7023</v>
      </c>
      <c r="I4028" s="72" t="s">
        <v>7080</v>
      </c>
      <c r="J4028" s="73">
        <v>2022</v>
      </c>
      <c r="K4028" s="73">
        <v>1</v>
      </c>
      <c r="L4028" s="72" t="s">
        <v>7493</v>
      </c>
      <c r="M4028" s="72" t="s">
        <v>38914</v>
      </c>
      <c r="N4028" s="72" t="s">
        <v>23756</v>
      </c>
      <c r="O4028" s="72"/>
      <c r="P4028" s="74" t="s">
        <v>7494</v>
      </c>
    </row>
    <row r="4029" spans="1:16" ht="15" customHeight="1">
      <c r="A4029" s="73">
        <v>1</v>
      </c>
      <c r="B4029" s="73"/>
      <c r="C4029" s="72" t="s">
        <v>23757</v>
      </c>
      <c r="D4029" s="73">
        <v>2006</v>
      </c>
      <c r="E4029" s="73">
        <v>6</v>
      </c>
      <c r="F4029" s="73">
        <v>64</v>
      </c>
      <c r="G4029" s="73" t="s">
        <v>110</v>
      </c>
      <c r="H4029" s="72" t="s">
        <v>7050</v>
      </c>
      <c r="I4029" s="72" t="s">
        <v>7062</v>
      </c>
      <c r="J4029" s="73">
        <v>2023</v>
      </c>
      <c r="K4029" s="73">
        <v>1</v>
      </c>
      <c r="L4029" s="72" t="s">
        <v>23758</v>
      </c>
      <c r="M4029" s="72" t="s">
        <v>23759</v>
      </c>
      <c r="N4029" s="72" t="s">
        <v>23760</v>
      </c>
      <c r="O4029" s="72" t="s">
        <v>23761</v>
      </c>
      <c r="P4029" s="74"/>
    </row>
    <row r="4030" spans="1:16" ht="15" customHeight="1">
      <c r="A4030" s="73">
        <v>1</v>
      </c>
      <c r="B4030" s="73"/>
      <c r="C4030" s="72" t="s">
        <v>23762</v>
      </c>
      <c r="D4030" s="73">
        <v>2009</v>
      </c>
      <c r="E4030" s="73">
        <v>6</v>
      </c>
      <c r="F4030" s="73">
        <v>64</v>
      </c>
      <c r="G4030" s="73" t="s">
        <v>110</v>
      </c>
      <c r="H4030" s="72" t="s">
        <v>7023</v>
      </c>
      <c r="I4030" s="72" t="s">
        <v>3069</v>
      </c>
      <c r="J4030" s="73">
        <v>2023</v>
      </c>
      <c r="K4030" s="73">
        <v>1</v>
      </c>
      <c r="L4030" s="72"/>
      <c r="M4030" s="72" t="s">
        <v>38915</v>
      </c>
      <c r="N4030" s="72" t="s">
        <v>23763</v>
      </c>
      <c r="O4030" s="72" t="s">
        <v>23764</v>
      </c>
      <c r="P4030" s="74"/>
    </row>
    <row r="4031" spans="1:16" ht="15" customHeight="1">
      <c r="A4031" s="73">
        <v>1</v>
      </c>
      <c r="B4031" s="73"/>
      <c r="C4031" s="72" t="s">
        <v>46735</v>
      </c>
      <c r="D4031" s="73"/>
      <c r="E4031" s="73">
        <v>6</v>
      </c>
      <c r="F4031" s="73">
        <v>64</v>
      </c>
      <c r="G4031" s="73" t="s">
        <v>46</v>
      </c>
      <c r="H4031" s="72" t="s">
        <v>44304</v>
      </c>
      <c r="I4031" s="72" t="s">
        <v>3044</v>
      </c>
      <c r="J4031" s="73">
        <v>2024</v>
      </c>
      <c r="K4031" s="73">
        <v>2</v>
      </c>
      <c r="L4031" s="72"/>
      <c r="M4031" s="72" t="s">
        <v>46736</v>
      </c>
      <c r="N4031" s="72" t="s">
        <v>46737</v>
      </c>
      <c r="O4031" s="72"/>
      <c r="P4031" s="74"/>
    </row>
    <row r="4032" spans="1:16" ht="15" customHeight="1">
      <c r="A4032" s="73">
        <v>1</v>
      </c>
      <c r="B4032" s="73"/>
      <c r="C4032" s="72" t="s">
        <v>46738</v>
      </c>
      <c r="D4032" s="73"/>
      <c r="E4032" s="73">
        <v>6</v>
      </c>
      <c r="F4032" s="73">
        <v>64</v>
      </c>
      <c r="G4032" s="73" t="s">
        <v>46</v>
      </c>
      <c r="H4032" s="72" t="s">
        <v>44304</v>
      </c>
      <c r="I4032" s="72" t="s">
        <v>3044</v>
      </c>
      <c r="J4032" s="73">
        <v>2025</v>
      </c>
      <c r="K4032" s="73">
        <v>1</v>
      </c>
      <c r="L4032" s="72" t="s">
        <v>38916</v>
      </c>
      <c r="M4032" s="72" t="s">
        <v>38917</v>
      </c>
      <c r="N4032" s="72" t="s">
        <v>23765</v>
      </c>
      <c r="O4032" s="72" t="s">
        <v>23766</v>
      </c>
      <c r="P4032" s="74" t="s">
        <v>38918</v>
      </c>
    </row>
    <row r="4033" spans="1:16" ht="15" customHeight="1">
      <c r="A4033" s="73">
        <v>1</v>
      </c>
      <c r="B4033" s="73"/>
      <c r="C4033" s="72" t="s">
        <v>23767</v>
      </c>
      <c r="D4033" s="73"/>
      <c r="E4033" s="73">
        <v>6</v>
      </c>
      <c r="F4033" s="73">
        <v>64</v>
      </c>
      <c r="G4033" s="73" t="s">
        <v>92</v>
      </c>
      <c r="H4033" s="72" t="s">
        <v>44298</v>
      </c>
      <c r="I4033" s="72" t="s">
        <v>15532</v>
      </c>
      <c r="J4033" s="73">
        <v>2023</v>
      </c>
      <c r="K4033" s="73">
        <v>1</v>
      </c>
      <c r="L4033" s="72"/>
      <c r="M4033" s="79"/>
      <c r="N4033" s="79" t="s">
        <v>23768</v>
      </c>
      <c r="O4033" s="79" t="s">
        <v>23769</v>
      </c>
      <c r="P4033" s="74"/>
    </row>
    <row r="4034" spans="1:16" ht="15" customHeight="1">
      <c r="A4034" s="73">
        <v>1</v>
      </c>
      <c r="B4034" s="73"/>
      <c r="C4034" s="72" t="s">
        <v>23770</v>
      </c>
      <c r="D4034" s="73">
        <v>1987</v>
      </c>
      <c r="E4034" s="73">
        <v>6</v>
      </c>
      <c r="F4034" s="73">
        <v>64</v>
      </c>
      <c r="G4034" s="73" t="s">
        <v>73</v>
      </c>
      <c r="H4034" s="72" t="s">
        <v>4706</v>
      </c>
      <c r="I4034" s="72" t="s">
        <v>4706</v>
      </c>
      <c r="J4034" s="73">
        <v>2021</v>
      </c>
      <c r="K4034" s="73">
        <v>2</v>
      </c>
      <c r="L4034" s="72" t="s">
        <v>23771</v>
      </c>
      <c r="M4034" s="72"/>
      <c r="N4034" s="72"/>
      <c r="O4034" s="72"/>
      <c r="P4034" s="74"/>
    </row>
    <row r="4035" spans="1:16" ht="15" customHeight="1">
      <c r="A4035" s="73">
        <v>1</v>
      </c>
      <c r="B4035" s="73"/>
      <c r="C4035" s="72" t="s">
        <v>23772</v>
      </c>
      <c r="D4035" s="73"/>
      <c r="E4035" s="73">
        <v>6</v>
      </c>
      <c r="F4035" s="73">
        <v>64</v>
      </c>
      <c r="G4035" s="73" t="s">
        <v>112</v>
      </c>
      <c r="H4035" s="72" t="s">
        <v>44310</v>
      </c>
      <c r="I4035" s="72" t="s">
        <v>37085</v>
      </c>
      <c r="J4035" s="73">
        <v>2019</v>
      </c>
      <c r="K4035" s="73">
        <v>1</v>
      </c>
      <c r="L4035" s="72" t="s">
        <v>9717</v>
      </c>
      <c r="M4035" s="74" t="s">
        <v>38919</v>
      </c>
      <c r="N4035" s="72" t="s">
        <v>23773</v>
      </c>
      <c r="O4035" s="72" t="s">
        <v>23774</v>
      </c>
      <c r="P4035" s="74" t="s">
        <v>308</v>
      </c>
    </row>
    <row r="4036" spans="1:16" ht="15" customHeight="1">
      <c r="A4036" s="73">
        <v>1</v>
      </c>
      <c r="B4036" s="73"/>
      <c r="C4036" s="72" t="s">
        <v>7495</v>
      </c>
      <c r="D4036" s="73"/>
      <c r="E4036" s="73">
        <v>6</v>
      </c>
      <c r="F4036" s="73">
        <v>64</v>
      </c>
      <c r="G4036" s="73" t="s">
        <v>110</v>
      </c>
      <c r="H4036" s="72" t="s">
        <v>7023</v>
      </c>
      <c r="I4036" s="72" t="s">
        <v>3069</v>
      </c>
      <c r="J4036" s="73">
        <v>2023</v>
      </c>
      <c r="K4036" s="73">
        <v>3</v>
      </c>
      <c r="L4036" s="72"/>
      <c r="M4036" s="72"/>
      <c r="N4036" s="72" t="s">
        <v>23775</v>
      </c>
      <c r="O4036" s="72"/>
      <c r="P4036" s="74"/>
    </row>
    <row r="4037" spans="1:16" ht="15" customHeight="1">
      <c r="A4037" s="73">
        <v>1</v>
      </c>
      <c r="B4037" s="73"/>
      <c r="C4037" s="72" t="s">
        <v>9196</v>
      </c>
      <c r="D4037" s="73"/>
      <c r="E4037" s="73">
        <v>6</v>
      </c>
      <c r="F4037" s="73">
        <v>64</v>
      </c>
      <c r="G4037" s="73" t="s">
        <v>41</v>
      </c>
      <c r="H4037" s="72" t="s">
        <v>44292</v>
      </c>
      <c r="I4037" s="72" t="s">
        <v>9100</v>
      </c>
      <c r="J4037" s="73">
        <v>2023</v>
      </c>
      <c r="K4037" s="73">
        <v>3</v>
      </c>
      <c r="L4037" s="72"/>
      <c r="M4037" s="72" t="s">
        <v>23776</v>
      </c>
      <c r="N4037" s="72" t="s">
        <v>23777</v>
      </c>
      <c r="O4037" s="72"/>
      <c r="P4037" s="74" t="s">
        <v>9197</v>
      </c>
    </row>
    <row r="4038" spans="1:16" ht="15" customHeight="1">
      <c r="A4038" s="73">
        <v>1</v>
      </c>
      <c r="B4038" s="73"/>
      <c r="C4038" s="75" t="s">
        <v>1709</v>
      </c>
      <c r="D4038" s="73"/>
      <c r="E4038" s="73">
        <v>6</v>
      </c>
      <c r="F4038" s="73">
        <v>64</v>
      </c>
      <c r="G4038" s="73" t="s">
        <v>11</v>
      </c>
      <c r="H4038" s="72" t="s">
        <v>1506</v>
      </c>
      <c r="I4038" s="72" t="s">
        <v>1507</v>
      </c>
      <c r="J4038" s="73">
        <v>2023</v>
      </c>
      <c r="K4038" s="73">
        <v>1</v>
      </c>
      <c r="L4038" s="75" t="s">
        <v>1710</v>
      </c>
      <c r="M4038" s="76"/>
      <c r="N4038" s="76"/>
      <c r="O4038" s="76" t="s">
        <v>23778</v>
      </c>
      <c r="P4038" s="77" t="s">
        <v>308</v>
      </c>
    </row>
    <row r="4039" spans="1:16" ht="15" customHeight="1">
      <c r="A4039" s="73">
        <v>1</v>
      </c>
      <c r="B4039" s="73"/>
      <c r="C4039" s="72" t="s">
        <v>637</v>
      </c>
      <c r="D4039" s="73">
        <v>1984</v>
      </c>
      <c r="E4039" s="73">
        <v>6</v>
      </c>
      <c r="F4039" s="73">
        <v>64</v>
      </c>
      <c r="G4039" s="73" t="s">
        <v>8</v>
      </c>
      <c r="H4039" s="72" t="s">
        <v>556</v>
      </c>
      <c r="I4039" s="72" t="s">
        <v>37083</v>
      </c>
      <c r="J4039" s="73">
        <v>2023</v>
      </c>
      <c r="K4039" s="73">
        <v>1</v>
      </c>
      <c r="L4039" s="72" t="s">
        <v>638</v>
      </c>
      <c r="M4039" s="72" t="s">
        <v>38920</v>
      </c>
      <c r="N4039" s="72" t="s">
        <v>23779</v>
      </c>
      <c r="O4039" s="72" t="s">
        <v>23780</v>
      </c>
      <c r="P4039" s="74" t="s">
        <v>308</v>
      </c>
    </row>
    <row r="4040" spans="1:16" ht="15" customHeight="1">
      <c r="A4040" s="73">
        <v>1</v>
      </c>
      <c r="B4040" s="73"/>
      <c r="C4040" s="72" t="s">
        <v>7496</v>
      </c>
      <c r="D4040" s="73">
        <v>1991</v>
      </c>
      <c r="E4040" s="73">
        <v>6</v>
      </c>
      <c r="F4040" s="73">
        <v>64</v>
      </c>
      <c r="G4040" s="73" t="s">
        <v>110</v>
      </c>
      <c r="H4040" s="72" t="s">
        <v>7023</v>
      </c>
      <c r="I4040" s="72" t="s">
        <v>3069</v>
      </c>
      <c r="J4040" s="73">
        <v>2023</v>
      </c>
      <c r="K4040" s="73">
        <v>1</v>
      </c>
      <c r="L4040" s="72"/>
      <c r="M4040" s="74" t="s">
        <v>38921</v>
      </c>
      <c r="N4040" s="72" t="s">
        <v>23781</v>
      </c>
      <c r="O4040" s="72"/>
      <c r="P4040" s="74" t="s">
        <v>7497</v>
      </c>
    </row>
    <row r="4041" spans="1:16" ht="15" customHeight="1">
      <c r="A4041" s="73">
        <v>1</v>
      </c>
      <c r="B4041" s="73"/>
      <c r="C4041" s="72" t="s">
        <v>9198</v>
      </c>
      <c r="D4041" s="73">
        <v>2007</v>
      </c>
      <c r="E4041" s="73">
        <v>6</v>
      </c>
      <c r="F4041" s="73">
        <v>64</v>
      </c>
      <c r="G4041" s="73" t="s">
        <v>41</v>
      </c>
      <c r="H4041" s="72" t="s">
        <v>46133</v>
      </c>
      <c r="I4041" s="72" t="s">
        <v>9186</v>
      </c>
      <c r="J4041" s="73">
        <v>2019</v>
      </c>
      <c r="K4041" s="73">
        <v>1</v>
      </c>
      <c r="L4041" s="72"/>
      <c r="M4041" s="72" t="s">
        <v>23782</v>
      </c>
      <c r="N4041" s="72" t="s">
        <v>23783</v>
      </c>
      <c r="O4041" s="72"/>
      <c r="P4041" s="74" t="s">
        <v>9199</v>
      </c>
    </row>
    <row r="4042" spans="1:16" ht="15" customHeight="1">
      <c r="A4042" s="73">
        <v>1</v>
      </c>
      <c r="B4042" s="73"/>
      <c r="C4042" s="72" t="s">
        <v>7498</v>
      </c>
      <c r="D4042" s="73">
        <v>1948</v>
      </c>
      <c r="E4042" s="73">
        <v>6</v>
      </c>
      <c r="F4042" s="73">
        <v>64</v>
      </c>
      <c r="G4042" s="73" t="s">
        <v>110</v>
      </c>
      <c r="H4042" s="72" t="s">
        <v>7023</v>
      </c>
      <c r="I4042" s="72" t="s">
        <v>3069</v>
      </c>
      <c r="J4042" s="73">
        <v>2022</v>
      </c>
      <c r="K4042" s="73">
        <v>1</v>
      </c>
      <c r="L4042" s="72"/>
      <c r="M4042" s="72" t="s">
        <v>23784</v>
      </c>
      <c r="N4042" s="72" t="s">
        <v>23785</v>
      </c>
      <c r="O4042" s="72"/>
      <c r="P4042" s="74" t="s">
        <v>38922</v>
      </c>
    </row>
    <row r="4043" spans="1:16" ht="15" customHeight="1">
      <c r="A4043" s="73">
        <v>1</v>
      </c>
      <c r="B4043" s="73"/>
      <c r="C4043" s="72" t="s">
        <v>6072</v>
      </c>
      <c r="D4043" s="73">
        <v>2010</v>
      </c>
      <c r="E4043" s="73">
        <v>2</v>
      </c>
      <c r="F4043" s="73">
        <v>21</v>
      </c>
      <c r="G4043" s="73" t="s">
        <v>37</v>
      </c>
      <c r="H4043" s="72" t="s">
        <v>6010</v>
      </c>
      <c r="I4043" s="72" t="s">
        <v>37229</v>
      </c>
      <c r="J4043" s="73">
        <v>2025</v>
      </c>
      <c r="K4043" s="73">
        <v>1</v>
      </c>
      <c r="L4043" s="72" t="s">
        <v>6073</v>
      </c>
      <c r="M4043" s="79" t="s">
        <v>23786</v>
      </c>
      <c r="N4043" s="79" t="s">
        <v>23787</v>
      </c>
      <c r="O4043" s="79" t="s">
        <v>46739</v>
      </c>
      <c r="P4043" s="74"/>
    </row>
    <row r="4044" spans="1:16" ht="15" customHeight="1">
      <c r="A4044" s="73">
        <v>1</v>
      </c>
      <c r="B4044" s="73"/>
      <c r="C4044" s="72" t="s">
        <v>46740</v>
      </c>
      <c r="D4044" s="73">
        <v>2024</v>
      </c>
      <c r="E4044" s="73">
        <v>2</v>
      </c>
      <c r="F4044" s="73">
        <v>21</v>
      </c>
      <c r="G4044" s="73" t="s">
        <v>110</v>
      </c>
      <c r="H4044" s="72" t="s">
        <v>7050</v>
      </c>
      <c r="I4044" s="72" t="s">
        <v>7051</v>
      </c>
      <c r="J4044" s="73">
        <v>2025</v>
      </c>
      <c r="K4044" s="73">
        <v>1</v>
      </c>
      <c r="L4044" s="72" t="s">
        <v>46741</v>
      </c>
      <c r="M4044" s="79"/>
      <c r="N4044" s="79" t="s">
        <v>46742</v>
      </c>
      <c r="O4044" s="79" t="s">
        <v>46743</v>
      </c>
      <c r="P4044" s="74"/>
    </row>
    <row r="4045" spans="1:16" ht="15" customHeight="1">
      <c r="A4045" s="73">
        <v>1</v>
      </c>
      <c r="B4045" s="73"/>
      <c r="C4045" s="75" t="s">
        <v>23788</v>
      </c>
      <c r="D4045" s="73">
        <v>2016</v>
      </c>
      <c r="E4045" s="73">
        <v>2</v>
      </c>
      <c r="F4045" s="73">
        <v>21</v>
      </c>
      <c r="G4045" s="73" t="s">
        <v>104</v>
      </c>
      <c r="H4045" s="75" t="s">
        <v>46005</v>
      </c>
      <c r="I4045" s="75" t="s">
        <v>20746</v>
      </c>
      <c r="J4045" s="73">
        <v>2024</v>
      </c>
      <c r="K4045" s="73">
        <v>1</v>
      </c>
      <c r="L4045" s="75" t="s">
        <v>14046</v>
      </c>
      <c r="M4045" s="76"/>
      <c r="N4045" s="76" t="s">
        <v>23789</v>
      </c>
      <c r="O4045" s="76" t="s">
        <v>46744</v>
      </c>
      <c r="P4045" s="77" t="s">
        <v>14047</v>
      </c>
    </row>
    <row r="4046" spans="1:16" ht="15" customHeight="1">
      <c r="A4046" s="73">
        <v>1</v>
      </c>
      <c r="B4046" s="73"/>
      <c r="C4046" s="72" t="s">
        <v>38923</v>
      </c>
      <c r="D4046" s="73">
        <v>1993</v>
      </c>
      <c r="E4046" s="73">
        <v>2</v>
      </c>
      <c r="F4046" s="73">
        <v>21</v>
      </c>
      <c r="G4046" s="73" t="s">
        <v>84</v>
      </c>
      <c r="H4046" s="72" t="s">
        <v>12342</v>
      </c>
      <c r="I4046" s="72" t="s">
        <v>12343</v>
      </c>
      <c r="J4046" s="73">
        <v>2024</v>
      </c>
      <c r="K4046" s="73">
        <v>1</v>
      </c>
      <c r="L4046" s="72" t="s">
        <v>23790</v>
      </c>
      <c r="M4046" s="72" t="s">
        <v>19042</v>
      </c>
      <c r="N4046" s="74" t="s">
        <v>23791</v>
      </c>
      <c r="O4046" s="74"/>
      <c r="P4046" s="74" t="s">
        <v>23792</v>
      </c>
    </row>
    <row r="4047" spans="1:16" ht="15" customHeight="1">
      <c r="A4047" s="73">
        <v>1</v>
      </c>
      <c r="B4047" s="73"/>
      <c r="C4047" s="72" t="s">
        <v>23793</v>
      </c>
      <c r="D4047" s="73">
        <v>1999</v>
      </c>
      <c r="E4047" s="73">
        <v>2</v>
      </c>
      <c r="F4047" s="73">
        <v>21</v>
      </c>
      <c r="G4047" s="73" t="s">
        <v>84</v>
      </c>
      <c r="H4047" s="72" t="s">
        <v>12342</v>
      </c>
      <c r="I4047" s="72" t="s">
        <v>12553</v>
      </c>
      <c r="J4047" s="73">
        <v>2021</v>
      </c>
      <c r="K4047" s="73">
        <v>1</v>
      </c>
      <c r="L4047" s="72" t="s">
        <v>12554</v>
      </c>
      <c r="M4047" s="72" t="s">
        <v>19042</v>
      </c>
      <c r="N4047" s="72" t="s">
        <v>19043</v>
      </c>
      <c r="O4047" s="72"/>
      <c r="P4047" s="74"/>
    </row>
    <row r="4048" spans="1:16" ht="15" customHeight="1">
      <c r="A4048" s="73">
        <v>1</v>
      </c>
      <c r="B4048" s="73"/>
      <c r="C4048" s="72" t="s">
        <v>23794</v>
      </c>
      <c r="D4048" s="73">
        <v>2004</v>
      </c>
      <c r="E4048" s="73">
        <v>2</v>
      </c>
      <c r="F4048" s="73">
        <v>21</v>
      </c>
      <c r="G4048" s="73" t="s">
        <v>84</v>
      </c>
      <c r="H4048" s="72" t="s">
        <v>12342</v>
      </c>
      <c r="I4048" s="72" t="s">
        <v>12555</v>
      </c>
      <c r="J4048" s="73">
        <v>2021</v>
      </c>
      <c r="K4048" s="73">
        <v>1</v>
      </c>
      <c r="L4048" s="72" t="s">
        <v>12556</v>
      </c>
      <c r="M4048" s="72" t="s">
        <v>19042</v>
      </c>
      <c r="N4048" s="72" t="s">
        <v>19043</v>
      </c>
      <c r="O4048" s="72"/>
      <c r="P4048" s="74"/>
    </row>
    <row r="4049" spans="1:16" ht="15" customHeight="1">
      <c r="A4049" s="73">
        <v>1</v>
      </c>
      <c r="B4049" s="73"/>
      <c r="C4049" s="72" t="s">
        <v>23795</v>
      </c>
      <c r="D4049" s="73">
        <v>2014</v>
      </c>
      <c r="E4049" s="73">
        <v>2</v>
      </c>
      <c r="F4049" s="73">
        <v>21</v>
      </c>
      <c r="G4049" s="73" t="s">
        <v>104</v>
      </c>
      <c r="H4049" s="72" t="s">
        <v>44464</v>
      </c>
      <c r="I4049" s="72" t="s">
        <v>13746</v>
      </c>
      <c r="J4049" s="73">
        <v>2020</v>
      </c>
      <c r="K4049" s="73">
        <v>1</v>
      </c>
      <c r="L4049" s="72" t="s">
        <v>14048</v>
      </c>
      <c r="M4049" s="72"/>
      <c r="N4049" s="72" t="s">
        <v>23796</v>
      </c>
      <c r="O4049" s="72"/>
      <c r="P4049" s="74"/>
    </row>
    <row r="4050" spans="1:16" ht="15" customHeight="1">
      <c r="A4050" s="73">
        <v>1</v>
      </c>
      <c r="B4050" s="73"/>
      <c r="C4050" s="75" t="s">
        <v>23797</v>
      </c>
      <c r="D4050" s="73"/>
      <c r="E4050" s="73">
        <v>2</v>
      </c>
      <c r="F4050" s="73">
        <v>21</v>
      </c>
      <c r="G4050" s="73" t="s">
        <v>84</v>
      </c>
      <c r="H4050" s="75" t="s">
        <v>12342</v>
      </c>
      <c r="I4050" s="75" t="s">
        <v>12347</v>
      </c>
      <c r="J4050" s="73">
        <v>2021</v>
      </c>
      <c r="K4050" s="73">
        <v>3</v>
      </c>
      <c r="L4050" s="75" t="s">
        <v>12348</v>
      </c>
      <c r="M4050" s="75"/>
      <c r="N4050" s="75" t="s">
        <v>19058</v>
      </c>
      <c r="O4050" s="75"/>
      <c r="P4050" s="77"/>
    </row>
    <row r="4051" spans="1:16" ht="15" customHeight="1">
      <c r="A4051" s="73">
        <v>1</v>
      </c>
      <c r="B4051" s="73"/>
      <c r="C4051" s="72" t="s">
        <v>23798</v>
      </c>
      <c r="D4051" s="73"/>
      <c r="E4051" s="73">
        <v>2</v>
      </c>
      <c r="F4051" s="73">
        <v>21</v>
      </c>
      <c r="G4051" s="73" t="s">
        <v>104</v>
      </c>
      <c r="H4051" s="72" t="s">
        <v>44347</v>
      </c>
      <c r="I4051" s="72" t="s">
        <v>13660</v>
      </c>
      <c r="J4051" s="73">
        <v>2022</v>
      </c>
      <c r="K4051" s="73">
        <v>1</v>
      </c>
      <c r="L4051" s="72" t="s">
        <v>14049</v>
      </c>
      <c r="M4051" s="72"/>
      <c r="N4051" s="72" t="s">
        <v>23799</v>
      </c>
      <c r="O4051" s="72"/>
      <c r="P4051" s="74"/>
    </row>
    <row r="4052" spans="1:16" ht="15" customHeight="1">
      <c r="A4052" s="73">
        <v>1</v>
      </c>
      <c r="B4052" s="73"/>
      <c r="C4052" s="72" t="s">
        <v>23800</v>
      </c>
      <c r="D4052" s="73">
        <v>2010</v>
      </c>
      <c r="E4052" s="73">
        <v>4</v>
      </c>
      <c r="F4052" s="73">
        <v>42</v>
      </c>
      <c r="G4052" s="73" t="s">
        <v>104</v>
      </c>
      <c r="H4052" s="72" t="s">
        <v>44359</v>
      </c>
      <c r="I4052" s="72" t="s">
        <v>13424</v>
      </c>
      <c r="J4052" s="73">
        <v>2022</v>
      </c>
      <c r="K4052" s="73">
        <v>1</v>
      </c>
      <c r="L4052" s="72" t="s">
        <v>14050</v>
      </c>
      <c r="M4052" s="72" t="s">
        <v>23801</v>
      </c>
      <c r="N4052" s="72" t="s">
        <v>23802</v>
      </c>
      <c r="O4052" s="72"/>
      <c r="P4052" s="74" t="s">
        <v>2726</v>
      </c>
    </row>
    <row r="4053" spans="1:16" ht="15" customHeight="1">
      <c r="A4053" s="73">
        <v>1</v>
      </c>
      <c r="B4053" s="73"/>
      <c r="C4053" s="75" t="s">
        <v>38924</v>
      </c>
      <c r="D4053" s="73">
        <v>2001</v>
      </c>
      <c r="E4053" s="73">
        <v>4</v>
      </c>
      <c r="F4053" s="73">
        <v>42</v>
      </c>
      <c r="G4053" s="73" t="s">
        <v>104</v>
      </c>
      <c r="H4053" s="72" t="s">
        <v>44347</v>
      </c>
      <c r="I4053" s="75" t="s">
        <v>13481</v>
      </c>
      <c r="J4053" s="73">
        <v>2025</v>
      </c>
      <c r="K4053" s="73">
        <v>1</v>
      </c>
      <c r="L4053" s="72" t="s">
        <v>14051</v>
      </c>
      <c r="M4053" s="78" t="s">
        <v>46745</v>
      </c>
      <c r="N4053" s="75" t="s">
        <v>23803</v>
      </c>
      <c r="O4053" s="75" t="s">
        <v>46746</v>
      </c>
      <c r="P4053" s="77" t="s">
        <v>46747</v>
      </c>
    </row>
    <row r="4054" spans="1:16" ht="15" customHeight="1">
      <c r="A4054" s="73">
        <v>1</v>
      </c>
      <c r="B4054" s="73"/>
      <c r="C4054" s="72" t="s">
        <v>23804</v>
      </c>
      <c r="D4054" s="73">
        <v>1992</v>
      </c>
      <c r="E4054" s="73">
        <v>4</v>
      </c>
      <c r="F4054" s="73">
        <v>41</v>
      </c>
      <c r="G4054" s="73" t="s">
        <v>104</v>
      </c>
      <c r="H4054" s="72" t="s">
        <v>44347</v>
      </c>
      <c r="I4054" s="72" t="s">
        <v>14052</v>
      </c>
      <c r="J4054" s="73">
        <v>2024</v>
      </c>
      <c r="K4054" s="73">
        <v>1</v>
      </c>
      <c r="L4054" s="72" t="s">
        <v>14053</v>
      </c>
      <c r="M4054" s="72"/>
      <c r="N4054" s="72"/>
      <c r="O4054" s="72"/>
      <c r="P4054" s="74" t="s">
        <v>14054</v>
      </c>
    </row>
    <row r="4055" spans="1:16" ht="15" customHeight="1">
      <c r="A4055" s="73">
        <v>1</v>
      </c>
      <c r="B4055" s="73"/>
      <c r="C4055" s="72" t="s">
        <v>23805</v>
      </c>
      <c r="D4055" s="73">
        <v>1993</v>
      </c>
      <c r="E4055" s="73">
        <v>4</v>
      </c>
      <c r="F4055" s="73">
        <v>42</v>
      </c>
      <c r="G4055" s="73" t="s">
        <v>104</v>
      </c>
      <c r="H4055" s="75" t="s">
        <v>44347</v>
      </c>
      <c r="I4055" s="72" t="s">
        <v>13660</v>
      </c>
      <c r="J4055" s="73">
        <v>2024</v>
      </c>
      <c r="K4055" s="73">
        <v>1</v>
      </c>
      <c r="L4055" s="72" t="s">
        <v>14075</v>
      </c>
      <c r="M4055" s="72"/>
      <c r="N4055" s="72" t="s">
        <v>23806</v>
      </c>
      <c r="O4055" s="72"/>
      <c r="P4055" s="74" t="s">
        <v>14076</v>
      </c>
    </row>
    <row r="4056" spans="1:16" ht="15" customHeight="1">
      <c r="A4056" s="73">
        <v>1</v>
      </c>
      <c r="B4056" s="73"/>
      <c r="C4056" s="75" t="s">
        <v>14077</v>
      </c>
      <c r="D4056" s="73">
        <v>2009</v>
      </c>
      <c r="E4056" s="73">
        <v>4</v>
      </c>
      <c r="F4056" s="73">
        <v>42</v>
      </c>
      <c r="G4056" s="73" t="s">
        <v>104</v>
      </c>
      <c r="H4056" s="75" t="s">
        <v>44359</v>
      </c>
      <c r="I4056" s="75" t="s">
        <v>14078</v>
      </c>
      <c r="J4056" s="73">
        <v>2025</v>
      </c>
      <c r="K4056" s="73">
        <v>1</v>
      </c>
      <c r="L4056" s="75" t="s">
        <v>14079</v>
      </c>
      <c r="M4056" s="76"/>
      <c r="N4056" s="76" t="s">
        <v>23807</v>
      </c>
      <c r="O4056" s="76" t="s">
        <v>46748</v>
      </c>
      <c r="P4056" s="77" t="s">
        <v>46749</v>
      </c>
    </row>
    <row r="4057" spans="1:16" ht="15" customHeight="1">
      <c r="A4057" s="73">
        <v>1</v>
      </c>
      <c r="B4057" s="73"/>
      <c r="C4057" s="72" t="s">
        <v>23808</v>
      </c>
      <c r="D4057" s="73">
        <v>1999</v>
      </c>
      <c r="E4057" s="73">
        <v>2</v>
      </c>
      <c r="F4057" s="73">
        <v>21</v>
      </c>
      <c r="G4057" s="73" t="s">
        <v>104</v>
      </c>
      <c r="H4057" s="72" t="s">
        <v>44747</v>
      </c>
      <c r="I4057" s="72" t="s">
        <v>13521</v>
      </c>
      <c r="J4057" s="73">
        <v>2024</v>
      </c>
      <c r="K4057" s="73">
        <v>1</v>
      </c>
      <c r="L4057" s="72" t="s">
        <v>14055</v>
      </c>
      <c r="M4057" s="72"/>
      <c r="N4057" s="72" t="s">
        <v>23809</v>
      </c>
      <c r="O4057" s="72" t="s">
        <v>23810</v>
      </c>
      <c r="P4057" s="74" t="s">
        <v>14056</v>
      </c>
    </row>
    <row r="4058" spans="1:16" ht="15" customHeight="1">
      <c r="A4058" s="73">
        <v>1</v>
      </c>
      <c r="B4058" s="73"/>
      <c r="C4058" s="75" t="s">
        <v>23813</v>
      </c>
      <c r="D4058" s="73">
        <v>1994</v>
      </c>
      <c r="E4058" s="73">
        <v>2</v>
      </c>
      <c r="F4058" s="73">
        <v>21</v>
      </c>
      <c r="G4058" s="73" t="s">
        <v>104</v>
      </c>
      <c r="H4058" s="72" t="s">
        <v>44309</v>
      </c>
      <c r="I4058" s="75" t="s">
        <v>14057</v>
      </c>
      <c r="J4058" s="73">
        <v>2024</v>
      </c>
      <c r="K4058" s="73">
        <v>1</v>
      </c>
      <c r="L4058" s="75" t="s">
        <v>14058</v>
      </c>
      <c r="M4058" s="75"/>
      <c r="N4058" s="75" t="s">
        <v>23814</v>
      </c>
      <c r="O4058" s="75"/>
      <c r="P4058" s="77" t="s">
        <v>14059</v>
      </c>
    </row>
    <row r="4059" spans="1:16" ht="15" customHeight="1">
      <c r="A4059" s="73">
        <v>1</v>
      </c>
      <c r="B4059" s="73"/>
      <c r="C4059" s="72" t="s">
        <v>23815</v>
      </c>
      <c r="D4059" s="73">
        <v>2002</v>
      </c>
      <c r="E4059" s="73">
        <v>2</v>
      </c>
      <c r="F4059" s="73">
        <v>21</v>
      </c>
      <c r="G4059" s="73" t="s">
        <v>104</v>
      </c>
      <c r="H4059" s="72" t="s">
        <v>44309</v>
      </c>
      <c r="I4059" s="72" t="s">
        <v>14060</v>
      </c>
      <c r="J4059" s="73">
        <v>2021</v>
      </c>
      <c r="K4059" s="73">
        <v>1</v>
      </c>
      <c r="L4059" s="72" t="s">
        <v>14061</v>
      </c>
      <c r="M4059" s="72"/>
      <c r="N4059" s="72" t="s">
        <v>23816</v>
      </c>
      <c r="O4059" s="72"/>
      <c r="P4059" s="74" t="s">
        <v>14062</v>
      </c>
    </row>
    <row r="4060" spans="1:16" ht="15" customHeight="1">
      <c r="A4060" s="73">
        <v>1</v>
      </c>
      <c r="B4060" s="73"/>
      <c r="C4060" s="72" t="s">
        <v>23817</v>
      </c>
      <c r="D4060" s="73">
        <v>2001</v>
      </c>
      <c r="E4060" s="73">
        <v>2</v>
      </c>
      <c r="F4060" s="73">
        <v>21</v>
      </c>
      <c r="G4060" s="73" t="s">
        <v>104</v>
      </c>
      <c r="H4060" s="72" t="s">
        <v>44309</v>
      </c>
      <c r="I4060" s="72" t="s">
        <v>13773</v>
      </c>
      <c r="J4060" s="73">
        <v>2021</v>
      </c>
      <c r="K4060" s="73">
        <v>1</v>
      </c>
      <c r="L4060" s="72" t="s">
        <v>14063</v>
      </c>
      <c r="M4060" s="72"/>
      <c r="N4060" s="72"/>
      <c r="O4060" s="72"/>
      <c r="P4060" s="74" t="s">
        <v>14064</v>
      </c>
    </row>
    <row r="4061" spans="1:16" ht="15" customHeight="1">
      <c r="A4061" s="73">
        <v>1</v>
      </c>
      <c r="B4061" s="73"/>
      <c r="C4061" s="72" t="s">
        <v>23818</v>
      </c>
      <c r="D4061" s="73">
        <v>2007</v>
      </c>
      <c r="E4061" s="73">
        <v>2</v>
      </c>
      <c r="F4061" s="73">
        <v>21</v>
      </c>
      <c r="G4061" s="73" t="s">
        <v>104</v>
      </c>
      <c r="H4061" s="72" t="s">
        <v>44309</v>
      </c>
      <c r="I4061" s="72" t="s">
        <v>14065</v>
      </c>
      <c r="J4061" s="73">
        <v>2023</v>
      </c>
      <c r="K4061" s="73">
        <v>3</v>
      </c>
      <c r="L4061" s="72" t="s">
        <v>14066</v>
      </c>
      <c r="M4061" s="72"/>
      <c r="N4061" s="72"/>
      <c r="O4061" s="72"/>
      <c r="P4061" s="74"/>
    </row>
    <row r="4062" spans="1:16" ht="15" customHeight="1">
      <c r="A4062" s="73">
        <v>1</v>
      </c>
      <c r="B4062" s="73"/>
      <c r="C4062" s="72" t="s">
        <v>23819</v>
      </c>
      <c r="D4062" s="73">
        <v>2006</v>
      </c>
      <c r="E4062" s="73">
        <v>2</v>
      </c>
      <c r="F4062" s="73">
        <v>21</v>
      </c>
      <c r="G4062" s="73" t="s">
        <v>104</v>
      </c>
      <c r="H4062" s="72" t="s">
        <v>44309</v>
      </c>
      <c r="I4062" s="72" t="s">
        <v>14067</v>
      </c>
      <c r="J4062" s="73">
        <v>2022</v>
      </c>
      <c r="K4062" s="73">
        <v>1</v>
      </c>
      <c r="L4062" s="72" t="s">
        <v>14068</v>
      </c>
      <c r="M4062" s="72"/>
      <c r="N4062" s="72" t="s">
        <v>23820</v>
      </c>
      <c r="O4062" s="72"/>
      <c r="P4062" s="74" t="s">
        <v>14069</v>
      </c>
    </row>
    <row r="4063" spans="1:16" ht="15" customHeight="1">
      <c r="A4063" s="73">
        <v>1</v>
      </c>
      <c r="B4063" s="73"/>
      <c r="C4063" s="75" t="s">
        <v>23821</v>
      </c>
      <c r="D4063" s="73"/>
      <c r="E4063" s="73">
        <v>2</v>
      </c>
      <c r="F4063" s="73">
        <v>21</v>
      </c>
      <c r="G4063" s="73" t="s">
        <v>84</v>
      </c>
      <c r="H4063" s="75" t="s">
        <v>45100</v>
      </c>
      <c r="I4063" s="75" t="s">
        <v>12559</v>
      </c>
      <c r="J4063" s="73">
        <v>2023</v>
      </c>
      <c r="K4063" s="73">
        <v>3</v>
      </c>
      <c r="L4063" s="75" t="s">
        <v>12560</v>
      </c>
      <c r="M4063" s="75"/>
      <c r="N4063" s="75"/>
      <c r="O4063" s="75"/>
      <c r="P4063" s="77"/>
    </row>
    <row r="4064" spans="1:16" ht="15" customHeight="1">
      <c r="A4064" s="73">
        <v>1</v>
      </c>
      <c r="B4064" s="73"/>
      <c r="C4064" s="72" t="s">
        <v>23822</v>
      </c>
      <c r="D4064" s="73">
        <v>2012</v>
      </c>
      <c r="E4064" s="73">
        <v>2</v>
      </c>
      <c r="F4064" s="73">
        <v>21</v>
      </c>
      <c r="G4064" s="73" t="s">
        <v>104</v>
      </c>
      <c r="H4064" s="72" t="s">
        <v>44359</v>
      </c>
      <c r="I4064" s="72" t="s">
        <v>14070</v>
      </c>
      <c r="J4064" s="73">
        <v>2021</v>
      </c>
      <c r="K4064" s="73">
        <v>1</v>
      </c>
      <c r="L4064" s="72" t="s">
        <v>14071</v>
      </c>
      <c r="M4064" s="72"/>
      <c r="N4064" s="72"/>
      <c r="O4064" s="72"/>
      <c r="P4064" s="74"/>
    </row>
    <row r="4065" spans="1:16" ht="15" customHeight="1">
      <c r="A4065" s="73">
        <v>1</v>
      </c>
      <c r="B4065" s="73"/>
      <c r="C4065" s="75" t="s">
        <v>23823</v>
      </c>
      <c r="D4065" s="73">
        <v>2002</v>
      </c>
      <c r="E4065" s="73">
        <v>2</v>
      </c>
      <c r="F4065" s="73">
        <v>21</v>
      </c>
      <c r="G4065" s="73" t="s">
        <v>104</v>
      </c>
      <c r="H4065" s="75" t="s">
        <v>44747</v>
      </c>
      <c r="I4065" s="75" t="s">
        <v>14072</v>
      </c>
      <c r="J4065" s="73">
        <v>2024</v>
      </c>
      <c r="K4065" s="73">
        <v>3</v>
      </c>
      <c r="L4065" s="75" t="s">
        <v>14073</v>
      </c>
      <c r="M4065" s="75"/>
      <c r="N4065" s="75" t="s">
        <v>23824</v>
      </c>
      <c r="O4065" s="75"/>
      <c r="P4065" s="77" t="s">
        <v>14074</v>
      </c>
    </row>
    <row r="4066" spans="1:16" ht="15" customHeight="1">
      <c r="A4066" s="73">
        <v>1</v>
      </c>
      <c r="B4066" s="73"/>
      <c r="C4066" s="72" t="s">
        <v>14080</v>
      </c>
      <c r="D4066" s="73"/>
      <c r="E4066" s="73">
        <v>6</v>
      </c>
      <c r="F4066" s="73">
        <v>62</v>
      </c>
      <c r="G4066" s="73" t="s">
        <v>104</v>
      </c>
      <c r="H4066" s="72" t="s">
        <v>44347</v>
      </c>
      <c r="I4066" s="72" t="s">
        <v>13354</v>
      </c>
      <c r="J4066" s="73">
        <v>2023</v>
      </c>
      <c r="K4066" s="73">
        <v>1</v>
      </c>
      <c r="L4066" s="72" t="s">
        <v>13389</v>
      </c>
      <c r="M4066" s="72" t="s">
        <v>18505</v>
      </c>
      <c r="N4066" s="74" t="s">
        <v>18494</v>
      </c>
      <c r="O4066" s="74" t="s">
        <v>23825</v>
      </c>
      <c r="P4066" s="74" t="s">
        <v>14081</v>
      </c>
    </row>
    <row r="4067" spans="1:16" ht="15" customHeight="1">
      <c r="A4067" s="73">
        <v>1</v>
      </c>
      <c r="B4067" s="73"/>
      <c r="C4067" s="72" t="s">
        <v>38925</v>
      </c>
      <c r="D4067" s="73"/>
      <c r="E4067" s="73">
        <v>4</v>
      </c>
      <c r="F4067" s="73">
        <v>42</v>
      </c>
      <c r="G4067" s="73" t="s">
        <v>73</v>
      </c>
      <c r="H4067" s="72" t="s">
        <v>4735</v>
      </c>
      <c r="I4067" s="72" t="s">
        <v>5007</v>
      </c>
      <c r="J4067" s="73">
        <v>2020</v>
      </c>
      <c r="K4067" s="73">
        <v>1</v>
      </c>
      <c r="L4067" s="72" t="s">
        <v>5593</v>
      </c>
      <c r="M4067" s="72" t="s">
        <v>21901</v>
      </c>
      <c r="N4067" s="72" t="s">
        <v>21902</v>
      </c>
      <c r="O4067" s="72"/>
      <c r="P4067" s="74" t="s">
        <v>5009</v>
      </c>
    </row>
    <row r="4068" spans="1:16" ht="15" customHeight="1">
      <c r="A4068" s="73">
        <v>1</v>
      </c>
      <c r="B4068" s="73"/>
      <c r="C4068" s="72" t="s">
        <v>14082</v>
      </c>
      <c r="D4068" s="73">
        <v>2008</v>
      </c>
      <c r="E4068" s="73">
        <v>4</v>
      </c>
      <c r="F4068" s="73">
        <v>42</v>
      </c>
      <c r="G4068" s="73" t="s">
        <v>104</v>
      </c>
      <c r="H4068" s="72" t="s">
        <v>44347</v>
      </c>
      <c r="I4068" s="72" t="s">
        <v>13354</v>
      </c>
      <c r="J4068" s="73">
        <v>2025</v>
      </c>
      <c r="K4068" s="73">
        <v>1</v>
      </c>
      <c r="L4068" s="72" t="s">
        <v>46750</v>
      </c>
      <c r="M4068" s="72"/>
      <c r="N4068" s="72" t="s">
        <v>46751</v>
      </c>
      <c r="O4068" s="72"/>
      <c r="P4068" s="74" t="s">
        <v>2726</v>
      </c>
    </row>
    <row r="4069" spans="1:16" ht="15" customHeight="1">
      <c r="A4069" s="73">
        <v>1</v>
      </c>
      <c r="B4069" s="73"/>
      <c r="C4069" s="72" t="s">
        <v>23826</v>
      </c>
      <c r="D4069" s="73">
        <v>2010</v>
      </c>
      <c r="E4069" s="73">
        <v>4</v>
      </c>
      <c r="F4069" s="73">
        <v>42</v>
      </c>
      <c r="G4069" s="73" t="s">
        <v>23</v>
      </c>
      <c r="H4069" s="72" t="s">
        <v>44362</v>
      </c>
      <c r="I4069" s="72" t="s">
        <v>11480</v>
      </c>
      <c r="J4069" s="73">
        <v>2025</v>
      </c>
      <c r="K4069" s="73">
        <v>1</v>
      </c>
      <c r="L4069" s="72" t="s">
        <v>11487</v>
      </c>
      <c r="M4069" s="79" t="s">
        <v>31952</v>
      </c>
      <c r="N4069" s="79" t="s">
        <v>23827</v>
      </c>
      <c r="O4069" s="79"/>
      <c r="P4069" s="74" t="s">
        <v>11488</v>
      </c>
    </row>
    <row r="4070" spans="1:16" ht="15" customHeight="1">
      <c r="A4070" s="73">
        <v>1</v>
      </c>
      <c r="B4070" s="73"/>
      <c r="C4070" s="72" t="s">
        <v>38926</v>
      </c>
      <c r="D4070" s="73">
        <v>2018</v>
      </c>
      <c r="E4070" s="73">
        <v>4</v>
      </c>
      <c r="F4070" s="73">
        <v>42</v>
      </c>
      <c r="G4070" s="73" t="s">
        <v>104</v>
      </c>
      <c r="H4070" s="72" t="s">
        <v>44431</v>
      </c>
      <c r="I4070" s="72" t="s">
        <v>13417</v>
      </c>
      <c r="J4070" s="73">
        <v>2021</v>
      </c>
      <c r="K4070" s="73">
        <v>1</v>
      </c>
      <c r="L4070" s="72" t="s">
        <v>14083</v>
      </c>
      <c r="M4070" s="72" t="s">
        <v>23837</v>
      </c>
      <c r="N4070" s="72" t="s">
        <v>23838</v>
      </c>
      <c r="O4070" s="72"/>
      <c r="P4070" s="74" t="s">
        <v>14084</v>
      </c>
    </row>
    <row r="4071" spans="1:16" ht="15" customHeight="1">
      <c r="A4071" s="73">
        <v>1</v>
      </c>
      <c r="B4071" s="73"/>
      <c r="C4071" s="72" t="s">
        <v>23828</v>
      </c>
      <c r="D4071" s="73">
        <v>2015</v>
      </c>
      <c r="E4071" s="73">
        <v>4</v>
      </c>
      <c r="F4071" s="73">
        <v>42</v>
      </c>
      <c r="G4071" s="73" t="s">
        <v>15</v>
      </c>
      <c r="H4071" s="72" t="s">
        <v>44313</v>
      </c>
      <c r="I4071" s="72" t="s">
        <v>2156</v>
      </c>
      <c r="J4071" s="73">
        <v>2023</v>
      </c>
      <c r="K4071" s="73">
        <v>3</v>
      </c>
      <c r="L4071" s="72" t="s">
        <v>2157</v>
      </c>
      <c r="M4071" s="72"/>
      <c r="N4071" s="72" t="s">
        <v>29981</v>
      </c>
      <c r="O4071" s="72" t="s">
        <v>23829</v>
      </c>
      <c r="P4071" s="74" t="s">
        <v>23830</v>
      </c>
    </row>
    <row r="4072" spans="1:16" ht="15" customHeight="1">
      <c r="A4072" s="73">
        <v>1</v>
      </c>
      <c r="B4072" s="73"/>
      <c r="C4072" s="72" t="s">
        <v>12561</v>
      </c>
      <c r="D4072" s="73">
        <v>1996</v>
      </c>
      <c r="E4072" s="73">
        <v>2</v>
      </c>
      <c r="F4072" s="73">
        <v>21</v>
      </c>
      <c r="G4072" s="73" t="s">
        <v>84</v>
      </c>
      <c r="H4072" s="72" t="s">
        <v>46752</v>
      </c>
      <c r="I4072" s="72" t="s">
        <v>12562</v>
      </c>
      <c r="J4072" s="73">
        <v>2020</v>
      </c>
      <c r="K4072" s="73">
        <v>1</v>
      </c>
      <c r="L4072" s="72" t="s">
        <v>12563</v>
      </c>
      <c r="M4072" s="72"/>
      <c r="N4072" s="72" t="s">
        <v>23831</v>
      </c>
      <c r="O4072" s="72"/>
      <c r="P4072" s="74" t="s">
        <v>12564</v>
      </c>
    </row>
    <row r="4073" spans="1:16" ht="15" customHeight="1">
      <c r="A4073" s="73">
        <v>1</v>
      </c>
      <c r="B4073" s="73"/>
      <c r="C4073" s="75" t="s">
        <v>12565</v>
      </c>
      <c r="D4073" s="73" t="s">
        <v>308</v>
      </c>
      <c r="E4073" s="73">
        <v>4</v>
      </c>
      <c r="F4073" s="73">
        <v>42</v>
      </c>
      <c r="G4073" s="73" t="s">
        <v>84</v>
      </c>
      <c r="H4073" s="75" t="s">
        <v>44351</v>
      </c>
      <c r="I4073" s="75" t="s">
        <v>37117</v>
      </c>
      <c r="J4073" s="73">
        <v>2022</v>
      </c>
      <c r="K4073" s="73">
        <v>2</v>
      </c>
      <c r="L4073" s="75" t="s">
        <v>12566</v>
      </c>
      <c r="M4073" s="76"/>
      <c r="N4073" s="76" t="s">
        <v>23832</v>
      </c>
      <c r="O4073" s="76"/>
      <c r="P4073" s="77"/>
    </row>
    <row r="4074" spans="1:16" ht="15" customHeight="1">
      <c r="A4074" s="73">
        <v>1</v>
      </c>
      <c r="B4074" s="73"/>
      <c r="C4074" s="75" t="s">
        <v>23834</v>
      </c>
      <c r="D4074" s="73">
        <v>1989</v>
      </c>
      <c r="E4074" s="73">
        <v>4</v>
      </c>
      <c r="F4074" s="73">
        <v>42</v>
      </c>
      <c r="G4074" s="73" t="s">
        <v>48</v>
      </c>
      <c r="H4074" s="75" t="s">
        <v>45170</v>
      </c>
      <c r="I4074" s="72" t="s">
        <v>10108</v>
      </c>
      <c r="J4074" s="73">
        <v>2021</v>
      </c>
      <c r="K4074" s="73">
        <v>1</v>
      </c>
      <c r="L4074" s="75" t="s">
        <v>10107</v>
      </c>
      <c r="M4074" s="75"/>
      <c r="N4074" s="75" t="s">
        <v>23833</v>
      </c>
      <c r="O4074" s="75"/>
      <c r="P4074" s="77"/>
    </row>
    <row r="4075" spans="1:16" ht="15" customHeight="1">
      <c r="A4075" s="73">
        <v>1</v>
      </c>
      <c r="B4075" s="73"/>
      <c r="C4075" s="75" t="s">
        <v>23835</v>
      </c>
      <c r="D4075" s="73">
        <v>1996</v>
      </c>
      <c r="E4075" s="73">
        <v>4</v>
      </c>
      <c r="F4075" s="73">
        <v>42</v>
      </c>
      <c r="G4075" s="73" t="s">
        <v>48</v>
      </c>
      <c r="H4075" s="75" t="s">
        <v>44364</v>
      </c>
      <c r="I4075" s="75" t="s">
        <v>10109</v>
      </c>
      <c r="J4075" s="73">
        <v>2023</v>
      </c>
      <c r="K4075" s="73">
        <v>1</v>
      </c>
      <c r="L4075" s="75" t="s">
        <v>10110</v>
      </c>
      <c r="M4075" s="75"/>
      <c r="N4075" s="77" t="s">
        <v>46753</v>
      </c>
      <c r="O4075" s="75"/>
      <c r="P4075" s="77" t="s">
        <v>10111</v>
      </c>
    </row>
    <row r="4076" spans="1:16" ht="15" customHeight="1">
      <c r="A4076" s="73">
        <v>1</v>
      </c>
      <c r="B4076" s="73"/>
      <c r="C4076" s="72" t="s">
        <v>23839</v>
      </c>
      <c r="D4076" s="73"/>
      <c r="E4076" s="73">
        <v>5</v>
      </c>
      <c r="F4076" s="73">
        <v>53</v>
      </c>
      <c r="G4076" s="73" t="s">
        <v>59</v>
      </c>
      <c r="H4076" s="75" t="s">
        <v>44294</v>
      </c>
      <c r="I4076" s="72" t="s">
        <v>22251</v>
      </c>
      <c r="J4076" s="73">
        <v>2023</v>
      </c>
      <c r="K4076" s="73">
        <v>1</v>
      </c>
      <c r="L4076" s="81"/>
      <c r="M4076" s="72"/>
      <c r="N4076" s="72"/>
      <c r="O4076" s="72"/>
      <c r="P4076" s="74" t="s">
        <v>46754</v>
      </c>
    </row>
    <row r="4077" spans="1:16" ht="15" customHeight="1">
      <c r="A4077" s="73">
        <v>1</v>
      </c>
      <c r="B4077" s="73"/>
      <c r="C4077" s="72" t="s">
        <v>12149</v>
      </c>
      <c r="D4077" s="73">
        <v>1942</v>
      </c>
      <c r="E4077" s="73">
        <v>5</v>
      </c>
      <c r="F4077" s="73">
        <v>53</v>
      </c>
      <c r="G4077" s="73" t="s">
        <v>76</v>
      </c>
      <c r="H4077" s="72" t="s">
        <v>46755</v>
      </c>
      <c r="I4077" s="72" t="s">
        <v>12150</v>
      </c>
      <c r="J4077" s="73">
        <v>2022</v>
      </c>
      <c r="K4077" s="73">
        <v>1</v>
      </c>
      <c r="L4077" s="72"/>
      <c r="M4077" s="72"/>
      <c r="N4077" s="72"/>
      <c r="O4077" s="72"/>
      <c r="P4077" s="74" t="s">
        <v>46756</v>
      </c>
    </row>
    <row r="4078" spans="1:16" ht="15" customHeight="1">
      <c r="A4078" s="73">
        <v>1</v>
      </c>
      <c r="B4078" s="73"/>
      <c r="C4078" s="75" t="s">
        <v>46757</v>
      </c>
      <c r="D4078" s="73"/>
      <c r="E4078" s="73">
        <v>5</v>
      </c>
      <c r="F4078" s="73">
        <v>53</v>
      </c>
      <c r="G4078" s="73" t="s">
        <v>116</v>
      </c>
      <c r="H4078" s="75" t="s">
        <v>44982</v>
      </c>
      <c r="I4078" s="75" t="s">
        <v>20423</v>
      </c>
      <c r="J4078" s="73">
        <v>2022</v>
      </c>
      <c r="K4078" s="73">
        <v>1</v>
      </c>
      <c r="L4078" s="75"/>
      <c r="M4078" s="76"/>
      <c r="N4078" s="76"/>
      <c r="O4078" s="76"/>
      <c r="P4078" s="74" t="s">
        <v>46758</v>
      </c>
    </row>
    <row r="4079" spans="1:16" ht="15" customHeight="1">
      <c r="A4079" s="73">
        <v>1</v>
      </c>
      <c r="B4079" s="73"/>
      <c r="C4079" s="75" t="s">
        <v>46759</v>
      </c>
      <c r="D4079" s="73"/>
      <c r="E4079" s="73">
        <v>5</v>
      </c>
      <c r="F4079" s="73">
        <v>53</v>
      </c>
      <c r="G4079" s="73" t="s">
        <v>116</v>
      </c>
      <c r="H4079" s="75" t="s">
        <v>45167</v>
      </c>
      <c r="I4079" s="75" t="s">
        <v>23840</v>
      </c>
      <c r="J4079" s="73">
        <v>2022</v>
      </c>
      <c r="K4079" s="73">
        <v>1</v>
      </c>
      <c r="L4079" s="75"/>
      <c r="M4079" s="76"/>
      <c r="N4079" s="76"/>
      <c r="O4079" s="76"/>
      <c r="P4079" s="74" t="s">
        <v>46760</v>
      </c>
    </row>
    <row r="4080" spans="1:16" ht="15" customHeight="1">
      <c r="A4080" s="73">
        <v>1</v>
      </c>
      <c r="B4080" s="73"/>
      <c r="C4080" s="72" t="s">
        <v>23841</v>
      </c>
      <c r="D4080" s="73">
        <v>1929</v>
      </c>
      <c r="E4080" s="73">
        <v>5</v>
      </c>
      <c r="F4080" s="73">
        <v>53</v>
      </c>
      <c r="G4080" s="73" t="s">
        <v>92</v>
      </c>
      <c r="H4080" s="72" t="s">
        <v>44311</v>
      </c>
      <c r="I4080" s="72" t="s">
        <v>23842</v>
      </c>
      <c r="J4080" s="73">
        <v>2023</v>
      </c>
      <c r="K4080" s="73">
        <v>1</v>
      </c>
      <c r="L4080" s="72"/>
      <c r="M4080" s="72"/>
      <c r="N4080" s="72"/>
      <c r="O4080" s="72"/>
      <c r="P4080" s="74" t="s">
        <v>46761</v>
      </c>
    </row>
    <row r="4081" spans="1:16" ht="15" customHeight="1">
      <c r="A4081" s="73">
        <v>1</v>
      </c>
      <c r="B4081" s="73"/>
      <c r="C4081" s="75" t="s">
        <v>46762</v>
      </c>
      <c r="D4081" s="73"/>
      <c r="E4081" s="73">
        <v>5</v>
      </c>
      <c r="F4081" s="73">
        <v>53</v>
      </c>
      <c r="G4081" s="73" t="s">
        <v>59</v>
      </c>
      <c r="H4081" s="75" t="s">
        <v>45234</v>
      </c>
      <c r="I4081" s="75" t="s">
        <v>46763</v>
      </c>
      <c r="J4081" s="73">
        <v>2023</v>
      </c>
      <c r="K4081" s="73">
        <v>1</v>
      </c>
      <c r="L4081" s="75"/>
      <c r="M4081" s="75"/>
      <c r="N4081" s="75"/>
      <c r="O4081" s="75"/>
      <c r="P4081" s="77" t="s">
        <v>46764</v>
      </c>
    </row>
    <row r="4082" spans="1:16" ht="15" customHeight="1">
      <c r="A4082" s="73">
        <v>1</v>
      </c>
      <c r="B4082" s="73"/>
      <c r="C4082" s="72" t="s">
        <v>2692</v>
      </c>
      <c r="D4082" s="73"/>
      <c r="E4082" s="73">
        <v>5</v>
      </c>
      <c r="F4082" s="73">
        <v>53</v>
      </c>
      <c r="G4082" s="73" t="s">
        <v>12</v>
      </c>
      <c r="H4082" s="72" t="s">
        <v>44914</v>
      </c>
      <c r="I4082" s="72" t="s">
        <v>2693</v>
      </c>
      <c r="J4082" s="73">
        <v>2022</v>
      </c>
      <c r="K4082" s="73">
        <v>1</v>
      </c>
      <c r="L4082" s="72"/>
      <c r="M4082" s="72"/>
      <c r="N4082" s="72"/>
      <c r="O4082" s="72"/>
      <c r="P4082" s="74" t="s">
        <v>2694</v>
      </c>
    </row>
    <row r="4083" spans="1:16" ht="15" customHeight="1">
      <c r="A4083" s="73">
        <v>1</v>
      </c>
      <c r="B4083" s="73"/>
      <c r="C4083" s="72" t="s">
        <v>2695</v>
      </c>
      <c r="D4083" s="73" t="s">
        <v>308</v>
      </c>
      <c r="E4083" s="73">
        <v>5</v>
      </c>
      <c r="F4083" s="73">
        <v>53</v>
      </c>
      <c r="G4083" s="73" t="s">
        <v>12</v>
      </c>
      <c r="H4083" s="72" t="s">
        <v>44926</v>
      </c>
      <c r="I4083" s="72" t="s">
        <v>2696</v>
      </c>
      <c r="J4083" s="73">
        <v>2022</v>
      </c>
      <c r="K4083" s="73">
        <v>1</v>
      </c>
      <c r="L4083" s="72"/>
      <c r="M4083" s="72"/>
      <c r="N4083" s="72"/>
      <c r="O4083" s="72"/>
      <c r="P4083" s="74" t="s">
        <v>2697</v>
      </c>
    </row>
    <row r="4084" spans="1:16" ht="15" customHeight="1">
      <c r="A4084" s="73">
        <v>1</v>
      </c>
      <c r="B4084" s="73"/>
      <c r="C4084" s="72" t="s">
        <v>2698</v>
      </c>
      <c r="D4084" s="73"/>
      <c r="E4084" s="73">
        <v>5</v>
      </c>
      <c r="F4084" s="73">
        <v>53</v>
      </c>
      <c r="G4084" s="73" t="s">
        <v>12</v>
      </c>
      <c r="H4084" s="72" t="s">
        <v>44926</v>
      </c>
      <c r="I4084" s="72" t="s">
        <v>2699</v>
      </c>
      <c r="J4084" s="73">
        <v>2022</v>
      </c>
      <c r="K4084" s="73">
        <v>1</v>
      </c>
      <c r="L4084" s="72"/>
      <c r="M4084" s="72"/>
      <c r="N4084" s="72"/>
      <c r="O4084" s="72"/>
      <c r="P4084" s="74" t="s">
        <v>2700</v>
      </c>
    </row>
    <row r="4085" spans="1:16" ht="15" customHeight="1">
      <c r="A4085" s="73">
        <v>1</v>
      </c>
      <c r="B4085" s="73"/>
      <c r="C4085" s="72" t="s">
        <v>2701</v>
      </c>
      <c r="D4085" s="73"/>
      <c r="E4085" s="73">
        <v>5</v>
      </c>
      <c r="F4085" s="73">
        <v>53</v>
      </c>
      <c r="G4085" s="73" t="s">
        <v>12</v>
      </c>
      <c r="H4085" s="72" t="s">
        <v>44318</v>
      </c>
      <c r="I4085" s="72" t="s">
        <v>2702</v>
      </c>
      <c r="J4085" s="73">
        <v>2020</v>
      </c>
      <c r="K4085" s="73">
        <v>1</v>
      </c>
      <c r="L4085" s="72"/>
      <c r="M4085" s="72"/>
      <c r="N4085" s="72"/>
      <c r="O4085" s="72"/>
      <c r="P4085" s="74" t="s">
        <v>46765</v>
      </c>
    </row>
    <row r="4086" spans="1:16" ht="15" customHeight="1">
      <c r="A4086" s="73">
        <v>1</v>
      </c>
      <c r="B4086" s="73"/>
      <c r="C4086" s="72" t="s">
        <v>2703</v>
      </c>
      <c r="D4086" s="73"/>
      <c r="E4086" s="73">
        <v>5</v>
      </c>
      <c r="F4086" s="73">
        <v>53</v>
      </c>
      <c r="G4086" s="73" t="s">
        <v>12</v>
      </c>
      <c r="H4086" s="72" t="s">
        <v>44914</v>
      </c>
      <c r="I4086" s="72" t="s">
        <v>2704</v>
      </c>
      <c r="J4086" s="73">
        <v>2022</v>
      </c>
      <c r="K4086" s="73">
        <v>1</v>
      </c>
      <c r="L4086" s="72"/>
      <c r="M4086" s="72"/>
      <c r="N4086" s="72"/>
      <c r="O4086" s="72"/>
      <c r="P4086" s="74" t="s">
        <v>46766</v>
      </c>
    </row>
    <row r="4087" spans="1:16" ht="15" customHeight="1">
      <c r="A4087" s="73">
        <v>1</v>
      </c>
      <c r="B4087" s="73"/>
      <c r="C4087" s="72" t="s">
        <v>2705</v>
      </c>
      <c r="D4087" s="73"/>
      <c r="E4087" s="73">
        <v>5</v>
      </c>
      <c r="F4087" s="73">
        <v>53</v>
      </c>
      <c r="G4087" s="73" t="s">
        <v>12</v>
      </c>
      <c r="H4087" s="72" t="s">
        <v>44926</v>
      </c>
      <c r="I4087" s="72" t="s">
        <v>2706</v>
      </c>
      <c r="J4087" s="73">
        <v>2021</v>
      </c>
      <c r="K4087" s="73">
        <v>1</v>
      </c>
      <c r="L4087" s="72"/>
      <c r="M4087" s="72"/>
      <c r="N4087" s="72"/>
      <c r="O4087" s="72"/>
      <c r="P4087" s="74" t="s">
        <v>46767</v>
      </c>
    </row>
    <row r="4088" spans="1:16" ht="15" customHeight="1">
      <c r="A4088" s="73">
        <v>1</v>
      </c>
      <c r="B4088" s="73"/>
      <c r="C4088" s="72" t="s">
        <v>23843</v>
      </c>
      <c r="D4088" s="73">
        <v>1944</v>
      </c>
      <c r="E4088" s="73">
        <v>5</v>
      </c>
      <c r="F4088" s="73">
        <v>53</v>
      </c>
      <c r="G4088" s="73" t="s">
        <v>12</v>
      </c>
      <c r="H4088" s="72" t="s">
        <v>44318</v>
      </c>
      <c r="I4088" s="72" t="s">
        <v>23844</v>
      </c>
      <c r="J4088" s="73">
        <v>2022</v>
      </c>
      <c r="K4088" s="73">
        <v>1</v>
      </c>
      <c r="L4088" s="72"/>
      <c r="M4088" s="72"/>
      <c r="N4088" s="72"/>
      <c r="O4088" s="72"/>
      <c r="P4088" s="74" t="s">
        <v>46768</v>
      </c>
    </row>
    <row r="4089" spans="1:16" ht="15" customHeight="1">
      <c r="A4089" s="73">
        <v>1</v>
      </c>
      <c r="B4089" s="73"/>
      <c r="C4089" s="75" t="s">
        <v>11207</v>
      </c>
      <c r="D4089" s="73">
        <v>1919</v>
      </c>
      <c r="E4089" s="73">
        <v>5</v>
      </c>
      <c r="F4089" s="73">
        <v>53</v>
      </c>
      <c r="G4089" s="73" t="s">
        <v>61</v>
      </c>
      <c r="H4089" s="72" t="s">
        <v>46769</v>
      </c>
      <c r="I4089" s="72" t="s">
        <v>11208</v>
      </c>
      <c r="J4089" s="73">
        <v>2021</v>
      </c>
      <c r="K4089" s="73">
        <v>1</v>
      </c>
      <c r="L4089" s="72"/>
      <c r="M4089" s="76"/>
      <c r="N4089" s="76"/>
      <c r="O4089" s="76"/>
      <c r="P4089" s="77" t="s">
        <v>46770</v>
      </c>
    </row>
    <row r="4090" spans="1:16" ht="15" customHeight="1">
      <c r="A4090" s="73">
        <v>1</v>
      </c>
      <c r="B4090" s="73"/>
      <c r="C4090" s="72" t="s">
        <v>11209</v>
      </c>
      <c r="D4090" s="73">
        <v>1920</v>
      </c>
      <c r="E4090" s="73">
        <v>5</v>
      </c>
      <c r="F4090" s="73">
        <v>53</v>
      </c>
      <c r="G4090" s="73" t="s">
        <v>61</v>
      </c>
      <c r="H4090" s="75" t="s">
        <v>46769</v>
      </c>
      <c r="I4090" s="72" t="s">
        <v>11210</v>
      </c>
      <c r="J4090" s="73">
        <v>2021</v>
      </c>
      <c r="K4090" s="73">
        <v>1</v>
      </c>
      <c r="L4090" s="72"/>
      <c r="M4090" s="72"/>
      <c r="N4090" s="72"/>
      <c r="O4090" s="72"/>
      <c r="P4090" s="74" t="s">
        <v>46771</v>
      </c>
    </row>
    <row r="4091" spans="1:16" ht="15" customHeight="1">
      <c r="A4091" s="73">
        <v>1</v>
      </c>
      <c r="B4091" s="73"/>
      <c r="C4091" s="72" t="s">
        <v>23845</v>
      </c>
      <c r="D4091" s="73">
        <v>1915</v>
      </c>
      <c r="E4091" s="73">
        <v>5</v>
      </c>
      <c r="F4091" s="73">
        <v>53</v>
      </c>
      <c r="G4091" s="73" t="s">
        <v>104</v>
      </c>
      <c r="H4091" s="72" t="s">
        <v>44393</v>
      </c>
      <c r="I4091" s="72" t="s">
        <v>4325</v>
      </c>
      <c r="J4091" s="73">
        <v>2022</v>
      </c>
      <c r="K4091" s="73">
        <v>1</v>
      </c>
      <c r="L4091" s="72"/>
      <c r="M4091" s="72"/>
      <c r="N4091" s="72"/>
      <c r="O4091" s="72"/>
      <c r="P4091" s="74" t="s">
        <v>46772</v>
      </c>
    </row>
    <row r="4092" spans="1:16" ht="15" customHeight="1">
      <c r="A4092" s="73">
        <v>1</v>
      </c>
      <c r="B4092" s="73"/>
      <c r="C4092" s="72" t="s">
        <v>23846</v>
      </c>
      <c r="D4092" s="73">
        <v>1915</v>
      </c>
      <c r="E4092" s="73">
        <v>5</v>
      </c>
      <c r="F4092" s="73">
        <v>53</v>
      </c>
      <c r="G4092" s="73" t="s">
        <v>104</v>
      </c>
      <c r="H4092" s="72" t="s">
        <v>44393</v>
      </c>
      <c r="I4092" s="72" t="s">
        <v>23847</v>
      </c>
      <c r="J4092" s="73">
        <v>2022</v>
      </c>
      <c r="K4092" s="73">
        <v>1</v>
      </c>
      <c r="L4092" s="72"/>
      <c r="M4092" s="72"/>
      <c r="N4092" s="72"/>
      <c r="O4092" s="72"/>
      <c r="P4092" s="74" t="s">
        <v>23848</v>
      </c>
    </row>
    <row r="4093" spans="1:16" ht="15" customHeight="1">
      <c r="A4093" s="73">
        <v>1</v>
      </c>
      <c r="B4093" s="73"/>
      <c r="C4093" s="72" t="s">
        <v>46773</v>
      </c>
      <c r="D4093" s="73"/>
      <c r="E4093" s="73">
        <v>5</v>
      </c>
      <c r="F4093" s="73">
        <v>53</v>
      </c>
      <c r="G4093" s="73" t="s">
        <v>59</v>
      </c>
      <c r="H4093" s="75" t="s">
        <v>44294</v>
      </c>
      <c r="I4093" s="72" t="s">
        <v>3385</v>
      </c>
      <c r="J4093" s="73">
        <v>2024</v>
      </c>
      <c r="K4093" s="73">
        <v>1</v>
      </c>
      <c r="L4093" s="72"/>
      <c r="M4093" s="72"/>
      <c r="N4093" s="72"/>
      <c r="O4093" s="72"/>
      <c r="P4093" s="74" t="s">
        <v>46774</v>
      </c>
    </row>
    <row r="4094" spans="1:16" ht="15" customHeight="1">
      <c r="A4094" s="73">
        <v>1</v>
      </c>
      <c r="B4094" s="73"/>
      <c r="C4094" s="75" t="s">
        <v>46775</v>
      </c>
      <c r="D4094" s="73"/>
      <c r="E4094" s="73">
        <v>5</v>
      </c>
      <c r="F4094" s="73">
        <v>53</v>
      </c>
      <c r="G4094" s="73" t="s">
        <v>59</v>
      </c>
      <c r="H4094" s="75" t="s">
        <v>44294</v>
      </c>
      <c r="I4094" s="75" t="s">
        <v>25483</v>
      </c>
      <c r="J4094" s="73">
        <v>2024</v>
      </c>
      <c r="K4094" s="73">
        <v>1</v>
      </c>
      <c r="L4094" s="75"/>
      <c r="M4094" s="75"/>
      <c r="N4094" s="75"/>
      <c r="O4094" s="75"/>
      <c r="P4094" s="77" t="s">
        <v>46776</v>
      </c>
    </row>
    <row r="4095" spans="1:16" ht="15" customHeight="1">
      <c r="A4095" s="73">
        <v>1</v>
      </c>
      <c r="B4095" s="73"/>
      <c r="C4095" s="72" t="s">
        <v>14085</v>
      </c>
      <c r="D4095" s="73">
        <v>1920</v>
      </c>
      <c r="E4095" s="73">
        <v>5</v>
      </c>
      <c r="F4095" s="73">
        <v>53</v>
      </c>
      <c r="G4095" s="73" t="s">
        <v>104</v>
      </c>
      <c r="H4095" s="72" t="s">
        <v>44347</v>
      </c>
      <c r="I4095" s="72" t="s">
        <v>14086</v>
      </c>
      <c r="J4095" s="73">
        <v>2022</v>
      </c>
      <c r="K4095" s="73">
        <v>1</v>
      </c>
      <c r="L4095" s="72"/>
      <c r="M4095" s="72"/>
      <c r="N4095" s="72"/>
      <c r="O4095" s="72"/>
      <c r="P4095" s="74" t="s">
        <v>46777</v>
      </c>
    </row>
    <row r="4096" spans="1:16" ht="15" customHeight="1">
      <c r="A4096" s="73">
        <v>1</v>
      </c>
      <c r="B4096" s="73"/>
      <c r="C4096" s="72" t="s">
        <v>16231</v>
      </c>
      <c r="D4096" s="73">
        <v>1988</v>
      </c>
      <c r="E4096" s="73">
        <v>2</v>
      </c>
      <c r="F4096" s="73">
        <v>27</v>
      </c>
      <c r="G4096" s="73" t="s">
        <v>92</v>
      </c>
      <c r="H4096" s="72" t="s">
        <v>44320</v>
      </c>
      <c r="I4096" s="72" t="s">
        <v>15494</v>
      </c>
      <c r="J4096" s="73">
        <v>2022</v>
      </c>
      <c r="K4096" s="73">
        <v>1</v>
      </c>
      <c r="L4096" s="72" t="s">
        <v>16232</v>
      </c>
      <c r="M4096" s="72" t="s">
        <v>38927</v>
      </c>
      <c r="N4096" s="72" t="s">
        <v>23849</v>
      </c>
      <c r="O4096" s="72" t="s">
        <v>23850</v>
      </c>
      <c r="P4096" s="74"/>
    </row>
    <row r="4097" spans="1:16" ht="15" customHeight="1">
      <c r="A4097" s="73">
        <v>1</v>
      </c>
      <c r="B4097" s="73"/>
      <c r="C4097" s="72" t="s">
        <v>46778</v>
      </c>
      <c r="D4097" s="73"/>
      <c r="E4097" s="73">
        <v>2</v>
      </c>
      <c r="F4097" s="73">
        <v>21</v>
      </c>
      <c r="G4097" s="73" t="s">
        <v>95</v>
      </c>
      <c r="H4097" s="72" t="s">
        <v>46599</v>
      </c>
      <c r="I4097" s="72" t="s">
        <v>38656</v>
      </c>
      <c r="J4097" s="73">
        <v>2023</v>
      </c>
      <c r="K4097" s="73">
        <v>1</v>
      </c>
      <c r="L4097" s="72" t="s">
        <v>4117</v>
      </c>
      <c r="M4097" s="72" t="s">
        <v>19488</v>
      </c>
      <c r="N4097" s="72" t="s">
        <v>46779</v>
      </c>
      <c r="O4097" s="72"/>
      <c r="P4097" s="74" t="s">
        <v>46250</v>
      </c>
    </row>
    <row r="4098" spans="1:16" ht="15" customHeight="1">
      <c r="A4098" s="73">
        <v>1</v>
      </c>
      <c r="B4098" s="73"/>
      <c r="C4098" s="72" t="s">
        <v>23851</v>
      </c>
      <c r="D4098" s="73">
        <v>1992</v>
      </c>
      <c r="E4098" s="73">
        <v>2</v>
      </c>
      <c r="F4098" s="73">
        <v>25</v>
      </c>
      <c r="G4098" s="73" t="s">
        <v>33</v>
      </c>
      <c r="H4098" s="72" t="s">
        <v>44340</v>
      </c>
      <c r="I4098" s="72" t="s">
        <v>6527</v>
      </c>
      <c r="J4098" s="73">
        <v>2023</v>
      </c>
      <c r="K4098" s="73">
        <v>1</v>
      </c>
      <c r="L4098" s="72" t="s">
        <v>23852</v>
      </c>
      <c r="M4098" s="72"/>
      <c r="N4098" s="72" t="s">
        <v>23853</v>
      </c>
      <c r="O4098" s="72" t="s">
        <v>23854</v>
      </c>
      <c r="P4098" s="74" t="s">
        <v>308</v>
      </c>
    </row>
    <row r="4099" spans="1:16" ht="15" customHeight="1">
      <c r="A4099" s="73">
        <v>1</v>
      </c>
      <c r="B4099" s="73"/>
      <c r="C4099" s="75" t="s">
        <v>23855</v>
      </c>
      <c r="D4099" s="73"/>
      <c r="E4099" s="73">
        <v>5</v>
      </c>
      <c r="F4099" s="73">
        <v>53</v>
      </c>
      <c r="G4099" s="73" t="s">
        <v>3</v>
      </c>
      <c r="H4099" s="75" t="s">
        <v>46780</v>
      </c>
      <c r="I4099" s="75" t="s">
        <v>23856</v>
      </c>
      <c r="J4099" s="73">
        <v>2022</v>
      </c>
      <c r="K4099" s="73">
        <v>1</v>
      </c>
      <c r="L4099" s="75"/>
      <c r="M4099" s="75"/>
      <c r="N4099" s="75"/>
      <c r="O4099" s="75"/>
      <c r="P4099" s="77" t="s">
        <v>46781</v>
      </c>
    </row>
    <row r="4100" spans="1:16" ht="15" customHeight="1">
      <c r="A4100" s="73">
        <v>1</v>
      </c>
      <c r="B4100" s="73"/>
      <c r="C4100" s="72" t="s">
        <v>6544</v>
      </c>
      <c r="D4100" s="73"/>
      <c r="E4100" s="73">
        <v>2</v>
      </c>
      <c r="F4100" s="73">
        <v>21</v>
      </c>
      <c r="G4100" s="73" t="s">
        <v>33</v>
      </c>
      <c r="H4100" s="72" t="s">
        <v>44528</v>
      </c>
      <c r="I4100" s="72" t="s">
        <v>6397</v>
      </c>
      <c r="J4100" s="73">
        <v>2022</v>
      </c>
      <c r="K4100" s="73">
        <v>1</v>
      </c>
      <c r="L4100" s="72" t="s">
        <v>6545</v>
      </c>
      <c r="M4100" s="74" t="s">
        <v>38928</v>
      </c>
      <c r="N4100" s="72" t="s">
        <v>23857</v>
      </c>
      <c r="O4100" s="72" t="s">
        <v>23858</v>
      </c>
      <c r="P4100" s="74"/>
    </row>
    <row r="4101" spans="1:16" ht="15" customHeight="1">
      <c r="A4101" s="73">
        <v>1</v>
      </c>
      <c r="B4101" s="73"/>
      <c r="C4101" s="72" t="s">
        <v>23859</v>
      </c>
      <c r="D4101" s="73">
        <v>2011</v>
      </c>
      <c r="E4101" s="73">
        <v>2</v>
      </c>
      <c r="F4101" s="73">
        <v>21</v>
      </c>
      <c r="G4101" s="73" t="s">
        <v>33</v>
      </c>
      <c r="H4101" s="72" t="s">
        <v>44530</v>
      </c>
      <c r="I4101" s="72" t="s">
        <v>23860</v>
      </c>
      <c r="J4101" s="73">
        <v>2022</v>
      </c>
      <c r="K4101" s="73">
        <v>3</v>
      </c>
      <c r="L4101" s="72" t="s">
        <v>6662</v>
      </c>
      <c r="M4101" s="72"/>
      <c r="N4101" s="72"/>
      <c r="O4101" s="72"/>
      <c r="P4101" s="74" t="s">
        <v>23861</v>
      </c>
    </row>
    <row r="4102" spans="1:16" ht="15" customHeight="1">
      <c r="A4102" s="73">
        <v>1</v>
      </c>
      <c r="B4102" s="73"/>
      <c r="C4102" s="72" t="s">
        <v>9200</v>
      </c>
      <c r="D4102" s="73">
        <v>2012</v>
      </c>
      <c r="E4102" s="73">
        <v>2</v>
      </c>
      <c r="F4102" s="73">
        <v>21</v>
      </c>
      <c r="G4102" s="73" t="s">
        <v>41</v>
      </c>
      <c r="H4102" s="75" t="s">
        <v>46155</v>
      </c>
      <c r="I4102" s="72" t="s">
        <v>9167</v>
      </c>
      <c r="J4102" s="73">
        <v>2022</v>
      </c>
      <c r="K4102" s="73">
        <v>1</v>
      </c>
      <c r="L4102" s="72" t="s">
        <v>9201</v>
      </c>
      <c r="M4102" s="72" t="s">
        <v>23862</v>
      </c>
      <c r="N4102" s="72" t="s">
        <v>23863</v>
      </c>
      <c r="O4102" s="72"/>
      <c r="P4102" s="74" t="s">
        <v>9202</v>
      </c>
    </row>
    <row r="4103" spans="1:16" ht="15" customHeight="1">
      <c r="A4103" s="73">
        <v>1</v>
      </c>
      <c r="B4103" s="73"/>
      <c r="C4103" s="72" t="s">
        <v>16233</v>
      </c>
      <c r="D4103" s="73">
        <v>1939</v>
      </c>
      <c r="E4103" s="73">
        <v>2</v>
      </c>
      <c r="F4103" s="73">
        <v>21</v>
      </c>
      <c r="G4103" s="73" t="s">
        <v>92</v>
      </c>
      <c r="H4103" s="72" t="s">
        <v>44320</v>
      </c>
      <c r="I4103" s="72" t="s">
        <v>15494</v>
      </c>
      <c r="J4103" s="73">
        <v>2023</v>
      </c>
      <c r="K4103" s="73">
        <v>1</v>
      </c>
      <c r="L4103" s="72" t="s">
        <v>23864</v>
      </c>
      <c r="M4103" s="72" t="s">
        <v>38929</v>
      </c>
      <c r="N4103" s="72" t="s">
        <v>23865</v>
      </c>
      <c r="O4103" s="72" t="s">
        <v>23866</v>
      </c>
      <c r="P4103" s="74"/>
    </row>
    <row r="4104" spans="1:16" ht="15" customHeight="1">
      <c r="A4104" s="73">
        <v>1</v>
      </c>
      <c r="B4104" s="73"/>
      <c r="C4104" s="72" t="s">
        <v>23867</v>
      </c>
      <c r="D4104" s="73"/>
      <c r="E4104" s="73">
        <v>2</v>
      </c>
      <c r="F4104" s="73">
        <v>21</v>
      </c>
      <c r="G4104" s="73" t="s">
        <v>92</v>
      </c>
      <c r="H4104" s="72" t="s">
        <v>44426</v>
      </c>
      <c r="I4104" s="72" t="s">
        <v>15670</v>
      </c>
      <c r="J4104" s="73">
        <v>2020</v>
      </c>
      <c r="K4104" s="73">
        <v>1</v>
      </c>
      <c r="L4104" s="72"/>
      <c r="M4104" s="72"/>
      <c r="N4104" s="72" t="s">
        <v>23868</v>
      </c>
      <c r="O4104" s="72" t="s">
        <v>23869</v>
      </c>
      <c r="P4104" s="74"/>
    </row>
    <row r="4105" spans="1:16" ht="15" customHeight="1">
      <c r="A4105" s="73">
        <v>1</v>
      </c>
      <c r="B4105" s="73"/>
      <c r="C4105" s="75" t="s">
        <v>413</v>
      </c>
      <c r="D4105" s="73">
        <v>2015</v>
      </c>
      <c r="E4105" s="73">
        <v>4</v>
      </c>
      <c r="F4105" s="73">
        <v>42</v>
      </c>
      <c r="G4105" s="73" t="s">
        <v>5</v>
      </c>
      <c r="H4105" s="72" t="s">
        <v>44363</v>
      </c>
      <c r="I4105" s="75" t="s">
        <v>353</v>
      </c>
      <c r="J4105" s="73">
        <v>2022</v>
      </c>
      <c r="K4105" s="73">
        <v>1</v>
      </c>
      <c r="L4105" s="75" t="s">
        <v>414</v>
      </c>
      <c r="M4105" s="76"/>
      <c r="N4105" s="76" t="s">
        <v>23873</v>
      </c>
      <c r="O4105" s="76"/>
      <c r="P4105" s="77" t="s">
        <v>415</v>
      </c>
    </row>
    <row r="4106" spans="1:16" ht="15" customHeight="1">
      <c r="A4106" s="73">
        <v>1</v>
      </c>
      <c r="B4106" s="73"/>
      <c r="C4106" s="75" t="s">
        <v>46782</v>
      </c>
      <c r="D4106" s="73"/>
      <c r="E4106" s="73">
        <v>2</v>
      </c>
      <c r="F4106" s="73">
        <v>25</v>
      </c>
      <c r="G4106" s="73" t="s">
        <v>33</v>
      </c>
      <c r="H4106" s="75" t="s">
        <v>44561</v>
      </c>
      <c r="I4106" s="75" t="s">
        <v>46783</v>
      </c>
      <c r="J4106" s="73">
        <v>2025</v>
      </c>
      <c r="K4106" s="73">
        <v>1</v>
      </c>
      <c r="L4106" s="75" t="s">
        <v>46784</v>
      </c>
      <c r="M4106" s="75" t="s">
        <v>46785</v>
      </c>
      <c r="N4106" s="75" t="s">
        <v>46786</v>
      </c>
      <c r="O4106" s="75" t="s">
        <v>46787</v>
      </c>
      <c r="P4106" s="77"/>
    </row>
    <row r="4107" spans="1:16" ht="15" customHeight="1">
      <c r="A4107" s="73">
        <v>1</v>
      </c>
      <c r="B4107" s="73"/>
      <c r="C4107" s="72" t="s">
        <v>23874</v>
      </c>
      <c r="D4107" s="73">
        <v>2018</v>
      </c>
      <c r="E4107" s="73">
        <v>2</v>
      </c>
      <c r="F4107" s="73">
        <v>21</v>
      </c>
      <c r="G4107" s="73" t="s">
        <v>112</v>
      </c>
      <c r="H4107" s="72" t="s">
        <v>44422</v>
      </c>
      <c r="I4107" s="72" t="s">
        <v>38748</v>
      </c>
      <c r="J4107" s="73">
        <v>2024</v>
      </c>
      <c r="K4107" s="73">
        <v>1</v>
      </c>
      <c r="L4107" s="72"/>
      <c r="M4107" s="72"/>
      <c r="N4107" s="72" t="s">
        <v>23875</v>
      </c>
      <c r="O4107" s="72" t="s">
        <v>23876</v>
      </c>
      <c r="P4107" s="74" t="s">
        <v>308</v>
      </c>
    </row>
    <row r="4108" spans="1:16" ht="15" customHeight="1">
      <c r="A4108" s="73">
        <v>1</v>
      </c>
      <c r="B4108" s="73"/>
      <c r="C4108" s="72" t="s">
        <v>38930</v>
      </c>
      <c r="D4108" s="73">
        <v>2022</v>
      </c>
      <c r="E4108" s="73">
        <v>4</v>
      </c>
      <c r="F4108" s="73">
        <v>42</v>
      </c>
      <c r="G4108" s="73" t="s">
        <v>73</v>
      </c>
      <c r="H4108" s="72" t="s">
        <v>4695</v>
      </c>
      <c r="I4108" s="72" t="s">
        <v>4696</v>
      </c>
      <c r="J4108" s="73">
        <v>2024</v>
      </c>
      <c r="K4108" s="73">
        <v>1</v>
      </c>
      <c r="L4108" s="72"/>
      <c r="M4108" s="72" t="s">
        <v>38931</v>
      </c>
      <c r="N4108" s="72" t="s">
        <v>38932</v>
      </c>
      <c r="O4108" s="72"/>
      <c r="P4108" s="74" t="s">
        <v>38933</v>
      </c>
    </row>
    <row r="4109" spans="1:16" ht="15" customHeight="1">
      <c r="A4109" s="73">
        <v>1</v>
      </c>
      <c r="B4109" s="73"/>
      <c r="C4109" s="72" t="s">
        <v>38935</v>
      </c>
      <c r="D4109" s="73">
        <v>2008</v>
      </c>
      <c r="E4109" s="73">
        <v>2</v>
      </c>
      <c r="F4109" s="73">
        <v>21</v>
      </c>
      <c r="G4109" s="73" t="s">
        <v>33</v>
      </c>
      <c r="H4109" s="72" t="s">
        <v>44340</v>
      </c>
      <c r="I4109" s="72" t="s">
        <v>6541</v>
      </c>
      <c r="J4109" s="73">
        <v>2025</v>
      </c>
      <c r="K4109" s="73">
        <v>1</v>
      </c>
      <c r="L4109" s="72" t="s">
        <v>38936</v>
      </c>
      <c r="M4109" s="85"/>
      <c r="N4109" s="85" t="s">
        <v>38937</v>
      </c>
      <c r="O4109" s="85"/>
      <c r="P4109" s="74"/>
    </row>
    <row r="4110" spans="1:16" ht="15" customHeight="1">
      <c r="A4110" s="73">
        <v>1</v>
      </c>
      <c r="B4110" s="73"/>
      <c r="C4110" s="72" t="s">
        <v>46788</v>
      </c>
      <c r="D4110" s="73"/>
      <c r="E4110" s="73">
        <v>2</v>
      </c>
      <c r="F4110" s="73">
        <v>21</v>
      </c>
      <c r="G4110" s="73" t="s">
        <v>11</v>
      </c>
      <c r="H4110" s="75" t="s">
        <v>44424</v>
      </c>
      <c r="I4110" s="72" t="s">
        <v>1678</v>
      </c>
      <c r="J4110" s="73">
        <v>2024</v>
      </c>
      <c r="K4110" s="73">
        <v>1</v>
      </c>
      <c r="L4110" s="72" t="s">
        <v>1679</v>
      </c>
      <c r="M4110" s="72" t="s">
        <v>41918</v>
      </c>
      <c r="N4110" s="72" t="s">
        <v>31815</v>
      </c>
      <c r="O4110" s="72"/>
      <c r="P4110" s="74"/>
    </row>
    <row r="4111" spans="1:16" ht="15" customHeight="1">
      <c r="A4111" s="73">
        <v>1</v>
      </c>
      <c r="B4111" s="73"/>
      <c r="C4111" s="72" t="s">
        <v>38938</v>
      </c>
      <c r="D4111" s="73">
        <v>2025</v>
      </c>
      <c r="E4111" s="73">
        <v>4</v>
      </c>
      <c r="F4111" s="73">
        <v>42</v>
      </c>
      <c r="G4111" s="73" t="s">
        <v>110</v>
      </c>
      <c r="H4111" s="72" t="s">
        <v>7023</v>
      </c>
      <c r="I4111" s="72" t="s">
        <v>37442</v>
      </c>
      <c r="J4111" s="73">
        <v>2025</v>
      </c>
      <c r="K4111" s="73">
        <v>1</v>
      </c>
      <c r="L4111" s="72" t="s">
        <v>37443</v>
      </c>
      <c r="M4111" s="85"/>
      <c r="N4111" s="85" t="s">
        <v>38939</v>
      </c>
      <c r="O4111" s="85"/>
      <c r="P4111" s="74" t="s">
        <v>38940</v>
      </c>
    </row>
    <row r="4112" spans="1:16" ht="15" customHeight="1">
      <c r="A4112" s="73">
        <v>1</v>
      </c>
      <c r="B4112" s="73"/>
      <c r="C4112" s="72" t="s">
        <v>23878</v>
      </c>
      <c r="D4112" s="73">
        <v>1981</v>
      </c>
      <c r="E4112" s="73">
        <v>6</v>
      </c>
      <c r="F4112" s="73">
        <v>64</v>
      </c>
      <c r="G4112" s="73" t="s">
        <v>33</v>
      </c>
      <c r="H4112" s="72" t="s">
        <v>44289</v>
      </c>
      <c r="I4112" s="72" t="s">
        <v>18074</v>
      </c>
      <c r="J4112" s="73">
        <v>2020</v>
      </c>
      <c r="K4112" s="73">
        <v>2</v>
      </c>
      <c r="L4112" s="72" t="s">
        <v>6547</v>
      </c>
      <c r="M4112" s="72" t="s">
        <v>38941</v>
      </c>
      <c r="N4112" s="72" t="s">
        <v>23879</v>
      </c>
      <c r="O4112" s="72"/>
      <c r="P4112" s="74"/>
    </row>
    <row r="4113" spans="1:16" ht="15" customHeight="1">
      <c r="A4113" s="73">
        <v>1</v>
      </c>
      <c r="B4113" s="73"/>
      <c r="C4113" s="72" t="s">
        <v>23880</v>
      </c>
      <c r="D4113" s="73">
        <v>1833</v>
      </c>
      <c r="E4113" s="73">
        <v>6</v>
      </c>
      <c r="F4113" s="73">
        <v>64</v>
      </c>
      <c r="G4113" s="73" t="s">
        <v>33</v>
      </c>
      <c r="H4113" s="72" t="s">
        <v>44289</v>
      </c>
      <c r="I4113" s="72" t="s">
        <v>18074</v>
      </c>
      <c r="J4113" s="73">
        <v>2023</v>
      </c>
      <c r="K4113" s="73">
        <v>1</v>
      </c>
      <c r="L4113" s="72" t="s">
        <v>6539</v>
      </c>
      <c r="M4113" s="72"/>
      <c r="N4113" s="72" t="s">
        <v>23881</v>
      </c>
      <c r="O4113" s="72"/>
      <c r="P4113" s="74" t="s">
        <v>6540</v>
      </c>
    </row>
    <row r="4114" spans="1:16" ht="15" customHeight="1">
      <c r="A4114" s="73">
        <v>1</v>
      </c>
      <c r="B4114" s="73"/>
      <c r="C4114" s="72" t="s">
        <v>10576</v>
      </c>
      <c r="D4114" s="73">
        <v>1945</v>
      </c>
      <c r="E4114" s="73">
        <v>4</v>
      </c>
      <c r="F4114" s="73">
        <v>42</v>
      </c>
      <c r="G4114" s="73" t="s">
        <v>59</v>
      </c>
      <c r="H4114" s="75" t="s">
        <v>44294</v>
      </c>
      <c r="I4114" s="72" t="s">
        <v>3385</v>
      </c>
      <c r="J4114" s="73">
        <v>2024</v>
      </c>
      <c r="K4114" s="73">
        <v>1</v>
      </c>
      <c r="L4114" s="72" t="s">
        <v>10577</v>
      </c>
      <c r="M4114" s="74" t="s">
        <v>23882</v>
      </c>
      <c r="N4114" s="72" t="s">
        <v>23883</v>
      </c>
      <c r="O4114" s="72" t="s">
        <v>23884</v>
      </c>
      <c r="P4114" s="74" t="s">
        <v>38942</v>
      </c>
    </row>
    <row r="4115" spans="1:16" ht="15" customHeight="1">
      <c r="A4115" s="73">
        <v>1</v>
      </c>
      <c r="B4115" s="73"/>
      <c r="C4115" s="75" t="s">
        <v>23885</v>
      </c>
      <c r="D4115" s="73">
        <v>1983</v>
      </c>
      <c r="E4115" s="73">
        <v>4</v>
      </c>
      <c r="F4115" s="73">
        <v>42</v>
      </c>
      <c r="G4115" s="73" t="s">
        <v>68</v>
      </c>
      <c r="H4115" s="75" t="s">
        <v>44293</v>
      </c>
      <c r="I4115" s="75" t="s">
        <v>37079</v>
      </c>
      <c r="J4115" s="73">
        <v>2024</v>
      </c>
      <c r="K4115" s="73">
        <v>1</v>
      </c>
      <c r="L4115" s="75" t="s">
        <v>38943</v>
      </c>
      <c r="M4115" s="76" t="s">
        <v>23886</v>
      </c>
      <c r="N4115" s="76" t="s">
        <v>23887</v>
      </c>
      <c r="O4115" s="76"/>
      <c r="P4115" s="77" t="s">
        <v>38944</v>
      </c>
    </row>
    <row r="4116" spans="1:16" ht="15" customHeight="1">
      <c r="A4116" s="73">
        <v>1</v>
      </c>
      <c r="B4116" s="73"/>
      <c r="C4116" s="72" t="s">
        <v>23888</v>
      </c>
      <c r="D4116" s="73"/>
      <c r="E4116" s="73">
        <v>4</v>
      </c>
      <c r="F4116" s="73">
        <v>42</v>
      </c>
      <c r="G4116" s="73" t="s">
        <v>85</v>
      </c>
      <c r="H4116" s="75" t="s">
        <v>44397</v>
      </c>
      <c r="I4116" s="72" t="s">
        <v>37160</v>
      </c>
      <c r="J4116" s="73">
        <v>2024</v>
      </c>
      <c r="K4116" s="73">
        <v>1</v>
      </c>
      <c r="L4116" s="72" t="s">
        <v>23889</v>
      </c>
      <c r="M4116" s="72"/>
      <c r="N4116" s="72" t="s">
        <v>23890</v>
      </c>
      <c r="O4116" s="72"/>
      <c r="P4116" s="74" t="s">
        <v>23031</v>
      </c>
    </row>
    <row r="4117" spans="1:16" ht="15" customHeight="1">
      <c r="A4117" s="73">
        <v>1</v>
      </c>
      <c r="B4117" s="73"/>
      <c r="C4117" s="75" t="s">
        <v>38945</v>
      </c>
      <c r="D4117" s="73">
        <v>1972</v>
      </c>
      <c r="E4117" s="73">
        <v>4</v>
      </c>
      <c r="F4117" s="73">
        <v>42</v>
      </c>
      <c r="G4117" s="73" t="s">
        <v>104</v>
      </c>
      <c r="H4117" s="72" t="s">
        <v>44464</v>
      </c>
      <c r="I4117" s="75" t="s">
        <v>38946</v>
      </c>
      <c r="J4117" s="73">
        <v>2025</v>
      </c>
      <c r="K4117" s="73">
        <v>1</v>
      </c>
      <c r="L4117" s="75" t="s">
        <v>38947</v>
      </c>
      <c r="M4117" s="75"/>
      <c r="N4117" s="75" t="s">
        <v>38948</v>
      </c>
      <c r="O4117" s="75"/>
      <c r="P4117" s="77" t="s">
        <v>4551</v>
      </c>
    </row>
    <row r="4118" spans="1:16" ht="15" customHeight="1">
      <c r="A4118" s="73">
        <v>1</v>
      </c>
      <c r="B4118" s="73"/>
      <c r="C4118" s="75" t="s">
        <v>14087</v>
      </c>
      <c r="D4118" s="73">
        <v>1816</v>
      </c>
      <c r="E4118" s="73">
        <v>4</v>
      </c>
      <c r="F4118" s="73">
        <v>42</v>
      </c>
      <c r="G4118" s="73" t="s">
        <v>104</v>
      </c>
      <c r="H4118" s="75" t="s">
        <v>44347</v>
      </c>
      <c r="I4118" s="75" t="s">
        <v>13354</v>
      </c>
      <c r="J4118" s="73">
        <v>2025</v>
      </c>
      <c r="K4118" s="73">
        <v>1</v>
      </c>
      <c r="L4118" s="75" t="s">
        <v>14088</v>
      </c>
      <c r="M4118" s="78" t="s">
        <v>38949</v>
      </c>
      <c r="N4118" s="75" t="s">
        <v>23891</v>
      </c>
      <c r="O4118" s="75"/>
      <c r="P4118" s="77" t="s">
        <v>14089</v>
      </c>
    </row>
    <row r="4119" spans="1:16" ht="15" customHeight="1">
      <c r="A4119" s="73">
        <v>1</v>
      </c>
      <c r="B4119" s="73"/>
      <c r="C4119" s="75" t="s">
        <v>38950</v>
      </c>
      <c r="D4119" s="73"/>
      <c r="E4119" s="73">
        <v>4</v>
      </c>
      <c r="F4119" s="73">
        <v>42</v>
      </c>
      <c r="G4119" s="73" t="s">
        <v>104</v>
      </c>
      <c r="H4119" s="75" t="s">
        <v>44353</v>
      </c>
      <c r="I4119" s="75" t="s">
        <v>13607</v>
      </c>
      <c r="J4119" s="73">
        <v>2023</v>
      </c>
      <c r="K4119" s="73">
        <v>1</v>
      </c>
      <c r="L4119" s="75" t="s">
        <v>38951</v>
      </c>
      <c r="M4119" s="75" t="s">
        <v>38952</v>
      </c>
      <c r="N4119" s="75" t="s">
        <v>38953</v>
      </c>
      <c r="O4119" s="75" t="s">
        <v>38954</v>
      </c>
      <c r="P4119" s="77" t="s">
        <v>38955</v>
      </c>
    </row>
    <row r="4120" spans="1:16" ht="15" customHeight="1">
      <c r="A4120" s="73">
        <v>1</v>
      </c>
      <c r="B4120" s="73"/>
      <c r="C4120" s="72" t="s">
        <v>46789</v>
      </c>
      <c r="D4120" s="73">
        <v>1994</v>
      </c>
      <c r="E4120" s="73">
        <v>4</v>
      </c>
      <c r="F4120" s="73">
        <v>42</v>
      </c>
      <c r="G4120" s="73" t="s">
        <v>104</v>
      </c>
      <c r="H4120" s="72" t="s">
        <v>44309</v>
      </c>
      <c r="I4120" s="72" t="s">
        <v>20196</v>
      </c>
      <c r="J4120" s="73">
        <v>2025</v>
      </c>
      <c r="K4120" s="73">
        <v>1</v>
      </c>
      <c r="L4120" s="72" t="s">
        <v>14090</v>
      </c>
      <c r="M4120" s="72"/>
      <c r="N4120" s="72" t="s">
        <v>46790</v>
      </c>
      <c r="O4120" s="72"/>
      <c r="P4120" s="74" t="s">
        <v>4829</v>
      </c>
    </row>
    <row r="4121" spans="1:16" ht="15" customHeight="1">
      <c r="A4121" s="73">
        <v>1</v>
      </c>
      <c r="B4121" s="73"/>
      <c r="C4121" s="72" t="s">
        <v>14091</v>
      </c>
      <c r="D4121" s="73">
        <v>1936</v>
      </c>
      <c r="E4121" s="73">
        <v>4</v>
      </c>
      <c r="F4121" s="73">
        <v>42</v>
      </c>
      <c r="G4121" s="73" t="s">
        <v>104</v>
      </c>
      <c r="H4121" s="72" t="s">
        <v>44464</v>
      </c>
      <c r="I4121" s="72" t="s">
        <v>13340</v>
      </c>
      <c r="J4121" s="73">
        <v>2021</v>
      </c>
      <c r="K4121" s="73">
        <v>1</v>
      </c>
      <c r="L4121" s="72" t="s">
        <v>14092</v>
      </c>
      <c r="M4121" s="72"/>
      <c r="N4121" s="72" t="s">
        <v>23892</v>
      </c>
      <c r="O4121" s="72"/>
      <c r="P4121" s="74" t="s">
        <v>38955</v>
      </c>
    </row>
    <row r="4122" spans="1:16" ht="15" customHeight="1">
      <c r="A4122" s="73">
        <v>1</v>
      </c>
      <c r="B4122" s="73"/>
      <c r="C4122" s="75" t="s">
        <v>38956</v>
      </c>
      <c r="D4122" s="73">
        <v>1998</v>
      </c>
      <c r="E4122" s="73">
        <v>4</v>
      </c>
      <c r="F4122" s="73">
        <v>42</v>
      </c>
      <c r="G4122" s="73" t="s">
        <v>104</v>
      </c>
      <c r="H4122" s="72" t="s">
        <v>44359</v>
      </c>
      <c r="I4122" s="75" t="s">
        <v>13380</v>
      </c>
      <c r="J4122" s="73">
        <v>2024</v>
      </c>
      <c r="K4122" s="73">
        <v>1</v>
      </c>
      <c r="L4122" s="75" t="s">
        <v>15375</v>
      </c>
      <c r="M4122" s="75"/>
      <c r="N4122" s="75" t="s">
        <v>34734</v>
      </c>
      <c r="O4122" s="75"/>
      <c r="P4122" s="77" t="s">
        <v>4551</v>
      </c>
    </row>
    <row r="4123" spans="1:16" ht="15" customHeight="1">
      <c r="A4123" s="73">
        <v>1</v>
      </c>
      <c r="B4123" s="73"/>
      <c r="C4123" s="75" t="s">
        <v>38957</v>
      </c>
      <c r="D4123" s="73"/>
      <c r="E4123" s="73">
        <v>4</v>
      </c>
      <c r="F4123" s="73">
        <v>42</v>
      </c>
      <c r="G4123" s="73" t="s">
        <v>104</v>
      </c>
      <c r="H4123" s="75" t="s">
        <v>44359</v>
      </c>
      <c r="I4123" s="75" t="s">
        <v>13380</v>
      </c>
      <c r="J4123" s="73">
        <v>2023</v>
      </c>
      <c r="K4123" s="73">
        <v>1</v>
      </c>
      <c r="L4123" s="75" t="s">
        <v>14093</v>
      </c>
      <c r="M4123" s="76"/>
      <c r="N4123" s="76" t="s">
        <v>23893</v>
      </c>
      <c r="O4123" s="76" t="s">
        <v>23894</v>
      </c>
      <c r="P4123" s="77" t="s">
        <v>38958</v>
      </c>
    </row>
    <row r="4124" spans="1:16" ht="15" customHeight="1">
      <c r="A4124" s="73">
        <v>1</v>
      </c>
      <c r="B4124" s="73"/>
      <c r="C4124" s="75" t="s">
        <v>38959</v>
      </c>
      <c r="D4124" s="73">
        <v>1945</v>
      </c>
      <c r="E4124" s="73">
        <v>4</v>
      </c>
      <c r="F4124" s="73">
        <v>42</v>
      </c>
      <c r="G4124" s="73" t="s">
        <v>104</v>
      </c>
      <c r="H4124" s="75" t="s">
        <v>44393</v>
      </c>
      <c r="I4124" s="75" t="s">
        <v>13393</v>
      </c>
      <c r="J4124" s="73">
        <v>2024</v>
      </c>
      <c r="K4124" s="73">
        <v>1</v>
      </c>
      <c r="L4124" s="75" t="s">
        <v>38960</v>
      </c>
      <c r="M4124" s="75" t="s">
        <v>38961</v>
      </c>
      <c r="N4124" s="75" t="s">
        <v>38962</v>
      </c>
      <c r="O4124" s="75" t="s">
        <v>38963</v>
      </c>
      <c r="P4124" s="77" t="s">
        <v>14991</v>
      </c>
    </row>
    <row r="4125" spans="1:16" ht="15" customHeight="1">
      <c r="A4125" s="73">
        <v>1</v>
      </c>
      <c r="B4125" s="73"/>
      <c r="C4125" s="75" t="s">
        <v>46791</v>
      </c>
      <c r="D4125" s="73"/>
      <c r="E4125" s="73">
        <v>4</v>
      </c>
      <c r="F4125" s="73">
        <v>42</v>
      </c>
      <c r="G4125" s="73" t="s">
        <v>104</v>
      </c>
      <c r="H4125" s="72" t="s">
        <v>44446</v>
      </c>
      <c r="I4125" s="75" t="s">
        <v>13927</v>
      </c>
      <c r="J4125" s="73">
        <v>2025</v>
      </c>
      <c r="K4125" s="73">
        <v>1</v>
      </c>
      <c r="L4125" s="75" t="s">
        <v>46792</v>
      </c>
      <c r="M4125" s="75"/>
      <c r="N4125" s="75" t="s">
        <v>46793</v>
      </c>
      <c r="O4125" s="75"/>
      <c r="P4125" s="77" t="s">
        <v>46794</v>
      </c>
    </row>
    <row r="4126" spans="1:16" ht="15" customHeight="1">
      <c r="A4126" s="73">
        <v>1</v>
      </c>
      <c r="B4126" s="73"/>
      <c r="C4126" s="75" t="s">
        <v>14094</v>
      </c>
      <c r="D4126" s="73">
        <v>2002</v>
      </c>
      <c r="E4126" s="73">
        <v>4</v>
      </c>
      <c r="F4126" s="73">
        <v>42</v>
      </c>
      <c r="G4126" s="73" t="s">
        <v>104</v>
      </c>
      <c r="H4126" s="75" t="s">
        <v>44359</v>
      </c>
      <c r="I4126" s="75" t="s">
        <v>13371</v>
      </c>
      <c r="J4126" s="73">
        <v>2023</v>
      </c>
      <c r="K4126" s="73">
        <v>1</v>
      </c>
      <c r="L4126" s="75" t="s">
        <v>14095</v>
      </c>
      <c r="M4126" s="75"/>
      <c r="N4126" s="75" t="s">
        <v>23895</v>
      </c>
      <c r="O4126" s="75"/>
      <c r="P4126" s="77" t="s">
        <v>14096</v>
      </c>
    </row>
    <row r="4127" spans="1:16" ht="15" customHeight="1">
      <c r="A4127" s="73">
        <v>1</v>
      </c>
      <c r="B4127" s="73"/>
      <c r="C4127" s="72" t="s">
        <v>23896</v>
      </c>
      <c r="D4127" s="73">
        <v>1995</v>
      </c>
      <c r="E4127" s="73">
        <v>4</v>
      </c>
      <c r="F4127" s="73">
        <v>42</v>
      </c>
      <c r="G4127" s="73" t="s">
        <v>84</v>
      </c>
      <c r="H4127" s="72" t="s">
        <v>44830</v>
      </c>
      <c r="I4127" s="72" t="s">
        <v>12428</v>
      </c>
      <c r="J4127" s="73">
        <v>2023</v>
      </c>
      <c r="K4127" s="73">
        <v>3</v>
      </c>
      <c r="L4127" s="72" t="s">
        <v>12567</v>
      </c>
      <c r="M4127" s="72"/>
      <c r="N4127" s="72" t="s">
        <v>33916</v>
      </c>
      <c r="O4127" s="72"/>
      <c r="P4127" s="74" t="s">
        <v>12568</v>
      </c>
    </row>
    <row r="4128" spans="1:16" ht="15" customHeight="1">
      <c r="A4128" s="73">
        <v>1</v>
      </c>
      <c r="B4128" s="73"/>
      <c r="C4128" s="75" t="s">
        <v>23897</v>
      </c>
      <c r="D4128" s="73">
        <v>1960</v>
      </c>
      <c r="E4128" s="73">
        <v>4</v>
      </c>
      <c r="F4128" s="73">
        <v>42</v>
      </c>
      <c r="G4128" s="73" t="s">
        <v>104</v>
      </c>
      <c r="H4128" s="72" t="s">
        <v>44696</v>
      </c>
      <c r="I4128" s="75" t="s">
        <v>14995</v>
      </c>
      <c r="J4128" s="73">
        <v>2023</v>
      </c>
      <c r="K4128" s="73">
        <v>1</v>
      </c>
      <c r="L4128" s="75" t="s">
        <v>14996</v>
      </c>
      <c r="M4128" s="76"/>
      <c r="N4128" s="76" t="s">
        <v>23898</v>
      </c>
      <c r="O4128" s="76"/>
      <c r="P4128" s="77" t="s">
        <v>14997</v>
      </c>
    </row>
    <row r="4129" spans="1:16" ht="15" customHeight="1">
      <c r="A4129" s="73">
        <v>1</v>
      </c>
      <c r="B4129" s="73"/>
      <c r="C4129" s="75" t="s">
        <v>14097</v>
      </c>
      <c r="D4129" s="73">
        <v>1976</v>
      </c>
      <c r="E4129" s="73">
        <v>4</v>
      </c>
      <c r="F4129" s="73">
        <v>42</v>
      </c>
      <c r="G4129" s="73" t="s">
        <v>104</v>
      </c>
      <c r="H4129" s="75" t="s">
        <v>44393</v>
      </c>
      <c r="I4129" s="72" t="s">
        <v>13570</v>
      </c>
      <c r="J4129" s="73">
        <v>2020</v>
      </c>
      <c r="K4129" s="73">
        <v>1</v>
      </c>
      <c r="L4129" s="75" t="s">
        <v>14098</v>
      </c>
      <c r="M4129" s="76"/>
      <c r="N4129" s="76" t="s">
        <v>23899</v>
      </c>
      <c r="O4129" s="76"/>
      <c r="P4129" s="77" t="s">
        <v>14099</v>
      </c>
    </row>
    <row r="4130" spans="1:16" ht="15" customHeight="1">
      <c r="A4130" s="73">
        <v>1</v>
      </c>
      <c r="B4130" s="73"/>
      <c r="C4130" s="72" t="s">
        <v>38964</v>
      </c>
      <c r="D4130" s="73">
        <v>1954</v>
      </c>
      <c r="E4130" s="73">
        <v>4</v>
      </c>
      <c r="F4130" s="73">
        <v>42</v>
      </c>
      <c r="G4130" s="73" t="s">
        <v>104</v>
      </c>
      <c r="H4130" s="72" t="s">
        <v>44464</v>
      </c>
      <c r="I4130" s="72" t="s">
        <v>13340</v>
      </c>
      <c r="J4130" s="73">
        <v>2024</v>
      </c>
      <c r="K4130" s="73">
        <v>1</v>
      </c>
      <c r="L4130" s="72" t="s">
        <v>38965</v>
      </c>
      <c r="M4130" s="72"/>
      <c r="N4130" s="72" t="s">
        <v>38966</v>
      </c>
      <c r="O4130" s="72"/>
      <c r="P4130" s="74" t="s">
        <v>38967</v>
      </c>
    </row>
    <row r="4131" spans="1:16" ht="15" customHeight="1">
      <c r="A4131" s="73">
        <v>1</v>
      </c>
      <c r="B4131" s="73"/>
      <c r="C4131" s="72" t="s">
        <v>23900</v>
      </c>
      <c r="D4131" s="73">
        <v>1995</v>
      </c>
      <c r="E4131" s="73">
        <v>4</v>
      </c>
      <c r="F4131" s="73">
        <v>42</v>
      </c>
      <c r="G4131" s="73" t="s">
        <v>12</v>
      </c>
      <c r="H4131" s="72" t="s">
        <v>44318</v>
      </c>
      <c r="I4131" s="72" t="s">
        <v>2391</v>
      </c>
      <c r="J4131" s="73">
        <v>2023</v>
      </c>
      <c r="K4131" s="73">
        <v>2</v>
      </c>
      <c r="L4131" s="72" t="s">
        <v>2707</v>
      </c>
      <c r="M4131" s="72" t="s">
        <v>23901</v>
      </c>
      <c r="N4131" s="72" t="s">
        <v>23902</v>
      </c>
      <c r="O4131" s="72"/>
      <c r="P4131" s="74" t="s">
        <v>23903</v>
      </c>
    </row>
    <row r="4132" spans="1:16" ht="15" customHeight="1">
      <c r="A4132" s="73">
        <v>1</v>
      </c>
      <c r="B4132" s="73"/>
      <c r="C4132" s="75" t="s">
        <v>42197</v>
      </c>
      <c r="D4132" s="73"/>
      <c r="E4132" s="73">
        <v>4</v>
      </c>
      <c r="F4132" s="73">
        <v>42</v>
      </c>
      <c r="G4132" s="73" t="s">
        <v>104</v>
      </c>
      <c r="H4132" s="75" t="s">
        <v>44309</v>
      </c>
      <c r="I4132" s="75" t="s">
        <v>14293</v>
      </c>
      <c r="J4132" s="73">
        <v>2024</v>
      </c>
      <c r="K4132" s="73">
        <v>1</v>
      </c>
      <c r="L4132" s="75" t="s">
        <v>42198</v>
      </c>
      <c r="M4132" s="75" t="s">
        <v>32907</v>
      </c>
      <c r="N4132" s="75" t="s">
        <v>32908</v>
      </c>
      <c r="O4132" s="75" t="s">
        <v>32909</v>
      </c>
      <c r="P4132" s="77" t="s">
        <v>14984</v>
      </c>
    </row>
    <row r="4133" spans="1:16" ht="15" customHeight="1">
      <c r="A4133" s="73">
        <v>1</v>
      </c>
      <c r="B4133" s="73"/>
      <c r="C4133" s="72" t="s">
        <v>38968</v>
      </c>
      <c r="D4133" s="73">
        <v>2016</v>
      </c>
      <c r="E4133" s="73">
        <v>4</v>
      </c>
      <c r="F4133" s="73">
        <v>42</v>
      </c>
      <c r="G4133" s="73" t="s">
        <v>73</v>
      </c>
      <c r="H4133" s="72" t="s">
        <v>4685</v>
      </c>
      <c r="I4133" s="72" t="s">
        <v>38969</v>
      </c>
      <c r="J4133" s="73">
        <v>2021</v>
      </c>
      <c r="K4133" s="73">
        <v>1</v>
      </c>
      <c r="L4133" s="72" t="s">
        <v>38970</v>
      </c>
      <c r="M4133" s="72"/>
      <c r="N4133" s="72" t="s">
        <v>38971</v>
      </c>
      <c r="O4133" s="72"/>
      <c r="P4133" s="74" t="s">
        <v>38972</v>
      </c>
    </row>
    <row r="4134" spans="1:16" ht="15" customHeight="1">
      <c r="A4134" s="73">
        <v>1</v>
      </c>
      <c r="B4134" s="73"/>
      <c r="C4134" s="72" t="s">
        <v>5114</v>
      </c>
      <c r="D4134" s="73">
        <v>1994</v>
      </c>
      <c r="E4134" s="73">
        <v>3</v>
      </c>
      <c r="F4134" s="73">
        <v>33</v>
      </c>
      <c r="G4134" s="73" t="s">
        <v>73</v>
      </c>
      <c r="H4134" s="72" t="s">
        <v>4685</v>
      </c>
      <c r="I4134" s="72" t="s">
        <v>4971</v>
      </c>
      <c r="J4134" s="73">
        <v>2020</v>
      </c>
      <c r="K4134" s="73">
        <v>1</v>
      </c>
      <c r="L4134" s="72" t="s">
        <v>5115</v>
      </c>
      <c r="M4134" s="79" t="s">
        <v>23904</v>
      </c>
      <c r="N4134" s="79" t="s">
        <v>23905</v>
      </c>
      <c r="O4134" s="79"/>
      <c r="P4134" s="74" t="s">
        <v>5116</v>
      </c>
    </row>
    <row r="4135" spans="1:16" ht="15" customHeight="1">
      <c r="A4135" s="73">
        <v>1</v>
      </c>
      <c r="B4135" s="73"/>
      <c r="C4135" s="72" t="s">
        <v>16234</v>
      </c>
      <c r="D4135" s="73">
        <v>1943</v>
      </c>
      <c r="E4135" s="73">
        <v>3</v>
      </c>
      <c r="F4135" s="73">
        <v>35</v>
      </c>
      <c r="G4135" s="73" t="s">
        <v>92</v>
      </c>
      <c r="H4135" s="72" t="s">
        <v>44320</v>
      </c>
      <c r="I4135" s="72" t="s">
        <v>15494</v>
      </c>
      <c r="J4135" s="73">
        <v>2024</v>
      </c>
      <c r="K4135" s="73">
        <v>1</v>
      </c>
      <c r="L4135" s="72" t="s">
        <v>23906</v>
      </c>
      <c r="M4135" s="79" t="s">
        <v>38973</v>
      </c>
      <c r="N4135" s="79" t="s">
        <v>23907</v>
      </c>
      <c r="O4135" s="79" t="s">
        <v>23908</v>
      </c>
      <c r="P4135" s="74" t="s">
        <v>23909</v>
      </c>
    </row>
    <row r="4136" spans="1:16" ht="15" customHeight="1">
      <c r="A4136" s="73">
        <v>1</v>
      </c>
      <c r="B4136" s="73"/>
      <c r="C4136" s="72" t="s">
        <v>16237</v>
      </c>
      <c r="D4136" s="73">
        <v>1932</v>
      </c>
      <c r="E4136" s="73">
        <v>2</v>
      </c>
      <c r="F4136" s="73">
        <v>21</v>
      </c>
      <c r="G4136" s="73" t="s">
        <v>92</v>
      </c>
      <c r="H4136" s="72" t="s">
        <v>44298</v>
      </c>
      <c r="I4136" s="72" t="s">
        <v>15532</v>
      </c>
      <c r="J4136" s="73">
        <v>2023</v>
      </c>
      <c r="K4136" s="73">
        <v>3</v>
      </c>
      <c r="L4136" s="72" t="s">
        <v>16238</v>
      </c>
      <c r="M4136" s="78" t="s">
        <v>308</v>
      </c>
      <c r="N4136" s="79"/>
      <c r="O4136" s="79"/>
      <c r="P4136" s="74" t="s">
        <v>16239</v>
      </c>
    </row>
    <row r="4137" spans="1:16" ht="15" customHeight="1">
      <c r="A4137" s="73">
        <v>1</v>
      </c>
      <c r="B4137" s="73"/>
      <c r="C4137" s="72" t="s">
        <v>38974</v>
      </c>
      <c r="D4137" s="73">
        <v>1999</v>
      </c>
      <c r="E4137" s="73">
        <v>2</v>
      </c>
      <c r="F4137" s="73">
        <v>21</v>
      </c>
      <c r="G4137" s="73" t="s">
        <v>92</v>
      </c>
      <c r="H4137" s="72" t="s">
        <v>44298</v>
      </c>
      <c r="I4137" s="72" t="s">
        <v>15532</v>
      </c>
      <c r="J4137" s="73">
        <v>2023</v>
      </c>
      <c r="K4137" s="73">
        <v>1</v>
      </c>
      <c r="L4137" s="72" t="s">
        <v>16235</v>
      </c>
      <c r="M4137" s="79" t="s">
        <v>38975</v>
      </c>
      <c r="N4137" s="79" t="s">
        <v>23910</v>
      </c>
      <c r="O4137" s="79"/>
      <c r="P4137" s="74" t="s">
        <v>16236</v>
      </c>
    </row>
    <row r="4138" spans="1:16" ht="15" customHeight="1">
      <c r="A4138" s="73">
        <v>1</v>
      </c>
      <c r="B4138" s="73"/>
      <c r="C4138" s="75" t="s">
        <v>23911</v>
      </c>
      <c r="D4138" s="73">
        <v>2019</v>
      </c>
      <c r="E4138" s="73">
        <v>2</v>
      </c>
      <c r="F4138" s="73">
        <v>21</v>
      </c>
      <c r="G4138" s="73" t="s">
        <v>104</v>
      </c>
      <c r="H4138" s="75" t="s">
        <v>44696</v>
      </c>
      <c r="I4138" s="75" t="s">
        <v>13492</v>
      </c>
      <c r="J4138" s="73">
        <v>2024</v>
      </c>
      <c r="K4138" s="73">
        <v>1</v>
      </c>
      <c r="L4138" s="75" t="s">
        <v>23912</v>
      </c>
      <c r="M4138" s="75"/>
      <c r="N4138" s="75" t="s">
        <v>23913</v>
      </c>
      <c r="O4138" s="75" t="s">
        <v>23914</v>
      </c>
      <c r="P4138" s="77" t="s">
        <v>19590</v>
      </c>
    </row>
    <row r="4139" spans="1:16" ht="15" customHeight="1">
      <c r="A4139" s="73">
        <v>1</v>
      </c>
      <c r="B4139" s="73"/>
      <c r="C4139" s="72" t="s">
        <v>11211</v>
      </c>
      <c r="D4139" s="73">
        <v>1995</v>
      </c>
      <c r="E4139" s="73">
        <v>2</v>
      </c>
      <c r="F4139" s="73">
        <v>21</v>
      </c>
      <c r="G4139" s="73" t="s">
        <v>61</v>
      </c>
      <c r="H4139" s="72" t="s">
        <v>44346</v>
      </c>
      <c r="I4139" s="72" t="s">
        <v>37102</v>
      </c>
      <c r="J4139" s="73">
        <v>2019</v>
      </c>
      <c r="K4139" s="73">
        <v>1</v>
      </c>
      <c r="L4139" s="72" t="s">
        <v>11212</v>
      </c>
      <c r="M4139" s="72" t="s">
        <v>308</v>
      </c>
      <c r="N4139" s="72"/>
      <c r="O4139" s="72"/>
      <c r="P4139" s="74" t="s">
        <v>11213</v>
      </c>
    </row>
    <row r="4140" spans="1:16" ht="15" customHeight="1">
      <c r="A4140" s="73">
        <v>1</v>
      </c>
      <c r="B4140" s="73"/>
      <c r="C4140" s="72" t="s">
        <v>38976</v>
      </c>
      <c r="D4140" s="73">
        <v>2023</v>
      </c>
      <c r="E4140" s="73">
        <v>4</v>
      </c>
      <c r="F4140" s="73">
        <v>42</v>
      </c>
      <c r="G4140" s="73" t="s">
        <v>12</v>
      </c>
      <c r="H4140" s="72" t="s">
        <v>44318</v>
      </c>
      <c r="I4140" s="72" t="s">
        <v>2391</v>
      </c>
      <c r="J4140" s="73">
        <v>2024</v>
      </c>
      <c r="K4140" s="73">
        <v>1</v>
      </c>
      <c r="L4140" s="72"/>
      <c r="M4140" s="76"/>
      <c r="N4140" s="76" t="s">
        <v>38977</v>
      </c>
      <c r="O4140" s="76"/>
      <c r="P4140" s="74" t="s">
        <v>2726</v>
      </c>
    </row>
    <row r="4141" spans="1:16" ht="15" customHeight="1">
      <c r="A4141" s="73">
        <v>1</v>
      </c>
      <c r="B4141" s="73"/>
      <c r="C4141" s="72" t="s">
        <v>23915</v>
      </c>
      <c r="D4141" s="73">
        <v>1965</v>
      </c>
      <c r="E4141" s="73">
        <v>2</v>
      </c>
      <c r="F4141" s="73">
        <v>25</v>
      </c>
      <c r="G4141" s="73" t="s">
        <v>92</v>
      </c>
      <c r="H4141" s="72" t="s">
        <v>44320</v>
      </c>
      <c r="I4141" s="72" t="s">
        <v>15494</v>
      </c>
      <c r="J4141" s="73">
        <v>2021</v>
      </c>
      <c r="K4141" s="73">
        <v>1</v>
      </c>
      <c r="L4141" s="72" t="s">
        <v>16240</v>
      </c>
      <c r="M4141" s="79" t="s">
        <v>38978</v>
      </c>
      <c r="N4141" s="79" t="s">
        <v>23916</v>
      </c>
      <c r="O4141" s="79"/>
      <c r="P4141" s="74" t="s">
        <v>16241</v>
      </c>
    </row>
    <row r="4142" spans="1:16" ht="15" customHeight="1">
      <c r="A4142" s="73">
        <v>1</v>
      </c>
      <c r="B4142" s="73"/>
      <c r="C4142" s="72" t="s">
        <v>6548</v>
      </c>
      <c r="D4142" s="73">
        <v>2004</v>
      </c>
      <c r="E4142" s="73">
        <v>2</v>
      </c>
      <c r="F4142" s="73">
        <v>21</v>
      </c>
      <c r="G4142" s="73" t="s">
        <v>33</v>
      </c>
      <c r="H4142" s="72" t="s">
        <v>44289</v>
      </c>
      <c r="I4142" s="72" t="s">
        <v>6436</v>
      </c>
      <c r="J4142" s="73">
        <v>2023</v>
      </c>
      <c r="K4142" s="73">
        <v>1</v>
      </c>
      <c r="L4142" s="72" t="s">
        <v>6549</v>
      </c>
      <c r="M4142" s="72" t="s">
        <v>23917</v>
      </c>
      <c r="N4142" s="72" t="s">
        <v>23918</v>
      </c>
      <c r="O4142" s="72" t="s">
        <v>23919</v>
      </c>
      <c r="P4142" s="74" t="s">
        <v>6550</v>
      </c>
    </row>
    <row r="4143" spans="1:16" ht="15" customHeight="1">
      <c r="A4143" s="73">
        <v>1</v>
      </c>
      <c r="B4143" s="73"/>
      <c r="C4143" s="75" t="s">
        <v>10578</v>
      </c>
      <c r="D4143" s="73">
        <v>2001</v>
      </c>
      <c r="E4143" s="73">
        <v>2</v>
      </c>
      <c r="F4143" s="73">
        <v>27</v>
      </c>
      <c r="G4143" s="73" t="s">
        <v>59</v>
      </c>
      <c r="H4143" s="75" t="s">
        <v>44294</v>
      </c>
      <c r="I4143" s="75" t="s">
        <v>10258</v>
      </c>
      <c r="J4143" s="73">
        <v>2022</v>
      </c>
      <c r="K4143" s="73">
        <v>1</v>
      </c>
      <c r="L4143" s="75" t="s">
        <v>23920</v>
      </c>
      <c r="M4143" s="76" t="s">
        <v>308</v>
      </c>
      <c r="N4143" s="76" t="s">
        <v>23921</v>
      </c>
      <c r="O4143" s="76"/>
      <c r="P4143" s="77" t="s">
        <v>23922</v>
      </c>
    </row>
    <row r="4144" spans="1:16" ht="15" customHeight="1">
      <c r="A4144" s="73">
        <v>1</v>
      </c>
      <c r="B4144" s="73"/>
      <c r="C4144" s="72" t="s">
        <v>46795</v>
      </c>
      <c r="D4144" s="73" t="s">
        <v>308</v>
      </c>
      <c r="E4144" s="73">
        <v>3</v>
      </c>
      <c r="F4144" s="73">
        <v>31</v>
      </c>
      <c r="G4144" s="73" t="s">
        <v>110</v>
      </c>
      <c r="H4144" s="72" t="s">
        <v>7023</v>
      </c>
      <c r="I4144" s="72" t="s">
        <v>7568</v>
      </c>
      <c r="J4144" s="73">
        <v>2025</v>
      </c>
      <c r="K4144" s="73">
        <v>1</v>
      </c>
      <c r="L4144" s="72" t="s">
        <v>7523</v>
      </c>
      <c r="M4144" s="76" t="s">
        <v>46796</v>
      </c>
      <c r="N4144" s="84" t="s">
        <v>46797</v>
      </c>
      <c r="O4144" s="76" t="s">
        <v>46798</v>
      </c>
      <c r="P4144" s="74" t="s">
        <v>46799</v>
      </c>
    </row>
    <row r="4145" spans="1:16" ht="15" customHeight="1">
      <c r="A4145" s="73">
        <v>1</v>
      </c>
      <c r="B4145" s="73"/>
      <c r="C4145" s="72" t="s">
        <v>46800</v>
      </c>
      <c r="D4145" s="73">
        <v>2010</v>
      </c>
      <c r="E4145" s="73">
        <v>3</v>
      </c>
      <c r="F4145" s="73">
        <v>31</v>
      </c>
      <c r="G4145" s="73" t="s">
        <v>110</v>
      </c>
      <c r="H4145" s="72" t="s">
        <v>46801</v>
      </c>
      <c r="I4145" s="72" t="s">
        <v>7526</v>
      </c>
      <c r="J4145" s="73">
        <v>2025</v>
      </c>
      <c r="K4145" s="73">
        <v>1</v>
      </c>
      <c r="L4145" s="72" t="s">
        <v>7527</v>
      </c>
      <c r="M4145" s="76" t="s">
        <v>39021</v>
      </c>
      <c r="N4145" s="76" t="s">
        <v>23966</v>
      </c>
      <c r="O4145" s="76"/>
      <c r="P4145" s="74" t="s">
        <v>46802</v>
      </c>
    </row>
    <row r="4146" spans="1:16" ht="15" customHeight="1">
      <c r="A4146" s="73">
        <v>1</v>
      </c>
      <c r="B4146" s="73"/>
      <c r="C4146" s="72" t="s">
        <v>46803</v>
      </c>
      <c r="D4146" s="73"/>
      <c r="E4146" s="73">
        <v>3</v>
      </c>
      <c r="F4146" s="73">
        <v>31</v>
      </c>
      <c r="G4146" s="73" t="s">
        <v>110</v>
      </c>
      <c r="H4146" s="72" t="s">
        <v>46801</v>
      </c>
      <c r="I4146" s="72" t="s">
        <v>7526</v>
      </c>
      <c r="J4146" s="73">
        <v>2025</v>
      </c>
      <c r="K4146" s="73">
        <v>1</v>
      </c>
      <c r="L4146" s="72" t="s">
        <v>7527</v>
      </c>
      <c r="M4146" s="76" t="s">
        <v>39021</v>
      </c>
      <c r="N4146" s="76" t="s">
        <v>23966</v>
      </c>
      <c r="O4146" s="76"/>
      <c r="P4146" s="74" t="s">
        <v>46804</v>
      </c>
    </row>
    <row r="4147" spans="1:16" ht="15" customHeight="1">
      <c r="A4147" s="73">
        <v>1</v>
      </c>
      <c r="B4147" s="73"/>
      <c r="C4147" s="72" t="s">
        <v>46805</v>
      </c>
      <c r="D4147" s="73"/>
      <c r="E4147" s="73">
        <v>3</v>
      </c>
      <c r="F4147" s="73">
        <v>31</v>
      </c>
      <c r="G4147" s="73" t="s">
        <v>110</v>
      </c>
      <c r="H4147" s="72" t="s">
        <v>46801</v>
      </c>
      <c r="I4147" s="72" t="s">
        <v>7526</v>
      </c>
      <c r="J4147" s="73">
        <v>2025</v>
      </c>
      <c r="K4147" s="73">
        <v>1</v>
      </c>
      <c r="L4147" s="72" t="s">
        <v>7527</v>
      </c>
      <c r="M4147" s="76" t="s">
        <v>39021</v>
      </c>
      <c r="N4147" s="76" t="s">
        <v>23966</v>
      </c>
      <c r="O4147" s="76"/>
      <c r="P4147" s="74" t="s">
        <v>46804</v>
      </c>
    </row>
    <row r="4148" spans="1:16" ht="15" customHeight="1">
      <c r="A4148" s="73">
        <v>1</v>
      </c>
      <c r="B4148" s="73"/>
      <c r="C4148" s="72" t="s">
        <v>46806</v>
      </c>
      <c r="D4148" s="73" t="s">
        <v>308</v>
      </c>
      <c r="E4148" s="73">
        <v>3</v>
      </c>
      <c r="F4148" s="73">
        <v>31</v>
      </c>
      <c r="G4148" s="73" t="s">
        <v>110</v>
      </c>
      <c r="H4148" s="72" t="s">
        <v>7023</v>
      </c>
      <c r="I4148" s="72" t="s">
        <v>8161</v>
      </c>
      <c r="J4148" s="73">
        <v>2025</v>
      </c>
      <c r="K4148" s="73">
        <v>1</v>
      </c>
      <c r="L4148" s="72" t="s">
        <v>39002</v>
      </c>
      <c r="M4148" s="76" t="s">
        <v>39003</v>
      </c>
      <c r="N4148" s="76" t="s">
        <v>23950</v>
      </c>
      <c r="O4148" s="76" t="s">
        <v>39004</v>
      </c>
      <c r="P4148" s="74" t="s">
        <v>46807</v>
      </c>
    </row>
    <row r="4149" spans="1:16" ht="15" customHeight="1">
      <c r="A4149" s="73">
        <v>1</v>
      </c>
      <c r="B4149" s="73"/>
      <c r="C4149" s="75" t="s">
        <v>46808</v>
      </c>
      <c r="D4149" s="73"/>
      <c r="E4149" s="73">
        <v>3</v>
      </c>
      <c r="F4149" s="73">
        <v>31</v>
      </c>
      <c r="G4149" s="73" t="s">
        <v>110</v>
      </c>
      <c r="H4149" s="72" t="s">
        <v>7023</v>
      </c>
      <c r="I4149" s="72" t="s">
        <v>46809</v>
      </c>
      <c r="J4149" s="73">
        <v>2025</v>
      </c>
      <c r="K4149" s="73">
        <v>1</v>
      </c>
      <c r="L4149" s="75" t="s">
        <v>23963</v>
      </c>
      <c r="M4149" s="75" t="s">
        <v>39020</v>
      </c>
      <c r="N4149" s="75" t="s">
        <v>23964</v>
      </c>
      <c r="O4149" s="75" t="s">
        <v>23965</v>
      </c>
      <c r="P4149" s="77" t="s">
        <v>46810</v>
      </c>
    </row>
    <row r="4150" spans="1:16" ht="15" customHeight="1">
      <c r="A4150" s="73">
        <v>1</v>
      </c>
      <c r="B4150" s="73"/>
      <c r="C4150" s="75" t="s">
        <v>46811</v>
      </c>
      <c r="D4150" s="73"/>
      <c r="E4150" s="73">
        <v>3</v>
      </c>
      <c r="F4150" s="73">
        <v>31</v>
      </c>
      <c r="G4150" s="73" t="s">
        <v>110</v>
      </c>
      <c r="H4150" s="72" t="s">
        <v>7023</v>
      </c>
      <c r="I4150" s="72" t="s">
        <v>7524</v>
      </c>
      <c r="J4150" s="73">
        <v>2025</v>
      </c>
      <c r="K4150" s="73">
        <v>1</v>
      </c>
      <c r="L4150" s="75" t="s">
        <v>7525</v>
      </c>
      <c r="M4150" s="76" t="s">
        <v>23962</v>
      </c>
      <c r="N4150" s="84" t="s">
        <v>46812</v>
      </c>
      <c r="O4150" s="76" t="s">
        <v>46813</v>
      </c>
      <c r="P4150" s="77" t="s">
        <v>46814</v>
      </c>
    </row>
    <row r="4151" spans="1:16" ht="15" customHeight="1">
      <c r="A4151" s="73">
        <v>1</v>
      </c>
      <c r="B4151" s="73"/>
      <c r="C4151" s="72" t="s">
        <v>46815</v>
      </c>
      <c r="D4151" s="73" t="s">
        <v>308</v>
      </c>
      <c r="E4151" s="73">
        <v>3</v>
      </c>
      <c r="F4151" s="73">
        <v>31</v>
      </c>
      <c r="G4151" s="73" t="s">
        <v>110</v>
      </c>
      <c r="H4151" s="72" t="s">
        <v>7023</v>
      </c>
      <c r="I4151" s="72" t="s">
        <v>7539</v>
      </c>
      <c r="J4151" s="73">
        <v>2025</v>
      </c>
      <c r="K4151" s="73">
        <v>1</v>
      </c>
      <c r="L4151" s="72" t="s">
        <v>46816</v>
      </c>
      <c r="M4151" s="76" t="s">
        <v>23972</v>
      </c>
      <c r="N4151" s="76" t="s">
        <v>23973</v>
      </c>
      <c r="O4151" s="76" t="s">
        <v>23974</v>
      </c>
      <c r="P4151" s="74" t="s">
        <v>46817</v>
      </c>
    </row>
    <row r="4152" spans="1:16" ht="15" customHeight="1">
      <c r="A4152" s="73">
        <v>1</v>
      </c>
      <c r="B4152" s="73"/>
      <c r="C4152" s="72" t="s">
        <v>46818</v>
      </c>
      <c r="D4152" s="73" t="s">
        <v>308</v>
      </c>
      <c r="E4152" s="73">
        <v>3</v>
      </c>
      <c r="F4152" s="73">
        <v>31</v>
      </c>
      <c r="G4152" s="73" t="s">
        <v>110</v>
      </c>
      <c r="H4152" s="72" t="s">
        <v>7023</v>
      </c>
      <c r="I4152" s="72" t="s">
        <v>46819</v>
      </c>
      <c r="J4152" s="73">
        <v>2025</v>
      </c>
      <c r="K4152" s="73">
        <v>1</v>
      </c>
      <c r="L4152" s="72" t="s">
        <v>46820</v>
      </c>
      <c r="M4152" s="76" t="s">
        <v>23999</v>
      </c>
      <c r="N4152" s="76" t="s">
        <v>24000</v>
      </c>
      <c r="O4152" s="76" t="s">
        <v>24001</v>
      </c>
      <c r="P4152" s="74" t="s">
        <v>46821</v>
      </c>
    </row>
    <row r="4153" spans="1:16" ht="15" customHeight="1">
      <c r="A4153" s="73">
        <v>1</v>
      </c>
      <c r="B4153" s="73"/>
      <c r="C4153" s="72" t="s">
        <v>46822</v>
      </c>
      <c r="D4153" s="73"/>
      <c r="E4153" s="73">
        <v>3</v>
      </c>
      <c r="F4153" s="73">
        <v>31</v>
      </c>
      <c r="G4153" s="73" t="s">
        <v>110</v>
      </c>
      <c r="H4153" s="72" t="s">
        <v>7023</v>
      </c>
      <c r="I4153" s="72" t="s">
        <v>46823</v>
      </c>
      <c r="J4153" s="73">
        <v>2025</v>
      </c>
      <c r="K4153" s="73">
        <v>1</v>
      </c>
      <c r="L4153" s="72" t="s">
        <v>46824</v>
      </c>
      <c r="M4153" s="76" t="s">
        <v>46825</v>
      </c>
      <c r="N4153" s="76" t="s">
        <v>46826</v>
      </c>
      <c r="O4153" s="76" t="s">
        <v>46827</v>
      </c>
      <c r="P4153" s="74" t="s">
        <v>46828</v>
      </c>
    </row>
    <row r="4154" spans="1:16" ht="15" customHeight="1">
      <c r="A4154" s="73">
        <v>1</v>
      </c>
      <c r="B4154" s="73"/>
      <c r="C4154" s="75" t="s">
        <v>46829</v>
      </c>
      <c r="D4154" s="73">
        <v>2007</v>
      </c>
      <c r="E4154" s="73">
        <v>3</v>
      </c>
      <c r="F4154" s="73">
        <v>31</v>
      </c>
      <c r="G4154" s="73" t="s">
        <v>110</v>
      </c>
      <c r="H4154" s="75" t="s">
        <v>7023</v>
      </c>
      <c r="I4154" s="75" t="s">
        <v>3069</v>
      </c>
      <c r="J4154" s="73">
        <v>2025</v>
      </c>
      <c r="K4154" s="73">
        <v>1</v>
      </c>
      <c r="L4154" s="75" t="s">
        <v>46830</v>
      </c>
      <c r="M4154" s="76" t="s">
        <v>37981</v>
      </c>
      <c r="N4154" s="84" t="s">
        <v>46831</v>
      </c>
      <c r="O4154" s="76" t="s">
        <v>37982</v>
      </c>
      <c r="P4154" s="77" t="s">
        <v>37983</v>
      </c>
    </row>
    <row r="4155" spans="1:16" ht="15" customHeight="1">
      <c r="A4155" s="73">
        <v>1</v>
      </c>
      <c r="B4155" s="73"/>
      <c r="C4155" s="72" t="s">
        <v>46832</v>
      </c>
      <c r="D4155" s="73"/>
      <c r="E4155" s="73">
        <v>3</v>
      </c>
      <c r="F4155" s="73">
        <v>31</v>
      </c>
      <c r="G4155" s="73" t="s">
        <v>110</v>
      </c>
      <c r="H4155" s="72" t="s">
        <v>7023</v>
      </c>
      <c r="I4155" s="72" t="s">
        <v>7562</v>
      </c>
      <c r="J4155" s="73">
        <v>2025</v>
      </c>
      <c r="K4155" s="73">
        <v>1</v>
      </c>
      <c r="L4155" s="72" t="s">
        <v>23928</v>
      </c>
      <c r="M4155" s="76" t="s">
        <v>46833</v>
      </c>
      <c r="N4155" s="76" t="s">
        <v>24010</v>
      </c>
      <c r="O4155" s="76"/>
      <c r="P4155" s="74" t="s">
        <v>46834</v>
      </c>
    </row>
    <row r="4156" spans="1:16" ht="15" customHeight="1">
      <c r="A4156" s="73">
        <v>1</v>
      </c>
      <c r="B4156" s="73"/>
      <c r="C4156" s="72" t="s">
        <v>46835</v>
      </c>
      <c r="D4156" s="73">
        <v>2017</v>
      </c>
      <c r="E4156" s="73">
        <v>3</v>
      </c>
      <c r="F4156" s="73">
        <v>31</v>
      </c>
      <c r="G4156" s="73" t="s">
        <v>110</v>
      </c>
      <c r="H4156" s="72" t="s">
        <v>7023</v>
      </c>
      <c r="I4156" s="72" t="s">
        <v>7544</v>
      </c>
      <c r="J4156" s="73">
        <v>2025</v>
      </c>
      <c r="K4156" s="73">
        <v>3</v>
      </c>
      <c r="L4156" s="72" t="s">
        <v>7545</v>
      </c>
      <c r="M4156" s="76" t="s">
        <v>39029</v>
      </c>
      <c r="N4156" s="76" t="s">
        <v>23984</v>
      </c>
      <c r="O4156" s="76" t="s">
        <v>46836</v>
      </c>
      <c r="P4156" s="74" t="s">
        <v>46837</v>
      </c>
    </row>
    <row r="4157" spans="1:16" ht="15" customHeight="1">
      <c r="A4157" s="73">
        <v>1</v>
      </c>
      <c r="B4157" s="73"/>
      <c r="C4157" s="75" t="s">
        <v>46838</v>
      </c>
      <c r="D4157" s="73" t="s">
        <v>308</v>
      </c>
      <c r="E4157" s="73">
        <v>3</v>
      </c>
      <c r="F4157" s="73">
        <v>31</v>
      </c>
      <c r="G4157" s="73" t="s">
        <v>110</v>
      </c>
      <c r="H4157" s="75" t="s">
        <v>7023</v>
      </c>
      <c r="I4157" s="75" t="s">
        <v>46839</v>
      </c>
      <c r="J4157" s="73">
        <v>2025</v>
      </c>
      <c r="K4157" s="73">
        <v>1</v>
      </c>
      <c r="L4157" s="75" t="s">
        <v>7504</v>
      </c>
      <c r="M4157" s="76" t="s">
        <v>23936</v>
      </c>
      <c r="N4157" s="76" t="s">
        <v>23937</v>
      </c>
      <c r="O4157" s="76"/>
      <c r="P4157" s="77" t="s">
        <v>46840</v>
      </c>
    </row>
    <row r="4158" spans="1:16" ht="15" customHeight="1">
      <c r="A4158" s="73">
        <v>1</v>
      </c>
      <c r="B4158" s="73"/>
      <c r="C4158" s="72" t="s">
        <v>46841</v>
      </c>
      <c r="D4158" s="73"/>
      <c r="E4158" s="73">
        <v>3</v>
      </c>
      <c r="F4158" s="73">
        <v>31</v>
      </c>
      <c r="G4158" s="73" t="s">
        <v>110</v>
      </c>
      <c r="H4158" s="72" t="s">
        <v>7023</v>
      </c>
      <c r="I4158" s="72" t="s">
        <v>46842</v>
      </c>
      <c r="J4158" s="73">
        <v>2025</v>
      </c>
      <c r="K4158" s="73">
        <v>1</v>
      </c>
      <c r="L4158" s="72" t="s">
        <v>46816</v>
      </c>
      <c r="M4158" s="76" t="s">
        <v>23972</v>
      </c>
      <c r="N4158" s="76" t="s">
        <v>23973</v>
      </c>
      <c r="O4158" s="76" t="s">
        <v>23974</v>
      </c>
      <c r="P4158" s="74" t="s">
        <v>46817</v>
      </c>
    </row>
    <row r="4159" spans="1:16" ht="15" customHeight="1">
      <c r="A4159" s="73">
        <v>1</v>
      </c>
      <c r="B4159" s="73"/>
      <c r="C4159" s="72" t="s">
        <v>46843</v>
      </c>
      <c r="D4159" s="73"/>
      <c r="E4159" s="73">
        <v>3</v>
      </c>
      <c r="F4159" s="73">
        <v>31</v>
      </c>
      <c r="G4159" s="73" t="s">
        <v>110</v>
      </c>
      <c r="H4159" s="72" t="s">
        <v>7023</v>
      </c>
      <c r="I4159" s="72" t="s">
        <v>7539</v>
      </c>
      <c r="J4159" s="73">
        <v>2025</v>
      </c>
      <c r="K4159" s="73">
        <v>1</v>
      </c>
      <c r="L4159" s="72" t="s">
        <v>46816</v>
      </c>
      <c r="M4159" s="76" t="s">
        <v>23972</v>
      </c>
      <c r="N4159" s="76" t="s">
        <v>23973</v>
      </c>
      <c r="O4159" s="76" t="s">
        <v>23974</v>
      </c>
      <c r="P4159" s="74" t="s">
        <v>46817</v>
      </c>
    </row>
    <row r="4160" spans="1:16" ht="15" customHeight="1">
      <c r="A4160" s="73">
        <v>1</v>
      </c>
      <c r="B4160" s="73"/>
      <c r="C4160" s="72" t="s">
        <v>46844</v>
      </c>
      <c r="D4160" s="73"/>
      <c r="E4160" s="73">
        <v>3</v>
      </c>
      <c r="F4160" s="73">
        <v>31</v>
      </c>
      <c r="G4160" s="73" t="s">
        <v>110</v>
      </c>
      <c r="H4160" s="72" t="s">
        <v>7023</v>
      </c>
      <c r="I4160" s="72" t="s">
        <v>3069</v>
      </c>
      <c r="J4160" s="73">
        <v>2025</v>
      </c>
      <c r="K4160" s="73">
        <v>1</v>
      </c>
      <c r="L4160" s="72" t="s">
        <v>46845</v>
      </c>
      <c r="M4160" s="76" t="s">
        <v>23953</v>
      </c>
      <c r="N4160" s="76" t="s">
        <v>23954</v>
      </c>
      <c r="O4160" s="76" t="s">
        <v>23955</v>
      </c>
      <c r="P4160" s="74" t="s">
        <v>46846</v>
      </c>
    </row>
    <row r="4161" spans="1:16" ht="15" customHeight="1">
      <c r="A4161" s="73">
        <v>1</v>
      </c>
      <c r="B4161" s="73"/>
      <c r="C4161" s="72" t="s">
        <v>46847</v>
      </c>
      <c r="D4161" s="73"/>
      <c r="E4161" s="73">
        <v>3</v>
      </c>
      <c r="F4161" s="73">
        <v>31</v>
      </c>
      <c r="G4161" s="73" t="s">
        <v>110</v>
      </c>
      <c r="H4161" s="72" t="s">
        <v>7023</v>
      </c>
      <c r="I4161" s="72" t="s">
        <v>46848</v>
      </c>
      <c r="J4161" s="73">
        <v>2025</v>
      </c>
      <c r="K4161" s="73">
        <v>1</v>
      </c>
      <c r="L4161" s="72" t="s">
        <v>46824</v>
      </c>
      <c r="M4161" s="76" t="s">
        <v>46825</v>
      </c>
      <c r="N4161" s="76" t="s">
        <v>46826</v>
      </c>
      <c r="O4161" s="76" t="s">
        <v>46827</v>
      </c>
      <c r="P4161" s="74" t="s">
        <v>46828</v>
      </c>
    </row>
    <row r="4162" spans="1:16" ht="15" customHeight="1">
      <c r="A4162" s="73">
        <v>1</v>
      </c>
      <c r="B4162" s="73"/>
      <c r="C4162" s="72" t="s">
        <v>46849</v>
      </c>
      <c r="D4162" s="73"/>
      <c r="E4162" s="73">
        <v>3</v>
      </c>
      <c r="F4162" s="73">
        <v>31</v>
      </c>
      <c r="G4162" s="73" t="s">
        <v>110</v>
      </c>
      <c r="H4162" s="72" t="s">
        <v>7023</v>
      </c>
      <c r="I4162" s="72" t="s">
        <v>35917</v>
      </c>
      <c r="J4162" s="73">
        <v>2025</v>
      </c>
      <c r="K4162" s="73">
        <v>1</v>
      </c>
      <c r="L4162" s="72" t="s">
        <v>46850</v>
      </c>
      <c r="M4162" s="76" t="s">
        <v>46851</v>
      </c>
      <c r="N4162" s="76" t="s">
        <v>24013</v>
      </c>
      <c r="O4162" s="76" t="s">
        <v>46852</v>
      </c>
      <c r="P4162" s="74" t="s">
        <v>46853</v>
      </c>
    </row>
    <row r="4163" spans="1:16" ht="15" customHeight="1">
      <c r="A4163" s="73">
        <v>1</v>
      </c>
      <c r="B4163" s="73"/>
      <c r="C4163" s="72" t="s">
        <v>46854</v>
      </c>
      <c r="D4163" s="73"/>
      <c r="E4163" s="73">
        <v>3</v>
      </c>
      <c r="F4163" s="73">
        <v>31</v>
      </c>
      <c r="G4163" s="73" t="s">
        <v>110</v>
      </c>
      <c r="H4163" s="72" t="s">
        <v>7023</v>
      </c>
      <c r="I4163" s="72" t="s">
        <v>8143</v>
      </c>
      <c r="J4163" s="73">
        <v>2025</v>
      </c>
      <c r="K4163" s="73">
        <v>1</v>
      </c>
      <c r="L4163" s="72" t="s">
        <v>7521</v>
      </c>
      <c r="M4163" s="76" t="s">
        <v>39019</v>
      </c>
      <c r="N4163" s="76" t="s">
        <v>46855</v>
      </c>
      <c r="O4163" s="79" t="s">
        <v>46856</v>
      </c>
      <c r="P4163" s="74" t="s">
        <v>46857</v>
      </c>
    </row>
    <row r="4164" spans="1:16" ht="15" customHeight="1">
      <c r="A4164" s="73">
        <v>1</v>
      </c>
      <c r="B4164" s="73"/>
      <c r="C4164" s="75" t="s">
        <v>46858</v>
      </c>
      <c r="D4164" s="73"/>
      <c r="E4164" s="73">
        <v>3</v>
      </c>
      <c r="F4164" s="73">
        <v>31</v>
      </c>
      <c r="G4164" s="73" t="s">
        <v>110</v>
      </c>
      <c r="H4164" s="75" t="s">
        <v>7023</v>
      </c>
      <c r="I4164" s="75" t="s">
        <v>46859</v>
      </c>
      <c r="J4164" s="73">
        <v>2025</v>
      </c>
      <c r="K4164" s="73">
        <v>1</v>
      </c>
      <c r="L4164" s="75" t="s">
        <v>7505</v>
      </c>
      <c r="M4164" s="76" t="s">
        <v>46860</v>
      </c>
      <c r="N4164" s="76" t="s">
        <v>23938</v>
      </c>
      <c r="O4164" s="76" t="s">
        <v>38992</v>
      </c>
      <c r="P4164" s="77" t="s">
        <v>46861</v>
      </c>
    </row>
    <row r="4165" spans="1:16" ht="15" customHeight="1">
      <c r="A4165" s="73">
        <v>1</v>
      </c>
      <c r="B4165" s="73"/>
      <c r="C4165" s="72" t="s">
        <v>46862</v>
      </c>
      <c r="D4165" s="73"/>
      <c r="E4165" s="73">
        <v>3</v>
      </c>
      <c r="F4165" s="73">
        <v>31</v>
      </c>
      <c r="G4165" s="73" t="s">
        <v>110</v>
      </c>
      <c r="H4165" s="72" t="s">
        <v>7023</v>
      </c>
      <c r="I4165" s="72" t="s">
        <v>7542</v>
      </c>
      <c r="J4165" s="73">
        <v>2025</v>
      </c>
      <c r="K4165" s="73">
        <v>1</v>
      </c>
      <c r="L4165" s="72" t="s">
        <v>23978</v>
      </c>
      <c r="M4165" s="76" t="s">
        <v>39027</v>
      </c>
      <c r="N4165" s="76" t="s">
        <v>23979</v>
      </c>
      <c r="O4165" s="76" t="s">
        <v>23980</v>
      </c>
      <c r="P4165" s="74" t="s">
        <v>46863</v>
      </c>
    </row>
    <row r="4166" spans="1:16" ht="15" customHeight="1">
      <c r="A4166" s="73">
        <v>1</v>
      </c>
      <c r="B4166" s="73"/>
      <c r="C4166" s="72" t="s">
        <v>46864</v>
      </c>
      <c r="D4166" s="73"/>
      <c r="E4166" s="73">
        <v>3</v>
      </c>
      <c r="F4166" s="73">
        <v>31</v>
      </c>
      <c r="G4166" s="73" t="s">
        <v>110</v>
      </c>
      <c r="H4166" s="72" t="s">
        <v>7023</v>
      </c>
      <c r="I4166" s="72" t="s">
        <v>46865</v>
      </c>
      <c r="J4166" s="73">
        <v>2025</v>
      </c>
      <c r="K4166" s="73">
        <v>1</v>
      </c>
      <c r="L4166" s="72" t="s">
        <v>46866</v>
      </c>
      <c r="M4166" s="76" t="s">
        <v>46867</v>
      </c>
      <c r="N4166" s="76" t="s">
        <v>46868</v>
      </c>
      <c r="O4166" s="76" t="s">
        <v>46869</v>
      </c>
      <c r="P4166" s="74" t="s">
        <v>46870</v>
      </c>
    </row>
    <row r="4167" spans="1:16" ht="15" customHeight="1">
      <c r="A4167" s="73">
        <v>1</v>
      </c>
      <c r="B4167" s="73"/>
      <c r="C4167" s="72" t="s">
        <v>46871</v>
      </c>
      <c r="D4167" s="73" t="s">
        <v>308</v>
      </c>
      <c r="E4167" s="73">
        <v>3</v>
      </c>
      <c r="F4167" s="73">
        <v>31</v>
      </c>
      <c r="G4167" s="73" t="s">
        <v>110</v>
      </c>
      <c r="H4167" s="72" t="s">
        <v>7023</v>
      </c>
      <c r="I4167" s="72" t="s">
        <v>7243</v>
      </c>
      <c r="J4167" s="73">
        <v>2025</v>
      </c>
      <c r="K4167" s="73">
        <v>1</v>
      </c>
      <c r="L4167" s="72" t="s">
        <v>7547</v>
      </c>
      <c r="M4167" s="76"/>
      <c r="N4167" s="76" t="s">
        <v>46872</v>
      </c>
      <c r="O4167" s="76" t="s">
        <v>46873</v>
      </c>
      <c r="P4167" s="74" t="s">
        <v>46874</v>
      </c>
    </row>
    <row r="4168" spans="1:16" ht="15" customHeight="1">
      <c r="A4168" s="73">
        <v>1</v>
      </c>
      <c r="B4168" s="73"/>
      <c r="C4168" s="72" t="s">
        <v>46875</v>
      </c>
      <c r="D4168" s="73" t="s">
        <v>308</v>
      </c>
      <c r="E4168" s="73">
        <v>3</v>
      </c>
      <c r="F4168" s="73">
        <v>31</v>
      </c>
      <c r="G4168" s="73" t="s">
        <v>110</v>
      </c>
      <c r="H4168" s="72" t="s">
        <v>7023</v>
      </c>
      <c r="I4168" s="72" t="s">
        <v>8204</v>
      </c>
      <c r="J4168" s="73">
        <v>2025</v>
      </c>
      <c r="K4168" s="73">
        <v>1</v>
      </c>
      <c r="L4168" s="72" t="s">
        <v>7564</v>
      </c>
      <c r="M4168" s="76" t="s">
        <v>39035</v>
      </c>
      <c r="N4168" s="76" t="s">
        <v>24011</v>
      </c>
      <c r="O4168" s="76" t="s">
        <v>24012</v>
      </c>
      <c r="P4168" s="74" t="s">
        <v>46876</v>
      </c>
    </row>
    <row r="4169" spans="1:16" ht="15" customHeight="1">
      <c r="A4169" s="73">
        <v>1</v>
      </c>
      <c r="B4169" s="73"/>
      <c r="C4169" s="72" t="s">
        <v>46877</v>
      </c>
      <c r="D4169" s="73" t="s">
        <v>308</v>
      </c>
      <c r="E4169" s="73">
        <v>3</v>
      </c>
      <c r="F4169" s="73">
        <v>31</v>
      </c>
      <c r="G4169" s="73" t="s">
        <v>110</v>
      </c>
      <c r="H4169" s="72" t="s">
        <v>7023</v>
      </c>
      <c r="I4169" s="72" t="s">
        <v>7520</v>
      </c>
      <c r="J4169" s="73">
        <v>2025</v>
      </c>
      <c r="K4169" s="73">
        <v>1</v>
      </c>
      <c r="L4169" s="72" t="s">
        <v>7521</v>
      </c>
      <c r="M4169" s="76" t="s">
        <v>39019</v>
      </c>
      <c r="N4169" s="76" t="s">
        <v>46855</v>
      </c>
      <c r="O4169" s="79" t="s">
        <v>46856</v>
      </c>
      <c r="P4169" s="74" t="s">
        <v>46857</v>
      </c>
    </row>
    <row r="4170" spans="1:16" ht="15" customHeight="1">
      <c r="A4170" s="73">
        <v>1</v>
      </c>
      <c r="B4170" s="73"/>
      <c r="C4170" s="72" t="s">
        <v>46878</v>
      </c>
      <c r="D4170" s="73" t="s">
        <v>308</v>
      </c>
      <c r="E4170" s="73">
        <v>3</v>
      </c>
      <c r="F4170" s="73">
        <v>31</v>
      </c>
      <c r="G4170" s="73" t="s">
        <v>110</v>
      </c>
      <c r="H4170" s="72" t="s">
        <v>7023</v>
      </c>
      <c r="I4170" s="72" t="s">
        <v>3069</v>
      </c>
      <c r="J4170" s="73">
        <v>2025</v>
      </c>
      <c r="K4170" s="73">
        <v>1</v>
      </c>
      <c r="L4170" s="72" t="s">
        <v>46879</v>
      </c>
      <c r="M4170" s="76" t="s">
        <v>39022</v>
      </c>
      <c r="N4170" s="84" t="s">
        <v>46880</v>
      </c>
      <c r="O4170" s="76" t="s">
        <v>39023</v>
      </c>
      <c r="P4170" s="74" t="s">
        <v>46881</v>
      </c>
    </row>
    <row r="4171" spans="1:16" ht="15" customHeight="1">
      <c r="A4171" s="73">
        <v>1</v>
      </c>
      <c r="B4171" s="73"/>
      <c r="C4171" s="72" t="s">
        <v>46882</v>
      </c>
      <c r="D4171" s="73" t="s">
        <v>308</v>
      </c>
      <c r="E4171" s="73">
        <v>3</v>
      </c>
      <c r="F4171" s="73">
        <v>31</v>
      </c>
      <c r="G4171" s="73" t="s">
        <v>110</v>
      </c>
      <c r="H4171" s="72" t="s">
        <v>7023</v>
      </c>
      <c r="I4171" s="72" t="s">
        <v>3069</v>
      </c>
      <c r="J4171" s="73">
        <v>2025</v>
      </c>
      <c r="K4171" s="73">
        <v>1</v>
      </c>
      <c r="L4171" s="72" t="s">
        <v>38981</v>
      </c>
      <c r="M4171" s="76" t="s">
        <v>38982</v>
      </c>
      <c r="N4171" s="76" t="s">
        <v>38983</v>
      </c>
      <c r="O4171" s="76" t="s">
        <v>38984</v>
      </c>
      <c r="P4171" s="74" t="s">
        <v>46883</v>
      </c>
    </row>
    <row r="4172" spans="1:16" ht="15" customHeight="1">
      <c r="A4172" s="73">
        <v>1</v>
      </c>
      <c r="B4172" s="73"/>
      <c r="C4172" s="72" t="s">
        <v>46884</v>
      </c>
      <c r="D4172" s="73">
        <v>1969</v>
      </c>
      <c r="E4172" s="73">
        <v>3</v>
      </c>
      <c r="F4172" s="73">
        <v>31</v>
      </c>
      <c r="G4172" s="73" t="s">
        <v>110</v>
      </c>
      <c r="H4172" s="72" t="s">
        <v>7023</v>
      </c>
      <c r="I4172" s="72" t="s">
        <v>7841</v>
      </c>
      <c r="J4172" s="73">
        <v>2025</v>
      </c>
      <c r="K4172" s="73">
        <v>1</v>
      </c>
      <c r="L4172" s="72" t="s">
        <v>7536</v>
      </c>
      <c r="M4172" s="76" t="s">
        <v>39025</v>
      </c>
      <c r="N4172" s="84" t="s">
        <v>46885</v>
      </c>
      <c r="O4172" s="84" t="s">
        <v>23968</v>
      </c>
      <c r="P4172" s="74" t="s">
        <v>46886</v>
      </c>
    </row>
    <row r="4173" spans="1:16" ht="15" customHeight="1">
      <c r="A4173" s="73">
        <v>1</v>
      </c>
      <c r="B4173" s="73"/>
      <c r="C4173" s="75" t="s">
        <v>46887</v>
      </c>
      <c r="D4173" s="73" t="s">
        <v>308</v>
      </c>
      <c r="E4173" s="73">
        <v>3</v>
      </c>
      <c r="F4173" s="73">
        <v>31</v>
      </c>
      <c r="G4173" s="73" t="s">
        <v>110</v>
      </c>
      <c r="H4173" s="75" t="s">
        <v>7023</v>
      </c>
      <c r="I4173" s="75" t="s">
        <v>7120</v>
      </c>
      <c r="J4173" s="73">
        <v>2025</v>
      </c>
      <c r="K4173" s="73">
        <v>1</v>
      </c>
      <c r="L4173" s="75" t="s">
        <v>7504</v>
      </c>
      <c r="M4173" s="76" t="s">
        <v>23936</v>
      </c>
      <c r="N4173" s="76" t="s">
        <v>23937</v>
      </c>
      <c r="O4173" s="76"/>
      <c r="P4173" s="77" t="s">
        <v>46840</v>
      </c>
    </row>
    <row r="4174" spans="1:16" ht="15" customHeight="1">
      <c r="A4174" s="73">
        <v>1</v>
      </c>
      <c r="B4174" s="73"/>
      <c r="C4174" s="72" t="s">
        <v>46888</v>
      </c>
      <c r="D4174" s="73"/>
      <c r="E4174" s="73">
        <v>3</v>
      </c>
      <c r="F4174" s="73">
        <v>31</v>
      </c>
      <c r="G4174" s="73" t="s">
        <v>110</v>
      </c>
      <c r="H4174" s="72" t="s">
        <v>7023</v>
      </c>
      <c r="I4174" s="72" t="s">
        <v>7535</v>
      </c>
      <c r="J4174" s="73">
        <v>2025</v>
      </c>
      <c r="K4174" s="73">
        <v>1</v>
      </c>
      <c r="L4174" s="72" t="s">
        <v>7536</v>
      </c>
      <c r="M4174" s="76" t="s">
        <v>39025</v>
      </c>
      <c r="N4174" s="84" t="s">
        <v>46885</v>
      </c>
      <c r="O4174" s="84" t="s">
        <v>23968</v>
      </c>
      <c r="P4174" s="74" t="s">
        <v>46886</v>
      </c>
    </row>
    <row r="4175" spans="1:16" ht="15" customHeight="1">
      <c r="A4175" s="73">
        <v>1</v>
      </c>
      <c r="B4175" s="73"/>
      <c r="C4175" s="72" t="s">
        <v>46889</v>
      </c>
      <c r="D4175" s="73"/>
      <c r="E4175" s="73">
        <v>3</v>
      </c>
      <c r="F4175" s="73">
        <v>31</v>
      </c>
      <c r="G4175" s="73" t="s">
        <v>110</v>
      </c>
      <c r="H4175" s="72" t="s">
        <v>7023</v>
      </c>
      <c r="I4175" s="72" t="s">
        <v>8131</v>
      </c>
      <c r="J4175" s="73">
        <v>2025</v>
      </c>
      <c r="K4175" s="73">
        <v>1</v>
      </c>
      <c r="L4175" s="72" t="s">
        <v>7564</v>
      </c>
      <c r="M4175" s="76" t="s">
        <v>39035</v>
      </c>
      <c r="N4175" s="76" t="s">
        <v>24011</v>
      </c>
      <c r="O4175" s="76" t="s">
        <v>24012</v>
      </c>
      <c r="P4175" s="74" t="s">
        <v>46876</v>
      </c>
    </row>
    <row r="4176" spans="1:16" ht="15" customHeight="1">
      <c r="A4176" s="73">
        <v>1</v>
      </c>
      <c r="B4176" s="73"/>
      <c r="C4176" s="75" t="s">
        <v>46890</v>
      </c>
      <c r="D4176" s="73" t="s">
        <v>308</v>
      </c>
      <c r="E4176" s="73">
        <v>3</v>
      </c>
      <c r="F4176" s="73">
        <v>31</v>
      </c>
      <c r="G4176" s="73" t="s">
        <v>110</v>
      </c>
      <c r="H4176" s="72" t="s">
        <v>7023</v>
      </c>
      <c r="I4176" s="72" t="s">
        <v>7315</v>
      </c>
      <c r="J4176" s="73">
        <v>2025</v>
      </c>
      <c r="K4176" s="73">
        <v>1</v>
      </c>
      <c r="L4176" s="75" t="s">
        <v>23963</v>
      </c>
      <c r="M4176" s="75" t="s">
        <v>39020</v>
      </c>
      <c r="N4176" s="75" t="s">
        <v>23964</v>
      </c>
      <c r="O4176" s="75" t="s">
        <v>23965</v>
      </c>
      <c r="P4176" s="77" t="s">
        <v>46891</v>
      </c>
    </row>
    <row r="4177" spans="1:16" ht="15" customHeight="1">
      <c r="A4177" s="73">
        <v>1</v>
      </c>
      <c r="B4177" s="73"/>
      <c r="C4177" s="72" t="s">
        <v>46892</v>
      </c>
      <c r="D4177" s="73"/>
      <c r="E4177" s="73">
        <v>3</v>
      </c>
      <c r="F4177" s="73">
        <v>31</v>
      </c>
      <c r="G4177" s="73" t="s">
        <v>110</v>
      </c>
      <c r="H4177" s="72" t="s">
        <v>7023</v>
      </c>
      <c r="I4177" s="72" t="s">
        <v>7454</v>
      </c>
      <c r="J4177" s="73">
        <v>2025</v>
      </c>
      <c r="K4177" s="73">
        <v>1</v>
      </c>
      <c r="L4177" s="72" t="s">
        <v>7532</v>
      </c>
      <c r="M4177" s="76" t="s">
        <v>46893</v>
      </c>
      <c r="N4177" s="84" t="s">
        <v>46894</v>
      </c>
      <c r="O4177" s="76"/>
      <c r="P4177" s="74" t="s">
        <v>46895</v>
      </c>
    </row>
    <row r="4178" spans="1:16" ht="15" customHeight="1">
      <c r="A4178" s="73">
        <v>1</v>
      </c>
      <c r="B4178" s="73"/>
      <c r="C4178" s="72" t="s">
        <v>46896</v>
      </c>
      <c r="D4178" s="73" t="s">
        <v>308</v>
      </c>
      <c r="E4178" s="73">
        <v>3</v>
      </c>
      <c r="F4178" s="73">
        <v>31</v>
      </c>
      <c r="G4178" s="73" t="s">
        <v>110</v>
      </c>
      <c r="H4178" s="72" t="s">
        <v>7023</v>
      </c>
      <c r="I4178" s="72" t="s">
        <v>3069</v>
      </c>
      <c r="J4178" s="73">
        <v>2025</v>
      </c>
      <c r="K4178" s="73">
        <v>1</v>
      </c>
      <c r="L4178" s="72" t="s">
        <v>38981</v>
      </c>
      <c r="M4178" s="76" t="s">
        <v>38982</v>
      </c>
      <c r="N4178" s="76" t="s">
        <v>38983</v>
      </c>
      <c r="O4178" s="76" t="s">
        <v>38984</v>
      </c>
      <c r="P4178" s="74" t="s">
        <v>46897</v>
      </c>
    </row>
    <row r="4179" spans="1:16" ht="15" customHeight="1">
      <c r="A4179" s="73">
        <v>1</v>
      </c>
      <c r="B4179" s="73"/>
      <c r="C4179" s="72" t="s">
        <v>46898</v>
      </c>
      <c r="D4179" s="73" t="s">
        <v>308</v>
      </c>
      <c r="E4179" s="73">
        <v>3</v>
      </c>
      <c r="F4179" s="73">
        <v>31</v>
      </c>
      <c r="G4179" s="73" t="s">
        <v>110</v>
      </c>
      <c r="H4179" s="72" t="s">
        <v>7023</v>
      </c>
      <c r="I4179" s="72" t="s">
        <v>3069</v>
      </c>
      <c r="J4179" s="73">
        <v>2025</v>
      </c>
      <c r="K4179" s="73">
        <v>1</v>
      </c>
      <c r="L4179" s="72" t="s">
        <v>39005</v>
      </c>
      <c r="M4179" s="76" t="s">
        <v>39006</v>
      </c>
      <c r="N4179" s="76" t="s">
        <v>23951</v>
      </c>
      <c r="O4179" s="76" t="s">
        <v>39007</v>
      </c>
      <c r="P4179" s="74" t="s">
        <v>46899</v>
      </c>
    </row>
    <row r="4180" spans="1:16" ht="15" customHeight="1">
      <c r="A4180" s="73">
        <v>1</v>
      </c>
      <c r="B4180" s="73"/>
      <c r="C4180" s="72" t="s">
        <v>46900</v>
      </c>
      <c r="D4180" s="73">
        <v>1978</v>
      </c>
      <c r="E4180" s="73">
        <v>3</v>
      </c>
      <c r="F4180" s="73">
        <v>31</v>
      </c>
      <c r="G4180" s="73" t="s">
        <v>110</v>
      </c>
      <c r="H4180" s="72" t="s">
        <v>7023</v>
      </c>
      <c r="I4180" s="72" t="s">
        <v>3069</v>
      </c>
      <c r="J4180" s="73">
        <v>2025</v>
      </c>
      <c r="K4180" s="73">
        <v>1</v>
      </c>
      <c r="L4180" s="72" t="s">
        <v>46901</v>
      </c>
      <c r="M4180" s="76" t="s">
        <v>38993</v>
      </c>
      <c r="N4180" s="76" t="s">
        <v>23941</v>
      </c>
      <c r="O4180" s="76" t="s">
        <v>38994</v>
      </c>
      <c r="P4180" s="74" t="s">
        <v>46902</v>
      </c>
    </row>
    <row r="4181" spans="1:16" ht="15" customHeight="1">
      <c r="A4181" s="73">
        <v>1</v>
      </c>
      <c r="B4181" s="73"/>
      <c r="C4181" s="72" t="s">
        <v>46903</v>
      </c>
      <c r="D4181" s="73">
        <v>1976</v>
      </c>
      <c r="E4181" s="73">
        <v>3</v>
      </c>
      <c r="F4181" s="73">
        <v>31</v>
      </c>
      <c r="G4181" s="73" t="s">
        <v>110</v>
      </c>
      <c r="H4181" s="72" t="s">
        <v>7023</v>
      </c>
      <c r="I4181" s="72" t="s">
        <v>7433</v>
      </c>
      <c r="J4181" s="73">
        <v>2025</v>
      </c>
      <c r="K4181" s="73">
        <v>1</v>
      </c>
      <c r="L4181" s="72" t="s">
        <v>7519</v>
      </c>
      <c r="M4181" s="79" t="s">
        <v>46904</v>
      </c>
      <c r="N4181" s="83" t="s">
        <v>46905</v>
      </c>
      <c r="O4181" s="79" t="s">
        <v>46906</v>
      </c>
      <c r="P4181" s="74" t="s">
        <v>46907</v>
      </c>
    </row>
    <row r="4182" spans="1:16" ht="15" customHeight="1">
      <c r="A4182" s="73">
        <v>1</v>
      </c>
      <c r="B4182" s="73"/>
      <c r="C4182" s="72" t="s">
        <v>46908</v>
      </c>
      <c r="D4182" s="73">
        <v>1962</v>
      </c>
      <c r="E4182" s="73">
        <v>3</v>
      </c>
      <c r="F4182" s="73">
        <v>31</v>
      </c>
      <c r="G4182" s="73" t="s">
        <v>110</v>
      </c>
      <c r="H4182" s="72" t="s">
        <v>7023</v>
      </c>
      <c r="I4182" s="72" t="s">
        <v>7418</v>
      </c>
      <c r="J4182" s="73">
        <v>2025</v>
      </c>
      <c r="K4182" s="73">
        <v>1</v>
      </c>
      <c r="L4182" s="72" t="s">
        <v>7515</v>
      </c>
      <c r="M4182" s="76" t="s">
        <v>38996</v>
      </c>
      <c r="N4182" s="76" t="s">
        <v>23948</v>
      </c>
      <c r="O4182" s="76"/>
      <c r="P4182" s="74" t="s">
        <v>46909</v>
      </c>
    </row>
    <row r="4183" spans="1:16" ht="15" customHeight="1">
      <c r="A4183" s="73">
        <v>1</v>
      </c>
      <c r="B4183" s="73"/>
      <c r="C4183" s="72" t="s">
        <v>46910</v>
      </c>
      <c r="D4183" s="73">
        <v>1967</v>
      </c>
      <c r="E4183" s="73">
        <v>3</v>
      </c>
      <c r="F4183" s="73">
        <v>31</v>
      </c>
      <c r="G4183" s="73" t="s">
        <v>110</v>
      </c>
      <c r="H4183" s="72" t="s">
        <v>7023</v>
      </c>
      <c r="I4183" s="72" t="s">
        <v>7529</v>
      </c>
      <c r="J4183" s="73">
        <v>2025</v>
      </c>
      <c r="K4183" s="73">
        <v>1</v>
      </c>
      <c r="L4183" s="72" t="s">
        <v>46911</v>
      </c>
      <c r="M4183" s="76" t="s">
        <v>46912</v>
      </c>
      <c r="N4183" s="84" t="s">
        <v>46913</v>
      </c>
      <c r="O4183" s="76" t="s">
        <v>46914</v>
      </c>
      <c r="P4183" s="74" t="s">
        <v>46915</v>
      </c>
    </row>
    <row r="4184" spans="1:16" ht="15" customHeight="1">
      <c r="A4184" s="73">
        <v>1</v>
      </c>
      <c r="B4184" s="73"/>
      <c r="C4184" s="72" t="s">
        <v>46916</v>
      </c>
      <c r="D4184" s="73">
        <v>1984</v>
      </c>
      <c r="E4184" s="73">
        <v>3</v>
      </c>
      <c r="F4184" s="73">
        <v>31</v>
      </c>
      <c r="G4184" s="73" t="s">
        <v>110</v>
      </c>
      <c r="H4184" s="72" t="s">
        <v>7023</v>
      </c>
      <c r="I4184" s="72" t="s">
        <v>7513</v>
      </c>
      <c r="J4184" s="73">
        <v>2025</v>
      </c>
      <c r="K4184" s="73">
        <v>1</v>
      </c>
      <c r="L4184" s="72" t="s">
        <v>46917</v>
      </c>
      <c r="M4184" s="76" t="s">
        <v>23946</v>
      </c>
      <c r="N4184" s="76" t="s">
        <v>23947</v>
      </c>
      <c r="O4184" s="76" t="s">
        <v>46918</v>
      </c>
      <c r="P4184" s="74" t="s">
        <v>46919</v>
      </c>
    </row>
    <row r="4185" spans="1:16" ht="15" customHeight="1">
      <c r="A4185" s="73">
        <v>1</v>
      </c>
      <c r="B4185" s="73"/>
      <c r="C4185" s="72" t="s">
        <v>46920</v>
      </c>
      <c r="D4185" s="73">
        <v>1963</v>
      </c>
      <c r="E4185" s="73">
        <v>3</v>
      </c>
      <c r="F4185" s="73">
        <v>31</v>
      </c>
      <c r="G4185" s="73" t="s">
        <v>110</v>
      </c>
      <c r="H4185" s="72" t="s">
        <v>7023</v>
      </c>
      <c r="I4185" s="72" t="s">
        <v>7510</v>
      </c>
      <c r="J4185" s="73">
        <v>2025</v>
      </c>
      <c r="K4185" s="73">
        <v>1</v>
      </c>
      <c r="L4185" s="72" t="s">
        <v>7511</v>
      </c>
      <c r="M4185" s="76" t="s">
        <v>23944</v>
      </c>
      <c r="N4185" s="76" t="s">
        <v>46921</v>
      </c>
      <c r="O4185" s="76"/>
      <c r="P4185" s="74" t="s">
        <v>46922</v>
      </c>
    </row>
    <row r="4186" spans="1:16" ht="15" customHeight="1">
      <c r="A4186" s="73">
        <v>1</v>
      </c>
      <c r="B4186" s="73"/>
      <c r="C4186" s="72" t="s">
        <v>46923</v>
      </c>
      <c r="D4186" s="73">
        <v>1978</v>
      </c>
      <c r="E4186" s="73">
        <v>3</v>
      </c>
      <c r="F4186" s="73">
        <v>31</v>
      </c>
      <c r="G4186" s="73" t="s">
        <v>110</v>
      </c>
      <c r="H4186" s="72" t="s">
        <v>7023</v>
      </c>
      <c r="I4186" s="72" t="s">
        <v>7549</v>
      </c>
      <c r="J4186" s="73">
        <v>2025</v>
      </c>
      <c r="K4186" s="73">
        <v>1</v>
      </c>
      <c r="L4186" s="72" t="s">
        <v>7550</v>
      </c>
      <c r="M4186" s="79" t="s">
        <v>23987</v>
      </c>
      <c r="N4186" s="83" t="s">
        <v>46924</v>
      </c>
      <c r="O4186" s="79" t="s">
        <v>46925</v>
      </c>
      <c r="P4186" s="74" t="s">
        <v>46926</v>
      </c>
    </row>
    <row r="4187" spans="1:16" ht="15" customHeight="1">
      <c r="A4187" s="73">
        <v>1</v>
      </c>
      <c r="B4187" s="73"/>
      <c r="C4187" s="72" t="s">
        <v>46927</v>
      </c>
      <c r="D4187" s="73">
        <v>1977</v>
      </c>
      <c r="E4187" s="73">
        <v>3</v>
      </c>
      <c r="F4187" s="73">
        <v>31</v>
      </c>
      <c r="G4187" s="73" t="s">
        <v>110</v>
      </c>
      <c r="H4187" s="72" t="s">
        <v>7023</v>
      </c>
      <c r="I4187" s="72" t="s">
        <v>3069</v>
      </c>
      <c r="J4187" s="73">
        <v>2025</v>
      </c>
      <c r="K4187" s="73">
        <v>1</v>
      </c>
      <c r="L4187" s="72" t="s">
        <v>39005</v>
      </c>
      <c r="M4187" s="76" t="s">
        <v>39006</v>
      </c>
      <c r="N4187" s="76" t="s">
        <v>23951</v>
      </c>
      <c r="O4187" s="76" t="s">
        <v>39007</v>
      </c>
      <c r="P4187" s="74" t="s">
        <v>46928</v>
      </c>
    </row>
    <row r="4188" spans="1:16" ht="15" customHeight="1">
      <c r="A4188" s="73">
        <v>1</v>
      </c>
      <c r="B4188" s="73"/>
      <c r="C4188" s="72" t="s">
        <v>46929</v>
      </c>
      <c r="D4188" s="73" t="s">
        <v>308</v>
      </c>
      <c r="E4188" s="73">
        <v>3</v>
      </c>
      <c r="F4188" s="73">
        <v>31</v>
      </c>
      <c r="G4188" s="73" t="s">
        <v>110</v>
      </c>
      <c r="H4188" s="72" t="s">
        <v>7023</v>
      </c>
      <c r="I4188" s="72" t="s">
        <v>7430</v>
      </c>
      <c r="J4188" s="73">
        <v>2025</v>
      </c>
      <c r="K4188" s="73">
        <v>1</v>
      </c>
      <c r="L4188" s="72" t="s">
        <v>7514</v>
      </c>
      <c r="M4188" s="76" t="s">
        <v>23976</v>
      </c>
      <c r="N4188" s="76" t="s">
        <v>23977</v>
      </c>
      <c r="O4188" s="76"/>
      <c r="P4188" s="74" t="s">
        <v>46930</v>
      </c>
    </row>
    <row r="4189" spans="1:16" ht="15" customHeight="1">
      <c r="A4189" s="73">
        <v>1</v>
      </c>
      <c r="B4189" s="73"/>
      <c r="C4189" s="72" t="s">
        <v>46931</v>
      </c>
      <c r="D4189" s="73">
        <v>1930</v>
      </c>
      <c r="E4189" s="73">
        <v>3</v>
      </c>
      <c r="F4189" s="73">
        <v>31</v>
      </c>
      <c r="G4189" s="73" t="s">
        <v>110</v>
      </c>
      <c r="H4189" s="72" t="s">
        <v>7023</v>
      </c>
      <c r="I4189" s="72" t="s">
        <v>3069</v>
      </c>
      <c r="J4189" s="73">
        <v>2025</v>
      </c>
      <c r="K4189" s="73">
        <v>1</v>
      </c>
      <c r="L4189" s="72" t="s">
        <v>46932</v>
      </c>
      <c r="M4189" s="76" t="s">
        <v>38986</v>
      </c>
      <c r="N4189" s="76" t="s">
        <v>38987</v>
      </c>
      <c r="O4189" s="76" t="s">
        <v>38988</v>
      </c>
      <c r="P4189" s="74" t="s">
        <v>46933</v>
      </c>
    </row>
    <row r="4190" spans="1:16" ht="15" customHeight="1">
      <c r="A4190" s="73">
        <v>1</v>
      </c>
      <c r="B4190" s="73"/>
      <c r="C4190" s="72" t="s">
        <v>46934</v>
      </c>
      <c r="D4190" s="73">
        <v>1960</v>
      </c>
      <c r="E4190" s="73">
        <v>3</v>
      </c>
      <c r="F4190" s="73">
        <v>31</v>
      </c>
      <c r="G4190" s="73" t="s">
        <v>110</v>
      </c>
      <c r="H4190" s="72" t="s">
        <v>7023</v>
      </c>
      <c r="I4190" s="72" t="s">
        <v>7528</v>
      </c>
      <c r="J4190" s="73">
        <v>2025</v>
      </c>
      <c r="K4190" s="73">
        <v>1</v>
      </c>
      <c r="L4190" s="72" t="s">
        <v>46935</v>
      </c>
      <c r="M4190" s="76" t="s">
        <v>46936</v>
      </c>
      <c r="N4190" s="76" t="s">
        <v>23967</v>
      </c>
      <c r="O4190" s="76" t="s">
        <v>46937</v>
      </c>
      <c r="P4190" s="74" t="s">
        <v>46938</v>
      </c>
    </row>
    <row r="4191" spans="1:16" ht="15" customHeight="1">
      <c r="A4191" s="73">
        <v>1</v>
      </c>
      <c r="B4191" s="73"/>
      <c r="C4191" s="72" t="s">
        <v>46939</v>
      </c>
      <c r="D4191" s="73">
        <v>1961</v>
      </c>
      <c r="E4191" s="73">
        <v>3</v>
      </c>
      <c r="F4191" s="73">
        <v>31</v>
      </c>
      <c r="G4191" s="73" t="s">
        <v>110</v>
      </c>
      <c r="H4191" s="72" t="s">
        <v>7023</v>
      </c>
      <c r="I4191" s="72" t="s">
        <v>7531</v>
      </c>
      <c r="J4191" s="73">
        <v>2025</v>
      </c>
      <c r="K4191" s="73">
        <v>1</v>
      </c>
      <c r="L4191" s="72" t="s">
        <v>7532</v>
      </c>
      <c r="M4191" s="76" t="s">
        <v>46893</v>
      </c>
      <c r="N4191" s="84" t="s">
        <v>46894</v>
      </c>
      <c r="O4191" s="76"/>
      <c r="P4191" s="74" t="s">
        <v>46895</v>
      </c>
    </row>
    <row r="4192" spans="1:16" ht="15" customHeight="1">
      <c r="A4192" s="73">
        <v>1</v>
      </c>
      <c r="B4192" s="73"/>
      <c r="C4192" s="72" t="s">
        <v>46940</v>
      </c>
      <c r="D4192" s="73">
        <v>1981</v>
      </c>
      <c r="E4192" s="73">
        <v>3</v>
      </c>
      <c r="F4192" s="73">
        <v>31</v>
      </c>
      <c r="G4192" s="73" t="s">
        <v>110</v>
      </c>
      <c r="H4192" s="72" t="s">
        <v>7023</v>
      </c>
      <c r="I4192" s="72" t="s">
        <v>7046</v>
      </c>
      <c r="J4192" s="73">
        <v>2025</v>
      </c>
      <c r="K4192" s="73">
        <v>1</v>
      </c>
      <c r="L4192" s="72" t="s">
        <v>7512</v>
      </c>
      <c r="M4192" s="76" t="s">
        <v>23945</v>
      </c>
      <c r="N4192" s="84" t="s">
        <v>46941</v>
      </c>
      <c r="O4192" s="76" t="s">
        <v>46942</v>
      </c>
      <c r="P4192" s="74" t="s">
        <v>46943</v>
      </c>
    </row>
    <row r="4193" spans="1:16" ht="15" customHeight="1">
      <c r="A4193" s="73">
        <v>1</v>
      </c>
      <c r="B4193" s="73"/>
      <c r="C4193" s="72" t="s">
        <v>46944</v>
      </c>
      <c r="D4193" s="73">
        <v>2022</v>
      </c>
      <c r="E4193" s="73">
        <v>3</v>
      </c>
      <c r="F4193" s="73">
        <v>31</v>
      </c>
      <c r="G4193" s="73" t="s">
        <v>110</v>
      </c>
      <c r="H4193" s="72" t="s">
        <v>7023</v>
      </c>
      <c r="I4193" s="72" t="s">
        <v>7565</v>
      </c>
      <c r="J4193" s="73">
        <v>2025</v>
      </c>
      <c r="K4193" s="73">
        <v>1</v>
      </c>
      <c r="L4193" s="72" t="s">
        <v>46850</v>
      </c>
      <c r="M4193" s="76" t="s">
        <v>46851</v>
      </c>
      <c r="N4193" s="76" t="s">
        <v>24013</v>
      </c>
      <c r="O4193" s="76" t="s">
        <v>46852</v>
      </c>
      <c r="P4193" s="74" t="s">
        <v>46853</v>
      </c>
    </row>
    <row r="4194" spans="1:16" ht="15" customHeight="1">
      <c r="A4194" s="73">
        <v>1</v>
      </c>
      <c r="B4194" s="73"/>
      <c r="C4194" s="72" t="s">
        <v>46945</v>
      </c>
      <c r="D4194" s="73">
        <v>1959</v>
      </c>
      <c r="E4194" s="73">
        <v>3</v>
      </c>
      <c r="F4194" s="73">
        <v>31</v>
      </c>
      <c r="G4194" s="73" t="s">
        <v>110</v>
      </c>
      <c r="H4194" s="72" t="s">
        <v>7023</v>
      </c>
      <c r="I4194" s="72" t="s">
        <v>7077</v>
      </c>
      <c r="J4194" s="73">
        <v>2025</v>
      </c>
      <c r="K4194" s="73">
        <v>1</v>
      </c>
      <c r="L4194" s="72" t="s">
        <v>46946</v>
      </c>
      <c r="M4194" s="76" t="s">
        <v>46947</v>
      </c>
      <c r="N4194" s="76" t="s">
        <v>46948</v>
      </c>
      <c r="O4194" s="76" t="s">
        <v>46949</v>
      </c>
      <c r="P4194" s="74" t="s">
        <v>46950</v>
      </c>
    </row>
    <row r="4195" spans="1:16" ht="15" customHeight="1">
      <c r="A4195" s="73">
        <v>1</v>
      </c>
      <c r="B4195" s="73"/>
      <c r="C4195" s="75" t="s">
        <v>46951</v>
      </c>
      <c r="D4195" s="73">
        <v>1984</v>
      </c>
      <c r="E4195" s="73">
        <v>3</v>
      </c>
      <c r="F4195" s="73">
        <v>31</v>
      </c>
      <c r="G4195" s="73" t="s">
        <v>110</v>
      </c>
      <c r="H4195" s="72" t="s">
        <v>7023</v>
      </c>
      <c r="I4195" s="72" t="s">
        <v>7553</v>
      </c>
      <c r="J4195" s="73">
        <v>2025</v>
      </c>
      <c r="K4195" s="73">
        <v>1</v>
      </c>
      <c r="L4195" s="75" t="s">
        <v>23994</v>
      </c>
      <c r="M4195" s="76" t="s">
        <v>23995</v>
      </c>
      <c r="N4195" s="76" t="s">
        <v>23996</v>
      </c>
      <c r="O4195" s="76" t="s">
        <v>23997</v>
      </c>
      <c r="P4195" s="77" t="s">
        <v>46952</v>
      </c>
    </row>
    <row r="4196" spans="1:16" ht="15" customHeight="1">
      <c r="A4196" s="73">
        <v>1</v>
      </c>
      <c r="B4196" s="73"/>
      <c r="C4196" s="72" t="s">
        <v>46953</v>
      </c>
      <c r="D4196" s="73">
        <v>1981</v>
      </c>
      <c r="E4196" s="73">
        <v>3</v>
      </c>
      <c r="F4196" s="73">
        <v>31</v>
      </c>
      <c r="G4196" s="73" t="s">
        <v>110</v>
      </c>
      <c r="H4196" s="72" t="s">
        <v>7023</v>
      </c>
      <c r="I4196" s="72" t="s">
        <v>7323</v>
      </c>
      <c r="J4196" s="73">
        <v>2025</v>
      </c>
      <c r="K4196" s="73">
        <v>1</v>
      </c>
      <c r="L4196" s="72" t="s">
        <v>7538</v>
      </c>
      <c r="M4196" s="76" t="s">
        <v>23970</v>
      </c>
      <c r="N4196" s="76" t="s">
        <v>23971</v>
      </c>
      <c r="O4196" s="76" t="s">
        <v>46954</v>
      </c>
      <c r="P4196" s="74" t="s">
        <v>46955</v>
      </c>
    </row>
    <row r="4197" spans="1:16" ht="15" customHeight="1">
      <c r="A4197" s="73">
        <v>1</v>
      </c>
      <c r="B4197" s="73"/>
      <c r="C4197" s="72" t="s">
        <v>46956</v>
      </c>
      <c r="D4197" s="73">
        <v>1986</v>
      </c>
      <c r="E4197" s="73">
        <v>3</v>
      </c>
      <c r="F4197" s="73">
        <v>31</v>
      </c>
      <c r="G4197" s="73" t="s">
        <v>110</v>
      </c>
      <c r="H4197" s="72" t="s">
        <v>7023</v>
      </c>
      <c r="I4197" s="72" t="s">
        <v>3069</v>
      </c>
      <c r="J4197" s="73">
        <v>2024</v>
      </c>
      <c r="K4197" s="73">
        <v>1</v>
      </c>
      <c r="L4197" s="72" t="s">
        <v>38997</v>
      </c>
      <c r="M4197" s="76" t="s">
        <v>38998</v>
      </c>
      <c r="N4197" s="76" t="s">
        <v>22203</v>
      </c>
      <c r="O4197" s="76" t="s">
        <v>46957</v>
      </c>
      <c r="P4197" s="124" t="s">
        <v>46958</v>
      </c>
    </row>
    <row r="4198" spans="1:16" ht="15" customHeight="1">
      <c r="A4198" s="73">
        <v>1</v>
      </c>
      <c r="B4198" s="73"/>
      <c r="C4198" s="72" t="s">
        <v>46959</v>
      </c>
      <c r="D4198" s="73">
        <v>1978</v>
      </c>
      <c r="E4198" s="73">
        <v>3</v>
      </c>
      <c r="F4198" s="73">
        <v>31</v>
      </c>
      <c r="G4198" s="73" t="s">
        <v>110</v>
      </c>
      <c r="H4198" s="72" t="s">
        <v>7023</v>
      </c>
      <c r="I4198" s="72" t="s">
        <v>7042</v>
      </c>
      <c r="J4198" s="73">
        <v>2025</v>
      </c>
      <c r="K4198" s="73">
        <v>1</v>
      </c>
      <c r="L4198" s="72" t="s">
        <v>46960</v>
      </c>
      <c r="M4198" s="76" t="s">
        <v>46961</v>
      </c>
      <c r="N4198" s="76" t="s">
        <v>46962</v>
      </c>
      <c r="O4198" s="76" t="s">
        <v>46963</v>
      </c>
      <c r="P4198" s="74" t="s">
        <v>46964</v>
      </c>
    </row>
    <row r="4199" spans="1:16" ht="15" customHeight="1">
      <c r="A4199" s="73">
        <v>1</v>
      </c>
      <c r="B4199" s="73"/>
      <c r="C4199" s="72" t="s">
        <v>46965</v>
      </c>
      <c r="D4199" s="73">
        <v>1961</v>
      </c>
      <c r="E4199" s="73">
        <v>3</v>
      </c>
      <c r="F4199" s="73">
        <v>31</v>
      </c>
      <c r="G4199" s="73" t="s">
        <v>110</v>
      </c>
      <c r="H4199" s="72" t="s">
        <v>7023</v>
      </c>
      <c r="I4199" s="72" t="s">
        <v>3069</v>
      </c>
      <c r="J4199" s="73">
        <v>2025</v>
      </c>
      <c r="K4199" s="73">
        <v>1</v>
      </c>
      <c r="L4199" s="72" t="s">
        <v>38999</v>
      </c>
      <c r="M4199" s="79" t="s">
        <v>23949</v>
      </c>
      <c r="N4199" s="79" t="s">
        <v>39000</v>
      </c>
      <c r="O4199" s="76" t="s">
        <v>39001</v>
      </c>
      <c r="P4199" s="74" t="s">
        <v>46966</v>
      </c>
    </row>
    <row r="4200" spans="1:16" ht="15" customHeight="1">
      <c r="A4200" s="73">
        <v>1</v>
      </c>
      <c r="B4200" s="73"/>
      <c r="C4200" s="72" t="s">
        <v>46967</v>
      </c>
      <c r="D4200" s="73">
        <v>2017</v>
      </c>
      <c r="E4200" s="73">
        <v>3</v>
      </c>
      <c r="F4200" s="73">
        <v>31</v>
      </c>
      <c r="G4200" s="73" t="s">
        <v>110</v>
      </c>
      <c r="H4200" s="72" t="s">
        <v>7023</v>
      </c>
      <c r="I4200" s="72" t="s">
        <v>7203</v>
      </c>
      <c r="J4200" s="73">
        <v>2025</v>
      </c>
      <c r="K4200" s="73">
        <v>1</v>
      </c>
      <c r="L4200" s="72" t="s">
        <v>46968</v>
      </c>
      <c r="M4200" s="76" t="s">
        <v>23990</v>
      </c>
      <c r="N4200" s="76" t="s">
        <v>23991</v>
      </c>
      <c r="O4200" s="76" t="s">
        <v>23992</v>
      </c>
      <c r="P4200" s="74" t="s">
        <v>46969</v>
      </c>
    </row>
    <row r="4201" spans="1:16" ht="15" customHeight="1">
      <c r="A4201" s="73">
        <v>1</v>
      </c>
      <c r="B4201" s="73"/>
      <c r="C4201" s="75" t="s">
        <v>46970</v>
      </c>
      <c r="D4201" s="73">
        <v>1961</v>
      </c>
      <c r="E4201" s="73">
        <v>3</v>
      </c>
      <c r="F4201" s="73">
        <v>31</v>
      </c>
      <c r="G4201" s="73" t="s">
        <v>110</v>
      </c>
      <c r="H4201" s="75" t="s">
        <v>7023</v>
      </c>
      <c r="I4201" s="75" t="s">
        <v>7251</v>
      </c>
      <c r="J4201" s="73">
        <v>2025</v>
      </c>
      <c r="K4201" s="73">
        <v>1</v>
      </c>
      <c r="L4201" s="75" t="s">
        <v>7557</v>
      </c>
      <c r="M4201" s="76" t="s">
        <v>22298</v>
      </c>
      <c r="N4201" s="76" t="s">
        <v>24004</v>
      </c>
      <c r="O4201" s="76" t="s">
        <v>24005</v>
      </c>
      <c r="P4201" s="77" t="s">
        <v>46971</v>
      </c>
    </row>
    <row r="4202" spans="1:16" ht="15" customHeight="1">
      <c r="A4202" s="73">
        <v>1</v>
      </c>
      <c r="B4202" s="73"/>
      <c r="C4202" s="72" t="s">
        <v>46972</v>
      </c>
      <c r="D4202" s="73">
        <v>1971</v>
      </c>
      <c r="E4202" s="73">
        <v>3</v>
      </c>
      <c r="F4202" s="73">
        <v>31</v>
      </c>
      <c r="G4202" s="73" t="s">
        <v>110</v>
      </c>
      <c r="H4202" s="72" t="s">
        <v>7023</v>
      </c>
      <c r="I4202" s="72" t="s">
        <v>7471</v>
      </c>
      <c r="J4202" s="73">
        <v>2025</v>
      </c>
      <c r="K4202" s="73">
        <v>1</v>
      </c>
      <c r="L4202" s="72" t="s">
        <v>46973</v>
      </c>
      <c r="M4202" s="76" t="s">
        <v>39017</v>
      </c>
      <c r="N4202" s="84" t="s">
        <v>46974</v>
      </c>
      <c r="O4202" s="76" t="s">
        <v>46975</v>
      </c>
      <c r="P4202" s="74" t="s">
        <v>46976</v>
      </c>
    </row>
    <row r="4203" spans="1:16" ht="15" customHeight="1">
      <c r="A4203" s="73">
        <v>1</v>
      </c>
      <c r="B4203" s="73"/>
      <c r="C4203" s="72" t="s">
        <v>46977</v>
      </c>
      <c r="D4203" s="73"/>
      <c r="E4203" s="73">
        <v>3</v>
      </c>
      <c r="F4203" s="73">
        <v>31</v>
      </c>
      <c r="G4203" s="73" t="s">
        <v>110</v>
      </c>
      <c r="H4203" s="72" t="s">
        <v>7023</v>
      </c>
      <c r="I4203" s="72" t="s">
        <v>46978</v>
      </c>
      <c r="J4203" s="73">
        <v>2025</v>
      </c>
      <c r="K4203" s="73">
        <v>1</v>
      </c>
      <c r="L4203" s="72" t="s">
        <v>24008</v>
      </c>
      <c r="M4203" s="76" t="s">
        <v>39032</v>
      </c>
      <c r="N4203" s="76" t="s">
        <v>24009</v>
      </c>
      <c r="O4203" s="76" t="s">
        <v>46979</v>
      </c>
      <c r="P4203" s="74" t="s">
        <v>46980</v>
      </c>
    </row>
    <row r="4204" spans="1:16" ht="15" customHeight="1">
      <c r="A4204" s="73">
        <v>1</v>
      </c>
      <c r="B4204" s="73"/>
      <c r="C4204" s="75" t="s">
        <v>46981</v>
      </c>
      <c r="D4204" s="73"/>
      <c r="E4204" s="73">
        <v>3</v>
      </c>
      <c r="F4204" s="73">
        <v>31</v>
      </c>
      <c r="G4204" s="73" t="s">
        <v>110</v>
      </c>
      <c r="H4204" s="72" t="s">
        <v>7023</v>
      </c>
      <c r="I4204" s="72" t="s">
        <v>7872</v>
      </c>
      <c r="J4204" s="73">
        <v>2025</v>
      </c>
      <c r="K4204" s="73">
        <v>1</v>
      </c>
      <c r="L4204" s="75" t="s">
        <v>7525</v>
      </c>
      <c r="M4204" s="76" t="s">
        <v>23962</v>
      </c>
      <c r="N4204" s="84" t="s">
        <v>46812</v>
      </c>
      <c r="O4204" s="76" t="s">
        <v>46813</v>
      </c>
      <c r="P4204" s="77" t="s">
        <v>46814</v>
      </c>
    </row>
    <row r="4205" spans="1:16" ht="15" customHeight="1">
      <c r="A4205" s="73">
        <v>1</v>
      </c>
      <c r="B4205" s="73"/>
      <c r="C4205" s="75" t="s">
        <v>46982</v>
      </c>
      <c r="D4205" s="73"/>
      <c r="E4205" s="73">
        <v>3</v>
      </c>
      <c r="F4205" s="73">
        <v>31</v>
      </c>
      <c r="G4205" s="73" t="s">
        <v>110</v>
      </c>
      <c r="H4205" s="75" t="s">
        <v>7023</v>
      </c>
      <c r="I4205" s="75" t="s">
        <v>46983</v>
      </c>
      <c r="J4205" s="73">
        <v>2025</v>
      </c>
      <c r="K4205" s="73">
        <v>1</v>
      </c>
      <c r="L4205" s="75" t="s">
        <v>7504</v>
      </c>
      <c r="M4205" s="76" t="s">
        <v>23936</v>
      </c>
      <c r="N4205" s="76" t="s">
        <v>23937</v>
      </c>
      <c r="O4205" s="76"/>
      <c r="P4205" s="77" t="s">
        <v>46840</v>
      </c>
    </row>
    <row r="4206" spans="1:16" ht="15" customHeight="1">
      <c r="A4206" s="73">
        <v>1</v>
      </c>
      <c r="B4206" s="73"/>
      <c r="C4206" s="72" t="s">
        <v>46984</v>
      </c>
      <c r="D4206" s="73" t="s">
        <v>308</v>
      </c>
      <c r="E4206" s="73">
        <v>3</v>
      </c>
      <c r="F4206" s="73">
        <v>31</v>
      </c>
      <c r="G4206" s="73" t="s">
        <v>110</v>
      </c>
      <c r="H4206" s="72" t="s">
        <v>7220</v>
      </c>
      <c r="I4206" s="72" t="s">
        <v>7276</v>
      </c>
      <c r="J4206" s="73">
        <v>2024</v>
      </c>
      <c r="K4206" s="73">
        <v>1</v>
      </c>
      <c r="L4206" s="72" t="s">
        <v>23928</v>
      </c>
      <c r="M4206" s="76"/>
      <c r="N4206" s="76" t="s">
        <v>23929</v>
      </c>
      <c r="O4206" s="76"/>
      <c r="P4206" s="74" t="s">
        <v>23930</v>
      </c>
    </row>
    <row r="4207" spans="1:16" ht="15" customHeight="1">
      <c r="A4207" s="73">
        <v>1</v>
      </c>
      <c r="B4207" s="73"/>
      <c r="C4207" s="72" t="s">
        <v>46985</v>
      </c>
      <c r="D4207" s="73"/>
      <c r="E4207" s="73">
        <v>3</v>
      </c>
      <c r="F4207" s="73">
        <v>31</v>
      </c>
      <c r="G4207" s="73" t="s">
        <v>110</v>
      </c>
      <c r="H4207" s="72" t="s">
        <v>7023</v>
      </c>
      <c r="I4207" s="72" t="s">
        <v>8103</v>
      </c>
      <c r="J4207" s="73">
        <v>2025</v>
      </c>
      <c r="K4207" s="73">
        <v>1</v>
      </c>
      <c r="L4207" s="72" t="s">
        <v>46917</v>
      </c>
      <c r="M4207" s="76" t="s">
        <v>23946</v>
      </c>
      <c r="N4207" s="76" t="s">
        <v>23947</v>
      </c>
      <c r="O4207" s="76" t="s">
        <v>46918</v>
      </c>
      <c r="P4207" s="74" t="s">
        <v>46919</v>
      </c>
    </row>
    <row r="4208" spans="1:16" ht="15" customHeight="1">
      <c r="A4208" s="73">
        <v>1</v>
      </c>
      <c r="B4208" s="73"/>
      <c r="C4208" s="72" t="s">
        <v>46986</v>
      </c>
      <c r="D4208" s="73" t="s">
        <v>308</v>
      </c>
      <c r="E4208" s="73">
        <v>3</v>
      </c>
      <c r="F4208" s="73">
        <v>31</v>
      </c>
      <c r="G4208" s="73" t="s">
        <v>110</v>
      </c>
      <c r="H4208" s="72" t="s">
        <v>7023</v>
      </c>
      <c r="I4208" s="72" t="s">
        <v>3069</v>
      </c>
      <c r="J4208" s="73">
        <v>2025</v>
      </c>
      <c r="K4208" s="73">
        <v>1</v>
      </c>
      <c r="L4208" s="72" t="s">
        <v>38981</v>
      </c>
      <c r="M4208" s="76" t="s">
        <v>38982</v>
      </c>
      <c r="N4208" s="76" t="s">
        <v>38983</v>
      </c>
      <c r="O4208" s="76" t="s">
        <v>38984</v>
      </c>
      <c r="P4208" s="74" t="s">
        <v>46883</v>
      </c>
    </row>
    <row r="4209" spans="1:16" ht="15" customHeight="1">
      <c r="A4209" s="73">
        <v>1</v>
      </c>
      <c r="B4209" s="73"/>
      <c r="C4209" s="72" t="s">
        <v>46987</v>
      </c>
      <c r="D4209" s="73">
        <v>1964</v>
      </c>
      <c r="E4209" s="73">
        <v>3</v>
      </c>
      <c r="F4209" s="73">
        <v>31</v>
      </c>
      <c r="G4209" s="73" t="s">
        <v>110</v>
      </c>
      <c r="H4209" s="72" t="s">
        <v>7023</v>
      </c>
      <c r="I4209" s="72" t="s">
        <v>7533</v>
      </c>
      <c r="J4209" s="73">
        <v>2025</v>
      </c>
      <c r="K4209" s="73">
        <v>1</v>
      </c>
      <c r="L4209" s="72" t="s">
        <v>46988</v>
      </c>
      <c r="M4209" s="76" t="s">
        <v>46989</v>
      </c>
      <c r="N4209" s="84" t="s">
        <v>46990</v>
      </c>
      <c r="O4209" s="76" t="s">
        <v>46991</v>
      </c>
      <c r="P4209" s="74" t="s">
        <v>46992</v>
      </c>
    </row>
    <row r="4210" spans="1:16" ht="15" customHeight="1">
      <c r="A4210" s="73">
        <v>1</v>
      </c>
      <c r="B4210" s="73"/>
      <c r="C4210" s="72" t="s">
        <v>46993</v>
      </c>
      <c r="D4210" s="73"/>
      <c r="E4210" s="73">
        <v>3</v>
      </c>
      <c r="F4210" s="73">
        <v>31</v>
      </c>
      <c r="G4210" s="73" t="s">
        <v>110</v>
      </c>
      <c r="H4210" s="72" t="s">
        <v>7023</v>
      </c>
      <c r="I4210" s="72" t="s">
        <v>7558</v>
      </c>
      <c r="J4210" s="73">
        <v>2025</v>
      </c>
      <c r="K4210" s="73">
        <v>1</v>
      </c>
      <c r="L4210" s="72" t="s">
        <v>7559</v>
      </c>
      <c r="M4210" s="72" t="s">
        <v>24006</v>
      </c>
      <c r="N4210" s="72" t="s">
        <v>24007</v>
      </c>
      <c r="O4210" s="72" t="s">
        <v>46994</v>
      </c>
      <c r="P4210" s="74" t="s">
        <v>46995</v>
      </c>
    </row>
    <row r="4211" spans="1:16" ht="15" customHeight="1">
      <c r="A4211" s="73">
        <v>1</v>
      </c>
      <c r="B4211" s="73"/>
      <c r="C4211" s="72" t="s">
        <v>46996</v>
      </c>
      <c r="D4211" s="73">
        <v>2017</v>
      </c>
      <c r="E4211" s="73">
        <v>3</v>
      </c>
      <c r="F4211" s="73">
        <v>31</v>
      </c>
      <c r="G4211" s="73" t="s">
        <v>110</v>
      </c>
      <c r="H4211" s="72" t="s">
        <v>7220</v>
      </c>
      <c r="I4211" s="72" t="s">
        <v>7320</v>
      </c>
      <c r="J4211" s="73">
        <v>2025</v>
      </c>
      <c r="K4211" s="73">
        <v>1</v>
      </c>
      <c r="L4211" s="72" t="s">
        <v>38985</v>
      </c>
      <c r="M4211" s="76" t="s">
        <v>20888</v>
      </c>
      <c r="N4211" s="86" t="s">
        <v>46997</v>
      </c>
      <c r="O4211" s="86" t="s">
        <v>46998</v>
      </c>
      <c r="P4211" s="74" t="s">
        <v>46999</v>
      </c>
    </row>
    <row r="4212" spans="1:16" ht="15" customHeight="1">
      <c r="A4212" s="73">
        <v>1</v>
      </c>
      <c r="B4212" s="73"/>
      <c r="C4212" s="72" t="s">
        <v>47000</v>
      </c>
      <c r="D4212" s="73" t="s">
        <v>308</v>
      </c>
      <c r="E4212" s="73">
        <v>3</v>
      </c>
      <c r="F4212" s="73">
        <v>31</v>
      </c>
      <c r="G4212" s="73" t="s">
        <v>110</v>
      </c>
      <c r="H4212" s="72" t="s">
        <v>7023</v>
      </c>
      <c r="I4212" s="72" t="s">
        <v>3327</v>
      </c>
      <c r="J4212" s="73">
        <v>2025</v>
      </c>
      <c r="K4212" s="73">
        <v>1</v>
      </c>
      <c r="L4212" s="72" t="s">
        <v>39002</v>
      </c>
      <c r="M4212" s="76" t="s">
        <v>39003</v>
      </c>
      <c r="N4212" s="76" t="s">
        <v>23950</v>
      </c>
      <c r="O4212" s="76" t="s">
        <v>39004</v>
      </c>
      <c r="P4212" s="74" t="s">
        <v>46807</v>
      </c>
    </row>
    <row r="4213" spans="1:16" ht="15" customHeight="1">
      <c r="A4213" s="73">
        <v>1</v>
      </c>
      <c r="B4213" s="73"/>
      <c r="C4213" s="72" t="s">
        <v>47001</v>
      </c>
      <c r="D4213" s="73">
        <v>1948</v>
      </c>
      <c r="E4213" s="73">
        <v>3</v>
      </c>
      <c r="F4213" s="73">
        <v>31</v>
      </c>
      <c r="G4213" s="73" t="s">
        <v>110</v>
      </c>
      <c r="H4213" s="72" t="s">
        <v>7023</v>
      </c>
      <c r="I4213" s="72" t="s">
        <v>7563</v>
      </c>
      <c r="J4213" s="73">
        <v>2025</v>
      </c>
      <c r="K4213" s="73">
        <v>1</v>
      </c>
      <c r="L4213" s="72" t="s">
        <v>7564</v>
      </c>
      <c r="M4213" s="76" t="s">
        <v>39035</v>
      </c>
      <c r="N4213" s="76" t="s">
        <v>24011</v>
      </c>
      <c r="O4213" s="76" t="s">
        <v>24012</v>
      </c>
      <c r="P4213" s="74" t="s">
        <v>46876</v>
      </c>
    </row>
    <row r="4214" spans="1:16" ht="15" customHeight="1">
      <c r="A4214" s="73">
        <v>1</v>
      </c>
      <c r="B4214" s="73"/>
      <c r="C4214" s="72" t="s">
        <v>47002</v>
      </c>
      <c r="D4214" s="73"/>
      <c r="E4214" s="73">
        <v>3</v>
      </c>
      <c r="F4214" s="73">
        <v>31</v>
      </c>
      <c r="G4214" s="73" t="s">
        <v>110</v>
      </c>
      <c r="H4214" s="72" t="s">
        <v>7023</v>
      </c>
      <c r="I4214" s="72" t="s">
        <v>7554</v>
      </c>
      <c r="J4214" s="73">
        <v>2025</v>
      </c>
      <c r="K4214" s="73">
        <v>1</v>
      </c>
      <c r="L4214" s="72" t="s">
        <v>47003</v>
      </c>
      <c r="M4214" s="76" t="s">
        <v>23998</v>
      </c>
      <c r="N4214" s="76" t="s">
        <v>47004</v>
      </c>
      <c r="O4214" s="76" t="s">
        <v>47005</v>
      </c>
      <c r="P4214" s="74" t="s">
        <v>47006</v>
      </c>
    </row>
    <row r="4215" spans="1:16" ht="15" customHeight="1">
      <c r="A4215" s="73">
        <v>1</v>
      </c>
      <c r="B4215" s="73"/>
      <c r="C4215" s="72" t="s">
        <v>47007</v>
      </c>
      <c r="D4215" s="73" t="s">
        <v>308</v>
      </c>
      <c r="E4215" s="73">
        <v>3</v>
      </c>
      <c r="F4215" s="73">
        <v>31</v>
      </c>
      <c r="G4215" s="73" t="s">
        <v>110</v>
      </c>
      <c r="H4215" s="72" t="s">
        <v>7023</v>
      </c>
      <c r="I4215" s="72" t="s">
        <v>3071</v>
      </c>
      <c r="J4215" s="73">
        <v>2025</v>
      </c>
      <c r="K4215" s="73">
        <v>1</v>
      </c>
      <c r="L4215" s="72" t="s">
        <v>7507</v>
      </c>
      <c r="M4215" s="72" t="s">
        <v>23940</v>
      </c>
      <c r="N4215" s="74" t="s">
        <v>47008</v>
      </c>
      <c r="O4215" s="72"/>
      <c r="P4215" s="74" t="s">
        <v>47009</v>
      </c>
    </row>
    <row r="4216" spans="1:16" ht="15" customHeight="1">
      <c r="A4216" s="73">
        <v>1</v>
      </c>
      <c r="B4216" s="73"/>
      <c r="C4216" s="72" t="s">
        <v>47010</v>
      </c>
      <c r="D4216" s="73" t="s">
        <v>308</v>
      </c>
      <c r="E4216" s="73">
        <v>3</v>
      </c>
      <c r="F4216" s="73">
        <v>31</v>
      </c>
      <c r="G4216" s="73" t="s">
        <v>110</v>
      </c>
      <c r="H4216" s="72" t="s">
        <v>7023</v>
      </c>
      <c r="I4216" s="72" t="s">
        <v>47011</v>
      </c>
      <c r="J4216" s="73">
        <v>2025</v>
      </c>
      <c r="K4216" s="73">
        <v>1</v>
      </c>
      <c r="L4216" s="72" t="s">
        <v>46960</v>
      </c>
      <c r="M4216" s="76" t="s">
        <v>46961</v>
      </c>
      <c r="N4216" s="76" t="s">
        <v>46962</v>
      </c>
      <c r="O4216" s="76" t="s">
        <v>46963</v>
      </c>
      <c r="P4216" s="74" t="s">
        <v>46964</v>
      </c>
    </row>
    <row r="4217" spans="1:16" ht="15" customHeight="1">
      <c r="A4217" s="73">
        <v>1</v>
      </c>
      <c r="B4217" s="73"/>
      <c r="C4217" s="72" t="s">
        <v>47012</v>
      </c>
      <c r="D4217" s="73">
        <v>2021</v>
      </c>
      <c r="E4217" s="73">
        <v>3</v>
      </c>
      <c r="F4217" s="73">
        <v>31</v>
      </c>
      <c r="G4217" s="73" t="s">
        <v>110</v>
      </c>
      <c r="H4217" s="72" t="s">
        <v>7023</v>
      </c>
      <c r="I4217" s="72" t="s">
        <v>7517</v>
      </c>
      <c r="J4217" s="73">
        <v>2025</v>
      </c>
      <c r="K4217" s="73">
        <v>1</v>
      </c>
      <c r="L4217" s="72" t="s">
        <v>39014</v>
      </c>
      <c r="M4217" s="76" t="s">
        <v>23956</v>
      </c>
      <c r="N4217" s="84" t="s">
        <v>39015</v>
      </c>
      <c r="O4217" s="76" t="s">
        <v>39016</v>
      </c>
      <c r="P4217" s="74" t="s">
        <v>47013</v>
      </c>
    </row>
    <row r="4218" spans="1:16" ht="15" customHeight="1">
      <c r="A4218" s="73">
        <v>1</v>
      </c>
      <c r="B4218" s="73"/>
      <c r="C4218" s="72" t="s">
        <v>47014</v>
      </c>
      <c r="D4218" s="73"/>
      <c r="E4218" s="73">
        <v>3</v>
      </c>
      <c r="F4218" s="73">
        <v>31</v>
      </c>
      <c r="G4218" s="73" t="s">
        <v>110</v>
      </c>
      <c r="H4218" s="72" t="s">
        <v>7023</v>
      </c>
      <c r="I4218" s="72" t="s">
        <v>47015</v>
      </c>
      <c r="J4218" s="73">
        <v>2025</v>
      </c>
      <c r="K4218" s="73">
        <v>1</v>
      </c>
      <c r="L4218" s="72" t="s">
        <v>46917</v>
      </c>
      <c r="M4218" s="76" t="s">
        <v>23946</v>
      </c>
      <c r="N4218" s="76" t="s">
        <v>23947</v>
      </c>
      <c r="O4218" s="76" t="s">
        <v>46918</v>
      </c>
      <c r="P4218" s="74" t="s">
        <v>46919</v>
      </c>
    </row>
    <row r="4219" spans="1:16" ht="15" customHeight="1">
      <c r="A4219" s="73">
        <v>1</v>
      </c>
      <c r="B4219" s="73"/>
      <c r="C4219" s="72" t="s">
        <v>47016</v>
      </c>
      <c r="D4219" s="73" t="s">
        <v>308</v>
      </c>
      <c r="E4219" s="73">
        <v>3</v>
      </c>
      <c r="F4219" s="73">
        <v>31</v>
      </c>
      <c r="G4219" s="73" t="s">
        <v>110</v>
      </c>
      <c r="H4219" s="72" t="s">
        <v>7023</v>
      </c>
      <c r="I4219" s="72" t="s">
        <v>47017</v>
      </c>
      <c r="J4219" s="73">
        <v>2025</v>
      </c>
      <c r="K4219" s="73">
        <v>1</v>
      </c>
      <c r="L4219" s="72" t="s">
        <v>7541</v>
      </c>
      <c r="M4219" s="76" t="s">
        <v>23975</v>
      </c>
      <c r="N4219" s="84" t="s">
        <v>47018</v>
      </c>
      <c r="O4219" s="76" t="s">
        <v>47019</v>
      </c>
      <c r="P4219" s="74" t="s">
        <v>47020</v>
      </c>
    </row>
    <row r="4220" spans="1:16" ht="15" customHeight="1">
      <c r="A4220" s="73">
        <v>1</v>
      </c>
      <c r="B4220" s="73"/>
      <c r="C4220" s="72" t="s">
        <v>47021</v>
      </c>
      <c r="D4220" s="73">
        <v>1950</v>
      </c>
      <c r="E4220" s="73">
        <v>3</v>
      </c>
      <c r="F4220" s="73">
        <v>31</v>
      </c>
      <c r="G4220" s="73" t="s">
        <v>110</v>
      </c>
      <c r="H4220" s="72" t="s">
        <v>7220</v>
      </c>
      <c r="I4220" s="72" t="s">
        <v>8119</v>
      </c>
      <c r="J4220" s="73">
        <v>2025</v>
      </c>
      <c r="K4220" s="73">
        <v>1</v>
      </c>
      <c r="L4220" s="72" t="s">
        <v>38985</v>
      </c>
      <c r="M4220" s="76" t="s">
        <v>20888</v>
      </c>
      <c r="N4220" s="86" t="s">
        <v>46997</v>
      </c>
      <c r="O4220" s="86" t="s">
        <v>46998</v>
      </c>
      <c r="P4220" s="74" t="s">
        <v>46999</v>
      </c>
    </row>
    <row r="4221" spans="1:16" ht="15" customHeight="1">
      <c r="A4221" s="73">
        <v>1</v>
      </c>
      <c r="B4221" s="73"/>
      <c r="C4221" s="72" t="s">
        <v>47022</v>
      </c>
      <c r="D4221" s="73"/>
      <c r="E4221" s="73">
        <v>3</v>
      </c>
      <c r="F4221" s="73">
        <v>31</v>
      </c>
      <c r="G4221" s="73" t="s">
        <v>110</v>
      </c>
      <c r="H4221" s="72" t="s">
        <v>7023</v>
      </c>
      <c r="I4221" s="72" t="s">
        <v>7655</v>
      </c>
      <c r="J4221" s="73">
        <v>2025</v>
      </c>
      <c r="K4221" s="73">
        <v>1</v>
      </c>
      <c r="L4221" s="72" t="s">
        <v>7511</v>
      </c>
      <c r="M4221" s="76" t="s">
        <v>23944</v>
      </c>
      <c r="N4221" s="76" t="s">
        <v>46921</v>
      </c>
      <c r="O4221" s="76"/>
      <c r="P4221" s="74" t="s">
        <v>46922</v>
      </c>
    </row>
    <row r="4222" spans="1:16" ht="15" customHeight="1">
      <c r="A4222" s="73">
        <v>1</v>
      </c>
      <c r="B4222" s="73"/>
      <c r="C4222" s="72" t="s">
        <v>47023</v>
      </c>
      <c r="D4222" s="73">
        <v>1993</v>
      </c>
      <c r="E4222" s="73">
        <v>3</v>
      </c>
      <c r="F4222" s="73">
        <v>31</v>
      </c>
      <c r="G4222" s="73" t="s">
        <v>110</v>
      </c>
      <c r="H4222" s="72" t="s">
        <v>7023</v>
      </c>
      <c r="I4222" s="72" t="s">
        <v>7310</v>
      </c>
      <c r="J4222" s="73">
        <v>2025</v>
      </c>
      <c r="K4222" s="73">
        <v>1</v>
      </c>
      <c r="L4222" s="72" t="s">
        <v>47024</v>
      </c>
      <c r="M4222" s="72" t="s">
        <v>47025</v>
      </c>
      <c r="N4222" s="72" t="s">
        <v>47026</v>
      </c>
      <c r="O4222" s="72"/>
      <c r="P4222" s="74" t="s">
        <v>47027</v>
      </c>
    </row>
    <row r="4223" spans="1:16" ht="15" customHeight="1">
      <c r="A4223" s="73">
        <v>1</v>
      </c>
      <c r="B4223" s="73"/>
      <c r="C4223" s="75" t="s">
        <v>47028</v>
      </c>
      <c r="D4223" s="73"/>
      <c r="E4223" s="73">
        <v>3</v>
      </c>
      <c r="F4223" s="73">
        <v>31</v>
      </c>
      <c r="G4223" s="73" t="s">
        <v>110</v>
      </c>
      <c r="H4223" s="72" t="s">
        <v>7023</v>
      </c>
      <c r="I4223" s="72" t="s">
        <v>8157</v>
      </c>
      <c r="J4223" s="73">
        <v>2025</v>
      </c>
      <c r="K4223" s="73">
        <v>1</v>
      </c>
      <c r="L4223" s="75" t="s">
        <v>7518</v>
      </c>
      <c r="M4223" s="75" t="s">
        <v>23958</v>
      </c>
      <c r="N4223" s="75" t="s">
        <v>23959</v>
      </c>
      <c r="O4223" s="75" t="s">
        <v>47029</v>
      </c>
      <c r="P4223" s="77" t="s">
        <v>47030</v>
      </c>
    </row>
    <row r="4224" spans="1:16" ht="15" customHeight="1">
      <c r="A4224" s="73">
        <v>1</v>
      </c>
      <c r="B4224" s="73"/>
      <c r="C4224" s="75" t="s">
        <v>47031</v>
      </c>
      <c r="D4224" s="73"/>
      <c r="E4224" s="73">
        <v>3</v>
      </c>
      <c r="F4224" s="73">
        <v>31</v>
      </c>
      <c r="G4224" s="73" t="s">
        <v>110</v>
      </c>
      <c r="H4224" s="72" t="s">
        <v>7023</v>
      </c>
      <c r="I4224" s="72" t="s">
        <v>47032</v>
      </c>
      <c r="J4224" s="73">
        <v>2025</v>
      </c>
      <c r="K4224" s="73">
        <v>1</v>
      </c>
      <c r="L4224" s="75" t="s">
        <v>23963</v>
      </c>
      <c r="M4224" s="75" t="s">
        <v>39020</v>
      </c>
      <c r="N4224" s="75" t="s">
        <v>23964</v>
      </c>
      <c r="O4224" s="75" t="s">
        <v>23965</v>
      </c>
      <c r="P4224" s="77" t="s">
        <v>46810</v>
      </c>
    </row>
    <row r="4225" spans="1:16" ht="15" customHeight="1">
      <c r="A4225" s="73">
        <v>1</v>
      </c>
      <c r="B4225" s="73"/>
      <c r="C4225" s="72" t="s">
        <v>47033</v>
      </c>
      <c r="D4225" s="73"/>
      <c r="E4225" s="73">
        <v>3</v>
      </c>
      <c r="F4225" s="73">
        <v>31</v>
      </c>
      <c r="G4225" s="73" t="s">
        <v>110</v>
      </c>
      <c r="H4225" s="72" t="s">
        <v>7023</v>
      </c>
      <c r="I4225" s="72" t="s">
        <v>7260</v>
      </c>
      <c r="J4225" s="73">
        <v>2025</v>
      </c>
      <c r="K4225" s="73">
        <v>1</v>
      </c>
      <c r="L4225" s="72" t="s">
        <v>7559</v>
      </c>
      <c r="M4225" s="72" t="s">
        <v>24006</v>
      </c>
      <c r="N4225" s="72" t="s">
        <v>24007</v>
      </c>
      <c r="O4225" s="72" t="s">
        <v>46994</v>
      </c>
      <c r="P4225" s="74" t="s">
        <v>46995</v>
      </c>
    </row>
    <row r="4226" spans="1:16" ht="15" customHeight="1">
      <c r="A4226" s="73">
        <v>1</v>
      </c>
      <c r="B4226" s="73"/>
      <c r="C4226" s="72" t="s">
        <v>47034</v>
      </c>
      <c r="D4226" s="73">
        <v>1964</v>
      </c>
      <c r="E4226" s="73">
        <v>3</v>
      </c>
      <c r="F4226" s="73">
        <v>31</v>
      </c>
      <c r="G4226" s="73" t="s">
        <v>110</v>
      </c>
      <c r="H4226" s="72" t="s">
        <v>7023</v>
      </c>
      <c r="I4226" s="72" t="s">
        <v>7516</v>
      </c>
      <c r="J4226" s="73">
        <v>2025</v>
      </c>
      <c r="K4226" s="73">
        <v>1</v>
      </c>
      <c r="L4226" s="72" t="s">
        <v>47035</v>
      </c>
      <c r="M4226" s="76" t="s">
        <v>39013</v>
      </c>
      <c r="N4226" s="76" t="s">
        <v>23952</v>
      </c>
      <c r="O4226" s="76" t="s">
        <v>47036</v>
      </c>
      <c r="P4226" s="74" t="s">
        <v>47037</v>
      </c>
    </row>
    <row r="4227" spans="1:16" ht="15" customHeight="1">
      <c r="A4227" s="73">
        <v>1</v>
      </c>
      <c r="B4227" s="73"/>
      <c r="C4227" s="72" t="s">
        <v>47038</v>
      </c>
      <c r="D4227" s="73"/>
      <c r="E4227" s="73">
        <v>3</v>
      </c>
      <c r="F4227" s="73">
        <v>31</v>
      </c>
      <c r="G4227" s="73" t="s">
        <v>110</v>
      </c>
      <c r="H4227" s="72" t="s">
        <v>7023</v>
      </c>
      <c r="I4227" s="72" t="s">
        <v>3069</v>
      </c>
      <c r="J4227" s="73">
        <v>2025</v>
      </c>
      <c r="K4227" s="73">
        <v>1</v>
      </c>
      <c r="L4227" s="72" t="s">
        <v>38981</v>
      </c>
      <c r="M4227" s="76" t="s">
        <v>38982</v>
      </c>
      <c r="N4227" s="76" t="s">
        <v>38983</v>
      </c>
      <c r="O4227" s="76" t="s">
        <v>38984</v>
      </c>
      <c r="P4227" s="74" t="s">
        <v>47039</v>
      </c>
    </row>
    <row r="4228" spans="1:16" ht="15" customHeight="1">
      <c r="A4228" s="73">
        <v>1</v>
      </c>
      <c r="B4228" s="73"/>
      <c r="C4228" s="72" t="s">
        <v>47040</v>
      </c>
      <c r="D4228" s="73">
        <v>1956</v>
      </c>
      <c r="E4228" s="73">
        <v>3</v>
      </c>
      <c r="F4228" s="73">
        <v>31</v>
      </c>
      <c r="G4228" s="73" t="s">
        <v>110</v>
      </c>
      <c r="H4228" s="72" t="s">
        <v>7023</v>
      </c>
      <c r="I4228" s="72" t="s">
        <v>7503</v>
      </c>
      <c r="J4228" s="73">
        <v>2024</v>
      </c>
      <c r="K4228" s="73">
        <v>1</v>
      </c>
      <c r="L4228" s="72" t="s">
        <v>47041</v>
      </c>
      <c r="M4228" s="76" t="s">
        <v>23933</v>
      </c>
      <c r="N4228" s="76" t="s">
        <v>47042</v>
      </c>
      <c r="O4228" s="76"/>
      <c r="P4228" s="74" t="s">
        <v>47043</v>
      </c>
    </row>
    <row r="4229" spans="1:16" ht="15" customHeight="1">
      <c r="A4229" s="73">
        <v>1</v>
      </c>
      <c r="B4229" s="73"/>
      <c r="C4229" s="75" t="s">
        <v>47044</v>
      </c>
      <c r="D4229" s="73">
        <v>2010</v>
      </c>
      <c r="E4229" s="73">
        <v>3</v>
      </c>
      <c r="F4229" s="73">
        <v>31</v>
      </c>
      <c r="G4229" s="73" t="s">
        <v>110</v>
      </c>
      <c r="H4229" s="75" t="s">
        <v>7023</v>
      </c>
      <c r="I4229" s="75" t="s">
        <v>8642</v>
      </c>
      <c r="J4229" s="73">
        <v>2025</v>
      </c>
      <c r="K4229" s="73">
        <v>1</v>
      </c>
      <c r="L4229" s="75" t="s">
        <v>38989</v>
      </c>
      <c r="M4229" s="76" t="s">
        <v>23934</v>
      </c>
      <c r="N4229" s="76" t="s">
        <v>23935</v>
      </c>
      <c r="O4229" s="76" t="s">
        <v>38990</v>
      </c>
      <c r="P4229" s="77" t="s">
        <v>47045</v>
      </c>
    </row>
    <row r="4230" spans="1:16" ht="15" customHeight="1">
      <c r="A4230" s="73">
        <v>1</v>
      </c>
      <c r="B4230" s="73"/>
      <c r="C4230" s="75" t="s">
        <v>47046</v>
      </c>
      <c r="D4230" s="73" t="s">
        <v>308</v>
      </c>
      <c r="E4230" s="73">
        <v>3</v>
      </c>
      <c r="F4230" s="73">
        <v>31</v>
      </c>
      <c r="G4230" s="73" t="s">
        <v>110</v>
      </c>
      <c r="H4230" s="75" t="s">
        <v>7023</v>
      </c>
      <c r="I4230" s="75" t="s">
        <v>38991</v>
      </c>
      <c r="J4230" s="73">
        <v>2025</v>
      </c>
      <c r="K4230" s="73">
        <v>1</v>
      </c>
      <c r="L4230" s="75" t="s">
        <v>38989</v>
      </c>
      <c r="M4230" s="76" t="s">
        <v>23934</v>
      </c>
      <c r="N4230" s="76" t="s">
        <v>23935</v>
      </c>
      <c r="O4230" s="76" t="s">
        <v>38990</v>
      </c>
      <c r="P4230" s="77" t="s">
        <v>47047</v>
      </c>
    </row>
    <row r="4231" spans="1:16" ht="15" customHeight="1">
      <c r="A4231" s="73">
        <v>1</v>
      </c>
      <c r="B4231" s="73"/>
      <c r="C4231" s="72" t="s">
        <v>47048</v>
      </c>
      <c r="D4231" s="73"/>
      <c r="E4231" s="73">
        <v>3</v>
      </c>
      <c r="F4231" s="73">
        <v>31</v>
      </c>
      <c r="G4231" s="73" t="s">
        <v>110</v>
      </c>
      <c r="H4231" s="72" t="s">
        <v>7023</v>
      </c>
      <c r="I4231" s="72" t="s">
        <v>3406</v>
      </c>
      <c r="J4231" s="73">
        <v>2025</v>
      </c>
      <c r="K4231" s="73">
        <v>1</v>
      </c>
      <c r="L4231" s="72" t="s">
        <v>47024</v>
      </c>
      <c r="M4231" s="76" t="s">
        <v>47025</v>
      </c>
      <c r="N4231" s="76" t="s">
        <v>47026</v>
      </c>
      <c r="O4231" s="76"/>
      <c r="P4231" s="74" t="s">
        <v>47049</v>
      </c>
    </row>
    <row r="4232" spans="1:16" ht="15" customHeight="1">
      <c r="A4232" s="73">
        <v>1</v>
      </c>
      <c r="B4232" s="73"/>
      <c r="C4232" s="72" t="s">
        <v>47050</v>
      </c>
      <c r="D4232" s="73" t="s">
        <v>308</v>
      </c>
      <c r="E4232" s="73">
        <v>3</v>
      </c>
      <c r="F4232" s="73">
        <v>31</v>
      </c>
      <c r="G4232" s="73" t="s">
        <v>110</v>
      </c>
      <c r="H4232" s="72" t="s">
        <v>7023</v>
      </c>
      <c r="I4232" s="72" t="s">
        <v>1188</v>
      </c>
      <c r="J4232" s="73">
        <v>2025</v>
      </c>
      <c r="K4232" s="73">
        <v>1</v>
      </c>
      <c r="L4232" s="72" t="s">
        <v>24008</v>
      </c>
      <c r="M4232" s="76" t="s">
        <v>39032</v>
      </c>
      <c r="N4232" s="76" t="s">
        <v>24009</v>
      </c>
      <c r="O4232" s="76" t="s">
        <v>46979</v>
      </c>
      <c r="P4232" s="74" t="s">
        <v>47051</v>
      </c>
    </row>
    <row r="4233" spans="1:16" ht="15" customHeight="1">
      <c r="A4233" s="73">
        <v>1</v>
      </c>
      <c r="B4233" s="73"/>
      <c r="C4233" s="72" t="s">
        <v>47052</v>
      </c>
      <c r="D4233" s="73">
        <v>1948</v>
      </c>
      <c r="E4233" s="73">
        <v>3</v>
      </c>
      <c r="F4233" s="73">
        <v>31</v>
      </c>
      <c r="G4233" s="73" t="s">
        <v>110</v>
      </c>
      <c r="H4233" s="72" t="s">
        <v>7023</v>
      </c>
      <c r="I4233" s="72" t="s">
        <v>3069</v>
      </c>
      <c r="J4233" s="73">
        <v>2025</v>
      </c>
      <c r="K4233" s="73">
        <v>1</v>
      </c>
      <c r="L4233" s="72" t="s">
        <v>46901</v>
      </c>
      <c r="M4233" s="76" t="s">
        <v>38993</v>
      </c>
      <c r="N4233" s="76" t="s">
        <v>23941</v>
      </c>
      <c r="O4233" s="76" t="s">
        <v>38994</v>
      </c>
      <c r="P4233" s="74" t="s">
        <v>47053</v>
      </c>
    </row>
    <row r="4234" spans="1:16" ht="15" customHeight="1">
      <c r="A4234" s="73">
        <v>1</v>
      </c>
      <c r="B4234" s="73"/>
      <c r="C4234" s="72" t="s">
        <v>47054</v>
      </c>
      <c r="D4234" s="73">
        <v>1950</v>
      </c>
      <c r="E4234" s="73">
        <v>3</v>
      </c>
      <c r="F4234" s="73">
        <v>31</v>
      </c>
      <c r="G4234" s="73" t="s">
        <v>110</v>
      </c>
      <c r="H4234" s="72" t="s">
        <v>7023</v>
      </c>
      <c r="I4234" s="72" t="s">
        <v>3069</v>
      </c>
      <c r="J4234" s="73">
        <v>2025</v>
      </c>
      <c r="K4234" s="73">
        <v>1</v>
      </c>
      <c r="L4234" s="72" t="s">
        <v>47055</v>
      </c>
      <c r="M4234" s="76" t="s">
        <v>23942</v>
      </c>
      <c r="N4234" s="76" t="s">
        <v>23943</v>
      </c>
      <c r="O4234" s="76"/>
      <c r="P4234" s="74" t="s">
        <v>47056</v>
      </c>
    </row>
    <row r="4235" spans="1:16" ht="15" customHeight="1">
      <c r="A4235" s="73">
        <v>1</v>
      </c>
      <c r="B4235" s="73"/>
      <c r="C4235" s="72" t="s">
        <v>47057</v>
      </c>
      <c r="D4235" s="73">
        <v>2008</v>
      </c>
      <c r="E4235" s="73">
        <v>3</v>
      </c>
      <c r="F4235" s="73">
        <v>31</v>
      </c>
      <c r="G4235" s="73" t="s">
        <v>110</v>
      </c>
      <c r="H4235" s="72" t="s">
        <v>7023</v>
      </c>
      <c r="I4235" s="72" t="s">
        <v>7554</v>
      </c>
      <c r="J4235" s="73">
        <v>2025</v>
      </c>
      <c r="K4235" s="73">
        <v>1</v>
      </c>
      <c r="L4235" s="72" t="s">
        <v>47003</v>
      </c>
      <c r="M4235" s="76" t="s">
        <v>23998</v>
      </c>
      <c r="N4235" s="76" t="s">
        <v>47004</v>
      </c>
      <c r="O4235" s="76" t="s">
        <v>47005</v>
      </c>
      <c r="P4235" s="74" t="s">
        <v>47058</v>
      </c>
    </row>
    <row r="4236" spans="1:16" ht="15" customHeight="1">
      <c r="A4236" s="73">
        <v>1</v>
      </c>
      <c r="B4236" s="73"/>
      <c r="C4236" s="72" t="s">
        <v>47059</v>
      </c>
      <c r="D4236" s="73" t="s">
        <v>308</v>
      </c>
      <c r="E4236" s="73">
        <v>3</v>
      </c>
      <c r="F4236" s="73">
        <v>31</v>
      </c>
      <c r="G4236" s="73" t="s">
        <v>110</v>
      </c>
      <c r="H4236" s="72" t="s">
        <v>7023</v>
      </c>
      <c r="I4236" s="72" t="s">
        <v>7508</v>
      </c>
      <c r="J4236" s="73">
        <v>2025</v>
      </c>
      <c r="K4236" s="73">
        <v>1</v>
      </c>
      <c r="L4236" s="72" t="s">
        <v>7509</v>
      </c>
      <c r="M4236" s="76" t="s">
        <v>38995</v>
      </c>
      <c r="N4236" s="76" t="s">
        <v>47060</v>
      </c>
      <c r="O4236" s="76" t="s">
        <v>47061</v>
      </c>
      <c r="P4236" s="74" t="s">
        <v>47062</v>
      </c>
    </row>
    <row r="4237" spans="1:16" ht="15" customHeight="1">
      <c r="A4237" s="73">
        <v>1</v>
      </c>
      <c r="B4237" s="73"/>
      <c r="C4237" s="72" t="s">
        <v>47063</v>
      </c>
      <c r="D4237" s="73" t="s">
        <v>308</v>
      </c>
      <c r="E4237" s="73">
        <v>3</v>
      </c>
      <c r="F4237" s="73">
        <v>31</v>
      </c>
      <c r="G4237" s="73" t="s">
        <v>110</v>
      </c>
      <c r="H4237" s="72" t="s">
        <v>7023</v>
      </c>
      <c r="I4237" s="72" t="s">
        <v>7418</v>
      </c>
      <c r="J4237" s="73">
        <v>2025</v>
      </c>
      <c r="K4237" s="73">
        <v>1</v>
      </c>
      <c r="L4237" s="72" t="s">
        <v>7515</v>
      </c>
      <c r="M4237" s="76" t="s">
        <v>38996</v>
      </c>
      <c r="N4237" s="76" t="s">
        <v>23948</v>
      </c>
      <c r="O4237" s="76"/>
      <c r="P4237" s="74" t="s">
        <v>47064</v>
      </c>
    </row>
    <row r="4238" spans="1:16" ht="15" customHeight="1">
      <c r="A4238" s="73">
        <v>1</v>
      </c>
      <c r="B4238" s="73"/>
      <c r="C4238" s="72" t="s">
        <v>47065</v>
      </c>
      <c r="D4238" s="73" t="s">
        <v>308</v>
      </c>
      <c r="E4238" s="73">
        <v>3</v>
      </c>
      <c r="F4238" s="73">
        <v>31</v>
      </c>
      <c r="G4238" s="73" t="s">
        <v>110</v>
      </c>
      <c r="H4238" s="72" t="s">
        <v>7023</v>
      </c>
      <c r="I4238" s="72" t="s">
        <v>7209</v>
      </c>
      <c r="J4238" s="73">
        <v>2025</v>
      </c>
      <c r="K4238" s="73">
        <v>1</v>
      </c>
      <c r="L4238" s="72" t="s">
        <v>47066</v>
      </c>
      <c r="M4238" s="76" t="s">
        <v>47067</v>
      </c>
      <c r="N4238" s="84" t="s">
        <v>47068</v>
      </c>
      <c r="O4238" s="76" t="s">
        <v>23993</v>
      </c>
      <c r="P4238" s="74" t="s">
        <v>47069</v>
      </c>
    </row>
    <row r="4239" spans="1:16" ht="15" customHeight="1">
      <c r="A4239" s="73">
        <v>1</v>
      </c>
      <c r="B4239" s="73"/>
      <c r="C4239" s="75" t="s">
        <v>47070</v>
      </c>
      <c r="D4239" s="73">
        <v>1950</v>
      </c>
      <c r="E4239" s="73">
        <v>3</v>
      </c>
      <c r="F4239" s="73">
        <v>31</v>
      </c>
      <c r="G4239" s="73" t="s">
        <v>110</v>
      </c>
      <c r="H4239" s="75" t="s">
        <v>7023</v>
      </c>
      <c r="I4239" s="75" t="s">
        <v>8642</v>
      </c>
      <c r="J4239" s="73">
        <v>2025</v>
      </c>
      <c r="K4239" s="73">
        <v>1</v>
      </c>
      <c r="L4239" s="75" t="s">
        <v>38989</v>
      </c>
      <c r="M4239" s="76" t="s">
        <v>23934</v>
      </c>
      <c r="N4239" s="76" t="s">
        <v>23935</v>
      </c>
      <c r="O4239" s="76" t="s">
        <v>38990</v>
      </c>
      <c r="P4239" s="77" t="s">
        <v>47071</v>
      </c>
    </row>
    <row r="4240" spans="1:16" ht="15" customHeight="1">
      <c r="A4240" s="73">
        <v>1</v>
      </c>
      <c r="B4240" s="73"/>
      <c r="C4240" s="72" t="s">
        <v>47072</v>
      </c>
      <c r="D4240" s="73">
        <v>1949</v>
      </c>
      <c r="E4240" s="73">
        <v>3</v>
      </c>
      <c r="F4240" s="73">
        <v>31</v>
      </c>
      <c r="G4240" s="73" t="s">
        <v>110</v>
      </c>
      <c r="H4240" s="72" t="s">
        <v>7023</v>
      </c>
      <c r="I4240" s="72" t="s">
        <v>7552</v>
      </c>
      <c r="J4240" s="73">
        <v>2025</v>
      </c>
      <c r="K4240" s="73">
        <v>1</v>
      </c>
      <c r="L4240" s="72" t="s">
        <v>46866</v>
      </c>
      <c r="M4240" s="76" t="s">
        <v>46867</v>
      </c>
      <c r="N4240" s="76" t="s">
        <v>46868</v>
      </c>
      <c r="O4240" s="76" t="s">
        <v>46869</v>
      </c>
      <c r="P4240" s="74" t="s">
        <v>47073</v>
      </c>
    </row>
    <row r="4241" spans="1:16" ht="15" customHeight="1">
      <c r="A4241" s="73">
        <v>1</v>
      </c>
      <c r="B4241" s="73"/>
      <c r="C4241" s="72" t="s">
        <v>47074</v>
      </c>
      <c r="D4241" s="73" t="s">
        <v>308</v>
      </c>
      <c r="E4241" s="73">
        <v>3</v>
      </c>
      <c r="F4241" s="73">
        <v>31</v>
      </c>
      <c r="G4241" s="73" t="s">
        <v>110</v>
      </c>
      <c r="H4241" s="72" t="s">
        <v>7023</v>
      </c>
      <c r="I4241" s="72" t="s">
        <v>7312</v>
      </c>
      <c r="J4241" s="73">
        <v>2025</v>
      </c>
      <c r="K4241" s="73">
        <v>1</v>
      </c>
      <c r="L4241" s="72" t="s">
        <v>47075</v>
      </c>
      <c r="M4241" s="76" t="s">
        <v>47076</v>
      </c>
      <c r="N4241" s="76" t="s">
        <v>24017</v>
      </c>
      <c r="O4241" s="76"/>
      <c r="P4241" s="74" t="s">
        <v>47077</v>
      </c>
    </row>
    <row r="4242" spans="1:16" ht="15" customHeight="1">
      <c r="A4242" s="73">
        <v>1</v>
      </c>
      <c r="B4242" s="73"/>
      <c r="C4242" s="72" t="s">
        <v>47078</v>
      </c>
      <c r="D4242" s="73" t="s">
        <v>308</v>
      </c>
      <c r="E4242" s="73">
        <v>3</v>
      </c>
      <c r="F4242" s="73">
        <v>31</v>
      </c>
      <c r="G4242" s="73" t="s">
        <v>110</v>
      </c>
      <c r="H4242" s="72" t="s">
        <v>7023</v>
      </c>
      <c r="I4242" s="72" t="s">
        <v>7555</v>
      </c>
      <c r="J4242" s="73">
        <v>2025</v>
      </c>
      <c r="K4242" s="73">
        <v>1</v>
      </c>
      <c r="L4242" s="72" t="s">
        <v>46820</v>
      </c>
      <c r="M4242" s="76" t="s">
        <v>23999</v>
      </c>
      <c r="N4242" s="76" t="s">
        <v>24000</v>
      </c>
      <c r="O4242" s="76" t="s">
        <v>24001</v>
      </c>
      <c r="P4242" s="74" t="s">
        <v>47079</v>
      </c>
    </row>
    <row r="4243" spans="1:16" ht="15" customHeight="1">
      <c r="A4243" s="73">
        <v>1</v>
      </c>
      <c r="B4243" s="73"/>
      <c r="C4243" s="75" t="s">
        <v>47080</v>
      </c>
      <c r="D4243" s="73">
        <v>1948</v>
      </c>
      <c r="E4243" s="73">
        <v>3</v>
      </c>
      <c r="F4243" s="73">
        <v>31</v>
      </c>
      <c r="G4243" s="73" t="s">
        <v>110</v>
      </c>
      <c r="H4243" s="75" t="s">
        <v>7023</v>
      </c>
      <c r="I4243" s="75" t="s">
        <v>7228</v>
      </c>
      <c r="J4243" s="73">
        <v>2025</v>
      </c>
      <c r="K4243" s="73">
        <v>1</v>
      </c>
      <c r="L4243" s="75" t="s">
        <v>7505</v>
      </c>
      <c r="M4243" s="76" t="s">
        <v>46860</v>
      </c>
      <c r="N4243" s="76" t="s">
        <v>23938</v>
      </c>
      <c r="O4243" s="76" t="s">
        <v>38992</v>
      </c>
      <c r="P4243" s="77" t="s">
        <v>47081</v>
      </c>
    </row>
    <row r="4244" spans="1:16" ht="15" customHeight="1">
      <c r="A4244" s="73">
        <v>1</v>
      </c>
      <c r="B4244" s="73"/>
      <c r="C4244" s="72" t="s">
        <v>47082</v>
      </c>
      <c r="D4244" s="73">
        <v>1949</v>
      </c>
      <c r="E4244" s="73">
        <v>3</v>
      </c>
      <c r="F4244" s="73">
        <v>31</v>
      </c>
      <c r="G4244" s="73" t="s">
        <v>110</v>
      </c>
      <c r="H4244" s="72" t="s">
        <v>7023</v>
      </c>
      <c r="I4244" s="72" t="s">
        <v>7513</v>
      </c>
      <c r="J4244" s="73">
        <v>2025</v>
      </c>
      <c r="K4244" s="73">
        <v>1</v>
      </c>
      <c r="L4244" s="72" t="s">
        <v>46917</v>
      </c>
      <c r="M4244" s="76" t="s">
        <v>23946</v>
      </c>
      <c r="N4244" s="76" t="s">
        <v>23947</v>
      </c>
      <c r="O4244" s="76" t="s">
        <v>46918</v>
      </c>
      <c r="P4244" s="74" t="s">
        <v>47083</v>
      </c>
    </row>
    <row r="4245" spans="1:16" ht="15" customHeight="1">
      <c r="A4245" s="73">
        <v>1</v>
      </c>
      <c r="B4245" s="73"/>
      <c r="C4245" s="72" t="s">
        <v>47084</v>
      </c>
      <c r="D4245" s="73"/>
      <c r="E4245" s="73">
        <v>3</v>
      </c>
      <c r="F4245" s="73">
        <v>31</v>
      </c>
      <c r="G4245" s="73" t="s">
        <v>110</v>
      </c>
      <c r="H4245" s="72" t="s">
        <v>7023</v>
      </c>
      <c r="I4245" s="72" t="s">
        <v>7506</v>
      </c>
      <c r="J4245" s="73">
        <v>2025</v>
      </c>
      <c r="K4245" s="73">
        <v>1</v>
      </c>
      <c r="L4245" s="72" t="s">
        <v>46988</v>
      </c>
      <c r="M4245" s="76" t="s">
        <v>47085</v>
      </c>
      <c r="N4245" s="84" t="s">
        <v>23939</v>
      </c>
      <c r="O4245" s="76" t="s">
        <v>47086</v>
      </c>
      <c r="P4245" s="74" t="s">
        <v>47087</v>
      </c>
    </row>
    <row r="4246" spans="1:16" ht="15" customHeight="1">
      <c r="A4246" s="73">
        <v>1</v>
      </c>
      <c r="B4246" s="73"/>
      <c r="C4246" s="72" t="s">
        <v>47088</v>
      </c>
      <c r="D4246" s="73" t="s">
        <v>308</v>
      </c>
      <c r="E4246" s="73">
        <v>3</v>
      </c>
      <c r="F4246" s="73">
        <v>31</v>
      </c>
      <c r="G4246" s="73" t="s">
        <v>110</v>
      </c>
      <c r="H4246" s="72" t="s">
        <v>7023</v>
      </c>
      <c r="I4246" s="72" t="s">
        <v>7341</v>
      </c>
      <c r="J4246" s="73">
        <v>2025</v>
      </c>
      <c r="K4246" s="73">
        <v>1</v>
      </c>
      <c r="L4246" s="72" t="s">
        <v>46824</v>
      </c>
      <c r="M4246" s="76" t="s">
        <v>46825</v>
      </c>
      <c r="N4246" s="76" t="s">
        <v>46826</v>
      </c>
      <c r="O4246" s="76" t="s">
        <v>46827</v>
      </c>
      <c r="P4246" s="74" t="s">
        <v>47089</v>
      </c>
    </row>
    <row r="4247" spans="1:16" ht="15" customHeight="1">
      <c r="A4247" s="73">
        <v>1</v>
      </c>
      <c r="B4247" s="73"/>
      <c r="C4247" s="75" t="s">
        <v>47090</v>
      </c>
      <c r="D4247" s="73">
        <v>1970</v>
      </c>
      <c r="E4247" s="73">
        <v>3</v>
      </c>
      <c r="F4247" s="73">
        <v>31</v>
      </c>
      <c r="G4247" s="73" t="s">
        <v>110</v>
      </c>
      <c r="H4247" s="72" t="s">
        <v>7023</v>
      </c>
      <c r="I4247" s="72" t="s">
        <v>7553</v>
      </c>
      <c r="J4247" s="73">
        <v>2025</v>
      </c>
      <c r="K4247" s="73">
        <v>1</v>
      </c>
      <c r="L4247" s="75" t="s">
        <v>23994</v>
      </c>
      <c r="M4247" s="76" t="s">
        <v>23995</v>
      </c>
      <c r="N4247" s="76" t="s">
        <v>23996</v>
      </c>
      <c r="O4247" s="76" t="s">
        <v>23997</v>
      </c>
      <c r="P4247" s="77" t="s">
        <v>47091</v>
      </c>
    </row>
    <row r="4248" spans="1:16" ht="15" customHeight="1">
      <c r="A4248" s="73">
        <v>1</v>
      </c>
      <c r="B4248" s="73"/>
      <c r="C4248" s="72" t="s">
        <v>47092</v>
      </c>
      <c r="D4248" s="73">
        <v>1979</v>
      </c>
      <c r="E4248" s="73">
        <v>3</v>
      </c>
      <c r="F4248" s="73">
        <v>31</v>
      </c>
      <c r="G4248" s="73" t="s">
        <v>110</v>
      </c>
      <c r="H4248" s="72" t="s">
        <v>7023</v>
      </c>
      <c r="I4248" s="72" t="s">
        <v>7502</v>
      </c>
      <c r="J4248" s="73">
        <v>2025</v>
      </c>
      <c r="K4248" s="73">
        <v>1</v>
      </c>
      <c r="L4248" s="72" t="s">
        <v>47093</v>
      </c>
      <c r="M4248" s="76" t="s">
        <v>38980</v>
      </c>
      <c r="N4248" s="84" t="s">
        <v>47094</v>
      </c>
      <c r="O4248" s="76"/>
      <c r="P4248" s="74"/>
    </row>
    <row r="4249" spans="1:16" ht="15" customHeight="1">
      <c r="A4249" s="73">
        <v>1</v>
      </c>
      <c r="B4249" s="73"/>
      <c r="C4249" s="72" t="s">
        <v>47095</v>
      </c>
      <c r="D4249" s="73" t="s">
        <v>308</v>
      </c>
      <c r="E4249" s="73">
        <v>3</v>
      </c>
      <c r="F4249" s="73">
        <v>31</v>
      </c>
      <c r="G4249" s="73" t="s">
        <v>110</v>
      </c>
      <c r="H4249" s="72" t="s">
        <v>7023</v>
      </c>
      <c r="I4249" s="72" t="s">
        <v>3071</v>
      </c>
      <c r="J4249" s="73">
        <v>2025</v>
      </c>
      <c r="K4249" s="73">
        <v>1</v>
      </c>
      <c r="L4249" s="72" t="s">
        <v>7507</v>
      </c>
      <c r="M4249" s="72" t="s">
        <v>23940</v>
      </c>
      <c r="N4249" s="74" t="s">
        <v>47008</v>
      </c>
      <c r="O4249" s="72"/>
      <c r="P4249" s="74" t="s">
        <v>47096</v>
      </c>
    </row>
    <row r="4250" spans="1:16" ht="15" customHeight="1">
      <c r="A4250" s="73">
        <v>1</v>
      </c>
      <c r="B4250" s="73"/>
      <c r="C4250" s="72" t="s">
        <v>47097</v>
      </c>
      <c r="D4250" s="73">
        <v>1950</v>
      </c>
      <c r="E4250" s="73">
        <v>3</v>
      </c>
      <c r="F4250" s="73">
        <v>31</v>
      </c>
      <c r="G4250" s="73" t="s">
        <v>110</v>
      </c>
      <c r="H4250" s="72" t="s">
        <v>7023</v>
      </c>
      <c r="I4250" s="72" t="s">
        <v>3069</v>
      </c>
      <c r="J4250" s="73">
        <v>2024</v>
      </c>
      <c r="K4250" s="73">
        <v>1</v>
      </c>
      <c r="L4250" s="72" t="s">
        <v>38997</v>
      </c>
      <c r="M4250" s="76" t="s">
        <v>38998</v>
      </c>
      <c r="N4250" s="76" t="s">
        <v>22203</v>
      </c>
      <c r="O4250" s="76" t="s">
        <v>46957</v>
      </c>
      <c r="P4250" s="74" t="s">
        <v>47098</v>
      </c>
    </row>
    <row r="4251" spans="1:16" ht="15" customHeight="1">
      <c r="A4251" s="73">
        <v>1</v>
      </c>
      <c r="B4251" s="73"/>
      <c r="C4251" s="72" t="s">
        <v>47099</v>
      </c>
      <c r="D4251" s="73">
        <v>2006</v>
      </c>
      <c r="E4251" s="73">
        <v>3</v>
      </c>
      <c r="F4251" s="73">
        <v>31</v>
      </c>
      <c r="G4251" s="73" t="s">
        <v>110</v>
      </c>
      <c r="H4251" s="72" t="s">
        <v>7023</v>
      </c>
      <c r="I4251" s="72" t="s">
        <v>7325</v>
      </c>
      <c r="J4251" s="73">
        <v>2025</v>
      </c>
      <c r="K4251" s="73">
        <v>1</v>
      </c>
      <c r="L4251" s="72" t="s">
        <v>7556</v>
      </c>
      <c r="M4251" s="76" t="s">
        <v>24002</v>
      </c>
      <c r="N4251" s="76" t="s">
        <v>24003</v>
      </c>
      <c r="O4251" s="76" t="s">
        <v>39031</v>
      </c>
      <c r="P4251" s="74" t="s">
        <v>47100</v>
      </c>
    </row>
    <row r="4252" spans="1:16" ht="15" customHeight="1">
      <c r="A4252" s="73">
        <v>1</v>
      </c>
      <c r="B4252" s="73"/>
      <c r="C4252" s="72" t="s">
        <v>47101</v>
      </c>
      <c r="D4252" s="73">
        <v>1955</v>
      </c>
      <c r="E4252" s="73">
        <v>3</v>
      </c>
      <c r="F4252" s="73">
        <v>31</v>
      </c>
      <c r="G4252" s="73" t="s">
        <v>110</v>
      </c>
      <c r="H4252" s="72" t="s">
        <v>7023</v>
      </c>
      <c r="I4252" s="72" t="s">
        <v>3069</v>
      </c>
      <c r="J4252" s="73">
        <v>2025</v>
      </c>
      <c r="K4252" s="73">
        <v>1</v>
      </c>
      <c r="L4252" s="72" t="s">
        <v>38999</v>
      </c>
      <c r="M4252" s="76" t="s">
        <v>23949</v>
      </c>
      <c r="N4252" s="84" t="s">
        <v>39000</v>
      </c>
      <c r="O4252" s="76" t="s">
        <v>39001</v>
      </c>
      <c r="P4252" s="75"/>
    </row>
    <row r="4253" spans="1:16" ht="15" customHeight="1">
      <c r="A4253" s="73">
        <v>1</v>
      </c>
      <c r="B4253" s="73"/>
      <c r="C4253" s="72" t="s">
        <v>47102</v>
      </c>
      <c r="D4253" s="73"/>
      <c r="E4253" s="73">
        <v>3</v>
      </c>
      <c r="F4253" s="73">
        <v>31</v>
      </c>
      <c r="G4253" s="73" t="s">
        <v>110</v>
      </c>
      <c r="H4253" s="72" t="s">
        <v>7023</v>
      </c>
      <c r="I4253" s="72" t="s">
        <v>3327</v>
      </c>
      <c r="J4253" s="73">
        <v>2025</v>
      </c>
      <c r="K4253" s="73">
        <v>1</v>
      </c>
      <c r="L4253" s="72" t="s">
        <v>39002</v>
      </c>
      <c r="M4253" s="76" t="s">
        <v>39003</v>
      </c>
      <c r="N4253" s="76" t="s">
        <v>23950</v>
      </c>
      <c r="O4253" s="76" t="s">
        <v>39004</v>
      </c>
      <c r="P4253" s="74" t="s">
        <v>47103</v>
      </c>
    </row>
    <row r="4254" spans="1:16" ht="15" customHeight="1">
      <c r="A4254" s="73">
        <v>1</v>
      </c>
      <c r="B4254" s="73"/>
      <c r="C4254" s="72" t="s">
        <v>47104</v>
      </c>
      <c r="D4254" s="73">
        <v>1959</v>
      </c>
      <c r="E4254" s="73">
        <v>3</v>
      </c>
      <c r="F4254" s="73">
        <v>31</v>
      </c>
      <c r="G4254" s="73" t="s">
        <v>110</v>
      </c>
      <c r="H4254" s="72" t="s">
        <v>7023</v>
      </c>
      <c r="I4254" s="72" t="s">
        <v>3069</v>
      </c>
      <c r="J4254" s="73">
        <v>2025</v>
      </c>
      <c r="K4254" s="73">
        <v>1</v>
      </c>
      <c r="L4254" s="72" t="s">
        <v>39005</v>
      </c>
      <c r="M4254" s="76" t="s">
        <v>39006</v>
      </c>
      <c r="N4254" s="76" t="s">
        <v>23951</v>
      </c>
      <c r="O4254" s="76" t="s">
        <v>39007</v>
      </c>
      <c r="P4254" s="74" t="s">
        <v>39008</v>
      </c>
    </row>
    <row r="4255" spans="1:16" ht="15" customHeight="1">
      <c r="A4255" s="73">
        <v>1</v>
      </c>
      <c r="B4255" s="73"/>
      <c r="C4255" s="72" t="s">
        <v>47105</v>
      </c>
      <c r="D4255" s="73" t="s">
        <v>308</v>
      </c>
      <c r="E4255" s="73">
        <v>3</v>
      </c>
      <c r="F4255" s="73">
        <v>31</v>
      </c>
      <c r="G4255" s="73" t="s">
        <v>110</v>
      </c>
      <c r="H4255" s="72" t="s">
        <v>7023</v>
      </c>
      <c r="I4255" s="72" t="s">
        <v>7516</v>
      </c>
      <c r="J4255" s="73">
        <v>2025</v>
      </c>
      <c r="K4255" s="73">
        <v>1</v>
      </c>
      <c r="L4255" s="72" t="s">
        <v>47035</v>
      </c>
      <c r="M4255" s="76" t="s">
        <v>39013</v>
      </c>
      <c r="N4255" s="76" t="s">
        <v>23952</v>
      </c>
      <c r="O4255" s="76" t="s">
        <v>47036</v>
      </c>
      <c r="P4255" s="74" t="s">
        <v>47106</v>
      </c>
    </row>
    <row r="4256" spans="1:16" ht="15" customHeight="1">
      <c r="A4256" s="73">
        <v>1</v>
      </c>
      <c r="B4256" s="73"/>
      <c r="C4256" s="72" t="s">
        <v>47107</v>
      </c>
      <c r="D4256" s="73">
        <v>1959</v>
      </c>
      <c r="E4256" s="73">
        <v>3</v>
      </c>
      <c r="F4256" s="73">
        <v>31</v>
      </c>
      <c r="G4256" s="73" t="s">
        <v>110</v>
      </c>
      <c r="H4256" s="72" t="s">
        <v>7023</v>
      </c>
      <c r="I4256" s="72" t="s">
        <v>3069</v>
      </c>
      <c r="J4256" s="73">
        <v>2025</v>
      </c>
      <c r="K4256" s="73">
        <v>1</v>
      </c>
      <c r="L4256" s="72" t="s">
        <v>39009</v>
      </c>
      <c r="M4256" s="76" t="s">
        <v>39010</v>
      </c>
      <c r="N4256" s="76" t="s">
        <v>39011</v>
      </c>
      <c r="O4256" s="76" t="s">
        <v>39012</v>
      </c>
      <c r="P4256" s="74" t="s">
        <v>47108</v>
      </c>
    </row>
    <row r="4257" spans="1:16" ht="15" customHeight="1">
      <c r="A4257" s="73">
        <v>1</v>
      </c>
      <c r="B4257" s="73"/>
      <c r="C4257" s="72" t="s">
        <v>47109</v>
      </c>
      <c r="D4257" s="73">
        <v>2008</v>
      </c>
      <c r="E4257" s="73">
        <v>3</v>
      </c>
      <c r="F4257" s="73">
        <v>31</v>
      </c>
      <c r="G4257" s="73" t="s">
        <v>110</v>
      </c>
      <c r="H4257" s="72" t="s">
        <v>7023</v>
      </c>
      <c r="I4257" s="72" t="s">
        <v>7560</v>
      </c>
      <c r="J4257" s="73">
        <v>2025</v>
      </c>
      <c r="K4257" s="73">
        <v>1</v>
      </c>
      <c r="L4257" s="72" t="s">
        <v>7561</v>
      </c>
      <c r="M4257" s="76" t="s">
        <v>39034</v>
      </c>
      <c r="N4257" s="76"/>
      <c r="O4257" s="76"/>
      <c r="P4257" s="74" t="s">
        <v>47110</v>
      </c>
    </row>
    <row r="4258" spans="1:16" ht="15" customHeight="1">
      <c r="A4258" s="73">
        <v>1</v>
      </c>
      <c r="B4258" s="73"/>
      <c r="C4258" s="72" t="s">
        <v>47111</v>
      </c>
      <c r="D4258" s="73">
        <v>2006</v>
      </c>
      <c r="E4258" s="73">
        <v>3</v>
      </c>
      <c r="F4258" s="73">
        <v>31</v>
      </c>
      <c r="G4258" s="73" t="s">
        <v>110</v>
      </c>
      <c r="H4258" s="72" t="s">
        <v>7023</v>
      </c>
      <c r="I4258" s="72" t="s">
        <v>3069</v>
      </c>
      <c r="J4258" s="73">
        <v>2025</v>
      </c>
      <c r="K4258" s="73">
        <v>1</v>
      </c>
      <c r="L4258" s="72" t="s">
        <v>46845</v>
      </c>
      <c r="M4258" s="76" t="s">
        <v>23953</v>
      </c>
      <c r="N4258" s="76" t="s">
        <v>23954</v>
      </c>
      <c r="O4258" s="76" t="s">
        <v>23955</v>
      </c>
      <c r="P4258" s="74" t="s">
        <v>47112</v>
      </c>
    </row>
    <row r="4259" spans="1:16" ht="15" customHeight="1">
      <c r="A4259" s="73">
        <v>1</v>
      </c>
      <c r="B4259" s="73"/>
      <c r="C4259" s="72" t="s">
        <v>47113</v>
      </c>
      <c r="D4259" s="73">
        <v>2011</v>
      </c>
      <c r="E4259" s="73">
        <v>3</v>
      </c>
      <c r="F4259" s="73">
        <v>31</v>
      </c>
      <c r="G4259" s="73" t="s">
        <v>110</v>
      </c>
      <c r="H4259" s="72" t="s">
        <v>7023</v>
      </c>
      <c r="I4259" s="72" t="s">
        <v>7517</v>
      </c>
      <c r="J4259" s="73">
        <v>2025</v>
      </c>
      <c r="K4259" s="73">
        <v>1</v>
      </c>
      <c r="L4259" s="72" t="s">
        <v>39014</v>
      </c>
      <c r="M4259" s="76" t="s">
        <v>23956</v>
      </c>
      <c r="N4259" s="84" t="s">
        <v>39015</v>
      </c>
      <c r="O4259" s="76" t="s">
        <v>39016</v>
      </c>
      <c r="P4259" s="74" t="s">
        <v>47114</v>
      </c>
    </row>
    <row r="4260" spans="1:16" ht="15" customHeight="1">
      <c r="A4260" s="73">
        <v>1</v>
      </c>
      <c r="B4260" s="73"/>
      <c r="C4260" s="72" t="s">
        <v>47115</v>
      </c>
      <c r="D4260" s="73"/>
      <c r="E4260" s="73">
        <v>3</v>
      </c>
      <c r="F4260" s="73">
        <v>31</v>
      </c>
      <c r="G4260" s="73" t="s">
        <v>110</v>
      </c>
      <c r="H4260" s="72" t="s">
        <v>7023</v>
      </c>
      <c r="I4260" s="72" t="s">
        <v>7568</v>
      </c>
      <c r="J4260" s="73">
        <v>2025</v>
      </c>
      <c r="K4260" s="73">
        <v>1</v>
      </c>
      <c r="L4260" s="72" t="s">
        <v>7523</v>
      </c>
      <c r="M4260" s="76" t="s">
        <v>46796</v>
      </c>
      <c r="N4260" s="84" t="s">
        <v>46797</v>
      </c>
      <c r="O4260" s="76" t="s">
        <v>46798</v>
      </c>
      <c r="P4260" s="74" t="s">
        <v>47116</v>
      </c>
    </row>
    <row r="4261" spans="1:16" ht="15" customHeight="1">
      <c r="A4261" s="73">
        <v>1</v>
      </c>
      <c r="B4261" s="73"/>
      <c r="C4261" s="72" t="s">
        <v>47117</v>
      </c>
      <c r="D4261" s="73">
        <v>1963</v>
      </c>
      <c r="E4261" s="73">
        <v>3</v>
      </c>
      <c r="F4261" s="73">
        <v>31</v>
      </c>
      <c r="G4261" s="73" t="s">
        <v>110</v>
      </c>
      <c r="H4261" s="72" t="s">
        <v>7023</v>
      </c>
      <c r="I4261" s="72" t="s">
        <v>3406</v>
      </c>
      <c r="J4261" s="73">
        <v>2025</v>
      </c>
      <c r="K4261" s="73">
        <v>1</v>
      </c>
      <c r="L4261" s="72" t="s">
        <v>47024</v>
      </c>
      <c r="M4261" s="72" t="s">
        <v>47025</v>
      </c>
      <c r="N4261" s="72" t="s">
        <v>47026</v>
      </c>
      <c r="O4261" s="72"/>
      <c r="P4261" s="74" t="s">
        <v>47118</v>
      </c>
    </row>
    <row r="4262" spans="1:16" ht="15" customHeight="1">
      <c r="A4262" s="73">
        <v>1</v>
      </c>
      <c r="B4262" s="73"/>
      <c r="C4262" s="72" t="s">
        <v>47119</v>
      </c>
      <c r="D4262" s="73" t="s">
        <v>308</v>
      </c>
      <c r="E4262" s="73">
        <v>3</v>
      </c>
      <c r="F4262" s="73">
        <v>31</v>
      </c>
      <c r="G4262" s="73" t="s">
        <v>110</v>
      </c>
      <c r="H4262" s="72" t="s">
        <v>7023</v>
      </c>
      <c r="I4262" s="72" t="s">
        <v>7520</v>
      </c>
      <c r="J4262" s="73">
        <v>2025</v>
      </c>
      <c r="K4262" s="73">
        <v>1</v>
      </c>
      <c r="L4262" s="72" t="s">
        <v>7521</v>
      </c>
      <c r="M4262" s="76" t="s">
        <v>39019</v>
      </c>
      <c r="N4262" s="76" t="s">
        <v>46855</v>
      </c>
      <c r="O4262" s="79" t="s">
        <v>46856</v>
      </c>
      <c r="P4262" s="74" t="s">
        <v>47120</v>
      </c>
    </row>
    <row r="4263" spans="1:16" ht="15" customHeight="1">
      <c r="A4263" s="73">
        <v>1</v>
      </c>
      <c r="B4263" s="73"/>
      <c r="C4263" s="72" t="s">
        <v>47121</v>
      </c>
      <c r="D4263" s="73" t="s">
        <v>308</v>
      </c>
      <c r="E4263" s="73">
        <v>3</v>
      </c>
      <c r="F4263" s="73">
        <v>31</v>
      </c>
      <c r="G4263" s="73" t="s">
        <v>110</v>
      </c>
      <c r="H4263" s="72" t="s">
        <v>7023</v>
      </c>
      <c r="I4263" s="72" t="s">
        <v>7522</v>
      </c>
      <c r="J4263" s="73">
        <v>2025</v>
      </c>
      <c r="K4263" s="73">
        <v>2</v>
      </c>
      <c r="L4263" s="72" t="s">
        <v>7523</v>
      </c>
      <c r="M4263" s="76" t="s">
        <v>23960</v>
      </c>
      <c r="N4263" s="76" t="s">
        <v>23961</v>
      </c>
      <c r="O4263" s="76" t="s">
        <v>47122</v>
      </c>
      <c r="P4263" s="74" t="s">
        <v>47123</v>
      </c>
    </row>
    <row r="4264" spans="1:16" ht="15" customHeight="1">
      <c r="A4264" s="73">
        <v>1</v>
      </c>
      <c r="B4264" s="73"/>
      <c r="C4264" s="75" t="s">
        <v>47124</v>
      </c>
      <c r="D4264" s="73">
        <v>1948</v>
      </c>
      <c r="E4264" s="73">
        <v>3</v>
      </c>
      <c r="F4264" s="73">
        <v>31</v>
      </c>
      <c r="G4264" s="73" t="s">
        <v>110</v>
      </c>
      <c r="H4264" s="72" t="s">
        <v>7023</v>
      </c>
      <c r="I4264" s="72" t="s">
        <v>7315</v>
      </c>
      <c r="J4264" s="73">
        <v>2025</v>
      </c>
      <c r="K4264" s="73">
        <v>1</v>
      </c>
      <c r="L4264" s="75" t="s">
        <v>23963</v>
      </c>
      <c r="M4264" s="75" t="s">
        <v>39020</v>
      </c>
      <c r="N4264" s="75" t="s">
        <v>23964</v>
      </c>
      <c r="O4264" s="75" t="s">
        <v>23965</v>
      </c>
      <c r="P4264" s="77" t="s">
        <v>47125</v>
      </c>
    </row>
    <row r="4265" spans="1:16" ht="15" customHeight="1">
      <c r="A4265" s="73">
        <v>1</v>
      </c>
      <c r="B4265" s="73"/>
      <c r="C4265" s="75" t="s">
        <v>47126</v>
      </c>
      <c r="D4265" s="73" t="s">
        <v>308</v>
      </c>
      <c r="E4265" s="73">
        <v>3</v>
      </c>
      <c r="F4265" s="73">
        <v>31</v>
      </c>
      <c r="G4265" s="73" t="s">
        <v>110</v>
      </c>
      <c r="H4265" s="72" t="s">
        <v>7023</v>
      </c>
      <c r="I4265" s="72" t="s">
        <v>3069</v>
      </c>
      <c r="J4265" s="73">
        <v>2025</v>
      </c>
      <c r="K4265" s="73">
        <v>1</v>
      </c>
      <c r="L4265" s="75" t="s">
        <v>46932</v>
      </c>
      <c r="M4265" s="76" t="s">
        <v>38986</v>
      </c>
      <c r="N4265" s="76" t="s">
        <v>38987</v>
      </c>
      <c r="O4265" s="76" t="s">
        <v>38988</v>
      </c>
      <c r="P4265" s="77" t="s">
        <v>47127</v>
      </c>
    </row>
    <row r="4266" spans="1:16" ht="15" customHeight="1">
      <c r="A4266" s="73">
        <v>1</v>
      </c>
      <c r="B4266" s="73"/>
      <c r="C4266" s="72" t="s">
        <v>47128</v>
      </c>
      <c r="D4266" s="73">
        <v>1951</v>
      </c>
      <c r="E4266" s="73">
        <v>3</v>
      </c>
      <c r="F4266" s="73">
        <v>31</v>
      </c>
      <c r="G4266" s="73" t="s">
        <v>110</v>
      </c>
      <c r="H4266" s="72" t="s">
        <v>7023</v>
      </c>
      <c r="I4266" s="72" t="s">
        <v>7433</v>
      </c>
      <c r="J4266" s="73">
        <v>2025</v>
      </c>
      <c r="K4266" s="73">
        <v>1</v>
      </c>
      <c r="L4266" s="72" t="s">
        <v>7519</v>
      </c>
      <c r="M4266" s="79" t="s">
        <v>46904</v>
      </c>
      <c r="N4266" s="83" t="s">
        <v>46905</v>
      </c>
      <c r="O4266" s="79" t="s">
        <v>46906</v>
      </c>
      <c r="P4266" s="74" t="s">
        <v>47129</v>
      </c>
    </row>
    <row r="4267" spans="1:16" ht="15" customHeight="1">
      <c r="A4267" s="73">
        <v>1</v>
      </c>
      <c r="B4267" s="73"/>
      <c r="C4267" s="72" t="s">
        <v>47130</v>
      </c>
      <c r="D4267" s="73">
        <v>1948</v>
      </c>
      <c r="E4267" s="73">
        <v>3</v>
      </c>
      <c r="F4267" s="73">
        <v>31</v>
      </c>
      <c r="G4267" s="73" t="s">
        <v>110</v>
      </c>
      <c r="H4267" s="72" t="s">
        <v>7023</v>
      </c>
      <c r="I4267" s="72" t="s">
        <v>7528</v>
      </c>
      <c r="J4267" s="73">
        <v>2025</v>
      </c>
      <c r="K4267" s="73">
        <v>1</v>
      </c>
      <c r="L4267" s="72" t="s">
        <v>46935</v>
      </c>
      <c r="M4267" s="76" t="s">
        <v>46936</v>
      </c>
      <c r="N4267" s="76" t="s">
        <v>23967</v>
      </c>
      <c r="O4267" s="76" t="s">
        <v>46937</v>
      </c>
      <c r="P4267" s="74" t="s">
        <v>47131</v>
      </c>
    </row>
    <row r="4268" spans="1:16" ht="15" customHeight="1">
      <c r="A4268" s="73">
        <v>1</v>
      </c>
      <c r="B4268" s="73"/>
      <c r="C4268" s="72" t="s">
        <v>47132</v>
      </c>
      <c r="D4268" s="73">
        <v>1953</v>
      </c>
      <c r="E4268" s="73">
        <v>3</v>
      </c>
      <c r="F4268" s="73">
        <v>31</v>
      </c>
      <c r="G4268" s="73" t="s">
        <v>110</v>
      </c>
      <c r="H4268" s="72" t="s">
        <v>7023</v>
      </c>
      <c r="I4268" s="72" t="s">
        <v>7529</v>
      </c>
      <c r="J4268" s="73">
        <v>2025</v>
      </c>
      <c r="K4268" s="73">
        <v>1</v>
      </c>
      <c r="L4268" s="72" t="s">
        <v>46911</v>
      </c>
      <c r="M4268" s="76" t="s">
        <v>46912</v>
      </c>
      <c r="N4268" s="84" t="s">
        <v>46913</v>
      </c>
      <c r="O4268" s="76" t="s">
        <v>46914</v>
      </c>
      <c r="P4268" s="74" t="s">
        <v>47133</v>
      </c>
    </row>
    <row r="4269" spans="1:16" ht="15" customHeight="1">
      <c r="A4269" s="73">
        <v>1</v>
      </c>
      <c r="B4269" s="73"/>
      <c r="C4269" s="72" t="s">
        <v>47134</v>
      </c>
      <c r="D4269" s="73" t="s">
        <v>308</v>
      </c>
      <c r="E4269" s="73">
        <v>3</v>
      </c>
      <c r="F4269" s="73">
        <v>31</v>
      </c>
      <c r="G4269" s="73" t="s">
        <v>110</v>
      </c>
      <c r="H4269" s="72" t="s">
        <v>7023</v>
      </c>
      <c r="I4269" s="72" t="s">
        <v>1171</v>
      </c>
      <c r="J4269" s="73">
        <v>2025</v>
      </c>
      <c r="K4269" s="73">
        <v>1</v>
      </c>
      <c r="L4269" s="72" t="s">
        <v>47135</v>
      </c>
      <c r="M4269" s="76" t="s">
        <v>46989</v>
      </c>
      <c r="N4269" s="84" t="s">
        <v>47136</v>
      </c>
      <c r="O4269" s="76"/>
      <c r="P4269" s="74" t="s">
        <v>47137</v>
      </c>
    </row>
    <row r="4270" spans="1:16" ht="15" customHeight="1">
      <c r="A4270" s="73">
        <v>1</v>
      </c>
      <c r="B4270" s="73"/>
      <c r="C4270" s="72" t="s">
        <v>47138</v>
      </c>
      <c r="D4270" s="73">
        <v>1948</v>
      </c>
      <c r="E4270" s="73">
        <v>3</v>
      </c>
      <c r="F4270" s="73">
        <v>31</v>
      </c>
      <c r="G4270" s="73" t="s">
        <v>110</v>
      </c>
      <c r="H4270" s="72" t="s">
        <v>7023</v>
      </c>
      <c r="I4270" s="72" t="s">
        <v>7531</v>
      </c>
      <c r="J4270" s="73">
        <v>2025</v>
      </c>
      <c r="K4270" s="73">
        <v>1</v>
      </c>
      <c r="L4270" s="72" t="s">
        <v>7532</v>
      </c>
      <c r="M4270" s="76" t="s">
        <v>46893</v>
      </c>
      <c r="N4270" s="84" t="s">
        <v>46894</v>
      </c>
      <c r="O4270" s="76"/>
      <c r="P4270" s="74" t="s">
        <v>47139</v>
      </c>
    </row>
    <row r="4271" spans="1:16" ht="15" customHeight="1">
      <c r="A4271" s="73">
        <v>1</v>
      </c>
      <c r="B4271" s="73"/>
      <c r="C4271" s="72" t="s">
        <v>47140</v>
      </c>
      <c r="D4271" s="73">
        <v>1948</v>
      </c>
      <c r="E4271" s="73">
        <v>3</v>
      </c>
      <c r="F4271" s="73">
        <v>31</v>
      </c>
      <c r="G4271" s="73" t="s">
        <v>110</v>
      </c>
      <c r="H4271" s="72" t="s">
        <v>7023</v>
      </c>
      <c r="I4271" s="72" t="s">
        <v>7046</v>
      </c>
      <c r="J4271" s="73">
        <v>2025</v>
      </c>
      <c r="K4271" s="73">
        <v>1</v>
      </c>
      <c r="L4271" s="72" t="s">
        <v>7512</v>
      </c>
      <c r="M4271" s="76" t="s">
        <v>23945</v>
      </c>
      <c r="N4271" s="84" t="s">
        <v>46941</v>
      </c>
      <c r="O4271" s="76" t="s">
        <v>46942</v>
      </c>
      <c r="P4271" s="74" t="s">
        <v>47141</v>
      </c>
    </row>
    <row r="4272" spans="1:16" ht="15" customHeight="1">
      <c r="A4272" s="73">
        <v>1</v>
      </c>
      <c r="B4272" s="73"/>
      <c r="C4272" s="72" t="s">
        <v>47142</v>
      </c>
      <c r="D4272" s="73" t="s">
        <v>308</v>
      </c>
      <c r="E4272" s="73">
        <v>3</v>
      </c>
      <c r="F4272" s="73">
        <v>31</v>
      </c>
      <c r="G4272" s="73" t="s">
        <v>110</v>
      </c>
      <c r="H4272" s="72" t="s">
        <v>7023</v>
      </c>
      <c r="I4272" s="72" t="s">
        <v>7534</v>
      </c>
      <c r="J4272" s="73">
        <v>2024</v>
      </c>
      <c r="K4272" s="73">
        <v>1</v>
      </c>
      <c r="L4272" s="72" t="s">
        <v>47143</v>
      </c>
      <c r="M4272" s="76" t="s">
        <v>25305</v>
      </c>
      <c r="N4272" s="83" t="s">
        <v>47144</v>
      </c>
      <c r="O4272" s="83" t="s">
        <v>47145</v>
      </c>
      <c r="P4272" s="74" t="s">
        <v>47146</v>
      </c>
    </row>
    <row r="4273" spans="1:16" ht="15" customHeight="1">
      <c r="A4273" s="73">
        <v>1</v>
      </c>
      <c r="B4273" s="73"/>
      <c r="C4273" s="72" t="s">
        <v>47147</v>
      </c>
      <c r="D4273" s="73">
        <v>1951</v>
      </c>
      <c r="E4273" s="73">
        <v>3</v>
      </c>
      <c r="F4273" s="73">
        <v>31</v>
      </c>
      <c r="G4273" s="73" t="s">
        <v>110</v>
      </c>
      <c r="H4273" s="72" t="s">
        <v>7023</v>
      </c>
      <c r="I4273" s="72" t="s">
        <v>7539</v>
      </c>
      <c r="J4273" s="73">
        <v>2025</v>
      </c>
      <c r="K4273" s="73">
        <v>1</v>
      </c>
      <c r="L4273" s="72" t="s">
        <v>46816</v>
      </c>
      <c r="M4273" s="76" t="s">
        <v>23972</v>
      </c>
      <c r="N4273" s="76" t="s">
        <v>23973</v>
      </c>
      <c r="O4273" s="76" t="s">
        <v>23974</v>
      </c>
      <c r="P4273" s="74" t="s">
        <v>47148</v>
      </c>
    </row>
    <row r="4274" spans="1:16" ht="15" customHeight="1">
      <c r="A4274" s="73">
        <v>1</v>
      </c>
      <c r="B4274" s="73"/>
      <c r="C4274" s="72" t="s">
        <v>47149</v>
      </c>
      <c r="D4274" s="73">
        <v>1955</v>
      </c>
      <c r="E4274" s="73">
        <v>3</v>
      </c>
      <c r="F4274" s="73">
        <v>31</v>
      </c>
      <c r="G4274" s="73" t="s">
        <v>110</v>
      </c>
      <c r="H4274" s="72" t="s">
        <v>7023</v>
      </c>
      <c r="I4274" s="72" t="s">
        <v>3069</v>
      </c>
      <c r="J4274" s="73">
        <v>2025</v>
      </c>
      <c r="K4274" s="73">
        <v>1</v>
      </c>
      <c r="L4274" s="72" t="s">
        <v>46879</v>
      </c>
      <c r="M4274" s="72" t="s">
        <v>39022</v>
      </c>
      <c r="N4274" s="74" t="s">
        <v>46880</v>
      </c>
      <c r="O4274" s="72" t="s">
        <v>39023</v>
      </c>
      <c r="P4274" s="74" t="s">
        <v>47150</v>
      </c>
    </row>
    <row r="4275" spans="1:16" ht="15" customHeight="1">
      <c r="A4275" s="73">
        <v>1</v>
      </c>
      <c r="B4275" s="73"/>
      <c r="C4275" s="72" t="s">
        <v>47151</v>
      </c>
      <c r="D4275" s="73" t="s">
        <v>308</v>
      </c>
      <c r="E4275" s="73">
        <v>3</v>
      </c>
      <c r="F4275" s="73">
        <v>31</v>
      </c>
      <c r="G4275" s="73" t="s">
        <v>110</v>
      </c>
      <c r="H4275" s="72" t="s">
        <v>7023</v>
      </c>
      <c r="I4275" s="72" t="s">
        <v>7071</v>
      </c>
      <c r="J4275" s="73">
        <v>2025</v>
      </c>
      <c r="K4275" s="73">
        <v>1</v>
      </c>
      <c r="L4275" s="72" t="s">
        <v>47152</v>
      </c>
      <c r="M4275" s="76" t="s">
        <v>39024</v>
      </c>
      <c r="N4275" s="76" t="s">
        <v>47153</v>
      </c>
      <c r="O4275" s="76" t="s">
        <v>47154</v>
      </c>
      <c r="P4275" s="74" t="s">
        <v>47155</v>
      </c>
    </row>
    <row r="4276" spans="1:16" ht="15" customHeight="1">
      <c r="A4276" s="73">
        <v>1</v>
      </c>
      <c r="B4276" s="73"/>
      <c r="C4276" s="72" t="s">
        <v>47156</v>
      </c>
      <c r="D4276" s="73" t="s">
        <v>308</v>
      </c>
      <c r="E4276" s="73">
        <v>3</v>
      </c>
      <c r="F4276" s="73">
        <v>31</v>
      </c>
      <c r="G4276" s="73" t="s">
        <v>110</v>
      </c>
      <c r="H4276" s="72" t="s">
        <v>7023</v>
      </c>
      <c r="I4276" s="72" t="s">
        <v>7510</v>
      </c>
      <c r="J4276" s="73">
        <v>2025</v>
      </c>
      <c r="K4276" s="73">
        <v>1</v>
      </c>
      <c r="L4276" s="72" t="s">
        <v>7511</v>
      </c>
      <c r="M4276" s="76" t="s">
        <v>23944</v>
      </c>
      <c r="N4276" s="76" t="s">
        <v>46921</v>
      </c>
      <c r="O4276" s="76"/>
      <c r="P4276" s="74" t="s">
        <v>47157</v>
      </c>
    </row>
    <row r="4277" spans="1:16" ht="15" customHeight="1">
      <c r="A4277" s="73">
        <v>1</v>
      </c>
      <c r="B4277" s="73"/>
      <c r="C4277" s="72" t="s">
        <v>47158</v>
      </c>
      <c r="D4277" s="73" t="s">
        <v>308</v>
      </c>
      <c r="E4277" s="73">
        <v>3</v>
      </c>
      <c r="F4277" s="73">
        <v>31</v>
      </c>
      <c r="G4277" s="73" t="s">
        <v>110</v>
      </c>
      <c r="H4277" s="72" t="s">
        <v>7023</v>
      </c>
      <c r="I4277" s="72" t="s">
        <v>7535</v>
      </c>
      <c r="J4277" s="73">
        <v>2025</v>
      </c>
      <c r="K4277" s="73">
        <v>1</v>
      </c>
      <c r="L4277" s="72" t="s">
        <v>7536</v>
      </c>
      <c r="M4277" s="76" t="s">
        <v>39025</v>
      </c>
      <c r="N4277" s="84" t="s">
        <v>46885</v>
      </c>
      <c r="O4277" s="84" t="s">
        <v>23968</v>
      </c>
      <c r="P4277" s="74" t="s">
        <v>47159</v>
      </c>
    </row>
    <row r="4278" spans="1:16" ht="15" customHeight="1">
      <c r="A4278" s="73">
        <v>1</v>
      </c>
      <c r="B4278" s="73"/>
      <c r="C4278" s="72" t="s">
        <v>47160</v>
      </c>
      <c r="D4278" s="73">
        <v>1947</v>
      </c>
      <c r="E4278" s="73">
        <v>3</v>
      </c>
      <c r="F4278" s="73">
        <v>31</v>
      </c>
      <c r="G4278" s="73" t="s">
        <v>110</v>
      </c>
      <c r="H4278" s="72" t="s">
        <v>7023</v>
      </c>
      <c r="I4278" s="72" t="s">
        <v>7077</v>
      </c>
      <c r="J4278" s="73">
        <v>2025</v>
      </c>
      <c r="K4278" s="73">
        <v>1</v>
      </c>
      <c r="L4278" s="72" t="s">
        <v>46946</v>
      </c>
      <c r="M4278" s="76" t="s">
        <v>46947</v>
      </c>
      <c r="N4278" s="76" t="s">
        <v>46948</v>
      </c>
      <c r="O4278" s="76" t="s">
        <v>46949</v>
      </c>
      <c r="P4278" s="74" t="s">
        <v>47161</v>
      </c>
    </row>
    <row r="4279" spans="1:16" ht="15" customHeight="1">
      <c r="A4279" s="73">
        <v>1</v>
      </c>
      <c r="B4279" s="73"/>
      <c r="C4279" s="72" t="s">
        <v>47162</v>
      </c>
      <c r="D4279" s="73" t="s">
        <v>308</v>
      </c>
      <c r="E4279" s="73">
        <v>3</v>
      </c>
      <c r="F4279" s="73">
        <v>31</v>
      </c>
      <c r="G4279" s="73" t="s">
        <v>110</v>
      </c>
      <c r="H4279" s="72" t="s">
        <v>7023</v>
      </c>
      <c r="I4279" s="72" t="s">
        <v>7537</v>
      </c>
      <c r="J4279" s="73">
        <v>2025</v>
      </c>
      <c r="K4279" s="73">
        <v>1</v>
      </c>
      <c r="L4279" s="72" t="s">
        <v>7530</v>
      </c>
      <c r="M4279" s="76" t="s">
        <v>39026</v>
      </c>
      <c r="N4279" s="76" t="s">
        <v>23969</v>
      </c>
      <c r="O4279" s="76" t="s">
        <v>47163</v>
      </c>
      <c r="P4279" s="74" t="s">
        <v>47164</v>
      </c>
    </row>
    <row r="4280" spans="1:16" ht="15" customHeight="1">
      <c r="A4280" s="73">
        <v>1</v>
      </c>
      <c r="B4280" s="73"/>
      <c r="C4280" s="72" t="s">
        <v>47165</v>
      </c>
      <c r="D4280" s="73">
        <v>1951</v>
      </c>
      <c r="E4280" s="73">
        <v>3</v>
      </c>
      <c r="F4280" s="73">
        <v>31</v>
      </c>
      <c r="G4280" s="73" t="s">
        <v>110</v>
      </c>
      <c r="H4280" s="72" t="s">
        <v>7023</v>
      </c>
      <c r="I4280" s="72" t="s">
        <v>7323</v>
      </c>
      <c r="J4280" s="73">
        <v>2025</v>
      </c>
      <c r="K4280" s="73">
        <v>1</v>
      </c>
      <c r="L4280" s="72" t="s">
        <v>7538</v>
      </c>
      <c r="M4280" s="76" t="s">
        <v>23970</v>
      </c>
      <c r="N4280" s="76" t="s">
        <v>23971</v>
      </c>
      <c r="O4280" s="76" t="s">
        <v>46954</v>
      </c>
      <c r="P4280" s="74" t="s">
        <v>47166</v>
      </c>
    </row>
    <row r="4281" spans="1:16" ht="15" customHeight="1">
      <c r="A4281" s="73">
        <v>1</v>
      </c>
      <c r="B4281" s="73"/>
      <c r="C4281" s="75" t="s">
        <v>47167</v>
      </c>
      <c r="D4281" s="73">
        <v>1947</v>
      </c>
      <c r="E4281" s="73">
        <v>3</v>
      </c>
      <c r="F4281" s="73">
        <v>31</v>
      </c>
      <c r="G4281" s="73" t="s">
        <v>110</v>
      </c>
      <c r="H4281" s="72" t="s">
        <v>7023</v>
      </c>
      <c r="I4281" s="72" t="s">
        <v>7524</v>
      </c>
      <c r="J4281" s="73">
        <v>2025</v>
      </c>
      <c r="K4281" s="73">
        <v>1</v>
      </c>
      <c r="L4281" s="75" t="s">
        <v>7525</v>
      </c>
      <c r="M4281" s="76" t="s">
        <v>23962</v>
      </c>
      <c r="N4281" s="84" t="s">
        <v>46812</v>
      </c>
      <c r="O4281" s="76" t="s">
        <v>46813</v>
      </c>
      <c r="P4281" s="77" t="s">
        <v>47168</v>
      </c>
    </row>
    <row r="4282" spans="1:16" ht="15" customHeight="1">
      <c r="A4282" s="73">
        <v>1</v>
      </c>
      <c r="B4282" s="73"/>
      <c r="C4282" s="72" t="s">
        <v>47169</v>
      </c>
      <c r="D4282" s="73">
        <v>2015</v>
      </c>
      <c r="E4282" s="73">
        <v>3</v>
      </c>
      <c r="F4282" s="73">
        <v>31</v>
      </c>
      <c r="G4282" s="73" t="s">
        <v>110</v>
      </c>
      <c r="H4282" s="72" t="s">
        <v>7023</v>
      </c>
      <c r="I4282" s="72" t="s">
        <v>7540</v>
      </c>
      <c r="J4282" s="73">
        <v>2025</v>
      </c>
      <c r="K4282" s="73">
        <v>1</v>
      </c>
      <c r="L4282" s="72" t="s">
        <v>7541</v>
      </c>
      <c r="M4282" s="76" t="s">
        <v>23975</v>
      </c>
      <c r="N4282" s="84" t="s">
        <v>47018</v>
      </c>
      <c r="O4282" s="76" t="s">
        <v>47019</v>
      </c>
      <c r="P4282" s="74" t="s">
        <v>47170</v>
      </c>
    </row>
    <row r="4283" spans="1:16" ht="15" customHeight="1">
      <c r="A4283" s="73">
        <v>1</v>
      </c>
      <c r="B4283" s="73"/>
      <c r="C4283" s="72" t="s">
        <v>47171</v>
      </c>
      <c r="D4283" s="73" t="s">
        <v>308</v>
      </c>
      <c r="E4283" s="73">
        <v>3</v>
      </c>
      <c r="F4283" s="73">
        <v>31</v>
      </c>
      <c r="G4283" s="73" t="s">
        <v>110</v>
      </c>
      <c r="H4283" s="72" t="s">
        <v>7023</v>
      </c>
      <c r="I4283" s="72" t="s">
        <v>7546</v>
      </c>
      <c r="J4283" s="73">
        <v>2025</v>
      </c>
      <c r="K4283" s="73">
        <v>1</v>
      </c>
      <c r="L4283" s="72" t="s">
        <v>7547</v>
      </c>
      <c r="M4283" s="76"/>
      <c r="N4283" s="84" t="s">
        <v>46872</v>
      </c>
      <c r="O4283" s="76" t="s">
        <v>46873</v>
      </c>
      <c r="P4283" s="74" t="s">
        <v>47172</v>
      </c>
    </row>
    <row r="4284" spans="1:16" ht="15" customHeight="1">
      <c r="A4284" s="73">
        <v>1</v>
      </c>
      <c r="B4284" s="73"/>
      <c r="C4284" s="72" t="s">
        <v>47173</v>
      </c>
      <c r="D4284" s="73">
        <v>1950</v>
      </c>
      <c r="E4284" s="73">
        <v>3</v>
      </c>
      <c r="F4284" s="73">
        <v>31</v>
      </c>
      <c r="G4284" s="73" t="s">
        <v>110</v>
      </c>
      <c r="H4284" s="72" t="s">
        <v>7023</v>
      </c>
      <c r="I4284" s="72" t="s">
        <v>7203</v>
      </c>
      <c r="J4284" s="73">
        <v>2025</v>
      </c>
      <c r="K4284" s="73">
        <v>1</v>
      </c>
      <c r="L4284" s="72" t="s">
        <v>46968</v>
      </c>
      <c r="M4284" s="76" t="s">
        <v>23990</v>
      </c>
      <c r="N4284" s="76" t="s">
        <v>23991</v>
      </c>
      <c r="O4284" s="76" t="s">
        <v>23992</v>
      </c>
      <c r="P4284" s="74" t="s">
        <v>47174</v>
      </c>
    </row>
    <row r="4285" spans="1:16" ht="15" customHeight="1">
      <c r="A4285" s="73">
        <v>1</v>
      </c>
      <c r="B4285" s="73"/>
      <c r="C4285" s="72" t="s">
        <v>47175</v>
      </c>
      <c r="D4285" s="73">
        <v>1949</v>
      </c>
      <c r="E4285" s="73">
        <v>3</v>
      </c>
      <c r="F4285" s="73">
        <v>31</v>
      </c>
      <c r="G4285" s="73" t="s">
        <v>110</v>
      </c>
      <c r="H4285" s="72" t="s">
        <v>7023</v>
      </c>
      <c r="I4285" s="72" t="s">
        <v>7430</v>
      </c>
      <c r="J4285" s="73">
        <v>2025</v>
      </c>
      <c r="K4285" s="73">
        <v>1</v>
      </c>
      <c r="L4285" s="72" t="s">
        <v>7514</v>
      </c>
      <c r="M4285" s="76" t="s">
        <v>23976</v>
      </c>
      <c r="N4285" s="76" t="s">
        <v>23977</v>
      </c>
      <c r="O4285" s="76"/>
      <c r="P4285" s="74" t="s">
        <v>47176</v>
      </c>
    </row>
    <row r="4286" spans="1:16" ht="15" customHeight="1">
      <c r="A4286" s="73">
        <v>1</v>
      </c>
      <c r="B4286" s="73"/>
      <c r="C4286" s="72" t="s">
        <v>47177</v>
      </c>
      <c r="D4286" s="73" t="s">
        <v>308</v>
      </c>
      <c r="E4286" s="73">
        <v>3</v>
      </c>
      <c r="F4286" s="73">
        <v>31</v>
      </c>
      <c r="G4286" s="73" t="s">
        <v>110</v>
      </c>
      <c r="H4286" s="72" t="s">
        <v>7023</v>
      </c>
      <c r="I4286" s="72" t="s">
        <v>7542</v>
      </c>
      <c r="J4286" s="73">
        <v>2025</v>
      </c>
      <c r="K4286" s="73">
        <v>1</v>
      </c>
      <c r="L4286" s="72" t="s">
        <v>23978</v>
      </c>
      <c r="M4286" s="76" t="s">
        <v>39027</v>
      </c>
      <c r="N4286" s="76" t="s">
        <v>23979</v>
      </c>
      <c r="O4286" s="76" t="s">
        <v>23980</v>
      </c>
      <c r="P4286" s="74" t="s">
        <v>47178</v>
      </c>
    </row>
    <row r="4287" spans="1:16" ht="15" customHeight="1">
      <c r="A4287" s="73">
        <v>1</v>
      </c>
      <c r="B4287" s="73"/>
      <c r="C4287" s="72" t="s">
        <v>47179</v>
      </c>
      <c r="D4287" s="73">
        <v>1949</v>
      </c>
      <c r="E4287" s="73">
        <v>3</v>
      </c>
      <c r="F4287" s="73">
        <v>31</v>
      </c>
      <c r="G4287" s="73" t="s">
        <v>110</v>
      </c>
      <c r="H4287" s="72" t="s">
        <v>7023</v>
      </c>
      <c r="I4287" s="72" t="s">
        <v>7080</v>
      </c>
      <c r="J4287" s="73">
        <v>2025</v>
      </c>
      <c r="K4287" s="73">
        <v>1</v>
      </c>
      <c r="L4287" s="72" t="s">
        <v>47180</v>
      </c>
      <c r="M4287" s="76" t="s">
        <v>47181</v>
      </c>
      <c r="N4287" s="76" t="s">
        <v>47182</v>
      </c>
      <c r="O4287" s="76" t="s">
        <v>23981</v>
      </c>
      <c r="P4287" s="74" t="s">
        <v>47183</v>
      </c>
    </row>
    <row r="4288" spans="1:16" ht="15" customHeight="1">
      <c r="A4288" s="73">
        <v>1</v>
      </c>
      <c r="B4288" s="73"/>
      <c r="C4288" s="72" t="s">
        <v>47184</v>
      </c>
      <c r="D4288" s="73">
        <v>1978</v>
      </c>
      <c r="E4288" s="73">
        <v>3</v>
      </c>
      <c r="F4288" s="73">
        <v>31</v>
      </c>
      <c r="G4288" s="73" t="s">
        <v>110</v>
      </c>
      <c r="H4288" s="72" t="s">
        <v>7023</v>
      </c>
      <c r="I4288" s="72" t="s">
        <v>7042</v>
      </c>
      <c r="J4288" s="73">
        <v>2025</v>
      </c>
      <c r="K4288" s="73">
        <v>1</v>
      </c>
      <c r="L4288" s="72" t="s">
        <v>46960</v>
      </c>
      <c r="M4288" s="76" t="s">
        <v>46961</v>
      </c>
      <c r="N4288" s="76" t="s">
        <v>46962</v>
      </c>
      <c r="O4288" s="76" t="s">
        <v>46963</v>
      </c>
      <c r="P4288" s="74" t="s">
        <v>47185</v>
      </c>
    </row>
    <row r="4289" spans="1:16" ht="15" customHeight="1">
      <c r="A4289" s="73">
        <v>1</v>
      </c>
      <c r="B4289" s="73"/>
      <c r="C4289" s="75" t="s">
        <v>47186</v>
      </c>
      <c r="D4289" s="73">
        <v>1949</v>
      </c>
      <c r="E4289" s="73">
        <v>3</v>
      </c>
      <c r="F4289" s="73">
        <v>31</v>
      </c>
      <c r="G4289" s="73" t="s">
        <v>110</v>
      </c>
      <c r="H4289" s="75" t="s">
        <v>7023</v>
      </c>
      <c r="I4289" s="75" t="s">
        <v>7251</v>
      </c>
      <c r="J4289" s="73">
        <v>2025</v>
      </c>
      <c r="K4289" s="73">
        <v>1</v>
      </c>
      <c r="L4289" s="75" t="s">
        <v>7557</v>
      </c>
      <c r="M4289" s="76" t="s">
        <v>22298</v>
      </c>
      <c r="N4289" s="76" t="s">
        <v>24004</v>
      </c>
      <c r="O4289" s="76" t="s">
        <v>24005</v>
      </c>
      <c r="P4289" s="77" t="s">
        <v>47187</v>
      </c>
    </row>
    <row r="4290" spans="1:16" ht="15" customHeight="1">
      <c r="A4290" s="73">
        <v>1</v>
      </c>
      <c r="B4290" s="73"/>
      <c r="C4290" s="72" t="s">
        <v>47188</v>
      </c>
      <c r="D4290" s="73" t="s">
        <v>308</v>
      </c>
      <c r="E4290" s="73">
        <v>3</v>
      </c>
      <c r="F4290" s="73">
        <v>31</v>
      </c>
      <c r="G4290" s="73" t="s">
        <v>110</v>
      </c>
      <c r="H4290" s="72" t="s">
        <v>7023</v>
      </c>
      <c r="I4290" s="72" t="s">
        <v>7551</v>
      </c>
      <c r="J4290" s="73">
        <v>2025</v>
      </c>
      <c r="K4290" s="73">
        <v>1</v>
      </c>
      <c r="L4290" s="72" t="s">
        <v>47189</v>
      </c>
      <c r="M4290" s="76" t="s">
        <v>23988</v>
      </c>
      <c r="N4290" s="76" t="s">
        <v>23989</v>
      </c>
      <c r="O4290" s="76" t="s">
        <v>47190</v>
      </c>
      <c r="P4290" s="74" t="s">
        <v>47191</v>
      </c>
    </row>
    <row r="4291" spans="1:16" ht="15" customHeight="1">
      <c r="A4291" s="73">
        <v>1</v>
      </c>
      <c r="B4291" s="73"/>
      <c r="C4291" s="72" t="s">
        <v>47192</v>
      </c>
      <c r="D4291" s="73">
        <v>1942</v>
      </c>
      <c r="E4291" s="73">
        <v>3</v>
      </c>
      <c r="F4291" s="73">
        <v>31</v>
      </c>
      <c r="G4291" s="73" t="s">
        <v>110</v>
      </c>
      <c r="H4291" s="72" t="s">
        <v>7023</v>
      </c>
      <c r="I4291" s="72" t="s">
        <v>3069</v>
      </c>
      <c r="J4291" s="73">
        <v>2025</v>
      </c>
      <c r="K4291" s="73">
        <v>1</v>
      </c>
      <c r="L4291" s="72" t="s">
        <v>7543</v>
      </c>
      <c r="M4291" s="76" t="s">
        <v>39028</v>
      </c>
      <c r="N4291" s="76" t="s">
        <v>23982</v>
      </c>
      <c r="O4291" s="76" t="s">
        <v>23983</v>
      </c>
      <c r="P4291" s="74" t="s">
        <v>47193</v>
      </c>
    </row>
    <row r="4292" spans="1:16" ht="15" customHeight="1">
      <c r="A4292" s="73">
        <v>1</v>
      </c>
      <c r="B4292" s="73"/>
      <c r="C4292" s="72" t="s">
        <v>47194</v>
      </c>
      <c r="D4292" s="73">
        <v>2006</v>
      </c>
      <c r="E4292" s="73">
        <v>3</v>
      </c>
      <c r="F4292" s="73">
        <v>31</v>
      </c>
      <c r="G4292" s="73" t="s">
        <v>110</v>
      </c>
      <c r="H4292" s="72" t="s">
        <v>7023</v>
      </c>
      <c r="I4292" s="72" t="s">
        <v>7558</v>
      </c>
      <c r="J4292" s="73">
        <v>2025</v>
      </c>
      <c r="K4292" s="73">
        <v>1</v>
      </c>
      <c r="L4292" s="72" t="s">
        <v>7559</v>
      </c>
      <c r="M4292" s="72" t="s">
        <v>24006</v>
      </c>
      <c r="N4292" s="72" t="s">
        <v>24007</v>
      </c>
      <c r="O4292" s="72" t="s">
        <v>46994</v>
      </c>
      <c r="P4292" s="74" t="s">
        <v>47195</v>
      </c>
    </row>
    <row r="4293" spans="1:16" ht="15" customHeight="1">
      <c r="A4293" s="73">
        <v>1</v>
      </c>
      <c r="B4293" s="73"/>
      <c r="C4293" s="72" t="s">
        <v>47196</v>
      </c>
      <c r="D4293" s="73">
        <v>1948</v>
      </c>
      <c r="E4293" s="73">
        <v>3</v>
      </c>
      <c r="F4293" s="73">
        <v>31</v>
      </c>
      <c r="G4293" s="73" t="s">
        <v>110</v>
      </c>
      <c r="H4293" s="72" t="s">
        <v>7023</v>
      </c>
      <c r="I4293" s="72" t="s">
        <v>7471</v>
      </c>
      <c r="J4293" s="73">
        <v>2025</v>
      </c>
      <c r="K4293" s="73">
        <v>1</v>
      </c>
      <c r="L4293" s="72" t="s">
        <v>46973</v>
      </c>
      <c r="M4293" s="76" t="s">
        <v>39017</v>
      </c>
      <c r="N4293" s="84" t="s">
        <v>46974</v>
      </c>
      <c r="O4293" s="84" t="s">
        <v>46975</v>
      </c>
      <c r="P4293" s="74" t="s">
        <v>47197</v>
      </c>
    </row>
    <row r="4294" spans="1:16" ht="15" customHeight="1">
      <c r="A4294" s="73">
        <v>1</v>
      </c>
      <c r="B4294" s="73"/>
      <c r="C4294" s="72" t="s">
        <v>47198</v>
      </c>
      <c r="D4294" s="73">
        <v>1949</v>
      </c>
      <c r="E4294" s="73">
        <v>3</v>
      </c>
      <c r="F4294" s="73">
        <v>31</v>
      </c>
      <c r="G4294" s="73" t="s">
        <v>110</v>
      </c>
      <c r="H4294" s="72" t="s">
        <v>7023</v>
      </c>
      <c r="I4294" s="72" t="s">
        <v>7549</v>
      </c>
      <c r="J4294" s="73">
        <v>2025</v>
      </c>
      <c r="K4294" s="73">
        <v>1</v>
      </c>
      <c r="L4294" s="72" t="s">
        <v>7550</v>
      </c>
      <c r="M4294" s="79" t="s">
        <v>23987</v>
      </c>
      <c r="N4294" s="83" t="s">
        <v>46924</v>
      </c>
      <c r="O4294" s="79" t="s">
        <v>46925</v>
      </c>
      <c r="P4294" s="74" t="s">
        <v>47199</v>
      </c>
    </row>
    <row r="4295" spans="1:16" ht="15" customHeight="1">
      <c r="A4295" s="73">
        <v>1</v>
      </c>
      <c r="B4295" s="73"/>
      <c r="C4295" s="72" t="s">
        <v>47200</v>
      </c>
      <c r="D4295" s="73">
        <v>1947</v>
      </c>
      <c r="E4295" s="73">
        <v>3</v>
      </c>
      <c r="F4295" s="73">
        <v>31</v>
      </c>
      <c r="G4295" s="73" t="s">
        <v>110</v>
      </c>
      <c r="H4295" s="72" t="s">
        <v>7023</v>
      </c>
      <c r="I4295" s="72" t="s">
        <v>7238</v>
      </c>
      <c r="J4295" s="73">
        <v>2025</v>
      </c>
      <c r="K4295" s="73">
        <v>1</v>
      </c>
      <c r="L4295" s="72" t="s">
        <v>7548</v>
      </c>
      <c r="M4295" s="72" t="s">
        <v>23985</v>
      </c>
      <c r="N4295" s="72" t="s">
        <v>23986</v>
      </c>
      <c r="O4295" s="72" t="s">
        <v>47201</v>
      </c>
      <c r="P4295" s="74" t="s">
        <v>47202</v>
      </c>
    </row>
    <row r="4296" spans="1:16" ht="15" customHeight="1">
      <c r="A4296" s="73">
        <v>1</v>
      </c>
      <c r="B4296" s="73"/>
      <c r="C4296" s="72" t="s">
        <v>47203</v>
      </c>
      <c r="D4296" s="73"/>
      <c r="E4296" s="73">
        <v>3</v>
      </c>
      <c r="F4296" s="73">
        <v>31</v>
      </c>
      <c r="G4296" s="73" t="s">
        <v>110</v>
      </c>
      <c r="H4296" s="72" t="s">
        <v>7220</v>
      </c>
      <c r="I4296" s="72" t="s">
        <v>7320</v>
      </c>
      <c r="J4296" s="73">
        <v>2025</v>
      </c>
      <c r="K4296" s="73">
        <v>1</v>
      </c>
      <c r="L4296" s="72" t="s">
        <v>38985</v>
      </c>
      <c r="M4296" s="76" t="s">
        <v>20888</v>
      </c>
      <c r="N4296" s="86" t="s">
        <v>46997</v>
      </c>
      <c r="O4296" s="86" t="s">
        <v>46998</v>
      </c>
      <c r="P4296" s="74" t="s">
        <v>47204</v>
      </c>
    </row>
    <row r="4297" spans="1:16" ht="15" customHeight="1">
      <c r="A4297" s="73">
        <v>1</v>
      </c>
      <c r="B4297" s="73"/>
      <c r="C4297" s="75" t="s">
        <v>47205</v>
      </c>
      <c r="D4297" s="73" t="s">
        <v>308</v>
      </c>
      <c r="E4297" s="73">
        <v>3</v>
      </c>
      <c r="F4297" s="73">
        <v>31</v>
      </c>
      <c r="G4297" s="73" t="s">
        <v>110</v>
      </c>
      <c r="H4297" s="75" t="s">
        <v>7023</v>
      </c>
      <c r="I4297" s="75" t="s">
        <v>7120</v>
      </c>
      <c r="J4297" s="73">
        <v>2025</v>
      </c>
      <c r="K4297" s="73">
        <v>1</v>
      </c>
      <c r="L4297" s="75" t="s">
        <v>7504</v>
      </c>
      <c r="M4297" s="76" t="s">
        <v>23936</v>
      </c>
      <c r="N4297" s="76" t="s">
        <v>23937</v>
      </c>
      <c r="O4297" s="76"/>
      <c r="P4297" s="77" t="s">
        <v>47206</v>
      </c>
    </row>
    <row r="4298" spans="1:16" ht="15" customHeight="1">
      <c r="A4298" s="73">
        <v>1</v>
      </c>
      <c r="B4298" s="73"/>
      <c r="C4298" s="72" t="s">
        <v>47207</v>
      </c>
      <c r="D4298" s="73">
        <v>1949</v>
      </c>
      <c r="E4298" s="73">
        <v>3</v>
      </c>
      <c r="F4298" s="73">
        <v>31</v>
      </c>
      <c r="G4298" s="73" t="s">
        <v>110</v>
      </c>
      <c r="H4298" s="72" t="s">
        <v>7023</v>
      </c>
      <c r="I4298" s="72" t="s">
        <v>7565</v>
      </c>
      <c r="J4298" s="73">
        <v>2025</v>
      </c>
      <c r="K4298" s="73">
        <v>1</v>
      </c>
      <c r="L4298" s="72" t="s">
        <v>46850</v>
      </c>
      <c r="M4298" s="76" t="s">
        <v>46851</v>
      </c>
      <c r="N4298" s="76" t="s">
        <v>24013</v>
      </c>
      <c r="O4298" s="76" t="s">
        <v>46852</v>
      </c>
      <c r="P4298" s="74" t="s">
        <v>47208</v>
      </c>
    </row>
    <row r="4299" spans="1:16" ht="15" customHeight="1">
      <c r="A4299" s="73">
        <v>1</v>
      </c>
      <c r="B4299" s="73"/>
      <c r="C4299" s="75" t="s">
        <v>47209</v>
      </c>
      <c r="D4299" s="73"/>
      <c r="E4299" s="73">
        <v>3</v>
      </c>
      <c r="F4299" s="73">
        <v>31</v>
      </c>
      <c r="G4299" s="73" t="s">
        <v>110</v>
      </c>
      <c r="H4299" s="72" t="s">
        <v>7023</v>
      </c>
      <c r="I4299" s="72" t="s">
        <v>7034</v>
      </c>
      <c r="J4299" s="73">
        <v>2025</v>
      </c>
      <c r="K4299" s="73">
        <v>1</v>
      </c>
      <c r="L4299" s="75" t="s">
        <v>7518</v>
      </c>
      <c r="M4299" s="75" t="s">
        <v>23958</v>
      </c>
      <c r="N4299" s="75" t="s">
        <v>23959</v>
      </c>
      <c r="O4299" s="75" t="s">
        <v>47029</v>
      </c>
      <c r="P4299" s="77" t="s">
        <v>47210</v>
      </c>
    </row>
    <row r="4300" spans="1:16" ht="15" customHeight="1">
      <c r="A4300" s="73">
        <v>1</v>
      </c>
      <c r="B4300" s="73"/>
      <c r="C4300" s="72" t="s">
        <v>47211</v>
      </c>
      <c r="D4300" s="73">
        <v>1958</v>
      </c>
      <c r="E4300" s="73">
        <v>3</v>
      </c>
      <c r="F4300" s="73">
        <v>31</v>
      </c>
      <c r="G4300" s="73" t="s">
        <v>110</v>
      </c>
      <c r="H4300" s="72" t="s">
        <v>7023</v>
      </c>
      <c r="I4300" s="72" t="s">
        <v>7563</v>
      </c>
      <c r="J4300" s="73">
        <v>2025</v>
      </c>
      <c r="K4300" s="73">
        <v>1</v>
      </c>
      <c r="L4300" s="72" t="s">
        <v>7564</v>
      </c>
      <c r="M4300" s="76" t="s">
        <v>39035</v>
      </c>
      <c r="N4300" s="76" t="s">
        <v>24011</v>
      </c>
      <c r="O4300" s="76" t="s">
        <v>24012</v>
      </c>
      <c r="P4300" s="74" t="s">
        <v>47212</v>
      </c>
    </row>
    <row r="4301" spans="1:16" ht="15" customHeight="1">
      <c r="A4301" s="73">
        <v>1</v>
      </c>
      <c r="B4301" s="73"/>
      <c r="C4301" s="72" t="s">
        <v>47213</v>
      </c>
      <c r="D4301" s="73">
        <v>1968</v>
      </c>
      <c r="E4301" s="73">
        <v>3</v>
      </c>
      <c r="F4301" s="73">
        <v>31</v>
      </c>
      <c r="G4301" s="73" t="s">
        <v>110</v>
      </c>
      <c r="H4301" s="72" t="s">
        <v>7023</v>
      </c>
      <c r="I4301" s="72" t="s">
        <v>7071</v>
      </c>
      <c r="J4301" s="73">
        <v>2025</v>
      </c>
      <c r="K4301" s="73">
        <v>1</v>
      </c>
      <c r="L4301" s="72" t="s">
        <v>47152</v>
      </c>
      <c r="M4301" s="76" t="s">
        <v>39024</v>
      </c>
      <c r="N4301" s="76" t="s">
        <v>47153</v>
      </c>
      <c r="O4301" s="76" t="s">
        <v>47154</v>
      </c>
      <c r="P4301" s="74" t="s">
        <v>47214</v>
      </c>
    </row>
    <row r="4302" spans="1:16" ht="15" customHeight="1">
      <c r="A4302" s="73">
        <v>1</v>
      </c>
      <c r="B4302" s="73"/>
      <c r="C4302" s="72" t="s">
        <v>47215</v>
      </c>
      <c r="D4302" s="73">
        <v>2016</v>
      </c>
      <c r="E4302" s="73">
        <v>3</v>
      </c>
      <c r="F4302" s="73">
        <v>31</v>
      </c>
      <c r="G4302" s="73" t="s">
        <v>110</v>
      </c>
      <c r="H4302" s="72" t="s">
        <v>7023</v>
      </c>
      <c r="I4302" s="72" t="s">
        <v>7325</v>
      </c>
      <c r="J4302" s="73">
        <v>2025</v>
      </c>
      <c r="K4302" s="73">
        <v>1</v>
      </c>
      <c r="L4302" s="72" t="s">
        <v>7556</v>
      </c>
      <c r="M4302" s="76" t="s">
        <v>24002</v>
      </c>
      <c r="N4302" s="76" t="s">
        <v>24003</v>
      </c>
      <c r="O4302" s="76" t="s">
        <v>39031</v>
      </c>
      <c r="P4302" s="74" t="s">
        <v>47216</v>
      </c>
    </row>
    <row r="4303" spans="1:16" ht="15" customHeight="1">
      <c r="A4303" s="73">
        <v>1</v>
      </c>
      <c r="B4303" s="73"/>
      <c r="C4303" s="75" t="s">
        <v>47217</v>
      </c>
      <c r="D4303" s="73"/>
      <c r="E4303" s="73">
        <v>3</v>
      </c>
      <c r="F4303" s="73">
        <v>31</v>
      </c>
      <c r="G4303" s="73" t="s">
        <v>110</v>
      </c>
      <c r="H4303" s="72" t="s">
        <v>7023</v>
      </c>
      <c r="I4303" s="72" t="s">
        <v>8031</v>
      </c>
      <c r="J4303" s="73">
        <v>2025</v>
      </c>
      <c r="K4303" s="73">
        <v>1</v>
      </c>
      <c r="L4303" s="75" t="s">
        <v>7518</v>
      </c>
      <c r="M4303" s="75" t="s">
        <v>23958</v>
      </c>
      <c r="N4303" s="75" t="s">
        <v>23959</v>
      </c>
      <c r="O4303" s="75" t="s">
        <v>47029</v>
      </c>
      <c r="P4303" s="77" t="s">
        <v>47030</v>
      </c>
    </row>
    <row r="4304" spans="1:16" ht="15" customHeight="1">
      <c r="A4304" s="73">
        <v>1</v>
      </c>
      <c r="B4304" s="73"/>
      <c r="C4304" s="75" t="s">
        <v>47218</v>
      </c>
      <c r="D4304" s="73"/>
      <c r="E4304" s="73">
        <v>3</v>
      </c>
      <c r="F4304" s="73">
        <v>31</v>
      </c>
      <c r="G4304" s="73" t="s">
        <v>110</v>
      </c>
      <c r="H4304" s="72" t="s">
        <v>7023</v>
      </c>
      <c r="I4304" s="72" t="s">
        <v>7057</v>
      </c>
      <c r="J4304" s="73">
        <v>2025</v>
      </c>
      <c r="K4304" s="73">
        <v>1</v>
      </c>
      <c r="L4304" s="75" t="s">
        <v>23963</v>
      </c>
      <c r="M4304" s="75" t="s">
        <v>39020</v>
      </c>
      <c r="N4304" s="75" t="s">
        <v>23964</v>
      </c>
      <c r="O4304" s="75" t="s">
        <v>23965</v>
      </c>
      <c r="P4304" s="77" t="s">
        <v>46810</v>
      </c>
    </row>
    <row r="4305" spans="1:16" ht="15" customHeight="1">
      <c r="A4305" s="73">
        <v>1</v>
      </c>
      <c r="B4305" s="73"/>
      <c r="C4305" s="72" t="s">
        <v>47219</v>
      </c>
      <c r="D4305" s="73"/>
      <c r="E4305" s="73">
        <v>3</v>
      </c>
      <c r="F4305" s="73">
        <v>31</v>
      </c>
      <c r="G4305" s="73" t="s">
        <v>110</v>
      </c>
      <c r="H4305" s="72" t="s">
        <v>7023</v>
      </c>
      <c r="I4305" s="72" t="s">
        <v>47220</v>
      </c>
      <c r="J4305" s="73">
        <v>2025</v>
      </c>
      <c r="K4305" s="73">
        <v>1</v>
      </c>
      <c r="L4305" s="72" t="s">
        <v>7547</v>
      </c>
      <c r="M4305" s="76"/>
      <c r="N4305" s="76" t="s">
        <v>46872</v>
      </c>
      <c r="O4305" s="76" t="s">
        <v>46873</v>
      </c>
      <c r="P4305" s="74" t="s">
        <v>46874</v>
      </c>
    </row>
    <row r="4306" spans="1:16" ht="15" customHeight="1">
      <c r="A4306" s="73">
        <v>1</v>
      </c>
      <c r="B4306" s="73"/>
      <c r="C4306" s="72" t="s">
        <v>47221</v>
      </c>
      <c r="D4306" s="73" t="s">
        <v>308</v>
      </c>
      <c r="E4306" s="73">
        <v>3</v>
      </c>
      <c r="F4306" s="73">
        <v>31</v>
      </c>
      <c r="G4306" s="73" t="s">
        <v>110</v>
      </c>
      <c r="H4306" s="72" t="s">
        <v>7023</v>
      </c>
      <c r="I4306" s="72" t="s">
        <v>7850</v>
      </c>
      <c r="J4306" s="73">
        <v>2025</v>
      </c>
      <c r="K4306" s="73">
        <v>1</v>
      </c>
      <c r="L4306" s="72" t="s">
        <v>47066</v>
      </c>
      <c r="M4306" s="76" t="s">
        <v>47067</v>
      </c>
      <c r="N4306" s="76" t="s">
        <v>47068</v>
      </c>
      <c r="O4306" s="76" t="s">
        <v>23993</v>
      </c>
      <c r="P4306" s="74" t="s">
        <v>47222</v>
      </c>
    </row>
    <row r="4307" spans="1:16" ht="15" customHeight="1">
      <c r="A4307" s="73">
        <v>1</v>
      </c>
      <c r="B4307" s="73"/>
      <c r="C4307" s="72" t="s">
        <v>47223</v>
      </c>
      <c r="D4307" s="73"/>
      <c r="E4307" s="73">
        <v>3</v>
      </c>
      <c r="F4307" s="73">
        <v>31</v>
      </c>
      <c r="G4307" s="73" t="s">
        <v>110</v>
      </c>
      <c r="H4307" s="72" t="s">
        <v>7023</v>
      </c>
      <c r="I4307" s="72" t="s">
        <v>8195</v>
      </c>
      <c r="J4307" s="73">
        <v>2025</v>
      </c>
      <c r="K4307" s="73">
        <v>1</v>
      </c>
      <c r="L4307" s="72" t="s">
        <v>46820</v>
      </c>
      <c r="M4307" s="76" t="s">
        <v>23999</v>
      </c>
      <c r="N4307" s="76" t="s">
        <v>24000</v>
      </c>
      <c r="O4307" s="76" t="s">
        <v>24001</v>
      </c>
      <c r="P4307" s="74" t="s">
        <v>46821</v>
      </c>
    </row>
    <row r="4308" spans="1:16" ht="15" customHeight="1">
      <c r="A4308" s="73">
        <v>1</v>
      </c>
      <c r="B4308" s="73"/>
      <c r="C4308" s="72" t="s">
        <v>47224</v>
      </c>
      <c r="D4308" s="73"/>
      <c r="E4308" s="73">
        <v>3</v>
      </c>
      <c r="F4308" s="73">
        <v>31</v>
      </c>
      <c r="G4308" s="73" t="s">
        <v>110</v>
      </c>
      <c r="H4308" s="72" t="s">
        <v>7023</v>
      </c>
      <c r="I4308" s="72" t="s">
        <v>7583</v>
      </c>
      <c r="J4308" s="73">
        <v>2025</v>
      </c>
      <c r="K4308" s="73">
        <v>1</v>
      </c>
      <c r="L4308" s="72" t="s">
        <v>7515</v>
      </c>
      <c r="M4308" s="76" t="s">
        <v>38996</v>
      </c>
      <c r="N4308" s="76" t="s">
        <v>23948</v>
      </c>
      <c r="O4308" s="76"/>
      <c r="P4308" s="74" t="s">
        <v>46909</v>
      </c>
    </row>
    <row r="4309" spans="1:16" ht="15" customHeight="1">
      <c r="A4309" s="73">
        <v>1</v>
      </c>
      <c r="B4309" s="73"/>
      <c r="C4309" s="72" t="s">
        <v>47225</v>
      </c>
      <c r="D4309" s="73"/>
      <c r="E4309" s="73">
        <v>3</v>
      </c>
      <c r="F4309" s="73">
        <v>31</v>
      </c>
      <c r="G4309" s="73" t="s">
        <v>110</v>
      </c>
      <c r="H4309" s="72" t="s">
        <v>7023</v>
      </c>
      <c r="I4309" s="72" t="s">
        <v>7562</v>
      </c>
      <c r="J4309" s="73">
        <v>2025</v>
      </c>
      <c r="K4309" s="73">
        <v>1</v>
      </c>
      <c r="L4309" s="72" t="s">
        <v>23928</v>
      </c>
      <c r="M4309" s="76" t="s">
        <v>46833</v>
      </c>
      <c r="N4309" s="76" t="s">
        <v>24010</v>
      </c>
      <c r="O4309" s="76"/>
      <c r="P4309" s="74" t="s">
        <v>47226</v>
      </c>
    </row>
    <row r="4310" spans="1:16" ht="15" customHeight="1">
      <c r="A4310" s="73">
        <v>1</v>
      </c>
      <c r="B4310" s="73"/>
      <c r="C4310" s="72" t="s">
        <v>47227</v>
      </c>
      <c r="D4310" s="73"/>
      <c r="E4310" s="73">
        <v>3</v>
      </c>
      <c r="F4310" s="73">
        <v>31</v>
      </c>
      <c r="G4310" s="73" t="s">
        <v>110</v>
      </c>
      <c r="H4310" s="72" t="s">
        <v>7023</v>
      </c>
      <c r="I4310" s="72" t="s">
        <v>1101</v>
      </c>
      <c r="J4310" s="73">
        <v>2025</v>
      </c>
      <c r="K4310" s="73">
        <v>1</v>
      </c>
      <c r="L4310" s="72" t="s">
        <v>7541</v>
      </c>
      <c r="M4310" s="76" t="s">
        <v>23975</v>
      </c>
      <c r="N4310" s="84" t="s">
        <v>47018</v>
      </c>
      <c r="O4310" s="76" t="s">
        <v>47019</v>
      </c>
      <c r="P4310" s="74" t="s">
        <v>47020</v>
      </c>
    </row>
    <row r="4311" spans="1:16" ht="15" customHeight="1">
      <c r="A4311" s="73">
        <v>1</v>
      </c>
      <c r="B4311" s="73"/>
      <c r="C4311" s="75" t="s">
        <v>47228</v>
      </c>
      <c r="D4311" s="73"/>
      <c r="E4311" s="73">
        <v>3</v>
      </c>
      <c r="F4311" s="73">
        <v>31</v>
      </c>
      <c r="G4311" s="73" t="s">
        <v>110</v>
      </c>
      <c r="H4311" s="75" t="s">
        <v>7023</v>
      </c>
      <c r="I4311" s="75" t="s">
        <v>7503</v>
      </c>
      <c r="J4311" s="73">
        <v>2024</v>
      </c>
      <c r="K4311" s="73">
        <v>1</v>
      </c>
      <c r="L4311" s="75" t="s">
        <v>47041</v>
      </c>
      <c r="M4311" s="76" t="s">
        <v>23933</v>
      </c>
      <c r="N4311" s="76" t="s">
        <v>47042</v>
      </c>
      <c r="O4311" s="76"/>
      <c r="P4311" s="77" t="s">
        <v>47229</v>
      </c>
    </row>
    <row r="4312" spans="1:16" ht="15" customHeight="1">
      <c r="A4312" s="73">
        <v>1</v>
      </c>
      <c r="B4312" s="73"/>
      <c r="C4312" s="75" t="s">
        <v>47230</v>
      </c>
      <c r="D4312" s="73"/>
      <c r="E4312" s="73">
        <v>3</v>
      </c>
      <c r="F4312" s="73">
        <v>31</v>
      </c>
      <c r="G4312" s="73" t="s">
        <v>110</v>
      </c>
      <c r="H4312" s="75" t="s">
        <v>7023</v>
      </c>
      <c r="I4312" s="75" t="s">
        <v>8040</v>
      </c>
      <c r="J4312" s="73">
        <v>2025</v>
      </c>
      <c r="K4312" s="73">
        <v>1</v>
      </c>
      <c r="L4312" s="75" t="s">
        <v>7505</v>
      </c>
      <c r="M4312" s="76" t="s">
        <v>46860</v>
      </c>
      <c r="N4312" s="76" t="s">
        <v>23938</v>
      </c>
      <c r="O4312" s="76" t="s">
        <v>38992</v>
      </c>
      <c r="P4312" s="77" t="s">
        <v>46861</v>
      </c>
    </row>
    <row r="4313" spans="1:16" ht="15" customHeight="1">
      <c r="A4313" s="73">
        <v>1</v>
      </c>
      <c r="B4313" s="73"/>
      <c r="C4313" s="75" t="s">
        <v>47231</v>
      </c>
      <c r="D4313" s="73"/>
      <c r="E4313" s="73">
        <v>3</v>
      </c>
      <c r="F4313" s="73">
        <v>31</v>
      </c>
      <c r="G4313" s="73" t="s">
        <v>110</v>
      </c>
      <c r="H4313" s="75" t="s">
        <v>7023</v>
      </c>
      <c r="I4313" s="75" t="s">
        <v>7228</v>
      </c>
      <c r="J4313" s="73">
        <v>2025</v>
      </c>
      <c r="K4313" s="73">
        <v>1</v>
      </c>
      <c r="L4313" s="75" t="s">
        <v>7505</v>
      </c>
      <c r="M4313" s="76" t="s">
        <v>46860</v>
      </c>
      <c r="N4313" s="76" t="s">
        <v>23938</v>
      </c>
      <c r="O4313" s="76" t="s">
        <v>38992</v>
      </c>
      <c r="P4313" s="77" t="s">
        <v>46861</v>
      </c>
    </row>
    <row r="4314" spans="1:16" ht="15" customHeight="1">
      <c r="A4314" s="73">
        <v>1</v>
      </c>
      <c r="B4314" s="73"/>
      <c r="C4314" s="75" t="s">
        <v>47232</v>
      </c>
      <c r="D4314" s="73"/>
      <c r="E4314" s="73">
        <v>3</v>
      </c>
      <c r="F4314" s="73">
        <v>31</v>
      </c>
      <c r="G4314" s="73" t="s">
        <v>110</v>
      </c>
      <c r="H4314" s="75" t="s">
        <v>7023</v>
      </c>
      <c r="I4314" s="75" t="s">
        <v>7077</v>
      </c>
      <c r="J4314" s="73">
        <v>2024</v>
      </c>
      <c r="K4314" s="73">
        <v>1</v>
      </c>
      <c r="L4314" s="75" t="s">
        <v>47041</v>
      </c>
      <c r="M4314" s="76" t="s">
        <v>23933</v>
      </c>
      <c r="N4314" s="76" t="s">
        <v>47042</v>
      </c>
      <c r="O4314" s="76"/>
      <c r="P4314" s="77" t="s">
        <v>47229</v>
      </c>
    </row>
    <row r="4315" spans="1:16" ht="15" customHeight="1">
      <c r="A4315" s="73">
        <v>1</v>
      </c>
      <c r="B4315" s="73"/>
      <c r="C4315" s="75" t="s">
        <v>47233</v>
      </c>
      <c r="D4315" s="73"/>
      <c r="E4315" s="73">
        <v>3</v>
      </c>
      <c r="F4315" s="73">
        <v>31</v>
      </c>
      <c r="G4315" s="73" t="s">
        <v>110</v>
      </c>
      <c r="H4315" s="72" t="s">
        <v>7023</v>
      </c>
      <c r="I4315" s="72" t="s">
        <v>7854</v>
      </c>
      <c r="J4315" s="73">
        <v>2025</v>
      </c>
      <c r="K4315" s="73">
        <v>1</v>
      </c>
      <c r="L4315" s="75" t="s">
        <v>7518</v>
      </c>
      <c r="M4315" s="75" t="s">
        <v>23958</v>
      </c>
      <c r="N4315" s="75" t="s">
        <v>23959</v>
      </c>
      <c r="O4315" s="75" t="s">
        <v>47029</v>
      </c>
      <c r="P4315" s="77" t="s">
        <v>47030</v>
      </c>
    </row>
    <row r="4316" spans="1:16" ht="15" customHeight="1">
      <c r="A4316" s="73">
        <v>1</v>
      </c>
      <c r="B4316" s="73"/>
      <c r="C4316" s="72" t="s">
        <v>47234</v>
      </c>
      <c r="D4316" s="73"/>
      <c r="E4316" s="73">
        <v>3</v>
      </c>
      <c r="F4316" s="73">
        <v>31</v>
      </c>
      <c r="G4316" s="73" t="s">
        <v>110</v>
      </c>
      <c r="H4316" s="72" t="s">
        <v>7023</v>
      </c>
      <c r="I4316" s="72" t="s">
        <v>7562</v>
      </c>
      <c r="J4316" s="73">
        <v>2025</v>
      </c>
      <c r="K4316" s="73">
        <v>1</v>
      </c>
      <c r="L4316" s="72" t="s">
        <v>23928</v>
      </c>
      <c r="M4316" s="76" t="s">
        <v>46833</v>
      </c>
      <c r="N4316" s="76" t="s">
        <v>24010</v>
      </c>
      <c r="O4316" s="76"/>
      <c r="P4316" s="74" t="s">
        <v>47226</v>
      </c>
    </row>
    <row r="4317" spans="1:16" ht="15" customHeight="1">
      <c r="A4317" s="73">
        <v>1</v>
      </c>
      <c r="B4317" s="73"/>
      <c r="C4317" s="72" t="s">
        <v>47235</v>
      </c>
      <c r="D4317" s="73"/>
      <c r="E4317" s="73">
        <v>3</v>
      </c>
      <c r="F4317" s="73">
        <v>31</v>
      </c>
      <c r="G4317" s="73" t="s">
        <v>110</v>
      </c>
      <c r="H4317" s="72" t="s">
        <v>7023</v>
      </c>
      <c r="I4317" s="72" t="s">
        <v>7312</v>
      </c>
      <c r="J4317" s="73">
        <v>2025</v>
      </c>
      <c r="K4317" s="73">
        <v>1</v>
      </c>
      <c r="L4317" s="72" t="s">
        <v>47075</v>
      </c>
      <c r="M4317" s="76" t="s">
        <v>47076</v>
      </c>
      <c r="N4317" s="76" t="s">
        <v>24017</v>
      </c>
      <c r="O4317" s="76"/>
      <c r="P4317" s="74" t="s">
        <v>47236</v>
      </c>
    </row>
    <row r="4318" spans="1:16" ht="15" customHeight="1">
      <c r="A4318" s="73">
        <v>1</v>
      </c>
      <c r="B4318" s="73"/>
      <c r="C4318" s="72" t="s">
        <v>47237</v>
      </c>
      <c r="D4318" s="73"/>
      <c r="E4318" s="73">
        <v>3</v>
      </c>
      <c r="F4318" s="73">
        <v>31</v>
      </c>
      <c r="G4318" s="73" t="s">
        <v>110</v>
      </c>
      <c r="H4318" s="72" t="s">
        <v>7023</v>
      </c>
      <c r="I4318" s="72" t="s">
        <v>7542</v>
      </c>
      <c r="J4318" s="73">
        <v>2025</v>
      </c>
      <c r="K4318" s="73">
        <v>1</v>
      </c>
      <c r="L4318" s="72" t="s">
        <v>23978</v>
      </c>
      <c r="M4318" s="76" t="s">
        <v>39027</v>
      </c>
      <c r="N4318" s="76" t="s">
        <v>23979</v>
      </c>
      <c r="O4318" s="76" t="s">
        <v>23980</v>
      </c>
      <c r="P4318" s="74" t="s">
        <v>46863</v>
      </c>
    </row>
    <row r="4319" spans="1:16" ht="15" customHeight="1">
      <c r="A4319" s="73">
        <v>1</v>
      </c>
      <c r="B4319" s="73"/>
      <c r="C4319" s="72" t="s">
        <v>47238</v>
      </c>
      <c r="D4319" s="73"/>
      <c r="E4319" s="73">
        <v>3</v>
      </c>
      <c r="F4319" s="73">
        <v>31</v>
      </c>
      <c r="G4319" s="73" t="s">
        <v>110</v>
      </c>
      <c r="H4319" s="72" t="s">
        <v>7023</v>
      </c>
      <c r="I4319" s="72" t="s">
        <v>3069</v>
      </c>
      <c r="J4319" s="73">
        <v>2025</v>
      </c>
      <c r="K4319" s="73">
        <v>1</v>
      </c>
      <c r="L4319" s="72" t="s">
        <v>46845</v>
      </c>
      <c r="M4319" s="76" t="s">
        <v>23953</v>
      </c>
      <c r="N4319" s="76" t="s">
        <v>23954</v>
      </c>
      <c r="O4319" s="76" t="s">
        <v>23955</v>
      </c>
      <c r="P4319" s="74" t="s">
        <v>46846</v>
      </c>
    </row>
    <row r="4320" spans="1:16" ht="15" customHeight="1">
      <c r="A4320" s="73">
        <v>1</v>
      </c>
      <c r="B4320" s="73"/>
      <c r="C4320" s="72" t="s">
        <v>47239</v>
      </c>
      <c r="D4320" s="73"/>
      <c r="E4320" s="73">
        <v>3</v>
      </c>
      <c r="F4320" s="73">
        <v>31</v>
      </c>
      <c r="G4320" s="73" t="s">
        <v>110</v>
      </c>
      <c r="H4320" s="72" t="s">
        <v>7023</v>
      </c>
      <c r="I4320" s="72" t="s">
        <v>7555</v>
      </c>
      <c r="J4320" s="73">
        <v>2025</v>
      </c>
      <c r="K4320" s="73">
        <v>1</v>
      </c>
      <c r="L4320" s="72" t="s">
        <v>46820</v>
      </c>
      <c r="M4320" s="76" t="s">
        <v>23999</v>
      </c>
      <c r="N4320" s="76" t="s">
        <v>24000</v>
      </c>
      <c r="O4320" s="76" t="s">
        <v>24001</v>
      </c>
      <c r="P4320" s="74" t="s">
        <v>46821</v>
      </c>
    </row>
    <row r="4321" spans="1:16" ht="15" customHeight="1">
      <c r="A4321" s="73">
        <v>1</v>
      </c>
      <c r="B4321" s="73"/>
      <c r="C4321" s="75" t="s">
        <v>47240</v>
      </c>
      <c r="D4321" s="73"/>
      <c r="E4321" s="73">
        <v>3</v>
      </c>
      <c r="F4321" s="73">
        <v>31</v>
      </c>
      <c r="G4321" s="73" t="s">
        <v>110</v>
      </c>
      <c r="H4321" s="72" t="s">
        <v>7023</v>
      </c>
      <c r="I4321" s="72" t="s">
        <v>8090</v>
      </c>
      <c r="J4321" s="73">
        <v>2025</v>
      </c>
      <c r="K4321" s="73">
        <v>1</v>
      </c>
      <c r="L4321" s="75" t="s">
        <v>7525</v>
      </c>
      <c r="M4321" s="76" t="s">
        <v>23962</v>
      </c>
      <c r="N4321" s="84" t="s">
        <v>46812</v>
      </c>
      <c r="O4321" s="76" t="s">
        <v>46813</v>
      </c>
      <c r="P4321" s="77" t="s">
        <v>46814</v>
      </c>
    </row>
    <row r="4322" spans="1:16" ht="15" customHeight="1">
      <c r="A4322" s="73">
        <v>1</v>
      </c>
      <c r="B4322" s="73"/>
      <c r="C4322" s="72" t="s">
        <v>47241</v>
      </c>
      <c r="D4322" s="73"/>
      <c r="E4322" s="73">
        <v>3</v>
      </c>
      <c r="F4322" s="73">
        <v>31</v>
      </c>
      <c r="G4322" s="73" t="s">
        <v>110</v>
      </c>
      <c r="H4322" s="72" t="s">
        <v>7023</v>
      </c>
      <c r="I4322" s="72" t="s">
        <v>7460</v>
      </c>
      <c r="J4322" s="73">
        <v>2025</v>
      </c>
      <c r="K4322" s="73">
        <v>1</v>
      </c>
      <c r="L4322" s="72" t="s">
        <v>7561</v>
      </c>
      <c r="M4322" s="76" t="s">
        <v>39034</v>
      </c>
      <c r="N4322" s="76"/>
      <c r="O4322" s="76"/>
      <c r="P4322" s="74" t="s">
        <v>47242</v>
      </c>
    </row>
    <row r="4323" spans="1:16" ht="15" customHeight="1">
      <c r="A4323" s="73">
        <v>1</v>
      </c>
      <c r="B4323" s="73"/>
      <c r="C4323" s="72" t="s">
        <v>47243</v>
      </c>
      <c r="D4323" s="73"/>
      <c r="E4323" s="73">
        <v>3</v>
      </c>
      <c r="F4323" s="73">
        <v>31</v>
      </c>
      <c r="G4323" s="73" t="s">
        <v>110</v>
      </c>
      <c r="H4323" s="72" t="s">
        <v>7023</v>
      </c>
      <c r="I4323" s="72" t="s">
        <v>7537</v>
      </c>
      <c r="J4323" s="73">
        <v>2025</v>
      </c>
      <c r="K4323" s="73">
        <v>1</v>
      </c>
      <c r="L4323" s="72" t="s">
        <v>7530</v>
      </c>
      <c r="M4323" s="76" t="s">
        <v>39026</v>
      </c>
      <c r="N4323" s="76" t="s">
        <v>23969</v>
      </c>
      <c r="O4323" s="76" t="s">
        <v>47163</v>
      </c>
      <c r="P4323" s="74" t="s">
        <v>47244</v>
      </c>
    </row>
    <row r="4324" spans="1:16" ht="15" customHeight="1">
      <c r="A4324" s="73">
        <v>1</v>
      </c>
      <c r="B4324" s="73"/>
      <c r="C4324" s="72" t="s">
        <v>47245</v>
      </c>
      <c r="D4324" s="73"/>
      <c r="E4324" s="73">
        <v>3</v>
      </c>
      <c r="F4324" s="73">
        <v>31</v>
      </c>
      <c r="G4324" s="73" t="s">
        <v>110</v>
      </c>
      <c r="H4324" s="72" t="s">
        <v>7023</v>
      </c>
      <c r="I4324" s="72" t="s">
        <v>7539</v>
      </c>
      <c r="J4324" s="73">
        <v>2025</v>
      </c>
      <c r="K4324" s="73">
        <v>1</v>
      </c>
      <c r="L4324" s="72" t="s">
        <v>46816</v>
      </c>
      <c r="M4324" s="76" t="s">
        <v>23972</v>
      </c>
      <c r="N4324" s="76" t="s">
        <v>23973</v>
      </c>
      <c r="O4324" s="76" t="s">
        <v>23974</v>
      </c>
      <c r="P4324" s="74" t="s">
        <v>46817</v>
      </c>
    </row>
    <row r="4325" spans="1:16" ht="15" customHeight="1">
      <c r="A4325" s="73">
        <v>1</v>
      </c>
      <c r="B4325" s="73"/>
      <c r="C4325" s="72" t="s">
        <v>47246</v>
      </c>
      <c r="D4325" s="73" t="s">
        <v>308</v>
      </c>
      <c r="E4325" s="73">
        <v>3</v>
      </c>
      <c r="F4325" s="73">
        <v>31</v>
      </c>
      <c r="G4325" s="73" t="s">
        <v>110</v>
      </c>
      <c r="H4325" s="72" t="s">
        <v>7023</v>
      </c>
      <c r="I4325" s="72" t="s">
        <v>47247</v>
      </c>
      <c r="J4325" s="73">
        <v>2025</v>
      </c>
      <c r="K4325" s="73">
        <v>1</v>
      </c>
      <c r="L4325" s="72" t="s">
        <v>47189</v>
      </c>
      <c r="M4325" s="76" t="s">
        <v>23988</v>
      </c>
      <c r="N4325" s="76" t="s">
        <v>23989</v>
      </c>
      <c r="O4325" s="76" t="s">
        <v>47190</v>
      </c>
      <c r="P4325" s="74" t="s">
        <v>47248</v>
      </c>
    </row>
    <row r="4326" spans="1:16" ht="15" customHeight="1">
      <c r="A4326" s="73">
        <v>1</v>
      </c>
      <c r="B4326" s="73"/>
      <c r="C4326" s="72" t="s">
        <v>47249</v>
      </c>
      <c r="D4326" s="73" t="s">
        <v>308</v>
      </c>
      <c r="E4326" s="73">
        <v>3</v>
      </c>
      <c r="F4326" s="73">
        <v>31</v>
      </c>
      <c r="G4326" s="73" t="s">
        <v>110</v>
      </c>
      <c r="H4326" s="72" t="s">
        <v>7023</v>
      </c>
      <c r="I4326" s="72" t="s">
        <v>36197</v>
      </c>
      <c r="J4326" s="73">
        <v>2025</v>
      </c>
      <c r="K4326" s="73">
        <v>1</v>
      </c>
      <c r="L4326" s="72" t="s">
        <v>7556</v>
      </c>
      <c r="M4326" s="76" t="s">
        <v>24002</v>
      </c>
      <c r="N4326" s="76" t="s">
        <v>24003</v>
      </c>
      <c r="O4326" s="76" t="s">
        <v>39031</v>
      </c>
      <c r="P4326" s="74" t="s">
        <v>47216</v>
      </c>
    </row>
    <row r="4327" spans="1:16" ht="15" customHeight="1">
      <c r="A4327" s="73">
        <v>1</v>
      </c>
      <c r="B4327" s="73"/>
      <c r="C4327" s="72" t="s">
        <v>47250</v>
      </c>
      <c r="D4327" s="73">
        <v>2007</v>
      </c>
      <c r="E4327" s="73">
        <v>3</v>
      </c>
      <c r="F4327" s="73">
        <v>31</v>
      </c>
      <c r="G4327" s="73" t="s">
        <v>110</v>
      </c>
      <c r="H4327" s="72" t="s">
        <v>7023</v>
      </c>
      <c r="I4327" s="72" t="s">
        <v>3069</v>
      </c>
      <c r="J4327" s="73">
        <v>2025</v>
      </c>
      <c r="K4327" s="73">
        <v>2</v>
      </c>
      <c r="L4327" s="72" t="s">
        <v>46879</v>
      </c>
      <c r="M4327" s="76" t="s">
        <v>39022</v>
      </c>
      <c r="N4327" s="84" t="s">
        <v>46880</v>
      </c>
      <c r="O4327" s="76" t="s">
        <v>39023</v>
      </c>
      <c r="P4327" s="74" t="s">
        <v>47251</v>
      </c>
    </row>
    <row r="4328" spans="1:16" ht="15" customHeight="1">
      <c r="A4328" s="73">
        <v>1</v>
      </c>
      <c r="B4328" s="73"/>
      <c r="C4328" s="72" t="s">
        <v>47252</v>
      </c>
      <c r="D4328" s="73"/>
      <c r="E4328" s="73">
        <v>3</v>
      </c>
      <c r="F4328" s="73">
        <v>31</v>
      </c>
      <c r="G4328" s="73" t="s">
        <v>110</v>
      </c>
      <c r="H4328" s="72" t="s">
        <v>7023</v>
      </c>
      <c r="I4328" s="72" t="s">
        <v>7341</v>
      </c>
      <c r="J4328" s="73">
        <v>2025</v>
      </c>
      <c r="K4328" s="73">
        <v>1</v>
      </c>
      <c r="L4328" s="72" t="s">
        <v>46824</v>
      </c>
      <c r="M4328" s="76" t="s">
        <v>46825</v>
      </c>
      <c r="N4328" s="76" t="s">
        <v>46826</v>
      </c>
      <c r="O4328" s="76" t="s">
        <v>46827</v>
      </c>
      <c r="P4328" s="74" t="s">
        <v>46828</v>
      </c>
    </row>
    <row r="4329" spans="1:16" ht="15" customHeight="1">
      <c r="A4329" s="73">
        <v>1</v>
      </c>
      <c r="B4329" s="73"/>
      <c r="C4329" s="72" t="s">
        <v>47253</v>
      </c>
      <c r="D4329" s="73"/>
      <c r="E4329" s="73">
        <v>3</v>
      </c>
      <c r="F4329" s="73">
        <v>31</v>
      </c>
      <c r="G4329" s="73" t="s">
        <v>110</v>
      </c>
      <c r="H4329" s="72" t="s">
        <v>7023</v>
      </c>
      <c r="I4329" s="72" t="s">
        <v>8373</v>
      </c>
      <c r="J4329" s="73">
        <v>2025</v>
      </c>
      <c r="K4329" s="73">
        <v>1</v>
      </c>
      <c r="L4329" s="72" t="s">
        <v>7541</v>
      </c>
      <c r="M4329" s="76" t="s">
        <v>23975</v>
      </c>
      <c r="N4329" s="84" t="s">
        <v>47018</v>
      </c>
      <c r="O4329" s="76" t="s">
        <v>47019</v>
      </c>
      <c r="P4329" s="74" t="s">
        <v>47020</v>
      </c>
    </row>
    <row r="4330" spans="1:16" ht="15" customHeight="1">
      <c r="A4330" s="73">
        <v>1</v>
      </c>
      <c r="B4330" s="73"/>
      <c r="C4330" s="72" t="s">
        <v>47254</v>
      </c>
      <c r="D4330" s="73"/>
      <c r="E4330" s="73">
        <v>3</v>
      </c>
      <c r="F4330" s="73">
        <v>31</v>
      </c>
      <c r="G4330" s="73" t="s">
        <v>110</v>
      </c>
      <c r="H4330" s="72" t="s">
        <v>7023</v>
      </c>
      <c r="I4330" s="72" t="s">
        <v>7540</v>
      </c>
      <c r="J4330" s="73">
        <v>2025</v>
      </c>
      <c r="K4330" s="73">
        <v>1</v>
      </c>
      <c r="L4330" s="72" t="s">
        <v>7541</v>
      </c>
      <c r="M4330" s="76" t="s">
        <v>23975</v>
      </c>
      <c r="N4330" s="84" t="s">
        <v>47018</v>
      </c>
      <c r="O4330" s="76" t="s">
        <v>47019</v>
      </c>
      <c r="P4330" s="74" t="s">
        <v>47020</v>
      </c>
    </row>
    <row r="4331" spans="1:16" ht="15" customHeight="1">
      <c r="A4331" s="73">
        <v>1</v>
      </c>
      <c r="B4331" s="73"/>
      <c r="C4331" s="72" t="s">
        <v>47255</v>
      </c>
      <c r="D4331" s="73"/>
      <c r="E4331" s="73">
        <v>3</v>
      </c>
      <c r="F4331" s="73">
        <v>31</v>
      </c>
      <c r="G4331" s="73" t="s">
        <v>110</v>
      </c>
      <c r="H4331" s="72" t="s">
        <v>7023</v>
      </c>
      <c r="I4331" s="72" t="s">
        <v>8053</v>
      </c>
      <c r="J4331" s="73">
        <v>2025</v>
      </c>
      <c r="K4331" s="73">
        <v>1</v>
      </c>
      <c r="L4331" s="72" t="s">
        <v>23978</v>
      </c>
      <c r="M4331" s="76" t="s">
        <v>39027</v>
      </c>
      <c r="N4331" s="76" t="s">
        <v>23979</v>
      </c>
      <c r="O4331" s="76" t="s">
        <v>23980</v>
      </c>
      <c r="P4331" s="74" t="s">
        <v>46863</v>
      </c>
    </row>
    <row r="4332" spans="1:16" ht="15" customHeight="1">
      <c r="A4332" s="73">
        <v>1</v>
      </c>
      <c r="B4332" s="73"/>
      <c r="C4332" s="72" t="s">
        <v>47256</v>
      </c>
      <c r="D4332" s="73"/>
      <c r="E4332" s="73">
        <v>3</v>
      </c>
      <c r="F4332" s="73">
        <v>31</v>
      </c>
      <c r="G4332" s="73" t="s">
        <v>110</v>
      </c>
      <c r="H4332" s="72" t="s">
        <v>7023</v>
      </c>
      <c r="I4332" s="72" t="s">
        <v>47257</v>
      </c>
      <c r="J4332" s="73">
        <v>2025</v>
      </c>
      <c r="K4332" s="73">
        <v>1</v>
      </c>
      <c r="L4332" s="72" t="s">
        <v>47189</v>
      </c>
      <c r="M4332" s="76" t="s">
        <v>23988</v>
      </c>
      <c r="N4332" s="76" t="s">
        <v>23989</v>
      </c>
      <c r="O4332" s="76" t="s">
        <v>47190</v>
      </c>
      <c r="P4332" s="74" t="s">
        <v>47248</v>
      </c>
    </row>
    <row r="4333" spans="1:16" ht="15" customHeight="1">
      <c r="A4333" s="73">
        <v>1</v>
      </c>
      <c r="B4333" s="73"/>
      <c r="C4333" s="72" t="s">
        <v>47258</v>
      </c>
      <c r="D4333" s="73"/>
      <c r="E4333" s="73">
        <v>3</v>
      </c>
      <c r="F4333" s="73">
        <v>31</v>
      </c>
      <c r="G4333" s="73" t="s">
        <v>110</v>
      </c>
      <c r="H4333" s="72" t="s">
        <v>7023</v>
      </c>
      <c r="I4333" s="72" t="s">
        <v>8075</v>
      </c>
      <c r="J4333" s="73">
        <v>2025</v>
      </c>
      <c r="K4333" s="73">
        <v>1</v>
      </c>
      <c r="L4333" s="72" t="s">
        <v>7536</v>
      </c>
      <c r="M4333" s="76" t="s">
        <v>39025</v>
      </c>
      <c r="N4333" s="84" t="s">
        <v>46885</v>
      </c>
      <c r="O4333" s="84" t="s">
        <v>23968</v>
      </c>
      <c r="P4333" s="74" t="s">
        <v>46886</v>
      </c>
    </row>
    <row r="4334" spans="1:16" ht="15" customHeight="1">
      <c r="A4334" s="73">
        <v>1</v>
      </c>
      <c r="B4334" s="73"/>
      <c r="C4334" s="72" t="s">
        <v>47259</v>
      </c>
      <c r="D4334" s="73"/>
      <c r="E4334" s="73">
        <v>3</v>
      </c>
      <c r="F4334" s="73">
        <v>31</v>
      </c>
      <c r="G4334" s="73" t="s">
        <v>110</v>
      </c>
      <c r="H4334" s="72" t="s">
        <v>7023</v>
      </c>
      <c r="I4334" s="72" t="s">
        <v>7405</v>
      </c>
      <c r="J4334" s="73">
        <v>2025</v>
      </c>
      <c r="K4334" s="73">
        <v>1</v>
      </c>
      <c r="L4334" s="72" t="s">
        <v>7509</v>
      </c>
      <c r="M4334" s="76" t="s">
        <v>38995</v>
      </c>
      <c r="N4334" s="76" t="s">
        <v>47060</v>
      </c>
      <c r="O4334" s="76" t="s">
        <v>47061</v>
      </c>
      <c r="P4334" s="74" t="s">
        <v>47260</v>
      </c>
    </row>
    <row r="4335" spans="1:16" ht="15" customHeight="1">
      <c r="A4335" s="73">
        <v>1</v>
      </c>
      <c r="B4335" s="73"/>
      <c r="C4335" s="72" t="s">
        <v>47261</v>
      </c>
      <c r="D4335" s="73"/>
      <c r="E4335" s="73">
        <v>3</v>
      </c>
      <c r="F4335" s="73">
        <v>31</v>
      </c>
      <c r="G4335" s="73" t="s">
        <v>110</v>
      </c>
      <c r="H4335" s="72" t="s">
        <v>7023</v>
      </c>
      <c r="I4335" s="72" t="s">
        <v>47262</v>
      </c>
      <c r="J4335" s="73">
        <v>2025</v>
      </c>
      <c r="K4335" s="73">
        <v>1</v>
      </c>
      <c r="L4335" s="72" t="s">
        <v>46866</v>
      </c>
      <c r="M4335" s="76" t="s">
        <v>46867</v>
      </c>
      <c r="N4335" s="76" t="s">
        <v>46868</v>
      </c>
      <c r="O4335" s="76" t="s">
        <v>46869</v>
      </c>
      <c r="P4335" s="74" t="s">
        <v>46870</v>
      </c>
    </row>
    <row r="4336" spans="1:16" ht="15" customHeight="1">
      <c r="A4336" s="73">
        <v>1</v>
      </c>
      <c r="B4336" s="73"/>
      <c r="C4336" s="72" t="s">
        <v>47263</v>
      </c>
      <c r="D4336" s="73"/>
      <c r="E4336" s="73">
        <v>3</v>
      </c>
      <c r="F4336" s="73">
        <v>31</v>
      </c>
      <c r="G4336" s="73" t="s">
        <v>110</v>
      </c>
      <c r="H4336" s="72" t="s">
        <v>7023</v>
      </c>
      <c r="I4336" s="72" t="s">
        <v>8075</v>
      </c>
      <c r="J4336" s="73">
        <v>2025</v>
      </c>
      <c r="K4336" s="73">
        <v>1</v>
      </c>
      <c r="L4336" s="72" t="s">
        <v>7536</v>
      </c>
      <c r="M4336" s="76" t="s">
        <v>39025</v>
      </c>
      <c r="N4336" s="84" t="s">
        <v>46885</v>
      </c>
      <c r="O4336" s="84" t="s">
        <v>23968</v>
      </c>
      <c r="P4336" s="74" t="s">
        <v>46886</v>
      </c>
    </row>
    <row r="4337" spans="1:16" ht="15" customHeight="1">
      <c r="A4337" s="73">
        <v>1</v>
      </c>
      <c r="B4337" s="73"/>
      <c r="C4337" s="72" t="s">
        <v>47264</v>
      </c>
      <c r="D4337" s="73"/>
      <c r="E4337" s="73">
        <v>3</v>
      </c>
      <c r="F4337" s="73">
        <v>31</v>
      </c>
      <c r="G4337" s="73" t="s">
        <v>110</v>
      </c>
      <c r="H4337" s="72" t="s">
        <v>7023</v>
      </c>
      <c r="I4337" s="72" t="s">
        <v>7722</v>
      </c>
      <c r="J4337" s="73">
        <v>2025</v>
      </c>
      <c r="K4337" s="73">
        <v>1</v>
      </c>
      <c r="L4337" s="72" t="s">
        <v>7550</v>
      </c>
      <c r="M4337" s="79" t="s">
        <v>23987</v>
      </c>
      <c r="N4337" s="83" t="s">
        <v>46924</v>
      </c>
      <c r="O4337" s="79" t="s">
        <v>46925</v>
      </c>
      <c r="P4337" s="74" t="s">
        <v>46926</v>
      </c>
    </row>
    <row r="4338" spans="1:16" ht="15" customHeight="1">
      <c r="A4338" s="73">
        <v>1</v>
      </c>
      <c r="B4338" s="73"/>
      <c r="C4338" s="72" t="s">
        <v>47265</v>
      </c>
      <c r="D4338" s="73"/>
      <c r="E4338" s="73">
        <v>3</v>
      </c>
      <c r="F4338" s="73">
        <v>31</v>
      </c>
      <c r="G4338" s="73" t="s">
        <v>110</v>
      </c>
      <c r="H4338" s="72" t="s">
        <v>7023</v>
      </c>
      <c r="I4338" s="72" t="s">
        <v>7739</v>
      </c>
      <c r="J4338" s="73">
        <v>2025</v>
      </c>
      <c r="K4338" s="73">
        <v>1</v>
      </c>
      <c r="L4338" s="72" t="s">
        <v>46866</v>
      </c>
      <c r="M4338" s="76" t="s">
        <v>46867</v>
      </c>
      <c r="N4338" s="76" t="s">
        <v>46868</v>
      </c>
      <c r="O4338" s="76" t="s">
        <v>46869</v>
      </c>
      <c r="P4338" s="74" t="s">
        <v>46870</v>
      </c>
    </row>
    <row r="4339" spans="1:16" ht="15" customHeight="1">
      <c r="A4339" s="73">
        <v>1</v>
      </c>
      <c r="B4339" s="73"/>
      <c r="C4339" s="72" t="s">
        <v>47266</v>
      </c>
      <c r="D4339" s="73">
        <v>1984</v>
      </c>
      <c r="E4339" s="73">
        <v>3</v>
      </c>
      <c r="F4339" s="73">
        <v>31</v>
      </c>
      <c r="G4339" s="73" t="s">
        <v>110</v>
      </c>
      <c r="H4339" s="72" t="s">
        <v>7023</v>
      </c>
      <c r="I4339" s="72" t="s">
        <v>7552</v>
      </c>
      <c r="J4339" s="73">
        <v>2025</v>
      </c>
      <c r="K4339" s="73">
        <v>1</v>
      </c>
      <c r="L4339" s="72" t="s">
        <v>46866</v>
      </c>
      <c r="M4339" s="76" t="s">
        <v>46867</v>
      </c>
      <c r="N4339" s="76" t="s">
        <v>46868</v>
      </c>
      <c r="O4339" s="76" t="s">
        <v>46869</v>
      </c>
      <c r="P4339" s="74" t="s">
        <v>47267</v>
      </c>
    </row>
    <row r="4340" spans="1:16" ht="15" customHeight="1">
      <c r="A4340" s="73">
        <v>1</v>
      </c>
      <c r="B4340" s="73"/>
      <c r="C4340" s="72" t="s">
        <v>47268</v>
      </c>
      <c r="D4340" s="73"/>
      <c r="E4340" s="73">
        <v>3</v>
      </c>
      <c r="F4340" s="73">
        <v>31</v>
      </c>
      <c r="G4340" s="73" t="s">
        <v>110</v>
      </c>
      <c r="H4340" s="72" t="s">
        <v>7023</v>
      </c>
      <c r="I4340" s="72" t="s">
        <v>47269</v>
      </c>
      <c r="J4340" s="73">
        <v>2025</v>
      </c>
      <c r="K4340" s="73">
        <v>2</v>
      </c>
      <c r="L4340" s="72" t="s">
        <v>7519</v>
      </c>
      <c r="M4340" s="79" t="s">
        <v>46904</v>
      </c>
      <c r="N4340" s="83" t="s">
        <v>46905</v>
      </c>
      <c r="O4340" s="79" t="s">
        <v>46906</v>
      </c>
      <c r="P4340" s="74" t="s">
        <v>46907</v>
      </c>
    </row>
    <row r="4341" spans="1:16" ht="15" customHeight="1">
      <c r="A4341" s="73">
        <v>1</v>
      </c>
      <c r="B4341" s="73"/>
      <c r="C4341" s="75" t="s">
        <v>47270</v>
      </c>
      <c r="D4341" s="73"/>
      <c r="E4341" s="73">
        <v>3</v>
      </c>
      <c r="F4341" s="73">
        <v>31</v>
      </c>
      <c r="G4341" s="73" t="s">
        <v>110</v>
      </c>
      <c r="H4341" s="72" t="s">
        <v>7023</v>
      </c>
      <c r="I4341" s="72" t="s">
        <v>47271</v>
      </c>
      <c r="J4341" s="73">
        <v>2025</v>
      </c>
      <c r="K4341" s="73">
        <v>1</v>
      </c>
      <c r="L4341" s="75" t="s">
        <v>7518</v>
      </c>
      <c r="M4341" s="75" t="s">
        <v>23958</v>
      </c>
      <c r="N4341" s="75" t="s">
        <v>23959</v>
      </c>
      <c r="O4341" s="75" t="s">
        <v>47029</v>
      </c>
      <c r="P4341" s="77" t="s">
        <v>47030</v>
      </c>
    </row>
    <row r="4342" spans="1:16" ht="15" customHeight="1">
      <c r="A4342" s="73">
        <v>1</v>
      </c>
      <c r="B4342" s="73"/>
      <c r="C4342" s="72" t="s">
        <v>47272</v>
      </c>
      <c r="D4342" s="73"/>
      <c r="E4342" s="73">
        <v>3</v>
      </c>
      <c r="F4342" s="73">
        <v>31</v>
      </c>
      <c r="G4342" s="73" t="s">
        <v>110</v>
      </c>
      <c r="H4342" s="72" t="s">
        <v>7023</v>
      </c>
      <c r="I4342" s="72" t="s">
        <v>47273</v>
      </c>
      <c r="J4342" s="73">
        <v>2025</v>
      </c>
      <c r="K4342" s="73">
        <v>1</v>
      </c>
      <c r="L4342" s="72" t="s">
        <v>46824</v>
      </c>
      <c r="M4342" s="76" t="s">
        <v>46825</v>
      </c>
      <c r="N4342" s="76" t="s">
        <v>46826</v>
      </c>
      <c r="O4342" s="76" t="s">
        <v>46827</v>
      </c>
      <c r="P4342" s="74" t="s">
        <v>46828</v>
      </c>
    </row>
    <row r="4343" spans="1:16" ht="15" customHeight="1">
      <c r="A4343" s="73">
        <v>1</v>
      </c>
      <c r="B4343" s="73"/>
      <c r="C4343" s="72" t="s">
        <v>47274</v>
      </c>
      <c r="D4343" s="73"/>
      <c r="E4343" s="73">
        <v>3</v>
      </c>
      <c r="F4343" s="73">
        <v>31</v>
      </c>
      <c r="G4343" s="73" t="s">
        <v>110</v>
      </c>
      <c r="H4343" s="72" t="s">
        <v>7023</v>
      </c>
      <c r="I4343" s="72" t="s">
        <v>7539</v>
      </c>
      <c r="J4343" s="73">
        <v>2025</v>
      </c>
      <c r="K4343" s="73">
        <v>1</v>
      </c>
      <c r="L4343" s="72" t="s">
        <v>46816</v>
      </c>
      <c r="M4343" s="76" t="s">
        <v>23972</v>
      </c>
      <c r="N4343" s="76" t="s">
        <v>23973</v>
      </c>
      <c r="O4343" s="76" t="s">
        <v>23974</v>
      </c>
      <c r="P4343" s="74" t="s">
        <v>46817</v>
      </c>
    </row>
    <row r="4344" spans="1:16" ht="15" customHeight="1">
      <c r="A4344" s="73">
        <v>1</v>
      </c>
      <c r="B4344" s="73"/>
      <c r="C4344" s="72" t="s">
        <v>47275</v>
      </c>
      <c r="D4344" s="73" t="s">
        <v>308</v>
      </c>
      <c r="E4344" s="73">
        <v>3</v>
      </c>
      <c r="F4344" s="73">
        <v>31</v>
      </c>
      <c r="G4344" s="73" t="s">
        <v>110</v>
      </c>
      <c r="H4344" s="72" t="s">
        <v>7023</v>
      </c>
      <c r="I4344" s="72" t="s">
        <v>47276</v>
      </c>
      <c r="J4344" s="73">
        <v>2025</v>
      </c>
      <c r="K4344" s="73">
        <v>1</v>
      </c>
      <c r="L4344" s="72" t="s">
        <v>7514</v>
      </c>
      <c r="M4344" s="76" t="s">
        <v>23976</v>
      </c>
      <c r="N4344" s="76" t="s">
        <v>23977</v>
      </c>
      <c r="O4344" s="76"/>
      <c r="P4344" s="74" t="s">
        <v>46930</v>
      </c>
    </row>
    <row r="4345" spans="1:16" ht="15" customHeight="1">
      <c r="A4345" s="73">
        <v>1</v>
      </c>
      <c r="B4345" s="73"/>
      <c r="C4345" s="72" t="s">
        <v>47277</v>
      </c>
      <c r="D4345" s="73"/>
      <c r="E4345" s="73">
        <v>3</v>
      </c>
      <c r="F4345" s="73">
        <v>31</v>
      </c>
      <c r="G4345" s="73" t="s">
        <v>110</v>
      </c>
      <c r="H4345" s="72" t="s">
        <v>7023</v>
      </c>
      <c r="I4345" s="72" t="s">
        <v>3071</v>
      </c>
      <c r="J4345" s="73">
        <v>2025</v>
      </c>
      <c r="K4345" s="73">
        <v>1</v>
      </c>
      <c r="L4345" s="72" t="s">
        <v>7507</v>
      </c>
      <c r="M4345" s="72" t="s">
        <v>23940</v>
      </c>
      <c r="N4345" s="74" t="s">
        <v>47008</v>
      </c>
      <c r="O4345" s="72"/>
      <c r="P4345" s="74" t="s">
        <v>47009</v>
      </c>
    </row>
    <row r="4346" spans="1:16" ht="15" customHeight="1">
      <c r="A4346" s="73">
        <v>1</v>
      </c>
      <c r="B4346" s="73"/>
      <c r="C4346" s="72" t="s">
        <v>47278</v>
      </c>
      <c r="D4346" s="73"/>
      <c r="E4346" s="73">
        <v>3</v>
      </c>
      <c r="F4346" s="73">
        <v>31</v>
      </c>
      <c r="G4346" s="73" t="s">
        <v>110</v>
      </c>
      <c r="H4346" s="72" t="s">
        <v>7023</v>
      </c>
      <c r="I4346" s="72" t="s">
        <v>3069</v>
      </c>
      <c r="J4346" s="73">
        <v>2025</v>
      </c>
      <c r="K4346" s="73">
        <v>1</v>
      </c>
      <c r="L4346" s="72" t="s">
        <v>46845</v>
      </c>
      <c r="M4346" s="76" t="s">
        <v>23953</v>
      </c>
      <c r="N4346" s="76" t="s">
        <v>23954</v>
      </c>
      <c r="O4346" s="76" t="s">
        <v>23955</v>
      </c>
      <c r="P4346" s="74" t="s">
        <v>46846</v>
      </c>
    </row>
    <row r="4347" spans="1:16" ht="15" customHeight="1">
      <c r="A4347" s="73">
        <v>1</v>
      </c>
      <c r="B4347" s="73"/>
      <c r="C4347" s="72" t="s">
        <v>47279</v>
      </c>
      <c r="D4347" s="73"/>
      <c r="E4347" s="73">
        <v>3</v>
      </c>
      <c r="F4347" s="73">
        <v>31</v>
      </c>
      <c r="G4347" s="73" t="s">
        <v>110</v>
      </c>
      <c r="H4347" s="72" t="s">
        <v>7023</v>
      </c>
      <c r="I4347" s="72" t="s">
        <v>7535</v>
      </c>
      <c r="J4347" s="73">
        <v>2025</v>
      </c>
      <c r="K4347" s="73">
        <v>1</v>
      </c>
      <c r="L4347" s="72" t="s">
        <v>7536</v>
      </c>
      <c r="M4347" s="76" t="s">
        <v>39025</v>
      </c>
      <c r="N4347" s="84" t="s">
        <v>46885</v>
      </c>
      <c r="O4347" s="84" t="s">
        <v>23968</v>
      </c>
      <c r="P4347" s="74" t="s">
        <v>46886</v>
      </c>
    </row>
    <row r="4348" spans="1:16" ht="15" customHeight="1">
      <c r="A4348" s="73">
        <v>1</v>
      </c>
      <c r="B4348" s="73"/>
      <c r="C4348" s="72" t="s">
        <v>47280</v>
      </c>
      <c r="D4348" s="73"/>
      <c r="E4348" s="73">
        <v>3</v>
      </c>
      <c r="F4348" s="73">
        <v>31</v>
      </c>
      <c r="G4348" s="73" t="s">
        <v>110</v>
      </c>
      <c r="H4348" s="72" t="s">
        <v>7023</v>
      </c>
      <c r="I4348" s="72" t="s">
        <v>41301</v>
      </c>
      <c r="J4348" s="73">
        <v>2025</v>
      </c>
      <c r="K4348" s="73">
        <v>1</v>
      </c>
      <c r="L4348" s="72" t="s">
        <v>7561</v>
      </c>
      <c r="M4348" s="76" t="s">
        <v>39034</v>
      </c>
      <c r="N4348" s="76"/>
      <c r="O4348" s="76"/>
      <c r="P4348" s="74" t="s">
        <v>47242</v>
      </c>
    </row>
    <row r="4349" spans="1:16" ht="15" customHeight="1">
      <c r="A4349" s="73">
        <v>1</v>
      </c>
      <c r="B4349" s="73"/>
      <c r="C4349" s="72" t="s">
        <v>47281</v>
      </c>
      <c r="D4349" s="73"/>
      <c r="E4349" s="73">
        <v>3</v>
      </c>
      <c r="F4349" s="73">
        <v>31</v>
      </c>
      <c r="G4349" s="73" t="s">
        <v>110</v>
      </c>
      <c r="H4349" s="72" t="s">
        <v>7023</v>
      </c>
      <c r="I4349" s="72" t="s">
        <v>47282</v>
      </c>
      <c r="J4349" s="73">
        <v>2025</v>
      </c>
      <c r="K4349" s="73">
        <v>1</v>
      </c>
      <c r="L4349" s="72" t="s">
        <v>7541</v>
      </c>
      <c r="M4349" s="76" t="s">
        <v>23975</v>
      </c>
      <c r="N4349" s="84" t="s">
        <v>47018</v>
      </c>
      <c r="O4349" s="76" t="s">
        <v>47019</v>
      </c>
      <c r="P4349" s="74" t="s">
        <v>47020</v>
      </c>
    </row>
    <row r="4350" spans="1:16" ht="15" customHeight="1">
      <c r="A4350" s="73">
        <v>1</v>
      </c>
      <c r="B4350" s="73"/>
      <c r="C4350" s="75" t="s">
        <v>47283</v>
      </c>
      <c r="D4350" s="73"/>
      <c r="E4350" s="73">
        <v>3</v>
      </c>
      <c r="F4350" s="73">
        <v>31</v>
      </c>
      <c r="G4350" s="73" t="s">
        <v>110</v>
      </c>
      <c r="H4350" s="72" t="s">
        <v>7023</v>
      </c>
      <c r="I4350" s="72" t="s">
        <v>7034</v>
      </c>
      <c r="J4350" s="73">
        <v>2025</v>
      </c>
      <c r="K4350" s="73">
        <v>1</v>
      </c>
      <c r="L4350" s="75" t="s">
        <v>7518</v>
      </c>
      <c r="M4350" s="75" t="s">
        <v>23958</v>
      </c>
      <c r="N4350" s="75" t="s">
        <v>23959</v>
      </c>
      <c r="O4350" s="75" t="s">
        <v>47029</v>
      </c>
      <c r="P4350" s="77" t="s">
        <v>47030</v>
      </c>
    </row>
    <row r="4351" spans="1:16" ht="15" customHeight="1">
      <c r="A4351" s="73">
        <v>1</v>
      </c>
      <c r="B4351" s="73"/>
      <c r="C4351" s="72" t="s">
        <v>47284</v>
      </c>
      <c r="D4351" s="73" t="s">
        <v>308</v>
      </c>
      <c r="E4351" s="73">
        <v>3</v>
      </c>
      <c r="F4351" s="73">
        <v>31</v>
      </c>
      <c r="G4351" s="73" t="s">
        <v>110</v>
      </c>
      <c r="H4351" s="72" t="s">
        <v>7023</v>
      </c>
      <c r="I4351" s="72" t="s">
        <v>3069</v>
      </c>
      <c r="J4351" s="73">
        <v>2025</v>
      </c>
      <c r="K4351" s="73">
        <v>1</v>
      </c>
      <c r="L4351" s="72" t="s">
        <v>39009</v>
      </c>
      <c r="M4351" s="76" t="s">
        <v>39010</v>
      </c>
      <c r="N4351" s="76" t="s">
        <v>39011</v>
      </c>
      <c r="O4351" s="76" t="s">
        <v>39012</v>
      </c>
      <c r="P4351" s="74" t="s">
        <v>47285</v>
      </c>
    </row>
    <row r="4352" spans="1:16" ht="15" customHeight="1">
      <c r="A4352" s="73">
        <v>1</v>
      </c>
      <c r="B4352" s="73"/>
      <c r="C4352" s="72" t="s">
        <v>47286</v>
      </c>
      <c r="D4352" s="73"/>
      <c r="E4352" s="73">
        <v>3</v>
      </c>
      <c r="F4352" s="73">
        <v>31</v>
      </c>
      <c r="G4352" s="73" t="s">
        <v>110</v>
      </c>
      <c r="H4352" s="72" t="s">
        <v>7023</v>
      </c>
      <c r="I4352" s="72" t="s">
        <v>45213</v>
      </c>
      <c r="J4352" s="73">
        <v>2025</v>
      </c>
      <c r="K4352" s="73">
        <v>1</v>
      </c>
      <c r="L4352" s="72" t="s">
        <v>23978</v>
      </c>
      <c r="M4352" s="76" t="s">
        <v>39027</v>
      </c>
      <c r="N4352" s="76" t="s">
        <v>23979</v>
      </c>
      <c r="O4352" s="76" t="s">
        <v>23980</v>
      </c>
      <c r="P4352" s="74" t="s">
        <v>46863</v>
      </c>
    </row>
    <row r="4353" spans="1:16" ht="15" customHeight="1">
      <c r="A4353" s="73">
        <v>1</v>
      </c>
      <c r="B4353" s="73"/>
      <c r="C4353" s="72" t="s">
        <v>47287</v>
      </c>
      <c r="D4353" s="73" t="s">
        <v>308</v>
      </c>
      <c r="E4353" s="73">
        <v>3</v>
      </c>
      <c r="F4353" s="73">
        <v>31</v>
      </c>
      <c r="G4353" s="73" t="s">
        <v>110</v>
      </c>
      <c r="H4353" s="72" t="s">
        <v>7220</v>
      </c>
      <c r="I4353" s="72" t="s">
        <v>31953</v>
      </c>
      <c r="J4353" s="73">
        <v>2025</v>
      </c>
      <c r="K4353" s="73">
        <v>1</v>
      </c>
      <c r="L4353" s="72" t="s">
        <v>38985</v>
      </c>
      <c r="M4353" s="76" t="s">
        <v>20888</v>
      </c>
      <c r="N4353" s="86" t="s">
        <v>46997</v>
      </c>
      <c r="O4353" s="86" t="s">
        <v>46998</v>
      </c>
      <c r="P4353" s="74" t="s">
        <v>46999</v>
      </c>
    </row>
    <row r="4354" spans="1:16" ht="15" customHeight="1">
      <c r="A4354" s="73">
        <v>1</v>
      </c>
      <c r="B4354" s="73"/>
      <c r="C4354" s="72" t="s">
        <v>47288</v>
      </c>
      <c r="D4354" s="73"/>
      <c r="E4354" s="73">
        <v>3</v>
      </c>
      <c r="F4354" s="73">
        <v>31</v>
      </c>
      <c r="G4354" s="73" t="s">
        <v>110</v>
      </c>
      <c r="H4354" s="72" t="s">
        <v>7023</v>
      </c>
      <c r="I4354" s="72" t="s">
        <v>7551</v>
      </c>
      <c r="J4354" s="73">
        <v>2025</v>
      </c>
      <c r="K4354" s="73">
        <v>1</v>
      </c>
      <c r="L4354" s="72" t="s">
        <v>47189</v>
      </c>
      <c r="M4354" s="76" t="s">
        <v>23988</v>
      </c>
      <c r="N4354" s="76" t="s">
        <v>23989</v>
      </c>
      <c r="O4354" s="76" t="s">
        <v>47190</v>
      </c>
      <c r="P4354" s="74" t="s">
        <v>47248</v>
      </c>
    </row>
    <row r="4355" spans="1:16" ht="15" customHeight="1">
      <c r="A4355" s="73">
        <v>1</v>
      </c>
      <c r="B4355" s="73"/>
      <c r="C4355" s="75" t="s">
        <v>47289</v>
      </c>
      <c r="D4355" s="73"/>
      <c r="E4355" s="73">
        <v>3</v>
      </c>
      <c r="F4355" s="73">
        <v>31</v>
      </c>
      <c r="G4355" s="73" t="s">
        <v>110</v>
      </c>
      <c r="H4355" s="75" t="s">
        <v>7023</v>
      </c>
      <c r="I4355" s="75" t="s">
        <v>47290</v>
      </c>
      <c r="J4355" s="73">
        <v>2025</v>
      </c>
      <c r="K4355" s="73">
        <v>1</v>
      </c>
      <c r="L4355" s="75" t="s">
        <v>7504</v>
      </c>
      <c r="M4355" s="76" t="s">
        <v>23936</v>
      </c>
      <c r="N4355" s="76" t="s">
        <v>23937</v>
      </c>
      <c r="O4355" s="76"/>
      <c r="P4355" s="77" t="s">
        <v>46840</v>
      </c>
    </row>
    <row r="4356" spans="1:16" ht="15" customHeight="1">
      <c r="A4356" s="73">
        <v>1</v>
      </c>
      <c r="B4356" s="73"/>
      <c r="C4356" s="72" t="s">
        <v>47291</v>
      </c>
      <c r="D4356" s="73"/>
      <c r="E4356" s="73">
        <v>3</v>
      </c>
      <c r="F4356" s="73">
        <v>31</v>
      </c>
      <c r="G4356" s="73" t="s">
        <v>110</v>
      </c>
      <c r="H4356" s="72" t="s">
        <v>7023</v>
      </c>
      <c r="I4356" s="72" t="s">
        <v>7786</v>
      </c>
      <c r="J4356" s="73">
        <v>2025</v>
      </c>
      <c r="K4356" s="73">
        <v>1</v>
      </c>
      <c r="L4356" s="72" t="s">
        <v>7507</v>
      </c>
      <c r="M4356" s="72" t="s">
        <v>23940</v>
      </c>
      <c r="N4356" s="74" t="s">
        <v>47008</v>
      </c>
      <c r="O4356" s="72"/>
      <c r="P4356" s="74" t="s">
        <v>47009</v>
      </c>
    </row>
    <row r="4357" spans="1:16" ht="15" customHeight="1">
      <c r="A4357" s="73">
        <v>1</v>
      </c>
      <c r="B4357" s="73"/>
      <c r="C4357" s="72" t="s">
        <v>47292</v>
      </c>
      <c r="D4357" s="73"/>
      <c r="E4357" s="73">
        <v>3</v>
      </c>
      <c r="F4357" s="73">
        <v>31</v>
      </c>
      <c r="G4357" s="73" t="s">
        <v>110</v>
      </c>
      <c r="H4357" s="72" t="s">
        <v>7023</v>
      </c>
      <c r="I4357" s="72" t="s">
        <v>47293</v>
      </c>
      <c r="J4357" s="73">
        <v>2025</v>
      </c>
      <c r="K4357" s="73">
        <v>1</v>
      </c>
      <c r="L4357" s="72" t="s">
        <v>7509</v>
      </c>
      <c r="M4357" s="76" t="s">
        <v>38995</v>
      </c>
      <c r="N4357" s="76" t="s">
        <v>47060</v>
      </c>
      <c r="O4357" s="76" t="s">
        <v>47061</v>
      </c>
      <c r="P4357" s="74" t="s">
        <v>47260</v>
      </c>
    </row>
    <row r="4358" spans="1:16" ht="15" customHeight="1">
      <c r="A4358" s="73">
        <v>1</v>
      </c>
      <c r="B4358" s="73"/>
      <c r="C4358" s="72" t="s">
        <v>47294</v>
      </c>
      <c r="D4358" s="73"/>
      <c r="E4358" s="73">
        <v>3</v>
      </c>
      <c r="F4358" s="73">
        <v>31</v>
      </c>
      <c r="G4358" s="73" t="s">
        <v>110</v>
      </c>
      <c r="H4358" s="72" t="s">
        <v>7023</v>
      </c>
      <c r="I4358" s="72" t="s">
        <v>859</v>
      </c>
      <c r="J4358" s="73">
        <v>2025</v>
      </c>
      <c r="K4358" s="73">
        <v>1</v>
      </c>
      <c r="L4358" s="72" t="s">
        <v>7509</v>
      </c>
      <c r="M4358" s="76" t="s">
        <v>38995</v>
      </c>
      <c r="N4358" s="76" t="s">
        <v>47060</v>
      </c>
      <c r="O4358" s="76" t="s">
        <v>47061</v>
      </c>
      <c r="P4358" s="74" t="s">
        <v>47260</v>
      </c>
    </row>
    <row r="4359" spans="1:16" ht="15" customHeight="1">
      <c r="A4359" s="73">
        <v>1</v>
      </c>
      <c r="B4359" s="73"/>
      <c r="C4359" s="72" t="s">
        <v>47295</v>
      </c>
      <c r="D4359" s="73" t="s">
        <v>308</v>
      </c>
      <c r="E4359" s="73">
        <v>3</v>
      </c>
      <c r="F4359" s="73">
        <v>31</v>
      </c>
      <c r="G4359" s="73" t="s">
        <v>110</v>
      </c>
      <c r="H4359" s="72" t="s">
        <v>7023</v>
      </c>
      <c r="I4359" s="72" t="s">
        <v>3069</v>
      </c>
      <c r="J4359" s="73">
        <v>2025</v>
      </c>
      <c r="K4359" s="73">
        <v>1</v>
      </c>
      <c r="L4359" s="72" t="s">
        <v>7543</v>
      </c>
      <c r="M4359" s="76" t="s">
        <v>39028</v>
      </c>
      <c r="N4359" s="76" t="s">
        <v>23982</v>
      </c>
      <c r="O4359" s="76" t="s">
        <v>23983</v>
      </c>
      <c r="P4359" s="74" t="s">
        <v>47296</v>
      </c>
    </row>
    <row r="4360" spans="1:16" ht="15" customHeight="1">
      <c r="A4360" s="73">
        <v>1</v>
      </c>
      <c r="B4360" s="73"/>
      <c r="C4360" s="72" t="s">
        <v>47297</v>
      </c>
      <c r="D4360" s="73" t="s">
        <v>308</v>
      </c>
      <c r="E4360" s="73">
        <v>3</v>
      </c>
      <c r="F4360" s="73">
        <v>31</v>
      </c>
      <c r="G4360" s="73" t="s">
        <v>110</v>
      </c>
      <c r="H4360" s="72" t="s">
        <v>7023</v>
      </c>
      <c r="I4360" s="72" t="s">
        <v>7135</v>
      </c>
      <c r="J4360" s="73">
        <v>2024</v>
      </c>
      <c r="K4360" s="73">
        <v>1</v>
      </c>
      <c r="L4360" s="72" t="s">
        <v>47298</v>
      </c>
      <c r="M4360" s="79" t="s">
        <v>25305</v>
      </c>
      <c r="N4360" s="83" t="s">
        <v>47144</v>
      </c>
      <c r="O4360" s="83" t="s">
        <v>47145</v>
      </c>
      <c r="P4360" s="74" t="s">
        <v>47299</v>
      </c>
    </row>
    <row r="4361" spans="1:16" ht="15" customHeight="1">
      <c r="A4361" s="73">
        <v>1</v>
      </c>
      <c r="B4361" s="73"/>
      <c r="C4361" s="72" t="s">
        <v>47300</v>
      </c>
      <c r="D4361" s="73"/>
      <c r="E4361" s="73">
        <v>3</v>
      </c>
      <c r="F4361" s="73">
        <v>31</v>
      </c>
      <c r="G4361" s="73" t="s">
        <v>110</v>
      </c>
      <c r="H4361" s="72" t="s">
        <v>7023</v>
      </c>
      <c r="I4361" s="72" t="s">
        <v>7384</v>
      </c>
      <c r="J4361" s="73">
        <v>2025</v>
      </c>
      <c r="K4361" s="73">
        <v>1</v>
      </c>
      <c r="L4361" s="72" t="s">
        <v>47075</v>
      </c>
      <c r="M4361" s="76" t="s">
        <v>47076</v>
      </c>
      <c r="N4361" s="76" t="s">
        <v>24017</v>
      </c>
      <c r="O4361" s="76"/>
      <c r="P4361" s="74" t="s">
        <v>47236</v>
      </c>
    </row>
    <row r="4362" spans="1:16" ht="15" customHeight="1">
      <c r="A4362" s="73">
        <v>1</v>
      </c>
      <c r="B4362" s="73"/>
      <c r="C4362" s="72" t="s">
        <v>47301</v>
      </c>
      <c r="D4362" s="73">
        <v>1965</v>
      </c>
      <c r="E4362" s="73">
        <v>3</v>
      </c>
      <c r="F4362" s="73">
        <v>31</v>
      </c>
      <c r="G4362" s="73" t="s">
        <v>110</v>
      </c>
      <c r="H4362" s="72" t="s">
        <v>7023</v>
      </c>
      <c r="I4362" s="72" t="s">
        <v>7080</v>
      </c>
      <c r="J4362" s="73">
        <v>2025</v>
      </c>
      <c r="K4362" s="73">
        <v>1</v>
      </c>
      <c r="L4362" s="72" t="s">
        <v>47180</v>
      </c>
      <c r="M4362" s="76" t="s">
        <v>47181</v>
      </c>
      <c r="N4362" s="76" t="s">
        <v>47182</v>
      </c>
      <c r="O4362" s="76" t="s">
        <v>23981</v>
      </c>
      <c r="P4362" s="74" t="s">
        <v>47302</v>
      </c>
    </row>
    <row r="4363" spans="1:16" ht="15" customHeight="1">
      <c r="A4363" s="73">
        <v>1</v>
      </c>
      <c r="B4363" s="73"/>
      <c r="C4363" s="72" t="s">
        <v>47303</v>
      </c>
      <c r="D4363" s="73"/>
      <c r="E4363" s="73">
        <v>3</v>
      </c>
      <c r="F4363" s="73">
        <v>31</v>
      </c>
      <c r="G4363" s="73" t="s">
        <v>110</v>
      </c>
      <c r="H4363" s="72" t="s">
        <v>7023</v>
      </c>
      <c r="I4363" s="72" t="s">
        <v>1188</v>
      </c>
      <c r="J4363" s="73">
        <v>2025</v>
      </c>
      <c r="K4363" s="73">
        <v>1</v>
      </c>
      <c r="L4363" s="72" t="s">
        <v>24008</v>
      </c>
      <c r="M4363" s="76" t="s">
        <v>39032</v>
      </c>
      <c r="N4363" s="76" t="s">
        <v>24009</v>
      </c>
      <c r="O4363" s="76" t="s">
        <v>46979</v>
      </c>
      <c r="P4363" s="74" t="s">
        <v>46980</v>
      </c>
    </row>
    <row r="4364" spans="1:16" ht="15" customHeight="1">
      <c r="A4364" s="73">
        <v>1</v>
      </c>
      <c r="B4364" s="73"/>
      <c r="C4364" s="72" t="s">
        <v>47304</v>
      </c>
      <c r="D4364" s="73"/>
      <c r="E4364" s="73">
        <v>3</v>
      </c>
      <c r="F4364" s="73">
        <v>31</v>
      </c>
      <c r="G4364" s="73" t="s">
        <v>110</v>
      </c>
      <c r="H4364" s="72" t="s">
        <v>7023</v>
      </c>
      <c r="I4364" s="72" t="s">
        <v>7209</v>
      </c>
      <c r="J4364" s="73">
        <v>2025</v>
      </c>
      <c r="K4364" s="73">
        <v>1</v>
      </c>
      <c r="L4364" s="72" t="s">
        <v>47066</v>
      </c>
      <c r="M4364" s="76" t="s">
        <v>47067</v>
      </c>
      <c r="N4364" s="76" t="s">
        <v>47068</v>
      </c>
      <c r="O4364" s="76" t="s">
        <v>23993</v>
      </c>
      <c r="P4364" s="74" t="s">
        <v>47222</v>
      </c>
    </row>
    <row r="4365" spans="1:16" ht="15" customHeight="1">
      <c r="A4365" s="73">
        <v>1</v>
      </c>
      <c r="B4365" s="73"/>
      <c r="C4365" s="72" t="s">
        <v>47305</v>
      </c>
      <c r="D4365" s="73"/>
      <c r="E4365" s="73">
        <v>3</v>
      </c>
      <c r="F4365" s="73">
        <v>31</v>
      </c>
      <c r="G4365" s="73" t="s">
        <v>110</v>
      </c>
      <c r="H4365" s="72" t="s">
        <v>7023</v>
      </c>
      <c r="I4365" s="72" t="s">
        <v>3366</v>
      </c>
      <c r="J4365" s="73">
        <v>2025</v>
      </c>
      <c r="K4365" s="73">
        <v>1</v>
      </c>
      <c r="L4365" s="72" t="s">
        <v>7559</v>
      </c>
      <c r="M4365" s="72" t="s">
        <v>24006</v>
      </c>
      <c r="N4365" s="72" t="s">
        <v>24007</v>
      </c>
      <c r="O4365" s="72" t="s">
        <v>46994</v>
      </c>
      <c r="P4365" s="74" t="s">
        <v>46995</v>
      </c>
    </row>
    <row r="4366" spans="1:16" ht="15" customHeight="1">
      <c r="A4366" s="73">
        <v>1</v>
      </c>
      <c r="B4366" s="73"/>
      <c r="C4366" s="75" t="s">
        <v>47306</v>
      </c>
      <c r="D4366" s="73"/>
      <c r="E4366" s="73">
        <v>3</v>
      </c>
      <c r="F4366" s="73">
        <v>31</v>
      </c>
      <c r="G4366" s="73" t="s">
        <v>110</v>
      </c>
      <c r="H4366" s="75" t="s">
        <v>7023</v>
      </c>
      <c r="I4366" s="75" t="s">
        <v>37149</v>
      </c>
      <c r="J4366" s="73">
        <v>2024</v>
      </c>
      <c r="K4366" s="73">
        <v>1</v>
      </c>
      <c r="L4366" s="75" t="s">
        <v>47041</v>
      </c>
      <c r="M4366" s="76" t="s">
        <v>23933</v>
      </c>
      <c r="N4366" s="76" t="s">
        <v>47042</v>
      </c>
      <c r="O4366" s="76"/>
      <c r="P4366" s="77" t="s">
        <v>47229</v>
      </c>
    </row>
    <row r="4367" spans="1:16" ht="15" customHeight="1">
      <c r="A4367" s="73">
        <v>1</v>
      </c>
      <c r="B4367" s="73"/>
      <c r="C4367" s="72" t="s">
        <v>47307</v>
      </c>
      <c r="D4367" s="73"/>
      <c r="E4367" s="73">
        <v>3</v>
      </c>
      <c r="F4367" s="73">
        <v>31</v>
      </c>
      <c r="G4367" s="73" t="s">
        <v>110</v>
      </c>
      <c r="H4367" s="72" t="s">
        <v>7023</v>
      </c>
      <c r="I4367" s="72" t="s">
        <v>3069</v>
      </c>
      <c r="J4367" s="73">
        <v>2025</v>
      </c>
      <c r="K4367" s="73">
        <v>1</v>
      </c>
      <c r="L4367" s="72" t="s">
        <v>39009</v>
      </c>
      <c r="M4367" s="76" t="s">
        <v>39010</v>
      </c>
      <c r="N4367" s="76" t="s">
        <v>39011</v>
      </c>
      <c r="O4367" s="76" t="s">
        <v>39012</v>
      </c>
      <c r="P4367" s="74" t="s">
        <v>47285</v>
      </c>
    </row>
    <row r="4368" spans="1:16" ht="15" customHeight="1">
      <c r="A4368" s="73">
        <v>1</v>
      </c>
      <c r="B4368" s="73"/>
      <c r="C4368" s="72" t="s">
        <v>47308</v>
      </c>
      <c r="D4368" s="73"/>
      <c r="E4368" s="73">
        <v>3</v>
      </c>
      <c r="F4368" s="73">
        <v>31</v>
      </c>
      <c r="G4368" s="73" t="s">
        <v>110</v>
      </c>
      <c r="H4368" s="72" t="s">
        <v>7023</v>
      </c>
      <c r="I4368" s="72" t="s">
        <v>47309</v>
      </c>
      <c r="J4368" s="73">
        <v>2025</v>
      </c>
      <c r="K4368" s="73">
        <v>1</v>
      </c>
      <c r="L4368" s="72" t="s">
        <v>47003</v>
      </c>
      <c r="M4368" s="76" t="s">
        <v>23998</v>
      </c>
      <c r="N4368" s="76" t="s">
        <v>47004</v>
      </c>
      <c r="O4368" s="76" t="s">
        <v>47005</v>
      </c>
      <c r="P4368" s="74" t="s">
        <v>47006</v>
      </c>
    </row>
    <row r="4369" spans="1:16" ht="15" customHeight="1">
      <c r="A4369" s="73">
        <v>1</v>
      </c>
      <c r="B4369" s="73"/>
      <c r="C4369" s="72" t="s">
        <v>47310</v>
      </c>
      <c r="D4369" s="73"/>
      <c r="E4369" s="73">
        <v>3</v>
      </c>
      <c r="F4369" s="73">
        <v>31</v>
      </c>
      <c r="G4369" s="73" t="s">
        <v>110</v>
      </c>
      <c r="H4369" s="72" t="s">
        <v>7023</v>
      </c>
      <c r="I4369" s="72" t="s">
        <v>8115</v>
      </c>
      <c r="J4369" s="73">
        <v>2025</v>
      </c>
      <c r="K4369" s="73">
        <v>2</v>
      </c>
      <c r="L4369" s="72" t="s">
        <v>7519</v>
      </c>
      <c r="M4369" s="79" t="s">
        <v>46904</v>
      </c>
      <c r="N4369" s="83" t="s">
        <v>46905</v>
      </c>
      <c r="O4369" s="79" t="s">
        <v>46906</v>
      </c>
      <c r="P4369" s="74" t="s">
        <v>46907</v>
      </c>
    </row>
    <row r="4370" spans="1:16" ht="15" customHeight="1">
      <c r="A4370" s="73">
        <v>1</v>
      </c>
      <c r="B4370" s="73"/>
      <c r="C4370" s="75" t="s">
        <v>47311</v>
      </c>
      <c r="D4370" s="73"/>
      <c r="E4370" s="73">
        <v>3</v>
      </c>
      <c r="F4370" s="73">
        <v>31</v>
      </c>
      <c r="G4370" s="73" t="s">
        <v>110</v>
      </c>
      <c r="H4370" s="72" t="s">
        <v>7023</v>
      </c>
      <c r="I4370" s="72" t="s">
        <v>47312</v>
      </c>
      <c r="J4370" s="73">
        <v>2025</v>
      </c>
      <c r="K4370" s="73">
        <v>2</v>
      </c>
      <c r="L4370" s="75" t="s">
        <v>23994</v>
      </c>
      <c r="M4370" s="76" t="s">
        <v>23995</v>
      </c>
      <c r="N4370" s="76" t="s">
        <v>23996</v>
      </c>
      <c r="O4370" s="76" t="s">
        <v>23997</v>
      </c>
      <c r="P4370" s="77" t="s">
        <v>46952</v>
      </c>
    </row>
    <row r="4371" spans="1:16" ht="15" customHeight="1">
      <c r="A4371" s="73">
        <v>1</v>
      </c>
      <c r="B4371" s="73"/>
      <c r="C4371" s="72" t="s">
        <v>47313</v>
      </c>
      <c r="D4371" s="73"/>
      <c r="E4371" s="73">
        <v>3</v>
      </c>
      <c r="F4371" s="73">
        <v>31</v>
      </c>
      <c r="G4371" s="73" t="s">
        <v>110</v>
      </c>
      <c r="H4371" s="72" t="s">
        <v>7023</v>
      </c>
      <c r="I4371" s="72" t="s">
        <v>24993</v>
      </c>
      <c r="J4371" s="73">
        <v>2025</v>
      </c>
      <c r="K4371" s="73">
        <v>1</v>
      </c>
      <c r="L4371" s="72" t="s">
        <v>47035</v>
      </c>
      <c r="M4371" s="76" t="s">
        <v>39013</v>
      </c>
      <c r="N4371" s="76" t="s">
        <v>23952</v>
      </c>
      <c r="O4371" s="76" t="s">
        <v>47036</v>
      </c>
      <c r="P4371" s="74" t="s">
        <v>47037</v>
      </c>
    </row>
    <row r="4372" spans="1:16" ht="15" customHeight="1">
      <c r="A4372" s="73">
        <v>1</v>
      </c>
      <c r="B4372" s="73"/>
      <c r="C4372" s="75" t="s">
        <v>47314</v>
      </c>
      <c r="D4372" s="73"/>
      <c r="E4372" s="73">
        <v>3</v>
      </c>
      <c r="F4372" s="73">
        <v>31</v>
      </c>
      <c r="G4372" s="73" t="s">
        <v>110</v>
      </c>
      <c r="H4372" s="72" t="s">
        <v>7023</v>
      </c>
      <c r="I4372" s="72" t="s">
        <v>7522</v>
      </c>
      <c r="J4372" s="73">
        <v>2025</v>
      </c>
      <c r="K4372" s="73">
        <v>1</v>
      </c>
      <c r="L4372" s="75" t="s">
        <v>7525</v>
      </c>
      <c r="M4372" s="76" t="s">
        <v>23962</v>
      </c>
      <c r="N4372" s="84" t="s">
        <v>46812</v>
      </c>
      <c r="O4372" s="76" t="s">
        <v>46813</v>
      </c>
      <c r="P4372" s="77" t="s">
        <v>46814</v>
      </c>
    </row>
    <row r="4373" spans="1:16" ht="15" customHeight="1">
      <c r="A4373" s="73">
        <v>1</v>
      </c>
      <c r="B4373" s="73"/>
      <c r="C4373" s="75" t="s">
        <v>47315</v>
      </c>
      <c r="D4373" s="73"/>
      <c r="E4373" s="73">
        <v>3</v>
      </c>
      <c r="F4373" s="73">
        <v>31</v>
      </c>
      <c r="G4373" s="73" t="s">
        <v>110</v>
      </c>
      <c r="H4373" s="72" t="s">
        <v>7023</v>
      </c>
      <c r="I4373" s="72" t="s">
        <v>41318</v>
      </c>
      <c r="J4373" s="73">
        <v>2025</v>
      </c>
      <c r="K4373" s="73">
        <v>1</v>
      </c>
      <c r="L4373" s="75" t="s">
        <v>7518</v>
      </c>
      <c r="M4373" s="75" t="s">
        <v>23958</v>
      </c>
      <c r="N4373" s="75" t="s">
        <v>23959</v>
      </c>
      <c r="O4373" s="75" t="s">
        <v>47029</v>
      </c>
      <c r="P4373" s="77" t="s">
        <v>47030</v>
      </c>
    </row>
    <row r="4374" spans="1:16" ht="15" customHeight="1">
      <c r="A4374" s="73">
        <v>1</v>
      </c>
      <c r="B4374" s="73"/>
      <c r="C4374" s="72" t="s">
        <v>47316</v>
      </c>
      <c r="D4374" s="73"/>
      <c r="E4374" s="73">
        <v>3</v>
      </c>
      <c r="F4374" s="73">
        <v>31</v>
      </c>
      <c r="G4374" s="73" t="s">
        <v>110</v>
      </c>
      <c r="H4374" s="72" t="s">
        <v>7023</v>
      </c>
      <c r="I4374" s="72" t="s">
        <v>7910</v>
      </c>
      <c r="J4374" s="73">
        <v>2025</v>
      </c>
      <c r="K4374" s="73">
        <v>1</v>
      </c>
      <c r="L4374" s="72" t="s">
        <v>7521</v>
      </c>
      <c r="M4374" s="76" t="s">
        <v>39019</v>
      </c>
      <c r="N4374" s="76" t="s">
        <v>46855</v>
      </c>
      <c r="O4374" s="79" t="s">
        <v>46856</v>
      </c>
      <c r="P4374" s="74" t="s">
        <v>46857</v>
      </c>
    </row>
    <row r="4375" spans="1:16" ht="15" customHeight="1">
      <c r="A4375" s="73">
        <v>1</v>
      </c>
      <c r="B4375" s="73"/>
      <c r="C4375" s="72" t="s">
        <v>47317</v>
      </c>
      <c r="D4375" s="73" t="s">
        <v>308</v>
      </c>
      <c r="E4375" s="73">
        <v>3</v>
      </c>
      <c r="F4375" s="73">
        <v>31</v>
      </c>
      <c r="G4375" s="73" t="s">
        <v>110</v>
      </c>
      <c r="H4375" s="72" t="s">
        <v>7023</v>
      </c>
      <c r="I4375" s="72" t="s">
        <v>7554</v>
      </c>
      <c r="J4375" s="73">
        <v>2025</v>
      </c>
      <c r="K4375" s="73">
        <v>1</v>
      </c>
      <c r="L4375" s="72" t="s">
        <v>47003</v>
      </c>
      <c r="M4375" s="76" t="s">
        <v>23998</v>
      </c>
      <c r="N4375" s="76" t="s">
        <v>47004</v>
      </c>
      <c r="O4375" s="76" t="s">
        <v>47005</v>
      </c>
      <c r="P4375" s="74" t="s">
        <v>47006</v>
      </c>
    </row>
    <row r="4376" spans="1:16" ht="15" customHeight="1">
      <c r="A4376" s="73">
        <v>1</v>
      </c>
      <c r="B4376" s="73"/>
      <c r="C4376" s="72" t="s">
        <v>47318</v>
      </c>
      <c r="D4376" s="73"/>
      <c r="E4376" s="73">
        <v>3</v>
      </c>
      <c r="F4376" s="73">
        <v>31</v>
      </c>
      <c r="G4376" s="73" t="s">
        <v>110</v>
      </c>
      <c r="H4376" s="72" t="s">
        <v>7023</v>
      </c>
      <c r="I4376" s="72" t="s">
        <v>47319</v>
      </c>
      <c r="J4376" s="73">
        <v>2025</v>
      </c>
      <c r="K4376" s="73">
        <v>1</v>
      </c>
      <c r="L4376" s="72" t="s">
        <v>46911</v>
      </c>
      <c r="M4376" s="76" t="s">
        <v>46912</v>
      </c>
      <c r="N4376" s="84" t="s">
        <v>46913</v>
      </c>
      <c r="O4376" s="76" t="s">
        <v>46914</v>
      </c>
      <c r="P4376" s="74" t="s">
        <v>46915</v>
      </c>
    </row>
    <row r="4377" spans="1:16" ht="15" customHeight="1">
      <c r="A4377" s="73">
        <v>1</v>
      </c>
      <c r="B4377" s="73"/>
      <c r="C4377" s="72" t="s">
        <v>47320</v>
      </c>
      <c r="D4377" s="73"/>
      <c r="E4377" s="73">
        <v>3</v>
      </c>
      <c r="F4377" s="73">
        <v>31</v>
      </c>
      <c r="G4377" s="73" t="s">
        <v>110</v>
      </c>
      <c r="H4377" s="72" t="s">
        <v>7023</v>
      </c>
      <c r="I4377" s="72" t="s">
        <v>47321</v>
      </c>
      <c r="J4377" s="73">
        <v>2025</v>
      </c>
      <c r="K4377" s="73">
        <v>1</v>
      </c>
      <c r="L4377" s="72" t="s">
        <v>7521</v>
      </c>
      <c r="M4377" s="76" t="s">
        <v>39019</v>
      </c>
      <c r="N4377" s="76" t="s">
        <v>46855</v>
      </c>
      <c r="O4377" s="79" t="s">
        <v>46856</v>
      </c>
      <c r="P4377" s="74" t="s">
        <v>46857</v>
      </c>
    </row>
    <row r="4378" spans="1:16" ht="15" customHeight="1">
      <c r="A4378" s="73">
        <v>1</v>
      </c>
      <c r="B4378" s="73"/>
      <c r="C4378" s="72" t="s">
        <v>47322</v>
      </c>
      <c r="D4378" s="73">
        <v>2022</v>
      </c>
      <c r="E4378" s="73">
        <v>3</v>
      </c>
      <c r="F4378" s="73">
        <v>31</v>
      </c>
      <c r="G4378" s="73" t="s">
        <v>110</v>
      </c>
      <c r="H4378" s="72" t="s">
        <v>7023</v>
      </c>
      <c r="I4378" s="72" t="s">
        <v>3069</v>
      </c>
      <c r="J4378" s="73">
        <v>2025</v>
      </c>
      <c r="K4378" s="73">
        <v>1</v>
      </c>
      <c r="L4378" s="72" t="s">
        <v>7543</v>
      </c>
      <c r="M4378" s="76" t="s">
        <v>39028</v>
      </c>
      <c r="N4378" s="76" t="s">
        <v>23982</v>
      </c>
      <c r="O4378" s="76" t="s">
        <v>23983</v>
      </c>
      <c r="P4378" s="74" t="s">
        <v>47296</v>
      </c>
    </row>
    <row r="4379" spans="1:16" ht="15" customHeight="1">
      <c r="A4379" s="73">
        <v>1</v>
      </c>
      <c r="B4379" s="73"/>
      <c r="C4379" s="72" t="s">
        <v>47323</v>
      </c>
      <c r="D4379" s="73" t="s">
        <v>308</v>
      </c>
      <c r="E4379" s="73">
        <v>3</v>
      </c>
      <c r="F4379" s="73">
        <v>31</v>
      </c>
      <c r="G4379" s="73" t="s">
        <v>110</v>
      </c>
      <c r="H4379" s="72" t="s">
        <v>7220</v>
      </c>
      <c r="I4379" s="72" t="s">
        <v>39030</v>
      </c>
      <c r="J4379" s="73">
        <v>2025</v>
      </c>
      <c r="K4379" s="73">
        <v>1</v>
      </c>
      <c r="L4379" s="72" t="s">
        <v>38985</v>
      </c>
      <c r="M4379" s="76" t="s">
        <v>20888</v>
      </c>
      <c r="N4379" s="86" t="s">
        <v>46997</v>
      </c>
      <c r="O4379" s="86" t="s">
        <v>46998</v>
      </c>
      <c r="P4379" s="74" t="s">
        <v>46999</v>
      </c>
    </row>
    <row r="4380" spans="1:16" ht="15" customHeight="1">
      <c r="A4380" s="73">
        <v>1</v>
      </c>
      <c r="B4380" s="73"/>
      <c r="C4380" s="75" t="s">
        <v>47324</v>
      </c>
      <c r="D4380" s="73"/>
      <c r="E4380" s="73">
        <v>3</v>
      </c>
      <c r="F4380" s="73">
        <v>31</v>
      </c>
      <c r="G4380" s="73" t="s">
        <v>110</v>
      </c>
      <c r="H4380" s="72" t="s">
        <v>7023</v>
      </c>
      <c r="I4380" s="72" t="s">
        <v>7977</v>
      </c>
      <c r="J4380" s="73">
        <v>2025</v>
      </c>
      <c r="K4380" s="73">
        <v>1</v>
      </c>
      <c r="L4380" s="75" t="s">
        <v>7518</v>
      </c>
      <c r="M4380" s="75" t="s">
        <v>23958</v>
      </c>
      <c r="N4380" s="75" t="s">
        <v>23959</v>
      </c>
      <c r="O4380" s="75" t="s">
        <v>47029</v>
      </c>
      <c r="P4380" s="77" t="s">
        <v>47030</v>
      </c>
    </row>
    <row r="4381" spans="1:16" ht="15" customHeight="1">
      <c r="A4381" s="73">
        <v>1</v>
      </c>
      <c r="B4381" s="73"/>
      <c r="C4381" s="72" t="s">
        <v>47325</v>
      </c>
      <c r="D4381" s="73" t="s">
        <v>308</v>
      </c>
      <c r="E4381" s="73">
        <v>3</v>
      </c>
      <c r="F4381" s="73">
        <v>31</v>
      </c>
      <c r="G4381" s="73" t="s">
        <v>110</v>
      </c>
      <c r="H4381" s="72" t="s">
        <v>7023</v>
      </c>
      <c r="I4381" s="72" t="s">
        <v>7451</v>
      </c>
      <c r="J4381" s="73">
        <v>2025</v>
      </c>
      <c r="K4381" s="73">
        <v>1</v>
      </c>
      <c r="L4381" s="72" t="s">
        <v>7564</v>
      </c>
      <c r="M4381" s="76" t="s">
        <v>39035</v>
      </c>
      <c r="N4381" s="76" t="s">
        <v>24011</v>
      </c>
      <c r="O4381" s="76" t="s">
        <v>24012</v>
      </c>
      <c r="P4381" s="74" t="s">
        <v>46876</v>
      </c>
    </row>
    <row r="4382" spans="1:16" ht="15" customHeight="1">
      <c r="A4382" s="73">
        <v>1</v>
      </c>
      <c r="B4382" s="73"/>
      <c r="C4382" s="72" t="s">
        <v>47326</v>
      </c>
      <c r="D4382" s="73"/>
      <c r="E4382" s="73">
        <v>3</v>
      </c>
      <c r="F4382" s="73">
        <v>31</v>
      </c>
      <c r="G4382" s="73" t="s">
        <v>110</v>
      </c>
      <c r="H4382" s="72" t="s">
        <v>7023</v>
      </c>
      <c r="I4382" s="72" t="s">
        <v>46823</v>
      </c>
      <c r="J4382" s="73">
        <v>2025</v>
      </c>
      <c r="K4382" s="73">
        <v>1</v>
      </c>
      <c r="L4382" s="72" t="s">
        <v>46824</v>
      </c>
      <c r="M4382" s="76" t="s">
        <v>46825</v>
      </c>
      <c r="N4382" s="76" t="s">
        <v>46826</v>
      </c>
      <c r="O4382" s="76" t="s">
        <v>46827</v>
      </c>
      <c r="P4382" s="74" t="s">
        <v>46828</v>
      </c>
    </row>
    <row r="4383" spans="1:16" ht="15" customHeight="1">
      <c r="A4383" s="73">
        <v>1</v>
      </c>
      <c r="B4383" s="73"/>
      <c r="C4383" s="72" t="s">
        <v>47327</v>
      </c>
      <c r="D4383" s="73"/>
      <c r="E4383" s="73">
        <v>3</v>
      </c>
      <c r="F4383" s="73">
        <v>31</v>
      </c>
      <c r="G4383" s="73" t="s">
        <v>110</v>
      </c>
      <c r="H4383" s="72" t="s">
        <v>7023</v>
      </c>
      <c r="I4383" s="72" t="s">
        <v>7546</v>
      </c>
      <c r="J4383" s="73">
        <v>2025</v>
      </c>
      <c r="K4383" s="73">
        <v>1</v>
      </c>
      <c r="L4383" s="72" t="s">
        <v>7547</v>
      </c>
      <c r="M4383" s="76"/>
      <c r="N4383" s="76" t="s">
        <v>46872</v>
      </c>
      <c r="O4383" s="76" t="s">
        <v>46873</v>
      </c>
      <c r="P4383" s="74" t="s">
        <v>46874</v>
      </c>
    </row>
    <row r="4384" spans="1:16" ht="15" customHeight="1">
      <c r="A4384" s="73">
        <v>1</v>
      </c>
      <c r="B4384" s="73"/>
      <c r="C4384" s="72" t="s">
        <v>47328</v>
      </c>
      <c r="D4384" s="73"/>
      <c r="E4384" s="73">
        <v>3</v>
      </c>
      <c r="F4384" s="73">
        <v>31</v>
      </c>
      <c r="G4384" s="73" t="s">
        <v>110</v>
      </c>
      <c r="H4384" s="72" t="s">
        <v>7023</v>
      </c>
      <c r="I4384" s="72" t="s">
        <v>7506</v>
      </c>
      <c r="J4384" s="73">
        <v>2025</v>
      </c>
      <c r="K4384" s="73">
        <v>1</v>
      </c>
      <c r="L4384" s="72" t="s">
        <v>46988</v>
      </c>
      <c r="M4384" s="76" t="s">
        <v>47085</v>
      </c>
      <c r="N4384" s="84" t="s">
        <v>23939</v>
      </c>
      <c r="O4384" s="76" t="s">
        <v>47086</v>
      </c>
      <c r="P4384" s="74" t="s">
        <v>47329</v>
      </c>
    </row>
    <row r="4385" spans="1:16" ht="15" customHeight="1">
      <c r="A4385" s="73">
        <v>1</v>
      </c>
      <c r="B4385" s="73"/>
      <c r="C4385" s="72" t="s">
        <v>47330</v>
      </c>
      <c r="D4385" s="73"/>
      <c r="E4385" s="73">
        <v>3</v>
      </c>
      <c r="F4385" s="73">
        <v>31</v>
      </c>
      <c r="G4385" s="73" t="s">
        <v>110</v>
      </c>
      <c r="H4385" s="72" t="s">
        <v>7023</v>
      </c>
      <c r="I4385" s="72" t="s">
        <v>3185</v>
      </c>
      <c r="J4385" s="73">
        <v>2025</v>
      </c>
      <c r="K4385" s="73">
        <v>1</v>
      </c>
      <c r="L4385" s="72" t="s">
        <v>46935</v>
      </c>
      <c r="M4385" s="76" t="s">
        <v>46936</v>
      </c>
      <c r="N4385" s="76" t="s">
        <v>23967</v>
      </c>
      <c r="O4385" s="76" t="s">
        <v>46937</v>
      </c>
      <c r="P4385" s="74" t="s">
        <v>46938</v>
      </c>
    </row>
    <row r="4386" spans="1:16" ht="15" customHeight="1">
      <c r="A4386" s="73">
        <v>1</v>
      </c>
      <c r="B4386" s="73"/>
      <c r="C4386" s="72" t="s">
        <v>47331</v>
      </c>
      <c r="D4386" s="73"/>
      <c r="E4386" s="73">
        <v>3</v>
      </c>
      <c r="F4386" s="73">
        <v>31</v>
      </c>
      <c r="G4386" s="73" t="s">
        <v>110</v>
      </c>
      <c r="H4386" s="72" t="s">
        <v>7023</v>
      </c>
      <c r="I4386" s="72" t="s">
        <v>47332</v>
      </c>
      <c r="J4386" s="73">
        <v>2025</v>
      </c>
      <c r="K4386" s="73">
        <v>1</v>
      </c>
      <c r="L4386" s="72" t="s">
        <v>47035</v>
      </c>
      <c r="M4386" s="76" t="s">
        <v>39013</v>
      </c>
      <c r="N4386" s="76" t="s">
        <v>23952</v>
      </c>
      <c r="O4386" s="76" t="s">
        <v>47036</v>
      </c>
      <c r="P4386" s="74" t="s">
        <v>47037</v>
      </c>
    </row>
    <row r="4387" spans="1:16" ht="15" customHeight="1">
      <c r="A4387" s="73">
        <v>1</v>
      </c>
      <c r="B4387" s="73"/>
      <c r="C4387" s="72" t="s">
        <v>47333</v>
      </c>
      <c r="D4387" s="73"/>
      <c r="E4387" s="73">
        <v>3</v>
      </c>
      <c r="F4387" s="73">
        <v>31</v>
      </c>
      <c r="G4387" s="73" t="s">
        <v>110</v>
      </c>
      <c r="H4387" s="72" t="s">
        <v>7023</v>
      </c>
      <c r="I4387" s="72" t="s">
        <v>7238</v>
      </c>
      <c r="J4387" s="73">
        <v>2025</v>
      </c>
      <c r="K4387" s="73">
        <v>1</v>
      </c>
      <c r="L4387" s="72" t="s">
        <v>7548</v>
      </c>
      <c r="M4387" s="76" t="s">
        <v>23985</v>
      </c>
      <c r="N4387" s="84" t="s">
        <v>23986</v>
      </c>
      <c r="O4387" s="76" t="s">
        <v>47201</v>
      </c>
      <c r="P4387" s="74" t="s">
        <v>47334</v>
      </c>
    </row>
    <row r="4388" spans="1:16" ht="15" customHeight="1">
      <c r="A4388" s="73">
        <v>1</v>
      </c>
      <c r="B4388" s="73"/>
      <c r="C4388" s="72" t="s">
        <v>47335</v>
      </c>
      <c r="D4388" s="73"/>
      <c r="E4388" s="73">
        <v>3</v>
      </c>
      <c r="F4388" s="73">
        <v>31</v>
      </c>
      <c r="G4388" s="73" t="s">
        <v>110</v>
      </c>
      <c r="H4388" s="72" t="s">
        <v>7023</v>
      </c>
      <c r="I4388" s="72" t="s">
        <v>1171</v>
      </c>
      <c r="J4388" s="73">
        <v>2025</v>
      </c>
      <c r="K4388" s="73">
        <v>1</v>
      </c>
      <c r="L4388" s="72" t="s">
        <v>47135</v>
      </c>
      <c r="M4388" s="76" t="s">
        <v>46989</v>
      </c>
      <c r="N4388" s="76" t="s">
        <v>47136</v>
      </c>
      <c r="O4388" s="76"/>
      <c r="P4388" s="74" t="s">
        <v>46992</v>
      </c>
    </row>
    <row r="4389" spans="1:16" ht="15" customHeight="1">
      <c r="A4389" s="73">
        <v>1</v>
      </c>
      <c r="B4389" s="73"/>
      <c r="C4389" s="72" t="s">
        <v>47336</v>
      </c>
      <c r="D4389" s="73"/>
      <c r="E4389" s="73">
        <v>3</v>
      </c>
      <c r="F4389" s="73">
        <v>31</v>
      </c>
      <c r="G4389" s="73" t="s">
        <v>110</v>
      </c>
      <c r="H4389" s="72" t="s">
        <v>7023</v>
      </c>
      <c r="I4389" s="72" t="s">
        <v>7876</v>
      </c>
      <c r="J4389" s="73">
        <v>2025</v>
      </c>
      <c r="K4389" s="73">
        <v>1</v>
      </c>
      <c r="L4389" s="72" t="s">
        <v>47135</v>
      </c>
      <c r="M4389" s="76" t="s">
        <v>46989</v>
      </c>
      <c r="N4389" s="76" t="s">
        <v>47136</v>
      </c>
      <c r="O4389" s="76"/>
      <c r="P4389" s="74" t="s">
        <v>46992</v>
      </c>
    </row>
    <row r="4390" spans="1:16" ht="15" customHeight="1">
      <c r="A4390" s="73">
        <v>1</v>
      </c>
      <c r="B4390" s="73"/>
      <c r="C4390" s="72" t="s">
        <v>47337</v>
      </c>
      <c r="D4390" s="73"/>
      <c r="E4390" s="73">
        <v>3</v>
      </c>
      <c r="F4390" s="73">
        <v>31</v>
      </c>
      <c r="G4390" s="73" t="s">
        <v>110</v>
      </c>
      <c r="H4390" s="72" t="s">
        <v>7023</v>
      </c>
      <c r="I4390" s="72" t="s">
        <v>7850</v>
      </c>
      <c r="J4390" s="73">
        <v>2025</v>
      </c>
      <c r="K4390" s="73">
        <v>1</v>
      </c>
      <c r="L4390" s="72" t="s">
        <v>47066</v>
      </c>
      <c r="M4390" s="76" t="s">
        <v>47067</v>
      </c>
      <c r="N4390" s="76" t="s">
        <v>47068</v>
      </c>
      <c r="O4390" s="76" t="s">
        <v>23993</v>
      </c>
      <c r="P4390" s="74" t="s">
        <v>47222</v>
      </c>
    </row>
    <row r="4391" spans="1:16" ht="15" customHeight="1">
      <c r="A4391" s="73">
        <v>1</v>
      </c>
      <c r="B4391" s="73"/>
      <c r="C4391" s="72" t="s">
        <v>47338</v>
      </c>
      <c r="D4391" s="73"/>
      <c r="E4391" s="73">
        <v>3</v>
      </c>
      <c r="F4391" s="73">
        <v>31</v>
      </c>
      <c r="G4391" s="73" t="s">
        <v>110</v>
      </c>
      <c r="H4391" s="72" t="s">
        <v>7023</v>
      </c>
      <c r="I4391" s="72" t="s">
        <v>7814</v>
      </c>
      <c r="J4391" s="73">
        <v>2025</v>
      </c>
      <c r="K4391" s="73">
        <v>1</v>
      </c>
      <c r="L4391" s="72" t="s">
        <v>7523</v>
      </c>
      <c r="M4391" s="76" t="s">
        <v>46796</v>
      </c>
      <c r="N4391" s="84" t="s">
        <v>46797</v>
      </c>
      <c r="O4391" s="76" t="s">
        <v>46798</v>
      </c>
      <c r="P4391" s="74" t="s">
        <v>46799</v>
      </c>
    </row>
    <row r="4392" spans="1:16" ht="15" customHeight="1">
      <c r="A4392" s="73">
        <v>1</v>
      </c>
      <c r="B4392" s="73"/>
      <c r="C4392" s="72" t="s">
        <v>47339</v>
      </c>
      <c r="D4392" s="73" t="s">
        <v>308</v>
      </c>
      <c r="E4392" s="73">
        <v>3</v>
      </c>
      <c r="F4392" s="73">
        <v>31</v>
      </c>
      <c r="G4392" s="73" t="s">
        <v>110</v>
      </c>
      <c r="H4392" s="72" t="s">
        <v>7023</v>
      </c>
      <c r="I4392" s="72" t="s">
        <v>3069</v>
      </c>
      <c r="J4392" s="73">
        <v>2025</v>
      </c>
      <c r="K4392" s="73">
        <v>2</v>
      </c>
      <c r="L4392" s="72" t="s">
        <v>38981</v>
      </c>
      <c r="M4392" s="76" t="s">
        <v>38982</v>
      </c>
      <c r="N4392" s="76" t="s">
        <v>38983</v>
      </c>
      <c r="O4392" s="76" t="s">
        <v>38984</v>
      </c>
      <c r="P4392" s="74" t="s">
        <v>46883</v>
      </c>
    </row>
    <row r="4393" spans="1:16" ht="15" customHeight="1">
      <c r="A4393" s="73">
        <v>1</v>
      </c>
      <c r="B4393" s="73"/>
      <c r="C4393" s="72" t="s">
        <v>47340</v>
      </c>
      <c r="D4393" s="73"/>
      <c r="E4393" s="73">
        <v>3</v>
      </c>
      <c r="F4393" s="73">
        <v>31</v>
      </c>
      <c r="G4393" s="73" t="s">
        <v>110</v>
      </c>
      <c r="H4393" s="72" t="s">
        <v>7023</v>
      </c>
      <c r="I4393" s="72" t="s">
        <v>47341</v>
      </c>
      <c r="J4393" s="73">
        <v>2025</v>
      </c>
      <c r="K4393" s="73">
        <v>1</v>
      </c>
      <c r="L4393" s="72" t="s">
        <v>47075</v>
      </c>
      <c r="M4393" s="76" t="s">
        <v>47076</v>
      </c>
      <c r="N4393" s="76" t="s">
        <v>24017</v>
      </c>
      <c r="O4393" s="76"/>
      <c r="P4393" s="74" t="s">
        <v>47236</v>
      </c>
    </row>
    <row r="4394" spans="1:16" ht="15" customHeight="1">
      <c r="A4394" s="73">
        <v>1</v>
      </c>
      <c r="B4394" s="73"/>
      <c r="C4394" s="72" t="s">
        <v>47342</v>
      </c>
      <c r="D4394" s="73"/>
      <c r="E4394" s="73">
        <v>3</v>
      </c>
      <c r="F4394" s="73">
        <v>31</v>
      </c>
      <c r="G4394" s="73" t="s">
        <v>110</v>
      </c>
      <c r="H4394" s="72" t="s">
        <v>7023</v>
      </c>
      <c r="I4394" s="72" t="s">
        <v>7537</v>
      </c>
      <c r="J4394" s="73">
        <v>2025</v>
      </c>
      <c r="K4394" s="73">
        <v>1</v>
      </c>
      <c r="L4394" s="72" t="s">
        <v>7530</v>
      </c>
      <c r="M4394" s="76" t="s">
        <v>39026</v>
      </c>
      <c r="N4394" s="76" t="s">
        <v>23969</v>
      </c>
      <c r="O4394" s="76" t="s">
        <v>47163</v>
      </c>
      <c r="P4394" s="74" t="s">
        <v>47244</v>
      </c>
    </row>
    <row r="4395" spans="1:16" ht="15" customHeight="1">
      <c r="A4395" s="73">
        <v>1</v>
      </c>
      <c r="B4395" s="73"/>
      <c r="C4395" s="72" t="s">
        <v>47343</v>
      </c>
      <c r="D4395" s="73"/>
      <c r="E4395" s="73">
        <v>3</v>
      </c>
      <c r="F4395" s="73">
        <v>31</v>
      </c>
      <c r="G4395" s="73" t="s">
        <v>110</v>
      </c>
      <c r="H4395" s="72" t="s">
        <v>7023</v>
      </c>
      <c r="I4395" s="72" t="s">
        <v>47344</v>
      </c>
      <c r="J4395" s="73">
        <v>2025</v>
      </c>
      <c r="K4395" s="73">
        <v>1</v>
      </c>
      <c r="L4395" s="72" t="s">
        <v>46850</v>
      </c>
      <c r="M4395" s="76" t="s">
        <v>46851</v>
      </c>
      <c r="N4395" s="76" t="s">
        <v>24013</v>
      </c>
      <c r="O4395" s="76" t="s">
        <v>46852</v>
      </c>
      <c r="P4395" s="74" t="s">
        <v>46853</v>
      </c>
    </row>
    <row r="4396" spans="1:16" ht="15" customHeight="1">
      <c r="A4396" s="73">
        <v>1</v>
      </c>
      <c r="B4396" s="73"/>
      <c r="C4396" s="72" t="s">
        <v>7566</v>
      </c>
      <c r="D4396" s="73">
        <v>2015</v>
      </c>
      <c r="E4396" s="73">
        <v>3</v>
      </c>
      <c r="F4396" s="73">
        <v>31</v>
      </c>
      <c r="G4396" s="73" t="s">
        <v>110</v>
      </c>
      <c r="H4396" s="72" t="s">
        <v>7220</v>
      </c>
      <c r="I4396" s="72" t="s">
        <v>7567</v>
      </c>
      <c r="J4396" s="73">
        <v>2025</v>
      </c>
      <c r="K4396" s="73">
        <v>1</v>
      </c>
      <c r="L4396" s="72" t="s">
        <v>24014</v>
      </c>
      <c r="M4396" s="76" t="s">
        <v>39036</v>
      </c>
      <c r="N4396" s="76" t="s">
        <v>24015</v>
      </c>
      <c r="O4396" s="76" t="s">
        <v>24016</v>
      </c>
      <c r="P4396" s="74" t="s">
        <v>47345</v>
      </c>
    </row>
    <row r="4397" spans="1:16" ht="15" customHeight="1">
      <c r="A4397" s="73">
        <v>1</v>
      </c>
      <c r="B4397" s="73"/>
      <c r="C4397" s="72" t="s">
        <v>47346</v>
      </c>
      <c r="D4397" s="73" t="s">
        <v>308</v>
      </c>
      <c r="E4397" s="73">
        <v>3</v>
      </c>
      <c r="F4397" s="73">
        <v>31</v>
      </c>
      <c r="G4397" s="73" t="s">
        <v>110</v>
      </c>
      <c r="H4397" s="72" t="s">
        <v>7220</v>
      </c>
      <c r="I4397" s="72" t="s">
        <v>39037</v>
      </c>
      <c r="J4397" s="73">
        <v>2025</v>
      </c>
      <c r="K4397" s="73">
        <v>1</v>
      </c>
      <c r="L4397" s="72" t="s">
        <v>24014</v>
      </c>
      <c r="M4397" s="76" t="s">
        <v>39036</v>
      </c>
      <c r="N4397" s="76" t="s">
        <v>24015</v>
      </c>
      <c r="O4397" s="76" t="s">
        <v>24016</v>
      </c>
      <c r="P4397" s="74"/>
    </row>
    <row r="4398" spans="1:16" ht="15" customHeight="1">
      <c r="A4398" s="73">
        <v>1</v>
      </c>
      <c r="B4398" s="73"/>
      <c r="C4398" s="72" t="s">
        <v>47347</v>
      </c>
      <c r="D4398" s="73" t="s">
        <v>308</v>
      </c>
      <c r="E4398" s="73">
        <v>3</v>
      </c>
      <c r="F4398" s="73">
        <v>31</v>
      </c>
      <c r="G4398" s="73" t="s">
        <v>110</v>
      </c>
      <c r="H4398" s="72" t="s">
        <v>7220</v>
      </c>
      <c r="I4398" s="72" t="s">
        <v>39038</v>
      </c>
      <c r="J4398" s="73">
        <v>2025</v>
      </c>
      <c r="K4398" s="73">
        <v>1</v>
      </c>
      <c r="L4398" s="72" t="s">
        <v>24014</v>
      </c>
      <c r="M4398" s="76" t="s">
        <v>39036</v>
      </c>
      <c r="N4398" s="76" t="s">
        <v>24015</v>
      </c>
      <c r="O4398" s="76" t="s">
        <v>24016</v>
      </c>
      <c r="P4398" s="74"/>
    </row>
    <row r="4399" spans="1:16" ht="15" customHeight="1">
      <c r="A4399" s="73">
        <v>1</v>
      </c>
      <c r="B4399" s="73"/>
      <c r="C4399" s="72" t="s">
        <v>47348</v>
      </c>
      <c r="D4399" s="73"/>
      <c r="E4399" s="73">
        <v>3</v>
      </c>
      <c r="F4399" s="73">
        <v>31</v>
      </c>
      <c r="G4399" s="73" t="s">
        <v>110</v>
      </c>
      <c r="H4399" s="72" t="s">
        <v>7220</v>
      </c>
      <c r="I4399" s="72" t="s">
        <v>7817</v>
      </c>
      <c r="J4399" s="73">
        <v>2025</v>
      </c>
      <c r="K4399" s="73">
        <v>1</v>
      </c>
      <c r="L4399" s="72" t="s">
        <v>24014</v>
      </c>
      <c r="M4399" s="84" t="s">
        <v>39036</v>
      </c>
      <c r="N4399" s="76" t="s">
        <v>24015</v>
      </c>
      <c r="O4399" s="76" t="s">
        <v>24016</v>
      </c>
      <c r="P4399" s="74"/>
    </row>
    <row r="4400" spans="1:16" ht="15" customHeight="1">
      <c r="A4400" s="73">
        <v>1</v>
      </c>
      <c r="B4400" s="73"/>
      <c r="C4400" s="72" t="s">
        <v>2708</v>
      </c>
      <c r="D4400" s="73">
        <v>2019</v>
      </c>
      <c r="E4400" s="73">
        <v>4</v>
      </c>
      <c r="F4400" s="73">
        <v>44</v>
      </c>
      <c r="G4400" s="73" t="s">
        <v>12</v>
      </c>
      <c r="H4400" s="72" t="s">
        <v>44318</v>
      </c>
      <c r="I4400" s="72" t="s">
        <v>2391</v>
      </c>
      <c r="J4400" s="73">
        <v>2019</v>
      </c>
      <c r="K4400" s="73">
        <v>1</v>
      </c>
      <c r="L4400" s="72" t="s">
        <v>2709</v>
      </c>
      <c r="M4400" s="72" t="s">
        <v>24018</v>
      </c>
      <c r="N4400" s="72"/>
      <c r="O4400" s="72"/>
      <c r="P4400" s="74"/>
    </row>
    <row r="4401" spans="1:16" ht="15" customHeight="1">
      <c r="A4401" s="73">
        <v>1</v>
      </c>
      <c r="B4401" s="73"/>
      <c r="C4401" s="72" t="s">
        <v>7569</v>
      </c>
      <c r="D4401" s="73">
        <v>2006</v>
      </c>
      <c r="E4401" s="73">
        <v>2</v>
      </c>
      <c r="F4401" s="73">
        <v>27</v>
      </c>
      <c r="G4401" s="73" t="s">
        <v>110</v>
      </c>
      <c r="H4401" s="72" t="s">
        <v>7023</v>
      </c>
      <c r="I4401" s="72" t="s">
        <v>3069</v>
      </c>
      <c r="J4401" s="73">
        <v>2020</v>
      </c>
      <c r="K4401" s="73">
        <v>1</v>
      </c>
      <c r="L4401" s="72" t="s">
        <v>7570</v>
      </c>
      <c r="M4401" s="72" t="s">
        <v>24019</v>
      </c>
      <c r="N4401" s="72" t="s">
        <v>24020</v>
      </c>
      <c r="O4401" s="72"/>
      <c r="P4401" s="74"/>
    </row>
    <row r="4402" spans="1:16" ht="15" customHeight="1">
      <c r="A4402" s="73">
        <v>1</v>
      </c>
      <c r="B4402" s="73"/>
      <c r="C4402" s="72" t="s">
        <v>7571</v>
      </c>
      <c r="D4402" s="73">
        <v>2014</v>
      </c>
      <c r="E4402" s="73">
        <v>2</v>
      </c>
      <c r="F4402" s="73">
        <v>27</v>
      </c>
      <c r="G4402" s="73" t="s">
        <v>110</v>
      </c>
      <c r="H4402" s="72" t="s">
        <v>7023</v>
      </c>
      <c r="I4402" s="72" t="s">
        <v>3069</v>
      </c>
      <c r="J4402" s="73">
        <v>2023</v>
      </c>
      <c r="K4402" s="73">
        <v>3</v>
      </c>
      <c r="L4402" s="72" t="s">
        <v>39039</v>
      </c>
      <c r="M4402" s="79" t="s">
        <v>24021</v>
      </c>
      <c r="N4402" s="83" t="s">
        <v>39040</v>
      </c>
      <c r="O4402" s="79" t="s">
        <v>39041</v>
      </c>
      <c r="P4402" s="74" t="s">
        <v>39042</v>
      </c>
    </row>
    <row r="4403" spans="1:16" ht="15" customHeight="1">
      <c r="A4403" s="73">
        <v>1</v>
      </c>
      <c r="B4403" s="73"/>
      <c r="C4403" s="75" t="s">
        <v>39043</v>
      </c>
      <c r="D4403" s="73"/>
      <c r="E4403" s="73">
        <v>4</v>
      </c>
      <c r="F4403" s="73">
        <v>43</v>
      </c>
      <c r="G4403" s="73" t="s">
        <v>92</v>
      </c>
      <c r="H4403" s="75" t="s">
        <v>44320</v>
      </c>
      <c r="I4403" s="75" t="s">
        <v>15494</v>
      </c>
      <c r="J4403" s="73">
        <v>2022</v>
      </c>
      <c r="K4403" s="73">
        <v>1</v>
      </c>
      <c r="L4403" s="75" t="s">
        <v>39044</v>
      </c>
      <c r="M4403" s="76" t="s">
        <v>39045</v>
      </c>
      <c r="N4403" s="76" t="s">
        <v>39046</v>
      </c>
      <c r="O4403" s="76"/>
      <c r="P4403" s="77"/>
    </row>
    <row r="4404" spans="1:16" ht="15" customHeight="1">
      <c r="A4404" s="73">
        <v>1</v>
      </c>
      <c r="B4404" s="73"/>
      <c r="C4404" s="75" t="s">
        <v>47349</v>
      </c>
      <c r="D4404" s="73"/>
      <c r="E4404" s="73">
        <v>2</v>
      </c>
      <c r="F4404" s="73">
        <v>21</v>
      </c>
      <c r="G4404" s="73" t="s">
        <v>110</v>
      </c>
      <c r="H4404" s="75" t="s">
        <v>7220</v>
      </c>
      <c r="I4404" s="75" t="s">
        <v>39030</v>
      </c>
      <c r="J4404" s="73">
        <v>2025</v>
      </c>
      <c r="K4404" s="73">
        <v>1</v>
      </c>
      <c r="L4404" s="75" t="s">
        <v>47350</v>
      </c>
      <c r="M4404" s="76"/>
      <c r="N4404" s="76" t="s">
        <v>47351</v>
      </c>
      <c r="O4404" s="76" t="s">
        <v>47352</v>
      </c>
      <c r="P4404" s="77"/>
    </row>
    <row r="4405" spans="1:16" ht="15" customHeight="1">
      <c r="A4405" s="73">
        <v>1</v>
      </c>
      <c r="B4405" s="73"/>
      <c r="C4405" s="72" t="s">
        <v>9718</v>
      </c>
      <c r="D4405" s="73">
        <v>2018</v>
      </c>
      <c r="E4405" s="73">
        <v>4</v>
      </c>
      <c r="F4405" s="73">
        <v>42</v>
      </c>
      <c r="G4405" s="73" t="s">
        <v>112</v>
      </c>
      <c r="H4405" s="72" t="s">
        <v>44456</v>
      </c>
      <c r="I4405" s="72" t="s">
        <v>9719</v>
      </c>
      <c r="J4405" s="73">
        <v>2024</v>
      </c>
      <c r="K4405" s="73">
        <v>1</v>
      </c>
      <c r="L4405" s="72" t="s">
        <v>24022</v>
      </c>
      <c r="M4405" s="72" t="s">
        <v>308</v>
      </c>
      <c r="N4405" s="72" t="s">
        <v>24023</v>
      </c>
      <c r="O4405" s="72" t="s">
        <v>24024</v>
      </c>
      <c r="P4405" s="74" t="s">
        <v>9720</v>
      </c>
    </row>
    <row r="4406" spans="1:16" ht="15" customHeight="1">
      <c r="A4406" s="73">
        <v>1</v>
      </c>
      <c r="B4406" s="73"/>
      <c r="C4406" s="72" t="s">
        <v>16242</v>
      </c>
      <c r="D4406" s="73">
        <v>2010</v>
      </c>
      <c r="E4406" s="73">
        <v>2</v>
      </c>
      <c r="F4406" s="73">
        <v>25</v>
      </c>
      <c r="G4406" s="73" t="s">
        <v>92</v>
      </c>
      <c r="H4406" s="72" t="s">
        <v>44321</v>
      </c>
      <c r="I4406" s="72" t="s">
        <v>15785</v>
      </c>
      <c r="J4406" s="73">
        <v>2023</v>
      </c>
      <c r="K4406" s="73">
        <v>1</v>
      </c>
      <c r="L4406" s="72" t="s">
        <v>16243</v>
      </c>
      <c r="M4406" s="72" t="s">
        <v>24025</v>
      </c>
      <c r="N4406" s="72" t="s">
        <v>24026</v>
      </c>
      <c r="O4406" s="72" t="s">
        <v>24027</v>
      </c>
      <c r="P4406" s="74" t="s">
        <v>16244</v>
      </c>
    </row>
    <row r="4407" spans="1:16" ht="15" customHeight="1">
      <c r="A4407" s="73">
        <v>1</v>
      </c>
      <c r="B4407" s="73"/>
      <c r="C4407" s="72" t="s">
        <v>39047</v>
      </c>
      <c r="D4407" s="73">
        <v>2016</v>
      </c>
      <c r="E4407" s="73">
        <v>4</v>
      </c>
      <c r="F4407" s="73">
        <v>42</v>
      </c>
      <c r="G4407" s="73" t="s">
        <v>73</v>
      </c>
      <c r="H4407" s="72" t="s">
        <v>4685</v>
      </c>
      <c r="I4407" s="72" t="s">
        <v>39048</v>
      </c>
      <c r="J4407" s="73">
        <v>2024</v>
      </c>
      <c r="K4407" s="73">
        <v>1</v>
      </c>
      <c r="L4407" s="72" t="s">
        <v>39049</v>
      </c>
      <c r="M4407" s="72"/>
      <c r="N4407" s="72" t="s">
        <v>39050</v>
      </c>
      <c r="O4407" s="72"/>
      <c r="P4407" s="74" t="s">
        <v>39051</v>
      </c>
    </row>
    <row r="4408" spans="1:16" ht="15" customHeight="1">
      <c r="A4408" s="73">
        <v>1</v>
      </c>
      <c r="B4408" s="73"/>
      <c r="C4408" s="72" t="s">
        <v>39052</v>
      </c>
      <c r="D4408" s="73">
        <v>2022</v>
      </c>
      <c r="E4408" s="73">
        <v>2</v>
      </c>
      <c r="F4408" s="73">
        <v>21</v>
      </c>
      <c r="G4408" s="73" t="s">
        <v>110</v>
      </c>
      <c r="H4408" s="72" t="s">
        <v>7023</v>
      </c>
      <c r="I4408" s="72" t="s">
        <v>7238</v>
      </c>
      <c r="J4408" s="73">
        <v>2024</v>
      </c>
      <c r="K4408" s="73">
        <v>1</v>
      </c>
      <c r="L4408" s="72" t="s">
        <v>30292</v>
      </c>
      <c r="M4408" s="72" t="s">
        <v>39053</v>
      </c>
      <c r="N4408" s="72" t="s">
        <v>39054</v>
      </c>
      <c r="O4408" s="72" t="s">
        <v>39055</v>
      </c>
      <c r="P4408" s="74"/>
    </row>
    <row r="4409" spans="1:16" ht="15" customHeight="1">
      <c r="A4409" s="73">
        <v>1</v>
      </c>
      <c r="B4409" s="73"/>
      <c r="C4409" s="72" t="s">
        <v>39056</v>
      </c>
      <c r="D4409" s="73">
        <v>1747</v>
      </c>
      <c r="E4409" s="73">
        <v>5</v>
      </c>
      <c r="F4409" s="73">
        <v>53</v>
      </c>
      <c r="G4409" s="73" t="s">
        <v>84</v>
      </c>
      <c r="H4409" s="72" t="s">
        <v>44351</v>
      </c>
      <c r="I4409" s="75" t="s">
        <v>37117</v>
      </c>
      <c r="J4409" s="73">
        <v>2021</v>
      </c>
      <c r="K4409" s="73">
        <v>1</v>
      </c>
      <c r="L4409" s="72"/>
      <c r="M4409" s="72"/>
      <c r="N4409" s="72"/>
      <c r="O4409" s="72"/>
      <c r="P4409" s="74" t="s">
        <v>12569</v>
      </c>
    </row>
    <row r="4410" spans="1:16" ht="15" customHeight="1">
      <c r="A4410" s="73">
        <v>1</v>
      </c>
      <c r="B4410" s="73"/>
      <c r="C4410" s="75" t="s">
        <v>11115</v>
      </c>
      <c r="D4410" s="73">
        <v>2012</v>
      </c>
      <c r="E4410" s="73">
        <v>7</v>
      </c>
      <c r="F4410" s="73">
        <v>71</v>
      </c>
      <c r="G4410" s="73" t="s">
        <v>60</v>
      </c>
      <c r="H4410" s="72" t="s">
        <v>44365</v>
      </c>
      <c r="I4410" s="75" t="s">
        <v>37128</v>
      </c>
      <c r="J4410" s="73">
        <v>2025</v>
      </c>
      <c r="K4410" s="73">
        <v>1</v>
      </c>
      <c r="L4410" s="75" t="s">
        <v>11116</v>
      </c>
      <c r="M4410" s="75" t="s">
        <v>39057</v>
      </c>
      <c r="N4410" s="75" t="s">
        <v>24028</v>
      </c>
      <c r="O4410" s="75" t="s">
        <v>47353</v>
      </c>
      <c r="P4410" s="77" t="s">
        <v>11117</v>
      </c>
    </row>
    <row r="4411" spans="1:16" ht="15" customHeight="1">
      <c r="A4411" s="73">
        <v>1</v>
      </c>
      <c r="B4411" s="73"/>
      <c r="C4411" s="72" t="s">
        <v>24029</v>
      </c>
      <c r="D4411" s="73">
        <v>1989</v>
      </c>
      <c r="E4411" s="73">
        <v>2</v>
      </c>
      <c r="F4411" s="73">
        <v>25</v>
      </c>
      <c r="G4411" s="73" t="s">
        <v>104</v>
      </c>
      <c r="H4411" s="72" t="s">
        <v>44347</v>
      </c>
      <c r="I4411" s="72" t="s">
        <v>13354</v>
      </c>
      <c r="J4411" s="73">
        <v>2022</v>
      </c>
      <c r="K4411" s="73">
        <v>1</v>
      </c>
      <c r="L4411" s="72" t="s">
        <v>14100</v>
      </c>
      <c r="M4411" s="72"/>
      <c r="N4411" s="72" t="s">
        <v>24030</v>
      </c>
      <c r="O4411" s="72"/>
      <c r="P4411" s="74" t="s">
        <v>14101</v>
      </c>
    </row>
    <row r="4412" spans="1:16" ht="15" customHeight="1">
      <c r="A4412" s="73">
        <v>1</v>
      </c>
      <c r="B4412" s="73"/>
      <c r="C4412" s="72" t="s">
        <v>14102</v>
      </c>
      <c r="D4412" s="73">
        <v>1992</v>
      </c>
      <c r="E4412" s="73">
        <v>2</v>
      </c>
      <c r="F4412" s="73">
        <v>21</v>
      </c>
      <c r="G4412" s="73" t="s">
        <v>104</v>
      </c>
      <c r="H4412" s="72" t="s">
        <v>44347</v>
      </c>
      <c r="I4412" s="72" t="s">
        <v>13354</v>
      </c>
      <c r="J4412" s="73">
        <v>2024</v>
      </c>
      <c r="K4412" s="73">
        <v>1</v>
      </c>
      <c r="L4412" s="72" t="s">
        <v>14103</v>
      </c>
      <c r="M4412" s="72" t="s">
        <v>24031</v>
      </c>
      <c r="N4412" s="72" t="s">
        <v>24032</v>
      </c>
      <c r="O4412" s="72"/>
      <c r="P4412" s="74" t="s">
        <v>39058</v>
      </c>
    </row>
    <row r="4413" spans="1:16" ht="15" customHeight="1">
      <c r="A4413" s="73">
        <v>1</v>
      </c>
      <c r="B4413" s="73"/>
      <c r="C4413" s="72" t="s">
        <v>39059</v>
      </c>
      <c r="D4413" s="73">
        <v>2002</v>
      </c>
      <c r="E4413" s="73">
        <v>2</v>
      </c>
      <c r="F4413" s="73">
        <v>26</v>
      </c>
      <c r="G4413" s="73" t="s">
        <v>104</v>
      </c>
      <c r="H4413" s="72" t="s">
        <v>44347</v>
      </c>
      <c r="I4413" s="72" t="s">
        <v>13354</v>
      </c>
      <c r="J4413" s="73">
        <v>2024</v>
      </c>
      <c r="K4413" s="73">
        <v>1</v>
      </c>
      <c r="L4413" s="72" t="s">
        <v>39060</v>
      </c>
      <c r="M4413" s="72"/>
      <c r="N4413" s="72" t="s">
        <v>39061</v>
      </c>
      <c r="O4413" s="72"/>
      <c r="P4413" s="74"/>
    </row>
    <row r="4414" spans="1:16" ht="15" customHeight="1">
      <c r="A4414" s="73">
        <v>1</v>
      </c>
      <c r="B4414" s="73"/>
      <c r="C4414" s="72" t="s">
        <v>14104</v>
      </c>
      <c r="D4414" s="73">
        <v>2002</v>
      </c>
      <c r="E4414" s="73">
        <v>2</v>
      </c>
      <c r="F4414" s="73">
        <v>21</v>
      </c>
      <c r="G4414" s="73" t="s">
        <v>104</v>
      </c>
      <c r="H4414" s="72" t="s">
        <v>44347</v>
      </c>
      <c r="I4414" s="72" t="s">
        <v>13354</v>
      </c>
      <c r="J4414" s="73">
        <v>2023</v>
      </c>
      <c r="K4414" s="73">
        <v>1</v>
      </c>
      <c r="L4414" s="72" t="s">
        <v>13916</v>
      </c>
      <c r="M4414" s="72"/>
      <c r="N4414" s="74" t="s">
        <v>21691</v>
      </c>
      <c r="O4414" s="72" t="s">
        <v>24033</v>
      </c>
      <c r="P4414" s="74" t="s">
        <v>14105</v>
      </c>
    </row>
    <row r="4415" spans="1:16" ht="15" customHeight="1">
      <c r="A4415" s="73">
        <v>1</v>
      </c>
      <c r="B4415" s="73"/>
      <c r="C4415" s="72" t="s">
        <v>24034</v>
      </c>
      <c r="D4415" s="73">
        <v>2020</v>
      </c>
      <c r="E4415" s="73">
        <v>2</v>
      </c>
      <c r="F4415" s="73">
        <v>27</v>
      </c>
      <c r="G4415" s="73" t="s">
        <v>41</v>
      </c>
      <c r="H4415" s="72" t="s">
        <v>44416</v>
      </c>
      <c r="I4415" s="72" t="s">
        <v>9203</v>
      </c>
      <c r="J4415" s="73">
        <v>2022</v>
      </c>
      <c r="K4415" s="73">
        <v>1</v>
      </c>
      <c r="L4415" s="72" t="s">
        <v>9204</v>
      </c>
      <c r="M4415" s="72" t="s">
        <v>39062</v>
      </c>
      <c r="N4415" s="72" t="s">
        <v>24035</v>
      </c>
      <c r="O4415" s="72" t="s">
        <v>24036</v>
      </c>
      <c r="P4415" s="74" t="s">
        <v>308</v>
      </c>
    </row>
    <row r="4416" spans="1:16" ht="15" customHeight="1">
      <c r="A4416" s="73">
        <v>1</v>
      </c>
      <c r="B4416" s="73"/>
      <c r="C4416" s="72" t="s">
        <v>39063</v>
      </c>
      <c r="D4416" s="73">
        <v>1993</v>
      </c>
      <c r="E4416" s="73">
        <v>2</v>
      </c>
      <c r="F4416" s="73">
        <v>21</v>
      </c>
      <c r="G4416" s="73" t="s">
        <v>62</v>
      </c>
      <c r="H4416" s="72" t="s">
        <v>44477</v>
      </c>
      <c r="I4416" s="72" t="s">
        <v>11497</v>
      </c>
      <c r="J4416" s="73">
        <v>2022</v>
      </c>
      <c r="K4416" s="73">
        <v>1</v>
      </c>
      <c r="L4416" s="72" t="s">
        <v>11500</v>
      </c>
      <c r="M4416" s="72"/>
      <c r="N4416" s="72" t="s">
        <v>24037</v>
      </c>
      <c r="O4416" s="72" t="s">
        <v>24038</v>
      </c>
      <c r="P4416" s="74"/>
    </row>
    <row r="4417" spans="1:16" ht="15" customHeight="1">
      <c r="A4417" s="73">
        <v>1</v>
      </c>
      <c r="B4417" s="73"/>
      <c r="C4417" s="72" t="s">
        <v>39064</v>
      </c>
      <c r="D4417" s="73">
        <v>2016</v>
      </c>
      <c r="E4417" s="73">
        <v>2</v>
      </c>
      <c r="F4417" s="73">
        <v>24</v>
      </c>
      <c r="G4417" s="73" t="s">
        <v>33</v>
      </c>
      <c r="H4417" s="72" t="s">
        <v>44289</v>
      </c>
      <c r="I4417" s="72" t="s">
        <v>18074</v>
      </c>
      <c r="J4417" s="73">
        <v>2024</v>
      </c>
      <c r="K4417" s="73">
        <v>1</v>
      </c>
      <c r="L4417" s="72" t="s">
        <v>6476</v>
      </c>
      <c r="M4417" s="72" t="s">
        <v>39065</v>
      </c>
      <c r="N4417" s="72" t="s">
        <v>39066</v>
      </c>
      <c r="O4417" s="72" t="s">
        <v>39067</v>
      </c>
      <c r="P4417" s="74" t="s">
        <v>39068</v>
      </c>
    </row>
    <row r="4418" spans="1:16" ht="15" customHeight="1">
      <c r="A4418" s="73">
        <v>1</v>
      </c>
      <c r="B4418" s="73"/>
      <c r="C4418" s="72" t="s">
        <v>24039</v>
      </c>
      <c r="D4418" s="73"/>
      <c r="E4418" s="73">
        <v>2</v>
      </c>
      <c r="F4418" s="73">
        <v>24</v>
      </c>
      <c r="G4418" s="73" t="s">
        <v>24</v>
      </c>
      <c r="H4418" s="72" t="s">
        <v>44367</v>
      </c>
      <c r="I4418" s="72" t="s">
        <v>39069</v>
      </c>
      <c r="J4418" s="73">
        <v>2024</v>
      </c>
      <c r="K4418" s="73">
        <v>1</v>
      </c>
      <c r="L4418" s="72" t="s">
        <v>39070</v>
      </c>
      <c r="M4418" s="72" t="s">
        <v>24040</v>
      </c>
      <c r="N4418" s="72" t="s">
        <v>39071</v>
      </c>
      <c r="O4418" s="72"/>
      <c r="P4418" s="74"/>
    </row>
    <row r="4419" spans="1:16" ht="15" customHeight="1">
      <c r="A4419" s="73">
        <v>1</v>
      </c>
      <c r="B4419" s="73"/>
      <c r="C4419" s="72" t="s">
        <v>24042</v>
      </c>
      <c r="D4419" s="73"/>
      <c r="E4419" s="73">
        <v>2</v>
      </c>
      <c r="F4419" s="73">
        <v>24</v>
      </c>
      <c r="G4419" s="73" t="s">
        <v>24</v>
      </c>
      <c r="H4419" s="72" t="s">
        <v>44367</v>
      </c>
      <c r="I4419" s="72" t="s">
        <v>38360</v>
      </c>
      <c r="J4419" s="73">
        <v>2024</v>
      </c>
      <c r="K4419" s="73">
        <v>1</v>
      </c>
      <c r="L4419" s="72" t="s">
        <v>39072</v>
      </c>
      <c r="M4419" s="72" t="s">
        <v>24040</v>
      </c>
      <c r="N4419" s="72" t="s">
        <v>24043</v>
      </c>
      <c r="O4419" s="72"/>
      <c r="P4419" s="74"/>
    </row>
    <row r="4420" spans="1:16" ht="15" customHeight="1">
      <c r="A4420" s="73">
        <v>1</v>
      </c>
      <c r="B4420" s="73"/>
      <c r="C4420" s="72" t="s">
        <v>24044</v>
      </c>
      <c r="D4420" s="73">
        <v>1991</v>
      </c>
      <c r="E4420" s="73">
        <v>2</v>
      </c>
      <c r="F4420" s="73">
        <v>24</v>
      </c>
      <c r="G4420" s="73" t="s">
        <v>24</v>
      </c>
      <c r="H4420" s="72" t="s">
        <v>44367</v>
      </c>
      <c r="I4420" s="72" t="s">
        <v>37761</v>
      </c>
      <c r="J4420" s="73">
        <v>2023</v>
      </c>
      <c r="K4420" s="73">
        <v>1</v>
      </c>
      <c r="L4420" s="72" t="s">
        <v>39073</v>
      </c>
      <c r="M4420" s="72" t="s">
        <v>24040</v>
      </c>
      <c r="N4420" s="72" t="s">
        <v>39074</v>
      </c>
      <c r="O4420" s="72"/>
      <c r="P4420" s="74"/>
    </row>
    <row r="4421" spans="1:16" ht="15" customHeight="1">
      <c r="A4421" s="73">
        <v>1</v>
      </c>
      <c r="B4421" s="73"/>
      <c r="C4421" s="72" t="s">
        <v>24045</v>
      </c>
      <c r="D4421" s="73"/>
      <c r="E4421" s="73">
        <v>2</v>
      </c>
      <c r="F4421" s="73">
        <v>24</v>
      </c>
      <c r="G4421" s="73" t="s">
        <v>24</v>
      </c>
      <c r="H4421" s="72" t="s">
        <v>44367</v>
      </c>
      <c r="I4421" s="72" t="s">
        <v>37130</v>
      </c>
      <c r="J4421" s="73">
        <v>2020</v>
      </c>
      <c r="K4421" s="73">
        <v>1</v>
      </c>
      <c r="L4421" s="72" t="s">
        <v>4378</v>
      </c>
      <c r="M4421" s="72" t="s">
        <v>24040</v>
      </c>
      <c r="N4421" s="72" t="s">
        <v>24046</v>
      </c>
      <c r="O4421" s="72"/>
      <c r="P4421" s="74" t="s">
        <v>39075</v>
      </c>
    </row>
    <row r="4422" spans="1:16" ht="15" customHeight="1">
      <c r="A4422" s="73">
        <v>1</v>
      </c>
      <c r="B4422" s="73"/>
      <c r="C4422" s="72" t="s">
        <v>24047</v>
      </c>
      <c r="D4422" s="73"/>
      <c r="E4422" s="73">
        <v>2</v>
      </c>
      <c r="F4422" s="73">
        <v>24</v>
      </c>
      <c r="G4422" s="73" t="s">
        <v>24</v>
      </c>
      <c r="H4422" s="72" t="s">
        <v>44367</v>
      </c>
      <c r="I4422" s="72" t="s">
        <v>37130</v>
      </c>
      <c r="J4422" s="73">
        <v>2022</v>
      </c>
      <c r="K4422" s="73">
        <v>1</v>
      </c>
      <c r="L4422" s="72" t="s">
        <v>39076</v>
      </c>
      <c r="M4422" s="72" t="s">
        <v>24040</v>
      </c>
      <c r="N4422" s="72"/>
      <c r="O4422" s="72"/>
      <c r="P4422" s="74" t="s">
        <v>39077</v>
      </c>
    </row>
    <row r="4423" spans="1:16" ht="15" customHeight="1">
      <c r="A4423" s="73">
        <v>1</v>
      </c>
      <c r="B4423" s="73"/>
      <c r="C4423" s="72" t="s">
        <v>24048</v>
      </c>
      <c r="D4423" s="73"/>
      <c r="E4423" s="73">
        <v>2</v>
      </c>
      <c r="F4423" s="73">
        <v>24</v>
      </c>
      <c r="G4423" s="73" t="s">
        <v>24</v>
      </c>
      <c r="H4423" s="72" t="s">
        <v>44367</v>
      </c>
      <c r="I4423" s="72" t="s">
        <v>37130</v>
      </c>
      <c r="J4423" s="73">
        <v>2020</v>
      </c>
      <c r="K4423" s="73">
        <v>1</v>
      </c>
      <c r="L4423" s="72" t="s">
        <v>4380</v>
      </c>
      <c r="M4423" s="72" t="s">
        <v>24040</v>
      </c>
      <c r="N4423" s="72" t="s">
        <v>24049</v>
      </c>
      <c r="O4423" s="72"/>
      <c r="P4423" s="74"/>
    </row>
    <row r="4424" spans="1:16" ht="15" customHeight="1">
      <c r="A4424" s="73">
        <v>1</v>
      </c>
      <c r="B4424" s="73"/>
      <c r="C4424" s="72" t="s">
        <v>39078</v>
      </c>
      <c r="D4424" s="73"/>
      <c r="E4424" s="73">
        <v>2</v>
      </c>
      <c r="F4424" s="73">
        <v>24</v>
      </c>
      <c r="G4424" s="73" t="s">
        <v>24</v>
      </c>
      <c r="H4424" s="72" t="s">
        <v>44367</v>
      </c>
      <c r="I4424" s="72" t="s">
        <v>37130</v>
      </c>
      <c r="J4424" s="73">
        <v>2020</v>
      </c>
      <c r="K4424" s="73">
        <v>1</v>
      </c>
      <c r="L4424" s="72" t="s">
        <v>4382</v>
      </c>
      <c r="M4424" s="72" t="s">
        <v>24040</v>
      </c>
      <c r="N4424" s="72" t="s">
        <v>24051</v>
      </c>
      <c r="O4424" s="72"/>
      <c r="P4424" s="74" t="s">
        <v>39079</v>
      </c>
    </row>
    <row r="4425" spans="1:16" ht="15" customHeight="1">
      <c r="A4425" s="73">
        <v>1</v>
      </c>
      <c r="B4425" s="73"/>
      <c r="C4425" s="72" t="s">
        <v>39080</v>
      </c>
      <c r="D4425" s="73"/>
      <c r="E4425" s="73">
        <v>2</v>
      </c>
      <c r="F4425" s="73">
        <v>24</v>
      </c>
      <c r="G4425" s="73" t="s">
        <v>24</v>
      </c>
      <c r="H4425" s="72" t="s">
        <v>44367</v>
      </c>
      <c r="I4425" s="72" t="s">
        <v>37130</v>
      </c>
      <c r="J4425" s="73">
        <v>2020</v>
      </c>
      <c r="K4425" s="73">
        <v>1</v>
      </c>
      <c r="L4425" s="72" t="s">
        <v>4381</v>
      </c>
      <c r="M4425" s="72" t="s">
        <v>24040</v>
      </c>
      <c r="N4425" s="72" t="s">
        <v>24050</v>
      </c>
      <c r="O4425" s="72"/>
      <c r="P4425" s="74" t="s">
        <v>39081</v>
      </c>
    </row>
    <row r="4426" spans="1:16" ht="15" customHeight="1">
      <c r="A4426" s="73">
        <v>1</v>
      </c>
      <c r="B4426" s="73"/>
      <c r="C4426" s="72" t="s">
        <v>24052</v>
      </c>
      <c r="D4426" s="73"/>
      <c r="E4426" s="73">
        <v>2</v>
      </c>
      <c r="F4426" s="73">
        <v>24</v>
      </c>
      <c r="G4426" s="73" t="s">
        <v>24</v>
      </c>
      <c r="H4426" s="72" t="s">
        <v>44367</v>
      </c>
      <c r="I4426" s="72" t="s">
        <v>39082</v>
      </c>
      <c r="J4426" s="73">
        <v>2024</v>
      </c>
      <c r="K4426" s="73">
        <v>1</v>
      </c>
      <c r="L4426" s="72" t="s">
        <v>39083</v>
      </c>
      <c r="M4426" s="72" t="s">
        <v>24040</v>
      </c>
      <c r="N4426" s="72"/>
      <c r="O4426" s="72"/>
      <c r="P4426" s="74"/>
    </row>
    <row r="4427" spans="1:16" ht="15" customHeight="1">
      <c r="A4427" s="73">
        <v>1</v>
      </c>
      <c r="B4427" s="73"/>
      <c r="C4427" s="72" t="s">
        <v>24053</v>
      </c>
      <c r="D4427" s="73"/>
      <c r="E4427" s="73">
        <v>2</v>
      </c>
      <c r="F4427" s="73">
        <v>24</v>
      </c>
      <c r="G4427" s="73" t="s">
        <v>24</v>
      </c>
      <c r="H4427" s="72" t="s">
        <v>44367</v>
      </c>
      <c r="I4427" s="72" t="s">
        <v>39084</v>
      </c>
      <c r="J4427" s="73">
        <v>2024</v>
      </c>
      <c r="K4427" s="73">
        <v>1</v>
      </c>
      <c r="L4427" s="72" t="s">
        <v>39085</v>
      </c>
      <c r="M4427" s="72" t="s">
        <v>24040</v>
      </c>
      <c r="N4427" s="72"/>
      <c r="O4427" s="72"/>
      <c r="P4427" s="74" t="s">
        <v>39086</v>
      </c>
    </row>
    <row r="4428" spans="1:16" ht="15" customHeight="1">
      <c r="A4428" s="73">
        <v>1</v>
      </c>
      <c r="B4428" s="73"/>
      <c r="C4428" s="72" t="s">
        <v>24054</v>
      </c>
      <c r="D4428" s="73"/>
      <c r="E4428" s="73">
        <v>2</v>
      </c>
      <c r="F4428" s="73">
        <v>24</v>
      </c>
      <c r="G4428" s="73" t="s">
        <v>24</v>
      </c>
      <c r="H4428" s="72" t="s">
        <v>44367</v>
      </c>
      <c r="I4428" s="72" t="s">
        <v>37241</v>
      </c>
      <c r="J4428" s="73">
        <v>2024</v>
      </c>
      <c r="K4428" s="73">
        <v>1</v>
      </c>
      <c r="L4428" s="72" t="s">
        <v>39087</v>
      </c>
      <c r="M4428" s="72" t="s">
        <v>24040</v>
      </c>
      <c r="N4428" s="72"/>
      <c r="O4428" s="72" t="s">
        <v>39088</v>
      </c>
      <c r="P4428" s="74"/>
    </row>
    <row r="4429" spans="1:16" ht="15" customHeight="1">
      <c r="A4429" s="73">
        <v>1</v>
      </c>
      <c r="B4429" s="73"/>
      <c r="C4429" s="72" t="s">
        <v>39089</v>
      </c>
      <c r="D4429" s="73"/>
      <c r="E4429" s="73">
        <v>2</v>
      </c>
      <c r="F4429" s="73">
        <v>24</v>
      </c>
      <c r="G4429" s="73" t="s">
        <v>24</v>
      </c>
      <c r="H4429" s="72" t="s">
        <v>44367</v>
      </c>
      <c r="I4429" s="72" t="s">
        <v>4313</v>
      </c>
      <c r="J4429" s="73">
        <v>2024</v>
      </c>
      <c r="K4429" s="73">
        <v>1</v>
      </c>
      <c r="L4429" s="72" t="s">
        <v>39090</v>
      </c>
      <c r="M4429" s="72" t="s">
        <v>24040</v>
      </c>
      <c r="N4429" s="72"/>
      <c r="O4429" s="72"/>
      <c r="P4429" s="74" t="s">
        <v>39091</v>
      </c>
    </row>
    <row r="4430" spans="1:16" ht="15" customHeight="1">
      <c r="A4430" s="73">
        <v>1</v>
      </c>
      <c r="B4430" s="73"/>
      <c r="C4430" s="72" t="s">
        <v>24055</v>
      </c>
      <c r="D4430" s="73"/>
      <c r="E4430" s="73">
        <v>2</v>
      </c>
      <c r="F4430" s="73">
        <v>24</v>
      </c>
      <c r="G4430" s="73" t="s">
        <v>24</v>
      </c>
      <c r="H4430" s="72" t="s">
        <v>44367</v>
      </c>
      <c r="I4430" s="72" t="s">
        <v>37339</v>
      </c>
      <c r="J4430" s="73">
        <v>2022</v>
      </c>
      <c r="K4430" s="73">
        <v>1</v>
      </c>
      <c r="L4430" s="72" t="s">
        <v>4384</v>
      </c>
      <c r="M4430" s="72" t="s">
        <v>24040</v>
      </c>
      <c r="N4430" s="72" t="s">
        <v>24056</v>
      </c>
      <c r="O4430" s="72"/>
      <c r="P4430" s="74"/>
    </row>
    <row r="4431" spans="1:16" ht="15" customHeight="1">
      <c r="A4431" s="73">
        <v>1</v>
      </c>
      <c r="B4431" s="73"/>
      <c r="C4431" s="72" t="s">
        <v>24057</v>
      </c>
      <c r="D4431" s="73"/>
      <c r="E4431" s="73">
        <v>2</v>
      </c>
      <c r="F4431" s="73">
        <v>24</v>
      </c>
      <c r="G4431" s="73" t="s">
        <v>24</v>
      </c>
      <c r="H4431" s="72" t="s">
        <v>44367</v>
      </c>
      <c r="I4431" s="72" t="s">
        <v>37339</v>
      </c>
      <c r="J4431" s="73">
        <v>2022</v>
      </c>
      <c r="K4431" s="73">
        <v>1</v>
      </c>
      <c r="L4431" s="72" t="s">
        <v>39092</v>
      </c>
      <c r="M4431" s="72" t="s">
        <v>24040</v>
      </c>
      <c r="N4431" s="72" t="s">
        <v>39093</v>
      </c>
      <c r="O4431" s="72" t="s">
        <v>39094</v>
      </c>
      <c r="P4431" s="74" t="s">
        <v>39095</v>
      </c>
    </row>
    <row r="4432" spans="1:16" ht="15" customHeight="1">
      <c r="A4432" s="73">
        <v>1</v>
      </c>
      <c r="B4432" s="73"/>
      <c r="C4432" s="72" t="s">
        <v>24058</v>
      </c>
      <c r="D4432" s="73"/>
      <c r="E4432" s="73">
        <v>2</v>
      </c>
      <c r="F4432" s="73">
        <v>24</v>
      </c>
      <c r="G4432" s="73" t="s">
        <v>24</v>
      </c>
      <c r="H4432" s="72" t="s">
        <v>44367</v>
      </c>
      <c r="I4432" s="72" t="s">
        <v>37439</v>
      </c>
      <c r="J4432" s="73">
        <v>2020</v>
      </c>
      <c r="K4432" s="73">
        <v>1</v>
      </c>
      <c r="L4432" s="72" t="s">
        <v>4385</v>
      </c>
      <c r="M4432" s="72" t="s">
        <v>24040</v>
      </c>
      <c r="N4432" s="72" t="s">
        <v>24059</v>
      </c>
      <c r="O4432" s="72"/>
      <c r="P4432" s="74"/>
    </row>
    <row r="4433" spans="1:16" ht="15" customHeight="1">
      <c r="A4433" s="73">
        <v>1</v>
      </c>
      <c r="B4433" s="73"/>
      <c r="C4433" s="72" t="s">
        <v>24060</v>
      </c>
      <c r="D4433" s="73"/>
      <c r="E4433" s="73">
        <v>2</v>
      </c>
      <c r="F4433" s="73">
        <v>24</v>
      </c>
      <c r="G4433" s="73" t="s">
        <v>24</v>
      </c>
      <c r="H4433" s="72" t="s">
        <v>44367</v>
      </c>
      <c r="I4433" s="72" t="s">
        <v>37439</v>
      </c>
      <c r="J4433" s="73">
        <v>2024</v>
      </c>
      <c r="K4433" s="73">
        <v>1</v>
      </c>
      <c r="L4433" s="72" t="s">
        <v>4386</v>
      </c>
      <c r="M4433" s="72" t="s">
        <v>24040</v>
      </c>
      <c r="N4433" s="72" t="s">
        <v>39096</v>
      </c>
      <c r="O4433" s="72" t="s">
        <v>39097</v>
      </c>
      <c r="P4433" s="74" t="s">
        <v>39098</v>
      </c>
    </row>
    <row r="4434" spans="1:16" ht="15" customHeight="1">
      <c r="A4434" s="73">
        <v>1</v>
      </c>
      <c r="B4434" s="73"/>
      <c r="C4434" s="72" t="s">
        <v>24061</v>
      </c>
      <c r="D4434" s="73"/>
      <c r="E4434" s="73">
        <v>2</v>
      </c>
      <c r="F4434" s="73">
        <v>24</v>
      </c>
      <c r="G4434" s="73" t="s">
        <v>24</v>
      </c>
      <c r="H4434" s="72" t="s">
        <v>44367</v>
      </c>
      <c r="I4434" s="72" t="s">
        <v>39099</v>
      </c>
      <c r="J4434" s="73">
        <v>2024</v>
      </c>
      <c r="K4434" s="73">
        <v>1</v>
      </c>
      <c r="L4434" s="72" t="s">
        <v>39100</v>
      </c>
      <c r="M4434" s="72" t="s">
        <v>24040</v>
      </c>
      <c r="N4434" s="72" t="s">
        <v>39101</v>
      </c>
      <c r="O4434" s="72"/>
      <c r="P4434" s="74"/>
    </row>
    <row r="4435" spans="1:16" ht="15" customHeight="1">
      <c r="A4435" s="73">
        <v>1</v>
      </c>
      <c r="B4435" s="73"/>
      <c r="C4435" s="72" t="s">
        <v>24062</v>
      </c>
      <c r="D4435" s="73"/>
      <c r="E4435" s="73">
        <v>2</v>
      </c>
      <c r="F4435" s="73">
        <v>24</v>
      </c>
      <c r="G4435" s="73" t="s">
        <v>24</v>
      </c>
      <c r="H4435" s="72" t="s">
        <v>44367</v>
      </c>
      <c r="I4435" s="72" t="s">
        <v>37690</v>
      </c>
      <c r="J4435" s="73">
        <v>2023</v>
      </c>
      <c r="K4435" s="73">
        <v>1</v>
      </c>
      <c r="L4435" s="72" t="s">
        <v>4387</v>
      </c>
      <c r="M4435" s="72" t="s">
        <v>24040</v>
      </c>
      <c r="N4435" s="72" t="s">
        <v>24063</v>
      </c>
      <c r="O4435" s="72"/>
      <c r="P4435" s="74"/>
    </row>
    <row r="4436" spans="1:16" ht="15" customHeight="1">
      <c r="A4436" s="73">
        <v>1</v>
      </c>
      <c r="B4436" s="73"/>
      <c r="C4436" s="72" t="s">
        <v>39102</v>
      </c>
      <c r="D4436" s="73">
        <v>2021</v>
      </c>
      <c r="E4436" s="73">
        <v>2</v>
      </c>
      <c r="F4436" s="73">
        <v>24</v>
      </c>
      <c r="G4436" s="73" t="s">
        <v>24</v>
      </c>
      <c r="H4436" s="72" t="s">
        <v>44367</v>
      </c>
      <c r="I4436" s="72" t="s">
        <v>38457</v>
      </c>
      <c r="J4436" s="73">
        <v>2024</v>
      </c>
      <c r="K4436" s="73">
        <v>1</v>
      </c>
      <c r="L4436" s="74" t="s">
        <v>39103</v>
      </c>
      <c r="M4436" s="72" t="s">
        <v>24040</v>
      </c>
      <c r="N4436" s="72"/>
      <c r="O4436" s="72"/>
      <c r="P4436" s="74"/>
    </row>
    <row r="4437" spans="1:16" ht="15" customHeight="1">
      <c r="A4437" s="73">
        <v>1</v>
      </c>
      <c r="B4437" s="73"/>
      <c r="C4437" s="72" t="s">
        <v>24064</v>
      </c>
      <c r="D4437" s="73"/>
      <c r="E4437" s="73">
        <v>2</v>
      </c>
      <c r="F4437" s="73">
        <v>24</v>
      </c>
      <c r="G4437" s="73" t="s">
        <v>24</v>
      </c>
      <c r="H4437" s="72" t="s">
        <v>44367</v>
      </c>
      <c r="I4437" s="72" t="s">
        <v>39104</v>
      </c>
      <c r="J4437" s="73">
        <v>2024</v>
      </c>
      <c r="K4437" s="73">
        <v>1</v>
      </c>
      <c r="L4437" s="72" t="s">
        <v>39105</v>
      </c>
      <c r="M4437" s="72" t="s">
        <v>24040</v>
      </c>
      <c r="N4437" s="72"/>
      <c r="O4437" s="72"/>
      <c r="P4437" s="74"/>
    </row>
    <row r="4438" spans="1:16" ht="15" customHeight="1">
      <c r="A4438" s="73">
        <v>1</v>
      </c>
      <c r="B4438" s="73"/>
      <c r="C4438" s="72" t="s">
        <v>24065</v>
      </c>
      <c r="D4438" s="73"/>
      <c r="E4438" s="73">
        <v>2</v>
      </c>
      <c r="F4438" s="73">
        <v>24</v>
      </c>
      <c r="G4438" s="73" t="s">
        <v>24</v>
      </c>
      <c r="H4438" s="72" t="s">
        <v>44367</v>
      </c>
      <c r="I4438" s="72" t="s">
        <v>38898</v>
      </c>
      <c r="J4438" s="73">
        <v>2022</v>
      </c>
      <c r="K4438" s="73">
        <v>1</v>
      </c>
      <c r="L4438" s="72" t="s">
        <v>39106</v>
      </c>
      <c r="M4438" s="72" t="s">
        <v>24040</v>
      </c>
      <c r="N4438" s="72"/>
      <c r="O4438" s="72"/>
      <c r="P4438" s="74" t="s">
        <v>39107</v>
      </c>
    </row>
    <row r="4439" spans="1:16" ht="15" customHeight="1">
      <c r="A4439" s="73">
        <v>1</v>
      </c>
      <c r="B4439" s="73"/>
      <c r="C4439" s="72" t="s">
        <v>39108</v>
      </c>
      <c r="D4439" s="73"/>
      <c r="E4439" s="73">
        <v>2</v>
      </c>
      <c r="F4439" s="73">
        <v>24</v>
      </c>
      <c r="G4439" s="73" t="s">
        <v>24</v>
      </c>
      <c r="H4439" s="72" t="s">
        <v>44367</v>
      </c>
      <c r="I4439" s="72" t="s">
        <v>37697</v>
      </c>
      <c r="J4439" s="73">
        <v>2024</v>
      </c>
      <c r="K4439" s="73">
        <v>1</v>
      </c>
      <c r="L4439" s="72" t="s">
        <v>39109</v>
      </c>
      <c r="M4439" s="72" t="s">
        <v>24040</v>
      </c>
      <c r="N4439" s="72" t="s">
        <v>39110</v>
      </c>
      <c r="O4439" s="72"/>
      <c r="P4439" s="74"/>
    </row>
    <row r="4440" spans="1:16" ht="15" customHeight="1">
      <c r="A4440" s="73">
        <v>1</v>
      </c>
      <c r="B4440" s="73"/>
      <c r="C4440" s="72" t="s">
        <v>24066</v>
      </c>
      <c r="D4440" s="73"/>
      <c r="E4440" s="73">
        <v>2</v>
      </c>
      <c r="F4440" s="73">
        <v>24</v>
      </c>
      <c r="G4440" s="73" t="s">
        <v>24</v>
      </c>
      <c r="H4440" s="72" t="s">
        <v>44367</v>
      </c>
      <c r="I4440" s="72" t="s">
        <v>37693</v>
      </c>
      <c r="J4440" s="73">
        <v>2024</v>
      </c>
      <c r="K4440" s="73">
        <v>1</v>
      </c>
      <c r="L4440" s="72" t="s">
        <v>39115</v>
      </c>
      <c r="M4440" s="72" t="s">
        <v>24040</v>
      </c>
      <c r="N4440" s="72"/>
      <c r="O4440" s="72"/>
      <c r="P4440" s="74" t="s">
        <v>39116</v>
      </c>
    </row>
    <row r="4441" spans="1:16" ht="15" customHeight="1">
      <c r="A4441" s="73">
        <v>1</v>
      </c>
      <c r="B4441" s="73"/>
      <c r="C4441" s="72" t="s">
        <v>24067</v>
      </c>
      <c r="D4441" s="73"/>
      <c r="E4441" s="73">
        <v>2</v>
      </c>
      <c r="F4441" s="73">
        <v>24</v>
      </c>
      <c r="G4441" s="73" t="s">
        <v>24</v>
      </c>
      <c r="H4441" s="72" t="s">
        <v>44367</v>
      </c>
      <c r="I4441" s="72" t="s">
        <v>39117</v>
      </c>
      <c r="J4441" s="73">
        <v>2024</v>
      </c>
      <c r="K4441" s="73">
        <v>3</v>
      </c>
      <c r="L4441" s="72" t="s">
        <v>4388</v>
      </c>
      <c r="M4441" s="72" t="s">
        <v>24040</v>
      </c>
      <c r="N4441" s="72" t="s">
        <v>24068</v>
      </c>
      <c r="O4441" s="72"/>
      <c r="P4441" s="74"/>
    </row>
    <row r="4442" spans="1:16" ht="15" customHeight="1">
      <c r="A4442" s="73">
        <v>1</v>
      </c>
      <c r="B4442" s="73"/>
      <c r="C4442" s="72" t="s">
        <v>39118</v>
      </c>
      <c r="D4442" s="73" t="s">
        <v>308</v>
      </c>
      <c r="E4442" s="73">
        <v>2</v>
      </c>
      <c r="F4442" s="73">
        <v>24</v>
      </c>
      <c r="G4442" s="73" t="s">
        <v>24</v>
      </c>
      <c r="H4442" s="72" t="s">
        <v>44367</v>
      </c>
      <c r="I4442" s="72" t="s">
        <v>37130</v>
      </c>
      <c r="J4442" s="73">
        <v>2024</v>
      </c>
      <c r="K4442" s="73">
        <v>1</v>
      </c>
      <c r="L4442" s="72" t="s">
        <v>39119</v>
      </c>
      <c r="M4442" s="72" t="s">
        <v>24040</v>
      </c>
      <c r="N4442" s="72" t="s">
        <v>39120</v>
      </c>
      <c r="O4442" s="72"/>
      <c r="P4442" s="74"/>
    </row>
    <row r="4443" spans="1:16" ht="15" customHeight="1">
      <c r="A4443" s="73">
        <v>1</v>
      </c>
      <c r="B4443" s="73"/>
      <c r="C4443" s="72" t="s">
        <v>24069</v>
      </c>
      <c r="D4443" s="73"/>
      <c r="E4443" s="73">
        <v>2</v>
      </c>
      <c r="F4443" s="73">
        <v>24</v>
      </c>
      <c r="G4443" s="73" t="s">
        <v>24</v>
      </c>
      <c r="H4443" s="72" t="s">
        <v>44367</v>
      </c>
      <c r="I4443" s="72" t="s">
        <v>39121</v>
      </c>
      <c r="J4443" s="73">
        <v>2022</v>
      </c>
      <c r="K4443" s="73">
        <v>1</v>
      </c>
      <c r="L4443" s="72" t="s">
        <v>39122</v>
      </c>
      <c r="M4443" s="72" t="s">
        <v>24040</v>
      </c>
      <c r="N4443" s="72"/>
      <c r="O4443" s="72"/>
      <c r="P4443" s="74" t="s">
        <v>39123</v>
      </c>
    </row>
    <row r="4444" spans="1:16" ht="15" customHeight="1">
      <c r="A4444" s="73">
        <v>1</v>
      </c>
      <c r="B4444" s="73"/>
      <c r="C4444" s="72" t="s">
        <v>24070</v>
      </c>
      <c r="D4444" s="73"/>
      <c r="E4444" s="73">
        <v>2</v>
      </c>
      <c r="F4444" s="73">
        <v>24</v>
      </c>
      <c r="G4444" s="73" t="s">
        <v>24</v>
      </c>
      <c r="H4444" s="72" t="s">
        <v>44367</v>
      </c>
      <c r="I4444" s="72" t="s">
        <v>37691</v>
      </c>
      <c r="J4444" s="73">
        <v>2023</v>
      </c>
      <c r="K4444" s="73">
        <v>1</v>
      </c>
      <c r="L4444" s="72" t="s">
        <v>39124</v>
      </c>
      <c r="M4444" s="72" t="s">
        <v>24040</v>
      </c>
      <c r="N4444" s="72"/>
      <c r="O4444" s="72"/>
      <c r="P4444" s="74"/>
    </row>
    <row r="4445" spans="1:16" ht="15" customHeight="1">
      <c r="A4445" s="73">
        <v>1</v>
      </c>
      <c r="B4445" s="73"/>
      <c r="C4445" s="72" t="s">
        <v>39125</v>
      </c>
      <c r="D4445" s="73"/>
      <c r="E4445" s="73">
        <v>2</v>
      </c>
      <c r="F4445" s="73">
        <v>24</v>
      </c>
      <c r="G4445" s="73" t="s">
        <v>24</v>
      </c>
      <c r="H4445" s="72" t="s">
        <v>44367</v>
      </c>
      <c r="I4445" s="72" t="s">
        <v>37692</v>
      </c>
      <c r="J4445" s="73">
        <v>2024</v>
      </c>
      <c r="K4445" s="73">
        <v>1</v>
      </c>
      <c r="L4445" s="72" t="s">
        <v>39126</v>
      </c>
      <c r="M4445" s="72" t="s">
        <v>24040</v>
      </c>
      <c r="N4445" s="72" t="s">
        <v>39127</v>
      </c>
      <c r="O4445" s="72" t="s">
        <v>39128</v>
      </c>
      <c r="P4445" s="74" t="s">
        <v>39129</v>
      </c>
    </row>
    <row r="4446" spans="1:16" ht="15" customHeight="1">
      <c r="A4446" s="73">
        <v>1</v>
      </c>
      <c r="B4446" s="73"/>
      <c r="C4446" s="72" t="s">
        <v>39130</v>
      </c>
      <c r="D4446" s="73"/>
      <c r="E4446" s="73">
        <v>2</v>
      </c>
      <c r="F4446" s="73">
        <v>24</v>
      </c>
      <c r="G4446" s="73" t="s">
        <v>24</v>
      </c>
      <c r="H4446" s="72" t="s">
        <v>44367</v>
      </c>
      <c r="I4446" s="72" t="s">
        <v>37678</v>
      </c>
      <c r="J4446" s="73">
        <v>2024</v>
      </c>
      <c r="K4446" s="73">
        <v>3</v>
      </c>
      <c r="L4446" s="72" t="s">
        <v>4390</v>
      </c>
      <c r="M4446" s="72" t="s">
        <v>24040</v>
      </c>
      <c r="N4446" s="72" t="s">
        <v>24073</v>
      </c>
      <c r="O4446" s="72"/>
      <c r="P4446" s="74"/>
    </row>
    <row r="4447" spans="1:16" ht="15" customHeight="1">
      <c r="A4447" s="73">
        <v>1</v>
      </c>
      <c r="B4447" s="73"/>
      <c r="C4447" s="72" t="s">
        <v>39131</v>
      </c>
      <c r="D4447" s="73"/>
      <c r="E4447" s="73">
        <v>2</v>
      </c>
      <c r="F4447" s="73">
        <v>24</v>
      </c>
      <c r="G4447" s="73" t="s">
        <v>24</v>
      </c>
      <c r="H4447" s="72" t="s">
        <v>44367</v>
      </c>
      <c r="I4447" s="72" t="s">
        <v>37678</v>
      </c>
      <c r="J4447" s="73">
        <v>2024</v>
      </c>
      <c r="K4447" s="73">
        <v>3</v>
      </c>
      <c r="L4447" s="72" t="s">
        <v>4389</v>
      </c>
      <c r="M4447" s="72" t="s">
        <v>24040</v>
      </c>
      <c r="N4447" s="72" t="s">
        <v>24072</v>
      </c>
      <c r="O4447" s="72"/>
      <c r="P4447" s="74"/>
    </row>
    <row r="4448" spans="1:16" ht="15" customHeight="1">
      <c r="A4448" s="73">
        <v>1</v>
      </c>
      <c r="B4448" s="73"/>
      <c r="C4448" s="72" t="s">
        <v>24071</v>
      </c>
      <c r="D4448" s="73"/>
      <c r="E4448" s="73">
        <v>2</v>
      </c>
      <c r="F4448" s="73">
        <v>24</v>
      </c>
      <c r="G4448" s="73" t="s">
        <v>24</v>
      </c>
      <c r="H4448" s="72" t="s">
        <v>44367</v>
      </c>
      <c r="I4448" s="72" t="s">
        <v>37678</v>
      </c>
      <c r="J4448" s="73">
        <v>2024</v>
      </c>
      <c r="K4448" s="73">
        <v>1</v>
      </c>
      <c r="L4448" s="72" t="s">
        <v>39132</v>
      </c>
      <c r="M4448" s="72" t="s">
        <v>24040</v>
      </c>
      <c r="N4448" s="72"/>
      <c r="O4448" s="72"/>
      <c r="P4448" s="74" t="s">
        <v>39133</v>
      </c>
    </row>
    <row r="4449" spans="1:16" ht="15" customHeight="1">
      <c r="A4449" s="73">
        <v>1</v>
      </c>
      <c r="B4449" s="73"/>
      <c r="C4449" s="72" t="s">
        <v>39134</v>
      </c>
      <c r="D4449" s="73"/>
      <c r="E4449" s="73">
        <v>2</v>
      </c>
      <c r="F4449" s="73">
        <v>24</v>
      </c>
      <c r="G4449" s="73" t="s">
        <v>24</v>
      </c>
      <c r="H4449" s="72" t="s">
        <v>44367</v>
      </c>
      <c r="I4449" s="72" t="s">
        <v>37678</v>
      </c>
      <c r="J4449" s="73">
        <v>2022</v>
      </c>
      <c r="K4449" s="73">
        <v>1</v>
      </c>
      <c r="L4449" s="72" t="s">
        <v>39135</v>
      </c>
      <c r="M4449" s="72" t="s">
        <v>24040</v>
      </c>
      <c r="N4449" s="72" t="s">
        <v>24074</v>
      </c>
      <c r="O4449" s="72"/>
      <c r="P4449" s="74" t="s">
        <v>39136</v>
      </c>
    </row>
    <row r="4450" spans="1:16" ht="15" customHeight="1">
      <c r="A4450" s="73">
        <v>1</v>
      </c>
      <c r="B4450" s="73"/>
      <c r="C4450" s="72" t="s">
        <v>39111</v>
      </c>
      <c r="D4450" s="73"/>
      <c r="E4450" s="73">
        <v>2</v>
      </c>
      <c r="F4450" s="73">
        <v>24</v>
      </c>
      <c r="G4450" s="73" t="s">
        <v>24</v>
      </c>
      <c r="H4450" s="72" t="s">
        <v>44367</v>
      </c>
      <c r="I4450" s="72" t="s">
        <v>37678</v>
      </c>
      <c r="J4450" s="73">
        <v>2022</v>
      </c>
      <c r="K4450" s="73">
        <v>1</v>
      </c>
      <c r="L4450" s="72" t="s">
        <v>39112</v>
      </c>
      <c r="M4450" s="72" t="s">
        <v>24040</v>
      </c>
      <c r="N4450" s="72"/>
      <c r="O4450" s="72"/>
      <c r="P4450" s="74"/>
    </row>
    <row r="4451" spans="1:16" ht="15" customHeight="1">
      <c r="A4451" s="73">
        <v>1</v>
      </c>
      <c r="B4451" s="73"/>
      <c r="C4451" s="72" t="s">
        <v>39113</v>
      </c>
      <c r="D4451" s="73"/>
      <c r="E4451" s="73">
        <v>2</v>
      </c>
      <c r="F4451" s="73">
        <v>24</v>
      </c>
      <c r="G4451" s="73" t="s">
        <v>24</v>
      </c>
      <c r="H4451" s="72" t="s">
        <v>44367</v>
      </c>
      <c r="I4451" s="72" t="s">
        <v>37678</v>
      </c>
      <c r="J4451" s="73">
        <v>2024</v>
      </c>
      <c r="K4451" s="73">
        <v>1</v>
      </c>
      <c r="L4451" s="72" t="s">
        <v>39114</v>
      </c>
      <c r="M4451" s="72" t="s">
        <v>24040</v>
      </c>
      <c r="N4451" s="72"/>
      <c r="O4451" s="72"/>
      <c r="P4451" s="74"/>
    </row>
    <row r="4452" spans="1:16" ht="15" customHeight="1">
      <c r="A4452" s="73">
        <v>1</v>
      </c>
      <c r="B4452" s="73"/>
      <c r="C4452" s="72" t="s">
        <v>24075</v>
      </c>
      <c r="D4452" s="73"/>
      <c r="E4452" s="73">
        <v>2</v>
      </c>
      <c r="F4452" s="73">
        <v>24</v>
      </c>
      <c r="G4452" s="73" t="s">
        <v>24</v>
      </c>
      <c r="H4452" s="72" t="s">
        <v>44367</v>
      </c>
      <c r="I4452" s="72" t="s">
        <v>39137</v>
      </c>
      <c r="J4452" s="73">
        <v>2024</v>
      </c>
      <c r="K4452" s="73">
        <v>1</v>
      </c>
      <c r="L4452" s="72" t="s">
        <v>39138</v>
      </c>
      <c r="M4452" s="72" t="s">
        <v>24040</v>
      </c>
      <c r="N4452" s="72" t="s">
        <v>24076</v>
      </c>
      <c r="O4452" s="72"/>
      <c r="P4452" s="74" t="s">
        <v>39139</v>
      </c>
    </row>
    <row r="4453" spans="1:16" ht="15" customHeight="1">
      <c r="A4453" s="73">
        <v>1</v>
      </c>
      <c r="B4453" s="73"/>
      <c r="C4453" s="72" t="s">
        <v>24077</v>
      </c>
      <c r="D4453" s="73"/>
      <c r="E4453" s="73">
        <v>2</v>
      </c>
      <c r="F4453" s="73">
        <v>24</v>
      </c>
      <c r="G4453" s="73" t="s">
        <v>24</v>
      </c>
      <c r="H4453" s="72" t="s">
        <v>44367</v>
      </c>
      <c r="I4453" s="72" t="s">
        <v>39137</v>
      </c>
      <c r="J4453" s="73">
        <v>2024</v>
      </c>
      <c r="K4453" s="73">
        <v>1</v>
      </c>
      <c r="L4453" s="72" t="s">
        <v>39140</v>
      </c>
      <c r="M4453" s="72" t="s">
        <v>24040</v>
      </c>
      <c r="N4453" s="72" t="s">
        <v>24078</v>
      </c>
      <c r="O4453" s="72"/>
      <c r="P4453" s="74" t="s">
        <v>39141</v>
      </c>
    </row>
    <row r="4454" spans="1:16" ht="15" customHeight="1">
      <c r="A4454" s="73">
        <v>1</v>
      </c>
      <c r="B4454" s="73"/>
      <c r="C4454" s="72" t="s">
        <v>24079</v>
      </c>
      <c r="D4454" s="73">
        <v>1991</v>
      </c>
      <c r="E4454" s="73">
        <v>2</v>
      </c>
      <c r="F4454" s="73">
        <v>24</v>
      </c>
      <c r="G4454" s="73" t="s">
        <v>24</v>
      </c>
      <c r="H4454" s="72" t="s">
        <v>44367</v>
      </c>
      <c r="I4454" s="72" t="s">
        <v>37130</v>
      </c>
      <c r="J4454" s="73">
        <v>2023</v>
      </c>
      <c r="K4454" s="73">
        <v>1</v>
      </c>
      <c r="L4454" s="72" t="s">
        <v>4391</v>
      </c>
      <c r="M4454" s="72" t="s">
        <v>24040</v>
      </c>
      <c r="N4454" s="72" t="s">
        <v>24080</v>
      </c>
      <c r="O4454" s="72" t="s">
        <v>24081</v>
      </c>
      <c r="P4454" s="74" t="s">
        <v>4392</v>
      </c>
    </row>
    <row r="4455" spans="1:16" ht="15" customHeight="1">
      <c r="A4455" s="73">
        <v>1</v>
      </c>
      <c r="B4455" s="73"/>
      <c r="C4455" s="75" t="s">
        <v>39142</v>
      </c>
      <c r="D4455" s="73">
        <v>1964</v>
      </c>
      <c r="E4455" s="73">
        <v>4</v>
      </c>
      <c r="F4455" s="73">
        <v>43</v>
      </c>
      <c r="G4455" s="73" t="s">
        <v>7</v>
      </c>
      <c r="H4455" s="75" t="s">
        <v>44348</v>
      </c>
      <c r="I4455" s="75" t="s">
        <v>839</v>
      </c>
      <c r="J4455" s="73">
        <v>2020</v>
      </c>
      <c r="K4455" s="73">
        <v>1</v>
      </c>
      <c r="L4455" s="75" t="s">
        <v>1124</v>
      </c>
      <c r="M4455" s="76" t="s">
        <v>27019</v>
      </c>
      <c r="N4455" s="76" t="s">
        <v>27020</v>
      </c>
      <c r="O4455" s="76"/>
      <c r="P4455" s="77"/>
    </row>
    <row r="4456" spans="1:16" ht="15" customHeight="1">
      <c r="A4456" s="73">
        <v>1</v>
      </c>
      <c r="B4456" s="73"/>
      <c r="C4456" s="75" t="s">
        <v>7572</v>
      </c>
      <c r="D4456" s="73">
        <v>2006</v>
      </c>
      <c r="E4456" s="73">
        <v>6</v>
      </c>
      <c r="F4456" s="73">
        <v>63</v>
      </c>
      <c r="G4456" s="73" t="s">
        <v>110</v>
      </c>
      <c r="H4456" s="75" t="s">
        <v>7023</v>
      </c>
      <c r="I4456" s="75" t="s">
        <v>7120</v>
      </c>
      <c r="J4456" s="73">
        <v>2023</v>
      </c>
      <c r="K4456" s="73">
        <v>2</v>
      </c>
      <c r="L4456" s="75"/>
      <c r="M4456" s="76" t="s">
        <v>24082</v>
      </c>
      <c r="N4456" s="76"/>
      <c r="O4456" s="76"/>
      <c r="P4456" s="77" t="s">
        <v>24083</v>
      </c>
    </row>
    <row r="4457" spans="1:16" ht="15" customHeight="1">
      <c r="A4457" s="73">
        <v>1</v>
      </c>
      <c r="B4457" s="73"/>
      <c r="C4457" s="72" t="s">
        <v>7573</v>
      </c>
      <c r="D4457" s="73"/>
      <c r="E4457" s="73">
        <v>6</v>
      </c>
      <c r="F4457" s="73">
        <v>61</v>
      </c>
      <c r="G4457" s="73" t="s">
        <v>110</v>
      </c>
      <c r="H4457" s="72" t="s">
        <v>7050</v>
      </c>
      <c r="I4457" s="72" t="s">
        <v>7062</v>
      </c>
      <c r="J4457" s="73">
        <v>2019</v>
      </c>
      <c r="K4457" s="73">
        <v>1</v>
      </c>
      <c r="L4457" s="72" t="s">
        <v>7574</v>
      </c>
      <c r="M4457" s="79" t="s">
        <v>24084</v>
      </c>
      <c r="N4457" s="79" t="s">
        <v>24085</v>
      </c>
      <c r="O4457" s="79"/>
      <c r="P4457" s="74" t="s">
        <v>7575</v>
      </c>
    </row>
    <row r="4458" spans="1:16" ht="15" customHeight="1">
      <c r="A4458" s="73">
        <v>1</v>
      </c>
      <c r="B4458" s="73"/>
      <c r="C4458" s="72" t="s">
        <v>39143</v>
      </c>
      <c r="D4458" s="73">
        <v>2016</v>
      </c>
      <c r="E4458" s="73">
        <v>7</v>
      </c>
      <c r="F4458" s="73">
        <v>73</v>
      </c>
      <c r="G4458" s="73" t="s">
        <v>110</v>
      </c>
      <c r="H4458" s="72" t="s">
        <v>7023</v>
      </c>
      <c r="I4458" s="72" t="s">
        <v>37149</v>
      </c>
      <c r="J4458" s="73">
        <v>2025</v>
      </c>
      <c r="K4458" s="73">
        <v>1</v>
      </c>
      <c r="L4458" s="72" t="s">
        <v>39144</v>
      </c>
      <c r="M4458" s="72" t="s">
        <v>39145</v>
      </c>
      <c r="N4458" s="72" t="s">
        <v>39146</v>
      </c>
      <c r="O4458" s="72"/>
      <c r="P4458" s="74" t="s">
        <v>39147</v>
      </c>
    </row>
    <row r="4459" spans="1:16" ht="15" customHeight="1">
      <c r="A4459" s="73">
        <v>1</v>
      </c>
      <c r="B4459" s="73"/>
      <c r="C4459" s="72" t="s">
        <v>6551</v>
      </c>
      <c r="D4459" s="73">
        <v>1949</v>
      </c>
      <c r="E4459" s="73">
        <v>1</v>
      </c>
      <c r="F4459" s="73">
        <v>11</v>
      </c>
      <c r="G4459" s="73" t="s">
        <v>33</v>
      </c>
      <c r="H4459" s="72" t="s">
        <v>44340</v>
      </c>
      <c r="I4459" s="72" t="s">
        <v>6552</v>
      </c>
      <c r="J4459" s="73">
        <v>2024</v>
      </c>
      <c r="K4459" s="73">
        <v>2</v>
      </c>
      <c r="L4459" s="72" t="s">
        <v>6553</v>
      </c>
      <c r="M4459" s="79" t="s">
        <v>308</v>
      </c>
      <c r="N4459" s="79"/>
      <c r="O4459" s="79"/>
      <c r="P4459" s="74" t="s">
        <v>47354</v>
      </c>
    </row>
    <row r="4460" spans="1:16" ht="15" customHeight="1">
      <c r="A4460" s="73">
        <v>1</v>
      </c>
      <c r="B4460" s="73"/>
      <c r="C4460" s="72" t="s">
        <v>14106</v>
      </c>
      <c r="D4460" s="73"/>
      <c r="E4460" s="73">
        <v>2</v>
      </c>
      <c r="F4460" s="73">
        <v>21</v>
      </c>
      <c r="G4460" s="73" t="s">
        <v>104</v>
      </c>
      <c r="H4460" s="72" t="s">
        <v>44421</v>
      </c>
      <c r="I4460" s="72" t="s">
        <v>14107</v>
      </c>
      <c r="J4460" s="73">
        <v>2023</v>
      </c>
      <c r="K4460" s="73">
        <v>3</v>
      </c>
      <c r="L4460" s="72" t="s">
        <v>14108</v>
      </c>
      <c r="M4460" s="72"/>
      <c r="N4460" s="72" t="s">
        <v>39148</v>
      </c>
      <c r="O4460" s="72"/>
      <c r="P4460" s="74"/>
    </row>
    <row r="4461" spans="1:16" ht="15" customHeight="1">
      <c r="A4461" s="73">
        <v>1</v>
      </c>
      <c r="B4461" s="73"/>
      <c r="C4461" s="72" t="s">
        <v>24086</v>
      </c>
      <c r="D4461" s="73">
        <v>2022</v>
      </c>
      <c r="E4461" s="73">
        <v>4</v>
      </c>
      <c r="F4461" s="73">
        <v>42</v>
      </c>
      <c r="G4461" s="73" t="s">
        <v>73</v>
      </c>
      <c r="H4461" s="72" t="s">
        <v>5168</v>
      </c>
      <c r="I4461" s="72" t="s">
        <v>24087</v>
      </c>
      <c r="J4461" s="73">
        <v>2024</v>
      </c>
      <c r="K4461" s="73">
        <v>1</v>
      </c>
      <c r="L4461" s="72" t="s">
        <v>24088</v>
      </c>
      <c r="M4461" s="79"/>
      <c r="N4461" s="79" t="s">
        <v>24089</v>
      </c>
      <c r="O4461" s="79"/>
      <c r="P4461" s="74" t="s">
        <v>24090</v>
      </c>
    </row>
    <row r="4462" spans="1:16" ht="15" customHeight="1">
      <c r="A4462" s="73">
        <v>1</v>
      </c>
      <c r="B4462" s="73"/>
      <c r="C4462" s="72" t="s">
        <v>24091</v>
      </c>
      <c r="D4462" s="73">
        <v>2023</v>
      </c>
      <c r="E4462" s="73">
        <v>4</v>
      </c>
      <c r="F4462" s="73">
        <v>42</v>
      </c>
      <c r="G4462" s="73" t="s">
        <v>73</v>
      </c>
      <c r="H4462" s="72" t="s">
        <v>5168</v>
      </c>
      <c r="I4462" s="72" t="s">
        <v>5678</v>
      </c>
      <c r="J4462" s="73">
        <v>2023</v>
      </c>
      <c r="K4462" s="73">
        <v>1</v>
      </c>
      <c r="L4462" s="72" t="s">
        <v>24088</v>
      </c>
      <c r="M4462" s="79"/>
      <c r="N4462" s="79" t="s">
        <v>24089</v>
      </c>
      <c r="O4462" s="79"/>
      <c r="P4462" s="74" t="s">
        <v>24092</v>
      </c>
    </row>
    <row r="4463" spans="1:16" ht="15" customHeight="1">
      <c r="A4463" s="73">
        <v>1</v>
      </c>
      <c r="B4463" s="73"/>
      <c r="C4463" s="75" t="s">
        <v>10580</v>
      </c>
      <c r="D4463" s="73">
        <v>2019</v>
      </c>
      <c r="E4463" s="73">
        <v>6</v>
      </c>
      <c r="F4463" s="73">
        <v>63</v>
      </c>
      <c r="G4463" s="73" t="s">
        <v>59</v>
      </c>
      <c r="H4463" s="75" t="s">
        <v>44294</v>
      </c>
      <c r="I4463" s="75" t="s">
        <v>3385</v>
      </c>
      <c r="J4463" s="73">
        <v>2022</v>
      </c>
      <c r="K4463" s="73">
        <v>1</v>
      </c>
      <c r="L4463" s="75" t="s">
        <v>10581</v>
      </c>
      <c r="M4463" s="76" t="s">
        <v>39149</v>
      </c>
      <c r="N4463" s="76" t="s">
        <v>24093</v>
      </c>
      <c r="O4463" s="76" t="s">
        <v>24094</v>
      </c>
      <c r="P4463" s="77" t="s">
        <v>10582</v>
      </c>
    </row>
    <row r="4464" spans="1:16" ht="15" customHeight="1">
      <c r="A4464" s="73">
        <v>1</v>
      </c>
      <c r="B4464" s="73"/>
      <c r="C4464" s="72" t="s">
        <v>1463</v>
      </c>
      <c r="D4464" s="73">
        <v>2016</v>
      </c>
      <c r="E4464" s="73">
        <v>4</v>
      </c>
      <c r="F4464" s="73">
        <v>42</v>
      </c>
      <c r="G4464" s="73" t="s">
        <v>14</v>
      </c>
      <c r="H4464" s="72" t="s">
        <v>1464</v>
      </c>
      <c r="I4464" s="72" t="s">
        <v>1465</v>
      </c>
      <c r="J4464" s="73">
        <v>2022</v>
      </c>
      <c r="K4464" s="73">
        <v>1</v>
      </c>
      <c r="L4464" s="72" t="s">
        <v>1466</v>
      </c>
      <c r="M4464" s="72"/>
      <c r="N4464" s="72" t="s">
        <v>24095</v>
      </c>
      <c r="O4464" s="72" t="s">
        <v>24096</v>
      </c>
      <c r="P4464" s="74" t="s">
        <v>1467</v>
      </c>
    </row>
    <row r="4465" spans="1:16" ht="15" customHeight="1">
      <c r="A4465" s="73">
        <v>1</v>
      </c>
      <c r="B4465" s="73"/>
      <c r="C4465" s="72" t="s">
        <v>7576</v>
      </c>
      <c r="D4465" s="73">
        <v>2016</v>
      </c>
      <c r="E4465" s="73">
        <v>4</v>
      </c>
      <c r="F4465" s="73">
        <v>42</v>
      </c>
      <c r="G4465" s="73" t="s">
        <v>110</v>
      </c>
      <c r="H4465" s="72" t="s">
        <v>7050</v>
      </c>
      <c r="I4465" s="72" t="s">
        <v>7051</v>
      </c>
      <c r="J4465" s="73">
        <v>2023</v>
      </c>
      <c r="K4465" s="73">
        <v>1</v>
      </c>
      <c r="L4465" s="72" t="s">
        <v>7577</v>
      </c>
      <c r="M4465" s="79" t="s">
        <v>24097</v>
      </c>
      <c r="N4465" s="79" t="s">
        <v>24098</v>
      </c>
      <c r="O4465" s="79" t="s">
        <v>24099</v>
      </c>
      <c r="P4465" s="74" t="s">
        <v>7578</v>
      </c>
    </row>
    <row r="4466" spans="1:16" ht="15" customHeight="1">
      <c r="A4466" s="73">
        <v>1</v>
      </c>
      <c r="B4466" s="73"/>
      <c r="C4466" s="72" t="s">
        <v>39150</v>
      </c>
      <c r="D4466" s="73" t="s">
        <v>308</v>
      </c>
      <c r="E4466" s="73">
        <v>4</v>
      </c>
      <c r="F4466" s="73">
        <v>43</v>
      </c>
      <c r="G4466" s="73" t="s">
        <v>39</v>
      </c>
      <c r="H4466" s="72" t="s">
        <v>47355</v>
      </c>
      <c r="I4466" s="72" t="s">
        <v>39151</v>
      </c>
      <c r="J4466" s="73">
        <v>2024</v>
      </c>
      <c r="K4466" s="73">
        <v>1</v>
      </c>
      <c r="L4466" s="72"/>
      <c r="M4466" s="79" t="s">
        <v>39152</v>
      </c>
      <c r="N4466" s="79" t="s">
        <v>39153</v>
      </c>
      <c r="O4466" s="79" t="s">
        <v>39154</v>
      </c>
      <c r="P4466" s="74" t="s">
        <v>39155</v>
      </c>
    </row>
    <row r="4467" spans="1:16" ht="15" customHeight="1">
      <c r="A4467" s="73">
        <v>1</v>
      </c>
      <c r="B4467" s="73"/>
      <c r="C4467" s="75" t="s">
        <v>39156</v>
      </c>
      <c r="D4467" s="73">
        <v>2024</v>
      </c>
      <c r="E4467" s="73">
        <v>2</v>
      </c>
      <c r="F4467" s="73">
        <v>26</v>
      </c>
      <c r="G4467" s="73" t="s">
        <v>110</v>
      </c>
      <c r="H4467" s="75" t="s">
        <v>7050</v>
      </c>
      <c r="I4467" s="75" t="s">
        <v>32874</v>
      </c>
      <c r="J4467" s="73">
        <v>2025</v>
      </c>
      <c r="K4467" s="73">
        <v>1</v>
      </c>
      <c r="L4467" s="75" t="s">
        <v>39157</v>
      </c>
      <c r="M4467" s="76"/>
      <c r="N4467" s="76" t="s">
        <v>39158</v>
      </c>
      <c r="O4467" s="76" t="s">
        <v>39159</v>
      </c>
      <c r="P4467" s="77"/>
    </row>
    <row r="4468" spans="1:16" ht="15" customHeight="1">
      <c r="A4468" s="73">
        <v>1</v>
      </c>
      <c r="B4468" s="73"/>
      <c r="C4468" s="72" t="s">
        <v>39160</v>
      </c>
      <c r="D4468" s="73">
        <v>1940</v>
      </c>
      <c r="E4468" s="73">
        <v>2</v>
      </c>
      <c r="F4468" s="73">
        <v>21</v>
      </c>
      <c r="G4468" s="73" t="s">
        <v>92</v>
      </c>
      <c r="H4468" s="72" t="s">
        <v>44298</v>
      </c>
      <c r="I4468" s="72" t="s">
        <v>39161</v>
      </c>
      <c r="J4468" s="73">
        <v>2023</v>
      </c>
      <c r="K4468" s="73">
        <v>1</v>
      </c>
      <c r="L4468" s="72" t="s">
        <v>39162</v>
      </c>
      <c r="M4468" s="79" t="s">
        <v>39163</v>
      </c>
      <c r="N4468" s="79" t="s">
        <v>39164</v>
      </c>
      <c r="O4468" s="79" t="s">
        <v>39165</v>
      </c>
      <c r="P4468" s="74" t="s">
        <v>39166</v>
      </c>
    </row>
    <row r="4469" spans="1:16" ht="15" customHeight="1">
      <c r="A4469" s="73">
        <v>1</v>
      </c>
      <c r="B4469" s="73"/>
      <c r="C4469" s="72" t="s">
        <v>16245</v>
      </c>
      <c r="D4469" s="73">
        <v>1996</v>
      </c>
      <c r="E4469" s="73">
        <v>2</v>
      </c>
      <c r="F4469" s="73">
        <v>21</v>
      </c>
      <c r="G4469" s="73" t="s">
        <v>92</v>
      </c>
      <c r="H4469" s="72" t="s">
        <v>44298</v>
      </c>
      <c r="I4469" s="72" t="s">
        <v>15532</v>
      </c>
      <c r="J4469" s="73">
        <v>2022</v>
      </c>
      <c r="K4469" s="73">
        <v>1</v>
      </c>
      <c r="L4469" s="72" t="s">
        <v>16246</v>
      </c>
      <c r="M4469" s="79" t="s">
        <v>39167</v>
      </c>
      <c r="N4469" s="79"/>
      <c r="O4469" s="79" t="s">
        <v>24100</v>
      </c>
      <c r="P4469" s="74"/>
    </row>
    <row r="4470" spans="1:16" ht="15" customHeight="1">
      <c r="A4470" s="73">
        <v>1</v>
      </c>
      <c r="B4470" s="73"/>
      <c r="C4470" s="72" t="s">
        <v>11327</v>
      </c>
      <c r="D4470" s="73"/>
      <c r="E4470" s="73">
        <v>2</v>
      </c>
      <c r="F4470" s="73">
        <v>21</v>
      </c>
      <c r="G4470" s="73" t="s">
        <v>66</v>
      </c>
      <c r="H4470" s="72" t="s">
        <v>46577</v>
      </c>
      <c r="I4470" s="72" t="s">
        <v>11325</v>
      </c>
      <c r="J4470" s="73">
        <v>2023</v>
      </c>
      <c r="K4470" s="73">
        <v>2</v>
      </c>
      <c r="L4470" s="72"/>
      <c r="M4470" s="72"/>
      <c r="N4470" s="72"/>
      <c r="O4470" s="72"/>
      <c r="P4470" s="74" t="s">
        <v>11328</v>
      </c>
    </row>
    <row r="4471" spans="1:16" ht="15" customHeight="1">
      <c r="A4471" s="73">
        <v>1</v>
      </c>
      <c r="B4471" s="73"/>
      <c r="C4471" s="72" t="s">
        <v>24101</v>
      </c>
      <c r="D4471" s="73">
        <v>1900</v>
      </c>
      <c r="E4471" s="73">
        <v>2</v>
      </c>
      <c r="F4471" s="73">
        <v>21</v>
      </c>
      <c r="G4471" s="73" t="s">
        <v>92</v>
      </c>
      <c r="H4471" s="72" t="s">
        <v>44374</v>
      </c>
      <c r="I4471" s="72" t="s">
        <v>15545</v>
      </c>
      <c r="J4471" s="73">
        <v>2022</v>
      </c>
      <c r="K4471" s="73">
        <v>1</v>
      </c>
      <c r="L4471" s="72"/>
      <c r="M4471" s="72"/>
      <c r="N4471" s="72"/>
      <c r="O4471" s="72" t="s">
        <v>24102</v>
      </c>
      <c r="P4471" s="74" t="s">
        <v>24103</v>
      </c>
    </row>
    <row r="4472" spans="1:16" ht="15" customHeight="1">
      <c r="A4472" s="73">
        <v>1</v>
      </c>
      <c r="B4472" s="73"/>
      <c r="C4472" s="72" t="s">
        <v>47356</v>
      </c>
      <c r="D4472" s="73"/>
      <c r="E4472" s="73">
        <v>4</v>
      </c>
      <c r="F4472" s="73">
        <v>42</v>
      </c>
      <c r="G4472" s="73" t="s">
        <v>73</v>
      </c>
      <c r="H4472" s="72" t="s">
        <v>4815</v>
      </c>
      <c r="I4472" s="72" t="s">
        <v>47357</v>
      </c>
      <c r="J4472" s="73">
        <v>2025</v>
      </c>
      <c r="K4472" s="73">
        <v>1</v>
      </c>
      <c r="L4472" s="72" t="s">
        <v>47358</v>
      </c>
      <c r="M4472" s="72"/>
      <c r="N4472" s="72" t="s">
        <v>47359</v>
      </c>
      <c r="O4472" s="72"/>
      <c r="P4472" s="74" t="s">
        <v>47360</v>
      </c>
    </row>
    <row r="4473" spans="1:16" ht="15" customHeight="1">
      <c r="A4473" s="73">
        <v>1</v>
      </c>
      <c r="B4473" s="73"/>
      <c r="C4473" s="75" t="s">
        <v>39168</v>
      </c>
      <c r="D4473" s="73">
        <v>2004</v>
      </c>
      <c r="E4473" s="73">
        <v>4</v>
      </c>
      <c r="F4473" s="73">
        <v>42</v>
      </c>
      <c r="G4473" s="73" t="s">
        <v>73</v>
      </c>
      <c r="H4473" s="72" t="s">
        <v>4815</v>
      </c>
      <c r="I4473" s="75" t="s">
        <v>5102</v>
      </c>
      <c r="J4473" s="73">
        <v>2022</v>
      </c>
      <c r="K4473" s="73">
        <v>3</v>
      </c>
      <c r="L4473" s="75" t="s">
        <v>5594</v>
      </c>
      <c r="M4473" s="76" t="s">
        <v>39169</v>
      </c>
      <c r="N4473" s="76" t="s">
        <v>32887</v>
      </c>
      <c r="O4473" s="76"/>
      <c r="P4473" s="77" t="s">
        <v>5595</v>
      </c>
    </row>
    <row r="4474" spans="1:16" ht="15" customHeight="1">
      <c r="A4474" s="73">
        <v>1</v>
      </c>
      <c r="B4474" s="73"/>
      <c r="C4474" s="72" t="s">
        <v>24104</v>
      </c>
      <c r="D4474" s="73">
        <v>1966</v>
      </c>
      <c r="E4474" s="73">
        <v>2</v>
      </c>
      <c r="F4474" s="73">
        <v>21</v>
      </c>
      <c r="G4474" s="73" t="s">
        <v>92</v>
      </c>
      <c r="H4474" s="72" t="s">
        <v>44298</v>
      </c>
      <c r="I4474" s="72" t="s">
        <v>15532</v>
      </c>
      <c r="J4474" s="73">
        <v>2024</v>
      </c>
      <c r="K4474" s="73">
        <v>1</v>
      </c>
      <c r="L4474" s="72" t="s">
        <v>39170</v>
      </c>
      <c r="M4474" s="72" t="s">
        <v>24105</v>
      </c>
      <c r="N4474" s="72"/>
      <c r="O4474" s="72" t="s">
        <v>39171</v>
      </c>
      <c r="P4474" s="74"/>
    </row>
    <row r="4475" spans="1:16" ht="15" customHeight="1">
      <c r="A4475" s="73">
        <v>1</v>
      </c>
      <c r="B4475" s="73"/>
      <c r="C4475" s="75" t="s">
        <v>24106</v>
      </c>
      <c r="D4475" s="73">
        <v>2019</v>
      </c>
      <c r="E4475" s="73">
        <v>2</v>
      </c>
      <c r="F4475" s="73">
        <v>25</v>
      </c>
      <c r="G4475" s="73" t="s">
        <v>7</v>
      </c>
      <c r="H4475" s="75" t="s">
        <v>44314</v>
      </c>
      <c r="I4475" s="75" t="s">
        <v>815</v>
      </c>
      <c r="J4475" s="73">
        <v>2024</v>
      </c>
      <c r="K4475" s="73">
        <v>1</v>
      </c>
      <c r="L4475" s="75" t="s">
        <v>24107</v>
      </c>
      <c r="M4475" s="76"/>
      <c r="N4475" s="76" t="s">
        <v>24108</v>
      </c>
      <c r="O4475" s="76" t="s">
        <v>24109</v>
      </c>
      <c r="P4475" s="77"/>
    </row>
    <row r="4476" spans="1:16" ht="15" customHeight="1">
      <c r="A4476" s="73">
        <v>1</v>
      </c>
      <c r="B4476" s="73"/>
      <c r="C4476" s="72" t="s">
        <v>7579</v>
      </c>
      <c r="D4476" s="73">
        <v>2009</v>
      </c>
      <c r="E4476" s="73">
        <v>2</v>
      </c>
      <c r="F4476" s="73">
        <v>21</v>
      </c>
      <c r="G4476" s="73" t="s">
        <v>110</v>
      </c>
      <c r="H4476" s="72" t="s">
        <v>7023</v>
      </c>
      <c r="I4476" s="72" t="s">
        <v>1171</v>
      </c>
      <c r="J4476" s="73">
        <v>2023</v>
      </c>
      <c r="K4476" s="73">
        <v>1</v>
      </c>
      <c r="L4476" s="72" t="s">
        <v>7580</v>
      </c>
      <c r="M4476" s="72" t="s">
        <v>24110</v>
      </c>
      <c r="N4476" s="72" t="s">
        <v>24111</v>
      </c>
      <c r="O4476" s="72" t="s">
        <v>24112</v>
      </c>
      <c r="P4476" s="74"/>
    </row>
    <row r="4477" spans="1:16" ht="15" customHeight="1">
      <c r="A4477" s="73">
        <v>1</v>
      </c>
      <c r="B4477" s="73"/>
      <c r="C4477" s="72" t="s">
        <v>3339</v>
      </c>
      <c r="D4477" s="73"/>
      <c r="E4477" s="73">
        <v>4</v>
      </c>
      <c r="F4477" s="73">
        <v>42</v>
      </c>
      <c r="G4477" s="73" t="s">
        <v>46</v>
      </c>
      <c r="H4477" s="72" t="s">
        <v>44304</v>
      </c>
      <c r="I4477" s="72" t="s">
        <v>3044</v>
      </c>
      <c r="J4477" s="73">
        <v>2021</v>
      </c>
      <c r="K4477" s="73">
        <v>1</v>
      </c>
      <c r="L4477" s="72"/>
      <c r="M4477" s="72" t="s">
        <v>24113</v>
      </c>
      <c r="N4477" s="72" t="s">
        <v>24114</v>
      </c>
      <c r="O4477" s="72"/>
      <c r="P4477" s="74"/>
    </row>
    <row r="4478" spans="1:16" ht="15" customHeight="1">
      <c r="A4478" s="73">
        <v>1</v>
      </c>
      <c r="B4478" s="73"/>
      <c r="C4478" s="75" t="s">
        <v>24115</v>
      </c>
      <c r="D4478" s="73">
        <v>2024</v>
      </c>
      <c r="E4478" s="73">
        <v>2</v>
      </c>
      <c r="F4478" s="73">
        <v>21</v>
      </c>
      <c r="G4478" s="73" t="s">
        <v>110</v>
      </c>
      <c r="H4478" s="72" t="s">
        <v>7023</v>
      </c>
      <c r="I4478" s="72" t="s">
        <v>7251</v>
      </c>
      <c r="J4478" s="73">
        <v>2024</v>
      </c>
      <c r="K4478" s="73">
        <v>1</v>
      </c>
      <c r="L4478" s="75" t="s">
        <v>24116</v>
      </c>
      <c r="M4478" s="76"/>
      <c r="N4478" s="76" t="s">
        <v>24117</v>
      </c>
      <c r="O4478" s="76"/>
      <c r="P4478" s="77" t="s">
        <v>24118</v>
      </c>
    </row>
    <row r="4479" spans="1:16" ht="15" customHeight="1">
      <c r="A4479" s="73">
        <v>1</v>
      </c>
      <c r="B4479" s="73"/>
      <c r="C4479" s="72" t="s">
        <v>24119</v>
      </c>
      <c r="D4479" s="73"/>
      <c r="E4479" s="73">
        <v>2</v>
      </c>
      <c r="F4479" s="73">
        <v>21</v>
      </c>
      <c r="G4479" s="73" t="s">
        <v>92</v>
      </c>
      <c r="H4479" s="72" t="s">
        <v>44311</v>
      </c>
      <c r="I4479" s="72" t="s">
        <v>24120</v>
      </c>
      <c r="J4479" s="73">
        <v>2023</v>
      </c>
      <c r="K4479" s="73">
        <v>1</v>
      </c>
      <c r="L4479" s="72"/>
      <c r="M4479" s="79"/>
      <c r="N4479" s="79" t="s">
        <v>24121</v>
      </c>
      <c r="O4479" s="79" t="s">
        <v>24122</v>
      </c>
      <c r="P4479" s="74"/>
    </row>
    <row r="4480" spans="1:16" ht="15" customHeight="1">
      <c r="A4480" s="73">
        <v>1</v>
      </c>
      <c r="B4480" s="73"/>
      <c r="C4480" s="75" t="s">
        <v>1711</v>
      </c>
      <c r="D4480" s="73">
        <v>2013</v>
      </c>
      <c r="E4480" s="73">
        <v>2</v>
      </c>
      <c r="F4480" s="73">
        <v>21</v>
      </c>
      <c r="G4480" s="73" t="s">
        <v>11</v>
      </c>
      <c r="H4480" s="72" t="s">
        <v>44378</v>
      </c>
      <c r="I4480" s="75" t="s">
        <v>1712</v>
      </c>
      <c r="J4480" s="73">
        <v>2023</v>
      </c>
      <c r="K4480" s="73">
        <v>1</v>
      </c>
      <c r="L4480" s="75" t="s">
        <v>1713</v>
      </c>
      <c r="M4480" s="76" t="s">
        <v>39172</v>
      </c>
      <c r="N4480" s="76" t="s">
        <v>24123</v>
      </c>
      <c r="O4480" s="76" t="s">
        <v>24124</v>
      </c>
      <c r="P4480" s="77"/>
    </row>
    <row r="4481" spans="1:16" ht="15" customHeight="1">
      <c r="A4481" s="73">
        <v>1</v>
      </c>
      <c r="B4481" s="73"/>
      <c r="C4481" s="72" t="s">
        <v>47361</v>
      </c>
      <c r="D4481" s="73">
        <v>1994</v>
      </c>
      <c r="E4481" s="73">
        <v>5</v>
      </c>
      <c r="F4481" s="73">
        <v>53</v>
      </c>
      <c r="G4481" s="73" t="s">
        <v>84</v>
      </c>
      <c r="H4481" s="72" t="s">
        <v>44822</v>
      </c>
      <c r="I4481" s="72" t="s">
        <v>12570</v>
      </c>
      <c r="J4481" s="73">
        <v>2021</v>
      </c>
      <c r="K4481" s="73">
        <v>1</v>
      </c>
      <c r="L4481" s="72"/>
      <c r="M4481" s="72"/>
      <c r="N4481" s="72"/>
      <c r="O4481" s="72"/>
      <c r="P4481" s="74" t="s">
        <v>47362</v>
      </c>
    </row>
    <row r="4482" spans="1:16" ht="15" customHeight="1">
      <c r="A4482" s="73">
        <v>1</v>
      </c>
      <c r="B4482" s="73"/>
      <c r="C4482" s="72" t="s">
        <v>39173</v>
      </c>
      <c r="D4482" s="73">
        <v>2010</v>
      </c>
      <c r="E4482" s="73">
        <v>2</v>
      </c>
      <c r="F4482" s="73">
        <v>21</v>
      </c>
      <c r="G4482" s="73" t="s">
        <v>84</v>
      </c>
      <c r="H4482" s="72" t="s">
        <v>45999</v>
      </c>
      <c r="I4482" s="72" t="s">
        <v>12517</v>
      </c>
      <c r="J4482" s="73">
        <v>2024</v>
      </c>
      <c r="K4482" s="73">
        <v>2</v>
      </c>
      <c r="L4482" s="72" t="s">
        <v>39174</v>
      </c>
      <c r="M4482" s="72"/>
      <c r="N4482" s="72" t="s">
        <v>39175</v>
      </c>
      <c r="O4482" s="72"/>
      <c r="P4482" s="74" t="s">
        <v>39176</v>
      </c>
    </row>
    <row r="4483" spans="1:16" ht="15" customHeight="1">
      <c r="A4483" s="73">
        <v>1</v>
      </c>
      <c r="B4483" s="73"/>
      <c r="C4483" s="75" t="s">
        <v>12571</v>
      </c>
      <c r="D4483" s="73">
        <v>2002</v>
      </c>
      <c r="E4483" s="73">
        <v>2</v>
      </c>
      <c r="F4483" s="73">
        <v>21</v>
      </c>
      <c r="G4483" s="73" t="s">
        <v>84</v>
      </c>
      <c r="H4483" s="75" t="s">
        <v>12339</v>
      </c>
      <c r="I4483" s="75" t="s">
        <v>12572</v>
      </c>
      <c r="J4483" s="73">
        <v>2024</v>
      </c>
      <c r="K4483" s="73">
        <v>3</v>
      </c>
      <c r="L4483" s="75" t="s">
        <v>12573</v>
      </c>
      <c r="M4483" s="75" t="s">
        <v>39177</v>
      </c>
      <c r="N4483" s="75" t="s">
        <v>24125</v>
      </c>
      <c r="O4483" s="75"/>
      <c r="P4483" s="77"/>
    </row>
    <row r="4484" spans="1:16" ht="15" customHeight="1">
      <c r="A4484" s="73">
        <v>1</v>
      </c>
      <c r="B4484" s="73"/>
      <c r="C4484" s="75" t="s">
        <v>24126</v>
      </c>
      <c r="D4484" s="73">
        <v>2010</v>
      </c>
      <c r="E4484" s="73">
        <v>2</v>
      </c>
      <c r="F4484" s="73">
        <v>21</v>
      </c>
      <c r="G4484" s="73" t="s">
        <v>84</v>
      </c>
      <c r="H4484" s="75" t="s">
        <v>12422</v>
      </c>
      <c r="I4484" s="75" t="s">
        <v>12574</v>
      </c>
      <c r="J4484" s="73">
        <v>2022</v>
      </c>
      <c r="K4484" s="73">
        <v>1</v>
      </c>
      <c r="L4484" s="75" t="s">
        <v>12575</v>
      </c>
      <c r="M4484" s="75"/>
      <c r="N4484" s="75" t="s">
        <v>24127</v>
      </c>
      <c r="O4484" s="75"/>
      <c r="P4484" s="77"/>
    </row>
    <row r="4485" spans="1:16" ht="15" customHeight="1">
      <c r="A4485" s="73">
        <v>1</v>
      </c>
      <c r="B4485" s="73"/>
      <c r="C4485" s="72" t="s">
        <v>12576</v>
      </c>
      <c r="D4485" s="73">
        <v>2001</v>
      </c>
      <c r="E4485" s="73">
        <v>2</v>
      </c>
      <c r="F4485" s="73">
        <v>21</v>
      </c>
      <c r="G4485" s="73" t="s">
        <v>84</v>
      </c>
      <c r="H4485" s="75" t="s">
        <v>44366</v>
      </c>
      <c r="I4485" s="72" t="s">
        <v>12577</v>
      </c>
      <c r="J4485" s="73">
        <v>2024</v>
      </c>
      <c r="K4485" s="73">
        <v>3</v>
      </c>
      <c r="L4485" s="72" t="s">
        <v>12578</v>
      </c>
      <c r="M4485" s="72" t="s">
        <v>24128</v>
      </c>
      <c r="N4485" s="72" t="s">
        <v>24129</v>
      </c>
      <c r="O4485" s="72"/>
      <c r="P4485" s="74" t="s">
        <v>12579</v>
      </c>
    </row>
    <row r="4486" spans="1:16" ht="15" customHeight="1">
      <c r="A4486" s="73">
        <v>1</v>
      </c>
      <c r="B4486" s="73"/>
      <c r="C4486" s="75" t="s">
        <v>39178</v>
      </c>
      <c r="D4486" s="73">
        <v>1992</v>
      </c>
      <c r="E4486" s="73">
        <v>2</v>
      </c>
      <c r="F4486" s="73">
        <v>21</v>
      </c>
      <c r="G4486" s="73" t="s">
        <v>84</v>
      </c>
      <c r="H4486" s="75" t="s">
        <v>44366</v>
      </c>
      <c r="I4486" s="75" t="s">
        <v>18368</v>
      </c>
      <c r="J4486" s="73">
        <v>2024</v>
      </c>
      <c r="K4486" s="73">
        <v>1</v>
      </c>
      <c r="L4486" s="75" t="s">
        <v>12598</v>
      </c>
      <c r="M4486" s="75" t="s">
        <v>39179</v>
      </c>
      <c r="N4486" s="75" t="s">
        <v>24491</v>
      </c>
      <c r="O4486" s="75"/>
      <c r="P4486" s="77" t="s">
        <v>12599</v>
      </c>
    </row>
    <row r="4487" spans="1:16" ht="15" customHeight="1">
      <c r="A4487" s="73">
        <v>1</v>
      </c>
      <c r="B4487" s="73"/>
      <c r="C4487" s="72" t="s">
        <v>24130</v>
      </c>
      <c r="D4487" s="73">
        <v>1947</v>
      </c>
      <c r="E4487" s="73">
        <v>2</v>
      </c>
      <c r="F4487" s="73">
        <v>21</v>
      </c>
      <c r="G4487" s="73" t="s">
        <v>24</v>
      </c>
      <c r="H4487" s="72" t="s">
        <v>44367</v>
      </c>
      <c r="I4487" s="72" t="s">
        <v>39180</v>
      </c>
      <c r="J4487" s="73">
        <v>2021</v>
      </c>
      <c r="K4487" s="73">
        <v>1</v>
      </c>
      <c r="L4487" s="72" t="s">
        <v>4393</v>
      </c>
      <c r="M4487" s="72" t="s">
        <v>39181</v>
      </c>
      <c r="N4487" s="72" t="s">
        <v>24131</v>
      </c>
      <c r="O4487" s="72"/>
      <c r="P4487" s="74"/>
    </row>
    <row r="4488" spans="1:16" ht="15" customHeight="1">
      <c r="A4488" s="73">
        <v>1</v>
      </c>
      <c r="B4488" s="73"/>
      <c r="C4488" s="72" t="s">
        <v>24132</v>
      </c>
      <c r="D4488" s="73"/>
      <c r="E4488" s="73">
        <v>2</v>
      </c>
      <c r="F4488" s="73">
        <v>21</v>
      </c>
      <c r="G4488" s="73" t="s">
        <v>24</v>
      </c>
      <c r="H4488" s="72" t="s">
        <v>44367</v>
      </c>
      <c r="I4488" s="72" t="s">
        <v>37685</v>
      </c>
      <c r="J4488" s="73">
        <v>2020</v>
      </c>
      <c r="K4488" s="73">
        <v>1</v>
      </c>
      <c r="L4488" s="72" t="s">
        <v>4394</v>
      </c>
      <c r="M4488" s="72" t="s">
        <v>24133</v>
      </c>
      <c r="N4488" s="72" t="s">
        <v>24134</v>
      </c>
      <c r="O4488" s="72"/>
      <c r="P4488" s="74"/>
    </row>
    <row r="4489" spans="1:16" ht="15" customHeight="1">
      <c r="A4489" s="73">
        <v>1</v>
      </c>
      <c r="B4489" s="73"/>
      <c r="C4489" s="72" t="s">
        <v>24135</v>
      </c>
      <c r="D4489" s="73">
        <v>1947</v>
      </c>
      <c r="E4489" s="73">
        <v>2</v>
      </c>
      <c r="F4489" s="73">
        <v>21</v>
      </c>
      <c r="G4489" s="73" t="s">
        <v>24</v>
      </c>
      <c r="H4489" s="72" t="s">
        <v>44367</v>
      </c>
      <c r="I4489" s="72" t="s">
        <v>37685</v>
      </c>
      <c r="J4489" s="73">
        <v>2024</v>
      </c>
      <c r="K4489" s="73">
        <v>1</v>
      </c>
      <c r="L4489" s="72" t="s">
        <v>4395</v>
      </c>
      <c r="M4489" s="72" t="s">
        <v>24133</v>
      </c>
      <c r="N4489" s="72" t="s">
        <v>24136</v>
      </c>
      <c r="O4489" s="72" t="s">
        <v>39182</v>
      </c>
      <c r="P4489" s="74" t="s">
        <v>4396</v>
      </c>
    </row>
    <row r="4490" spans="1:16" ht="15" customHeight="1">
      <c r="A4490" s="73">
        <v>1</v>
      </c>
      <c r="B4490" s="73"/>
      <c r="C4490" s="72" t="s">
        <v>24137</v>
      </c>
      <c r="D4490" s="73"/>
      <c r="E4490" s="73">
        <v>2</v>
      </c>
      <c r="F4490" s="73">
        <v>21</v>
      </c>
      <c r="G4490" s="73" t="s">
        <v>24</v>
      </c>
      <c r="H4490" s="72" t="s">
        <v>44367</v>
      </c>
      <c r="I4490" s="72" t="s">
        <v>37685</v>
      </c>
      <c r="J4490" s="73">
        <v>2020</v>
      </c>
      <c r="K4490" s="73">
        <v>1</v>
      </c>
      <c r="L4490" s="72" t="s">
        <v>4397</v>
      </c>
      <c r="M4490" s="72" t="s">
        <v>24133</v>
      </c>
      <c r="N4490" s="72" t="s">
        <v>24138</v>
      </c>
      <c r="O4490" s="72"/>
      <c r="P4490" s="74"/>
    </row>
    <row r="4491" spans="1:16" ht="15" customHeight="1">
      <c r="A4491" s="73">
        <v>1</v>
      </c>
      <c r="B4491" s="73"/>
      <c r="C4491" s="72" t="s">
        <v>24139</v>
      </c>
      <c r="D4491" s="73"/>
      <c r="E4491" s="73">
        <v>2</v>
      </c>
      <c r="F4491" s="73">
        <v>21</v>
      </c>
      <c r="G4491" s="73" t="s">
        <v>24</v>
      </c>
      <c r="H4491" s="72" t="s">
        <v>44367</v>
      </c>
      <c r="I4491" s="72" t="s">
        <v>39069</v>
      </c>
      <c r="J4491" s="73">
        <v>2023</v>
      </c>
      <c r="K4491" s="73">
        <v>1</v>
      </c>
      <c r="L4491" s="72" t="s">
        <v>24140</v>
      </c>
      <c r="M4491" s="72" t="s">
        <v>39183</v>
      </c>
      <c r="N4491" s="74" t="s">
        <v>24141</v>
      </c>
      <c r="O4491" s="72" t="s">
        <v>24142</v>
      </c>
      <c r="P4491" s="74" t="s">
        <v>308</v>
      </c>
    </row>
    <row r="4492" spans="1:16" ht="15" customHeight="1">
      <c r="A4492" s="73">
        <v>1</v>
      </c>
      <c r="B4492" s="73"/>
      <c r="C4492" s="72" t="s">
        <v>24143</v>
      </c>
      <c r="D4492" s="73">
        <v>1947</v>
      </c>
      <c r="E4492" s="73">
        <v>2</v>
      </c>
      <c r="F4492" s="73">
        <v>21</v>
      </c>
      <c r="G4492" s="73" t="s">
        <v>24</v>
      </c>
      <c r="H4492" s="72" t="s">
        <v>44367</v>
      </c>
      <c r="I4492" s="72" t="s">
        <v>38360</v>
      </c>
      <c r="J4492" s="73">
        <v>2023</v>
      </c>
      <c r="K4492" s="73">
        <v>1</v>
      </c>
      <c r="L4492" s="72" t="s">
        <v>4398</v>
      </c>
      <c r="M4492" s="72" t="s">
        <v>24144</v>
      </c>
      <c r="N4492" s="72" t="s">
        <v>24145</v>
      </c>
      <c r="O4492" s="72"/>
      <c r="P4492" s="74" t="s">
        <v>4399</v>
      </c>
    </row>
    <row r="4493" spans="1:16" ht="15" customHeight="1">
      <c r="A4493" s="73">
        <v>1</v>
      </c>
      <c r="B4493" s="73"/>
      <c r="C4493" s="72" t="s">
        <v>24146</v>
      </c>
      <c r="D4493" s="73"/>
      <c r="E4493" s="73">
        <v>2</v>
      </c>
      <c r="F4493" s="73">
        <v>21</v>
      </c>
      <c r="G4493" s="73" t="s">
        <v>24</v>
      </c>
      <c r="H4493" s="72" t="s">
        <v>44367</v>
      </c>
      <c r="I4493" s="72" t="s">
        <v>37761</v>
      </c>
      <c r="J4493" s="73">
        <v>2020</v>
      </c>
      <c r="K4493" s="73">
        <v>1</v>
      </c>
      <c r="L4493" s="72" t="s">
        <v>4400</v>
      </c>
      <c r="M4493" s="72" t="s">
        <v>24133</v>
      </c>
      <c r="N4493" s="72" t="s">
        <v>24147</v>
      </c>
      <c r="O4493" s="72"/>
      <c r="P4493" s="74"/>
    </row>
    <row r="4494" spans="1:16" ht="15" customHeight="1">
      <c r="A4494" s="73">
        <v>1</v>
      </c>
      <c r="B4494" s="73"/>
      <c r="C4494" s="72" t="s">
        <v>24148</v>
      </c>
      <c r="D4494" s="73"/>
      <c r="E4494" s="73">
        <v>2</v>
      </c>
      <c r="F4494" s="73">
        <v>21</v>
      </c>
      <c r="G4494" s="73" t="s">
        <v>24</v>
      </c>
      <c r="H4494" s="72" t="s">
        <v>44367</v>
      </c>
      <c r="I4494" s="72" t="s">
        <v>37761</v>
      </c>
      <c r="J4494" s="73">
        <v>2020</v>
      </c>
      <c r="K4494" s="73">
        <v>1</v>
      </c>
      <c r="L4494" s="72" t="s">
        <v>4401</v>
      </c>
      <c r="M4494" s="72" t="s">
        <v>24133</v>
      </c>
      <c r="N4494" s="72" t="s">
        <v>24149</v>
      </c>
      <c r="O4494" s="72"/>
      <c r="P4494" s="74"/>
    </row>
    <row r="4495" spans="1:16" ht="15" customHeight="1">
      <c r="A4495" s="73">
        <v>1</v>
      </c>
      <c r="B4495" s="73"/>
      <c r="C4495" s="72" t="s">
        <v>24150</v>
      </c>
      <c r="D4495" s="73">
        <v>1963</v>
      </c>
      <c r="E4495" s="73">
        <v>2</v>
      </c>
      <c r="F4495" s="73">
        <v>21</v>
      </c>
      <c r="G4495" s="73" t="s">
        <v>24</v>
      </c>
      <c r="H4495" s="72" t="s">
        <v>44367</v>
      </c>
      <c r="I4495" s="72" t="s">
        <v>37761</v>
      </c>
      <c r="J4495" s="73">
        <v>2022</v>
      </c>
      <c r="K4495" s="73">
        <v>1</v>
      </c>
      <c r="L4495" s="72" t="s">
        <v>4402</v>
      </c>
      <c r="M4495" s="72" t="s">
        <v>37914</v>
      </c>
      <c r="N4495" s="72" t="s">
        <v>20944</v>
      </c>
      <c r="O4495" s="72"/>
      <c r="P4495" s="74" t="s">
        <v>4403</v>
      </c>
    </row>
    <row r="4496" spans="1:16" ht="15" customHeight="1">
      <c r="A4496" s="73">
        <v>1</v>
      </c>
      <c r="B4496" s="73"/>
      <c r="C4496" s="72" t="s">
        <v>24151</v>
      </c>
      <c r="D4496" s="73">
        <v>1974</v>
      </c>
      <c r="E4496" s="73">
        <v>2</v>
      </c>
      <c r="F4496" s="73">
        <v>21</v>
      </c>
      <c r="G4496" s="73" t="s">
        <v>24</v>
      </c>
      <c r="H4496" s="72" t="s">
        <v>44367</v>
      </c>
      <c r="I4496" s="72" t="s">
        <v>37130</v>
      </c>
      <c r="J4496" s="73">
        <v>2020</v>
      </c>
      <c r="K4496" s="73">
        <v>1</v>
      </c>
      <c r="L4496" s="72" t="s">
        <v>4404</v>
      </c>
      <c r="M4496" s="72" t="s">
        <v>24133</v>
      </c>
      <c r="N4496" s="72" t="s">
        <v>24152</v>
      </c>
      <c r="O4496" s="72"/>
      <c r="P4496" s="74" t="s">
        <v>4405</v>
      </c>
    </row>
    <row r="4497" spans="1:16" ht="15" customHeight="1">
      <c r="A4497" s="73">
        <v>1</v>
      </c>
      <c r="B4497" s="73"/>
      <c r="C4497" s="72" t="s">
        <v>24153</v>
      </c>
      <c r="D4497" s="73">
        <v>1974</v>
      </c>
      <c r="E4497" s="73">
        <v>2</v>
      </c>
      <c r="F4497" s="73">
        <v>21</v>
      </c>
      <c r="G4497" s="73" t="s">
        <v>24</v>
      </c>
      <c r="H4497" s="72" t="s">
        <v>44367</v>
      </c>
      <c r="I4497" s="72" t="s">
        <v>37130</v>
      </c>
      <c r="J4497" s="73">
        <v>2020</v>
      </c>
      <c r="K4497" s="73">
        <v>1</v>
      </c>
      <c r="L4497" s="72" t="s">
        <v>4406</v>
      </c>
      <c r="M4497" s="72" t="s">
        <v>24133</v>
      </c>
      <c r="N4497" s="72" t="s">
        <v>24154</v>
      </c>
      <c r="O4497" s="72"/>
      <c r="P4497" s="74"/>
    </row>
    <row r="4498" spans="1:16" ht="15" customHeight="1">
      <c r="A4498" s="73">
        <v>1</v>
      </c>
      <c r="B4498" s="73"/>
      <c r="C4498" s="72" t="s">
        <v>24155</v>
      </c>
      <c r="D4498" s="73">
        <v>1947</v>
      </c>
      <c r="E4498" s="73">
        <v>2</v>
      </c>
      <c r="F4498" s="73">
        <v>21</v>
      </c>
      <c r="G4498" s="73" t="s">
        <v>24</v>
      </c>
      <c r="H4498" s="72" t="s">
        <v>44367</v>
      </c>
      <c r="I4498" s="72" t="s">
        <v>37130</v>
      </c>
      <c r="J4498" s="73">
        <v>2020</v>
      </c>
      <c r="K4498" s="73">
        <v>1</v>
      </c>
      <c r="L4498" s="72" t="s">
        <v>4407</v>
      </c>
      <c r="M4498" s="72" t="s">
        <v>24156</v>
      </c>
      <c r="N4498" s="72" t="s">
        <v>24157</v>
      </c>
      <c r="O4498" s="72"/>
      <c r="P4498" s="74" t="s">
        <v>4408</v>
      </c>
    </row>
    <row r="4499" spans="1:16" ht="15" customHeight="1">
      <c r="A4499" s="73">
        <v>1</v>
      </c>
      <c r="B4499" s="73"/>
      <c r="C4499" s="72" t="s">
        <v>24158</v>
      </c>
      <c r="D4499" s="73"/>
      <c r="E4499" s="73">
        <v>2</v>
      </c>
      <c r="F4499" s="73">
        <v>21</v>
      </c>
      <c r="G4499" s="73" t="s">
        <v>24</v>
      </c>
      <c r="H4499" s="72" t="s">
        <v>44367</v>
      </c>
      <c r="I4499" s="72" t="s">
        <v>37130</v>
      </c>
      <c r="J4499" s="73">
        <v>2021</v>
      </c>
      <c r="K4499" s="73">
        <v>1</v>
      </c>
      <c r="L4499" s="72" t="s">
        <v>24159</v>
      </c>
      <c r="M4499" s="72" t="s">
        <v>24133</v>
      </c>
      <c r="N4499" s="74" t="s">
        <v>24160</v>
      </c>
      <c r="O4499" s="72"/>
      <c r="P4499" s="74"/>
    </row>
    <row r="4500" spans="1:16" ht="15" customHeight="1">
      <c r="A4500" s="73">
        <v>1</v>
      </c>
      <c r="B4500" s="73"/>
      <c r="C4500" s="72" t="s">
        <v>24161</v>
      </c>
      <c r="D4500" s="73">
        <v>1947</v>
      </c>
      <c r="E4500" s="73">
        <v>2</v>
      </c>
      <c r="F4500" s="73">
        <v>21</v>
      </c>
      <c r="G4500" s="73" t="s">
        <v>24</v>
      </c>
      <c r="H4500" s="72" t="s">
        <v>44367</v>
      </c>
      <c r="I4500" s="72" t="s">
        <v>37130</v>
      </c>
      <c r="J4500" s="73">
        <v>2021</v>
      </c>
      <c r="K4500" s="73">
        <v>1</v>
      </c>
      <c r="L4500" s="72" t="s">
        <v>4409</v>
      </c>
      <c r="M4500" s="72" t="s">
        <v>39184</v>
      </c>
      <c r="N4500" s="72" t="s">
        <v>24162</v>
      </c>
      <c r="O4500" s="72"/>
      <c r="P4500" s="74"/>
    </row>
    <row r="4501" spans="1:16" ht="15" customHeight="1">
      <c r="A4501" s="73">
        <v>1</v>
      </c>
      <c r="B4501" s="73"/>
      <c r="C4501" s="72" t="s">
        <v>24163</v>
      </c>
      <c r="D4501" s="73"/>
      <c r="E4501" s="73">
        <v>2</v>
      </c>
      <c r="F4501" s="73">
        <v>21</v>
      </c>
      <c r="G4501" s="73" t="s">
        <v>24</v>
      </c>
      <c r="H4501" s="72" t="s">
        <v>44367</v>
      </c>
      <c r="I4501" s="72" t="s">
        <v>37130</v>
      </c>
      <c r="J4501" s="73">
        <v>2020</v>
      </c>
      <c r="K4501" s="73">
        <v>1</v>
      </c>
      <c r="L4501" s="72" t="s">
        <v>4410</v>
      </c>
      <c r="M4501" s="72" t="s">
        <v>24133</v>
      </c>
      <c r="N4501" s="74" t="s">
        <v>24164</v>
      </c>
      <c r="O4501" s="74"/>
      <c r="P4501" s="75"/>
    </row>
    <row r="4502" spans="1:16" ht="15" customHeight="1">
      <c r="A4502" s="73">
        <v>1</v>
      </c>
      <c r="B4502" s="73"/>
      <c r="C4502" s="72" t="s">
        <v>24165</v>
      </c>
      <c r="D4502" s="73">
        <v>1947</v>
      </c>
      <c r="E4502" s="73">
        <v>2</v>
      </c>
      <c r="F4502" s="73">
        <v>21</v>
      </c>
      <c r="G4502" s="73" t="s">
        <v>24</v>
      </c>
      <c r="H4502" s="72" t="s">
        <v>44367</v>
      </c>
      <c r="I4502" s="72" t="s">
        <v>37130</v>
      </c>
      <c r="J4502" s="73">
        <v>2023</v>
      </c>
      <c r="K4502" s="73">
        <v>1</v>
      </c>
      <c r="L4502" s="72" t="s">
        <v>4411</v>
      </c>
      <c r="M4502" s="72" t="s">
        <v>24166</v>
      </c>
      <c r="N4502" s="72" t="s">
        <v>24167</v>
      </c>
      <c r="O4502" s="72"/>
      <c r="P4502" s="74" t="s">
        <v>4412</v>
      </c>
    </row>
    <row r="4503" spans="1:16" ht="15" customHeight="1">
      <c r="A4503" s="73">
        <v>1</v>
      </c>
      <c r="B4503" s="73"/>
      <c r="C4503" s="72" t="s">
        <v>24168</v>
      </c>
      <c r="D4503" s="73">
        <v>1948</v>
      </c>
      <c r="E4503" s="73">
        <v>2</v>
      </c>
      <c r="F4503" s="73">
        <v>21</v>
      </c>
      <c r="G4503" s="73" t="s">
        <v>24</v>
      </c>
      <c r="H4503" s="72" t="s">
        <v>44367</v>
      </c>
      <c r="I4503" s="72" t="s">
        <v>37130</v>
      </c>
      <c r="J4503" s="73">
        <v>2021</v>
      </c>
      <c r="K4503" s="73">
        <v>1</v>
      </c>
      <c r="L4503" s="72" t="s">
        <v>24169</v>
      </c>
      <c r="M4503" s="72" t="s">
        <v>24133</v>
      </c>
      <c r="N4503" s="72" t="s">
        <v>24170</v>
      </c>
      <c r="O4503" s="72"/>
      <c r="P4503" s="74"/>
    </row>
    <row r="4504" spans="1:16" ht="15" customHeight="1">
      <c r="A4504" s="73">
        <v>1</v>
      </c>
      <c r="B4504" s="73"/>
      <c r="C4504" s="72" t="s">
        <v>24173</v>
      </c>
      <c r="D4504" s="73"/>
      <c r="E4504" s="73">
        <v>2</v>
      </c>
      <c r="F4504" s="73">
        <v>21</v>
      </c>
      <c r="G4504" s="73" t="s">
        <v>24</v>
      </c>
      <c r="H4504" s="72" t="s">
        <v>44367</v>
      </c>
      <c r="I4504" s="72" t="s">
        <v>39185</v>
      </c>
      <c r="J4504" s="73">
        <v>2020</v>
      </c>
      <c r="K4504" s="73">
        <v>1</v>
      </c>
      <c r="L4504" s="72" t="s">
        <v>4414</v>
      </c>
      <c r="M4504" s="72" t="s">
        <v>24133</v>
      </c>
      <c r="N4504" s="72" t="s">
        <v>24174</v>
      </c>
      <c r="O4504" s="72"/>
      <c r="P4504" s="74"/>
    </row>
    <row r="4505" spans="1:16" ht="15" customHeight="1">
      <c r="A4505" s="73">
        <v>1</v>
      </c>
      <c r="B4505" s="73"/>
      <c r="C4505" s="72" t="s">
        <v>24175</v>
      </c>
      <c r="D4505" s="73">
        <v>1947</v>
      </c>
      <c r="E4505" s="73">
        <v>2</v>
      </c>
      <c r="F4505" s="73">
        <v>21</v>
      </c>
      <c r="G4505" s="73" t="s">
        <v>24</v>
      </c>
      <c r="H4505" s="72" t="s">
        <v>44367</v>
      </c>
      <c r="I4505" s="72" t="s">
        <v>39082</v>
      </c>
      <c r="J4505" s="73">
        <v>2020</v>
      </c>
      <c r="K4505" s="73">
        <v>1</v>
      </c>
      <c r="L4505" s="72" t="s">
        <v>4415</v>
      </c>
      <c r="M4505" s="72" t="s">
        <v>24176</v>
      </c>
      <c r="N4505" s="72" t="s">
        <v>24177</v>
      </c>
      <c r="O4505" s="72"/>
      <c r="P4505" s="74"/>
    </row>
    <row r="4506" spans="1:16" ht="15" customHeight="1">
      <c r="A4506" s="73">
        <v>1</v>
      </c>
      <c r="B4506" s="73"/>
      <c r="C4506" s="72" t="s">
        <v>24178</v>
      </c>
      <c r="D4506" s="73">
        <v>1947</v>
      </c>
      <c r="E4506" s="73">
        <v>2</v>
      </c>
      <c r="F4506" s="73">
        <v>21</v>
      </c>
      <c r="G4506" s="73" t="s">
        <v>24</v>
      </c>
      <c r="H4506" s="72" t="s">
        <v>44367</v>
      </c>
      <c r="I4506" s="72" t="s">
        <v>39084</v>
      </c>
      <c r="J4506" s="73">
        <v>2022</v>
      </c>
      <c r="K4506" s="73">
        <v>1</v>
      </c>
      <c r="L4506" s="72" t="s">
        <v>24179</v>
      </c>
      <c r="M4506" s="72" t="s">
        <v>39186</v>
      </c>
      <c r="N4506" s="72" t="s">
        <v>24180</v>
      </c>
      <c r="O4506" s="72"/>
      <c r="P4506" s="74"/>
    </row>
    <row r="4507" spans="1:16" ht="15" customHeight="1">
      <c r="A4507" s="73">
        <v>1</v>
      </c>
      <c r="B4507" s="73"/>
      <c r="C4507" s="72" t="s">
        <v>24182</v>
      </c>
      <c r="D4507" s="73"/>
      <c r="E4507" s="73">
        <v>2</v>
      </c>
      <c r="F4507" s="73">
        <v>21</v>
      </c>
      <c r="G4507" s="73" t="s">
        <v>24</v>
      </c>
      <c r="H4507" s="72" t="s">
        <v>44367</v>
      </c>
      <c r="I4507" s="72" t="s">
        <v>37241</v>
      </c>
      <c r="J4507" s="73">
        <v>2023</v>
      </c>
      <c r="K4507" s="73">
        <v>2</v>
      </c>
      <c r="L4507" s="72" t="s">
        <v>4418</v>
      </c>
      <c r="M4507" s="72" t="s">
        <v>24133</v>
      </c>
      <c r="N4507" s="72"/>
      <c r="O4507" s="72"/>
      <c r="P4507" s="74" t="s">
        <v>4419</v>
      </c>
    </row>
    <row r="4508" spans="1:16" ht="15" customHeight="1">
      <c r="A4508" s="73">
        <v>1</v>
      </c>
      <c r="B4508" s="73"/>
      <c r="C4508" s="72" t="s">
        <v>24183</v>
      </c>
      <c r="D4508" s="73"/>
      <c r="E4508" s="73">
        <v>2</v>
      </c>
      <c r="F4508" s="73">
        <v>21</v>
      </c>
      <c r="G4508" s="73" t="s">
        <v>24</v>
      </c>
      <c r="H4508" s="72" t="s">
        <v>44367</v>
      </c>
      <c r="I4508" s="72" t="s">
        <v>37241</v>
      </c>
      <c r="J4508" s="73">
        <v>2020</v>
      </c>
      <c r="K4508" s="73">
        <v>1</v>
      </c>
      <c r="L4508" s="72" t="s">
        <v>4420</v>
      </c>
      <c r="M4508" s="72" t="s">
        <v>24133</v>
      </c>
      <c r="N4508" s="72" t="s">
        <v>24184</v>
      </c>
      <c r="O4508" s="72"/>
      <c r="P4508" s="74"/>
    </row>
    <row r="4509" spans="1:16" ht="15" customHeight="1">
      <c r="A4509" s="73">
        <v>1</v>
      </c>
      <c r="B4509" s="73"/>
      <c r="C4509" s="72" t="s">
        <v>24185</v>
      </c>
      <c r="D4509" s="73">
        <v>1945</v>
      </c>
      <c r="E4509" s="73">
        <v>2</v>
      </c>
      <c r="F4509" s="73">
        <v>21</v>
      </c>
      <c r="G4509" s="73" t="s">
        <v>24</v>
      </c>
      <c r="H4509" s="72" t="s">
        <v>44367</v>
      </c>
      <c r="I4509" s="72" t="s">
        <v>37241</v>
      </c>
      <c r="J4509" s="73">
        <v>2020</v>
      </c>
      <c r="K4509" s="73">
        <v>1</v>
      </c>
      <c r="L4509" s="72" t="s">
        <v>4421</v>
      </c>
      <c r="M4509" s="72" t="s">
        <v>24186</v>
      </c>
      <c r="N4509" s="72" t="s">
        <v>24187</v>
      </c>
      <c r="O4509" s="72"/>
      <c r="P4509" s="74" t="s">
        <v>4422</v>
      </c>
    </row>
    <row r="4510" spans="1:16" ht="15" customHeight="1">
      <c r="A4510" s="73">
        <v>1</v>
      </c>
      <c r="B4510" s="73"/>
      <c r="C4510" s="72" t="s">
        <v>24188</v>
      </c>
      <c r="D4510" s="73"/>
      <c r="E4510" s="73">
        <v>2</v>
      </c>
      <c r="F4510" s="73">
        <v>21</v>
      </c>
      <c r="G4510" s="73" t="s">
        <v>24</v>
      </c>
      <c r="H4510" s="72" t="s">
        <v>44367</v>
      </c>
      <c r="I4510" s="72" t="s">
        <v>37241</v>
      </c>
      <c r="J4510" s="73">
        <v>2020</v>
      </c>
      <c r="K4510" s="73">
        <v>2</v>
      </c>
      <c r="L4510" s="72" t="s">
        <v>4423</v>
      </c>
      <c r="M4510" s="72" t="s">
        <v>24133</v>
      </c>
      <c r="N4510" s="72" t="s">
        <v>24189</v>
      </c>
      <c r="O4510" s="72"/>
      <c r="P4510" s="74"/>
    </row>
    <row r="4511" spans="1:16" ht="15" customHeight="1">
      <c r="A4511" s="73">
        <v>1</v>
      </c>
      <c r="B4511" s="73"/>
      <c r="C4511" s="72" t="s">
        <v>24190</v>
      </c>
      <c r="D4511" s="73">
        <v>1947</v>
      </c>
      <c r="E4511" s="73">
        <v>2</v>
      </c>
      <c r="F4511" s="73">
        <v>21</v>
      </c>
      <c r="G4511" s="73" t="s">
        <v>24</v>
      </c>
      <c r="H4511" s="72" t="s">
        <v>44367</v>
      </c>
      <c r="I4511" s="72" t="s">
        <v>37241</v>
      </c>
      <c r="J4511" s="73">
        <v>2021</v>
      </c>
      <c r="K4511" s="73">
        <v>1</v>
      </c>
      <c r="L4511" s="72" t="s">
        <v>4424</v>
      </c>
      <c r="M4511" s="72" t="s">
        <v>39188</v>
      </c>
      <c r="N4511" s="72" t="s">
        <v>24191</v>
      </c>
      <c r="O4511" s="72"/>
      <c r="P4511" s="74"/>
    </row>
    <row r="4512" spans="1:16" ht="15" customHeight="1">
      <c r="A4512" s="73">
        <v>1</v>
      </c>
      <c r="B4512" s="73"/>
      <c r="C4512" s="72" t="s">
        <v>24192</v>
      </c>
      <c r="D4512" s="73"/>
      <c r="E4512" s="73">
        <v>2</v>
      </c>
      <c r="F4512" s="73">
        <v>21</v>
      </c>
      <c r="G4512" s="73" t="s">
        <v>24</v>
      </c>
      <c r="H4512" s="72" t="s">
        <v>44367</v>
      </c>
      <c r="I4512" s="72" t="s">
        <v>37241</v>
      </c>
      <c r="J4512" s="73">
        <v>2020</v>
      </c>
      <c r="K4512" s="73">
        <v>1</v>
      </c>
      <c r="L4512" s="72" t="s">
        <v>4425</v>
      </c>
      <c r="M4512" s="72" t="s">
        <v>24133</v>
      </c>
      <c r="N4512" s="72" t="s">
        <v>24193</v>
      </c>
      <c r="O4512" s="72"/>
      <c r="P4512" s="74"/>
    </row>
    <row r="4513" spans="1:16" ht="15" customHeight="1">
      <c r="A4513" s="73">
        <v>1</v>
      </c>
      <c r="B4513" s="73"/>
      <c r="C4513" s="72" t="s">
        <v>24194</v>
      </c>
      <c r="D4513" s="73">
        <v>1947</v>
      </c>
      <c r="E4513" s="73">
        <v>2</v>
      </c>
      <c r="F4513" s="73">
        <v>21</v>
      </c>
      <c r="G4513" s="73" t="s">
        <v>24</v>
      </c>
      <c r="H4513" s="72" t="s">
        <v>44367</v>
      </c>
      <c r="I4513" s="72" t="s">
        <v>37339</v>
      </c>
      <c r="J4513" s="73">
        <v>2023</v>
      </c>
      <c r="K4513" s="73">
        <v>1</v>
      </c>
      <c r="L4513" s="72" t="s">
        <v>4426</v>
      </c>
      <c r="M4513" s="72" t="s">
        <v>24195</v>
      </c>
      <c r="N4513" s="72" t="s">
        <v>24196</v>
      </c>
      <c r="O4513" s="72"/>
      <c r="P4513" s="74" t="s">
        <v>4427</v>
      </c>
    </row>
    <row r="4514" spans="1:16" ht="15" customHeight="1">
      <c r="A4514" s="73">
        <v>1</v>
      </c>
      <c r="B4514" s="73"/>
      <c r="C4514" s="72" t="s">
        <v>24197</v>
      </c>
      <c r="D4514" s="73">
        <v>1956</v>
      </c>
      <c r="E4514" s="73">
        <v>2</v>
      </c>
      <c r="F4514" s="73">
        <v>21</v>
      </c>
      <c r="G4514" s="73" t="s">
        <v>24</v>
      </c>
      <c r="H4514" s="72" t="s">
        <v>44367</v>
      </c>
      <c r="I4514" s="72" t="s">
        <v>37305</v>
      </c>
      <c r="J4514" s="73">
        <v>2020</v>
      </c>
      <c r="K4514" s="73">
        <v>1</v>
      </c>
      <c r="L4514" s="72" t="s">
        <v>4428</v>
      </c>
      <c r="M4514" s="72" t="s">
        <v>24133</v>
      </c>
      <c r="N4514" s="72" t="s">
        <v>24198</v>
      </c>
      <c r="O4514" s="72"/>
      <c r="P4514" s="74"/>
    </row>
    <row r="4515" spans="1:16" ht="15" customHeight="1">
      <c r="A4515" s="73">
        <v>1</v>
      </c>
      <c r="B4515" s="73"/>
      <c r="C4515" s="72" t="s">
        <v>39190</v>
      </c>
      <c r="D4515" s="73"/>
      <c r="E4515" s="73">
        <v>2</v>
      </c>
      <c r="F4515" s="73">
        <v>21</v>
      </c>
      <c r="G4515" s="73" t="s">
        <v>24</v>
      </c>
      <c r="H4515" s="72" t="s">
        <v>44367</v>
      </c>
      <c r="I4515" s="72" t="s">
        <v>37439</v>
      </c>
      <c r="J4515" s="73">
        <v>2020</v>
      </c>
      <c r="K4515" s="73">
        <v>1</v>
      </c>
      <c r="L4515" s="72" t="s">
        <v>24171</v>
      </c>
      <c r="M4515" s="72" t="s">
        <v>24133</v>
      </c>
      <c r="N4515" s="72" t="s">
        <v>24172</v>
      </c>
      <c r="O4515" s="72"/>
      <c r="P4515" s="74" t="s">
        <v>4413</v>
      </c>
    </row>
    <row r="4516" spans="1:16" ht="15" customHeight="1">
      <c r="A4516" s="73">
        <v>1</v>
      </c>
      <c r="B4516" s="73"/>
      <c r="C4516" s="72" t="s">
        <v>24201</v>
      </c>
      <c r="D4516" s="73">
        <v>1947</v>
      </c>
      <c r="E4516" s="73">
        <v>2</v>
      </c>
      <c r="F4516" s="73">
        <v>21</v>
      </c>
      <c r="G4516" s="73" t="s">
        <v>24</v>
      </c>
      <c r="H4516" s="72" t="s">
        <v>44367</v>
      </c>
      <c r="I4516" s="72" t="s">
        <v>37439</v>
      </c>
      <c r="J4516" s="73">
        <v>2024</v>
      </c>
      <c r="K4516" s="73">
        <v>1</v>
      </c>
      <c r="L4516" s="72" t="s">
        <v>39191</v>
      </c>
      <c r="M4516" s="72" t="s">
        <v>20306</v>
      </c>
      <c r="N4516" s="74" t="s">
        <v>24202</v>
      </c>
      <c r="O4516" s="72"/>
      <c r="P4516" s="74" t="s">
        <v>4429</v>
      </c>
    </row>
    <row r="4517" spans="1:16" ht="15" customHeight="1">
      <c r="A4517" s="73">
        <v>1</v>
      </c>
      <c r="B4517" s="73"/>
      <c r="C4517" s="72" t="s">
        <v>24203</v>
      </c>
      <c r="D4517" s="73">
        <v>1947</v>
      </c>
      <c r="E4517" s="73">
        <v>2</v>
      </c>
      <c r="F4517" s="73">
        <v>21</v>
      </c>
      <c r="G4517" s="73" t="s">
        <v>24</v>
      </c>
      <c r="H4517" s="72" t="s">
        <v>44367</v>
      </c>
      <c r="I4517" s="72" t="s">
        <v>37439</v>
      </c>
      <c r="J4517" s="73">
        <v>2022</v>
      </c>
      <c r="K4517" s="73">
        <v>1</v>
      </c>
      <c r="L4517" s="72" t="s">
        <v>4430</v>
      </c>
      <c r="M4517" s="72" t="s">
        <v>24133</v>
      </c>
      <c r="N4517" s="72"/>
      <c r="O4517" s="72"/>
      <c r="P4517" s="74"/>
    </row>
    <row r="4518" spans="1:16" ht="15" customHeight="1">
      <c r="A4518" s="73">
        <v>1</v>
      </c>
      <c r="B4518" s="73"/>
      <c r="C4518" s="72" t="s">
        <v>24204</v>
      </c>
      <c r="D4518" s="73">
        <v>1947</v>
      </c>
      <c r="E4518" s="73">
        <v>2</v>
      </c>
      <c r="F4518" s="73">
        <v>21</v>
      </c>
      <c r="G4518" s="73" t="s">
        <v>24</v>
      </c>
      <c r="H4518" s="72" t="s">
        <v>44367</v>
      </c>
      <c r="I4518" s="72" t="s">
        <v>37439</v>
      </c>
      <c r="J4518" s="73">
        <v>2022</v>
      </c>
      <c r="K4518" s="73">
        <v>1</v>
      </c>
      <c r="L4518" s="72" t="s">
        <v>4431</v>
      </c>
      <c r="M4518" s="72" t="s">
        <v>24133</v>
      </c>
      <c r="N4518" s="72" t="s">
        <v>24205</v>
      </c>
      <c r="O4518" s="72"/>
      <c r="P4518" s="74"/>
    </row>
    <row r="4519" spans="1:16" ht="15" customHeight="1">
      <c r="A4519" s="73">
        <v>1</v>
      </c>
      <c r="B4519" s="73"/>
      <c r="C4519" s="72" t="s">
        <v>24206</v>
      </c>
      <c r="D4519" s="73">
        <v>1947</v>
      </c>
      <c r="E4519" s="73">
        <v>2</v>
      </c>
      <c r="F4519" s="73">
        <v>21</v>
      </c>
      <c r="G4519" s="73" t="s">
        <v>24</v>
      </c>
      <c r="H4519" s="72" t="s">
        <v>44367</v>
      </c>
      <c r="I4519" s="72" t="s">
        <v>37439</v>
      </c>
      <c r="J4519" s="73">
        <v>2021</v>
      </c>
      <c r="K4519" s="73">
        <v>1</v>
      </c>
      <c r="L4519" s="72" t="s">
        <v>4432</v>
      </c>
      <c r="M4519" s="72" t="s">
        <v>24133</v>
      </c>
      <c r="N4519" s="72" t="s">
        <v>24207</v>
      </c>
      <c r="O4519" s="72"/>
      <c r="P4519" s="74"/>
    </row>
    <row r="4520" spans="1:16" ht="15" customHeight="1">
      <c r="A4520" s="73">
        <v>1</v>
      </c>
      <c r="B4520" s="73"/>
      <c r="C4520" s="72" t="s">
        <v>24208</v>
      </c>
      <c r="D4520" s="73">
        <v>1952</v>
      </c>
      <c r="E4520" s="73">
        <v>2</v>
      </c>
      <c r="F4520" s="73">
        <v>21</v>
      </c>
      <c r="G4520" s="73" t="s">
        <v>24</v>
      </c>
      <c r="H4520" s="72" t="s">
        <v>44367</v>
      </c>
      <c r="I4520" s="72" t="s">
        <v>37439</v>
      </c>
      <c r="J4520" s="73">
        <v>2020</v>
      </c>
      <c r="K4520" s="73">
        <v>1</v>
      </c>
      <c r="L4520" s="72" t="s">
        <v>4433</v>
      </c>
      <c r="M4520" s="72" t="s">
        <v>24133</v>
      </c>
      <c r="N4520" s="72" t="s">
        <v>24209</v>
      </c>
      <c r="O4520" s="72"/>
      <c r="P4520" s="74"/>
    </row>
    <row r="4521" spans="1:16" ht="15" customHeight="1">
      <c r="A4521" s="73">
        <v>1</v>
      </c>
      <c r="B4521" s="73"/>
      <c r="C4521" s="72" t="s">
        <v>24210</v>
      </c>
      <c r="D4521" s="73">
        <v>1947</v>
      </c>
      <c r="E4521" s="73">
        <v>2</v>
      </c>
      <c r="F4521" s="73">
        <v>21</v>
      </c>
      <c r="G4521" s="73" t="s">
        <v>24</v>
      </c>
      <c r="H4521" s="72" t="s">
        <v>44367</v>
      </c>
      <c r="I4521" s="72" t="s">
        <v>37439</v>
      </c>
      <c r="J4521" s="73">
        <v>2024</v>
      </c>
      <c r="K4521" s="73">
        <v>1</v>
      </c>
      <c r="L4521" s="72" t="s">
        <v>39192</v>
      </c>
      <c r="M4521" s="72" t="s">
        <v>24211</v>
      </c>
      <c r="N4521" s="74" t="s">
        <v>24212</v>
      </c>
      <c r="O4521" s="72"/>
      <c r="P4521" s="74" t="s">
        <v>4434</v>
      </c>
    </row>
    <row r="4522" spans="1:16" ht="15" customHeight="1">
      <c r="A4522" s="73">
        <v>1</v>
      </c>
      <c r="B4522" s="73"/>
      <c r="C4522" s="72" t="s">
        <v>24213</v>
      </c>
      <c r="D4522" s="73"/>
      <c r="E4522" s="73">
        <v>2</v>
      </c>
      <c r="F4522" s="73">
        <v>21</v>
      </c>
      <c r="G4522" s="73" t="s">
        <v>24</v>
      </c>
      <c r="H4522" s="72" t="s">
        <v>44367</v>
      </c>
      <c r="I4522" s="72" t="s">
        <v>37439</v>
      </c>
      <c r="J4522" s="73">
        <v>2020</v>
      </c>
      <c r="K4522" s="73">
        <v>1</v>
      </c>
      <c r="L4522" s="72" t="s">
        <v>24214</v>
      </c>
      <c r="M4522" s="72" t="s">
        <v>24133</v>
      </c>
      <c r="N4522" s="74" t="s">
        <v>24215</v>
      </c>
      <c r="O4522" s="72"/>
      <c r="P4522" s="74"/>
    </row>
    <row r="4523" spans="1:16" ht="15" customHeight="1">
      <c r="A4523" s="73">
        <v>1</v>
      </c>
      <c r="B4523" s="73"/>
      <c r="C4523" s="72" t="s">
        <v>24216</v>
      </c>
      <c r="D4523" s="73">
        <v>1957</v>
      </c>
      <c r="E4523" s="73">
        <v>2</v>
      </c>
      <c r="F4523" s="73">
        <v>21</v>
      </c>
      <c r="G4523" s="73" t="s">
        <v>24</v>
      </c>
      <c r="H4523" s="72" t="s">
        <v>44367</v>
      </c>
      <c r="I4523" s="72" t="s">
        <v>39193</v>
      </c>
      <c r="J4523" s="73">
        <v>2020</v>
      </c>
      <c r="K4523" s="73">
        <v>1</v>
      </c>
      <c r="L4523" s="72" t="s">
        <v>4435</v>
      </c>
      <c r="M4523" s="72" t="s">
        <v>24133</v>
      </c>
      <c r="N4523" s="72" t="s">
        <v>24217</v>
      </c>
      <c r="O4523" s="72"/>
      <c r="P4523" s="74" t="s">
        <v>4436</v>
      </c>
    </row>
    <row r="4524" spans="1:16" ht="15" customHeight="1">
      <c r="A4524" s="73">
        <v>1</v>
      </c>
      <c r="B4524" s="73"/>
      <c r="C4524" s="72" t="s">
        <v>24218</v>
      </c>
      <c r="D4524" s="73"/>
      <c r="E4524" s="73">
        <v>2</v>
      </c>
      <c r="F4524" s="73">
        <v>21</v>
      </c>
      <c r="G4524" s="73" t="s">
        <v>24</v>
      </c>
      <c r="H4524" s="72" t="s">
        <v>44367</v>
      </c>
      <c r="I4524" s="72" t="s">
        <v>39193</v>
      </c>
      <c r="J4524" s="73">
        <v>2020</v>
      </c>
      <c r="K4524" s="73">
        <v>1</v>
      </c>
      <c r="L4524" s="72" t="s">
        <v>4437</v>
      </c>
      <c r="M4524" s="72" t="s">
        <v>24133</v>
      </c>
      <c r="N4524" s="72" t="s">
        <v>24219</v>
      </c>
      <c r="O4524" s="72"/>
      <c r="P4524" s="74"/>
    </row>
    <row r="4525" spans="1:16" ht="15" customHeight="1">
      <c r="A4525" s="73">
        <v>1</v>
      </c>
      <c r="B4525" s="73"/>
      <c r="C4525" s="72" t="s">
        <v>24220</v>
      </c>
      <c r="D4525" s="73"/>
      <c r="E4525" s="73">
        <v>2</v>
      </c>
      <c r="F4525" s="73">
        <v>21</v>
      </c>
      <c r="G4525" s="73" t="s">
        <v>24</v>
      </c>
      <c r="H4525" s="72" t="s">
        <v>44367</v>
      </c>
      <c r="I4525" s="72" t="s">
        <v>37678</v>
      </c>
      <c r="J4525" s="73">
        <v>2020</v>
      </c>
      <c r="K4525" s="73">
        <v>1</v>
      </c>
      <c r="L4525" s="72" t="s">
        <v>24221</v>
      </c>
      <c r="M4525" s="72" t="s">
        <v>24222</v>
      </c>
      <c r="N4525" s="74" t="s">
        <v>24223</v>
      </c>
      <c r="O4525" s="72"/>
      <c r="P4525" s="74" t="s">
        <v>4438</v>
      </c>
    </row>
    <row r="4526" spans="1:16" ht="15" customHeight="1">
      <c r="A4526" s="73">
        <v>1</v>
      </c>
      <c r="B4526" s="73"/>
      <c r="C4526" s="72" t="s">
        <v>24224</v>
      </c>
      <c r="D4526" s="73"/>
      <c r="E4526" s="73">
        <v>2</v>
      </c>
      <c r="F4526" s="73">
        <v>21</v>
      </c>
      <c r="G4526" s="73" t="s">
        <v>24</v>
      </c>
      <c r="H4526" s="72" t="s">
        <v>44367</v>
      </c>
      <c r="I4526" s="72" t="s">
        <v>39099</v>
      </c>
      <c r="J4526" s="73">
        <v>2024</v>
      </c>
      <c r="K4526" s="73">
        <v>1</v>
      </c>
      <c r="L4526" s="72" t="s">
        <v>39194</v>
      </c>
      <c r="M4526" s="72" t="s">
        <v>24133</v>
      </c>
      <c r="N4526" s="72" t="s">
        <v>24225</v>
      </c>
      <c r="O4526" s="72"/>
      <c r="P4526" s="74" t="s">
        <v>4439</v>
      </c>
    </row>
    <row r="4527" spans="1:16" ht="15" customHeight="1">
      <c r="A4527" s="73">
        <v>1</v>
      </c>
      <c r="B4527" s="73"/>
      <c r="C4527" s="72" t="s">
        <v>24228</v>
      </c>
      <c r="D4527" s="73">
        <v>1947</v>
      </c>
      <c r="E4527" s="73">
        <v>2</v>
      </c>
      <c r="F4527" s="73">
        <v>21</v>
      </c>
      <c r="G4527" s="73" t="s">
        <v>24</v>
      </c>
      <c r="H4527" s="72" t="s">
        <v>44367</v>
      </c>
      <c r="I4527" s="72" t="s">
        <v>39196</v>
      </c>
      <c r="J4527" s="73">
        <v>2021</v>
      </c>
      <c r="K4527" s="73">
        <v>1</v>
      </c>
      <c r="L4527" s="72" t="s">
        <v>4442</v>
      </c>
      <c r="M4527" s="72" t="s">
        <v>39197</v>
      </c>
      <c r="N4527" s="72" t="s">
        <v>24229</v>
      </c>
      <c r="O4527" s="72"/>
      <c r="P4527" s="74" t="s">
        <v>4443</v>
      </c>
    </row>
    <row r="4528" spans="1:16" ht="15" customHeight="1">
      <c r="A4528" s="73">
        <v>1</v>
      </c>
      <c r="B4528" s="73"/>
      <c r="C4528" s="72" t="s">
        <v>24230</v>
      </c>
      <c r="D4528" s="73">
        <v>1947</v>
      </c>
      <c r="E4528" s="73">
        <v>2</v>
      </c>
      <c r="F4528" s="73">
        <v>21</v>
      </c>
      <c r="G4528" s="73" t="s">
        <v>24</v>
      </c>
      <c r="H4528" s="72" t="s">
        <v>44367</v>
      </c>
      <c r="I4528" s="72" t="s">
        <v>37690</v>
      </c>
      <c r="J4528" s="73">
        <v>2024</v>
      </c>
      <c r="K4528" s="73">
        <v>1</v>
      </c>
      <c r="L4528" s="72" t="s">
        <v>4444</v>
      </c>
      <c r="M4528" s="72" t="s">
        <v>24133</v>
      </c>
      <c r="N4528" s="72" t="s">
        <v>20323</v>
      </c>
      <c r="O4528" s="72"/>
      <c r="P4528" s="74"/>
    </row>
    <row r="4529" spans="1:16" ht="15" customHeight="1">
      <c r="A4529" s="73">
        <v>1</v>
      </c>
      <c r="B4529" s="73"/>
      <c r="C4529" s="72" t="s">
        <v>24231</v>
      </c>
      <c r="D4529" s="73">
        <v>1947</v>
      </c>
      <c r="E4529" s="73">
        <v>2</v>
      </c>
      <c r="F4529" s="73">
        <v>21</v>
      </c>
      <c r="G4529" s="73" t="s">
        <v>24</v>
      </c>
      <c r="H4529" s="72" t="s">
        <v>44367</v>
      </c>
      <c r="I4529" s="72" t="s">
        <v>38457</v>
      </c>
      <c r="J4529" s="73">
        <v>2023</v>
      </c>
      <c r="K4529" s="73">
        <v>1</v>
      </c>
      <c r="L4529" s="72" t="s">
        <v>4445</v>
      </c>
      <c r="M4529" s="72" t="s">
        <v>39198</v>
      </c>
      <c r="N4529" s="72" t="s">
        <v>24232</v>
      </c>
      <c r="O4529" s="72" t="s">
        <v>24233</v>
      </c>
      <c r="P4529" s="74" t="s">
        <v>4446</v>
      </c>
    </row>
    <row r="4530" spans="1:16" ht="15" customHeight="1">
      <c r="A4530" s="73">
        <v>1</v>
      </c>
      <c r="B4530" s="73"/>
      <c r="C4530" s="72" t="s">
        <v>24234</v>
      </c>
      <c r="D4530" s="73"/>
      <c r="E4530" s="73">
        <v>2</v>
      </c>
      <c r="F4530" s="73">
        <v>21</v>
      </c>
      <c r="G4530" s="73" t="s">
        <v>24</v>
      </c>
      <c r="H4530" s="72" t="s">
        <v>44367</v>
      </c>
      <c r="I4530" s="72" t="s">
        <v>39199</v>
      </c>
      <c r="J4530" s="73">
        <v>2020</v>
      </c>
      <c r="K4530" s="73">
        <v>1</v>
      </c>
      <c r="L4530" s="72" t="s">
        <v>4447</v>
      </c>
      <c r="M4530" s="72" t="s">
        <v>24133</v>
      </c>
      <c r="N4530" s="72" t="s">
        <v>24235</v>
      </c>
      <c r="O4530" s="72"/>
      <c r="P4530" s="74"/>
    </row>
    <row r="4531" spans="1:16" ht="15" customHeight="1">
      <c r="A4531" s="73">
        <v>1</v>
      </c>
      <c r="B4531" s="73"/>
      <c r="C4531" s="72" t="s">
        <v>24236</v>
      </c>
      <c r="D4531" s="73">
        <v>1947</v>
      </c>
      <c r="E4531" s="73">
        <v>2</v>
      </c>
      <c r="F4531" s="73">
        <v>21</v>
      </c>
      <c r="G4531" s="73" t="s">
        <v>24</v>
      </c>
      <c r="H4531" s="72" t="s">
        <v>44367</v>
      </c>
      <c r="I4531" s="72" t="s">
        <v>39104</v>
      </c>
      <c r="J4531" s="73">
        <v>2024</v>
      </c>
      <c r="K4531" s="73">
        <v>1</v>
      </c>
      <c r="L4531" s="72" t="s">
        <v>39200</v>
      </c>
      <c r="M4531" s="72" t="s">
        <v>24133</v>
      </c>
      <c r="N4531" s="72" t="s">
        <v>39201</v>
      </c>
      <c r="O4531" s="72" t="s">
        <v>39202</v>
      </c>
      <c r="P4531" s="74" t="s">
        <v>4448</v>
      </c>
    </row>
    <row r="4532" spans="1:16" ht="15" customHeight="1">
      <c r="A4532" s="73">
        <v>1</v>
      </c>
      <c r="B4532" s="73"/>
      <c r="C4532" s="72" t="s">
        <v>24237</v>
      </c>
      <c r="D4532" s="73">
        <v>1954</v>
      </c>
      <c r="E4532" s="73">
        <v>2</v>
      </c>
      <c r="F4532" s="73">
        <v>21</v>
      </c>
      <c r="G4532" s="73" t="s">
        <v>24</v>
      </c>
      <c r="H4532" s="72" t="s">
        <v>44367</v>
      </c>
      <c r="I4532" s="72" t="s">
        <v>39104</v>
      </c>
      <c r="J4532" s="73">
        <v>2023</v>
      </c>
      <c r="K4532" s="73">
        <v>1</v>
      </c>
      <c r="L4532" s="72" t="s">
        <v>24238</v>
      </c>
      <c r="M4532" s="72" t="s">
        <v>24133</v>
      </c>
      <c r="N4532" s="74" t="s">
        <v>24239</v>
      </c>
      <c r="O4532" s="72"/>
      <c r="P4532" s="74" t="s">
        <v>4449</v>
      </c>
    </row>
    <row r="4533" spans="1:16" ht="15" customHeight="1">
      <c r="A4533" s="73">
        <v>1</v>
      </c>
      <c r="B4533" s="73"/>
      <c r="C4533" s="72" t="s">
        <v>24240</v>
      </c>
      <c r="D4533" s="73"/>
      <c r="E4533" s="73">
        <v>2</v>
      </c>
      <c r="F4533" s="73">
        <v>21</v>
      </c>
      <c r="G4533" s="73" t="s">
        <v>24</v>
      </c>
      <c r="H4533" s="72" t="s">
        <v>44367</v>
      </c>
      <c r="I4533" s="72" t="s">
        <v>38898</v>
      </c>
      <c r="J4533" s="73">
        <v>2021</v>
      </c>
      <c r="K4533" s="73">
        <v>1</v>
      </c>
      <c r="L4533" s="72" t="s">
        <v>4450</v>
      </c>
      <c r="M4533" s="72" t="s">
        <v>39203</v>
      </c>
      <c r="N4533" s="72" t="s">
        <v>24241</v>
      </c>
      <c r="O4533" s="72"/>
      <c r="P4533" s="74" t="s">
        <v>4451</v>
      </c>
    </row>
    <row r="4534" spans="1:16" ht="15" customHeight="1">
      <c r="A4534" s="73">
        <v>1</v>
      </c>
      <c r="B4534" s="73"/>
      <c r="C4534" s="72" t="s">
        <v>24242</v>
      </c>
      <c r="D4534" s="73"/>
      <c r="E4534" s="73">
        <v>2</v>
      </c>
      <c r="F4534" s="73">
        <v>21</v>
      </c>
      <c r="G4534" s="73" t="s">
        <v>24</v>
      </c>
      <c r="H4534" s="72" t="s">
        <v>44367</v>
      </c>
      <c r="I4534" s="72" t="s">
        <v>38898</v>
      </c>
      <c r="J4534" s="73">
        <v>2020</v>
      </c>
      <c r="K4534" s="73">
        <v>1</v>
      </c>
      <c r="L4534" s="72" t="s">
        <v>4452</v>
      </c>
      <c r="M4534" s="72" t="s">
        <v>24133</v>
      </c>
      <c r="N4534" s="72" t="s">
        <v>24243</v>
      </c>
      <c r="O4534" s="72"/>
      <c r="P4534" s="74"/>
    </row>
    <row r="4535" spans="1:16" ht="15" customHeight="1">
      <c r="A4535" s="73">
        <v>1</v>
      </c>
      <c r="B4535" s="73"/>
      <c r="C4535" s="72" t="s">
        <v>24244</v>
      </c>
      <c r="D4535" s="73">
        <v>1947</v>
      </c>
      <c r="E4535" s="73">
        <v>2</v>
      </c>
      <c r="F4535" s="73">
        <v>21</v>
      </c>
      <c r="G4535" s="73" t="s">
        <v>24</v>
      </c>
      <c r="H4535" s="72" t="s">
        <v>44367</v>
      </c>
      <c r="I4535" s="72" t="s">
        <v>37697</v>
      </c>
      <c r="J4535" s="73">
        <v>2022</v>
      </c>
      <c r="K4535" s="73">
        <v>1</v>
      </c>
      <c r="L4535" s="72" t="s">
        <v>24245</v>
      </c>
      <c r="M4535" s="72" t="s">
        <v>39204</v>
      </c>
      <c r="N4535" s="72" t="s">
        <v>24246</v>
      </c>
      <c r="O4535" s="72"/>
      <c r="P4535" s="74" t="s">
        <v>4453</v>
      </c>
    </row>
    <row r="4536" spans="1:16" ht="15" customHeight="1">
      <c r="A4536" s="73">
        <v>1</v>
      </c>
      <c r="B4536" s="73"/>
      <c r="C4536" s="72" t="s">
        <v>24248</v>
      </c>
      <c r="D4536" s="73">
        <v>1947</v>
      </c>
      <c r="E4536" s="73">
        <v>2</v>
      </c>
      <c r="F4536" s="73">
        <v>21</v>
      </c>
      <c r="G4536" s="73" t="s">
        <v>24</v>
      </c>
      <c r="H4536" s="72" t="s">
        <v>44367</v>
      </c>
      <c r="I4536" s="72" t="s">
        <v>37669</v>
      </c>
      <c r="J4536" s="73">
        <v>2024</v>
      </c>
      <c r="K4536" s="73">
        <v>1</v>
      </c>
      <c r="L4536" s="72" t="s">
        <v>4455</v>
      </c>
      <c r="M4536" s="72" t="s">
        <v>22789</v>
      </c>
      <c r="N4536" s="74" t="s">
        <v>39207</v>
      </c>
      <c r="O4536" s="72" t="s">
        <v>39208</v>
      </c>
      <c r="P4536" s="74" t="s">
        <v>4456</v>
      </c>
    </row>
    <row r="4537" spans="1:16" ht="15" customHeight="1">
      <c r="A4537" s="73">
        <v>1</v>
      </c>
      <c r="B4537" s="73"/>
      <c r="C4537" s="72" t="s">
        <v>24249</v>
      </c>
      <c r="D4537" s="73"/>
      <c r="E4537" s="73">
        <v>2</v>
      </c>
      <c r="F4537" s="73">
        <v>21</v>
      </c>
      <c r="G4537" s="73" t="s">
        <v>24</v>
      </c>
      <c r="H4537" s="72" t="s">
        <v>44367</v>
      </c>
      <c r="I4537" s="72" t="s">
        <v>37669</v>
      </c>
      <c r="J4537" s="73">
        <v>2020</v>
      </c>
      <c r="K4537" s="73">
        <v>1</v>
      </c>
      <c r="L4537" s="72" t="s">
        <v>4457</v>
      </c>
      <c r="M4537" s="72" t="s">
        <v>24133</v>
      </c>
      <c r="N4537" s="72"/>
      <c r="O4537" s="72"/>
      <c r="P4537" s="74"/>
    </row>
    <row r="4538" spans="1:16" ht="15" customHeight="1">
      <c r="A4538" s="73">
        <v>1</v>
      </c>
      <c r="B4538" s="73"/>
      <c r="C4538" s="72" t="s">
        <v>24250</v>
      </c>
      <c r="D4538" s="73"/>
      <c r="E4538" s="73">
        <v>2</v>
      </c>
      <c r="F4538" s="73">
        <v>21</v>
      </c>
      <c r="G4538" s="73" t="s">
        <v>24</v>
      </c>
      <c r="H4538" s="72" t="s">
        <v>44367</v>
      </c>
      <c r="I4538" s="72" t="s">
        <v>4313</v>
      </c>
      <c r="J4538" s="73">
        <v>2024</v>
      </c>
      <c r="K4538" s="73">
        <v>1</v>
      </c>
      <c r="L4538" s="72" t="s">
        <v>24251</v>
      </c>
      <c r="M4538" s="72" t="s">
        <v>39209</v>
      </c>
      <c r="N4538" s="74" t="s">
        <v>24252</v>
      </c>
      <c r="O4538" s="72"/>
      <c r="P4538" s="74" t="s">
        <v>4458</v>
      </c>
    </row>
    <row r="4539" spans="1:16" ht="15" customHeight="1">
      <c r="A4539" s="73">
        <v>1</v>
      </c>
      <c r="B4539" s="73"/>
      <c r="C4539" s="72" t="s">
        <v>24255</v>
      </c>
      <c r="D4539" s="73">
        <v>1947</v>
      </c>
      <c r="E4539" s="73">
        <v>2</v>
      </c>
      <c r="F4539" s="73">
        <v>21</v>
      </c>
      <c r="G4539" s="73" t="s">
        <v>24</v>
      </c>
      <c r="H4539" s="72" t="s">
        <v>44367</v>
      </c>
      <c r="I4539" s="72" t="s">
        <v>37693</v>
      </c>
      <c r="J4539" s="73">
        <v>2022</v>
      </c>
      <c r="K4539" s="73">
        <v>1</v>
      </c>
      <c r="L4539" s="72" t="s">
        <v>4460</v>
      </c>
      <c r="M4539" s="72" t="s">
        <v>24256</v>
      </c>
      <c r="N4539" s="72" t="s">
        <v>24257</v>
      </c>
      <c r="O4539" s="72"/>
      <c r="P4539" s="74" t="s">
        <v>4461</v>
      </c>
    </row>
    <row r="4540" spans="1:16" ht="15" customHeight="1">
      <c r="A4540" s="73">
        <v>1</v>
      </c>
      <c r="B4540" s="73"/>
      <c r="C4540" s="72" t="s">
        <v>24258</v>
      </c>
      <c r="D4540" s="73">
        <v>1947</v>
      </c>
      <c r="E4540" s="73">
        <v>2</v>
      </c>
      <c r="F4540" s="73">
        <v>21</v>
      </c>
      <c r="G4540" s="73" t="s">
        <v>24</v>
      </c>
      <c r="H4540" s="72" t="s">
        <v>44367</v>
      </c>
      <c r="I4540" s="72" t="s">
        <v>39211</v>
      </c>
      <c r="J4540" s="73">
        <v>2021</v>
      </c>
      <c r="K4540" s="73">
        <v>1</v>
      </c>
      <c r="L4540" s="72" t="s">
        <v>4462</v>
      </c>
      <c r="M4540" s="72" t="s">
        <v>39212</v>
      </c>
      <c r="N4540" s="72" t="s">
        <v>24259</v>
      </c>
      <c r="O4540" s="72"/>
      <c r="P4540" s="74" t="s">
        <v>4463</v>
      </c>
    </row>
    <row r="4541" spans="1:16" ht="15" customHeight="1">
      <c r="A4541" s="73">
        <v>1</v>
      </c>
      <c r="B4541" s="73"/>
      <c r="C4541" s="72" t="s">
        <v>24260</v>
      </c>
      <c r="D4541" s="73"/>
      <c r="E4541" s="73">
        <v>2</v>
      </c>
      <c r="F4541" s="73">
        <v>21</v>
      </c>
      <c r="G4541" s="73" t="s">
        <v>24</v>
      </c>
      <c r="H4541" s="72" t="s">
        <v>44367</v>
      </c>
      <c r="I4541" s="72" t="s">
        <v>37240</v>
      </c>
      <c r="J4541" s="73">
        <v>2020</v>
      </c>
      <c r="K4541" s="73">
        <v>1</v>
      </c>
      <c r="L4541" s="72" t="s">
        <v>4464</v>
      </c>
      <c r="M4541" s="72" t="s">
        <v>24133</v>
      </c>
      <c r="N4541" s="72" t="s">
        <v>24261</v>
      </c>
      <c r="O4541" s="72"/>
      <c r="P4541" s="74"/>
    </row>
    <row r="4542" spans="1:16" ht="15" customHeight="1">
      <c r="A4542" s="73">
        <v>1</v>
      </c>
      <c r="B4542" s="73"/>
      <c r="C4542" s="72" t="s">
        <v>24262</v>
      </c>
      <c r="D4542" s="73"/>
      <c r="E4542" s="73">
        <v>2</v>
      </c>
      <c r="F4542" s="73">
        <v>21</v>
      </c>
      <c r="G4542" s="73" t="s">
        <v>24</v>
      </c>
      <c r="H4542" s="72" t="s">
        <v>44367</v>
      </c>
      <c r="I4542" s="72" t="s">
        <v>39213</v>
      </c>
      <c r="J4542" s="73">
        <v>2021</v>
      </c>
      <c r="K4542" s="73">
        <v>1</v>
      </c>
      <c r="L4542" s="72" t="s">
        <v>24263</v>
      </c>
      <c r="M4542" s="72" t="s">
        <v>24133</v>
      </c>
      <c r="N4542" s="74" t="s">
        <v>24264</v>
      </c>
      <c r="O4542" s="72"/>
      <c r="P4542" s="74"/>
    </row>
    <row r="4543" spans="1:16" ht="15" customHeight="1">
      <c r="A4543" s="73">
        <v>1</v>
      </c>
      <c r="B4543" s="73"/>
      <c r="C4543" s="72" t="s">
        <v>24265</v>
      </c>
      <c r="D4543" s="73"/>
      <c r="E4543" s="73">
        <v>2</v>
      </c>
      <c r="F4543" s="73">
        <v>21</v>
      </c>
      <c r="G4543" s="73" t="s">
        <v>24</v>
      </c>
      <c r="H4543" s="72" t="s">
        <v>44367</v>
      </c>
      <c r="I4543" s="72" t="s">
        <v>39117</v>
      </c>
      <c r="J4543" s="73">
        <v>2020</v>
      </c>
      <c r="K4543" s="73">
        <v>1</v>
      </c>
      <c r="L4543" s="72" t="s">
        <v>4465</v>
      </c>
      <c r="M4543" s="72" t="s">
        <v>24133</v>
      </c>
      <c r="N4543" s="72" t="s">
        <v>24266</v>
      </c>
      <c r="O4543" s="72"/>
      <c r="P4543" s="74" t="s">
        <v>4466</v>
      </c>
    </row>
    <row r="4544" spans="1:16" ht="15" customHeight="1">
      <c r="A4544" s="73">
        <v>1</v>
      </c>
      <c r="B4544" s="73"/>
      <c r="C4544" s="72" t="s">
        <v>39214</v>
      </c>
      <c r="D4544" s="73">
        <v>1947</v>
      </c>
      <c r="E4544" s="73">
        <v>2</v>
      </c>
      <c r="F4544" s="73">
        <v>21</v>
      </c>
      <c r="G4544" s="73" t="s">
        <v>24</v>
      </c>
      <c r="H4544" s="72" t="s">
        <v>44367</v>
      </c>
      <c r="I4544" s="72" t="s">
        <v>39215</v>
      </c>
      <c r="J4544" s="73">
        <v>2021</v>
      </c>
      <c r="K4544" s="73">
        <v>1</v>
      </c>
      <c r="L4544" s="72" t="s">
        <v>4467</v>
      </c>
      <c r="M4544" s="72" t="s">
        <v>24267</v>
      </c>
      <c r="N4544" s="72" t="s">
        <v>24268</v>
      </c>
      <c r="O4544" s="72"/>
      <c r="P4544" s="74" t="s">
        <v>4468</v>
      </c>
    </row>
    <row r="4545" spans="1:16" ht="15" customHeight="1">
      <c r="A4545" s="73">
        <v>1</v>
      </c>
      <c r="B4545" s="73"/>
      <c r="C4545" s="72" t="s">
        <v>24269</v>
      </c>
      <c r="D4545" s="73"/>
      <c r="E4545" s="73">
        <v>2</v>
      </c>
      <c r="F4545" s="73">
        <v>21</v>
      </c>
      <c r="G4545" s="73" t="s">
        <v>24</v>
      </c>
      <c r="H4545" s="72" t="s">
        <v>44367</v>
      </c>
      <c r="I4545" s="72" t="s">
        <v>39121</v>
      </c>
      <c r="J4545" s="73">
        <v>2023</v>
      </c>
      <c r="K4545" s="73">
        <v>1</v>
      </c>
      <c r="L4545" s="72" t="s">
        <v>39216</v>
      </c>
      <c r="M4545" s="72" t="s">
        <v>24133</v>
      </c>
      <c r="N4545" s="74" t="s">
        <v>39217</v>
      </c>
      <c r="O4545" s="72"/>
      <c r="P4545" s="74"/>
    </row>
    <row r="4546" spans="1:16" ht="15" customHeight="1">
      <c r="A4546" s="73">
        <v>1</v>
      </c>
      <c r="B4546" s="73"/>
      <c r="C4546" s="72" t="s">
        <v>24270</v>
      </c>
      <c r="D4546" s="73">
        <v>1947</v>
      </c>
      <c r="E4546" s="73">
        <v>2</v>
      </c>
      <c r="F4546" s="73">
        <v>21</v>
      </c>
      <c r="G4546" s="73" t="s">
        <v>24</v>
      </c>
      <c r="H4546" s="72" t="s">
        <v>44367</v>
      </c>
      <c r="I4546" s="72" t="s">
        <v>39218</v>
      </c>
      <c r="J4546" s="73">
        <v>2020</v>
      </c>
      <c r="K4546" s="73">
        <v>1</v>
      </c>
      <c r="L4546" s="72" t="s">
        <v>24271</v>
      </c>
      <c r="M4546" s="72" t="s">
        <v>24133</v>
      </c>
      <c r="N4546" s="74" t="s">
        <v>24272</v>
      </c>
      <c r="O4546" s="74"/>
      <c r="P4546" s="75" t="s">
        <v>4469</v>
      </c>
    </row>
    <row r="4547" spans="1:16" ht="15" customHeight="1">
      <c r="A4547" s="73">
        <v>1</v>
      </c>
      <c r="B4547" s="73"/>
      <c r="C4547" s="72" t="s">
        <v>24273</v>
      </c>
      <c r="D4547" s="73">
        <v>1948</v>
      </c>
      <c r="E4547" s="73">
        <v>2</v>
      </c>
      <c r="F4547" s="73">
        <v>21</v>
      </c>
      <c r="G4547" s="73" t="s">
        <v>24</v>
      </c>
      <c r="H4547" s="72" t="s">
        <v>44367</v>
      </c>
      <c r="I4547" s="72" t="s">
        <v>39219</v>
      </c>
      <c r="J4547" s="73">
        <v>2020</v>
      </c>
      <c r="K4547" s="73">
        <v>1</v>
      </c>
      <c r="L4547" s="72" t="s">
        <v>4470</v>
      </c>
      <c r="M4547" s="72" t="s">
        <v>24133</v>
      </c>
      <c r="N4547" s="72" t="s">
        <v>24274</v>
      </c>
      <c r="O4547" s="72"/>
      <c r="P4547" s="74"/>
    </row>
    <row r="4548" spans="1:16" ht="15" customHeight="1">
      <c r="A4548" s="73">
        <v>1</v>
      </c>
      <c r="B4548" s="73"/>
      <c r="C4548" s="72" t="s">
        <v>24275</v>
      </c>
      <c r="D4548" s="73">
        <v>2001</v>
      </c>
      <c r="E4548" s="73">
        <v>2</v>
      </c>
      <c r="F4548" s="73">
        <v>21</v>
      </c>
      <c r="G4548" s="73" t="s">
        <v>24</v>
      </c>
      <c r="H4548" s="72" t="s">
        <v>44367</v>
      </c>
      <c r="I4548" s="72" t="s">
        <v>37691</v>
      </c>
      <c r="J4548" s="73">
        <v>2023</v>
      </c>
      <c r="K4548" s="73">
        <v>1</v>
      </c>
      <c r="L4548" s="72" t="s">
        <v>4471</v>
      </c>
      <c r="M4548" s="72" t="s">
        <v>20326</v>
      </c>
      <c r="N4548" s="72" t="s">
        <v>24276</v>
      </c>
      <c r="O4548" s="72"/>
      <c r="P4548" s="74" t="s">
        <v>4472</v>
      </c>
    </row>
    <row r="4549" spans="1:16" ht="15" customHeight="1">
      <c r="A4549" s="73">
        <v>1</v>
      </c>
      <c r="B4549" s="73"/>
      <c r="C4549" s="72" t="s">
        <v>24277</v>
      </c>
      <c r="D4549" s="73"/>
      <c r="E4549" s="73">
        <v>2</v>
      </c>
      <c r="F4549" s="73">
        <v>21</v>
      </c>
      <c r="G4549" s="73" t="s">
        <v>24</v>
      </c>
      <c r="H4549" s="72" t="s">
        <v>44367</v>
      </c>
      <c r="I4549" s="72" t="s">
        <v>37785</v>
      </c>
      <c r="J4549" s="73">
        <v>2020</v>
      </c>
      <c r="K4549" s="73">
        <v>1</v>
      </c>
      <c r="L4549" s="72" t="s">
        <v>4473</v>
      </c>
      <c r="M4549" s="72" t="s">
        <v>24278</v>
      </c>
      <c r="N4549" s="72" t="s">
        <v>24279</v>
      </c>
      <c r="O4549" s="72"/>
      <c r="P4549" s="74"/>
    </row>
    <row r="4550" spans="1:16" ht="15" customHeight="1">
      <c r="A4550" s="73">
        <v>1</v>
      </c>
      <c r="B4550" s="73"/>
      <c r="C4550" s="72" t="s">
        <v>24280</v>
      </c>
      <c r="D4550" s="73">
        <v>1947</v>
      </c>
      <c r="E4550" s="73">
        <v>2</v>
      </c>
      <c r="F4550" s="73">
        <v>21</v>
      </c>
      <c r="G4550" s="73" t="s">
        <v>24</v>
      </c>
      <c r="H4550" s="72" t="s">
        <v>44367</v>
      </c>
      <c r="I4550" s="72" t="s">
        <v>39220</v>
      </c>
      <c r="J4550" s="73">
        <v>2020</v>
      </c>
      <c r="K4550" s="73">
        <v>1</v>
      </c>
      <c r="L4550" s="72" t="s">
        <v>24281</v>
      </c>
      <c r="M4550" s="72" t="s">
        <v>24282</v>
      </c>
      <c r="N4550" s="72" t="s">
        <v>24283</v>
      </c>
      <c r="O4550" s="72"/>
      <c r="P4550" s="74" t="s">
        <v>4474</v>
      </c>
    </row>
    <row r="4551" spans="1:16" ht="15" customHeight="1">
      <c r="A4551" s="73">
        <v>1</v>
      </c>
      <c r="B4551" s="73"/>
      <c r="C4551" s="72" t="s">
        <v>24284</v>
      </c>
      <c r="D4551" s="73">
        <v>1948</v>
      </c>
      <c r="E4551" s="73">
        <v>2</v>
      </c>
      <c r="F4551" s="73">
        <v>21</v>
      </c>
      <c r="G4551" s="73" t="s">
        <v>24</v>
      </c>
      <c r="H4551" s="72" t="s">
        <v>44367</v>
      </c>
      <c r="I4551" s="72" t="s">
        <v>37683</v>
      </c>
      <c r="J4551" s="73">
        <v>2022</v>
      </c>
      <c r="K4551" s="73">
        <v>1</v>
      </c>
      <c r="L4551" s="72" t="s">
        <v>4475</v>
      </c>
      <c r="M4551" s="72" t="s">
        <v>24133</v>
      </c>
      <c r="N4551" s="74" t="s">
        <v>24285</v>
      </c>
      <c r="O4551" s="72" t="s">
        <v>24286</v>
      </c>
      <c r="P4551" s="75" t="s">
        <v>4476</v>
      </c>
    </row>
    <row r="4552" spans="1:16" ht="15" customHeight="1">
      <c r="A4552" s="73">
        <v>1</v>
      </c>
      <c r="B4552" s="73"/>
      <c r="C4552" s="72" t="s">
        <v>24287</v>
      </c>
      <c r="D4552" s="73"/>
      <c r="E4552" s="73">
        <v>2</v>
      </c>
      <c r="F4552" s="73">
        <v>21</v>
      </c>
      <c r="G4552" s="73" t="s">
        <v>24</v>
      </c>
      <c r="H4552" s="72" t="s">
        <v>44367</v>
      </c>
      <c r="I4552" s="72" t="s">
        <v>37678</v>
      </c>
      <c r="J4552" s="73">
        <v>2020</v>
      </c>
      <c r="K4552" s="73">
        <v>1</v>
      </c>
      <c r="L4552" s="72" t="s">
        <v>4477</v>
      </c>
      <c r="M4552" s="72" t="s">
        <v>24133</v>
      </c>
      <c r="N4552" s="72" t="s">
        <v>24288</v>
      </c>
      <c r="O4552" s="72"/>
      <c r="P4552" s="74" t="s">
        <v>4478</v>
      </c>
    </row>
    <row r="4553" spans="1:16" ht="15" customHeight="1">
      <c r="A4553" s="73">
        <v>1</v>
      </c>
      <c r="B4553" s="73"/>
      <c r="C4553" s="72" t="s">
        <v>39187</v>
      </c>
      <c r="D4553" s="73">
        <v>2001</v>
      </c>
      <c r="E4553" s="73">
        <v>2</v>
      </c>
      <c r="F4553" s="73">
        <v>21</v>
      </c>
      <c r="G4553" s="73" t="s">
        <v>24</v>
      </c>
      <c r="H4553" s="72" t="s">
        <v>44367</v>
      </c>
      <c r="I4553" s="72" t="s">
        <v>37678</v>
      </c>
      <c r="J4553" s="73">
        <v>2022</v>
      </c>
      <c r="K4553" s="73">
        <v>1</v>
      </c>
      <c r="L4553" s="72" t="s">
        <v>4416</v>
      </c>
      <c r="M4553" s="72" t="s">
        <v>24133</v>
      </c>
      <c r="N4553" s="74" t="s">
        <v>24181</v>
      </c>
      <c r="O4553" s="74"/>
      <c r="P4553" s="75" t="s">
        <v>4417</v>
      </c>
    </row>
    <row r="4554" spans="1:16" ht="15" customHeight="1">
      <c r="A4554" s="73">
        <v>1</v>
      </c>
      <c r="B4554" s="73"/>
      <c r="C4554" s="72" t="s">
        <v>24289</v>
      </c>
      <c r="D4554" s="73"/>
      <c r="E4554" s="73">
        <v>2</v>
      </c>
      <c r="F4554" s="73">
        <v>21</v>
      </c>
      <c r="G4554" s="73" t="s">
        <v>24</v>
      </c>
      <c r="H4554" s="72" t="s">
        <v>44367</v>
      </c>
      <c r="I4554" s="72" t="s">
        <v>37678</v>
      </c>
      <c r="J4554" s="73">
        <v>2020</v>
      </c>
      <c r="K4554" s="73">
        <v>1</v>
      </c>
      <c r="L4554" s="72" t="s">
        <v>24290</v>
      </c>
      <c r="M4554" s="72" t="s">
        <v>24133</v>
      </c>
      <c r="N4554" s="72" t="s">
        <v>24291</v>
      </c>
      <c r="O4554" s="72"/>
      <c r="P4554" s="74" t="s">
        <v>4479</v>
      </c>
    </row>
    <row r="4555" spans="1:16" ht="15" customHeight="1">
      <c r="A4555" s="73">
        <v>1</v>
      </c>
      <c r="B4555" s="73"/>
      <c r="C4555" s="72" t="s">
        <v>39189</v>
      </c>
      <c r="D4555" s="73"/>
      <c r="E4555" s="73">
        <v>2</v>
      </c>
      <c r="F4555" s="73">
        <v>21</v>
      </c>
      <c r="G4555" s="73" t="s">
        <v>24</v>
      </c>
      <c r="H4555" s="72" t="s">
        <v>44367</v>
      </c>
      <c r="I4555" s="72" t="s">
        <v>37678</v>
      </c>
      <c r="J4555" s="73">
        <v>2021</v>
      </c>
      <c r="K4555" s="73">
        <v>1</v>
      </c>
      <c r="L4555" s="72" t="s">
        <v>24199</v>
      </c>
      <c r="M4555" s="72" t="s">
        <v>24133</v>
      </c>
      <c r="N4555" s="72" t="s">
        <v>24200</v>
      </c>
      <c r="O4555" s="72"/>
      <c r="P4555" s="74"/>
    </row>
    <row r="4556" spans="1:16" ht="15" customHeight="1">
      <c r="A4556" s="73">
        <v>1</v>
      </c>
      <c r="B4556" s="73"/>
      <c r="C4556" s="72" t="s">
        <v>39195</v>
      </c>
      <c r="D4556" s="73">
        <v>1947</v>
      </c>
      <c r="E4556" s="73">
        <v>2</v>
      </c>
      <c r="F4556" s="73">
        <v>21</v>
      </c>
      <c r="G4556" s="73" t="s">
        <v>24</v>
      </c>
      <c r="H4556" s="72" t="s">
        <v>44367</v>
      </c>
      <c r="I4556" s="72" t="s">
        <v>37678</v>
      </c>
      <c r="J4556" s="73">
        <v>2021</v>
      </c>
      <c r="K4556" s="73">
        <v>1</v>
      </c>
      <c r="L4556" s="72" t="s">
        <v>4440</v>
      </c>
      <c r="M4556" s="72" t="s">
        <v>24226</v>
      </c>
      <c r="N4556" s="72" t="s">
        <v>24227</v>
      </c>
      <c r="O4556" s="72"/>
      <c r="P4556" s="74" t="s">
        <v>4441</v>
      </c>
    </row>
    <row r="4557" spans="1:16" ht="15" customHeight="1">
      <c r="A4557" s="73">
        <v>1</v>
      </c>
      <c r="B4557" s="73"/>
      <c r="C4557" s="72" t="s">
        <v>24292</v>
      </c>
      <c r="D4557" s="73"/>
      <c r="E4557" s="73">
        <v>2</v>
      </c>
      <c r="F4557" s="73">
        <v>21</v>
      </c>
      <c r="G4557" s="73" t="s">
        <v>24</v>
      </c>
      <c r="H4557" s="72" t="s">
        <v>44367</v>
      </c>
      <c r="I4557" s="72" t="s">
        <v>37678</v>
      </c>
      <c r="J4557" s="73">
        <v>2020</v>
      </c>
      <c r="K4557" s="73">
        <v>1</v>
      </c>
      <c r="L4557" s="72" t="s">
        <v>4480</v>
      </c>
      <c r="M4557" s="72" t="s">
        <v>24133</v>
      </c>
      <c r="N4557" s="72" t="s">
        <v>24293</v>
      </c>
      <c r="O4557" s="72"/>
      <c r="P4557" s="74"/>
    </row>
    <row r="4558" spans="1:16" ht="15" customHeight="1">
      <c r="A4558" s="73">
        <v>1</v>
      </c>
      <c r="B4558" s="73"/>
      <c r="C4558" s="72" t="s">
        <v>39205</v>
      </c>
      <c r="D4558" s="73"/>
      <c r="E4558" s="73">
        <v>2</v>
      </c>
      <c r="F4558" s="73">
        <v>21</v>
      </c>
      <c r="G4558" s="73" t="s">
        <v>24</v>
      </c>
      <c r="H4558" s="72" t="s">
        <v>44367</v>
      </c>
      <c r="I4558" s="72" t="s">
        <v>37678</v>
      </c>
      <c r="J4558" s="73">
        <v>2020</v>
      </c>
      <c r="K4558" s="73">
        <v>1</v>
      </c>
      <c r="L4558" s="72" t="s">
        <v>4619</v>
      </c>
      <c r="M4558" s="72" t="s">
        <v>39206</v>
      </c>
      <c r="N4558" s="72" t="s">
        <v>24247</v>
      </c>
      <c r="O4558" s="72"/>
      <c r="P4558" s="74" t="s">
        <v>4454</v>
      </c>
    </row>
    <row r="4559" spans="1:16" ht="15" customHeight="1">
      <c r="A4559" s="73">
        <v>1</v>
      </c>
      <c r="B4559" s="73"/>
      <c r="C4559" s="72" t="s">
        <v>39210</v>
      </c>
      <c r="D4559" s="73"/>
      <c r="E4559" s="73">
        <v>2</v>
      </c>
      <c r="F4559" s="73">
        <v>21</v>
      </c>
      <c r="G4559" s="73" t="s">
        <v>24</v>
      </c>
      <c r="H4559" s="72" t="s">
        <v>44367</v>
      </c>
      <c r="I4559" s="72" t="s">
        <v>37678</v>
      </c>
      <c r="J4559" s="73">
        <v>2020</v>
      </c>
      <c r="K4559" s="73">
        <v>1</v>
      </c>
      <c r="L4559" s="72" t="s">
        <v>24253</v>
      </c>
      <c r="M4559" s="72" t="s">
        <v>24133</v>
      </c>
      <c r="N4559" s="74" t="s">
        <v>24254</v>
      </c>
      <c r="O4559" s="72"/>
      <c r="P4559" s="74" t="s">
        <v>4459</v>
      </c>
    </row>
    <row r="4560" spans="1:16" ht="15" customHeight="1">
      <c r="A4560" s="73">
        <v>1</v>
      </c>
      <c r="B4560" s="73"/>
      <c r="C4560" s="72" t="s">
        <v>24294</v>
      </c>
      <c r="D4560" s="73"/>
      <c r="E4560" s="73">
        <v>2</v>
      </c>
      <c r="F4560" s="73">
        <v>21</v>
      </c>
      <c r="G4560" s="73" t="s">
        <v>24</v>
      </c>
      <c r="H4560" s="72" t="s">
        <v>44367</v>
      </c>
      <c r="I4560" s="72" t="s">
        <v>37678</v>
      </c>
      <c r="J4560" s="73">
        <v>2020</v>
      </c>
      <c r="K4560" s="73">
        <v>1</v>
      </c>
      <c r="L4560" s="72" t="s">
        <v>24295</v>
      </c>
      <c r="M4560" s="72" t="s">
        <v>39221</v>
      </c>
      <c r="N4560" s="72" t="s">
        <v>24296</v>
      </c>
      <c r="O4560" s="72"/>
      <c r="P4560" s="74" t="s">
        <v>4481</v>
      </c>
    </row>
    <row r="4561" spans="1:16" ht="15" customHeight="1">
      <c r="A4561" s="73">
        <v>1</v>
      </c>
      <c r="B4561" s="73"/>
      <c r="C4561" s="72" t="s">
        <v>24297</v>
      </c>
      <c r="D4561" s="73"/>
      <c r="E4561" s="73">
        <v>2</v>
      </c>
      <c r="F4561" s="73">
        <v>21</v>
      </c>
      <c r="G4561" s="73" t="s">
        <v>24</v>
      </c>
      <c r="H4561" s="72" t="s">
        <v>44367</v>
      </c>
      <c r="I4561" s="72" t="s">
        <v>37678</v>
      </c>
      <c r="J4561" s="73">
        <v>2020</v>
      </c>
      <c r="K4561" s="73">
        <v>1</v>
      </c>
      <c r="L4561" s="72" t="s">
        <v>4482</v>
      </c>
      <c r="M4561" s="72" t="s">
        <v>24133</v>
      </c>
      <c r="N4561" s="72" t="s">
        <v>24298</v>
      </c>
      <c r="O4561" s="72"/>
      <c r="P4561" s="74"/>
    </row>
    <row r="4562" spans="1:16" ht="15" customHeight="1">
      <c r="A4562" s="73">
        <v>1</v>
      </c>
      <c r="B4562" s="73"/>
      <c r="C4562" s="72" t="s">
        <v>39222</v>
      </c>
      <c r="D4562" s="73"/>
      <c r="E4562" s="73">
        <v>2</v>
      </c>
      <c r="F4562" s="73">
        <v>21</v>
      </c>
      <c r="G4562" s="73" t="s">
        <v>24</v>
      </c>
      <c r="H4562" s="72" t="s">
        <v>44367</v>
      </c>
      <c r="I4562" s="72" t="s">
        <v>37678</v>
      </c>
      <c r="J4562" s="73">
        <v>2020</v>
      </c>
      <c r="K4562" s="73">
        <v>2</v>
      </c>
      <c r="L4562" s="72" t="s">
        <v>4483</v>
      </c>
      <c r="M4562" s="72" t="s">
        <v>24133</v>
      </c>
      <c r="N4562" s="72" t="s">
        <v>24299</v>
      </c>
      <c r="O4562" s="72"/>
      <c r="P4562" s="74"/>
    </row>
    <row r="4563" spans="1:16" ht="15" customHeight="1">
      <c r="A4563" s="73">
        <v>1</v>
      </c>
      <c r="B4563" s="73"/>
      <c r="C4563" s="72" t="s">
        <v>24300</v>
      </c>
      <c r="D4563" s="73">
        <v>1947</v>
      </c>
      <c r="E4563" s="73">
        <v>2</v>
      </c>
      <c r="F4563" s="73">
        <v>21</v>
      </c>
      <c r="G4563" s="73" t="s">
        <v>24</v>
      </c>
      <c r="H4563" s="72" t="s">
        <v>44367</v>
      </c>
      <c r="I4563" s="72" t="s">
        <v>39137</v>
      </c>
      <c r="J4563" s="73">
        <v>2022</v>
      </c>
      <c r="K4563" s="73">
        <v>1</v>
      </c>
      <c r="L4563" s="72" t="s">
        <v>4484</v>
      </c>
      <c r="M4563" s="72" t="s">
        <v>39223</v>
      </c>
      <c r="N4563" s="72" t="s">
        <v>24301</v>
      </c>
      <c r="O4563" s="72"/>
      <c r="P4563" s="74" t="s">
        <v>4485</v>
      </c>
    </row>
    <row r="4564" spans="1:16" ht="15" customHeight="1">
      <c r="A4564" s="73">
        <v>1</v>
      </c>
      <c r="B4564" s="73"/>
      <c r="C4564" s="72" t="s">
        <v>24302</v>
      </c>
      <c r="D4564" s="73">
        <v>1954</v>
      </c>
      <c r="E4564" s="73">
        <v>2</v>
      </c>
      <c r="F4564" s="73">
        <v>21</v>
      </c>
      <c r="G4564" s="73" t="s">
        <v>24</v>
      </c>
      <c r="H4564" s="72" t="s">
        <v>44367</v>
      </c>
      <c r="I4564" s="72" t="s">
        <v>39137</v>
      </c>
      <c r="J4564" s="73">
        <v>2022</v>
      </c>
      <c r="K4564" s="73">
        <v>1</v>
      </c>
      <c r="L4564" s="72" t="s">
        <v>24303</v>
      </c>
      <c r="M4564" s="72" t="s">
        <v>24133</v>
      </c>
      <c r="N4564" s="72" t="s">
        <v>24304</v>
      </c>
      <c r="O4564" s="72"/>
      <c r="P4564" s="74"/>
    </row>
    <row r="4565" spans="1:16" ht="15" customHeight="1">
      <c r="A4565" s="73">
        <v>1</v>
      </c>
      <c r="B4565" s="73"/>
      <c r="C4565" s="72" t="s">
        <v>24305</v>
      </c>
      <c r="D4565" s="73">
        <v>1947</v>
      </c>
      <c r="E4565" s="73">
        <v>2</v>
      </c>
      <c r="F4565" s="73">
        <v>21</v>
      </c>
      <c r="G4565" s="73" t="s">
        <v>24</v>
      </c>
      <c r="H4565" s="72" t="s">
        <v>44367</v>
      </c>
      <c r="I4565" s="72" t="s">
        <v>39224</v>
      </c>
      <c r="J4565" s="73">
        <v>2020</v>
      </c>
      <c r="K4565" s="73">
        <v>1</v>
      </c>
      <c r="L4565" s="72" t="s">
        <v>4486</v>
      </c>
      <c r="M4565" s="72" t="s">
        <v>24306</v>
      </c>
      <c r="N4565" s="72" t="s">
        <v>24307</v>
      </c>
      <c r="O4565" s="72"/>
      <c r="P4565" s="74"/>
    </row>
    <row r="4566" spans="1:16" ht="15" customHeight="1">
      <c r="A4566" s="73">
        <v>1</v>
      </c>
      <c r="B4566" s="73"/>
      <c r="C4566" s="72" t="s">
        <v>24308</v>
      </c>
      <c r="D4566" s="73"/>
      <c r="E4566" s="73">
        <v>2</v>
      </c>
      <c r="F4566" s="73">
        <v>21</v>
      </c>
      <c r="G4566" s="73" t="s">
        <v>24</v>
      </c>
      <c r="H4566" s="72" t="s">
        <v>44367</v>
      </c>
      <c r="I4566" s="72" t="s">
        <v>39225</v>
      </c>
      <c r="J4566" s="73">
        <v>2020</v>
      </c>
      <c r="K4566" s="73">
        <v>1</v>
      </c>
      <c r="L4566" s="72" t="s">
        <v>4487</v>
      </c>
      <c r="M4566" s="72" t="s">
        <v>24133</v>
      </c>
      <c r="N4566" s="72" t="s">
        <v>24309</v>
      </c>
      <c r="O4566" s="72"/>
      <c r="P4566" s="74"/>
    </row>
    <row r="4567" spans="1:16" ht="15" customHeight="1">
      <c r="A4567" s="73">
        <v>1</v>
      </c>
      <c r="B4567" s="73"/>
      <c r="C4567" s="72" t="s">
        <v>4488</v>
      </c>
      <c r="D4567" s="73">
        <v>1947</v>
      </c>
      <c r="E4567" s="73">
        <v>2</v>
      </c>
      <c r="F4567" s="73">
        <v>21</v>
      </c>
      <c r="G4567" s="73" t="s">
        <v>24</v>
      </c>
      <c r="H4567" s="72" t="s">
        <v>44367</v>
      </c>
      <c r="I4567" s="72" t="s">
        <v>37692</v>
      </c>
      <c r="J4567" s="73">
        <v>2022</v>
      </c>
      <c r="K4567" s="73">
        <v>1</v>
      </c>
      <c r="L4567" s="72" t="s">
        <v>4489</v>
      </c>
      <c r="M4567" s="72" t="s">
        <v>20329</v>
      </c>
      <c r="N4567" s="72" t="s">
        <v>24310</v>
      </c>
      <c r="O4567" s="72"/>
      <c r="P4567" s="74" t="s">
        <v>4490</v>
      </c>
    </row>
    <row r="4568" spans="1:16" ht="15" customHeight="1">
      <c r="A4568" s="73">
        <v>1</v>
      </c>
      <c r="B4568" s="73"/>
      <c r="C4568" s="72" t="s">
        <v>24311</v>
      </c>
      <c r="D4568" s="73"/>
      <c r="E4568" s="73">
        <v>2</v>
      </c>
      <c r="F4568" s="73">
        <v>21</v>
      </c>
      <c r="G4568" s="73" t="s">
        <v>84</v>
      </c>
      <c r="H4568" s="72" t="s">
        <v>45882</v>
      </c>
      <c r="I4568" s="72" t="s">
        <v>12529</v>
      </c>
      <c r="J4568" s="73">
        <v>2022</v>
      </c>
      <c r="K4568" s="73">
        <v>2</v>
      </c>
      <c r="L4568" s="72" t="s">
        <v>12580</v>
      </c>
      <c r="M4568" s="72" t="s">
        <v>308</v>
      </c>
      <c r="N4568" s="72" t="s">
        <v>24312</v>
      </c>
      <c r="O4568" s="72"/>
      <c r="P4568" s="77" t="s">
        <v>12581</v>
      </c>
    </row>
    <row r="4569" spans="1:16" ht="15" customHeight="1">
      <c r="A4569" s="73">
        <v>1</v>
      </c>
      <c r="B4569" s="73"/>
      <c r="C4569" s="75" t="s">
        <v>12582</v>
      </c>
      <c r="D4569" s="73">
        <v>2012</v>
      </c>
      <c r="E4569" s="73">
        <v>2</v>
      </c>
      <c r="F4569" s="73">
        <v>21</v>
      </c>
      <c r="G4569" s="73" t="s">
        <v>84</v>
      </c>
      <c r="H4569" s="75" t="s">
        <v>12315</v>
      </c>
      <c r="I4569" s="75" t="s">
        <v>12583</v>
      </c>
      <c r="J4569" s="73">
        <v>2023</v>
      </c>
      <c r="K4569" s="73">
        <v>3</v>
      </c>
      <c r="L4569" s="75"/>
      <c r="M4569" s="76" t="s">
        <v>24313</v>
      </c>
      <c r="N4569" s="76" t="s">
        <v>24314</v>
      </c>
      <c r="O4569" s="76"/>
      <c r="P4569" s="77"/>
    </row>
    <row r="4570" spans="1:16" ht="15" customHeight="1">
      <c r="A4570" s="73">
        <v>1</v>
      </c>
      <c r="B4570" s="73"/>
      <c r="C4570" s="72" t="s">
        <v>24315</v>
      </c>
      <c r="D4570" s="73">
        <v>1994</v>
      </c>
      <c r="E4570" s="73">
        <v>2</v>
      </c>
      <c r="F4570" s="73">
        <v>21</v>
      </c>
      <c r="G4570" s="73" t="s">
        <v>84</v>
      </c>
      <c r="H4570" s="72" t="s">
        <v>44536</v>
      </c>
      <c r="I4570" s="72" t="s">
        <v>12440</v>
      </c>
      <c r="J4570" s="73">
        <v>2022</v>
      </c>
      <c r="K4570" s="73">
        <v>1</v>
      </c>
      <c r="L4570" s="72" t="s">
        <v>24316</v>
      </c>
      <c r="M4570" s="72" t="s">
        <v>24317</v>
      </c>
      <c r="N4570" s="72" t="s">
        <v>24318</v>
      </c>
      <c r="O4570" s="72"/>
      <c r="P4570" s="74" t="s">
        <v>24319</v>
      </c>
    </row>
    <row r="4571" spans="1:16" ht="15" customHeight="1">
      <c r="A4571" s="73">
        <v>1</v>
      </c>
      <c r="B4571" s="73"/>
      <c r="C4571" s="72" t="s">
        <v>14109</v>
      </c>
      <c r="D4571" s="73">
        <v>2012</v>
      </c>
      <c r="E4571" s="73">
        <v>2</v>
      </c>
      <c r="F4571" s="73">
        <v>21</v>
      </c>
      <c r="G4571" s="73" t="s">
        <v>104</v>
      </c>
      <c r="H4571" s="72" t="s">
        <v>46005</v>
      </c>
      <c r="I4571" s="72" t="s">
        <v>14110</v>
      </c>
      <c r="J4571" s="73">
        <v>2021</v>
      </c>
      <c r="K4571" s="73">
        <v>1</v>
      </c>
      <c r="L4571" s="72" t="s">
        <v>14111</v>
      </c>
      <c r="M4571" s="72"/>
      <c r="N4571" s="72" t="s">
        <v>24320</v>
      </c>
      <c r="O4571" s="72"/>
      <c r="P4571" s="74" t="s">
        <v>12374</v>
      </c>
    </row>
    <row r="4572" spans="1:16" ht="15" customHeight="1">
      <c r="A4572" s="73">
        <v>1</v>
      </c>
      <c r="B4572" s="73"/>
      <c r="C4572" s="75" t="s">
        <v>14112</v>
      </c>
      <c r="D4572" s="73">
        <v>1971</v>
      </c>
      <c r="E4572" s="73">
        <v>4</v>
      </c>
      <c r="F4572" s="73">
        <v>42</v>
      </c>
      <c r="G4572" s="73" t="s">
        <v>104</v>
      </c>
      <c r="H4572" s="75" t="s">
        <v>44309</v>
      </c>
      <c r="I4572" s="75" t="s">
        <v>13335</v>
      </c>
      <c r="J4572" s="73">
        <v>2022</v>
      </c>
      <c r="K4572" s="73">
        <v>1</v>
      </c>
      <c r="L4572" s="75" t="s">
        <v>14113</v>
      </c>
      <c r="M4572" s="76" t="s">
        <v>39226</v>
      </c>
      <c r="N4572" s="76" t="s">
        <v>24321</v>
      </c>
      <c r="O4572" s="76"/>
      <c r="P4572" s="77" t="s">
        <v>14114</v>
      </c>
    </row>
    <row r="4573" spans="1:16" ht="15" customHeight="1">
      <c r="A4573" s="73">
        <v>1</v>
      </c>
      <c r="B4573" s="73"/>
      <c r="C4573" s="75" t="s">
        <v>14115</v>
      </c>
      <c r="D4573" s="73">
        <v>2001</v>
      </c>
      <c r="E4573" s="73">
        <v>2</v>
      </c>
      <c r="F4573" s="73">
        <v>21</v>
      </c>
      <c r="G4573" s="73" t="s">
        <v>104</v>
      </c>
      <c r="H4573" s="75" t="s">
        <v>44696</v>
      </c>
      <c r="I4573" s="75" t="s">
        <v>14116</v>
      </c>
      <c r="J4573" s="73">
        <v>2021</v>
      </c>
      <c r="K4573" s="73">
        <v>1</v>
      </c>
      <c r="L4573" s="75" t="s">
        <v>14117</v>
      </c>
      <c r="M4573" s="75"/>
      <c r="N4573" s="75" t="s">
        <v>24322</v>
      </c>
      <c r="O4573" s="75"/>
      <c r="P4573" s="77"/>
    </row>
    <row r="4574" spans="1:16" ht="15" customHeight="1">
      <c r="A4574" s="73">
        <v>1</v>
      </c>
      <c r="B4574" s="73"/>
      <c r="C4574" s="72" t="s">
        <v>39227</v>
      </c>
      <c r="D4574" s="73">
        <v>1989</v>
      </c>
      <c r="E4574" s="73">
        <v>2</v>
      </c>
      <c r="F4574" s="73">
        <v>21</v>
      </c>
      <c r="G4574" s="73" t="s">
        <v>84</v>
      </c>
      <c r="H4574" s="72" t="s">
        <v>47363</v>
      </c>
      <c r="I4574" s="72" t="s">
        <v>12557</v>
      </c>
      <c r="J4574" s="73">
        <v>2024</v>
      </c>
      <c r="K4574" s="73">
        <v>1</v>
      </c>
      <c r="L4574" s="72" t="s">
        <v>12558</v>
      </c>
      <c r="M4574" s="72" t="s">
        <v>39228</v>
      </c>
      <c r="N4574" s="72" t="s">
        <v>23811</v>
      </c>
      <c r="O4574" s="72" t="s">
        <v>23812</v>
      </c>
      <c r="P4574" s="74"/>
    </row>
    <row r="4575" spans="1:16" ht="15" customHeight="1">
      <c r="A4575" s="73">
        <v>1</v>
      </c>
      <c r="B4575" s="73"/>
      <c r="C4575" s="72" t="s">
        <v>12584</v>
      </c>
      <c r="D4575" s="73"/>
      <c r="E4575" s="73">
        <v>2</v>
      </c>
      <c r="F4575" s="73">
        <v>21</v>
      </c>
      <c r="G4575" s="73" t="s">
        <v>84</v>
      </c>
      <c r="H4575" s="72" t="s">
        <v>12339</v>
      </c>
      <c r="I4575" s="72" t="s">
        <v>12585</v>
      </c>
      <c r="J4575" s="73">
        <v>2023</v>
      </c>
      <c r="K4575" s="73">
        <v>3</v>
      </c>
      <c r="L4575" s="81"/>
      <c r="M4575" s="72"/>
      <c r="N4575" s="72"/>
      <c r="O4575" s="72"/>
      <c r="P4575" s="74"/>
    </row>
    <row r="4576" spans="1:16" ht="15" customHeight="1">
      <c r="A4576" s="73">
        <v>1</v>
      </c>
      <c r="B4576" s="73"/>
      <c r="C4576" s="75" t="s">
        <v>14118</v>
      </c>
      <c r="D4576" s="73">
        <v>2008</v>
      </c>
      <c r="E4576" s="73">
        <v>2</v>
      </c>
      <c r="F4576" s="73">
        <v>21</v>
      </c>
      <c r="G4576" s="73" t="s">
        <v>104</v>
      </c>
      <c r="H4576" s="75" t="s">
        <v>46554</v>
      </c>
      <c r="I4576" s="75" t="s">
        <v>14119</v>
      </c>
      <c r="J4576" s="73">
        <v>2023</v>
      </c>
      <c r="K4576" s="73">
        <v>1</v>
      </c>
      <c r="L4576" s="75" t="s">
        <v>14120</v>
      </c>
      <c r="M4576" s="75"/>
      <c r="N4576" s="75" t="s">
        <v>24323</v>
      </c>
      <c r="O4576" s="75"/>
      <c r="P4576" s="77"/>
    </row>
    <row r="4577" spans="1:16" ht="15" customHeight="1">
      <c r="A4577" s="73">
        <v>1</v>
      </c>
      <c r="B4577" s="73"/>
      <c r="C4577" s="75" t="s">
        <v>14121</v>
      </c>
      <c r="D4577" s="73">
        <v>2006</v>
      </c>
      <c r="E4577" s="73">
        <v>2</v>
      </c>
      <c r="F4577" s="73">
        <v>21</v>
      </c>
      <c r="G4577" s="73" t="s">
        <v>104</v>
      </c>
      <c r="H4577" s="75" t="s">
        <v>44414</v>
      </c>
      <c r="I4577" s="75" t="s">
        <v>14122</v>
      </c>
      <c r="J4577" s="73">
        <v>2021</v>
      </c>
      <c r="K4577" s="73">
        <v>1</v>
      </c>
      <c r="L4577" s="75" t="s">
        <v>14123</v>
      </c>
      <c r="M4577" s="75" t="s">
        <v>308</v>
      </c>
      <c r="N4577" s="75" t="s">
        <v>24324</v>
      </c>
      <c r="O4577" s="75"/>
      <c r="P4577" s="77"/>
    </row>
    <row r="4578" spans="1:16" ht="15" customHeight="1">
      <c r="A4578" s="73">
        <v>1</v>
      </c>
      <c r="B4578" s="73"/>
      <c r="C4578" s="72" t="s">
        <v>24325</v>
      </c>
      <c r="D4578" s="73">
        <v>2011</v>
      </c>
      <c r="E4578" s="73">
        <v>2</v>
      </c>
      <c r="F4578" s="73">
        <v>21</v>
      </c>
      <c r="G4578" s="73" t="s">
        <v>41</v>
      </c>
      <c r="H4578" s="72" t="s">
        <v>44292</v>
      </c>
      <c r="I4578" s="72" t="s">
        <v>9205</v>
      </c>
      <c r="J4578" s="73">
        <v>2022</v>
      </c>
      <c r="K4578" s="73">
        <v>3</v>
      </c>
      <c r="L4578" s="72"/>
      <c r="M4578" s="72" t="s">
        <v>24326</v>
      </c>
      <c r="N4578" s="72" t="s">
        <v>24327</v>
      </c>
      <c r="O4578" s="72"/>
      <c r="P4578" s="74"/>
    </row>
    <row r="4579" spans="1:16" ht="15" customHeight="1">
      <c r="A4579" s="73">
        <v>1</v>
      </c>
      <c r="B4579" s="73"/>
      <c r="C4579" s="75" t="s">
        <v>3340</v>
      </c>
      <c r="D4579" s="73">
        <v>1995</v>
      </c>
      <c r="E4579" s="73">
        <v>4</v>
      </c>
      <c r="F4579" s="73">
        <v>42</v>
      </c>
      <c r="G4579" s="73" t="s">
        <v>46</v>
      </c>
      <c r="H4579" s="75" t="s">
        <v>44304</v>
      </c>
      <c r="I4579" s="75" t="s">
        <v>3057</v>
      </c>
      <c r="J4579" s="73">
        <v>2020</v>
      </c>
      <c r="K4579" s="73">
        <v>3</v>
      </c>
      <c r="L4579" s="75" t="s">
        <v>3341</v>
      </c>
      <c r="M4579" s="75"/>
      <c r="N4579" s="75" t="s">
        <v>24328</v>
      </c>
      <c r="O4579" s="75"/>
      <c r="P4579" s="77"/>
    </row>
    <row r="4580" spans="1:16" ht="15" customHeight="1">
      <c r="A4580" s="73">
        <v>1</v>
      </c>
      <c r="B4580" s="73"/>
      <c r="C4580" s="72" t="s">
        <v>5117</v>
      </c>
      <c r="D4580" s="73">
        <v>1956</v>
      </c>
      <c r="E4580" s="73">
        <v>3</v>
      </c>
      <c r="F4580" s="73">
        <v>35</v>
      </c>
      <c r="G4580" s="73" t="s">
        <v>73</v>
      </c>
      <c r="H4580" s="72" t="s">
        <v>4815</v>
      </c>
      <c r="I4580" s="72" t="s">
        <v>4816</v>
      </c>
      <c r="J4580" s="73">
        <v>2024</v>
      </c>
      <c r="K4580" s="73">
        <v>1</v>
      </c>
      <c r="L4580" s="72" t="s">
        <v>5118</v>
      </c>
      <c r="M4580" s="72" t="s">
        <v>19260</v>
      </c>
      <c r="N4580" s="72" t="s">
        <v>19261</v>
      </c>
      <c r="O4580" s="72" t="s">
        <v>24329</v>
      </c>
      <c r="P4580" s="74" t="s">
        <v>5119</v>
      </c>
    </row>
    <row r="4581" spans="1:16" ht="15" customHeight="1">
      <c r="A4581" s="73">
        <v>1</v>
      </c>
      <c r="B4581" s="73"/>
      <c r="C4581" s="72" t="s">
        <v>9721</v>
      </c>
      <c r="D4581" s="73">
        <v>2020</v>
      </c>
      <c r="E4581" s="73">
        <v>2</v>
      </c>
      <c r="F4581" s="73">
        <v>21</v>
      </c>
      <c r="G4581" s="73" t="s">
        <v>112</v>
      </c>
      <c r="H4581" s="72" t="s">
        <v>46552</v>
      </c>
      <c r="I4581" s="72" t="s">
        <v>9722</v>
      </c>
      <c r="J4581" s="73">
        <v>2025</v>
      </c>
      <c r="K4581" s="73">
        <v>1</v>
      </c>
      <c r="L4581" s="72" t="s">
        <v>47364</v>
      </c>
      <c r="M4581" s="72" t="s">
        <v>39229</v>
      </c>
      <c r="N4581" s="72" t="s">
        <v>24330</v>
      </c>
      <c r="O4581" s="72" t="s">
        <v>24331</v>
      </c>
      <c r="P4581" s="74" t="s">
        <v>9723</v>
      </c>
    </row>
    <row r="4582" spans="1:16" ht="15" customHeight="1">
      <c r="A4582" s="73">
        <v>1</v>
      </c>
      <c r="B4582" s="73"/>
      <c r="C4582" s="72" t="s">
        <v>5120</v>
      </c>
      <c r="D4582" s="73">
        <v>2010</v>
      </c>
      <c r="E4582" s="73">
        <v>2</v>
      </c>
      <c r="F4582" s="73">
        <v>21</v>
      </c>
      <c r="G4582" s="73" t="s">
        <v>73</v>
      </c>
      <c r="H4582" s="72" t="s">
        <v>4681</v>
      </c>
      <c r="I4582" s="72" t="s">
        <v>4681</v>
      </c>
      <c r="J4582" s="73">
        <v>2023</v>
      </c>
      <c r="K4582" s="73">
        <v>1</v>
      </c>
      <c r="L4582" s="72" t="s">
        <v>5121</v>
      </c>
      <c r="M4582" s="79" t="s">
        <v>24332</v>
      </c>
      <c r="N4582" s="79" t="s">
        <v>24333</v>
      </c>
      <c r="O4582" s="79"/>
      <c r="P4582" s="74" t="s">
        <v>5122</v>
      </c>
    </row>
    <row r="4583" spans="1:16" ht="15" customHeight="1">
      <c r="A4583" s="73">
        <v>1</v>
      </c>
      <c r="B4583" s="73"/>
      <c r="C4583" s="72" t="s">
        <v>14124</v>
      </c>
      <c r="D4583" s="73">
        <v>2007</v>
      </c>
      <c r="E4583" s="73">
        <v>2</v>
      </c>
      <c r="F4583" s="73">
        <v>21</v>
      </c>
      <c r="G4583" s="73" t="s">
        <v>104</v>
      </c>
      <c r="H4583" s="72" t="s">
        <v>44335</v>
      </c>
      <c r="I4583" s="72" t="s">
        <v>13343</v>
      </c>
      <c r="J4583" s="73">
        <v>2024</v>
      </c>
      <c r="K4583" s="73">
        <v>1</v>
      </c>
      <c r="L4583" s="72" t="s">
        <v>14125</v>
      </c>
      <c r="M4583" s="79" t="s">
        <v>24334</v>
      </c>
      <c r="N4583" s="79" t="s">
        <v>24335</v>
      </c>
      <c r="O4583" s="79" t="s">
        <v>39230</v>
      </c>
      <c r="P4583" s="74" t="s">
        <v>13562</v>
      </c>
    </row>
    <row r="4584" spans="1:16" ht="15" customHeight="1">
      <c r="A4584" s="73">
        <v>1</v>
      </c>
      <c r="B4584" s="73"/>
      <c r="C4584" s="72" t="s">
        <v>16247</v>
      </c>
      <c r="D4584" s="73">
        <v>1987</v>
      </c>
      <c r="E4584" s="73">
        <v>2</v>
      </c>
      <c r="F4584" s="73">
        <v>21</v>
      </c>
      <c r="G4584" s="73" t="s">
        <v>92</v>
      </c>
      <c r="H4584" s="72" t="s">
        <v>44319</v>
      </c>
      <c r="I4584" s="72" t="s">
        <v>15604</v>
      </c>
      <c r="J4584" s="73">
        <v>2023</v>
      </c>
      <c r="K4584" s="73">
        <v>3</v>
      </c>
      <c r="L4584" s="72" t="s">
        <v>16248</v>
      </c>
      <c r="M4584" s="79"/>
      <c r="N4584" s="79" t="s">
        <v>24336</v>
      </c>
      <c r="O4584" s="79"/>
      <c r="P4584" s="74" t="s">
        <v>16249</v>
      </c>
    </row>
    <row r="4585" spans="1:16" ht="15" customHeight="1">
      <c r="A4585" s="73">
        <v>1</v>
      </c>
      <c r="B4585" s="73"/>
      <c r="C4585" s="75" t="s">
        <v>24337</v>
      </c>
      <c r="D4585" s="73" t="s">
        <v>308</v>
      </c>
      <c r="E4585" s="73">
        <v>2</v>
      </c>
      <c r="F4585" s="73">
        <v>21</v>
      </c>
      <c r="G4585" s="73" t="s">
        <v>95</v>
      </c>
      <c r="H4585" s="75" t="s">
        <v>47365</v>
      </c>
      <c r="I4585" s="75" t="s">
        <v>39231</v>
      </c>
      <c r="J4585" s="73">
        <v>2023</v>
      </c>
      <c r="K4585" s="73">
        <v>2</v>
      </c>
      <c r="L4585" s="75" t="s">
        <v>24338</v>
      </c>
      <c r="M4585" s="75"/>
      <c r="N4585" s="75"/>
      <c r="O4585" s="75"/>
      <c r="P4585" s="77"/>
    </row>
    <row r="4586" spans="1:16" ht="15" customHeight="1">
      <c r="A4586" s="73">
        <v>1</v>
      </c>
      <c r="B4586" s="73"/>
      <c r="C4586" s="75" t="s">
        <v>12969</v>
      </c>
      <c r="D4586" s="73">
        <v>1989</v>
      </c>
      <c r="E4586" s="73">
        <v>2</v>
      </c>
      <c r="F4586" s="73">
        <v>25</v>
      </c>
      <c r="G4586" s="73" t="s">
        <v>96</v>
      </c>
      <c r="H4586" s="72" t="s">
        <v>46570</v>
      </c>
      <c r="I4586" s="75" t="s">
        <v>12970</v>
      </c>
      <c r="J4586" s="73">
        <v>2023</v>
      </c>
      <c r="K4586" s="73">
        <v>1</v>
      </c>
      <c r="L4586" s="75" t="s">
        <v>12971</v>
      </c>
      <c r="M4586" s="76"/>
      <c r="N4586" s="76" t="s">
        <v>24339</v>
      </c>
      <c r="O4586" s="76" t="s">
        <v>24340</v>
      </c>
      <c r="P4586" s="77"/>
    </row>
    <row r="4587" spans="1:16" ht="15" customHeight="1">
      <c r="A4587" s="73">
        <v>1</v>
      </c>
      <c r="B4587" s="73"/>
      <c r="C4587" s="72" t="s">
        <v>24341</v>
      </c>
      <c r="D4587" s="73">
        <v>2017</v>
      </c>
      <c r="E4587" s="73">
        <v>2</v>
      </c>
      <c r="F4587" s="73">
        <v>25</v>
      </c>
      <c r="G4587" s="73" t="s">
        <v>74</v>
      </c>
      <c r="H4587" s="72" t="s">
        <v>44375</v>
      </c>
      <c r="I4587" s="72" t="s">
        <v>11851</v>
      </c>
      <c r="J4587" s="73">
        <v>2024</v>
      </c>
      <c r="K4587" s="73">
        <v>1</v>
      </c>
      <c r="L4587" s="72" t="s">
        <v>24342</v>
      </c>
      <c r="M4587" s="72" t="s">
        <v>39232</v>
      </c>
      <c r="N4587" s="74" t="s">
        <v>24343</v>
      </c>
      <c r="O4587" s="72" t="s">
        <v>24344</v>
      </c>
      <c r="P4587" s="74" t="s">
        <v>24345</v>
      </c>
    </row>
    <row r="4588" spans="1:16" ht="15" customHeight="1">
      <c r="A4588" s="73">
        <v>1</v>
      </c>
      <c r="B4588" s="73"/>
      <c r="C4588" s="75" t="s">
        <v>14126</v>
      </c>
      <c r="D4588" s="73" t="s">
        <v>308</v>
      </c>
      <c r="E4588" s="73">
        <v>2</v>
      </c>
      <c r="F4588" s="73">
        <v>21</v>
      </c>
      <c r="G4588" s="73" t="s">
        <v>104</v>
      </c>
      <c r="H4588" s="72" t="s">
        <v>44828</v>
      </c>
      <c r="I4588" s="75" t="s">
        <v>13613</v>
      </c>
      <c r="J4588" s="73">
        <v>2021</v>
      </c>
      <c r="K4588" s="73">
        <v>1</v>
      </c>
      <c r="L4588" s="75" t="s">
        <v>14127</v>
      </c>
      <c r="M4588" s="75"/>
      <c r="N4588" s="75" t="s">
        <v>24346</v>
      </c>
      <c r="O4588" s="75"/>
      <c r="P4588" s="77"/>
    </row>
    <row r="4589" spans="1:16" ht="15" customHeight="1">
      <c r="A4589" s="73">
        <v>1</v>
      </c>
      <c r="B4589" s="73"/>
      <c r="C4589" s="72" t="s">
        <v>16250</v>
      </c>
      <c r="D4589" s="73"/>
      <c r="E4589" s="73">
        <v>2</v>
      </c>
      <c r="F4589" s="73">
        <v>21</v>
      </c>
      <c r="G4589" s="73" t="s">
        <v>92</v>
      </c>
      <c r="H4589" s="72" t="s">
        <v>44425</v>
      </c>
      <c r="I4589" s="72" t="s">
        <v>16251</v>
      </c>
      <c r="J4589" s="73">
        <v>2024</v>
      </c>
      <c r="K4589" s="73">
        <v>1</v>
      </c>
      <c r="L4589" s="72"/>
      <c r="M4589" s="72" t="s">
        <v>39233</v>
      </c>
      <c r="N4589" s="72" t="s">
        <v>24348</v>
      </c>
      <c r="O4589" s="72" t="s">
        <v>24349</v>
      </c>
      <c r="P4589" s="74" t="s">
        <v>16252</v>
      </c>
    </row>
    <row r="4590" spans="1:16" ht="15" customHeight="1">
      <c r="A4590" s="73">
        <v>1</v>
      </c>
      <c r="B4590" s="73"/>
      <c r="C4590" s="72" t="s">
        <v>2710</v>
      </c>
      <c r="D4590" s="73">
        <v>1996</v>
      </c>
      <c r="E4590" s="73">
        <v>2</v>
      </c>
      <c r="F4590" s="73">
        <v>21</v>
      </c>
      <c r="G4590" s="73" t="s">
        <v>12</v>
      </c>
      <c r="H4590" s="72" t="s">
        <v>44553</v>
      </c>
      <c r="I4590" s="72" t="s">
        <v>2415</v>
      </c>
      <c r="J4590" s="73">
        <v>2021</v>
      </c>
      <c r="K4590" s="73">
        <v>2</v>
      </c>
      <c r="L4590" s="72" t="s">
        <v>2711</v>
      </c>
      <c r="M4590" s="72"/>
      <c r="N4590" s="72"/>
      <c r="O4590" s="72"/>
      <c r="P4590" s="74" t="s">
        <v>2712</v>
      </c>
    </row>
    <row r="4591" spans="1:16" ht="15" customHeight="1">
      <c r="A4591" s="73">
        <v>1</v>
      </c>
      <c r="B4591" s="73"/>
      <c r="C4591" s="72" t="s">
        <v>9208</v>
      </c>
      <c r="D4591" s="73">
        <v>2010</v>
      </c>
      <c r="E4591" s="73">
        <v>6</v>
      </c>
      <c r="F4591" s="73">
        <v>64</v>
      </c>
      <c r="G4591" s="73" t="s">
        <v>41</v>
      </c>
      <c r="H4591" s="72" t="s">
        <v>44292</v>
      </c>
      <c r="I4591" s="72" t="s">
        <v>9100</v>
      </c>
      <c r="J4591" s="73">
        <v>2022</v>
      </c>
      <c r="K4591" s="73">
        <v>1</v>
      </c>
      <c r="L4591" s="72" t="s">
        <v>9209</v>
      </c>
      <c r="M4591" s="72" t="s">
        <v>18573</v>
      </c>
      <c r="N4591" s="72" t="s">
        <v>18574</v>
      </c>
      <c r="O4591" s="72"/>
      <c r="P4591" s="74" t="s">
        <v>9210</v>
      </c>
    </row>
    <row r="4592" spans="1:16" ht="15" customHeight="1">
      <c r="A4592" s="73">
        <v>1</v>
      </c>
      <c r="B4592" s="73"/>
      <c r="C4592" s="72" t="s">
        <v>11320</v>
      </c>
      <c r="D4592" s="73"/>
      <c r="E4592" s="73">
        <v>3</v>
      </c>
      <c r="F4592" s="73">
        <v>32</v>
      </c>
      <c r="G4592" s="73" t="s">
        <v>58</v>
      </c>
      <c r="H4592" s="72" t="s">
        <v>47366</v>
      </c>
      <c r="I4592" s="72" t="s">
        <v>11321</v>
      </c>
      <c r="J4592" s="73">
        <v>2024</v>
      </c>
      <c r="K4592" s="73">
        <v>2</v>
      </c>
      <c r="L4592" s="72" t="s">
        <v>11322</v>
      </c>
      <c r="M4592" s="72"/>
      <c r="N4592" s="72"/>
      <c r="O4592" s="72"/>
      <c r="P4592" s="74" t="s">
        <v>11323</v>
      </c>
    </row>
    <row r="4593" spans="1:16" ht="15" customHeight="1">
      <c r="A4593" s="73">
        <v>1</v>
      </c>
      <c r="B4593" s="73"/>
      <c r="C4593" s="72" t="s">
        <v>24350</v>
      </c>
      <c r="D4593" s="73"/>
      <c r="E4593" s="73">
        <v>3</v>
      </c>
      <c r="F4593" s="73">
        <v>33</v>
      </c>
      <c r="G4593" s="73" t="s">
        <v>92</v>
      </c>
      <c r="H4593" s="72" t="s">
        <v>44298</v>
      </c>
      <c r="I4593" s="72" t="s">
        <v>24351</v>
      </c>
      <c r="J4593" s="73">
        <v>2024</v>
      </c>
      <c r="K4593" s="73">
        <v>1</v>
      </c>
      <c r="L4593" s="72" t="s">
        <v>24352</v>
      </c>
      <c r="M4593" s="72" t="s">
        <v>39234</v>
      </c>
      <c r="N4593" s="72" t="s">
        <v>24353</v>
      </c>
      <c r="O4593" s="72"/>
      <c r="P4593" s="74" t="s">
        <v>24354</v>
      </c>
    </row>
    <row r="4594" spans="1:16" ht="15" customHeight="1">
      <c r="A4594" s="73">
        <v>1</v>
      </c>
      <c r="B4594" s="73"/>
      <c r="C4594" s="72" t="s">
        <v>14128</v>
      </c>
      <c r="D4594" s="73">
        <v>2000</v>
      </c>
      <c r="E4594" s="73">
        <v>4</v>
      </c>
      <c r="F4594" s="73">
        <v>44</v>
      </c>
      <c r="G4594" s="73" t="s">
        <v>104</v>
      </c>
      <c r="H4594" s="72" t="s">
        <v>44359</v>
      </c>
      <c r="I4594" s="72" t="s">
        <v>13371</v>
      </c>
      <c r="J4594" s="73">
        <v>2022</v>
      </c>
      <c r="K4594" s="73">
        <v>1</v>
      </c>
      <c r="L4594" s="72" t="s">
        <v>14129</v>
      </c>
      <c r="M4594" s="72"/>
      <c r="N4594" s="72" t="s">
        <v>24355</v>
      </c>
      <c r="O4594" s="72"/>
      <c r="P4594" s="74" t="s">
        <v>14130</v>
      </c>
    </row>
    <row r="4595" spans="1:16" ht="15" customHeight="1">
      <c r="A4595" s="73">
        <v>1</v>
      </c>
      <c r="B4595" s="73"/>
      <c r="C4595" s="72" t="s">
        <v>24356</v>
      </c>
      <c r="D4595" s="73">
        <v>1968</v>
      </c>
      <c r="E4595" s="73">
        <v>3</v>
      </c>
      <c r="F4595" s="73">
        <v>34</v>
      </c>
      <c r="G4595" s="73" t="s">
        <v>46</v>
      </c>
      <c r="H4595" s="72" t="s">
        <v>44315</v>
      </c>
      <c r="I4595" s="72" t="s">
        <v>3342</v>
      </c>
      <c r="J4595" s="73">
        <v>2022</v>
      </c>
      <c r="K4595" s="73">
        <v>2</v>
      </c>
      <c r="L4595" s="75" t="s">
        <v>39235</v>
      </c>
      <c r="M4595" s="72" t="s">
        <v>24357</v>
      </c>
      <c r="N4595" s="72" t="s">
        <v>24358</v>
      </c>
      <c r="O4595" s="72"/>
      <c r="P4595" s="74" t="s">
        <v>3343</v>
      </c>
    </row>
    <row r="4596" spans="1:16" ht="15" customHeight="1">
      <c r="A4596" s="73">
        <v>1</v>
      </c>
      <c r="B4596" s="73"/>
      <c r="C4596" s="72" t="s">
        <v>39236</v>
      </c>
      <c r="D4596" s="73">
        <v>1997</v>
      </c>
      <c r="E4596" s="73">
        <v>3</v>
      </c>
      <c r="F4596" s="73">
        <v>34</v>
      </c>
      <c r="G4596" s="73" t="s">
        <v>50</v>
      </c>
      <c r="H4596" s="75" t="s">
        <v>10024</v>
      </c>
      <c r="I4596" s="72" t="s">
        <v>10024</v>
      </c>
      <c r="J4596" s="73">
        <v>2023</v>
      </c>
      <c r="K4596" s="73">
        <v>1</v>
      </c>
      <c r="L4596" s="72" t="s">
        <v>10027</v>
      </c>
      <c r="M4596" s="72" t="s">
        <v>24359</v>
      </c>
      <c r="N4596" s="74" t="s">
        <v>24360</v>
      </c>
      <c r="O4596" s="74"/>
      <c r="P4596" s="74" t="s">
        <v>10028</v>
      </c>
    </row>
    <row r="4597" spans="1:16" ht="15" customHeight="1">
      <c r="A4597" s="73">
        <v>1</v>
      </c>
      <c r="B4597" s="73"/>
      <c r="C4597" s="72" t="s">
        <v>2713</v>
      </c>
      <c r="D4597" s="73">
        <v>1990</v>
      </c>
      <c r="E4597" s="73">
        <v>3</v>
      </c>
      <c r="F4597" s="73">
        <v>34</v>
      </c>
      <c r="G4597" s="73" t="s">
        <v>12</v>
      </c>
      <c r="H4597" s="72" t="s">
        <v>44553</v>
      </c>
      <c r="I4597" s="72" t="s">
        <v>2415</v>
      </c>
      <c r="J4597" s="73">
        <v>2019</v>
      </c>
      <c r="K4597" s="73">
        <v>1</v>
      </c>
      <c r="L4597" s="72" t="s">
        <v>2714</v>
      </c>
      <c r="M4597" s="72" t="s">
        <v>24364</v>
      </c>
      <c r="N4597" s="72"/>
      <c r="O4597" s="72"/>
      <c r="P4597" s="74" t="s">
        <v>2715</v>
      </c>
    </row>
    <row r="4598" spans="1:16" ht="15" customHeight="1">
      <c r="A4598" s="73">
        <v>1</v>
      </c>
      <c r="B4598" s="73"/>
      <c r="C4598" s="72" t="s">
        <v>13268</v>
      </c>
      <c r="D4598" s="73">
        <v>1997</v>
      </c>
      <c r="E4598" s="73">
        <v>3</v>
      </c>
      <c r="F4598" s="73">
        <v>34</v>
      </c>
      <c r="G4598" s="73" t="s">
        <v>102</v>
      </c>
      <c r="H4598" s="72" t="s">
        <v>44667</v>
      </c>
      <c r="I4598" s="72" t="s">
        <v>13265</v>
      </c>
      <c r="J4598" s="73">
        <v>2023</v>
      </c>
      <c r="K4598" s="73">
        <v>1</v>
      </c>
      <c r="L4598" s="72" t="s">
        <v>13269</v>
      </c>
      <c r="M4598" s="72" t="s">
        <v>24370</v>
      </c>
      <c r="N4598" s="72"/>
      <c r="O4598" s="72"/>
      <c r="P4598" s="74" t="s">
        <v>39237</v>
      </c>
    </row>
    <row r="4599" spans="1:16" ht="15" customHeight="1">
      <c r="A4599" s="73">
        <v>1</v>
      </c>
      <c r="B4599" s="73"/>
      <c r="C4599" s="72" t="s">
        <v>24374</v>
      </c>
      <c r="D4599" s="73">
        <v>2008</v>
      </c>
      <c r="E4599" s="73">
        <v>2</v>
      </c>
      <c r="F4599" s="73">
        <v>26</v>
      </c>
      <c r="G4599" s="73" t="s">
        <v>110</v>
      </c>
      <c r="H4599" s="72" t="s">
        <v>7023</v>
      </c>
      <c r="I4599" s="72" t="s">
        <v>7080</v>
      </c>
      <c r="J4599" s="73">
        <v>2024</v>
      </c>
      <c r="K4599" s="73">
        <v>2</v>
      </c>
      <c r="L4599" s="72" t="s">
        <v>7581</v>
      </c>
      <c r="M4599" s="79" t="s">
        <v>24375</v>
      </c>
      <c r="N4599" s="79" t="s">
        <v>24376</v>
      </c>
      <c r="O4599" s="79"/>
      <c r="P4599" s="74" t="s">
        <v>39238</v>
      </c>
    </row>
    <row r="4600" spans="1:16" ht="15" customHeight="1">
      <c r="A4600" s="73">
        <v>1</v>
      </c>
      <c r="B4600" s="73"/>
      <c r="C4600" s="72" t="s">
        <v>7582</v>
      </c>
      <c r="D4600" s="73">
        <v>2017</v>
      </c>
      <c r="E4600" s="73">
        <v>2</v>
      </c>
      <c r="F4600" s="73">
        <v>21</v>
      </c>
      <c r="G4600" s="73" t="s">
        <v>110</v>
      </c>
      <c r="H4600" s="72" t="s">
        <v>7023</v>
      </c>
      <c r="I4600" s="72" t="s">
        <v>7583</v>
      </c>
      <c r="J4600" s="73">
        <v>2021</v>
      </c>
      <c r="K4600" s="73">
        <v>1</v>
      </c>
      <c r="L4600" s="72" t="s">
        <v>7584</v>
      </c>
      <c r="M4600" s="79" t="s">
        <v>28591</v>
      </c>
      <c r="N4600" s="79" t="s">
        <v>24377</v>
      </c>
      <c r="O4600" s="79" t="s">
        <v>24378</v>
      </c>
      <c r="P4600" s="74" t="s">
        <v>7585</v>
      </c>
    </row>
    <row r="4601" spans="1:16" ht="15" customHeight="1">
      <c r="A4601" s="73">
        <v>1</v>
      </c>
      <c r="B4601" s="73"/>
      <c r="C4601" s="72" t="s">
        <v>5123</v>
      </c>
      <c r="D4601" s="73"/>
      <c r="E4601" s="73">
        <v>2</v>
      </c>
      <c r="F4601" s="73">
        <v>21</v>
      </c>
      <c r="G4601" s="73" t="s">
        <v>73</v>
      </c>
      <c r="H4601" s="72" t="s">
        <v>4826</v>
      </c>
      <c r="I4601" s="72" t="s">
        <v>5091</v>
      </c>
      <c r="J4601" s="73">
        <v>2021</v>
      </c>
      <c r="K4601" s="73">
        <v>2</v>
      </c>
      <c r="L4601" s="72"/>
      <c r="M4601" s="72"/>
      <c r="N4601" s="72"/>
      <c r="O4601" s="72"/>
      <c r="P4601" s="74" t="s">
        <v>5124</v>
      </c>
    </row>
    <row r="4602" spans="1:16" ht="15" customHeight="1">
      <c r="A4602" s="73">
        <v>1</v>
      </c>
      <c r="B4602" s="73"/>
      <c r="C4602" s="75" t="s">
        <v>11389</v>
      </c>
      <c r="D4602" s="73">
        <v>2001</v>
      </c>
      <c r="E4602" s="73">
        <v>2</v>
      </c>
      <c r="F4602" s="73">
        <v>21</v>
      </c>
      <c r="G4602" s="73" t="s">
        <v>68</v>
      </c>
      <c r="H4602" s="72" t="s">
        <v>44380</v>
      </c>
      <c r="I4602" s="75" t="s">
        <v>37146</v>
      </c>
      <c r="J4602" s="73">
        <v>2022</v>
      </c>
      <c r="K4602" s="73">
        <v>3</v>
      </c>
      <c r="L4602" s="75" t="s">
        <v>11390</v>
      </c>
      <c r="M4602" s="75" t="s">
        <v>308</v>
      </c>
      <c r="N4602" s="75"/>
      <c r="O4602" s="75"/>
      <c r="P4602" s="77" t="s">
        <v>11391</v>
      </c>
    </row>
    <row r="4603" spans="1:16" ht="15" customHeight="1">
      <c r="A4603" s="73">
        <v>1</v>
      </c>
      <c r="B4603" s="73"/>
      <c r="C4603" s="72" t="s">
        <v>14132</v>
      </c>
      <c r="D4603" s="73"/>
      <c r="E4603" s="73">
        <v>4</v>
      </c>
      <c r="F4603" s="73">
        <v>41</v>
      </c>
      <c r="G4603" s="73" t="s">
        <v>104</v>
      </c>
      <c r="H4603" s="72" t="s">
        <v>44309</v>
      </c>
      <c r="I4603" s="72" t="s">
        <v>13836</v>
      </c>
      <c r="J4603" s="73">
        <v>2022</v>
      </c>
      <c r="K4603" s="73">
        <v>2</v>
      </c>
      <c r="L4603" s="72" t="s">
        <v>14133</v>
      </c>
      <c r="M4603" s="72"/>
      <c r="N4603" s="72"/>
      <c r="O4603" s="72"/>
      <c r="P4603" s="74" t="s">
        <v>578</v>
      </c>
    </row>
    <row r="4604" spans="1:16" ht="15" customHeight="1">
      <c r="A4604" s="73">
        <v>1</v>
      </c>
      <c r="B4604" s="73"/>
      <c r="C4604" s="72" t="s">
        <v>14134</v>
      </c>
      <c r="D4604" s="73">
        <v>2015</v>
      </c>
      <c r="E4604" s="73">
        <v>2</v>
      </c>
      <c r="F4604" s="73">
        <v>21</v>
      </c>
      <c r="G4604" s="73" t="s">
        <v>104</v>
      </c>
      <c r="H4604" s="72" t="s">
        <v>44414</v>
      </c>
      <c r="I4604" s="72" t="s">
        <v>14135</v>
      </c>
      <c r="J4604" s="73">
        <v>2020</v>
      </c>
      <c r="K4604" s="73">
        <v>1</v>
      </c>
      <c r="L4604" s="72" t="s">
        <v>14136</v>
      </c>
      <c r="M4604" s="72"/>
      <c r="N4604" s="72" t="s">
        <v>24379</v>
      </c>
      <c r="O4604" s="72"/>
      <c r="P4604" s="74" t="s">
        <v>12374</v>
      </c>
    </row>
    <row r="4605" spans="1:16" ht="15" customHeight="1">
      <c r="A4605" s="73">
        <v>1</v>
      </c>
      <c r="B4605" s="73"/>
      <c r="C4605" s="72" t="s">
        <v>14137</v>
      </c>
      <c r="D4605" s="73">
        <v>2008</v>
      </c>
      <c r="E4605" s="73">
        <v>2</v>
      </c>
      <c r="F4605" s="73">
        <v>25</v>
      </c>
      <c r="G4605" s="73" t="s">
        <v>104</v>
      </c>
      <c r="H4605" s="72" t="s">
        <v>44393</v>
      </c>
      <c r="I4605" s="72" t="s">
        <v>13570</v>
      </c>
      <c r="J4605" s="73">
        <v>2020</v>
      </c>
      <c r="K4605" s="73">
        <v>1</v>
      </c>
      <c r="L4605" s="72" t="s">
        <v>14138</v>
      </c>
      <c r="M4605" s="72"/>
      <c r="N4605" s="72"/>
      <c r="O4605" s="72"/>
      <c r="P4605" s="74" t="s">
        <v>14139</v>
      </c>
    </row>
    <row r="4606" spans="1:16" ht="15" customHeight="1">
      <c r="A4606" s="73">
        <v>1</v>
      </c>
      <c r="B4606" s="73"/>
      <c r="C4606" s="72" t="s">
        <v>24380</v>
      </c>
      <c r="D4606" s="73">
        <v>2010</v>
      </c>
      <c r="E4606" s="73">
        <v>2</v>
      </c>
      <c r="F4606" s="73">
        <v>25</v>
      </c>
      <c r="G4606" s="73" t="s">
        <v>12</v>
      </c>
      <c r="H4606" s="72" t="s">
        <v>44926</v>
      </c>
      <c r="I4606" s="72" t="s">
        <v>2716</v>
      </c>
      <c r="J4606" s="73">
        <v>2021</v>
      </c>
      <c r="K4606" s="73">
        <v>1</v>
      </c>
      <c r="L4606" s="72" t="s">
        <v>2717</v>
      </c>
      <c r="M4606" s="72"/>
      <c r="N4606" s="72"/>
      <c r="O4606" s="72"/>
      <c r="P4606" s="74" t="s">
        <v>39239</v>
      </c>
    </row>
    <row r="4607" spans="1:16" ht="15" customHeight="1">
      <c r="A4607" s="73">
        <v>1</v>
      </c>
      <c r="B4607" s="73"/>
      <c r="C4607" s="75" t="s">
        <v>10583</v>
      </c>
      <c r="D4607" s="73">
        <v>2008</v>
      </c>
      <c r="E4607" s="73">
        <v>2</v>
      </c>
      <c r="F4607" s="73">
        <v>25</v>
      </c>
      <c r="G4607" s="73" t="s">
        <v>59</v>
      </c>
      <c r="H4607" s="75" t="s">
        <v>44294</v>
      </c>
      <c r="I4607" s="75" t="s">
        <v>10366</v>
      </c>
      <c r="J4607" s="73">
        <v>2025</v>
      </c>
      <c r="K4607" s="73">
        <v>1</v>
      </c>
      <c r="L4607" s="75" t="s">
        <v>10584</v>
      </c>
      <c r="M4607" s="75" t="s">
        <v>22170</v>
      </c>
      <c r="N4607" s="75" t="s">
        <v>34440</v>
      </c>
      <c r="O4607" s="75" t="s">
        <v>34441</v>
      </c>
      <c r="P4607" s="77" t="s">
        <v>10585</v>
      </c>
    </row>
    <row r="4608" spans="1:16" ht="15" customHeight="1">
      <c r="A4608" s="73">
        <v>1</v>
      </c>
      <c r="B4608" s="73"/>
      <c r="C4608" s="72" t="s">
        <v>14140</v>
      </c>
      <c r="D4608" s="73"/>
      <c r="E4608" s="73">
        <v>5</v>
      </c>
      <c r="F4608" s="73">
        <v>53</v>
      </c>
      <c r="G4608" s="73" t="s">
        <v>104</v>
      </c>
      <c r="H4608" s="72" t="s">
        <v>44353</v>
      </c>
      <c r="I4608" s="72" t="s">
        <v>14141</v>
      </c>
      <c r="J4608" s="73">
        <v>2022</v>
      </c>
      <c r="K4608" s="73">
        <v>1</v>
      </c>
      <c r="L4608" s="72"/>
      <c r="M4608" s="72"/>
      <c r="N4608" s="72"/>
      <c r="O4608" s="72"/>
      <c r="P4608" s="74" t="s">
        <v>14142</v>
      </c>
    </row>
    <row r="4609" spans="1:16" ht="15" customHeight="1">
      <c r="A4609" s="73">
        <v>1</v>
      </c>
      <c r="B4609" s="73"/>
      <c r="C4609" s="72" t="s">
        <v>12208</v>
      </c>
      <c r="D4609" s="73">
        <v>1914</v>
      </c>
      <c r="E4609" s="73">
        <v>5</v>
      </c>
      <c r="F4609" s="73">
        <v>53</v>
      </c>
      <c r="G4609" s="73" t="s">
        <v>85</v>
      </c>
      <c r="H4609" s="75" t="s">
        <v>47367</v>
      </c>
      <c r="I4609" s="72" t="s">
        <v>12209</v>
      </c>
      <c r="J4609" s="73">
        <v>2022</v>
      </c>
      <c r="K4609" s="73">
        <v>1</v>
      </c>
      <c r="L4609" s="72"/>
      <c r="M4609" s="72"/>
      <c r="N4609" s="72"/>
      <c r="O4609" s="72"/>
      <c r="P4609" s="74" t="s">
        <v>12210</v>
      </c>
    </row>
    <row r="4610" spans="1:16" ht="15" customHeight="1">
      <c r="A4610" s="73">
        <v>1</v>
      </c>
      <c r="B4610" s="73"/>
      <c r="C4610" s="72" t="s">
        <v>12211</v>
      </c>
      <c r="D4610" s="73">
        <v>1915</v>
      </c>
      <c r="E4610" s="73">
        <v>5</v>
      </c>
      <c r="F4610" s="73">
        <v>53</v>
      </c>
      <c r="G4610" s="73" t="s">
        <v>85</v>
      </c>
      <c r="H4610" s="75" t="s">
        <v>44397</v>
      </c>
      <c r="I4610" s="72" t="s">
        <v>12212</v>
      </c>
      <c r="J4610" s="73">
        <v>2022</v>
      </c>
      <c r="K4610" s="73">
        <v>1</v>
      </c>
      <c r="L4610" s="72"/>
      <c r="M4610" s="72"/>
      <c r="N4610" s="72"/>
      <c r="O4610" s="72"/>
      <c r="P4610" s="74" t="s">
        <v>12213</v>
      </c>
    </row>
    <row r="4611" spans="1:16" ht="15" customHeight="1">
      <c r="A4611" s="73">
        <v>1</v>
      </c>
      <c r="B4611" s="73"/>
      <c r="C4611" s="75" t="s">
        <v>47368</v>
      </c>
      <c r="D4611" s="73"/>
      <c r="E4611" s="73">
        <v>5</v>
      </c>
      <c r="F4611" s="73">
        <v>53</v>
      </c>
      <c r="G4611" s="73" t="s">
        <v>59</v>
      </c>
      <c r="H4611" s="75" t="s">
        <v>45234</v>
      </c>
      <c r="I4611" s="75" t="s">
        <v>47369</v>
      </c>
      <c r="J4611" s="73">
        <v>2023</v>
      </c>
      <c r="K4611" s="73">
        <v>1</v>
      </c>
      <c r="L4611" s="75"/>
      <c r="M4611" s="76"/>
      <c r="N4611" s="76"/>
      <c r="O4611" s="76"/>
      <c r="P4611" s="77" t="s">
        <v>47370</v>
      </c>
    </row>
    <row r="4612" spans="1:16" ht="15" customHeight="1">
      <c r="A4612" s="73">
        <v>1</v>
      </c>
      <c r="B4612" s="73"/>
      <c r="C4612" s="75" t="s">
        <v>47371</v>
      </c>
      <c r="D4612" s="73" t="s">
        <v>308</v>
      </c>
      <c r="E4612" s="73">
        <v>5</v>
      </c>
      <c r="F4612" s="73">
        <v>53</v>
      </c>
      <c r="G4612" s="73" t="s">
        <v>59</v>
      </c>
      <c r="H4612" s="75" t="s">
        <v>45234</v>
      </c>
      <c r="I4612" s="75" t="s">
        <v>47369</v>
      </c>
      <c r="J4612" s="73">
        <v>2023</v>
      </c>
      <c r="K4612" s="73">
        <v>1</v>
      </c>
      <c r="L4612" s="75"/>
      <c r="M4612" s="76"/>
      <c r="N4612" s="76"/>
      <c r="O4612" s="76"/>
      <c r="P4612" s="77" t="s">
        <v>47372</v>
      </c>
    </row>
    <row r="4613" spans="1:16" ht="15" customHeight="1">
      <c r="A4613" s="73">
        <v>1</v>
      </c>
      <c r="B4613" s="73"/>
      <c r="C4613" s="72" t="s">
        <v>14143</v>
      </c>
      <c r="D4613" s="73">
        <v>1944</v>
      </c>
      <c r="E4613" s="73">
        <v>5</v>
      </c>
      <c r="F4613" s="73">
        <v>53</v>
      </c>
      <c r="G4613" s="73" t="s">
        <v>104</v>
      </c>
      <c r="H4613" s="72" t="s">
        <v>44714</v>
      </c>
      <c r="I4613" s="72" t="s">
        <v>13690</v>
      </c>
      <c r="J4613" s="73">
        <v>2021</v>
      </c>
      <c r="K4613" s="73">
        <v>1</v>
      </c>
      <c r="L4613" s="72"/>
      <c r="M4613" s="72"/>
      <c r="N4613" s="72"/>
      <c r="O4613" s="72"/>
      <c r="P4613" s="74" t="s">
        <v>47373</v>
      </c>
    </row>
    <row r="4614" spans="1:16" ht="15" customHeight="1">
      <c r="A4614" s="73">
        <v>1</v>
      </c>
      <c r="B4614" s="73"/>
      <c r="C4614" s="75" t="s">
        <v>10586</v>
      </c>
      <c r="D4614" s="73">
        <v>1933</v>
      </c>
      <c r="E4614" s="73">
        <v>5</v>
      </c>
      <c r="F4614" s="73">
        <v>53</v>
      </c>
      <c r="G4614" s="73" t="s">
        <v>59</v>
      </c>
      <c r="H4614" s="75" t="s">
        <v>45234</v>
      </c>
      <c r="I4614" s="75" t="s">
        <v>10364</v>
      </c>
      <c r="J4614" s="73">
        <v>2024</v>
      </c>
      <c r="K4614" s="73">
        <v>1</v>
      </c>
      <c r="L4614" s="75"/>
      <c r="M4614" s="76"/>
      <c r="N4614" s="76"/>
      <c r="O4614" s="76"/>
      <c r="P4614" s="77" t="s">
        <v>47374</v>
      </c>
    </row>
    <row r="4615" spans="1:16" ht="15" customHeight="1">
      <c r="A4615" s="73">
        <v>1</v>
      </c>
      <c r="B4615" s="73"/>
      <c r="C4615" s="75" t="s">
        <v>47375</v>
      </c>
      <c r="D4615" s="73">
        <v>1945</v>
      </c>
      <c r="E4615" s="73">
        <v>5</v>
      </c>
      <c r="F4615" s="73">
        <v>53</v>
      </c>
      <c r="G4615" s="73" t="s">
        <v>59</v>
      </c>
      <c r="H4615" s="75" t="s">
        <v>44294</v>
      </c>
      <c r="I4615" s="75" t="s">
        <v>10588</v>
      </c>
      <c r="J4615" s="73">
        <v>2023</v>
      </c>
      <c r="K4615" s="73">
        <v>1</v>
      </c>
      <c r="L4615" s="75"/>
      <c r="M4615" s="76"/>
      <c r="N4615" s="76"/>
      <c r="O4615" s="76"/>
      <c r="P4615" s="77" t="s">
        <v>47376</v>
      </c>
    </row>
    <row r="4616" spans="1:16" ht="15" customHeight="1">
      <c r="A4616" s="73">
        <v>1</v>
      </c>
      <c r="B4616" s="73"/>
      <c r="C4616" s="72" t="s">
        <v>14144</v>
      </c>
      <c r="D4616" s="73"/>
      <c r="E4616" s="73">
        <v>5</v>
      </c>
      <c r="F4616" s="73">
        <v>53</v>
      </c>
      <c r="G4616" s="73" t="s">
        <v>104</v>
      </c>
      <c r="H4616" s="72" t="s">
        <v>44446</v>
      </c>
      <c r="I4616" s="72" t="s">
        <v>14145</v>
      </c>
      <c r="J4616" s="73">
        <v>2020</v>
      </c>
      <c r="K4616" s="73">
        <v>1</v>
      </c>
      <c r="L4616" s="72"/>
      <c r="M4616" s="72"/>
      <c r="N4616" s="72"/>
      <c r="O4616" s="72"/>
      <c r="P4616" s="74" t="s">
        <v>14146</v>
      </c>
    </row>
    <row r="4617" spans="1:16" ht="15" customHeight="1">
      <c r="A4617" s="73">
        <v>1</v>
      </c>
      <c r="B4617" s="73"/>
      <c r="C4617" s="72" t="s">
        <v>24381</v>
      </c>
      <c r="D4617" s="73">
        <v>1939</v>
      </c>
      <c r="E4617" s="73">
        <v>5</v>
      </c>
      <c r="F4617" s="73">
        <v>53</v>
      </c>
      <c r="G4617" s="73" t="s">
        <v>104</v>
      </c>
      <c r="H4617" s="72" t="s">
        <v>44347</v>
      </c>
      <c r="I4617" s="72" t="s">
        <v>24382</v>
      </c>
      <c r="J4617" s="73">
        <v>2022</v>
      </c>
      <c r="K4617" s="73">
        <v>1</v>
      </c>
      <c r="L4617" s="72"/>
      <c r="M4617" s="72"/>
      <c r="N4617" s="72"/>
      <c r="O4617" s="72"/>
      <c r="P4617" s="74" t="s">
        <v>47377</v>
      </c>
    </row>
    <row r="4618" spans="1:16" ht="15" customHeight="1">
      <c r="A4618" s="73">
        <v>1</v>
      </c>
      <c r="B4618" s="73"/>
      <c r="C4618" s="75" t="s">
        <v>24383</v>
      </c>
      <c r="D4618" s="73">
        <v>1920</v>
      </c>
      <c r="E4618" s="73">
        <v>5</v>
      </c>
      <c r="F4618" s="73">
        <v>53</v>
      </c>
      <c r="G4618" s="73" t="s">
        <v>61</v>
      </c>
      <c r="H4618" s="75" t="s">
        <v>46769</v>
      </c>
      <c r="I4618" s="75" t="s">
        <v>11214</v>
      </c>
      <c r="J4618" s="73">
        <v>2021</v>
      </c>
      <c r="K4618" s="73">
        <v>1</v>
      </c>
      <c r="L4618" s="75"/>
      <c r="M4618" s="76"/>
      <c r="N4618" s="76"/>
      <c r="O4618" s="76"/>
      <c r="P4618" s="77" t="s">
        <v>11215</v>
      </c>
    </row>
    <row r="4619" spans="1:16" ht="15" customHeight="1">
      <c r="A4619" s="73">
        <v>1</v>
      </c>
      <c r="B4619" s="73"/>
      <c r="C4619" s="72" t="s">
        <v>11216</v>
      </c>
      <c r="D4619" s="73">
        <v>1920</v>
      </c>
      <c r="E4619" s="73">
        <v>5</v>
      </c>
      <c r="F4619" s="73">
        <v>53</v>
      </c>
      <c r="G4619" s="73" t="s">
        <v>61</v>
      </c>
      <c r="H4619" s="75" t="s">
        <v>44803</v>
      </c>
      <c r="I4619" s="72" t="s">
        <v>11217</v>
      </c>
      <c r="J4619" s="73">
        <v>2021</v>
      </c>
      <c r="K4619" s="73">
        <v>1</v>
      </c>
      <c r="L4619" s="72"/>
      <c r="M4619" s="72"/>
      <c r="N4619" s="72"/>
      <c r="O4619" s="72"/>
      <c r="P4619" s="74" t="s">
        <v>11218</v>
      </c>
    </row>
    <row r="4620" spans="1:16" ht="15" customHeight="1">
      <c r="A4620" s="73">
        <v>1</v>
      </c>
      <c r="B4620" s="73"/>
      <c r="C4620" s="72" t="s">
        <v>11219</v>
      </c>
      <c r="D4620" s="73">
        <v>1920</v>
      </c>
      <c r="E4620" s="73">
        <v>5</v>
      </c>
      <c r="F4620" s="73">
        <v>53</v>
      </c>
      <c r="G4620" s="73" t="s">
        <v>61</v>
      </c>
      <c r="H4620" s="75" t="s">
        <v>46769</v>
      </c>
      <c r="I4620" s="72" t="s">
        <v>11220</v>
      </c>
      <c r="J4620" s="73">
        <v>2021</v>
      </c>
      <c r="K4620" s="73">
        <v>1</v>
      </c>
      <c r="L4620" s="72"/>
      <c r="M4620" s="72"/>
      <c r="N4620" s="72"/>
      <c r="O4620" s="72"/>
      <c r="P4620" s="74" t="s">
        <v>11221</v>
      </c>
    </row>
    <row r="4621" spans="1:16" ht="15" customHeight="1">
      <c r="A4621" s="73">
        <v>1</v>
      </c>
      <c r="B4621" s="73"/>
      <c r="C4621" s="72" t="s">
        <v>11222</v>
      </c>
      <c r="D4621" s="73">
        <v>1920</v>
      </c>
      <c r="E4621" s="73">
        <v>5</v>
      </c>
      <c r="F4621" s="73">
        <v>53</v>
      </c>
      <c r="G4621" s="73" t="s">
        <v>61</v>
      </c>
      <c r="H4621" s="75" t="s">
        <v>44803</v>
      </c>
      <c r="I4621" s="72" t="s">
        <v>11223</v>
      </c>
      <c r="J4621" s="73">
        <v>2021</v>
      </c>
      <c r="K4621" s="73">
        <v>1</v>
      </c>
      <c r="L4621" s="72"/>
      <c r="M4621" s="72"/>
      <c r="N4621" s="72"/>
      <c r="O4621" s="72"/>
      <c r="P4621" s="74" t="s">
        <v>11221</v>
      </c>
    </row>
    <row r="4622" spans="1:16" ht="15" customHeight="1">
      <c r="A4622" s="73">
        <v>1</v>
      </c>
      <c r="B4622" s="73"/>
      <c r="C4622" s="72" t="s">
        <v>11224</v>
      </c>
      <c r="D4622" s="73">
        <v>1920</v>
      </c>
      <c r="E4622" s="73">
        <v>5</v>
      </c>
      <c r="F4622" s="73">
        <v>53</v>
      </c>
      <c r="G4622" s="73" t="s">
        <v>61</v>
      </c>
      <c r="H4622" s="75" t="s">
        <v>44803</v>
      </c>
      <c r="I4622" s="72" t="s">
        <v>11225</v>
      </c>
      <c r="J4622" s="73">
        <v>2021</v>
      </c>
      <c r="K4622" s="73">
        <v>1</v>
      </c>
      <c r="L4622" s="72"/>
      <c r="M4622" s="72"/>
      <c r="N4622" s="72"/>
      <c r="O4622" s="72"/>
      <c r="P4622" s="74" t="s">
        <v>11226</v>
      </c>
    </row>
    <row r="4623" spans="1:16" ht="15" customHeight="1">
      <c r="A4623" s="73">
        <v>1</v>
      </c>
      <c r="B4623" s="73"/>
      <c r="C4623" s="72" t="s">
        <v>12586</v>
      </c>
      <c r="D4623" s="73"/>
      <c r="E4623" s="73">
        <v>5</v>
      </c>
      <c r="F4623" s="73">
        <v>53</v>
      </c>
      <c r="G4623" s="73" t="s">
        <v>84</v>
      </c>
      <c r="H4623" s="72" t="s">
        <v>44536</v>
      </c>
      <c r="I4623" s="72" t="s">
        <v>12368</v>
      </c>
      <c r="J4623" s="73">
        <v>2021</v>
      </c>
      <c r="K4623" s="73">
        <v>1</v>
      </c>
      <c r="L4623" s="72"/>
      <c r="M4623" s="72"/>
      <c r="N4623" s="72"/>
      <c r="O4623" s="72"/>
      <c r="P4623" s="74" t="s">
        <v>47378</v>
      </c>
    </row>
    <row r="4624" spans="1:16" ht="15" customHeight="1">
      <c r="A4624" s="73">
        <v>1</v>
      </c>
      <c r="B4624" s="73"/>
      <c r="C4624" s="72" t="s">
        <v>24384</v>
      </c>
      <c r="D4624" s="73">
        <v>1997</v>
      </c>
      <c r="E4624" s="73">
        <v>4</v>
      </c>
      <c r="F4624" s="73">
        <v>42</v>
      </c>
      <c r="G4624" s="73" t="s">
        <v>12</v>
      </c>
      <c r="H4624" s="72" t="s">
        <v>44318</v>
      </c>
      <c r="I4624" s="72" t="s">
        <v>2391</v>
      </c>
      <c r="J4624" s="73">
        <v>2023</v>
      </c>
      <c r="K4624" s="73">
        <v>3</v>
      </c>
      <c r="L4624" s="72" t="s">
        <v>2718</v>
      </c>
      <c r="M4624" s="72" t="s">
        <v>24385</v>
      </c>
      <c r="N4624" s="72" t="s">
        <v>24386</v>
      </c>
      <c r="O4624" s="72"/>
      <c r="P4624" s="74" t="s">
        <v>2719</v>
      </c>
    </row>
    <row r="4625" spans="1:16" ht="15" customHeight="1">
      <c r="A4625" s="73">
        <v>1</v>
      </c>
      <c r="B4625" s="73"/>
      <c r="C4625" s="75" t="s">
        <v>39240</v>
      </c>
      <c r="D4625" s="73"/>
      <c r="E4625" s="73">
        <v>4</v>
      </c>
      <c r="F4625" s="73">
        <v>43</v>
      </c>
      <c r="G4625" s="73" t="s">
        <v>68</v>
      </c>
      <c r="H4625" s="75" t="s">
        <v>44293</v>
      </c>
      <c r="I4625" s="72" t="s">
        <v>37079</v>
      </c>
      <c r="J4625" s="73">
        <v>2024</v>
      </c>
      <c r="K4625" s="73">
        <v>1</v>
      </c>
      <c r="L4625" s="75"/>
      <c r="M4625" s="86" t="s">
        <v>39241</v>
      </c>
      <c r="N4625" s="76"/>
      <c r="O4625" s="76" t="s">
        <v>39242</v>
      </c>
      <c r="P4625" s="77" t="s">
        <v>39243</v>
      </c>
    </row>
    <row r="4626" spans="1:16" ht="15" customHeight="1">
      <c r="A4626" s="73">
        <v>1</v>
      </c>
      <c r="B4626" s="73"/>
      <c r="C4626" s="72" t="s">
        <v>24387</v>
      </c>
      <c r="D4626" s="73">
        <v>2004</v>
      </c>
      <c r="E4626" s="73">
        <v>2</v>
      </c>
      <c r="F4626" s="73">
        <v>21</v>
      </c>
      <c r="G4626" s="73" t="s">
        <v>68</v>
      </c>
      <c r="H4626" s="75" t="s">
        <v>44380</v>
      </c>
      <c r="I4626" s="72" t="s">
        <v>37146</v>
      </c>
      <c r="J4626" s="73">
        <v>2023</v>
      </c>
      <c r="K4626" s="73">
        <v>1</v>
      </c>
      <c r="L4626" s="72" t="s">
        <v>11392</v>
      </c>
      <c r="M4626" s="72" t="s">
        <v>24388</v>
      </c>
      <c r="N4626" s="72" t="s">
        <v>24389</v>
      </c>
      <c r="O4626" s="72"/>
      <c r="P4626" s="74" t="s">
        <v>11393</v>
      </c>
    </row>
    <row r="4627" spans="1:16" ht="15" customHeight="1">
      <c r="A4627" s="73">
        <v>1</v>
      </c>
      <c r="B4627" s="73"/>
      <c r="C4627" s="75" t="s">
        <v>47379</v>
      </c>
      <c r="D4627" s="73"/>
      <c r="E4627" s="73">
        <v>5</v>
      </c>
      <c r="F4627" s="73">
        <v>53</v>
      </c>
      <c r="G4627" s="73" t="s">
        <v>59</v>
      </c>
      <c r="H4627" s="75" t="s">
        <v>44294</v>
      </c>
      <c r="I4627" s="75" t="s">
        <v>25483</v>
      </c>
      <c r="J4627" s="73">
        <v>2024</v>
      </c>
      <c r="K4627" s="73">
        <v>1</v>
      </c>
      <c r="L4627" s="75"/>
      <c r="M4627" s="76"/>
      <c r="N4627" s="76"/>
      <c r="O4627" s="76"/>
      <c r="P4627" s="77" t="s">
        <v>47380</v>
      </c>
    </row>
    <row r="4628" spans="1:16" ht="15" customHeight="1">
      <c r="A4628" s="73">
        <v>1</v>
      </c>
      <c r="B4628" s="73"/>
      <c r="C4628" s="75" t="s">
        <v>24390</v>
      </c>
      <c r="D4628" s="73">
        <v>2002</v>
      </c>
      <c r="E4628" s="73">
        <v>2</v>
      </c>
      <c r="F4628" s="73">
        <v>21</v>
      </c>
      <c r="G4628" s="73" t="s">
        <v>7</v>
      </c>
      <c r="H4628" s="75" t="s">
        <v>44379</v>
      </c>
      <c r="I4628" s="75" t="s">
        <v>1080</v>
      </c>
      <c r="J4628" s="73">
        <v>2023</v>
      </c>
      <c r="K4628" s="73">
        <v>1</v>
      </c>
      <c r="L4628" s="75" t="s">
        <v>1081</v>
      </c>
      <c r="M4628" s="76" t="s">
        <v>24391</v>
      </c>
      <c r="N4628" s="84" t="s">
        <v>24392</v>
      </c>
      <c r="O4628" s="76"/>
      <c r="P4628" s="77"/>
    </row>
    <row r="4629" spans="1:16" ht="15" customHeight="1">
      <c r="A4629" s="73">
        <v>1</v>
      </c>
      <c r="B4629" s="73"/>
      <c r="C4629" s="72" t="s">
        <v>24393</v>
      </c>
      <c r="D4629" s="73">
        <v>2018</v>
      </c>
      <c r="E4629" s="73">
        <v>2</v>
      </c>
      <c r="F4629" s="73">
        <v>21</v>
      </c>
      <c r="G4629" s="73" t="s">
        <v>8</v>
      </c>
      <c r="H4629" s="72" t="s">
        <v>596</v>
      </c>
      <c r="I4629" s="72" t="s">
        <v>598</v>
      </c>
      <c r="J4629" s="73">
        <v>2024</v>
      </c>
      <c r="K4629" s="73">
        <v>1</v>
      </c>
      <c r="L4629" s="72" t="s">
        <v>24394</v>
      </c>
      <c r="M4629" s="72" t="s">
        <v>24395</v>
      </c>
      <c r="N4629" s="72" t="s">
        <v>24396</v>
      </c>
      <c r="O4629" s="72" t="s">
        <v>24397</v>
      </c>
      <c r="P4629" s="74" t="s">
        <v>24398</v>
      </c>
    </row>
    <row r="4630" spans="1:16" ht="15" customHeight="1">
      <c r="A4630" s="73">
        <v>1</v>
      </c>
      <c r="B4630" s="73"/>
      <c r="C4630" s="72" t="s">
        <v>7586</v>
      </c>
      <c r="D4630" s="73">
        <v>2010</v>
      </c>
      <c r="E4630" s="73">
        <v>2</v>
      </c>
      <c r="F4630" s="73">
        <v>21</v>
      </c>
      <c r="G4630" s="73" t="s">
        <v>110</v>
      </c>
      <c r="H4630" s="72" t="s">
        <v>7023</v>
      </c>
      <c r="I4630" s="72" t="s">
        <v>7120</v>
      </c>
      <c r="J4630" s="73">
        <v>2024</v>
      </c>
      <c r="K4630" s="73">
        <v>1</v>
      </c>
      <c r="L4630" s="72" t="s">
        <v>7587</v>
      </c>
      <c r="M4630" s="79" t="s">
        <v>39244</v>
      </c>
      <c r="N4630" s="79" t="s">
        <v>24399</v>
      </c>
      <c r="O4630" s="79"/>
      <c r="P4630" s="74" t="s">
        <v>308</v>
      </c>
    </row>
    <row r="4631" spans="1:16" ht="15" customHeight="1">
      <c r="A4631" s="73">
        <v>1</v>
      </c>
      <c r="B4631" s="73"/>
      <c r="C4631" s="72" t="s">
        <v>24400</v>
      </c>
      <c r="D4631" s="73">
        <v>1998</v>
      </c>
      <c r="E4631" s="73">
        <v>5</v>
      </c>
      <c r="F4631" s="73">
        <v>52</v>
      </c>
      <c r="G4631" s="73" t="s">
        <v>12</v>
      </c>
      <c r="H4631" s="72" t="s">
        <v>44339</v>
      </c>
      <c r="I4631" s="72" t="s">
        <v>24401</v>
      </c>
      <c r="J4631" s="73">
        <v>2020</v>
      </c>
      <c r="K4631" s="73">
        <v>1</v>
      </c>
      <c r="L4631" s="72" t="s">
        <v>24402</v>
      </c>
      <c r="M4631" s="72"/>
      <c r="N4631" s="72"/>
      <c r="O4631" s="72"/>
      <c r="P4631" s="74" t="s">
        <v>24403</v>
      </c>
    </row>
    <row r="4632" spans="1:16" ht="15" customHeight="1">
      <c r="A4632" s="73">
        <v>1</v>
      </c>
      <c r="B4632" s="73"/>
      <c r="C4632" s="72" t="s">
        <v>24404</v>
      </c>
      <c r="D4632" s="73">
        <v>2013</v>
      </c>
      <c r="E4632" s="73">
        <v>5</v>
      </c>
      <c r="F4632" s="73">
        <v>52</v>
      </c>
      <c r="G4632" s="73" t="s">
        <v>12</v>
      </c>
      <c r="H4632" s="72" t="s">
        <v>44339</v>
      </c>
      <c r="I4632" s="72" t="s">
        <v>24405</v>
      </c>
      <c r="J4632" s="73">
        <v>2020</v>
      </c>
      <c r="K4632" s="73">
        <v>1</v>
      </c>
      <c r="L4632" s="72" t="s">
        <v>24406</v>
      </c>
      <c r="M4632" s="72"/>
      <c r="N4632" s="72"/>
      <c r="O4632" s="72"/>
      <c r="P4632" s="74" t="s">
        <v>24407</v>
      </c>
    </row>
    <row r="4633" spans="1:16" ht="15" customHeight="1">
      <c r="A4633" s="73">
        <v>1</v>
      </c>
      <c r="B4633" s="73"/>
      <c r="C4633" s="75" t="s">
        <v>24408</v>
      </c>
      <c r="D4633" s="73"/>
      <c r="E4633" s="73">
        <v>5</v>
      </c>
      <c r="F4633" s="73">
        <v>52</v>
      </c>
      <c r="G4633" s="73" t="s">
        <v>84</v>
      </c>
      <c r="H4633" s="75" t="s">
        <v>45831</v>
      </c>
      <c r="I4633" s="75" t="s">
        <v>12700</v>
      </c>
      <c r="J4633" s="73">
        <v>2022</v>
      </c>
      <c r="K4633" s="73">
        <v>1</v>
      </c>
      <c r="L4633" s="75" t="s">
        <v>12802</v>
      </c>
      <c r="M4633" s="75"/>
      <c r="N4633" s="77" t="s">
        <v>24409</v>
      </c>
      <c r="O4633" s="75"/>
      <c r="P4633" s="77" t="s">
        <v>24410</v>
      </c>
    </row>
    <row r="4634" spans="1:16" ht="15" customHeight="1">
      <c r="A4634" s="73">
        <v>1</v>
      </c>
      <c r="B4634" s="73"/>
      <c r="C4634" s="72" t="s">
        <v>6554</v>
      </c>
      <c r="D4634" s="73">
        <v>1903</v>
      </c>
      <c r="E4634" s="73">
        <v>5</v>
      </c>
      <c r="F4634" s="73">
        <v>52</v>
      </c>
      <c r="G4634" s="73" t="s">
        <v>33</v>
      </c>
      <c r="H4634" s="72" t="s">
        <v>44289</v>
      </c>
      <c r="I4634" s="72" t="s">
        <v>18074</v>
      </c>
      <c r="J4634" s="73">
        <v>2022</v>
      </c>
      <c r="K4634" s="73">
        <v>1</v>
      </c>
      <c r="L4634" s="72"/>
      <c r="M4634" s="72" t="s">
        <v>18724</v>
      </c>
      <c r="N4634" s="72" t="s">
        <v>18075</v>
      </c>
      <c r="O4634" s="72"/>
      <c r="P4634" s="74" t="s">
        <v>47381</v>
      </c>
    </row>
    <row r="4635" spans="1:16" ht="15" customHeight="1">
      <c r="A4635" s="73">
        <v>1</v>
      </c>
      <c r="B4635" s="73"/>
      <c r="C4635" s="72" t="s">
        <v>13285</v>
      </c>
      <c r="D4635" s="73">
        <v>1955</v>
      </c>
      <c r="E4635" s="73">
        <v>5</v>
      </c>
      <c r="F4635" s="73">
        <v>52</v>
      </c>
      <c r="G4635" s="73" t="s">
        <v>101</v>
      </c>
      <c r="H4635" s="72" t="s">
        <v>44437</v>
      </c>
      <c r="I4635" s="72" t="s">
        <v>37200</v>
      </c>
      <c r="J4635" s="73">
        <v>2022</v>
      </c>
      <c r="K4635" s="73">
        <v>1</v>
      </c>
      <c r="L4635" s="72"/>
      <c r="M4635" s="74" t="s">
        <v>39245</v>
      </c>
      <c r="N4635" s="74" t="s">
        <v>24411</v>
      </c>
      <c r="O4635" s="72"/>
      <c r="P4635" s="74" t="s">
        <v>24412</v>
      </c>
    </row>
    <row r="4636" spans="1:16" ht="15" customHeight="1">
      <c r="A4636" s="73">
        <v>1</v>
      </c>
      <c r="B4636" s="73"/>
      <c r="C4636" s="72" t="s">
        <v>14147</v>
      </c>
      <c r="D4636" s="73">
        <v>2016</v>
      </c>
      <c r="E4636" s="73">
        <v>5</v>
      </c>
      <c r="F4636" s="73">
        <v>52</v>
      </c>
      <c r="G4636" s="73" t="s">
        <v>104</v>
      </c>
      <c r="H4636" s="72" t="s">
        <v>44347</v>
      </c>
      <c r="I4636" s="72" t="s">
        <v>14148</v>
      </c>
      <c r="J4636" s="73">
        <v>2022</v>
      </c>
      <c r="K4636" s="73">
        <v>1</v>
      </c>
      <c r="L4636" s="72" t="s">
        <v>14149</v>
      </c>
      <c r="M4636" s="72"/>
      <c r="N4636" s="72" t="s">
        <v>24413</v>
      </c>
      <c r="O4636" s="72"/>
      <c r="P4636" s="74" t="s">
        <v>39246</v>
      </c>
    </row>
    <row r="4637" spans="1:16" ht="15" customHeight="1">
      <c r="A4637" s="73">
        <v>1</v>
      </c>
      <c r="B4637" s="73"/>
      <c r="C4637" s="75" t="s">
        <v>10589</v>
      </c>
      <c r="D4637" s="73">
        <v>2008</v>
      </c>
      <c r="E4637" s="73">
        <v>5</v>
      </c>
      <c r="F4637" s="73">
        <v>52</v>
      </c>
      <c r="G4637" s="73" t="s">
        <v>59</v>
      </c>
      <c r="H4637" s="75" t="s">
        <v>44294</v>
      </c>
      <c r="I4637" s="75" t="s">
        <v>10568</v>
      </c>
      <c r="J4637" s="73">
        <v>2023</v>
      </c>
      <c r="K4637" s="73">
        <v>1</v>
      </c>
      <c r="L4637" s="75" t="s">
        <v>24414</v>
      </c>
      <c r="M4637" s="76"/>
      <c r="N4637" s="76" t="s">
        <v>24415</v>
      </c>
      <c r="O4637" s="76"/>
      <c r="P4637" s="77" t="s">
        <v>10590</v>
      </c>
    </row>
    <row r="4638" spans="1:16" ht="15" customHeight="1">
      <c r="A4638" s="73">
        <v>1</v>
      </c>
      <c r="B4638" s="73"/>
      <c r="C4638" s="72" t="s">
        <v>24416</v>
      </c>
      <c r="D4638" s="73">
        <v>1992</v>
      </c>
      <c r="E4638" s="73">
        <v>5</v>
      </c>
      <c r="F4638" s="73">
        <v>52</v>
      </c>
      <c r="G4638" s="73" t="s">
        <v>92</v>
      </c>
      <c r="H4638" s="72" t="s">
        <v>44311</v>
      </c>
      <c r="I4638" s="72" t="s">
        <v>15762</v>
      </c>
      <c r="J4638" s="73">
        <v>2022</v>
      </c>
      <c r="K4638" s="73">
        <v>1</v>
      </c>
      <c r="L4638" s="72" t="s">
        <v>16253</v>
      </c>
      <c r="M4638" s="72"/>
      <c r="N4638" s="72"/>
      <c r="O4638" s="72"/>
      <c r="P4638" s="74" t="s">
        <v>24417</v>
      </c>
    </row>
    <row r="4639" spans="1:16" ht="15" customHeight="1">
      <c r="A4639" s="73">
        <v>1</v>
      </c>
      <c r="B4639" s="73"/>
      <c r="C4639" s="75" t="s">
        <v>24418</v>
      </c>
      <c r="D4639" s="73">
        <v>2022</v>
      </c>
      <c r="E4639" s="73">
        <v>5</v>
      </c>
      <c r="F4639" s="73">
        <v>52</v>
      </c>
      <c r="G4639" s="73" t="s">
        <v>59</v>
      </c>
      <c r="H4639" s="75" t="s">
        <v>44294</v>
      </c>
      <c r="I4639" s="75" t="s">
        <v>3385</v>
      </c>
      <c r="J4639" s="73">
        <v>2023</v>
      </c>
      <c r="K4639" s="73">
        <v>1</v>
      </c>
      <c r="L4639" s="75" t="s">
        <v>10527</v>
      </c>
      <c r="M4639" s="76"/>
      <c r="N4639" s="76" t="s">
        <v>22060</v>
      </c>
      <c r="O4639" s="76"/>
      <c r="P4639" s="77" t="s">
        <v>24419</v>
      </c>
    </row>
    <row r="4640" spans="1:16" ht="15" customHeight="1">
      <c r="A4640" s="73">
        <v>1</v>
      </c>
      <c r="B4640" s="73"/>
      <c r="C4640" s="75" t="s">
        <v>10591</v>
      </c>
      <c r="D4640" s="73">
        <v>2000</v>
      </c>
      <c r="E4640" s="73">
        <v>5</v>
      </c>
      <c r="F4640" s="73">
        <v>52</v>
      </c>
      <c r="G4640" s="73" t="s">
        <v>59</v>
      </c>
      <c r="H4640" s="75" t="s">
        <v>44294</v>
      </c>
      <c r="I4640" s="75" t="s">
        <v>10315</v>
      </c>
      <c r="J4640" s="73">
        <v>2022</v>
      </c>
      <c r="K4640" s="73">
        <v>1</v>
      </c>
      <c r="L4640" s="75" t="s">
        <v>10592</v>
      </c>
      <c r="M4640" s="76" t="s">
        <v>39247</v>
      </c>
      <c r="N4640" s="76" t="s">
        <v>24420</v>
      </c>
      <c r="O4640" s="76" t="s">
        <v>24421</v>
      </c>
      <c r="P4640" s="77" t="s">
        <v>10593</v>
      </c>
    </row>
    <row r="4641" spans="1:16" ht="15" customHeight="1">
      <c r="A4641" s="73">
        <v>1</v>
      </c>
      <c r="B4641" s="73"/>
      <c r="C4641" s="72" t="s">
        <v>24422</v>
      </c>
      <c r="D4641" s="73">
        <v>2020</v>
      </c>
      <c r="E4641" s="73">
        <v>5</v>
      </c>
      <c r="F4641" s="73">
        <v>52</v>
      </c>
      <c r="G4641" s="73" t="s">
        <v>38</v>
      </c>
      <c r="H4641" s="72" t="s">
        <v>44369</v>
      </c>
      <c r="I4641" s="72" t="s">
        <v>11570</v>
      </c>
      <c r="J4641" s="73">
        <v>2024</v>
      </c>
      <c r="K4641" s="73">
        <v>1</v>
      </c>
      <c r="L4641" s="72" t="s">
        <v>24423</v>
      </c>
      <c r="M4641" s="72" t="s">
        <v>24424</v>
      </c>
      <c r="N4641" s="72" t="s">
        <v>24425</v>
      </c>
      <c r="O4641" s="72" t="s">
        <v>24426</v>
      </c>
      <c r="P4641" s="74" t="s">
        <v>24427</v>
      </c>
    </row>
    <row r="4642" spans="1:16" ht="15" customHeight="1">
      <c r="A4642" s="73">
        <v>1</v>
      </c>
      <c r="B4642" s="73"/>
      <c r="C4642" s="72" t="s">
        <v>12587</v>
      </c>
      <c r="D4642" s="73">
        <v>2004</v>
      </c>
      <c r="E4642" s="73">
        <v>5</v>
      </c>
      <c r="F4642" s="73">
        <v>52</v>
      </c>
      <c r="G4642" s="73" t="s">
        <v>84</v>
      </c>
      <c r="H4642" s="72" t="s">
        <v>44332</v>
      </c>
      <c r="I4642" s="72" t="s">
        <v>12489</v>
      </c>
      <c r="J4642" s="73">
        <v>2021</v>
      </c>
      <c r="K4642" s="73">
        <v>3</v>
      </c>
      <c r="L4642" s="81"/>
      <c r="M4642" s="72"/>
      <c r="N4642" s="72"/>
      <c r="O4642" s="72"/>
      <c r="P4642" s="74" t="s">
        <v>12588</v>
      </c>
    </row>
    <row r="4643" spans="1:16" ht="15" customHeight="1">
      <c r="A4643" s="73">
        <v>1</v>
      </c>
      <c r="B4643" s="73"/>
      <c r="C4643" s="72" t="s">
        <v>416</v>
      </c>
      <c r="D4643" s="73">
        <v>1997</v>
      </c>
      <c r="E4643" s="73">
        <v>5</v>
      </c>
      <c r="F4643" s="73">
        <v>52</v>
      </c>
      <c r="G4643" s="73" t="s">
        <v>5</v>
      </c>
      <c r="H4643" s="72" t="s">
        <v>44613</v>
      </c>
      <c r="I4643" s="72" t="s">
        <v>417</v>
      </c>
      <c r="J4643" s="73">
        <v>2024</v>
      </c>
      <c r="K4643" s="73">
        <v>1</v>
      </c>
      <c r="L4643" s="72"/>
      <c r="M4643" s="72" t="s">
        <v>24428</v>
      </c>
      <c r="N4643" s="74" t="s">
        <v>24429</v>
      </c>
      <c r="O4643" s="72" t="s">
        <v>24430</v>
      </c>
      <c r="P4643" s="74" t="s">
        <v>418</v>
      </c>
    </row>
    <row r="4644" spans="1:16" ht="15" customHeight="1">
      <c r="A4644" s="73">
        <v>1</v>
      </c>
      <c r="B4644" s="73"/>
      <c r="C4644" s="72" t="s">
        <v>24431</v>
      </c>
      <c r="D4644" s="73">
        <v>1992</v>
      </c>
      <c r="E4644" s="73">
        <v>5</v>
      </c>
      <c r="F4644" s="73">
        <v>52</v>
      </c>
      <c r="G4644" s="73" t="s">
        <v>7</v>
      </c>
      <c r="H4644" s="75" t="s">
        <v>44314</v>
      </c>
      <c r="I4644" s="72" t="s">
        <v>815</v>
      </c>
      <c r="J4644" s="73">
        <v>2024</v>
      </c>
      <c r="K4644" s="73">
        <v>1</v>
      </c>
      <c r="L4644" s="72" t="s">
        <v>24432</v>
      </c>
      <c r="M4644" s="72" t="s">
        <v>24433</v>
      </c>
      <c r="N4644" s="72" t="s">
        <v>24434</v>
      </c>
      <c r="O4644" s="72" t="s">
        <v>24435</v>
      </c>
      <c r="P4644" s="74" t="s">
        <v>47382</v>
      </c>
    </row>
    <row r="4645" spans="1:16" ht="15" customHeight="1">
      <c r="A4645" s="73">
        <v>1</v>
      </c>
      <c r="B4645" s="73"/>
      <c r="C4645" s="72" t="s">
        <v>3965</v>
      </c>
      <c r="D4645" s="73">
        <v>1991</v>
      </c>
      <c r="E4645" s="73">
        <v>5</v>
      </c>
      <c r="F4645" s="73">
        <v>52</v>
      </c>
      <c r="G4645" s="73" t="s">
        <v>95</v>
      </c>
      <c r="H4645" s="72" t="s">
        <v>47383</v>
      </c>
      <c r="I4645" s="72" t="s">
        <v>3966</v>
      </c>
      <c r="J4645" s="73">
        <v>2019</v>
      </c>
      <c r="K4645" s="73">
        <v>1</v>
      </c>
      <c r="L4645" s="72" t="s">
        <v>3967</v>
      </c>
      <c r="M4645" s="72" t="s">
        <v>24436</v>
      </c>
      <c r="N4645" s="72" t="s">
        <v>24437</v>
      </c>
      <c r="O4645" s="72"/>
      <c r="P4645" s="74" t="s">
        <v>3968</v>
      </c>
    </row>
    <row r="4646" spans="1:16" ht="15" customHeight="1">
      <c r="A4646" s="73">
        <v>1</v>
      </c>
      <c r="B4646" s="73"/>
      <c r="C4646" s="72" t="s">
        <v>24438</v>
      </c>
      <c r="D4646" s="73">
        <v>2010</v>
      </c>
      <c r="E4646" s="73">
        <v>5</v>
      </c>
      <c r="F4646" s="73">
        <v>52</v>
      </c>
      <c r="G4646" s="73" t="s">
        <v>104</v>
      </c>
      <c r="H4646" s="75" t="s">
        <v>44464</v>
      </c>
      <c r="I4646" s="72" t="s">
        <v>13827</v>
      </c>
      <c r="J4646" s="73">
        <v>2022</v>
      </c>
      <c r="K4646" s="73">
        <v>1</v>
      </c>
      <c r="L4646" s="72" t="s">
        <v>24439</v>
      </c>
      <c r="M4646" s="72"/>
      <c r="N4646" s="72"/>
      <c r="O4646" s="72"/>
      <c r="P4646" s="74" t="s">
        <v>24440</v>
      </c>
    </row>
    <row r="4647" spans="1:16" ht="15" customHeight="1">
      <c r="A4647" s="73">
        <v>1</v>
      </c>
      <c r="B4647" s="73"/>
      <c r="C4647" s="72" t="s">
        <v>24441</v>
      </c>
      <c r="D4647" s="73">
        <v>1960</v>
      </c>
      <c r="E4647" s="73">
        <v>5</v>
      </c>
      <c r="F4647" s="73">
        <v>52</v>
      </c>
      <c r="G4647" s="73" t="s">
        <v>73</v>
      </c>
      <c r="H4647" s="72" t="s">
        <v>4826</v>
      </c>
      <c r="I4647" s="72" t="s">
        <v>4914</v>
      </c>
      <c r="J4647" s="73">
        <v>2024</v>
      </c>
      <c r="K4647" s="73">
        <v>1</v>
      </c>
      <c r="L4647" s="72" t="s">
        <v>5125</v>
      </c>
      <c r="M4647" s="74" t="s">
        <v>39248</v>
      </c>
      <c r="N4647" s="72" t="s">
        <v>24442</v>
      </c>
      <c r="O4647" s="72"/>
      <c r="P4647" s="74" t="s">
        <v>5126</v>
      </c>
    </row>
    <row r="4648" spans="1:16" ht="15" customHeight="1">
      <c r="A4648" s="73">
        <v>1</v>
      </c>
      <c r="B4648" s="73"/>
      <c r="C4648" s="72" t="s">
        <v>5883</v>
      </c>
      <c r="D4648" s="73">
        <v>1984</v>
      </c>
      <c r="E4648" s="73">
        <v>5</v>
      </c>
      <c r="F4648" s="73">
        <v>52</v>
      </c>
      <c r="G4648" s="73" t="s">
        <v>25</v>
      </c>
      <c r="H4648" s="72" t="s">
        <v>44377</v>
      </c>
      <c r="I4648" s="72" t="s">
        <v>5884</v>
      </c>
      <c r="J4648" s="73">
        <v>2023</v>
      </c>
      <c r="K4648" s="73">
        <v>1</v>
      </c>
      <c r="L4648" s="72" t="s">
        <v>5885</v>
      </c>
      <c r="M4648" s="72" t="s">
        <v>24443</v>
      </c>
      <c r="N4648" s="72" t="s">
        <v>24444</v>
      </c>
      <c r="O4648" s="72"/>
      <c r="P4648" s="74" t="s">
        <v>5886</v>
      </c>
    </row>
    <row r="4649" spans="1:16" ht="15" customHeight="1">
      <c r="A4649" s="73">
        <v>1</v>
      </c>
      <c r="B4649" s="73"/>
      <c r="C4649" s="72" t="s">
        <v>14150</v>
      </c>
      <c r="D4649" s="73">
        <v>2015</v>
      </c>
      <c r="E4649" s="73">
        <v>5</v>
      </c>
      <c r="F4649" s="73">
        <v>52</v>
      </c>
      <c r="G4649" s="73" t="s">
        <v>104</v>
      </c>
      <c r="H4649" s="72" t="s">
        <v>44309</v>
      </c>
      <c r="I4649" s="72" t="s">
        <v>13401</v>
      </c>
      <c r="J4649" s="73">
        <v>2023</v>
      </c>
      <c r="K4649" s="73">
        <v>1</v>
      </c>
      <c r="L4649" s="72" t="s">
        <v>14151</v>
      </c>
      <c r="M4649" s="72" t="s">
        <v>39249</v>
      </c>
      <c r="N4649" s="72" t="s">
        <v>39250</v>
      </c>
      <c r="O4649" s="72"/>
      <c r="P4649" s="74" t="s">
        <v>39251</v>
      </c>
    </row>
    <row r="4650" spans="1:16" ht="15" customHeight="1">
      <c r="A4650" s="73">
        <v>1</v>
      </c>
      <c r="B4650" s="73"/>
      <c r="C4650" s="75" t="s">
        <v>10594</v>
      </c>
      <c r="D4650" s="73">
        <v>2013</v>
      </c>
      <c r="E4650" s="73">
        <v>5</v>
      </c>
      <c r="F4650" s="73">
        <v>52</v>
      </c>
      <c r="G4650" s="73" t="s">
        <v>59</v>
      </c>
      <c r="H4650" s="75" t="s">
        <v>44294</v>
      </c>
      <c r="I4650" s="75" t="s">
        <v>10333</v>
      </c>
      <c r="J4650" s="73">
        <v>2022</v>
      </c>
      <c r="K4650" s="73">
        <v>1</v>
      </c>
      <c r="L4650" s="75" t="s">
        <v>10595</v>
      </c>
      <c r="M4650" s="76"/>
      <c r="N4650" s="76" t="s">
        <v>24445</v>
      </c>
      <c r="O4650" s="76" t="s">
        <v>24446</v>
      </c>
      <c r="P4650" s="77" t="s">
        <v>10521</v>
      </c>
    </row>
    <row r="4651" spans="1:16" ht="15" customHeight="1">
      <c r="A4651" s="73">
        <v>1</v>
      </c>
      <c r="B4651" s="73"/>
      <c r="C4651" s="72" t="s">
        <v>7588</v>
      </c>
      <c r="D4651" s="73">
        <v>1982</v>
      </c>
      <c r="E4651" s="73">
        <v>5</v>
      </c>
      <c r="F4651" s="73">
        <v>52</v>
      </c>
      <c r="G4651" s="73" t="s">
        <v>110</v>
      </c>
      <c r="H4651" s="72" t="s">
        <v>7023</v>
      </c>
      <c r="I4651" s="72" t="s">
        <v>7589</v>
      </c>
      <c r="J4651" s="73">
        <v>2022</v>
      </c>
      <c r="K4651" s="73">
        <v>2</v>
      </c>
      <c r="L4651" s="72" t="s">
        <v>7590</v>
      </c>
      <c r="M4651" s="72" t="s">
        <v>24447</v>
      </c>
      <c r="N4651" s="72"/>
      <c r="O4651" s="72"/>
      <c r="P4651" s="74" t="s">
        <v>7591</v>
      </c>
    </row>
    <row r="4652" spans="1:16" ht="15" customHeight="1">
      <c r="A4652" s="73">
        <v>1</v>
      </c>
      <c r="B4652" s="73"/>
      <c r="C4652" s="75" t="s">
        <v>47384</v>
      </c>
      <c r="D4652" s="73"/>
      <c r="E4652" s="73">
        <v>5</v>
      </c>
      <c r="F4652" s="73">
        <v>52</v>
      </c>
      <c r="G4652" s="73" t="s">
        <v>104</v>
      </c>
      <c r="H4652" s="75" t="s">
        <v>46725</v>
      </c>
      <c r="I4652" s="75" t="s">
        <v>14329</v>
      </c>
      <c r="J4652" s="73">
        <v>2025</v>
      </c>
      <c r="K4652" s="73">
        <v>1</v>
      </c>
      <c r="L4652" s="75" t="s">
        <v>14539</v>
      </c>
      <c r="M4652" s="76" t="s">
        <v>47385</v>
      </c>
      <c r="N4652" s="76" t="s">
        <v>47386</v>
      </c>
      <c r="O4652" s="76" t="s">
        <v>47387</v>
      </c>
      <c r="P4652" s="77" t="s">
        <v>47388</v>
      </c>
    </row>
    <row r="4653" spans="1:16" ht="15" customHeight="1">
      <c r="A4653" s="73">
        <v>1</v>
      </c>
      <c r="B4653" s="73"/>
      <c r="C4653" s="72" t="s">
        <v>39252</v>
      </c>
      <c r="D4653" s="73">
        <v>2018</v>
      </c>
      <c r="E4653" s="73">
        <v>5</v>
      </c>
      <c r="F4653" s="73">
        <v>52</v>
      </c>
      <c r="G4653" s="73" t="s">
        <v>80</v>
      </c>
      <c r="H4653" s="75" t="s">
        <v>47389</v>
      </c>
      <c r="I4653" s="72" t="s">
        <v>39253</v>
      </c>
      <c r="J4653" s="73">
        <v>2021</v>
      </c>
      <c r="K4653" s="73">
        <v>1</v>
      </c>
      <c r="L4653" s="72"/>
      <c r="M4653" s="72"/>
      <c r="N4653" s="72"/>
      <c r="O4653" s="72"/>
      <c r="P4653" s="74" t="s">
        <v>39254</v>
      </c>
    </row>
    <row r="4654" spans="1:16" ht="15" customHeight="1">
      <c r="A4654" s="73">
        <v>1</v>
      </c>
      <c r="B4654" s="73"/>
      <c r="C4654" s="72" t="s">
        <v>24448</v>
      </c>
      <c r="D4654" s="73"/>
      <c r="E4654" s="73">
        <v>5</v>
      </c>
      <c r="F4654" s="73">
        <v>52</v>
      </c>
      <c r="G4654" s="73" t="s">
        <v>15</v>
      </c>
      <c r="H4654" s="72" t="s">
        <v>44473</v>
      </c>
      <c r="I4654" s="72" t="s">
        <v>2017</v>
      </c>
      <c r="J4654" s="73">
        <v>2021</v>
      </c>
      <c r="K4654" s="73">
        <v>1</v>
      </c>
      <c r="L4654" s="72"/>
      <c r="M4654" s="72"/>
      <c r="N4654" s="72" t="s">
        <v>24449</v>
      </c>
      <c r="O4654" s="72"/>
      <c r="P4654" s="74" t="s">
        <v>2158</v>
      </c>
    </row>
    <row r="4655" spans="1:16" ht="15" customHeight="1">
      <c r="A4655" s="73">
        <v>1</v>
      </c>
      <c r="B4655" s="73"/>
      <c r="C4655" s="75" t="s">
        <v>24450</v>
      </c>
      <c r="D4655" s="73">
        <v>2012</v>
      </c>
      <c r="E4655" s="73">
        <v>5</v>
      </c>
      <c r="F4655" s="73">
        <v>52</v>
      </c>
      <c r="G4655" s="73" t="s">
        <v>109</v>
      </c>
      <c r="H4655" s="75" t="s">
        <v>44687</v>
      </c>
      <c r="I4655" s="75" t="s">
        <v>20011</v>
      </c>
      <c r="J4655" s="73">
        <v>2021</v>
      </c>
      <c r="K4655" s="73">
        <v>1</v>
      </c>
      <c r="L4655" s="75"/>
      <c r="M4655" s="75"/>
      <c r="N4655" s="75"/>
      <c r="O4655" s="75"/>
      <c r="P4655" s="77" t="s">
        <v>24451</v>
      </c>
    </row>
    <row r="4656" spans="1:16" ht="15" customHeight="1">
      <c r="A4656" s="73">
        <v>1</v>
      </c>
      <c r="B4656" s="73"/>
      <c r="C4656" s="72" t="s">
        <v>5127</v>
      </c>
      <c r="D4656" s="73">
        <v>1848</v>
      </c>
      <c r="E4656" s="73">
        <v>5</v>
      </c>
      <c r="F4656" s="73">
        <v>52</v>
      </c>
      <c r="G4656" s="73" t="s">
        <v>73</v>
      </c>
      <c r="H4656" s="72" t="s">
        <v>4826</v>
      </c>
      <c r="I4656" s="72" t="s">
        <v>4914</v>
      </c>
      <c r="J4656" s="73">
        <v>2021</v>
      </c>
      <c r="K4656" s="73">
        <v>2</v>
      </c>
      <c r="L4656" s="72" t="s">
        <v>5128</v>
      </c>
      <c r="M4656" s="72"/>
      <c r="N4656" s="72"/>
      <c r="O4656" s="72"/>
      <c r="P4656" s="74" t="s">
        <v>5129</v>
      </c>
    </row>
    <row r="4657" spans="1:16" ht="15" customHeight="1">
      <c r="A4657" s="73">
        <v>1</v>
      </c>
      <c r="B4657" s="73"/>
      <c r="C4657" s="72" t="s">
        <v>16254</v>
      </c>
      <c r="D4657" s="73">
        <v>2022</v>
      </c>
      <c r="E4657" s="73">
        <v>5</v>
      </c>
      <c r="F4657" s="73">
        <v>52</v>
      </c>
      <c r="G4657" s="73" t="s">
        <v>92</v>
      </c>
      <c r="H4657" s="72" t="s">
        <v>15713</v>
      </c>
      <c r="I4657" s="72" t="s">
        <v>15714</v>
      </c>
      <c r="J4657" s="73">
        <v>2022</v>
      </c>
      <c r="K4657" s="73">
        <v>1</v>
      </c>
      <c r="L4657" s="72" t="s">
        <v>16255</v>
      </c>
      <c r="M4657" s="72" t="s">
        <v>39255</v>
      </c>
      <c r="N4657" s="72" t="s">
        <v>24452</v>
      </c>
      <c r="O4657" s="72" t="s">
        <v>24453</v>
      </c>
      <c r="P4657" s="74" t="s">
        <v>16256</v>
      </c>
    </row>
    <row r="4658" spans="1:16" ht="15" customHeight="1">
      <c r="A4658" s="73">
        <v>1</v>
      </c>
      <c r="B4658" s="73"/>
      <c r="C4658" s="72" t="s">
        <v>419</v>
      </c>
      <c r="D4658" s="73"/>
      <c r="E4658" s="73">
        <v>5</v>
      </c>
      <c r="F4658" s="73">
        <v>52</v>
      </c>
      <c r="G4658" s="73" t="s">
        <v>5</v>
      </c>
      <c r="H4658" s="72" t="s">
        <v>44613</v>
      </c>
      <c r="I4658" s="72" t="s">
        <v>401</v>
      </c>
      <c r="J4658" s="73">
        <v>2021</v>
      </c>
      <c r="K4658" s="73">
        <v>1</v>
      </c>
      <c r="L4658" s="72" t="s">
        <v>420</v>
      </c>
      <c r="M4658" s="72"/>
      <c r="N4658" s="72"/>
      <c r="O4658" s="72"/>
      <c r="P4658" s="74"/>
    </row>
    <row r="4659" spans="1:16" ht="15" customHeight="1">
      <c r="A4659" s="73">
        <v>1</v>
      </c>
      <c r="B4659" s="73"/>
      <c r="C4659" s="72" t="s">
        <v>24454</v>
      </c>
      <c r="D4659" s="73">
        <v>2014</v>
      </c>
      <c r="E4659" s="73">
        <v>5</v>
      </c>
      <c r="F4659" s="73">
        <v>52</v>
      </c>
      <c r="G4659" s="73" t="s">
        <v>112</v>
      </c>
      <c r="H4659" s="72" t="s">
        <v>44310</v>
      </c>
      <c r="I4659" s="72" t="s">
        <v>9724</v>
      </c>
      <c r="J4659" s="73">
        <v>2024</v>
      </c>
      <c r="K4659" s="73">
        <v>1</v>
      </c>
      <c r="L4659" s="72"/>
      <c r="M4659" s="72" t="s">
        <v>38159</v>
      </c>
      <c r="N4659" s="72" t="s">
        <v>21588</v>
      </c>
      <c r="O4659" s="72"/>
      <c r="P4659" s="74" t="s">
        <v>9725</v>
      </c>
    </row>
    <row r="4660" spans="1:16" ht="15" customHeight="1">
      <c r="A4660" s="73">
        <v>1</v>
      </c>
      <c r="B4660" s="73"/>
      <c r="C4660" s="75" t="s">
        <v>10112</v>
      </c>
      <c r="D4660" s="73"/>
      <c r="E4660" s="73">
        <v>5</v>
      </c>
      <c r="F4660" s="73">
        <v>52</v>
      </c>
      <c r="G4660" s="73" t="s">
        <v>48</v>
      </c>
      <c r="H4660" s="75" t="s">
        <v>44364</v>
      </c>
      <c r="I4660" s="75" t="s">
        <v>10078</v>
      </c>
      <c r="J4660" s="73">
        <v>2021</v>
      </c>
      <c r="K4660" s="73">
        <v>1</v>
      </c>
      <c r="L4660" s="75"/>
      <c r="M4660" s="75"/>
      <c r="N4660" s="75"/>
      <c r="O4660" s="75"/>
      <c r="P4660" s="77" t="s">
        <v>10113</v>
      </c>
    </row>
    <row r="4661" spans="1:16" ht="15" customHeight="1">
      <c r="A4661" s="73">
        <v>1</v>
      </c>
      <c r="B4661" s="73"/>
      <c r="C4661" s="72" t="s">
        <v>16257</v>
      </c>
      <c r="D4661" s="73">
        <v>1937</v>
      </c>
      <c r="E4661" s="73">
        <v>5</v>
      </c>
      <c r="F4661" s="73">
        <v>52</v>
      </c>
      <c r="G4661" s="73" t="s">
        <v>92</v>
      </c>
      <c r="H4661" s="72" t="s">
        <v>44320</v>
      </c>
      <c r="I4661" s="72" t="s">
        <v>15494</v>
      </c>
      <c r="J4661" s="73">
        <v>2024</v>
      </c>
      <c r="K4661" s="73">
        <v>1</v>
      </c>
      <c r="L4661" s="72" t="s">
        <v>16258</v>
      </c>
      <c r="M4661" s="72" t="s">
        <v>19776</v>
      </c>
      <c r="N4661" s="72" t="s">
        <v>24455</v>
      </c>
      <c r="O4661" s="72"/>
      <c r="P4661" s="74" t="s">
        <v>47390</v>
      </c>
    </row>
    <row r="4662" spans="1:16" ht="15" customHeight="1">
      <c r="A4662" s="73">
        <v>1</v>
      </c>
      <c r="B4662" s="73"/>
      <c r="C4662" s="72" t="s">
        <v>3969</v>
      </c>
      <c r="D4662" s="73">
        <v>1870</v>
      </c>
      <c r="E4662" s="73">
        <v>5</v>
      </c>
      <c r="F4662" s="73">
        <v>52</v>
      </c>
      <c r="G4662" s="73" t="s">
        <v>95</v>
      </c>
      <c r="H4662" s="72" t="s">
        <v>44608</v>
      </c>
      <c r="I4662" s="72" t="s">
        <v>3970</v>
      </c>
      <c r="J4662" s="73">
        <v>2023</v>
      </c>
      <c r="K4662" s="73">
        <v>1</v>
      </c>
      <c r="L4662" s="72" t="s">
        <v>3971</v>
      </c>
      <c r="M4662" s="72" t="s">
        <v>19780</v>
      </c>
      <c r="N4662" s="72" t="s">
        <v>24456</v>
      </c>
      <c r="O4662" s="72"/>
      <c r="P4662" s="74" t="s">
        <v>47391</v>
      </c>
    </row>
    <row r="4663" spans="1:16" ht="15" customHeight="1">
      <c r="A4663" s="73">
        <v>1</v>
      </c>
      <c r="B4663" s="73"/>
      <c r="C4663" s="72" t="s">
        <v>12589</v>
      </c>
      <c r="D4663" s="73">
        <v>2004</v>
      </c>
      <c r="E4663" s="73">
        <v>5</v>
      </c>
      <c r="F4663" s="73">
        <v>52</v>
      </c>
      <c r="G4663" s="73" t="s">
        <v>84</v>
      </c>
      <c r="H4663" s="72" t="s">
        <v>12339</v>
      </c>
      <c r="I4663" s="72" t="s">
        <v>12590</v>
      </c>
      <c r="J4663" s="73">
        <v>2019</v>
      </c>
      <c r="K4663" s="73">
        <v>1</v>
      </c>
      <c r="L4663" s="81"/>
      <c r="M4663" s="72"/>
      <c r="N4663" s="72"/>
      <c r="O4663" s="72"/>
      <c r="P4663" s="74" t="s">
        <v>47392</v>
      </c>
    </row>
    <row r="4664" spans="1:16" ht="15" customHeight="1">
      <c r="A4664" s="73">
        <v>1</v>
      </c>
      <c r="B4664" s="73"/>
      <c r="C4664" s="72" t="s">
        <v>24457</v>
      </c>
      <c r="D4664" s="73">
        <v>2004</v>
      </c>
      <c r="E4664" s="73">
        <v>5</v>
      </c>
      <c r="F4664" s="73">
        <v>52</v>
      </c>
      <c r="G4664" s="73" t="s">
        <v>75</v>
      </c>
      <c r="H4664" s="72" t="s">
        <v>44345</v>
      </c>
      <c r="I4664" s="72" t="s">
        <v>12067</v>
      </c>
      <c r="J4664" s="73">
        <v>2024</v>
      </c>
      <c r="K4664" s="73">
        <v>1</v>
      </c>
      <c r="L4664" s="72" t="s">
        <v>12088</v>
      </c>
      <c r="M4664" s="72" t="s">
        <v>38122</v>
      </c>
      <c r="N4664" s="72" t="s">
        <v>21438</v>
      </c>
      <c r="O4664" s="72" t="s">
        <v>21439</v>
      </c>
      <c r="P4664" s="74" t="s">
        <v>12089</v>
      </c>
    </row>
    <row r="4665" spans="1:16" ht="15" customHeight="1">
      <c r="A4665" s="73">
        <v>1</v>
      </c>
      <c r="B4665" s="73"/>
      <c r="C4665" s="72" t="s">
        <v>14152</v>
      </c>
      <c r="D4665" s="73">
        <v>2018</v>
      </c>
      <c r="E4665" s="73">
        <v>5</v>
      </c>
      <c r="F4665" s="73">
        <v>52</v>
      </c>
      <c r="G4665" s="73" t="s">
        <v>104</v>
      </c>
      <c r="H4665" s="72" t="s">
        <v>44359</v>
      </c>
      <c r="I4665" s="72" t="s">
        <v>14153</v>
      </c>
      <c r="J4665" s="73">
        <v>2021</v>
      </c>
      <c r="K4665" s="73">
        <v>1</v>
      </c>
      <c r="L4665" s="72"/>
      <c r="M4665" s="72"/>
      <c r="N4665" s="72"/>
      <c r="O4665" s="72"/>
      <c r="P4665" s="74" t="s">
        <v>14154</v>
      </c>
    </row>
    <row r="4666" spans="1:16" ht="15" customHeight="1">
      <c r="A4666" s="73">
        <v>1</v>
      </c>
      <c r="B4666" s="73"/>
      <c r="C4666" s="72" t="s">
        <v>47393</v>
      </c>
      <c r="D4666" s="73">
        <v>2021</v>
      </c>
      <c r="E4666" s="73">
        <v>5</v>
      </c>
      <c r="F4666" s="73">
        <v>52</v>
      </c>
      <c r="G4666" s="73" t="s">
        <v>104</v>
      </c>
      <c r="H4666" s="75" t="s">
        <v>44347</v>
      </c>
      <c r="I4666" s="72" t="s">
        <v>44522</v>
      </c>
      <c r="J4666" s="73">
        <v>2025</v>
      </c>
      <c r="K4666" s="73">
        <v>1</v>
      </c>
      <c r="L4666" s="72" t="s">
        <v>14155</v>
      </c>
      <c r="M4666" s="72"/>
      <c r="N4666" s="72" t="s">
        <v>24458</v>
      </c>
      <c r="O4666" s="72"/>
      <c r="P4666" s="74" t="s">
        <v>47394</v>
      </c>
    </row>
    <row r="4667" spans="1:16" ht="15" customHeight="1">
      <c r="A4667" s="73">
        <v>1</v>
      </c>
      <c r="B4667" s="73"/>
      <c r="C4667" s="75" t="s">
        <v>10596</v>
      </c>
      <c r="D4667" s="73">
        <v>2021</v>
      </c>
      <c r="E4667" s="73">
        <v>5</v>
      </c>
      <c r="F4667" s="73">
        <v>52</v>
      </c>
      <c r="G4667" s="73" t="s">
        <v>59</v>
      </c>
      <c r="H4667" s="75" t="s">
        <v>44294</v>
      </c>
      <c r="I4667" s="75" t="s">
        <v>10330</v>
      </c>
      <c r="J4667" s="73">
        <v>2022</v>
      </c>
      <c r="K4667" s="73">
        <v>1</v>
      </c>
      <c r="L4667" s="75" t="s">
        <v>10579</v>
      </c>
      <c r="M4667" s="76"/>
      <c r="N4667" s="76"/>
      <c r="O4667" s="76"/>
      <c r="P4667" s="77" t="s">
        <v>10597</v>
      </c>
    </row>
    <row r="4668" spans="1:16" ht="15" customHeight="1">
      <c r="A4668" s="73">
        <v>1</v>
      </c>
      <c r="B4668" s="73"/>
      <c r="C4668" s="72" t="s">
        <v>10598</v>
      </c>
      <c r="D4668" s="73">
        <v>2021</v>
      </c>
      <c r="E4668" s="73">
        <v>5</v>
      </c>
      <c r="F4668" s="73">
        <v>52</v>
      </c>
      <c r="G4668" s="73" t="s">
        <v>59</v>
      </c>
      <c r="H4668" s="75" t="s">
        <v>44294</v>
      </c>
      <c r="I4668" s="72" t="s">
        <v>10306</v>
      </c>
      <c r="J4668" s="73">
        <v>2024</v>
      </c>
      <c r="K4668" s="73">
        <v>1</v>
      </c>
      <c r="L4668" s="72" t="s">
        <v>10307</v>
      </c>
      <c r="M4668" s="72"/>
      <c r="N4668" s="72" t="s">
        <v>24459</v>
      </c>
      <c r="O4668" s="72" t="s">
        <v>24460</v>
      </c>
      <c r="P4668" s="74" t="s">
        <v>10599</v>
      </c>
    </row>
    <row r="4669" spans="1:16" ht="15" customHeight="1">
      <c r="A4669" s="73">
        <v>1</v>
      </c>
      <c r="B4669" s="73"/>
      <c r="C4669" s="72" t="s">
        <v>3972</v>
      </c>
      <c r="D4669" s="73">
        <v>1936</v>
      </c>
      <c r="E4669" s="73">
        <v>5</v>
      </c>
      <c r="F4669" s="73">
        <v>52</v>
      </c>
      <c r="G4669" s="73" t="s">
        <v>95</v>
      </c>
      <c r="H4669" s="72" t="s">
        <v>46475</v>
      </c>
      <c r="I4669" s="72" t="s">
        <v>39256</v>
      </c>
      <c r="J4669" s="73">
        <v>2024</v>
      </c>
      <c r="K4669" s="73">
        <v>1</v>
      </c>
      <c r="L4669" s="72" t="s">
        <v>3973</v>
      </c>
      <c r="M4669" s="72" t="s">
        <v>38459</v>
      </c>
      <c r="N4669" s="74" t="s">
        <v>24461</v>
      </c>
      <c r="O4669" s="72" t="s">
        <v>24462</v>
      </c>
      <c r="P4669" s="74" t="s">
        <v>47395</v>
      </c>
    </row>
    <row r="4670" spans="1:16" ht="15" customHeight="1">
      <c r="A4670" s="73">
        <v>1</v>
      </c>
      <c r="B4670" s="73"/>
      <c r="C4670" s="72" t="s">
        <v>16259</v>
      </c>
      <c r="D4670" s="73">
        <v>1996</v>
      </c>
      <c r="E4670" s="73">
        <v>5</v>
      </c>
      <c r="F4670" s="73">
        <v>52</v>
      </c>
      <c r="G4670" s="73" t="s">
        <v>92</v>
      </c>
      <c r="H4670" s="72" t="s">
        <v>44298</v>
      </c>
      <c r="I4670" s="72" t="s">
        <v>15532</v>
      </c>
      <c r="J4670" s="73">
        <v>2021</v>
      </c>
      <c r="K4670" s="73">
        <v>1</v>
      </c>
      <c r="L4670" s="72"/>
      <c r="M4670" s="72" t="s">
        <v>24463</v>
      </c>
      <c r="N4670" s="72" t="s">
        <v>19176</v>
      </c>
      <c r="O4670" s="72"/>
      <c r="P4670" s="74" t="s">
        <v>24464</v>
      </c>
    </row>
    <row r="4671" spans="1:16" ht="15" customHeight="1">
      <c r="A4671" s="73">
        <v>1</v>
      </c>
      <c r="B4671" s="73"/>
      <c r="C4671" s="75" t="s">
        <v>12972</v>
      </c>
      <c r="D4671" s="73"/>
      <c r="E4671" s="73">
        <v>5</v>
      </c>
      <c r="F4671" s="73">
        <v>52</v>
      </c>
      <c r="G4671" s="73" t="s">
        <v>96</v>
      </c>
      <c r="H4671" s="75" t="s">
        <v>45578</v>
      </c>
      <c r="I4671" s="75" t="s">
        <v>12973</v>
      </c>
      <c r="J4671" s="73">
        <v>2020</v>
      </c>
      <c r="K4671" s="73">
        <v>1</v>
      </c>
      <c r="L4671" s="75"/>
      <c r="M4671" s="76"/>
      <c r="N4671" s="76"/>
      <c r="O4671" s="76"/>
      <c r="P4671" s="77" t="s">
        <v>24465</v>
      </c>
    </row>
    <row r="4672" spans="1:16" ht="15" customHeight="1">
      <c r="A4672" s="73">
        <v>1</v>
      </c>
      <c r="B4672" s="73"/>
      <c r="C4672" s="72" t="s">
        <v>47396</v>
      </c>
      <c r="D4672" s="73">
        <v>2017</v>
      </c>
      <c r="E4672" s="73">
        <v>5</v>
      </c>
      <c r="F4672" s="73">
        <v>52</v>
      </c>
      <c r="G4672" s="73" t="s">
        <v>33</v>
      </c>
      <c r="H4672" s="72" t="s">
        <v>44502</v>
      </c>
      <c r="I4672" s="72" t="s">
        <v>6555</v>
      </c>
      <c r="J4672" s="73">
        <v>2025</v>
      </c>
      <c r="K4672" s="73">
        <v>1</v>
      </c>
      <c r="L4672" s="72" t="s">
        <v>6556</v>
      </c>
      <c r="M4672" s="72" t="s">
        <v>47397</v>
      </c>
      <c r="N4672" s="72" t="s">
        <v>47398</v>
      </c>
      <c r="O4672" s="72" t="s">
        <v>47399</v>
      </c>
      <c r="P4672" s="74" t="s">
        <v>47400</v>
      </c>
    </row>
    <row r="4673" spans="1:16" ht="15" customHeight="1">
      <c r="A4673" s="73">
        <v>1</v>
      </c>
      <c r="B4673" s="73"/>
      <c r="C4673" s="75" t="s">
        <v>10600</v>
      </c>
      <c r="D4673" s="73">
        <v>1973</v>
      </c>
      <c r="E4673" s="73">
        <v>5</v>
      </c>
      <c r="F4673" s="73">
        <v>52</v>
      </c>
      <c r="G4673" s="73" t="s">
        <v>59</v>
      </c>
      <c r="H4673" s="75" t="s">
        <v>44294</v>
      </c>
      <c r="I4673" s="75" t="s">
        <v>10601</v>
      </c>
      <c r="J4673" s="73">
        <v>2023</v>
      </c>
      <c r="K4673" s="73">
        <v>1</v>
      </c>
      <c r="L4673" s="75" t="s">
        <v>10602</v>
      </c>
      <c r="M4673" s="76" t="s">
        <v>39257</v>
      </c>
      <c r="N4673" s="76" t="s">
        <v>24466</v>
      </c>
      <c r="O4673" s="76" t="s">
        <v>24467</v>
      </c>
      <c r="P4673" s="77" t="s">
        <v>10603</v>
      </c>
    </row>
    <row r="4674" spans="1:16" ht="15" customHeight="1">
      <c r="A4674" s="73">
        <v>1</v>
      </c>
      <c r="B4674" s="73"/>
      <c r="C4674" s="72" t="s">
        <v>24468</v>
      </c>
      <c r="D4674" s="73">
        <v>1968</v>
      </c>
      <c r="E4674" s="73">
        <v>5</v>
      </c>
      <c r="F4674" s="73">
        <v>52</v>
      </c>
      <c r="G4674" s="73" t="s">
        <v>5</v>
      </c>
      <c r="H4674" s="72" t="s">
        <v>44472</v>
      </c>
      <c r="I4674" s="72" t="s">
        <v>396</v>
      </c>
      <c r="J4674" s="73">
        <v>2023</v>
      </c>
      <c r="K4674" s="73">
        <v>1</v>
      </c>
      <c r="L4674" s="72" t="s">
        <v>24469</v>
      </c>
      <c r="M4674" s="72" t="s">
        <v>30303</v>
      </c>
      <c r="N4674" s="74" t="s">
        <v>24470</v>
      </c>
      <c r="O4674" s="74"/>
      <c r="P4674" s="74" t="s">
        <v>24471</v>
      </c>
    </row>
    <row r="4675" spans="1:16" ht="15" customHeight="1">
      <c r="A4675" s="73">
        <v>1</v>
      </c>
      <c r="B4675" s="73"/>
      <c r="C4675" s="72" t="s">
        <v>12591</v>
      </c>
      <c r="D4675" s="73">
        <v>2010</v>
      </c>
      <c r="E4675" s="73">
        <v>5</v>
      </c>
      <c r="F4675" s="73">
        <v>52</v>
      </c>
      <c r="G4675" s="73" t="s">
        <v>84</v>
      </c>
      <c r="H4675" s="72" t="s">
        <v>45882</v>
      </c>
      <c r="I4675" s="72" t="s">
        <v>12506</v>
      </c>
      <c r="J4675" s="73">
        <v>2020</v>
      </c>
      <c r="K4675" s="73">
        <v>3</v>
      </c>
      <c r="L4675" s="81"/>
      <c r="M4675" s="72"/>
      <c r="N4675" s="72"/>
      <c r="O4675" s="72"/>
      <c r="P4675" s="74" t="s">
        <v>12592</v>
      </c>
    </row>
    <row r="4676" spans="1:16" ht="15" customHeight="1">
      <c r="A4676" s="73">
        <v>1</v>
      </c>
      <c r="B4676" s="73"/>
      <c r="C4676" s="72" t="s">
        <v>6557</v>
      </c>
      <c r="D4676" s="73">
        <v>1849</v>
      </c>
      <c r="E4676" s="73">
        <v>5</v>
      </c>
      <c r="F4676" s="73">
        <v>52</v>
      </c>
      <c r="G4676" s="73" t="s">
        <v>33</v>
      </c>
      <c r="H4676" s="72" t="s">
        <v>44355</v>
      </c>
      <c r="I4676" s="72" t="s">
        <v>6422</v>
      </c>
      <c r="J4676" s="73">
        <v>2024</v>
      </c>
      <c r="K4676" s="73">
        <v>1</v>
      </c>
      <c r="L4676" s="72" t="s">
        <v>47401</v>
      </c>
      <c r="M4676" s="72" t="s">
        <v>24472</v>
      </c>
      <c r="N4676" s="74" t="s">
        <v>47402</v>
      </c>
      <c r="O4676" s="72"/>
      <c r="P4676" s="74" t="s">
        <v>47403</v>
      </c>
    </row>
    <row r="4677" spans="1:16" ht="15" customHeight="1">
      <c r="A4677" s="73">
        <v>1</v>
      </c>
      <c r="B4677" s="73"/>
      <c r="C4677" s="72" t="s">
        <v>9211</v>
      </c>
      <c r="D4677" s="73"/>
      <c r="E4677" s="73">
        <v>4</v>
      </c>
      <c r="F4677" s="73">
        <v>42</v>
      </c>
      <c r="G4677" s="73" t="s">
        <v>41</v>
      </c>
      <c r="H4677" s="72" t="s">
        <v>45609</v>
      </c>
      <c r="I4677" s="72" t="s">
        <v>9212</v>
      </c>
      <c r="J4677" s="73">
        <v>2023</v>
      </c>
      <c r="K4677" s="73">
        <v>1</v>
      </c>
      <c r="L4677" s="72" t="s">
        <v>9213</v>
      </c>
      <c r="M4677" s="72" t="s">
        <v>39258</v>
      </c>
      <c r="N4677" s="74" t="s">
        <v>24473</v>
      </c>
      <c r="O4677" s="72" t="s">
        <v>24474</v>
      </c>
      <c r="P4677" s="74" t="s">
        <v>9214</v>
      </c>
    </row>
    <row r="4678" spans="1:16" ht="15" customHeight="1">
      <c r="A4678" s="73">
        <v>1</v>
      </c>
      <c r="B4678" s="73"/>
      <c r="C4678" s="72" t="s">
        <v>9215</v>
      </c>
      <c r="D4678" s="73">
        <v>2014</v>
      </c>
      <c r="E4678" s="73">
        <v>4</v>
      </c>
      <c r="F4678" s="73">
        <v>44</v>
      </c>
      <c r="G4678" s="73" t="s">
        <v>41</v>
      </c>
      <c r="H4678" s="72" t="s">
        <v>44385</v>
      </c>
      <c r="I4678" s="72" t="s">
        <v>9106</v>
      </c>
      <c r="J4678" s="73">
        <v>2025</v>
      </c>
      <c r="K4678" s="73">
        <v>1</v>
      </c>
      <c r="L4678" s="72" t="s">
        <v>9216</v>
      </c>
      <c r="M4678" s="72" t="s">
        <v>39259</v>
      </c>
      <c r="N4678" s="72" t="s">
        <v>24475</v>
      </c>
      <c r="O4678" s="72" t="s">
        <v>24476</v>
      </c>
      <c r="P4678" s="74" t="s">
        <v>9217</v>
      </c>
    </row>
    <row r="4679" spans="1:16" ht="15" customHeight="1">
      <c r="A4679" s="73">
        <v>1</v>
      </c>
      <c r="B4679" s="73"/>
      <c r="C4679" s="72" t="s">
        <v>12595</v>
      </c>
      <c r="D4679" s="73">
        <v>2000</v>
      </c>
      <c r="E4679" s="73">
        <v>2</v>
      </c>
      <c r="F4679" s="73">
        <v>21</v>
      </c>
      <c r="G4679" s="73" t="s">
        <v>84</v>
      </c>
      <c r="H4679" s="72" t="s">
        <v>12306</v>
      </c>
      <c r="I4679" s="72" t="s">
        <v>12307</v>
      </c>
      <c r="J4679" s="73">
        <v>2021</v>
      </c>
      <c r="K4679" s="73">
        <v>2</v>
      </c>
      <c r="L4679" s="72"/>
      <c r="M4679" s="72" t="s">
        <v>24477</v>
      </c>
      <c r="N4679" s="72" t="s">
        <v>24478</v>
      </c>
      <c r="O4679" s="72"/>
      <c r="P4679" s="74"/>
    </row>
    <row r="4680" spans="1:16" ht="15" customHeight="1">
      <c r="A4680" s="73">
        <v>1</v>
      </c>
      <c r="B4680" s="73"/>
      <c r="C4680" s="72" t="s">
        <v>14156</v>
      </c>
      <c r="D4680" s="73">
        <v>2013</v>
      </c>
      <c r="E4680" s="73">
        <v>2</v>
      </c>
      <c r="F4680" s="73">
        <v>21</v>
      </c>
      <c r="G4680" s="73" t="s">
        <v>104</v>
      </c>
      <c r="H4680" s="72" t="s">
        <v>44714</v>
      </c>
      <c r="I4680" s="72" t="s">
        <v>14157</v>
      </c>
      <c r="J4680" s="73">
        <v>2024</v>
      </c>
      <c r="K4680" s="73">
        <v>1</v>
      </c>
      <c r="L4680" s="72" t="s">
        <v>14158</v>
      </c>
      <c r="M4680" s="72"/>
      <c r="N4680" s="72" t="s">
        <v>27869</v>
      </c>
      <c r="O4680" s="72" t="s">
        <v>39260</v>
      </c>
      <c r="P4680" s="74" t="s">
        <v>14159</v>
      </c>
    </row>
    <row r="4681" spans="1:16" ht="15" customHeight="1">
      <c r="A4681" s="73">
        <v>1</v>
      </c>
      <c r="B4681" s="73"/>
      <c r="C4681" s="72" t="s">
        <v>39261</v>
      </c>
      <c r="D4681" s="73" t="s">
        <v>308</v>
      </c>
      <c r="E4681" s="73">
        <v>2</v>
      </c>
      <c r="F4681" s="73">
        <v>21</v>
      </c>
      <c r="G4681" s="73" t="s">
        <v>104</v>
      </c>
      <c r="H4681" s="72" t="s">
        <v>44714</v>
      </c>
      <c r="I4681" s="72" t="s">
        <v>38877</v>
      </c>
      <c r="J4681" s="73">
        <v>2024</v>
      </c>
      <c r="K4681" s="73">
        <v>1</v>
      </c>
      <c r="L4681" s="72"/>
      <c r="M4681" s="72"/>
      <c r="N4681" s="72" t="s">
        <v>27869</v>
      </c>
      <c r="O4681" s="72" t="s">
        <v>39260</v>
      </c>
      <c r="P4681" s="74"/>
    </row>
    <row r="4682" spans="1:16" ht="15" customHeight="1">
      <c r="A4682" s="73">
        <v>1</v>
      </c>
      <c r="B4682" s="73"/>
      <c r="C4682" s="72" t="s">
        <v>47404</v>
      </c>
      <c r="D4682" s="73">
        <v>1966</v>
      </c>
      <c r="E4682" s="73">
        <v>3</v>
      </c>
      <c r="F4682" s="73">
        <v>32</v>
      </c>
      <c r="G4682" s="73" t="s">
        <v>92</v>
      </c>
      <c r="H4682" s="72" t="s">
        <v>44426</v>
      </c>
      <c r="I4682" s="72" t="s">
        <v>15813</v>
      </c>
      <c r="J4682" s="73">
        <v>2022</v>
      </c>
      <c r="K4682" s="73">
        <v>1</v>
      </c>
      <c r="L4682" s="72" t="s">
        <v>24479</v>
      </c>
      <c r="M4682" s="79" t="s">
        <v>24480</v>
      </c>
      <c r="N4682" s="79" t="s">
        <v>24481</v>
      </c>
      <c r="O4682" s="79" t="s">
        <v>24482</v>
      </c>
      <c r="P4682" s="74" t="s">
        <v>16260</v>
      </c>
    </row>
    <row r="4683" spans="1:16" ht="15" customHeight="1">
      <c r="A4683" s="73">
        <v>1</v>
      </c>
      <c r="B4683" s="73"/>
      <c r="C4683" s="72" t="s">
        <v>24483</v>
      </c>
      <c r="D4683" s="73">
        <v>2011</v>
      </c>
      <c r="E4683" s="73">
        <v>3</v>
      </c>
      <c r="F4683" s="73">
        <v>32</v>
      </c>
      <c r="G4683" s="73" t="s">
        <v>92</v>
      </c>
      <c r="H4683" s="72" t="s">
        <v>15713</v>
      </c>
      <c r="I4683" s="72" t="s">
        <v>15714</v>
      </c>
      <c r="J4683" s="73">
        <v>2024</v>
      </c>
      <c r="K4683" s="73">
        <v>1</v>
      </c>
      <c r="L4683" s="72" t="s">
        <v>24484</v>
      </c>
      <c r="M4683" s="79" t="s">
        <v>24485</v>
      </c>
      <c r="N4683" s="83" t="s">
        <v>24486</v>
      </c>
      <c r="O4683" s="79" t="s">
        <v>24487</v>
      </c>
      <c r="P4683" s="74" t="s">
        <v>24488</v>
      </c>
    </row>
    <row r="4684" spans="1:16" ht="15" customHeight="1">
      <c r="A4684" s="73">
        <v>1</v>
      </c>
      <c r="B4684" s="73"/>
      <c r="C4684" s="75" t="s">
        <v>24489</v>
      </c>
      <c r="D4684" s="73">
        <v>2003</v>
      </c>
      <c r="E4684" s="73">
        <v>2</v>
      </c>
      <c r="F4684" s="73">
        <v>21</v>
      </c>
      <c r="G4684" s="73" t="s">
        <v>84</v>
      </c>
      <c r="H4684" s="72" t="s">
        <v>44332</v>
      </c>
      <c r="I4684" s="75" t="s">
        <v>12309</v>
      </c>
      <c r="J4684" s="73">
        <v>2020</v>
      </c>
      <c r="K4684" s="73">
        <v>1</v>
      </c>
      <c r="L4684" s="75" t="s">
        <v>12596</v>
      </c>
      <c r="M4684" s="76"/>
      <c r="N4684" s="76" t="s">
        <v>24490</v>
      </c>
      <c r="O4684" s="76"/>
      <c r="P4684" s="77" t="s">
        <v>12597</v>
      </c>
    </row>
    <row r="4685" spans="1:16" ht="15" customHeight="1">
      <c r="A4685" s="73">
        <v>1</v>
      </c>
      <c r="B4685" s="73"/>
      <c r="C4685" s="75" t="s">
        <v>24492</v>
      </c>
      <c r="D4685" s="73">
        <v>1989</v>
      </c>
      <c r="E4685" s="73">
        <v>2</v>
      </c>
      <c r="F4685" s="73">
        <v>21</v>
      </c>
      <c r="G4685" s="73" t="s">
        <v>84</v>
      </c>
      <c r="H4685" s="75" t="s">
        <v>44474</v>
      </c>
      <c r="I4685" s="72" t="s">
        <v>12359</v>
      </c>
      <c r="J4685" s="73">
        <v>2024</v>
      </c>
      <c r="K4685" s="73">
        <v>1</v>
      </c>
      <c r="L4685" s="72" t="s">
        <v>24493</v>
      </c>
      <c r="M4685" s="76"/>
      <c r="N4685" s="76" t="s">
        <v>24494</v>
      </c>
      <c r="O4685" s="76" t="s">
        <v>24495</v>
      </c>
      <c r="P4685" s="77"/>
    </row>
    <row r="4686" spans="1:16" ht="15" customHeight="1">
      <c r="A4686" s="73">
        <v>1</v>
      </c>
      <c r="B4686" s="73"/>
      <c r="C4686" s="72" t="s">
        <v>39262</v>
      </c>
      <c r="D4686" s="73">
        <v>1993</v>
      </c>
      <c r="E4686" s="73">
        <v>2</v>
      </c>
      <c r="F4686" s="73">
        <v>21</v>
      </c>
      <c r="G4686" s="73" t="s">
        <v>84</v>
      </c>
      <c r="H4686" s="75" t="s">
        <v>37183</v>
      </c>
      <c r="I4686" s="72" t="s">
        <v>12326</v>
      </c>
      <c r="J4686" s="73">
        <v>2024</v>
      </c>
      <c r="K4686" s="73">
        <v>1</v>
      </c>
      <c r="L4686" s="72" t="s">
        <v>12765</v>
      </c>
      <c r="M4686" s="79" t="s">
        <v>32272</v>
      </c>
      <c r="N4686" s="79" t="s">
        <v>32273</v>
      </c>
      <c r="O4686" s="79"/>
      <c r="P4686" s="77" t="s">
        <v>12766</v>
      </c>
    </row>
    <row r="4687" spans="1:16" ht="15" customHeight="1">
      <c r="A4687" s="73">
        <v>1</v>
      </c>
      <c r="B4687" s="73"/>
      <c r="C4687" s="75" t="s">
        <v>24496</v>
      </c>
      <c r="D4687" s="73"/>
      <c r="E4687" s="73">
        <v>2</v>
      </c>
      <c r="F4687" s="73">
        <v>21</v>
      </c>
      <c r="G4687" s="73" t="s">
        <v>84</v>
      </c>
      <c r="H4687" s="75" t="s">
        <v>12339</v>
      </c>
      <c r="I4687" s="75" t="s">
        <v>12572</v>
      </c>
      <c r="J4687" s="73">
        <v>2020</v>
      </c>
      <c r="K4687" s="73">
        <v>2</v>
      </c>
      <c r="L4687" s="75" t="s">
        <v>12601</v>
      </c>
      <c r="M4687" s="75"/>
      <c r="N4687" s="75"/>
      <c r="O4687" s="75"/>
      <c r="P4687" s="77"/>
    </row>
    <row r="4688" spans="1:16" ht="15" customHeight="1">
      <c r="A4688" s="73">
        <v>1</v>
      </c>
      <c r="B4688" s="73"/>
      <c r="C4688" s="72" t="s">
        <v>24497</v>
      </c>
      <c r="D4688" s="73"/>
      <c r="E4688" s="73">
        <v>2</v>
      </c>
      <c r="F4688" s="73">
        <v>21</v>
      </c>
      <c r="G4688" s="73" t="s">
        <v>84</v>
      </c>
      <c r="H4688" s="72" t="s">
        <v>12315</v>
      </c>
      <c r="I4688" s="72" t="s">
        <v>12583</v>
      </c>
      <c r="J4688" s="73">
        <v>2023</v>
      </c>
      <c r="K4688" s="73">
        <v>3</v>
      </c>
      <c r="L4688" s="72" t="s">
        <v>12602</v>
      </c>
      <c r="M4688" s="72"/>
      <c r="N4688" s="72"/>
      <c r="O4688" s="72"/>
      <c r="P4688" s="74"/>
    </row>
    <row r="4689" spans="1:16" ht="15" customHeight="1">
      <c r="A4689" s="73">
        <v>1</v>
      </c>
      <c r="B4689" s="73"/>
      <c r="C4689" s="72" t="s">
        <v>14160</v>
      </c>
      <c r="D4689" s="73">
        <v>2013</v>
      </c>
      <c r="E4689" s="73">
        <v>2</v>
      </c>
      <c r="F4689" s="73">
        <v>21</v>
      </c>
      <c r="G4689" s="73" t="s">
        <v>104</v>
      </c>
      <c r="H4689" s="72" t="s">
        <v>44482</v>
      </c>
      <c r="I4689" s="72" t="s">
        <v>13583</v>
      </c>
      <c r="J4689" s="73">
        <v>2022</v>
      </c>
      <c r="K4689" s="73">
        <v>1</v>
      </c>
      <c r="L4689" s="72" t="s">
        <v>14161</v>
      </c>
      <c r="M4689" s="72"/>
      <c r="N4689" s="72" t="s">
        <v>24498</v>
      </c>
      <c r="O4689" s="72" t="s">
        <v>20261</v>
      </c>
      <c r="P4689" s="74" t="s">
        <v>14162</v>
      </c>
    </row>
    <row r="4690" spans="1:16" ht="15" customHeight="1">
      <c r="A4690" s="73">
        <v>1</v>
      </c>
      <c r="B4690" s="73"/>
      <c r="C4690" s="75" t="s">
        <v>14163</v>
      </c>
      <c r="D4690" s="73">
        <v>1988</v>
      </c>
      <c r="E4690" s="73">
        <v>2</v>
      </c>
      <c r="F4690" s="73">
        <v>21</v>
      </c>
      <c r="G4690" s="73" t="s">
        <v>104</v>
      </c>
      <c r="H4690" s="72" t="s">
        <v>44335</v>
      </c>
      <c r="I4690" s="75" t="s">
        <v>13343</v>
      </c>
      <c r="J4690" s="73">
        <v>2024</v>
      </c>
      <c r="K4690" s="73">
        <v>1</v>
      </c>
      <c r="L4690" s="75" t="s">
        <v>14164</v>
      </c>
      <c r="M4690" s="75" t="s">
        <v>39263</v>
      </c>
      <c r="N4690" s="75" t="s">
        <v>24499</v>
      </c>
      <c r="O4690" s="75" t="s">
        <v>24500</v>
      </c>
      <c r="P4690" s="77" t="s">
        <v>14165</v>
      </c>
    </row>
    <row r="4691" spans="1:16" ht="15" customHeight="1">
      <c r="A4691" s="73">
        <v>1</v>
      </c>
      <c r="B4691" s="73"/>
      <c r="C4691" s="75" t="s">
        <v>39264</v>
      </c>
      <c r="D4691" s="73" t="s">
        <v>308</v>
      </c>
      <c r="E4691" s="73">
        <v>4</v>
      </c>
      <c r="F4691" s="73">
        <v>43</v>
      </c>
      <c r="G4691" s="73" t="s">
        <v>33</v>
      </c>
      <c r="H4691" s="72" t="s">
        <v>44289</v>
      </c>
      <c r="I4691" s="72" t="s">
        <v>18074</v>
      </c>
      <c r="J4691" s="73">
        <v>2023</v>
      </c>
      <c r="K4691" s="73">
        <v>1</v>
      </c>
      <c r="L4691" s="72" t="s">
        <v>30839</v>
      </c>
      <c r="M4691" s="72" t="s">
        <v>30840</v>
      </c>
      <c r="N4691" s="72" t="s">
        <v>30841</v>
      </c>
      <c r="O4691" s="72" t="s">
        <v>39265</v>
      </c>
      <c r="P4691" s="74" t="s">
        <v>39266</v>
      </c>
    </row>
    <row r="4692" spans="1:16" ht="15" customHeight="1">
      <c r="A4692" s="73">
        <v>1</v>
      </c>
      <c r="B4692" s="73"/>
      <c r="C4692" s="72" t="s">
        <v>39267</v>
      </c>
      <c r="D4692" s="73"/>
      <c r="E4692" s="73">
        <v>3</v>
      </c>
      <c r="F4692" s="73">
        <v>35</v>
      </c>
      <c r="G4692" s="73" t="s">
        <v>92</v>
      </c>
      <c r="H4692" s="72" t="s">
        <v>44390</v>
      </c>
      <c r="I4692" s="72" t="s">
        <v>16152</v>
      </c>
      <c r="J4692" s="73">
        <v>2023</v>
      </c>
      <c r="K4692" s="73">
        <v>1</v>
      </c>
      <c r="L4692" s="72" t="s">
        <v>39268</v>
      </c>
      <c r="M4692" s="72" t="s">
        <v>39269</v>
      </c>
      <c r="N4692" s="72" t="s">
        <v>23158</v>
      </c>
      <c r="O4692" s="72"/>
      <c r="P4692" s="74" t="s">
        <v>16153</v>
      </c>
    </row>
    <row r="4693" spans="1:16" ht="15" customHeight="1">
      <c r="A4693" s="73">
        <v>1</v>
      </c>
      <c r="B4693" s="73"/>
      <c r="C4693" s="75" t="s">
        <v>39270</v>
      </c>
      <c r="D4693" s="73"/>
      <c r="E4693" s="73">
        <v>4</v>
      </c>
      <c r="F4693" s="73">
        <v>43</v>
      </c>
      <c r="G4693" s="73" t="s">
        <v>98</v>
      </c>
      <c r="H4693" s="75" t="s">
        <v>47405</v>
      </c>
      <c r="I4693" s="72" t="s">
        <v>13313</v>
      </c>
      <c r="J4693" s="73">
        <v>2024</v>
      </c>
      <c r="K4693" s="73">
        <v>1</v>
      </c>
      <c r="L4693" s="75"/>
      <c r="M4693" s="86" t="s">
        <v>39271</v>
      </c>
      <c r="N4693" s="76" t="s">
        <v>39272</v>
      </c>
      <c r="O4693" s="76" t="s">
        <v>39273</v>
      </c>
      <c r="P4693" s="77" t="s">
        <v>38030</v>
      </c>
    </row>
    <row r="4694" spans="1:16" ht="15" customHeight="1">
      <c r="A4694" s="73">
        <v>1</v>
      </c>
      <c r="B4694" s="73"/>
      <c r="C4694" s="75" t="s">
        <v>47406</v>
      </c>
      <c r="D4694" s="73">
        <v>2000</v>
      </c>
      <c r="E4694" s="73">
        <v>4</v>
      </c>
      <c r="F4694" s="73">
        <v>43</v>
      </c>
      <c r="G4694" s="73" t="s">
        <v>104</v>
      </c>
      <c r="H4694" s="75" t="s">
        <v>44335</v>
      </c>
      <c r="I4694" s="72" t="s">
        <v>13343</v>
      </c>
      <c r="J4694" s="73">
        <v>2024</v>
      </c>
      <c r="K4694" s="73">
        <v>1</v>
      </c>
      <c r="L4694" s="75" t="s">
        <v>47407</v>
      </c>
      <c r="M4694" s="86" t="s">
        <v>47408</v>
      </c>
      <c r="N4694" s="76" t="s">
        <v>47409</v>
      </c>
      <c r="O4694" s="76"/>
      <c r="P4694" s="77" t="s">
        <v>47410</v>
      </c>
    </row>
    <row r="4695" spans="1:16" ht="15" customHeight="1">
      <c r="A4695" s="73">
        <v>1</v>
      </c>
      <c r="B4695" s="73"/>
      <c r="C4695" s="72" t="s">
        <v>39274</v>
      </c>
      <c r="D4695" s="73">
        <v>2004</v>
      </c>
      <c r="E4695" s="73">
        <v>4</v>
      </c>
      <c r="F4695" s="73">
        <v>43</v>
      </c>
      <c r="G4695" s="73" t="s">
        <v>104</v>
      </c>
      <c r="H4695" s="72" t="s">
        <v>44347</v>
      </c>
      <c r="I4695" s="72" t="s">
        <v>13354</v>
      </c>
      <c r="J4695" s="73">
        <v>2024</v>
      </c>
      <c r="K4695" s="73">
        <v>1</v>
      </c>
      <c r="L4695" s="72"/>
      <c r="M4695" s="72" t="s">
        <v>39275</v>
      </c>
      <c r="N4695" s="74" t="s">
        <v>39276</v>
      </c>
      <c r="O4695" s="72"/>
      <c r="P4695" s="74" t="s">
        <v>39277</v>
      </c>
    </row>
    <row r="4696" spans="1:16" ht="15" customHeight="1">
      <c r="A4696" s="73">
        <v>1</v>
      </c>
      <c r="B4696" s="73"/>
      <c r="C4696" s="72" t="s">
        <v>39278</v>
      </c>
      <c r="D4696" s="73" t="s">
        <v>308</v>
      </c>
      <c r="E4696" s="73">
        <v>4</v>
      </c>
      <c r="F4696" s="73">
        <v>43</v>
      </c>
      <c r="G4696" s="73" t="s">
        <v>104</v>
      </c>
      <c r="H4696" s="72" t="s">
        <v>44335</v>
      </c>
      <c r="I4696" s="72" t="s">
        <v>13343</v>
      </c>
      <c r="J4696" s="73">
        <v>2024</v>
      </c>
      <c r="K4696" s="73">
        <v>1</v>
      </c>
      <c r="L4696" s="72"/>
      <c r="M4696" s="72" t="s">
        <v>39279</v>
      </c>
      <c r="N4696" s="74"/>
      <c r="O4696" s="72"/>
      <c r="P4696" s="74" t="s">
        <v>39280</v>
      </c>
    </row>
    <row r="4697" spans="1:16" ht="15" customHeight="1">
      <c r="A4697" s="73">
        <v>1</v>
      </c>
      <c r="B4697" s="73"/>
      <c r="C4697" s="72" t="s">
        <v>8910</v>
      </c>
      <c r="D4697" s="73"/>
      <c r="E4697" s="73">
        <v>5</v>
      </c>
      <c r="F4697" s="73">
        <v>54</v>
      </c>
      <c r="G4697" s="73" t="s">
        <v>109</v>
      </c>
      <c r="H4697" s="75" t="s">
        <v>44361</v>
      </c>
      <c r="I4697" s="72" t="s">
        <v>37126</v>
      </c>
      <c r="J4697" s="73">
        <v>2020</v>
      </c>
      <c r="K4697" s="73">
        <v>1</v>
      </c>
      <c r="L4697" s="72" t="s">
        <v>8911</v>
      </c>
      <c r="M4697" s="72"/>
      <c r="N4697" s="72" t="s">
        <v>24501</v>
      </c>
      <c r="O4697" s="72"/>
      <c r="P4697" s="74" t="s">
        <v>8912</v>
      </c>
    </row>
    <row r="4698" spans="1:16" ht="15" customHeight="1">
      <c r="A4698" s="73">
        <v>1</v>
      </c>
      <c r="B4698" s="73"/>
      <c r="C4698" s="75" t="s">
        <v>7592</v>
      </c>
      <c r="D4698" s="73">
        <v>2018</v>
      </c>
      <c r="E4698" s="73">
        <v>4</v>
      </c>
      <c r="F4698" s="73">
        <v>42</v>
      </c>
      <c r="G4698" s="73" t="s">
        <v>110</v>
      </c>
      <c r="H4698" s="75" t="s">
        <v>7023</v>
      </c>
      <c r="I4698" s="75" t="s">
        <v>1171</v>
      </c>
      <c r="J4698" s="73">
        <v>2022</v>
      </c>
      <c r="K4698" s="73">
        <v>1</v>
      </c>
      <c r="L4698" s="75" t="s">
        <v>7593</v>
      </c>
      <c r="M4698" s="76" t="s">
        <v>24502</v>
      </c>
      <c r="N4698" s="76" t="s">
        <v>24503</v>
      </c>
      <c r="O4698" s="76"/>
      <c r="P4698" s="77" t="s">
        <v>7594</v>
      </c>
    </row>
    <row r="4699" spans="1:16" ht="15" customHeight="1">
      <c r="A4699" s="73">
        <v>1</v>
      </c>
      <c r="B4699" s="73"/>
      <c r="C4699" s="72" t="s">
        <v>9218</v>
      </c>
      <c r="D4699" s="73">
        <v>2018</v>
      </c>
      <c r="E4699" s="73">
        <v>4</v>
      </c>
      <c r="F4699" s="73">
        <v>42</v>
      </c>
      <c r="G4699" s="73" t="s">
        <v>41</v>
      </c>
      <c r="H4699" s="72" t="s">
        <v>47411</v>
      </c>
      <c r="I4699" s="72" t="s">
        <v>9219</v>
      </c>
      <c r="J4699" s="73">
        <v>2023</v>
      </c>
      <c r="K4699" s="73">
        <v>1</v>
      </c>
      <c r="L4699" s="72" t="s">
        <v>9220</v>
      </c>
      <c r="M4699" s="72" t="s">
        <v>39281</v>
      </c>
      <c r="N4699" s="72" t="s">
        <v>24504</v>
      </c>
      <c r="O4699" s="72" t="s">
        <v>24505</v>
      </c>
      <c r="P4699" s="74" t="s">
        <v>9221</v>
      </c>
    </row>
    <row r="4700" spans="1:16" ht="15" customHeight="1">
      <c r="A4700" s="73">
        <v>1</v>
      </c>
      <c r="B4700" s="73"/>
      <c r="C4700" s="72" t="s">
        <v>9222</v>
      </c>
      <c r="D4700" s="73">
        <v>2011</v>
      </c>
      <c r="E4700" s="73">
        <v>4</v>
      </c>
      <c r="F4700" s="73">
        <v>42</v>
      </c>
      <c r="G4700" s="73" t="s">
        <v>41</v>
      </c>
      <c r="H4700" s="72" t="s">
        <v>44385</v>
      </c>
      <c r="I4700" s="72" t="s">
        <v>9223</v>
      </c>
      <c r="J4700" s="73">
        <v>2022</v>
      </c>
      <c r="K4700" s="73">
        <v>2</v>
      </c>
      <c r="L4700" s="72" t="s">
        <v>9224</v>
      </c>
      <c r="M4700" s="75"/>
      <c r="N4700" s="75" t="s">
        <v>24506</v>
      </c>
      <c r="O4700" s="75" t="s">
        <v>24507</v>
      </c>
      <c r="P4700" s="74" t="s">
        <v>24508</v>
      </c>
    </row>
    <row r="4701" spans="1:16" ht="15" customHeight="1">
      <c r="A4701" s="73">
        <v>1</v>
      </c>
      <c r="B4701" s="73"/>
      <c r="C4701" s="72" t="s">
        <v>24509</v>
      </c>
      <c r="D4701" s="73"/>
      <c r="E4701" s="73">
        <v>2</v>
      </c>
      <c r="F4701" s="73">
        <v>21</v>
      </c>
      <c r="G4701" s="73" t="s">
        <v>92</v>
      </c>
      <c r="H4701" s="72" t="s">
        <v>44298</v>
      </c>
      <c r="I4701" s="72" t="s">
        <v>15532</v>
      </c>
      <c r="J4701" s="73">
        <v>2024</v>
      </c>
      <c r="K4701" s="73">
        <v>1</v>
      </c>
      <c r="L4701" s="72"/>
      <c r="M4701" s="79" t="s">
        <v>24510</v>
      </c>
      <c r="N4701" s="79" t="s">
        <v>24511</v>
      </c>
      <c r="O4701" s="79" t="s">
        <v>24512</v>
      </c>
      <c r="P4701" s="74"/>
    </row>
    <row r="4702" spans="1:16" ht="15" customHeight="1">
      <c r="A4702" s="73">
        <v>1</v>
      </c>
      <c r="B4702" s="73"/>
      <c r="C4702" s="72" t="s">
        <v>3344</v>
      </c>
      <c r="D4702" s="73"/>
      <c r="E4702" s="73">
        <v>6</v>
      </c>
      <c r="F4702" s="73">
        <v>62</v>
      </c>
      <c r="G4702" s="73" t="s">
        <v>46</v>
      </c>
      <c r="H4702" s="72" t="s">
        <v>44391</v>
      </c>
      <c r="I4702" s="72" t="s">
        <v>3075</v>
      </c>
      <c r="J4702" s="73">
        <v>2025</v>
      </c>
      <c r="K4702" s="73">
        <v>1</v>
      </c>
      <c r="L4702" s="75"/>
      <c r="M4702" s="74" t="s">
        <v>24513</v>
      </c>
      <c r="N4702" s="72" t="s">
        <v>24514</v>
      </c>
      <c r="O4702" s="72" t="s">
        <v>24515</v>
      </c>
      <c r="P4702" s="74"/>
    </row>
    <row r="4703" spans="1:16" ht="15" customHeight="1">
      <c r="A4703" s="73">
        <v>1</v>
      </c>
      <c r="B4703" s="73"/>
      <c r="C4703" s="72" t="s">
        <v>16261</v>
      </c>
      <c r="D4703" s="73">
        <v>2020</v>
      </c>
      <c r="E4703" s="73">
        <v>6</v>
      </c>
      <c r="F4703" s="73">
        <v>62</v>
      </c>
      <c r="G4703" s="73" t="s">
        <v>92</v>
      </c>
      <c r="H4703" s="72" t="s">
        <v>44298</v>
      </c>
      <c r="I4703" s="72" t="s">
        <v>15532</v>
      </c>
      <c r="J4703" s="73">
        <v>2023</v>
      </c>
      <c r="K4703" s="73">
        <v>1</v>
      </c>
      <c r="L4703" s="72" t="s">
        <v>16262</v>
      </c>
      <c r="M4703" s="79" t="s">
        <v>39282</v>
      </c>
      <c r="N4703" s="79" t="s">
        <v>24516</v>
      </c>
      <c r="O4703" s="79" t="s">
        <v>24517</v>
      </c>
      <c r="P4703" s="74" t="s">
        <v>16263</v>
      </c>
    </row>
    <row r="4704" spans="1:16" ht="15" customHeight="1">
      <c r="A4704" s="73">
        <v>1</v>
      </c>
      <c r="B4704" s="73"/>
      <c r="C4704" s="72" t="s">
        <v>16264</v>
      </c>
      <c r="D4704" s="73">
        <v>1989</v>
      </c>
      <c r="E4704" s="73">
        <v>2</v>
      </c>
      <c r="F4704" s="73">
        <v>26</v>
      </c>
      <c r="G4704" s="73" t="s">
        <v>92</v>
      </c>
      <c r="H4704" s="72" t="s">
        <v>44307</v>
      </c>
      <c r="I4704" s="72" t="s">
        <v>15486</v>
      </c>
      <c r="J4704" s="73">
        <v>2021</v>
      </c>
      <c r="K4704" s="73">
        <v>1</v>
      </c>
      <c r="L4704" s="72" t="s">
        <v>16265</v>
      </c>
      <c r="M4704" s="79" t="s">
        <v>39283</v>
      </c>
      <c r="N4704" s="79" t="s">
        <v>24518</v>
      </c>
      <c r="O4704" s="79"/>
      <c r="P4704" s="74" t="s">
        <v>16266</v>
      </c>
    </row>
    <row r="4705" spans="1:16" ht="15" customHeight="1">
      <c r="A4705" s="73">
        <v>1</v>
      </c>
      <c r="B4705" s="73"/>
      <c r="C4705" s="75" t="s">
        <v>39284</v>
      </c>
      <c r="D4705" s="73">
        <v>2013</v>
      </c>
      <c r="E4705" s="73">
        <v>4</v>
      </c>
      <c r="F4705" s="73">
        <v>42</v>
      </c>
      <c r="G4705" s="73" t="s">
        <v>104</v>
      </c>
      <c r="H4705" s="75" t="s">
        <v>44464</v>
      </c>
      <c r="I4705" s="75" t="s">
        <v>13753</v>
      </c>
      <c r="J4705" s="73">
        <v>2023</v>
      </c>
      <c r="K4705" s="73">
        <v>1</v>
      </c>
      <c r="L4705" s="75" t="s">
        <v>14759</v>
      </c>
      <c r="M4705" s="76"/>
      <c r="N4705" s="76" t="s">
        <v>30459</v>
      </c>
      <c r="O4705" s="76"/>
      <c r="P4705" s="77" t="s">
        <v>39285</v>
      </c>
    </row>
    <row r="4706" spans="1:16" ht="15" customHeight="1">
      <c r="A4706" s="73">
        <v>1</v>
      </c>
      <c r="B4706" s="73"/>
      <c r="C4706" s="75" t="s">
        <v>39286</v>
      </c>
      <c r="D4706" s="73">
        <v>2012</v>
      </c>
      <c r="E4706" s="73">
        <v>4</v>
      </c>
      <c r="F4706" s="73">
        <v>42</v>
      </c>
      <c r="G4706" s="73" t="s">
        <v>104</v>
      </c>
      <c r="H4706" s="75" t="s">
        <v>44464</v>
      </c>
      <c r="I4706" s="75" t="s">
        <v>14758</v>
      </c>
      <c r="J4706" s="73">
        <v>2023</v>
      </c>
      <c r="K4706" s="73">
        <v>1</v>
      </c>
      <c r="L4706" s="75" t="s">
        <v>14759</v>
      </c>
      <c r="M4706" s="76"/>
      <c r="N4706" s="76" t="s">
        <v>30460</v>
      </c>
      <c r="O4706" s="76"/>
      <c r="P4706" s="77" t="s">
        <v>39287</v>
      </c>
    </row>
    <row r="4707" spans="1:16" ht="15" customHeight="1">
      <c r="A4707" s="73">
        <v>1</v>
      </c>
      <c r="B4707" s="73"/>
      <c r="C4707" s="72" t="s">
        <v>39288</v>
      </c>
      <c r="D4707" s="73"/>
      <c r="E4707" s="73">
        <v>4</v>
      </c>
      <c r="F4707" s="73">
        <v>42</v>
      </c>
      <c r="G4707" s="73" t="s">
        <v>73</v>
      </c>
      <c r="H4707" s="72" t="s">
        <v>4685</v>
      </c>
      <c r="I4707" s="72" t="s">
        <v>5130</v>
      </c>
      <c r="J4707" s="73">
        <v>2021</v>
      </c>
      <c r="K4707" s="73">
        <v>1</v>
      </c>
      <c r="L4707" s="72" t="s">
        <v>5131</v>
      </c>
      <c r="M4707" s="72"/>
      <c r="N4707" s="72" t="s">
        <v>24519</v>
      </c>
      <c r="O4707" s="72"/>
      <c r="P4707" s="74" t="s">
        <v>5132</v>
      </c>
    </row>
    <row r="4708" spans="1:16" ht="15" customHeight="1">
      <c r="A4708" s="73">
        <v>1</v>
      </c>
      <c r="B4708" s="73"/>
      <c r="C4708" s="72" t="s">
        <v>39289</v>
      </c>
      <c r="D4708" s="73">
        <v>2012</v>
      </c>
      <c r="E4708" s="73">
        <v>4</v>
      </c>
      <c r="F4708" s="73">
        <v>42</v>
      </c>
      <c r="G4708" s="73" t="s">
        <v>110</v>
      </c>
      <c r="H4708" s="72" t="s">
        <v>7023</v>
      </c>
      <c r="I4708" s="72" t="s">
        <v>7411</v>
      </c>
      <c r="J4708" s="73">
        <v>2024</v>
      </c>
      <c r="K4708" s="73">
        <v>1</v>
      </c>
      <c r="L4708" s="72" t="s">
        <v>7412</v>
      </c>
      <c r="M4708" s="79" t="s">
        <v>38414</v>
      </c>
      <c r="N4708" s="79" t="s">
        <v>22084</v>
      </c>
      <c r="O4708" s="79" t="s">
        <v>22085</v>
      </c>
      <c r="P4708" s="74" t="s">
        <v>7595</v>
      </c>
    </row>
    <row r="4709" spans="1:16" ht="15" customHeight="1">
      <c r="A4709" s="73">
        <v>1</v>
      </c>
      <c r="B4709" s="73"/>
      <c r="C4709" s="72" t="s">
        <v>39290</v>
      </c>
      <c r="D4709" s="73">
        <v>1990</v>
      </c>
      <c r="E4709" s="73">
        <v>4</v>
      </c>
      <c r="F4709" s="73">
        <v>42</v>
      </c>
      <c r="G4709" s="73" t="s">
        <v>73</v>
      </c>
      <c r="H4709" s="72" t="s">
        <v>4695</v>
      </c>
      <c r="I4709" s="72" t="s">
        <v>5133</v>
      </c>
      <c r="J4709" s="73">
        <v>2024</v>
      </c>
      <c r="K4709" s="73">
        <v>3</v>
      </c>
      <c r="L4709" s="72" t="s">
        <v>5134</v>
      </c>
      <c r="M4709" s="72" t="s">
        <v>39291</v>
      </c>
      <c r="N4709" s="72" t="s">
        <v>24520</v>
      </c>
      <c r="O4709" s="72"/>
      <c r="P4709" s="74"/>
    </row>
    <row r="4710" spans="1:16" ht="15" customHeight="1">
      <c r="A4710" s="73">
        <v>1</v>
      </c>
      <c r="B4710" s="73"/>
      <c r="C4710" s="75" t="s">
        <v>24521</v>
      </c>
      <c r="D4710" s="73">
        <v>2020</v>
      </c>
      <c r="E4710" s="73">
        <v>4</v>
      </c>
      <c r="F4710" s="73">
        <v>43</v>
      </c>
      <c r="G4710" s="73" t="s">
        <v>104</v>
      </c>
      <c r="H4710" s="75" t="s">
        <v>44353</v>
      </c>
      <c r="I4710" s="75" t="s">
        <v>13364</v>
      </c>
      <c r="J4710" s="73">
        <v>2023</v>
      </c>
      <c r="K4710" s="73">
        <v>1</v>
      </c>
      <c r="L4710" s="75" t="s">
        <v>14166</v>
      </c>
      <c r="M4710" s="76"/>
      <c r="N4710" s="84" t="s">
        <v>24522</v>
      </c>
      <c r="O4710" s="84"/>
      <c r="P4710" s="77" t="s">
        <v>14167</v>
      </c>
    </row>
    <row r="4711" spans="1:16" ht="15" customHeight="1">
      <c r="A4711" s="73">
        <v>1</v>
      </c>
      <c r="B4711" s="73"/>
      <c r="C4711" s="72" t="s">
        <v>16267</v>
      </c>
      <c r="D4711" s="73"/>
      <c r="E4711" s="73">
        <v>2</v>
      </c>
      <c r="F4711" s="73">
        <v>28</v>
      </c>
      <c r="G4711" s="73" t="s">
        <v>92</v>
      </c>
      <c r="H4711" s="72" t="s">
        <v>44298</v>
      </c>
      <c r="I4711" s="72" t="s">
        <v>15532</v>
      </c>
      <c r="J4711" s="73">
        <v>2023</v>
      </c>
      <c r="K4711" s="73">
        <v>1</v>
      </c>
      <c r="L4711" s="72" t="s">
        <v>16268</v>
      </c>
      <c r="M4711" s="72" t="s">
        <v>24523</v>
      </c>
      <c r="N4711" s="74" t="s">
        <v>24524</v>
      </c>
      <c r="O4711" s="72" t="s">
        <v>24525</v>
      </c>
      <c r="P4711" s="74" t="s">
        <v>16269</v>
      </c>
    </row>
    <row r="4712" spans="1:16" ht="15" customHeight="1">
      <c r="A4712" s="73">
        <v>1</v>
      </c>
      <c r="B4712" s="73"/>
      <c r="C4712" s="75" t="s">
        <v>39292</v>
      </c>
      <c r="D4712" s="73">
        <v>2024</v>
      </c>
      <c r="E4712" s="73">
        <v>2</v>
      </c>
      <c r="F4712" s="73">
        <v>21</v>
      </c>
      <c r="G4712" s="73" t="s">
        <v>73</v>
      </c>
      <c r="H4712" s="75" t="s">
        <v>4898</v>
      </c>
      <c r="I4712" s="75" t="s">
        <v>39293</v>
      </c>
      <c r="J4712" s="73">
        <v>2024</v>
      </c>
      <c r="K4712" s="73">
        <v>1</v>
      </c>
      <c r="L4712" s="75" t="s">
        <v>39294</v>
      </c>
      <c r="M4712" s="76"/>
      <c r="N4712" s="84" t="s">
        <v>39295</v>
      </c>
      <c r="O4712" s="84"/>
      <c r="P4712" s="77"/>
    </row>
    <row r="4713" spans="1:16" ht="15" customHeight="1">
      <c r="A4713" s="73">
        <v>1</v>
      </c>
      <c r="B4713" s="73"/>
      <c r="C4713" s="72" t="s">
        <v>39296</v>
      </c>
      <c r="D4713" s="73">
        <v>2007</v>
      </c>
      <c r="E4713" s="73">
        <v>4</v>
      </c>
      <c r="F4713" s="73">
        <v>42</v>
      </c>
      <c r="G4713" s="73" t="s">
        <v>73</v>
      </c>
      <c r="H4713" s="72" t="s">
        <v>4685</v>
      </c>
      <c r="I4713" s="72" t="s">
        <v>39297</v>
      </c>
      <c r="J4713" s="73">
        <v>2024</v>
      </c>
      <c r="K4713" s="73">
        <v>1</v>
      </c>
      <c r="L4713" s="72" t="s">
        <v>39049</v>
      </c>
      <c r="M4713" s="72"/>
      <c r="N4713" s="72" t="s">
        <v>39050</v>
      </c>
      <c r="O4713" s="72"/>
      <c r="P4713" s="74" t="s">
        <v>39298</v>
      </c>
    </row>
    <row r="4714" spans="1:16" ht="15" customHeight="1">
      <c r="A4714" s="73">
        <v>1</v>
      </c>
      <c r="B4714" s="73"/>
      <c r="C4714" s="72" t="s">
        <v>24526</v>
      </c>
      <c r="D4714" s="73">
        <v>1998</v>
      </c>
      <c r="E4714" s="73">
        <v>7</v>
      </c>
      <c r="F4714" s="73">
        <v>71</v>
      </c>
      <c r="G4714" s="73" t="s">
        <v>38</v>
      </c>
      <c r="H4714" s="72" t="s">
        <v>44383</v>
      </c>
      <c r="I4714" s="72" t="s">
        <v>18449</v>
      </c>
      <c r="J4714" s="73">
        <v>2020</v>
      </c>
      <c r="K4714" s="73">
        <v>1</v>
      </c>
      <c r="L4714" s="72" t="s">
        <v>11700</v>
      </c>
      <c r="M4714" s="72" t="s">
        <v>24527</v>
      </c>
      <c r="N4714" s="72" t="s">
        <v>24528</v>
      </c>
      <c r="O4714" s="72"/>
      <c r="P4714" s="74" t="s">
        <v>11701</v>
      </c>
    </row>
    <row r="4715" spans="1:16" ht="15" customHeight="1">
      <c r="A4715" s="73">
        <v>1</v>
      </c>
      <c r="B4715" s="73"/>
      <c r="C4715" s="72" t="s">
        <v>47412</v>
      </c>
      <c r="D4715" s="73">
        <v>2021</v>
      </c>
      <c r="E4715" s="73">
        <v>2</v>
      </c>
      <c r="F4715" s="73">
        <v>21</v>
      </c>
      <c r="G4715" s="73" t="s">
        <v>110</v>
      </c>
      <c r="H4715" s="72" t="s">
        <v>7023</v>
      </c>
      <c r="I4715" s="72" t="s">
        <v>3069</v>
      </c>
      <c r="J4715" s="73">
        <v>2025</v>
      </c>
      <c r="K4715" s="73">
        <v>1</v>
      </c>
      <c r="L4715" s="72" t="s">
        <v>39299</v>
      </c>
      <c r="M4715" s="72" t="s">
        <v>47413</v>
      </c>
      <c r="N4715" s="74" t="s">
        <v>47414</v>
      </c>
      <c r="O4715" s="72" t="s">
        <v>39300</v>
      </c>
      <c r="P4715" s="74" t="s">
        <v>47415</v>
      </c>
    </row>
    <row r="4716" spans="1:16" ht="15" customHeight="1">
      <c r="A4716" s="73">
        <v>1</v>
      </c>
      <c r="B4716" s="73"/>
      <c r="C4716" s="75" t="s">
        <v>14168</v>
      </c>
      <c r="D4716" s="73">
        <v>1994</v>
      </c>
      <c r="E4716" s="73">
        <v>4</v>
      </c>
      <c r="F4716" s="73">
        <v>42</v>
      </c>
      <c r="G4716" s="73" t="s">
        <v>104</v>
      </c>
      <c r="H4716" s="72" t="s">
        <v>44414</v>
      </c>
      <c r="I4716" s="75" t="s">
        <v>13912</v>
      </c>
      <c r="J4716" s="73">
        <v>2024</v>
      </c>
      <c r="K4716" s="73">
        <v>1</v>
      </c>
      <c r="L4716" s="75" t="s">
        <v>47416</v>
      </c>
      <c r="M4716" s="75" t="s">
        <v>24529</v>
      </c>
      <c r="N4716" s="75"/>
      <c r="O4716" s="75"/>
      <c r="P4716" s="77" t="s">
        <v>47417</v>
      </c>
    </row>
    <row r="4717" spans="1:16" ht="15" customHeight="1">
      <c r="A4717" s="73">
        <v>1</v>
      </c>
      <c r="B4717" s="73"/>
      <c r="C4717" s="75" t="s">
        <v>14169</v>
      </c>
      <c r="D4717" s="73">
        <v>1999</v>
      </c>
      <c r="E4717" s="73">
        <v>4</v>
      </c>
      <c r="F4717" s="73">
        <v>42</v>
      </c>
      <c r="G4717" s="73" t="s">
        <v>104</v>
      </c>
      <c r="H4717" s="72" t="s">
        <v>44414</v>
      </c>
      <c r="I4717" s="75" t="s">
        <v>13912</v>
      </c>
      <c r="J4717" s="73">
        <v>2024</v>
      </c>
      <c r="K4717" s="73">
        <v>1</v>
      </c>
      <c r="L4717" s="75" t="s">
        <v>14170</v>
      </c>
      <c r="M4717" s="75"/>
      <c r="N4717" s="75" t="s">
        <v>24530</v>
      </c>
      <c r="O4717" s="75"/>
      <c r="P4717" s="77" t="s">
        <v>14171</v>
      </c>
    </row>
    <row r="4718" spans="1:16" ht="15" customHeight="1">
      <c r="A4718" s="73">
        <v>1</v>
      </c>
      <c r="B4718" s="73"/>
      <c r="C4718" s="72" t="s">
        <v>5136</v>
      </c>
      <c r="D4718" s="73">
        <v>1998</v>
      </c>
      <c r="E4718" s="73">
        <v>2</v>
      </c>
      <c r="F4718" s="73">
        <v>21</v>
      </c>
      <c r="G4718" s="73" t="s">
        <v>73</v>
      </c>
      <c r="H4718" s="72" t="s">
        <v>4685</v>
      </c>
      <c r="I4718" s="72" t="s">
        <v>5065</v>
      </c>
      <c r="J4718" s="73">
        <v>2020</v>
      </c>
      <c r="K4718" s="73">
        <v>2</v>
      </c>
      <c r="L4718" s="72" t="s">
        <v>5137</v>
      </c>
      <c r="M4718" s="78" t="s">
        <v>24531</v>
      </c>
      <c r="N4718" s="79" t="s">
        <v>24532</v>
      </c>
      <c r="O4718" s="79"/>
      <c r="P4718" s="74" t="s">
        <v>5138</v>
      </c>
    </row>
    <row r="4719" spans="1:16" ht="15" customHeight="1">
      <c r="A4719" s="73">
        <v>1</v>
      </c>
      <c r="B4719" s="73"/>
      <c r="C4719" s="72" t="s">
        <v>5139</v>
      </c>
      <c r="D4719" s="73"/>
      <c r="E4719" s="73">
        <v>2</v>
      </c>
      <c r="F4719" s="73">
        <v>21</v>
      </c>
      <c r="G4719" s="73" t="s">
        <v>73</v>
      </c>
      <c r="H4719" s="72" t="s">
        <v>4826</v>
      </c>
      <c r="I4719" s="72" t="s">
        <v>4914</v>
      </c>
      <c r="J4719" s="73">
        <v>2020</v>
      </c>
      <c r="K4719" s="73">
        <v>1</v>
      </c>
      <c r="L4719" s="72" t="s">
        <v>5140</v>
      </c>
      <c r="M4719" s="72" t="s">
        <v>24533</v>
      </c>
      <c r="N4719" s="72" t="s">
        <v>24534</v>
      </c>
      <c r="O4719" s="72"/>
      <c r="P4719" s="74" t="s">
        <v>5141</v>
      </c>
    </row>
    <row r="4720" spans="1:16" ht="15" customHeight="1">
      <c r="A4720" s="73">
        <v>1</v>
      </c>
      <c r="B4720" s="73"/>
      <c r="C4720" s="72" t="s">
        <v>24535</v>
      </c>
      <c r="D4720" s="73" t="s">
        <v>308</v>
      </c>
      <c r="E4720" s="73">
        <v>2</v>
      </c>
      <c r="F4720" s="73">
        <v>21</v>
      </c>
      <c r="G4720" s="73" t="s">
        <v>73</v>
      </c>
      <c r="H4720" s="72" t="s">
        <v>4731</v>
      </c>
      <c r="I4720" s="72" t="s">
        <v>4732</v>
      </c>
      <c r="J4720" s="73">
        <v>2024</v>
      </c>
      <c r="K4720" s="73">
        <v>1</v>
      </c>
      <c r="L4720" s="72"/>
      <c r="M4720" s="72" t="s">
        <v>24536</v>
      </c>
      <c r="N4720" s="72" t="s">
        <v>24537</v>
      </c>
      <c r="O4720" s="72" t="s">
        <v>24538</v>
      </c>
      <c r="P4720" s="74" t="s">
        <v>24539</v>
      </c>
    </row>
    <row r="4721" spans="1:16" ht="15" customHeight="1">
      <c r="A4721" s="73">
        <v>1</v>
      </c>
      <c r="B4721" s="73"/>
      <c r="C4721" s="72" t="s">
        <v>5142</v>
      </c>
      <c r="D4721" s="73">
        <v>1987</v>
      </c>
      <c r="E4721" s="73">
        <v>2</v>
      </c>
      <c r="F4721" s="73">
        <v>21</v>
      </c>
      <c r="G4721" s="73" t="s">
        <v>73</v>
      </c>
      <c r="H4721" s="72" t="s">
        <v>4685</v>
      </c>
      <c r="I4721" s="72" t="s">
        <v>4727</v>
      </c>
      <c r="J4721" s="73">
        <v>2023</v>
      </c>
      <c r="K4721" s="73">
        <v>1</v>
      </c>
      <c r="L4721" s="72" t="s">
        <v>5143</v>
      </c>
      <c r="M4721" s="79" t="s">
        <v>39301</v>
      </c>
      <c r="N4721" s="79" t="s">
        <v>24540</v>
      </c>
      <c r="O4721" s="79"/>
      <c r="P4721" s="74"/>
    </row>
    <row r="4722" spans="1:16" ht="15" customHeight="1">
      <c r="A4722" s="73">
        <v>1</v>
      </c>
      <c r="B4722" s="73"/>
      <c r="C4722" s="72" t="s">
        <v>5144</v>
      </c>
      <c r="D4722" s="73"/>
      <c r="E4722" s="73">
        <v>2</v>
      </c>
      <c r="F4722" s="73">
        <v>21</v>
      </c>
      <c r="G4722" s="73" t="s">
        <v>73</v>
      </c>
      <c r="H4722" s="72" t="s">
        <v>4735</v>
      </c>
      <c r="I4722" s="72" t="s">
        <v>5145</v>
      </c>
      <c r="J4722" s="73">
        <v>2020</v>
      </c>
      <c r="K4722" s="73">
        <v>1</v>
      </c>
      <c r="L4722" s="72" t="s">
        <v>5146</v>
      </c>
      <c r="M4722" s="72" t="s">
        <v>5147</v>
      </c>
      <c r="N4722" s="72" t="s">
        <v>24541</v>
      </c>
      <c r="O4722" s="72"/>
      <c r="P4722" s="74" t="s">
        <v>5141</v>
      </c>
    </row>
    <row r="4723" spans="1:16" ht="15" customHeight="1">
      <c r="A4723" s="73">
        <v>1</v>
      </c>
      <c r="B4723" s="73"/>
      <c r="C4723" s="72" t="s">
        <v>5148</v>
      </c>
      <c r="D4723" s="73">
        <v>2012</v>
      </c>
      <c r="E4723" s="73">
        <v>2</v>
      </c>
      <c r="F4723" s="73">
        <v>21</v>
      </c>
      <c r="G4723" s="73" t="s">
        <v>73</v>
      </c>
      <c r="H4723" s="72" t="s">
        <v>4709</v>
      </c>
      <c r="I4723" s="72" t="s">
        <v>5149</v>
      </c>
      <c r="J4723" s="73">
        <v>2024</v>
      </c>
      <c r="K4723" s="73">
        <v>1</v>
      </c>
      <c r="L4723" s="72" t="s">
        <v>39302</v>
      </c>
      <c r="M4723" s="72" t="s">
        <v>39303</v>
      </c>
      <c r="N4723" s="74" t="s">
        <v>33517</v>
      </c>
      <c r="O4723" s="72" t="s">
        <v>39304</v>
      </c>
      <c r="P4723" s="74" t="s">
        <v>37344</v>
      </c>
    </row>
    <row r="4724" spans="1:16" ht="15" customHeight="1">
      <c r="A4724" s="73">
        <v>1</v>
      </c>
      <c r="B4724" s="73"/>
      <c r="C4724" s="72" t="s">
        <v>5150</v>
      </c>
      <c r="D4724" s="73" t="s">
        <v>308</v>
      </c>
      <c r="E4724" s="73">
        <v>2</v>
      </c>
      <c r="F4724" s="73">
        <v>21</v>
      </c>
      <c r="G4724" s="73" t="s">
        <v>73</v>
      </c>
      <c r="H4724" s="72" t="s">
        <v>4709</v>
      </c>
      <c r="I4724" s="72" t="s">
        <v>5149</v>
      </c>
      <c r="J4724" s="73">
        <v>2024</v>
      </c>
      <c r="K4724" s="73">
        <v>3</v>
      </c>
      <c r="L4724" s="72" t="s">
        <v>5151</v>
      </c>
      <c r="M4724" s="72" t="s">
        <v>39305</v>
      </c>
      <c r="N4724" s="74" t="s">
        <v>39306</v>
      </c>
      <c r="O4724" s="72" t="s">
        <v>39307</v>
      </c>
      <c r="P4724" s="74" t="s">
        <v>37344</v>
      </c>
    </row>
    <row r="4725" spans="1:16" ht="15" customHeight="1">
      <c r="A4725" s="73">
        <v>1</v>
      </c>
      <c r="B4725" s="73"/>
      <c r="C4725" s="72" t="s">
        <v>5152</v>
      </c>
      <c r="D4725" s="73">
        <v>1991</v>
      </c>
      <c r="E4725" s="73">
        <v>2</v>
      </c>
      <c r="F4725" s="73">
        <v>21</v>
      </c>
      <c r="G4725" s="73" t="s">
        <v>73</v>
      </c>
      <c r="H4725" s="72" t="s">
        <v>4874</v>
      </c>
      <c r="I4725" s="72" t="s">
        <v>4875</v>
      </c>
      <c r="J4725" s="73">
        <v>2021</v>
      </c>
      <c r="K4725" s="73">
        <v>3</v>
      </c>
      <c r="L4725" s="72" t="s">
        <v>5109</v>
      </c>
      <c r="M4725" s="72" t="s">
        <v>39308</v>
      </c>
      <c r="N4725" s="72"/>
      <c r="O4725" s="72"/>
      <c r="P4725" s="74"/>
    </row>
    <row r="4726" spans="1:16" ht="15" customHeight="1">
      <c r="A4726" s="73">
        <v>1</v>
      </c>
      <c r="B4726" s="73"/>
      <c r="C4726" s="72" t="s">
        <v>5153</v>
      </c>
      <c r="D4726" s="73">
        <v>1994</v>
      </c>
      <c r="E4726" s="73">
        <v>2</v>
      </c>
      <c r="F4726" s="73">
        <v>21</v>
      </c>
      <c r="G4726" s="73" t="s">
        <v>73</v>
      </c>
      <c r="H4726" s="72" t="s">
        <v>4681</v>
      </c>
      <c r="I4726" s="72" t="s">
        <v>4681</v>
      </c>
      <c r="J4726" s="73">
        <v>2022</v>
      </c>
      <c r="K4726" s="73">
        <v>2</v>
      </c>
      <c r="L4726" s="72" t="s">
        <v>5154</v>
      </c>
      <c r="M4726" s="72" t="s">
        <v>24542</v>
      </c>
      <c r="N4726" s="72"/>
      <c r="O4726" s="72"/>
      <c r="P4726" s="74" t="s">
        <v>5155</v>
      </c>
    </row>
    <row r="4727" spans="1:16" ht="15" customHeight="1">
      <c r="A4727" s="73">
        <v>1</v>
      </c>
      <c r="B4727" s="73"/>
      <c r="C4727" s="72" t="s">
        <v>24543</v>
      </c>
      <c r="D4727" s="73">
        <v>1995</v>
      </c>
      <c r="E4727" s="73">
        <v>2</v>
      </c>
      <c r="F4727" s="73">
        <v>21</v>
      </c>
      <c r="G4727" s="73" t="s">
        <v>73</v>
      </c>
      <c r="H4727" s="72" t="s">
        <v>4681</v>
      </c>
      <c r="I4727" s="72" t="s">
        <v>4681</v>
      </c>
      <c r="J4727" s="73">
        <v>2019</v>
      </c>
      <c r="K4727" s="73">
        <v>1</v>
      </c>
      <c r="L4727" s="72" t="s">
        <v>5135</v>
      </c>
      <c r="M4727" s="72" t="s">
        <v>24544</v>
      </c>
      <c r="N4727" s="72"/>
      <c r="O4727" s="72"/>
      <c r="P4727" s="74" t="s">
        <v>39309</v>
      </c>
    </row>
    <row r="4728" spans="1:16" ht="15" customHeight="1">
      <c r="A4728" s="73">
        <v>1</v>
      </c>
      <c r="B4728" s="73"/>
      <c r="C4728" s="72" t="s">
        <v>5156</v>
      </c>
      <c r="D4728" s="73">
        <v>1998</v>
      </c>
      <c r="E4728" s="73">
        <v>2</v>
      </c>
      <c r="F4728" s="73">
        <v>21</v>
      </c>
      <c r="G4728" s="73" t="s">
        <v>73</v>
      </c>
      <c r="H4728" s="72" t="s">
        <v>5157</v>
      </c>
      <c r="I4728" s="72" t="s">
        <v>5158</v>
      </c>
      <c r="J4728" s="73">
        <v>2021</v>
      </c>
      <c r="K4728" s="73">
        <v>1</v>
      </c>
      <c r="L4728" s="72" t="s">
        <v>5159</v>
      </c>
      <c r="M4728" s="72" t="s">
        <v>24545</v>
      </c>
      <c r="N4728" s="72" t="s">
        <v>24546</v>
      </c>
      <c r="O4728" s="72"/>
      <c r="P4728" s="74"/>
    </row>
    <row r="4729" spans="1:16" ht="15" customHeight="1">
      <c r="A4729" s="73">
        <v>1</v>
      </c>
      <c r="B4729" s="73"/>
      <c r="C4729" s="75" t="s">
        <v>7596</v>
      </c>
      <c r="D4729" s="73">
        <v>2006</v>
      </c>
      <c r="E4729" s="73">
        <v>2</v>
      </c>
      <c r="F4729" s="73">
        <v>28</v>
      </c>
      <c r="G4729" s="73" t="s">
        <v>110</v>
      </c>
      <c r="H4729" s="72" t="s">
        <v>7023</v>
      </c>
      <c r="I4729" s="72" t="s">
        <v>3069</v>
      </c>
      <c r="J4729" s="73">
        <v>2024</v>
      </c>
      <c r="K4729" s="73">
        <v>3</v>
      </c>
      <c r="L4729" s="75" t="s">
        <v>7597</v>
      </c>
      <c r="M4729" s="76"/>
      <c r="N4729" s="76" t="s">
        <v>24547</v>
      </c>
      <c r="O4729" s="76" t="s">
        <v>24548</v>
      </c>
      <c r="P4729" s="77" t="s">
        <v>7598</v>
      </c>
    </row>
    <row r="4730" spans="1:16" ht="15" customHeight="1">
      <c r="A4730" s="73">
        <v>1</v>
      </c>
      <c r="B4730" s="73"/>
      <c r="C4730" s="72" t="s">
        <v>2720</v>
      </c>
      <c r="D4730" s="73">
        <v>2020</v>
      </c>
      <c r="E4730" s="73">
        <v>2</v>
      </c>
      <c r="F4730" s="73">
        <v>23</v>
      </c>
      <c r="G4730" s="73" t="s">
        <v>12</v>
      </c>
      <c r="H4730" s="72" t="s">
        <v>2721</v>
      </c>
      <c r="I4730" s="72" t="s">
        <v>2721</v>
      </c>
      <c r="J4730" s="73">
        <v>2022</v>
      </c>
      <c r="K4730" s="73">
        <v>1</v>
      </c>
      <c r="L4730" s="72" t="s">
        <v>2721</v>
      </c>
      <c r="M4730" s="72"/>
      <c r="N4730" s="72"/>
      <c r="O4730" s="72"/>
      <c r="P4730" s="74" t="s">
        <v>2722</v>
      </c>
    </row>
    <row r="4731" spans="1:16" ht="15" customHeight="1">
      <c r="A4731" s="73">
        <v>1</v>
      </c>
      <c r="B4731" s="73"/>
      <c r="C4731" s="72" t="s">
        <v>5887</v>
      </c>
      <c r="D4731" s="73"/>
      <c r="E4731" s="73">
        <v>2</v>
      </c>
      <c r="F4731" s="73">
        <v>22</v>
      </c>
      <c r="G4731" s="73" t="s">
        <v>25</v>
      </c>
      <c r="H4731" s="72" t="s">
        <v>5832</v>
      </c>
      <c r="I4731" s="72" t="s">
        <v>5833</v>
      </c>
      <c r="J4731" s="73">
        <v>2023</v>
      </c>
      <c r="K4731" s="73">
        <v>2</v>
      </c>
      <c r="L4731" s="72" t="s">
        <v>5888</v>
      </c>
      <c r="M4731" s="72" t="s">
        <v>308</v>
      </c>
      <c r="N4731" s="72"/>
      <c r="O4731" s="72"/>
      <c r="P4731" s="74"/>
    </row>
    <row r="4732" spans="1:16" ht="15" customHeight="1">
      <c r="A4732" s="73">
        <v>1</v>
      </c>
      <c r="B4732" s="73"/>
      <c r="C4732" s="72" t="s">
        <v>6558</v>
      </c>
      <c r="D4732" s="73"/>
      <c r="E4732" s="73">
        <v>2</v>
      </c>
      <c r="F4732" s="73">
        <v>21</v>
      </c>
      <c r="G4732" s="73" t="s">
        <v>33</v>
      </c>
      <c r="H4732" s="72" t="s">
        <v>44561</v>
      </c>
      <c r="I4732" s="72" t="s">
        <v>6559</v>
      </c>
      <c r="J4732" s="73">
        <v>2024</v>
      </c>
      <c r="K4732" s="73">
        <v>2</v>
      </c>
      <c r="L4732" s="72"/>
      <c r="M4732" s="72"/>
      <c r="N4732" s="72"/>
      <c r="O4732" s="72"/>
      <c r="P4732" s="74"/>
    </row>
    <row r="4733" spans="1:16" ht="15" customHeight="1">
      <c r="A4733" s="73">
        <v>1</v>
      </c>
      <c r="B4733" s="73"/>
      <c r="C4733" s="72" t="s">
        <v>24549</v>
      </c>
      <c r="D4733" s="73">
        <v>1991</v>
      </c>
      <c r="E4733" s="73">
        <v>2</v>
      </c>
      <c r="F4733" s="73">
        <v>23</v>
      </c>
      <c r="G4733" s="73" t="s">
        <v>96</v>
      </c>
      <c r="H4733" s="75" t="s">
        <v>44328</v>
      </c>
      <c r="I4733" s="72" t="s">
        <v>37094</v>
      </c>
      <c r="J4733" s="73">
        <v>2023</v>
      </c>
      <c r="K4733" s="73">
        <v>1</v>
      </c>
      <c r="L4733" s="72" t="s">
        <v>24550</v>
      </c>
      <c r="M4733" s="79" t="s">
        <v>19284</v>
      </c>
      <c r="N4733" s="79" t="s">
        <v>19304</v>
      </c>
      <c r="O4733" s="79" t="s">
        <v>24551</v>
      </c>
      <c r="P4733" s="74" t="s">
        <v>12974</v>
      </c>
    </row>
    <row r="4734" spans="1:16" ht="15" customHeight="1">
      <c r="A4734" s="73">
        <v>1</v>
      </c>
      <c r="B4734" s="73"/>
      <c r="C4734" s="72" t="s">
        <v>8769</v>
      </c>
      <c r="D4734" s="73">
        <v>2000</v>
      </c>
      <c r="E4734" s="73">
        <v>2</v>
      </c>
      <c r="F4734" s="73">
        <v>21</v>
      </c>
      <c r="G4734" s="73" t="s">
        <v>35</v>
      </c>
      <c r="H4734" s="72" t="s">
        <v>44301</v>
      </c>
      <c r="I4734" s="72" t="s">
        <v>8738</v>
      </c>
      <c r="J4734" s="73">
        <v>2024</v>
      </c>
      <c r="K4734" s="73">
        <v>2</v>
      </c>
      <c r="L4734" s="72" t="s">
        <v>19988</v>
      </c>
      <c r="M4734" s="72"/>
      <c r="N4734" s="72"/>
      <c r="O4734" s="72"/>
      <c r="P4734" s="74" t="s">
        <v>8770</v>
      </c>
    </row>
    <row r="4735" spans="1:16" ht="15" customHeight="1">
      <c r="A4735" s="73">
        <v>1</v>
      </c>
      <c r="B4735" s="73"/>
      <c r="C4735" s="72" t="s">
        <v>8771</v>
      </c>
      <c r="D4735" s="73">
        <v>1999</v>
      </c>
      <c r="E4735" s="73">
        <v>2</v>
      </c>
      <c r="F4735" s="73">
        <v>21</v>
      </c>
      <c r="G4735" s="73" t="s">
        <v>35</v>
      </c>
      <c r="H4735" s="72" t="s">
        <v>44301</v>
      </c>
      <c r="I4735" s="72" t="s">
        <v>8738</v>
      </c>
      <c r="J4735" s="73">
        <v>2025</v>
      </c>
      <c r="K4735" s="73">
        <v>1</v>
      </c>
      <c r="L4735" s="72" t="s">
        <v>18885</v>
      </c>
      <c r="M4735" s="72"/>
      <c r="N4735" s="72"/>
      <c r="O4735" s="72"/>
      <c r="P4735" s="74" t="s">
        <v>8772</v>
      </c>
    </row>
    <row r="4736" spans="1:16" ht="15" customHeight="1">
      <c r="A4736" s="73">
        <v>1</v>
      </c>
      <c r="B4736" s="73"/>
      <c r="C4736" s="72" t="s">
        <v>39310</v>
      </c>
      <c r="D4736" s="73" t="s">
        <v>308</v>
      </c>
      <c r="E4736" s="73">
        <v>4</v>
      </c>
      <c r="F4736" s="73">
        <v>43</v>
      </c>
      <c r="G4736" s="73" t="s">
        <v>84</v>
      </c>
      <c r="H4736" s="75" t="s">
        <v>47418</v>
      </c>
      <c r="I4736" s="75" t="s">
        <v>39311</v>
      </c>
      <c r="J4736" s="73">
        <v>2023</v>
      </c>
      <c r="K4736" s="73">
        <v>1</v>
      </c>
      <c r="L4736" s="72"/>
      <c r="M4736" s="85" t="s">
        <v>39312</v>
      </c>
      <c r="N4736" s="85" t="s">
        <v>39313</v>
      </c>
      <c r="O4736" s="85" t="s">
        <v>39314</v>
      </c>
      <c r="P4736" s="74" t="s">
        <v>39315</v>
      </c>
    </row>
    <row r="4737" spans="1:16" ht="15" customHeight="1">
      <c r="A4737" s="73">
        <v>1</v>
      </c>
      <c r="B4737" s="73"/>
      <c r="C4737" s="72" t="s">
        <v>39316</v>
      </c>
      <c r="D4737" s="73">
        <v>2013</v>
      </c>
      <c r="E4737" s="73">
        <v>2</v>
      </c>
      <c r="F4737" s="73">
        <v>27</v>
      </c>
      <c r="G4737" s="73" t="s">
        <v>110</v>
      </c>
      <c r="H4737" s="72" t="s">
        <v>7023</v>
      </c>
      <c r="I4737" s="72" t="s">
        <v>7539</v>
      </c>
      <c r="J4737" s="73">
        <v>2024</v>
      </c>
      <c r="K4737" s="73">
        <v>1</v>
      </c>
      <c r="L4737" s="72"/>
      <c r="M4737" s="72"/>
      <c r="N4737" s="72" t="s">
        <v>39317</v>
      </c>
      <c r="O4737" s="72" t="s">
        <v>39318</v>
      </c>
      <c r="P4737" s="74"/>
    </row>
    <row r="4738" spans="1:16" ht="15" customHeight="1">
      <c r="A4738" s="73">
        <v>1</v>
      </c>
      <c r="B4738" s="73"/>
      <c r="C4738" s="72" t="s">
        <v>39319</v>
      </c>
      <c r="D4738" s="73">
        <v>2007</v>
      </c>
      <c r="E4738" s="73">
        <v>4</v>
      </c>
      <c r="F4738" s="73">
        <v>42</v>
      </c>
      <c r="G4738" s="73" t="s">
        <v>73</v>
      </c>
      <c r="H4738" s="72" t="s">
        <v>4685</v>
      </c>
      <c r="I4738" s="72" t="s">
        <v>39320</v>
      </c>
      <c r="J4738" s="73">
        <v>2024</v>
      </c>
      <c r="K4738" s="73">
        <v>1</v>
      </c>
      <c r="L4738" s="72" t="s">
        <v>39049</v>
      </c>
      <c r="M4738" s="72"/>
      <c r="N4738" s="72" t="s">
        <v>39050</v>
      </c>
      <c r="O4738" s="72"/>
      <c r="P4738" s="74" t="s">
        <v>39321</v>
      </c>
    </row>
    <row r="4739" spans="1:16" ht="15" customHeight="1">
      <c r="A4739" s="73">
        <v>1</v>
      </c>
      <c r="B4739" s="73"/>
      <c r="C4739" s="72" t="s">
        <v>5889</v>
      </c>
      <c r="D4739" s="73">
        <v>2010</v>
      </c>
      <c r="E4739" s="73">
        <v>1</v>
      </c>
      <c r="F4739" s="73">
        <v>11</v>
      </c>
      <c r="G4739" s="73" t="s">
        <v>25</v>
      </c>
      <c r="H4739" s="72" t="s">
        <v>5832</v>
      </c>
      <c r="I4739" s="72" t="s">
        <v>37153</v>
      </c>
      <c r="J4739" s="73">
        <v>2021</v>
      </c>
      <c r="K4739" s="73">
        <v>1</v>
      </c>
      <c r="L4739" s="72" t="s">
        <v>5890</v>
      </c>
      <c r="M4739" s="72" t="s">
        <v>24552</v>
      </c>
      <c r="N4739" s="72" t="s">
        <v>24553</v>
      </c>
      <c r="O4739" s="72"/>
      <c r="P4739" s="74" t="s">
        <v>5891</v>
      </c>
    </row>
    <row r="4740" spans="1:16" ht="15" customHeight="1">
      <c r="A4740" s="73">
        <v>1</v>
      </c>
      <c r="B4740" s="73"/>
      <c r="C4740" s="75" t="s">
        <v>7599</v>
      </c>
      <c r="D4740" s="73">
        <v>2022</v>
      </c>
      <c r="E4740" s="73">
        <v>2</v>
      </c>
      <c r="F4740" s="73">
        <v>21</v>
      </c>
      <c r="G4740" s="73" t="s">
        <v>110</v>
      </c>
      <c r="H4740" s="72" t="s">
        <v>7023</v>
      </c>
      <c r="I4740" s="72" t="s">
        <v>7600</v>
      </c>
      <c r="J4740" s="73">
        <v>2022</v>
      </c>
      <c r="K4740" s="73">
        <v>1</v>
      </c>
      <c r="L4740" s="75" t="s">
        <v>7601</v>
      </c>
      <c r="M4740" s="76"/>
      <c r="N4740" s="76" t="s">
        <v>24554</v>
      </c>
      <c r="O4740" s="76"/>
      <c r="P4740" s="77" t="s">
        <v>7602</v>
      </c>
    </row>
    <row r="4741" spans="1:16" ht="15" customHeight="1">
      <c r="A4741" s="73">
        <v>1</v>
      </c>
      <c r="B4741" s="73"/>
      <c r="C4741" s="75" t="s">
        <v>7603</v>
      </c>
      <c r="D4741" s="73">
        <v>2018</v>
      </c>
      <c r="E4741" s="73">
        <v>2</v>
      </c>
      <c r="F4741" s="73">
        <v>21</v>
      </c>
      <c r="G4741" s="73" t="s">
        <v>110</v>
      </c>
      <c r="H4741" s="72" t="s">
        <v>7023</v>
      </c>
      <c r="I4741" s="72" t="s">
        <v>7516</v>
      </c>
      <c r="J4741" s="73">
        <v>2023</v>
      </c>
      <c r="K4741" s="73">
        <v>1</v>
      </c>
      <c r="L4741" s="75" t="s">
        <v>7604</v>
      </c>
      <c r="M4741" s="76" t="s">
        <v>39322</v>
      </c>
      <c r="N4741" s="76" t="s">
        <v>24555</v>
      </c>
      <c r="O4741" s="76" t="s">
        <v>24556</v>
      </c>
      <c r="P4741" s="77" t="s">
        <v>7605</v>
      </c>
    </row>
    <row r="4742" spans="1:16" ht="15" customHeight="1">
      <c r="A4742" s="73">
        <v>1</v>
      </c>
      <c r="B4742" s="73"/>
      <c r="C4742" s="72" t="s">
        <v>39323</v>
      </c>
      <c r="D4742" s="73">
        <v>2007</v>
      </c>
      <c r="E4742" s="73">
        <v>2</v>
      </c>
      <c r="F4742" s="73">
        <v>21</v>
      </c>
      <c r="G4742" s="73" t="s">
        <v>110</v>
      </c>
      <c r="H4742" s="72" t="s">
        <v>7023</v>
      </c>
      <c r="I4742" s="72" t="s">
        <v>7120</v>
      </c>
      <c r="J4742" s="73">
        <v>2023</v>
      </c>
      <c r="K4742" s="73">
        <v>2</v>
      </c>
      <c r="L4742" s="72" t="s">
        <v>7606</v>
      </c>
      <c r="M4742" s="72" t="s">
        <v>24082</v>
      </c>
      <c r="N4742" s="72" t="s">
        <v>24557</v>
      </c>
      <c r="O4742" s="72" t="s">
        <v>24558</v>
      </c>
      <c r="P4742" s="74" t="s">
        <v>24559</v>
      </c>
    </row>
    <row r="4743" spans="1:16" ht="15" customHeight="1">
      <c r="A4743" s="73">
        <v>1</v>
      </c>
      <c r="B4743" s="73"/>
      <c r="C4743" s="72" t="s">
        <v>7607</v>
      </c>
      <c r="D4743" s="73"/>
      <c r="E4743" s="73">
        <v>2</v>
      </c>
      <c r="F4743" s="73">
        <v>21</v>
      </c>
      <c r="G4743" s="73" t="s">
        <v>110</v>
      </c>
      <c r="H4743" s="72" t="s">
        <v>7023</v>
      </c>
      <c r="I4743" s="72" t="s">
        <v>7608</v>
      </c>
      <c r="J4743" s="73">
        <v>2020</v>
      </c>
      <c r="K4743" s="73">
        <v>3</v>
      </c>
      <c r="L4743" s="72" t="s">
        <v>7609</v>
      </c>
      <c r="M4743" s="72"/>
      <c r="N4743" s="72"/>
      <c r="O4743" s="72"/>
      <c r="P4743" s="74"/>
    </row>
    <row r="4744" spans="1:16" ht="15" customHeight="1">
      <c r="A4744" s="73">
        <v>1</v>
      </c>
      <c r="B4744" s="73"/>
      <c r="C4744" s="72" t="s">
        <v>24560</v>
      </c>
      <c r="D4744" s="73">
        <v>1996</v>
      </c>
      <c r="E4744" s="73">
        <v>2</v>
      </c>
      <c r="F4744" s="73">
        <v>21</v>
      </c>
      <c r="G4744" s="73" t="s">
        <v>92</v>
      </c>
      <c r="H4744" s="72" t="s">
        <v>44320</v>
      </c>
      <c r="I4744" s="72" t="s">
        <v>24561</v>
      </c>
      <c r="J4744" s="73">
        <v>2021</v>
      </c>
      <c r="K4744" s="73">
        <v>1</v>
      </c>
      <c r="L4744" s="72" t="s">
        <v>24562</v>
      </c>
      <c r="M4744" s="72"/>
      <c r="N4744" s="72" t="s">
        <v>24563</v>
      </c>
      <c r="O4744" s="72" t="s">
        <v>24564</v>
      </c>
      <c r="P4744" s="74"/>
    </row>
    <row r="4745" spans="1:16" ht="15" customHeight="1">
      <c r="A4745" s="73">
        <v>1</v>
      </c>
      <c r="B4745" s="73"/>
      <c r="C4745" s="72" t="s">
        <v>24565</v>
      </c>
      <c r="D4745" s="73">
        <v>2011</v>
      </c>
      <c r="E4745" s="73">
        <v>7</v>
      </c>
      <c r="F4745" s="73">
        <v>71</v>
      </c>
      <c r="G4745" s="73" t="s">
        <v>74</v>
      </c>
      <c r="H4745" s="72" t="s">
        <v>44375</v>
      </c>
      <c r="I4745" s="72" t="s">
        <v>11851</v>
      </c>
      <c r="J4745" s="73">
        <v>2023</v>
      </c>
      <c r="K4745" s="73">
        <v>1</v>
      </c>
      <c r="L4745" s="72" t="s">
        <v>11939</v>
      </c>
      <c r="M4745" s="72" t="s">
        <v>39324</v>
      </c>
      <c r="N4745" s="72" t="s">
        <v>24566</v>
      </c>
      <c r="O4745" s="72"/>
      <c r="P4745" s="74"/>
    </row>
    <row r="4746" spans="1:16" ht="15" customHeight="1">
      <c r="A4746" s="73">
        <v>1</v>
      </c>
      <c r="B4746" s="73"/>
      <c r="C4746" s="72" t="s">
        <v>24567</v>
      </c>
      <c r="D4746" s="73">
        <v>2020</v>
      </c>
      <c r="E4746" s="73">
        <v>2</v>
      </c>
      <c r="F4746" s="73">
        <v>21</v>
      </c>
      <c r="G4746" s="73" t="s">
        <v>74</v>
      </c>
      <c r="H4746" s="72" t="s">
        <v>44375</v>
      </c>
      <c r="I4746" s="72" t="s">
        <v>11851</v>
      </c>
      <c r="J4746" s="73">
        <v>2023</v>
      </c>
      <c r="K4746" s="73">
        <v>1</v>
      </c>
      <c r="L4746" s="72" t="s">
        <v>24568</v>
      </c>
      <c r="M4746" s="72" t="s">
        <v>24569</v>
      </c>
      <c r="N4746" s="72" t="s">
        <v>24570</v>
      </c>
      <c r="O4746" s="72" t="s">
        <v>24571</v>
      </c>
      <c r="P4746" s="74"/>
    </row>
    <row r="4747" spans="1:16" ht="15" customHeight="1">
      <c r="A4747" s="73">
        <v>1</v>
      </c>
      <c r="B4747" s="73"/>
      <c r="C4747" s="72" t="s">
        <v>24572</v>
      </c>
      <c r="D4747" s="73">
        <v>2022</v>
      </c>
      <c r="E4747" s="73">
        <v>2</v>
      </c>
      <c r="F4747" s="73">
        <v>21</v>
      </c>
      <c r="G4747" s="73" t="s">
        <v>74</v>
      </c>
      <c r="H4747" s="72" t="s">
        <v>44375</v>
      </c>
      <c r="I4747" s="72" t="s">
        <v>11851</v>
      </c>
      <c r="J4747" s="73">
        <v>2024</v>
      </c>
      <c r="K4747" s="73">
        <v>1</v>
      </c>
      <c r="L4747" s="72" t="s">
        <v>24573</v>
      </c>
      <c r="M4747" s="72" t="s">
        <v>39325</v>
      </c>
      <c r="N4747" s="72" t="s">
        <v>24574</v>
      </c>
      <c r="O4747" s="72" t="s">
        <v>24575</v>
      </c>
      <c r="P4747" s="74"/>
    </row>
    <row r="4748" spans="1:16" ht="15" customHeight="1">
      <c r="A4748" s="73">
        <v>1</v>
      </c>
      <c r="B4748" s="73"/>
      <c r="C4748" s="72" t="s">
        <v>24576</v>
      </c>
      <c r="D4748" s="73">
        <v>2021</v>
      </c>
      <c r="E4748" s="73">
        <v>6</v>
      </c>
      <c r="F4748" s="73">
        <v>62</v>
      </c>
      <c r="G4748" s="73" t="s">
        <v>110</v>
      </c>
      <c r="H4748" s="72" t="s">
        <v>7023</v>
      </c>
      <c r="I4748" s="72" t="s">
        <v>3069</v>
      </c>
      <c r="J4748" s="73">
        <v>2023</v>
      </c>
      <c r="K4748" s="73">
        <v>1</v>
      </c>
      <c r="L4748" s="72" t="s">
        <v>24577</v>
      </c>
      <c r="M4748" s="72" t="s">
        <v>39326</v>
      </c>
      <c r="N4748" s="72" t="s">
        <v>24578</v>
      </c>
      <c r="O4748" s="72" t="s">
        <v>39327</v>
      </c>
      <c r="P4748" s="74" t="s">
        <v>24579</v>
      </c>
    </row>
    <row r="4749" spans="1:16" ht="15" customHeight="1">
      <c r="A4749" s="73">
        <v>1</v>
      </c>
      <c r="B4749" s="73"/>
      <c r="C4749" s="72" t="s">
        <v>16270</v>
      </c>
      <c r="D4749" s="73"/>
      <c r="E4749" s="73">
        <v>3</v>
      </c>
      <c r="F4749" s="73">
        <v>33</v>
      </c>
      <c r="G4749" s="73" t="s">
        <v>92</v>
      </c>
      <c r="H4749" s="72" t="s">
        <v>44350</v>
      </c>
      <c r="I4749" s="72" t="s">
        <v>15514</v>
      </c>
      <c r="J4749" s="73">
        <v>2020</v>
      </c>
      <c r="K4749" s="73">
        <v>1</v>
      </c>
      <c r="L4749" s="72" t="s">
        <v>16271</v>
      </c>
      <c r="M4749" s="72" t="s">
        <v>39328</v>
      </c>
      <c r="N4749" s="72" t="s">
        <v>24580</v>
      </c>
      <c r="O4749" s="72"/>
      <c r="P4749" s="74" t="s">
        <v>8778</v>
      </c>
    </row>
    <row r="4750" spans="1:16" ht="15" customHeight="1">
      <c r="A4750" s="73">
        <v>1</v>
      </c>
      <c r="B4750" s="73"/>
      <c r="C4750" s="72" t="s">
        <v>1714</v>
      </c>
      <c r="D4750" s="73">
        <v>2010</v>
      </c>
      <c r="E4750" s="73">
        <v>2</v>
      </c>
      <c r="F4750" s="73">
        <v>21</v>
      </c>
      <c r="G4750" s="73" t="s">
        <v>11</v>
      </c>
      <c r="H4750" s="72" t="s">
        <v>1506</v>
      </c>
      <c r="I4750" s="72" t="s">
        <v>1507</v>
      </c>
      <c r="J4750" s="73">
        <v>2021</v>
      </c>
      <c r="K4750" s="73">
        <v>1</v>
      </c>
      <c r="L4750" s="72" t="s">
        <v>1715</v>
      </c>
      <c r="M4750" s="72" t="s">
        <v>18687</v>
      </c>
      <c r="N4750" s="72" t="s">
        <v>18688</v>
      </c>
      <c r="O4750" s="72"/>
      <c r="P4750" s="74"/>
    </row>
    <row r="4751" spans="1:16" ht="15" customHeight="1">
      <c r="A4751" s="73">
        <v>1</v>
      </c>
      <c r="B4751" s="73"/>
      <c r="C4751" s="72" t="s">
        <v>24581</v>
      </c>
      <c r="D4751" s="73">
        <v>2010</v>
      </c>
      <c r="E4751" s="73">
        <v>2</v>
      </c>
      <c r="F4751" s="73">
        <v>21</v>
      </c>
      <c r="G4751" s="73" t="s">
        <v>84</v>
      </c>
      <c r="H4751" s="75" t="s">
        <v>44824</v>
      </c>
      <c r="I4751" s="72" t="s">
        <v>12749</v>
      </c>
      <c r="J4751" s="73">
        <v>2022</v>
      </c>
      <c r="K4751" s="73">
        <v>1</v>
      </c>
      <c r="L4751" s="72" t="s">
        <v>24582</v>
      </c>
      <c r="M4751" s="72"/>
      <c r="N4751" s="72" t="s">
        <v>24583</v>
      </c>
      <c r="O4751" s="72"/>
      <c r="P4751" s="74"/>
    </row>
    <row r="4752" spans="1:16" ht="15" customHeight="1">
      <c r="A4752" s="73">
        <v>1</v>
      </c>
      <c r="B4752" s="73"/>
      <c r="C4752" s="72" t="s">
        <v>24584</v>
      </c>
      <c r="D4752" s="73"/>
      <c r="E4752" s="73">
        <v>2</v>
      </c>
      <c r="F4752" s="73">
        <v>27</v>
      </c>
      <c r="G4752" s="73" t="s">
        <v>92</v>
      </c>
      <c r="H4752" s="72" t="s">
        <v>44298</v>
      </c>
      <c r="I4752" s="72" t="s">
        <v>15532</v>
      </c>
      <c r="J4752" s="73">
        <v>2024</v>
      </c>
      <c r="K4752" s="73">
        <v>1</v>
      </c>
      <c r="L4752" s="72" t="s">
        <v>24585</v>
      </c>
      <c r="M4752" s="79" t="s">
        <v>39329</v>
      </c>
      <c r="N4752" s="79" t="s">
        <v>24586</v>
      </c>
      <c r="O4752" s="79" t="s">
        <v>24587</v>
      </c>
      <c r="P4752" s="74" t="s">
        <v>308</v>
      </c>
    </row>
    <row r="4753" spans="1:16" ht="15" customHeight="1">
      <c r="A4753" s="73">
        <v>1</v>
      </c>
      <c r="B4753" s="73"/>
      <c r="C4753" s="75" t="s">
        <v>12603</v>
      </c>
      <c r="D4753" s="73"/>
      <c r="E4753" s="73">
        <v>2</v>
      </c>
      <c r="F4753" s="73">
        <v>26</v>
      </c>
      <c r="G4753" s="73" t="s">
        <v>84</v>
      </c>
      <c r="H4753" s="72" t="s">
        <v>47363</v>
      </c>
      <c r="I4753" s="75" t="s">
        <v>12557</v>
      </c>
      <c r="J4753" s="73">
        <v>2020</v>
      </c>
      <c r="K4753" s="73">
        <v>2</v>
      </c>
      <c r="L4753" s="75"/>
      <c r="M4753" s="75"/>
      <c r="N4753" s="75"/>
      <c r="O4753" s="75"/>
      <c r="P4753" s="77"/>
    </row>
    <row r="4754" spans="1:16" ht="15" customHeight="1">
      <c r="A4754" s="73">
        <v>1</v>
      </c>
      <c r="B4754" s="73"/>
      <c r="C4754" s="72" t="s">
        <v>24588</v>
      </c>
      <c r="D4754" s="73"/>
      <c r="E4754" s="73">
        <v>5</v>
      </c>
      <c r="F4754" s="73">
        <v>53</v>
      </c>
      <c r="G4754" s="73" t="s">
        <v>104</v>
      </c>
      <c r="H4754" s="72" t="s">
        <v>44353</v>
      </c>
      <c r="I4754" s="72" t="s">
        <v>13795</v>
      </c>
      <c r="J4754" s="73">
        <v>2022</v>
      </c>
      <c r="K4754" s="73">
        <v>1</v>
      </c>
      <c r="L4754" s="72"/>
      <c r="M4754" s="72"/>
      <c r="N4754" s="72"/>
      <c r="O4754" s="72"/>
      <c r="P4754" s="74" t="s">
        <v>47419</v>
      </c>
    </row>
    <row r="4755" spans="1:16" ht="15" customHeight="1">
      <c r="A4755" s="73">
        <v>1</v>
      </c>
      <c r="B4755" s="73"/>
      <c r="C4755" s="72" t="s">
        <v>9524</v>
      </c>
      <c r="D4755" s="73">
        <v>1940</v>
      </c>
      <c r="E4755" s="73">
        <v>3</v>
      </c>
      <c r="F4755" s="73">
        <v>35</v>
      </c>
      <c r="G4755" s="73" t="s">
        <v>43</v>
      </c>
      <c r="H4755" s="72" t="s">
        <v>44381</v>
      </c>
      <c r="I4755" s="72" t="s">
        <v>9508</v>
      </c>
      <c r="J4755" s="73">
        <v>2024</v>
      </c>
      <c r="K4755" s="73">
        <v>1</v>
      </c>
      <c r="L4755" s="72" t="s">
        <v>47420</v>
      </c>
      <c r="M4755" s="72" t="s">
        <v>46009</v>
      </c>
      <c r="N4755" s="72" t="s">
        <v>24589</v>
      </c>
      <c r="O4755" s="72" t="s">
        <v>47421</v>
      </c>
      <c r="P4755" s="88" t="s">
        <v>9525</v>
      </c>
    </row>
    <row r="4756" spans="1:16" ht="15" customHeight="1">
      <c r="A4756" s="73">
        <v>1</v>
      </c>
      <c r="B4756" s="73"/>
      <c r="C4756" s="72" t="s">
        <v>5160</v>
      </c>
      <c r="D4756" s="73">
        <v>2001</v>
      </c>
      <c r="E4756" s="73">
        <v>2</v>
      </c>
      <c r="F4756" s="73">
        <v>21</v>
      </c>
      <c r="G4756" s="73" t="s">
        <v>73</v>
      </c>
      <c r="H4756" s="72" t="s">
        <v>4706</v>
      </c>
      <c r="I4756" s="72" t="s">
        <v>4706</v>
      </c>
      <c r="J4756" s="73">
        <v>2021</v>
      </c>
      <c r="K4756" s="73">
        <v>2</v>
      </c>
      <c r="L4756" s="72" t="s">
        <v>5161</v>
      </c>
      <c r="M4756" s="72" t="s">
        <v>24590</v>
      </c>
      <c r="N4756" s="72"/>
      <c r="O4756" s="72"/>
      <c r="P4756" s="74"/>
    </row>
    <row r="4757" spans="1:16" ht="15" customHeight="1">
      <c r="A4757" s="73">
        <v>1</v>
      </c>
      <c r="B4757" s="73"/>
      <c r="C4757" s="72" t="s">
        <v>24591</v>
      </c>
      <c r="D4757" s="73"/>
      <c r="E4757" s="73">
        <v>2</v>
      </c>
      <c r="F4757" s="73">
        <v>27</v>
      </c>
      <c r="G4757" s="73" t="s">
        <v>46</v>
      </c>
      <c r="H4757" s="72" t="s">
        <v>44304</v>
      </c>
      <c r="I4757" s="72" t="s">
        <v>3179</v>
      </c>
      <c r="J4757" s="73">
        <v>2019</v>
      </c>
      <c r="K4757" s="73">
        <v>1</v>
      </c>
      <c r="L4757" s="72" t="s">
        <v>3286</v>
      </c>
      <c r="M4757" s="72"/>
      <c r="N4757" s="72"/>
      <c r="O4757" s="72"/>
      <c r="P4757" s="74"/>
    </row>
    <row r="4758" spans="1:16" ht="15" customHeight="1">
      <c r="A4758" s="73">
        <v>1</v>
      </c>
      <c r="B4758" s="73"/>
      <c r="C4758" s="72" t="s">
        <v>3345</v>
      </c>
      <c r="D4758" s="73">
        <v>2007</v>
      </c>
      <c r="E4758" s="73">
        <v>6</v>
      </c>
      <c r="F4758" s="73">
        <v>62</v>
      </c>
      <c r="G4758" s="73" t="s">
        <v>46</v>
      </c>
      <c r="H4758" s="72" t="s">
        <v>44304</v>
      </c>
      <c r="I4758" s="72" t="s">
        <v>3218</v>
      </c>
      <c r="J4758" s="73">
        <v>2022</v>
      </c>
      <c r="K4758" s="73">
        <v>2</v>
      </c>
      <c r="L4758" s="72" t="s">
        <v>3346</v>
      </c>
      <c r="M4758" s="72"/>
      <c r="N4758" s="72"/>
      <c r="O4758" s="72"/>
      <c r="P4758" s="74" t="s">
        <v>3347</v>
      </c>
    </row>
    <row r="4759" spans="1:16" ht="15" customHeight="1">
      <c r="A4759" s="73">
        <v>1</v>
      </c>
      <c r="B4759" s="73"/>
      <c r="C4759" s="72" t="s">
        <v>24592</v>
      </c>
      <c r="D4759" s="73">
        <v>1933</v>
      </c>
      <c r="E4759" s="73">
        <v>4</v>
      </c>
      <c r="F4759" s="73">
        <v>41</v>
      </c>
      <c r="G4759" s="73" t="s">
        <v>92</v>
      </c>
      <c r="H4759" s="72" t="s">
        <v>44412</v>
      </c>
      <c r="I4759" s="72" t="s">
        <v>16600</v>
      </c>
      <c r="J4759" s="73">
        <v>2021</v>
      </c>
      <c r="K4759" s="73">
        <v>1</v>
      </c>
      <c r="L4759" s="72" t="s">
        <v>24593</v>
      </c>
      <c r="M4759" s="72" t="s">
        <v>308</v>
      </c>
      <c r="N4759" s="74"/>
      <c r="O4759" s="72"/>
      <c r="P4759" s="74" t="s">
        <v>24594</v>
      </c>
    </row>
    <row r="4760" spans="1:16" ht="15" customHeight="1">
      <c r="A4760" s="73">
        <v>1</v>
      </c>
      <c r="B4760" s="73"/>
      <c r="C4760" s="75" t="s">
        <v>14172</v>
      </c>
      <c r="D4760" s="73">
        <v>2010</v>
      </c>
      <c r="E4760" s="73">
        <v>2</v>
      </c>
      <c r="F4760" s="73">
        <v>21</v>
      </c>
      <c r="G4760" s="73" t="s">
        <v>104</v>
      </c>
      <c r="H4760" s="72" t="s">
        <v>44309</v>
      </c>
      <c r="I4760" s="75" t="s">
        <v>13335</v>
      </c>
      <c r="J4760" s="73">
        <v>2024</v>
      </c>
      <c r="K4760" s="73">
        <v>1</v>
      </c>
      <c r="L4760" s="75" t="s">
        <v>14173</v>
      </c>
      <c r="M4760" s="75" t="s">
        <v>24595</v>
      </c>
      <c r="N4760" s="75" t="s">
        <v>24596</v>
      </c>
      <c r="O4760" s="75" t="s">
        <v>39330</v>
      </c>
      <c r="P4760" s="77" t="s">
        <v>47422</v>
      </c>
    </row>
    <row r="4761" spans="1:16" ht="15" customHeight="1">
      <c r="A4761" s="73">
        <v>1</v>
      </c>
      <c r="B4761" s="73"/>
      <c r="C4761" s="72" t="s">
        <v>47423</v>
      </c>
      <c r="D4761" s="73" t="s">
        <v>308</v>
      </c>
      <c r="E4761" s="73">
        <v>2</v>
      </c>
      <c r="F4761" s="73">
        <v>21</v>
      </c>
      <c r="G4761" s="73" t="s">
        <v>48</v>
      </c>
      <c r="H4761" s="72" t="s">
        <v>47424</v>
      </c>
      <c r="I4761" s="72" t="s">
        <v>10114</v>
      </c>
      <c r="J4761" s="73">
        <v>2025</v>
      </c>
      <c r="K4761" s="73">
        <v>1</v>
      </c>
      <c r="L4761" s="72" t="s">
        <v>47425</v>
      </c>
      <c r="M4761" s="72"/>
      <c r="N4761" s="72" t="s">
        <v>24597</v>
      </c>
      <c r="O4761" s="72" t="s">
        <v>47426</v>
      </c>
      <c r="P4761" s="74" t="s">
        <v>47427</v>
      </c>
    </row>
    <row r="4762" spans="1:16" ht="15" customHeight="1">
      <c r="A4762" s="73">
        <v>1</v>
      </c>
      <c r="B4762" s="73"/>
      <c r="C4762" s="75" t="s">
        <v>24598</v>
      </c>
      <c r="D4762" s="73"/>
      <c r="E4762" s="73">
        <v>2</v>
      </c>
      <c r="F4762" s="73">
        <v>21</v>
      </c>
      <c r="G4762" s="73" t="s">
        <v>84</v>
      </c>
      <c r="H4762" s="75" t="s">
        <v>47428</v>
      </c>
      <c r="I4762" s="75" t="s">
        <v>12604</v>
      </c>
      <c r="J4762" s="73">
        <v>2023</v>
      </c>
      <c r="K4762" s="73">
        <v>3</v>
      </c>
      <c r="L4762" s="75"/>
      <c r="M4762" s="76"/>
      <c r="N4762" s="76" t="s">
        <v>24599</v>
      </c>
      <c r="O4762" s="76"/>
      <c r="P4762" s="77"/>
    </row>
    <row r="4763" spans="1:16" ht="15" customHeight="1">
      <c r="A4763" s="73">
        <v>1</v>
      </c>
      <c r="B4763" s="73"/>
      <c r="C4763" s="72" t="s">
        <v>14175</v>
      </c>
      <c r="D4763" s="73">
        <v>1992</v>
      </c>
      <c r="E4763" s="73">
        <v>2</v>
      </c>
      <c r="F4763" s="73">
        <v>21</v>
      </c>
      <c r="G4763" s="73" t="s">
        <v>104</v>
      </c>
      <c r="H4763" s="72" t="s">
        <v>44414</v>
      </c>
      <c r="I4763" s="72" t="s">
        <v>13912</v>
      </c>
      <c r="J4763" s="73">
        <v>2024</v>
      </c>
      <c r="K4763" s="73">
        <v>1</v>
      </c>
      <c r="L4763" s="72" t="s">
        <v>14021</v>
      </c>
      <c r="M4763" s="72" t="s">
        <v>24600</v>
      </c>
      <c r="N4763" s="72" t="s">
        <v>24601</v>
      </c>
      <c r="O4763" s="72" t="s">
        <v>24602</v>
      </c>
      <c r="P4763" s="74" t="s">
        <v>14176</v>
      </c>
    </row>
    <row r="4764" spans="1:16" ht="15" customHeight="1">
      <c r="A4764" s="73">
        <v>1</v>
      </c>
      <c r="B4764" s="73"/>
      <c r="C4764" s="72" t="s">
        <v>14177</v>
      </c>
      <c r="D4764" s="73" t="s">
        <v>308</v>
      </c>
      <c r="E4764" s="73">
        <v>2</v>
      </c>
      <c r="F4764" s="73">
        <v>21</v>
      </c>
      <c r="G4764" s="73" t="s">
        <v>104</v>
      </c>
      <c r="H4764" s="72" t="s">
        <v>44475</v>
      </c>
      <c r="I4764" s="72" t="s">
        <v>14178</v>
      </c>
      <c r="J4764" s="73">
        <v>2023</v>
      </c>
      <c r="K4764" s="73">
        <v>3</v>
      </c>
      <c r="L4764" s="72" t="s">
        <v>14179</v>
      </c>
      <c r="M4764" s="72"/>
      <c r="N4764" s="72"/>
      <c r="O4764" s="72"/>
      <c r="P4764" s="74"/>
    </row>
    <row r="4765" spans="1:16" ht="15" customHeight="1">
      <c r="A4765" s="73">
        <v>1</v>
      </c>
      <c r="B4765" s="73"/>
      <c r="C4765" s="72" t="s">
        <v>10115</v>
      </c>
      <c r="D4765" s="73">
        <v>1991</v>
      </c>
      <c r="E4765" s="73">
        <v>2</v>
      </c>
      <c r="F4765" s="73">
        <v>21</v>
      </c>
      <c r="G4765" s="73" t="s">
        <v>48</v>
      </c>
      <c r="H4765" s="72" t="s">
        <v>44868</v>
      </c>
      <c r="I4765" s="72" t="s">
        <v>10088</v>
      </c>
      <c r="J4765" s="73">
        <v>2022</v>
      </c>
      <c r="K4765" s="73">
        <v>1</v>
      </c>
      <c r="L4765" s="72" t="s">
        <v>10116</v>
      </c>
      <c r="M4765" s="72" t="s">
        <v>39331</v>
      </c>
      <c r="N4765" s="72" t="s">
        <v>21689</v>
      </c>
      <c r="O4765" s="72" t="s">
        <v>24603</v>
      </c>
      <c r="P4765" s="74" t="s">
        <v>10117</v>
      </c>
    </row>
    <row r="4766" spans="1:16" ht="15" customHeight="1">
      <c r="A4766" s="73">
        <v>1</v>
      </c>
      <c r="B4766" s="73"/>
      <c r="C4766" s="72" t="s">
        <v>39332</v>
      </c>
      <c r="D4766" s="73">
        <v>1989</v>
      </c>
      <c r="E4766" s="73">
        <v>2</v>
      </c>
      <c r="F4766" s="73">
        <v>21</v>
      </c>
      <c r="G4766" s="73" t="s">
        <v>104</v>
      </c>
      <c r="H4766" s="72" t="s">
        <v>44352</v>
      </c>
      <c r="I4766" s="72" t="s">
        <v>13358</v>
      </c>
      <c r="J4766" s="73">
        <v>2024</v>
      </c>
      <c r="K4766" s="73">
        <v>1</v>
      </c>
      <c r="L4766" s="72" t="s">
        <v>13800</v>
      </c>
      <c r="M4766" s="72" t="s">
        <v>37121</v>
      </c>
      <c r="N4766" s="72" t="s">
        <v>20714</v>
      </c>
      <c r="O4766" s="72"/>
      <c r="P4766" s="74" t="s">
        <v>13801</v>
      </c>
    </row>
    <row r="4767" spans="1:16" ht="15" customHeight="1">
      <c r="A4767" s="73">
        <v>1</v>
      </c>
      <c r="B4767" s="73"/>
      <c r="C4767" s="72" t="s">
        <v>39333</v>
      </c>
      <c r="D4767" s="73" t="s">
        <v>308</v>
      </c>
      <c r="E4767" s="73">
        <v>2</v>
      </c>
      <c r="F4767" s="73">
        <v>21</v>
      </c>
      <c r="G4767" s="73" t="s">
        <v>104</v>
      </c>
      <c r="H4767" s="75" t="s">
        <v>44352</v>
      </c>
      <c r="I4767" s="72" t="s">
        <v>39334</v>
      </c>
      <c r="J4767" s="73">
        <v>2020</v>
      </c>
      <c r="K4767" s="73">
        <v>1</v>
      </c>
      <c r="L4767" s="72" t="s">
        <v>13805</v>
      </c>
      <c r="M4767" s="72" t="s">
        <v>37121</v>
      </c>
      <c r="N4767" s="72" t="s">
        <v>20714</v>
      </c>
      <c r="O4767" s="72"/>
      <c r="P4767" s="74"/>
    </row>
    <row r="4768" spans="1:16" ht="15" customHeight="1">
      <c r="A4768" s="73">
        <v>1</v>
      </c>
      <c r="B4768" s="73"/>
      <c r="C4768" s="72" t="s">
        <v>39335</v>
      </c>
      <c r="D4768" s="73" t="s">
        <v>308</v>
      </c>
      <c r="E4768" s="73">
        <v>2</v>
      </c>
      <c r="F4768" s="73">
        <v>21</v>
      </c>
      <c r="G4768" s="73" t="s">
        <v>104</v>
      </c>
      <c r="H4768" s="75" t="s">
        <v>44352</v>
      </c>
      <c r="I4768" s="72" t="s">
        <v>13806</v>
      </c>
      <c r="J4768" s="73">
        <v>2024</v>
      </c>
      <c r="K4768" s="73">
        <v>1</v>
      </c>
      <c r="L4768" s="72" t="s">
        <v>39336</v>
      </c>
      <c r="M4768" s="72" t="s">
        <v>37121</v>
      </c>
      <c r="N4768" s="72" t="s">
        <v>20714</v>
      </c>
      <c r="O4768" s="72"/>
      <c r="P4768" s="74" t="s">
        <v>13807</v>
      </c>
    </row>
    <row r="4769" spans="1:16" ht="15" customHeight="1">
      <c r="A4769" s="73">
        <v>1</v>
      </c>
      <c r="B4769" s="73"/>
      <c r="C4769" s="72" t="s">
        <v>39337</v>
      </c>
      <c r="D4769" s="73" t="s">
        <v>308</v>
      </c>
      <c r="E4769" s="73">
        <v>2</v>
      </c>
      <c r="F4769" s="73">
        <v>21</v>
      </c>
      <c r="G4769" s="73" t="s">
        <v>104</v>
      </c>
      <c r="H4769" s="75" t="s">
        <v>44352</v>
      </c>
      <c r="I4769" s="72" t="s">
        <v>13808</v>
      </c>
      <c r="J4769" s="73">
        <v>2022</v>
      </c>
      <c r="K4769" s="73">
        <v>1</v>
      </c>
      <c r="L4769" s="72" t="s">
        <v>13809</v>
      </c>
      <c r="M4769" s="72" t="s">
        <v>37121</v>
      </c>
      <c r="N4769" s="72" t="s">
        <v>20714</v>
      </c>
      <c r="O4769" s="72"/>
      <c r="P4769" s="74" t="s">
        <v>13810</v>
      </c>
    </row>
    <row r="4770" spans="1:16" ht="15" customHeight="1">
      <c r="A4770" s="73">
        <v>1</v>
      </c>
      <c r="B4770" s="73"/>
      <c r="C4770" s="72" t="s">
        <v>39338</v>
      </c>
      <c r="D4770" s="73" t="s">
        <v>308</v>
      </c>
      <c r="E4770" s="73">
        <v>2</v>
      </c>
      <c r="F4770" s="73">
        <v>21</v>
      </c>
      <c r="G4770" s="73" t="s">
        <v>104</v>
      </c>
      <c r="H4770" s="75" t="s">
        <v>44352</v>
      </c>
      <c r="I4770" s="72" t="s">
        <v>13811</v>
      </c>
      <c r="J4770" s="73">
        <v>2024</v>
      </c>
      <c r="K4770" s="73">
        <v>1</v>
      </c>
      <c r="L4770" s="72" t="s">
        <v>13812</v>
      </c>
      <c r="M4770" s="72" t="s">
        <v>37121</v>
      </c>
      <c r="N4770" s="72" t="s">
        <v>20715</v>
      </c>
      <c r="O4770" s="72" t="s">
        <v>39339</v>
      </c>
      <c r="P4770" s="74" t="s">
        <v>13562</v>
      </c>
    </row>
    <row r="4771" spans="1:16" ht="15" customHeight="1">
      <c r="A4771" s="73">
        <v>1</v>
      </c>
      <c r="B4771" s="73"/>
      <c r="C4771" s="72" t="s">
        <v>39340</v>
      </c>
      <c r="D4771" s="73" t="s">
        <v>308</v>
      </c>
      <c r="E4771" s="73">
        <v>2</v>
      </c>
      <c r="F4771" s="73">
        <v>21</v>
      </c>
      <c r="G4771" s="73" t="s">
        <v>104</v>
      </c>
      <c r="H4771" s="75" t="s">
        <v>44352</v>
      </c>
      <c r="I4771" s="72" t="s">
        <v>13802</v>
      </c>
      <c r="J4771" s="73">
        <v>2022</v>
      </c>
      <c r="K4771" s="73">
        <v>1</v>
      </c>
      <c r="L4771" s="72" t="s">
        <v>13803</v>
      </c>
      <c r="M4771" s="72" t="s">
        <v>37121</v>
      </c>
      <c r="N4771" s="72" t="s">
        <v>20714</v>
      </c>
      <c r="O4771" s="72"/>
      <c r="P4771" s="74" t="s">
        <v>13804</v>
      </c>
    </row>
    <row r="4772" spans="1:16" ht="15" customHeight="1">
      <c r="A4772" s="73">
        <v>1</v>
      </c>
      <c r="B4772" s="73"/>
      <c r="C4772" s="72" t="s">
        <v>14180</v>
      </c>
      <c r="D4772" s="73">
        <v>1996</v>
      </c>
      <c r="E4772" s="73">
        <v>2</v>
      </c>
      <c r="F4772" s="73">
        <v>21</v>
      </c>
      <c r="G4772" s="73" t="s">
        <v>104</v>
      </c>
      <c r="H4772" s="72" t="s">
        <v>45363</v>
      </c>
      <c r="I4772" s="72" t="s">
        <v>13687</v>
      </c>
      <c r="J4772" s="73">
        <v>2023</v>
      </c>
      <c r="K4772" s="73">
        <v>1</v>
      </c>
      <c r="L4772" s="72" t="s">
        <v>14181</v>
      </c>
      <c r="M4772" s="72"/>
      <c r="N4772" s="72" t="s">
        <v>24604</v>
      </c>
      <c r="O4772" s="72" t="s">
        <v>24605</v>
      </c>
      <c r="P4772" s="74" t="s">
        <v>12374</v>
      </c>
    </row>
    <row r="4773" spans="1:16" ht="15" customHeight="1">
      <c r="A4773" s="73">
        <v>1</v>
      </c>
      <c r="B4773" s="73"/>
      <c r="C4773" s="72" t="s">
        <v>14182</v>
      </c>
      <c r="D4773" s="73">
        <v>1996</v>
      </c>
      <c r="E4773" s="73">
        <v>4</v>
      </c>
      <c r="F4773" s="73">
        <v>41</v>
      </c>
      <c r="G4773" s="73" t="s">
        <v>104</v>
      </c>
      <c r="H4773" s="72" t="s">
        <v>44359</v>
      </c>
      <c r="I4773" s="72" t="s">
        <v>13424</v>
      </c>
      <c r="J4773" s="73">
        <v>2022</v>
      </c>
      <c r="K4773" s="73">
        <v>1</v>
      </c>
      <c r="L4773" s="72" t="s">
        <v>14183</v>
      </c>
      <c r="M4773" s="72" t="s">
        <v>39341</v>
      </c>
      <c r="N4773" s="72" t="s">
        <v>24606</v>
      </c>
      <c r="O4773" s="72"/>
      <c r="P4773" s="74" t="s">
        <v>13497</v>
      </c>
    </row>
    <row r="4774" spans="1:16" ht="15" customHeight="1">
      <c r="A4774" s="73">
        <v>1</v>
      </c>
      <c r="B4774" s="73"/>
      <c r="C4774" s="72" t="s">
        <v>14184</v>
      </c>
      <c r="D4774" s="73">
        <v>1997</v>
      </c>
      <c r="E4774" s="73">
        <v>2</v>
      </c>
      <c r="F4774" s="73">
        <v>21</v>
      </c>
      <c r="G4774" s="73" t="s">
        <v>104</v>
      </c>
      <c r="H4774" s="72" t="s">
        <v>44475</v>
      </c>
      <c r="I4774" s="72" t="s">
        <v>14178</v>
      </c>
      <c r="J4774" s="73">
        <v>2021</v>
      </c>
      <c r="K4774" s="73">
        <v>3</v>
      </c>
      <c r="L4774" s="72" t="s">
        <v>14185</v>
      </c>
      <c r="M4774" s="72"/>
      <c r="N4774" s="72"/>
      <c r="O4774" s="72"/>
      <c r="P4774" s="74"/>
    </row>
    <row r="4775" spans="1:16" ht="15" customHeight="1">
      <c r="A4775" s="73">
        <v>1</v>
      </c>
      <c r="B4775" s="73"/>
      <c r="C4775" s="72" t="s">
        <v>16272</v>
      </c>
      <c r="D4775" s="73">
        <v>2015</v>
      </c>
      <c r="E4775" s="73">
        <v>2</v>
      </c>
      <c r="F4775" s="73">
        <v>21</v>
      </c>
      <c r="G4775" s="73" t="s">
        <v>92</v>
      </c>
      <c r="H4775" s="72" t="s">
        <v>44298</v>
      </c>
      <c r="I4775" s="72" t="s">
        <v>15532</v>
      </c>
      <c r="J4775" s="73">
        <v>2024</v>
      </c>
      <c r="K4775" s="73">
        <v>1</v>
      </c>
      <c r="L4775" s="72" t="s">
        <v>16273</v>
      </c>
      <c r="M4775" s="72" t="s">
        <v>39342</v>
      </c>
      <c r="N4775" s="72" t="s">
        <v>24607</v>
      </c>
      <c r="O4775" s="72" t="s">
        <v>24608</v>
      </c>
      <c r="P4775" s="74"/>
    </row>
    <row r="4776" spans="1:16" ht="15" customHeight="1">
      <c r="A4776" s="73">
        <v>1</v>
      </c>
      <c r="B4776" s="73"/>
      <c r="C4776" s="72" t="s">
        <v>7610</v>
      </c>
      <c r="D4776" s="82"/>
      <c r="E4776" s="73">
        <v>2</v>
      </c>
      <c r="F4776" s="73">
        <v>21</v>
      </c>
      <c r="G4776" s="73" t="s">
        <v>110</v>
      </c>
      <c r="H4776" s="72" t="s">
        <v>7023</v>
      </c>
      <c r="I4776" s="72" t="s">
        <v>3069</v>
      </c>
      <c r="J4776" s="73">
        <v>2021</v>
      </c>
      <c r="K4776" s="73">
        <v>3</v>
      </c>
      <c r="L4776" s="72" t="s">
        <v>7611</v>
      </c>
      <c r="M4776" s="72"/>
      <c r="N4776" s="72"/>
      <c r="O4776" s="72"/>
      <c r="P4776" s="74"/>
    </row>
    <row r="4777" spans="1:16" ht="15" customHeight="1">
      <c r="A4777" s="73">
        <v>1</v>
      </c>
      <c r="B4777" s="73"/>
      <c r="C4777" s="72" t="s">
        <v>47429</v>
      </c>
      <c r="D4777" s="73"/>
      <c r="E4777" s="73">
        <v>5</v>
      </c>
      <c r="F4777" s="73">
        <v>53</v>
      </c>
      <c r="G4777" s="73" t="s">
        <v>46</v>
      </c>
      <c r="H4777" s="72" t="s">
        <v>44471</v>
      </c>
      <c r="I4777" s="72" t="s">
        <v>47430</v>
      </c>
      <c r="J4777" s="73">
        <v>2022</v>
      </c>
      <c r="K4777" s="73">
        <v>1</v>
      </c>
      <c r="L4777" s="72"/>
      <c r="M4777" s="79"/>
      <c r="N4777" s="83"/>
      <c r="O4777" s="79"/>
      <c r="P4777" s="74" t="s">
        <v>47431</v>
      </c>
    </row>
    <row r="4778" spans="1:16" ht="15" customHeight="1">
      <c r="A4778" s="73">
        <v>1</v>
      </c>
      <c r="B4778" s="73"/>
      <c r="C4778" s="75" t="s">
        <v>39343</v>
      </c>
      <c r="D4778" s="73"/>
      <c r="E4778" s="73">
        <v>4</v>
      </c>
      <c r="F4778" s="73">
        <v>42</v>
      </c>
      <c r="G4778" s="73" t="s">
        <v>59</v>
      </c>
      <c r="H4778" s="75" t="s">
        <v>44294</v>
      </c>
      <c r="I4778" s="75" t="s">
        <v>10740</v>
      </c>
      <c r="J4778" s="73">
        <v>2022</v>
      </c>
      <c r="K4778" s="73">
        <v>1</v>
      </c>
      <c r="L4778" s="75" t="s">
        <v>10741</v>
      </c>
      <c r="M4778" s="76" t="s">
        <v>32927</v>
      </c>
      <c r="N4778" s="76" t="s">
        <v>30376</v>
      </c>
      <c r="O4778" s="76"/>
      <c r="P4778" s="77" t="s">
        <v>39344</v>
      </c>
    </row>
    <row r="4779" spans="1:16" ht="15" customHeight="1">
      <c r="A4779" s="73">
        <v>1</v>
      </c>
      <c r="B4779" s="73"/>
      <c r="C4779" s="72" t="s">
        <v>5162</v>
      </c>
      <c r="D4779" s="73"/>
      <c r="E4779" s="73">
        <v>5</v>
      </c>
      <c r="F4779" s="73">
        <v>54</v>
      </c>
      <c r="G4779" s="73" t="s">
        <v>73</v>
      </c>
      <c r="H4779" s="72" t="s">
        <v>4709</v>
      </c>
      <c r="I4779" s="72" t="s">
        <v>5149</v>
      </c>
      <c r="J4779" s="73">
        <v>2022</v>
      </c>
      <c r="K4779" s="73">
        <v>1</v>
      </c>
      <c r="L4779" s="72" t="s">
        <v>5163</v>
      </c>
      <c r="M4779" s="72"/>
      <c r="N4779" s="72"/>
      <c r="O4779" s="72"/>
      <c r="P4779" s="74"/>
    </row>
    <row r="4780" spans="1:16" ht="15" customHeight="1">
      <c r="A4780" s="73">
        <v>1</v>
      </c>
      <c r="B4780" s="73"/>
      <c r="C4780" s="72" t="s">
        <v>12975</v>
      </c>
      <c r="D4780" s="73">
        <v>1983</v>
      </c>
      <c r="E4780" s="73">
        <v>2</v>
      </c>
      <c r="F4780" s="73">
        <v>25</v>
      </c>
      <c r="G4780" s="73" t="s">
        <v>96</v>
      </c>
      <c r="H4780" s="75" t="s">
        <v>44435</v>
      </c>
      <c r="I4780" s="72" t="s">
        <v>12898</v>
      </c>
      <c r="J4780" s="73">
        <v>2023</v>
      </c>
      <c r="K4780" s="73">
        <v>1</v>
      </c>
      <c r="L4780" s="72" t="s">
        <v>24609</v>
      </c>
      <c r="M4780" s="79"/>
      <c r="N4780" s="79" t="s">
        <v>24610</v>
      </c>
      <c r="O4780" s="79" t="s">
        <v>24611</v>
      </c>
      <c r="P4780" s="74" t="s">
        <v>12976</v>
      </c>
    </row>
    <row r="4781" spans="1:16" ht="15" customHeight="1">
      <c r="A4781" s="73">
        <v>1</v>
      </c>
      <c r="B4781" s="73"/>
      <c r="C4781" s="72" t="s">
        <v>3974</v>
      </c>
      <c r="D4781" s="73">
        <v>2013</v>
      </c>
      <c r="E4781" s="73">
        <v>2</v>
      </c>
      <c r="F4781" s="73">
        <v>21</v>
      </c>
      <c r="G4781" s="73" t="s">
        <v>95</v>
      </c>
      <c r="H4781" s="72" t="s">
        <v>46599</v>
      </c>
      <c r="I4781" s="72" t="s">
        <v>38656</v>
      </c>
      <c r="J4781" s="73">
        <v>2023</v>
      </c>
      <c r="K4781" s="73">
        <v>3</v>
      </c>
      <c r="L4781" s="72"/>
      <c r="M4781" s="72" t="s">
        <v>24612</v>
      </c>
      <c r="N4781" s="72" t="s">
        <v>24613</v>
      </c>
      <c r="O4781" s="72"/>
      <c r="P4781" s="74" t="s">
        <v>3975</v>
      </c>
    </row>
    <row r="4782" spans="1:16" ht="15" customHeight="1">
      <c r="A4782" s="73">
        <v>1</v>
      </c>
      <c r="B4782" s="73"/>
      <c r="C4782" s="72" t="s">
        <v>16274</v>
      </c>
      <c r="D4782" s="73">
        <v>1994</v>
      </c>
      <c r="E4782" s="73">
        <v>2</v>
      </c>
      <c r="F4782" s="73">
        <v>21</v>
      </c>
      <c r="G4782" s="73" t="s">
        <v>92</v>
      </c>
      <c r="H4782" s="72" t="s">
        <v>44321</v>
      </c>
      <c r="I4782" s="72" t="s">
        <v>15785</v>
      </c>
      <c r="J4782" s="73">
        <v>2020</v>
      </c>
      <c r="K4782" s="73">
        <v>2</v>
      </c>
      <c r="L4782" s="72" t="s">
        <v>16275</v>
      </c>
      <c r="M4782" s="72"/>
      <c r="N4782" s="72"/>
      <c r="O4782" s="72"/>
      <c r="P4782" s="74" t="s">
        <v>16276</v>
      </c>
    </row>
    <row r="4783" spans="1:16" ht="15" customHeight="1">
      <c r="A4783" s="73">
        <v>1</v>
      </c>
      <c r="B4783" s="73"/>
      <c r="C4783" s="72" t="s">
        <v>9225</v>
      </c>
      <c r="D4783" s="73">
        <v>1997</v>
      </c>
      <c r="E4783" s="73">
        <v>2</v>
      </c>
      <c r="F4783" s="73">
        <v>21</v>
      </c>
      <c r="G4783" s="73" t="s">
        <v>41</v>
      </c>
      <c r="H4783" s="72" t="s">
        <v>44292</v>
      </c>
      <c r="I4783" s="72" t="s">
        <v>9100</v>
      </c>
      <c r="J4783" s="73">
        <v>2025</v>
      </c>
      <c r="K4783" s="73">
        <v>1</v>
      </c>
      <c r="L4783" s="72" t="s">
        <v>9154</v>
      </c>
      <c r="M4783" s="75"/>
      <c r="N4783" s="75" t="s">
        <v>46023</v>
      </c>
      <c r="O4783" s="75" t="s">
        <v>46024</v>
      </c>
      <c r="P4783" s="74" t="s">
        <v>24614</v>
      </c>
    </row>
    <row r="4784" spans="1:16" ht="15" customHeight="1">
      <c r="A4784" s="73">
        <v>1</v>
      </c>
      <c r="B4784" s="73"/>
      <c r="C4784" s="72" t="s">
        <v>7612</v>
      </c>
      <c r="D4784" s="73">
        <v>1939</v>
      </c>
      <c r="E4784" s="73">
        <v>2</v>
      </c>
      <c r="F4784" s="73">
        <v>21</v>
      </c>
      <c r="G4784" s="73" t="s">
        <v>110</v>
      </c>
      <c r="H4784" s="72" t="s">
        <v>7023</v>
      </c>
      <c r="I4784" s="72" t="s">
        <v>3069</v>
      </c>
      <c r="J4784" s="73">
        <v>2024</v>
      </c>
      <c r="K4784" s="73">
        <v>1</v>
      </c>
      <c r="L4784" s="72" t="s">
        <v>39345</v>
      </c>
      <c r="M4784" s="72" t="s">
        <v>24615</v>
      </c>
      <c r="N4784" s="72" t="s">
        <v>39346</v>
      </c>
      <c r="O4784" s="72" t="s">
        <v>39347</v>
      </c>
      <c r="P4784" s="74" t="s">
        <v>7470</v>
      </c>
    </row>
    <row r="4785" spans="1:16" ht="15" customHeight="1">
      <c r="A4785" s="73">
        <v>1</v>
      </c>
      <c r="B4785" s="73"/>
      <c r="C4785" s="72" t="s">
        <v>9726</v>
      </c>
      <c r="D4785" s="73">
        <v>1949</v>
      </c>
      <c r="E4785" s="73">
        <v>2</v>
      </c>
      <c r="F4785" s="73">
        <v>21</v>
      </c>
      <c r="G4785" s="73" t="s">
        <v>112</v>
      </c>
      <c r="H4785" s="72" t="s">
        <v>45365</v>
      </c>
      <c r="I4785" s="72" t="s">
        <v>37786</v>
      </c>
      <c r="J4785" s="73">
        <v>2022</v>
      </c>
      <c r="K4785" s="73">
        <v>1</v>
      </c>
      <c r="L4785" s="72" t="s">
        <v>9727</v>
      </c>
      <c r="M4785" s="72"/>
      <c r="N4785" s="72" t="s">
        <v>24616</v>
      </c>
      <c r="O4785" s="72"/>
      <c r="P4785" s="74" t="s">
        <v>9728</v>
      </c>
    </row>
    <row r="4786" spans="1:16" ht="15" customHeight="1">
      <c r="A4786" s="73">
        <v>1</v>
      </c>
      <c r="B4786" s="73"/>
      <c r="C4786" s="72" t="s">
        <v>7613</v>
      </c>
      <c r="D4786" s="73">
        <v>1983</v>
      </c>
      <c r="E4786" s="73">
        <v>2</v>
      </c>
      <c r="F4786" s="73">
        <v>21</v>
      </c>
      <c r="G4786" s="73" t="s">
        <v>110</v>
      </c>
      <c r="H4786" s="72" t="s">
        <v>7023</v>
      </c>
      <c r="I4786" s="72" t="s">
        <v>3069</v>
      </c>
      <c r="J4786" s="73">
        <v>2023</v>
      </c>
      <c r="K4786" s="73">
        <v>2</v>
      </c>
      <c r="L4786" s="81"/>
      <c r="M4786" s="81"/>
      <c r="N4786" s="72" t="s">
        <v>24617</v>
      </c>
      <c r="O4786" s="72"/>
      <c r="P4786" s="74" t="s">
        <v>7614</v>
      </c>
    </row>
    <row r="4787" spans="1:16" ht="15" customHeight="1">
      <c r="A4787" s="73">
        <v>1</v>
      </c>
      <c r="B4787" s="73"/>
      <c r="C4787" s="75" t="s">
        <v>47432</v>
      </c>
      <c r="D4787" s="73">
        <v>1985</v>
      </c>
      <c r="E4787" s="73">
        <v>5</v>
      </c>
      <c r="F4787" s="73">
        <v>52</v>
      </c>
      <c r="G4787" s="73" t="s">
        <v>46</v>
      </c>
      <c r="H4787" s="75" t="s">
        <v>44326</v>
      </c>
      <c r="I4787" s="75" t="s">
        <v>3166</v>
      </c>
      <c r="J4787" s="73">
        <v>2025</v>
      </c>
      <c r="K4787" s="73">
        <v>1</v>
      </c>
      <c r="L4787" s="75"/>
      <c r="M4787" s="76" t="s">
        <v>47433</v>
      </c>
      <c r="N4787" s="76" t="s">
        <v>47434</v>
      </c>
      <c r="O4787" s="76" t="s">
        <v>47435</v>
      </c>
      <c r="P4787" s="77"/>
    </row>
    <row r="4788" spans="1:16" ht="15" customHeight="1">
      <c r="A4788" s="73">
        <v>1</v>
      </c>
      <c r="B4788" s="73"/>
      <c r="C4788" s="72" t="s">
        <v>24618</v>
      </c>
      <c r="D4788" s="73">
        <v>2004</v>
      </c>
      <c r="E4788" s="73">
        <v>4</v>
      </c>
      <c r="F4788" s="73">
        <v>42</v>
      </c>
      <c r="G4788" s="73" t="s">
        <v>109</v>
      </c>
      <c r="H4788" s="75" t="s">
        <v>44361</v>
      </c>
      <c r="I4788" s="72" t="s">
        <v>37126</v>
      </c>
      <c r="J4788" s="73">
        <v>2024</v>
      </c>
      <c r="K4788" s="73">
        <v>1</v>
      </c>
      <c r="L4788" s="72" t="s">
        <v>8913</v>
      </c>
      <c r="M4788" s="72" t="s">
        <v>24619</v>
      </c>
      <c r="N4788" s="72" t="s">
        <v>24620</v>
      </c>
      <c r="O4788" s="72" t="s">
        <v>24621</v>
      </c>
      <c r="P4788" s="74" t="s">
        <v>24622</v>
      </c>
    </row>
    <row r="4789" spans="1:16" ht="15" customHeight="1">
      <c r="A4789" s="73">
        <v>1</v>
      </c>
      <c r="B4789" s="73"/>
      <c r="C4789" s="72" t="s">
        <v>8914</v>
      </c>
      <c r="D4789" s="73">
        <v>1995</v>
      </c>
      <c r="E4789" s="73">
        <v>2</v>
      </c>
      <c r="F4789" s="73">
        <v>28</v>
      </c>
      <c r="G4789" s="73" t="s">
        <v>109</v>
      </c>
      <c r="H4789" s="75" t="s">
        <v>44361</v>
      </c>
      <c r="I4789" s="72" t="s">
        <v>37126</v>
      </c>
      <c r="J4789" s="73">
        <v>2025</v>
      </c>
      <c r="K4789" s="73">
        <v>1</v>
      </c>
      <c r="L4789" s="72" t="s">
        <v>8915</v>
      </c>
      <c r="M4789" s="74" t="s">
        <v>24623</v>
      </c>
      <c r="N4789" s="72" t="s">
        <v>24624</v>
      </c>
      <c r="O4789" s="72" t="s">
        <v>24625</v>
      </c>
      <c r="P4789" s="74" t="s">
        <v>8916</v>
      </c>
    </row>
    <row r="4790" spans="1:16" ht="15" customHeight="1">
      <c r="A4790" s="73">
        <v>1</v>
      </c>
      <c r="B4790" s="73"/>
      <c r="C4790" s="72" t="s">
        <v>14219</v>
      </c>
      <c r="D4790" s="73">
        <v>1966</v>
      </c>
      <c r="E4790" s="73">
        <v>4</v>
      </c>
      <c r="F4790" s="73">
        <v>42</v>
      </c>
      <c r="G4790" s="73" t="s">
        <v>104</v>
      </c>
      <c r="H4790" s="75" t="s">
        <v>44696</v>
      </c>
      <c r="I4790" s="72" t="s">
        <v>14116</v>
      </c>
      <c r="J4790" s="73">
        <v>2021</v>
      </c>
      <c r="K4790" s="73">
        <v>1</v>
      </c>
      <c r="L4790" s="72" t="s">
        <v>14220</v>
      </c>
      <c r="M4790" s="72"/>
      <c r="N4790" s="72" t="s">
        <v>24626</v>
      </c>
      <c r="O4790" s="72"/>
      <c r="P4790" s="74" t="s">
        <v>4829</v>
      </c>
    </row>
    <row r="4791" spans="1:16" ht="15" customHeight="1">
      <c r="A4791" s="73">
        <v>1</v>
      </c>
      <c r="B4791" s="73"/>
      <c r="C4791" s="75" t="s">
        <v>24627</v>
      </c>
      <c r="D4791" s="73">
        <v>2003</v>
      </c>
      <c r="E4791" s="73">
        <v>4</v>
      </c>
      <c r="F4791" s="73">
        <v>42</v>
      </c>
      <c r="G4791" s="73" t="s">
        <v>104</v>
      </c>
      <c r="H4791" s="75" t="s">
        <v>44347</v>
      </c>
      <c r="I4791" s="75" t="s">
        <v>14221</v>
      </c>
      <c r="J4791" s="73">
        <v>2021</v>
      </c>
      <c r="K4791" s="73">
        <v>1</v>
      </c>
      <c r="L4791" s="75" t="s">
        <v>14222</v>
      </c>
      <c r="M4791" s="75"/>
      <c r="N4791" s="75" t="s">
        <v>24628</v>
      </c>
      <c r="O4791" s="75"/>
      <c r="P4791" s="77" t="s">
        <v>14223</v>
      </c>
    </row>
    <row r="4792" spans="1:16" ht="15" customHeight="1">
      <c r="A4792" s="73">
        <v>1</v>
      </c>
      <c r="B4792" s="73"/>
      <c r="C4792" s="75" t="s">
        <v>39348</v>
      </c>
      <c r="D4792" s="73">
        <v>1936</v>
      </c>
      <c r="E4792" s="73">
        <v>4</v>
      </c>
      <c r="F4792" s="73">
        <v>42</v>
      </c>
      <c r="G4792" s="73" t="s">
        <v>104</v>
      </c>
      <c r="H4792" s="75" t="s">
        <v>44464</v>
      </c>
      <c r="I4792" s="75" t="s">
        <v>13720</v>
      </c>
      <c r="J4792" s="73">
        <v>2020</v>
      </c>
      <c r="K4792" s="73">
        <v>1</v>
      </c>
      <c r="L4792" s="75" t="s">
        <v>39349</v>
      </c>
      <c r="M4792" s="76"/>
      <c r="N4792" s="76" t="s">
        <v>39350</v>
      </c>
      <c r="O4792" s="76"/>
      <c r="P4792" s="77" t="s">
        <v>2326</v>
      </c>
    </row>
    <row r="4793" spans="1:16" ht="15" customHeight="1">
      <c r="A4793" s="73">
        <v>1</v>
      </c>
      <c r="B4793" s="73"/>
      <c r="C4793" s="72" t="s">
        <v>1716</v>
      </c>
      <c r="D4793" s="73"/>
      <c r="E4793" s="73">
        <v>2</v>
      </c>
      <c r="F4793" s="73">
        <v>21</v>
      </c>
      <c r="G4793" s="73" t="s">
        <v>11</v>
      </c>
      <c r="H4793" s="72" t="s">
        <v>44395</v>
      </c>
      <c r="I4793" s="75" t="s">
        <v>1510</v>
      </c>
      <c r="J4793" s="73">
        <v>2023</v>
      </c>
      <c r="K4793" s="73">
        <v>2</v>
      </c>
      <c r="L4793" s="72" t="s">
        <v>1511</v>
      </c>
      <c r="M4793" s="72"/>
      <c r="N4793" s="72" t="s">
        <v>18530</v>
      </c>
      <c r="O4793" s="72"/>
      <c r="P4793" s="74" t="s">
        <v>24629</v>
      </c>
    </row>
    <row r="4794" spans="1:16" ht="15" customHeight="1">
      <c r="A4794" s="73">
        <v>1</v>
      </c>
      <c r="B4794" s="73"/>
      <c r="C4794" s="72" t="s">
        <v>14224</v>
      </c>
      <c r="D4794" s="73">
        <v>2016</v>
      </c>
      <c r="E4794" s="73">
        <v>2</v>
      </c>
      <c r="F4794" s="73">
        <v>21</v>
      </c>
      <c r="G4794" s="73" t="s">
        <v>104</v>
      </c>
      <c r="H4794" s="72" t="s">
        <v>44335</v>
      </c>
      <c r="I4794" s="72" t="s">
        <v>13343</v>
      </c>
      <c r="J4794" s="73">
        <v>2023</v>
      </c>
      <c r="K4794" s="73">
        <v>1</v>
      </c>
      <c r="L4794" s="72" t="s">
        <v>14225</v>
      </c>
      <c r="M4794" s="72" t="s">
        <v>24630</v>
      </c>
      <c r="N4794" s="72" t="s">
        <v>24631</v>
      </c>
      <c r="O4794" s="72" t="s">
        <v>24632</v>
      </c>
      <c r="P4794" s="74"/>
    </row>
    <row r="4795" spans="1:16" ht="15" customHeight="1">
      <c r="A4795" s="73">
        <v>1</v>
      </c>
      <c r="B4795" s="73"/>
      <c r="C4795" s="72" t="s">
        <v>14226</v>
      </c>
      <c r="D4795" s="73">
        <v>2000</v>
      </c>
      <c r="E4795" s="73">
        <v>4</v>
      </c>
      <c r="F4795" s="73">
        <v>42</v>
      </c>
      <c r="G4795" s="73" t="s">
        <v>104</v>
      </c>
      <c r="H4795" s="72" t="s">
        <v>44347</v>
      </c>
      <c r="I4795" s="72" t="s">
        <v>13351</v>
      </c>
      <c r="J4795" s="73">
        <v>2025</v>
      </c>
      <c r="K4795" s="73">
        <v>1</v>
      </c>
      <c r="L4795" s="72" t="s">
        <v>47436</v>
      </c>
      <c r="M4795" s="72" t="s">
        <v>24633</v>
      </c>
      <c r="N4795" s="72" t="s">
        <v>47437</v>
      </c>
      <c r="O4795" s="72" t="s">
        <v>24634</v>
      </c>
      <c r="P4795" s="74" t="s">
        <v>14227</v>
      </c>
    </row>
    <row r="4796" spans="1:16" ht="15" customHeight="1">
      <c r="A4796" s="73">
        <v>1</v>
      </c>
      <c r="B4796" s="73"/>
      <c r="C4796" s="72" t="s">
        <v>16277</v>
      </c>
      <c r="D4796" s="73"/>
      <c r="E4796" s="73">
        <v>2</v>
      </c>
      <c r="F4796" s="73">
        <v>21</v>
      </c>
      <c r="G4796" s="73" t="s">
        <v>92</v>
      </c>
      <c r="H4796" s="72" t="s">
        <v>44320</v>
      </c>
      <c r="I4796" s="72" t="s">
        <v>15494</v>
      </c>
      <c r="J4796" s="73">
        <v>2024</v>
      </c>
      <c r="K4796" s="73">
        <v>1</v>
      </c>
      <c r="L4796" s="72" t="s">
        <v>39351</v>
      </c>
      <c r="M4796" s="72" t="s">
        <v>39352</v>
      </c>
      <c r="N4796" s="74" t="s">
        <v>39353</v>
      </c>
      <c r="O4796" s="74"/>
      <c r="P4796" s="77" t="s">
        <v>3350</v>
      </c>
    </row>
    <row r="4797" spans="1:16" ht="15" customHeight="1">
      <c r="A4797" s="73">
        <v>1</v>
      </c>
      <c r="B4797" s="73"/>
      <c r="C4797" s="72" t="s">
        <v>7615</v>
      </c>
      <c r="D4797" s="73">
        <v>2022</v>
      </c>
      <c r="E4797" s="73">
        <v>2</v>
      </c>
      <c r="F4797" s="73">
        <v>21</v>
      </c>
      <c r="G4797" s="73" t="s">
        <v>110</v>
      </c>
      <c r="H4797" s="72" t="s">
        <v>7023</v>
      </c>
      <c r="I4797" s="72" t="s">
        <v>3069</v>
      </c>
      <c r="J4797" s="73">
        <v>2023</v>
      </c>
      <c r="K4797" s="73">
        <v>1</v>
      </c>
      <c r="L4797" s="72" t="s">
        <v>39354</v>
      </c>
      <c r="M4797" s="72" t="s">
        <v>39352</v>
      </c>
      <c r="N4797" s="72" t="s">
        <v>39355</v>
      </c>
      <c r="O4797" s="72"/>
      <c r="P4797" s="74" t="s">
        <v>3350</v>
      </c>
    </row>
    <row r="4798" spans="1:16" ht="15" customHeight="1">
      <c r="A4798" s="73">
        <v>1</v>
      </c>
      <c r="B4798" s="73"/>
      <c r="C4798" s="72" t="s">
        <v>39356</v>
      </c>
      <c r="D4798" s="73"/>
      <c r="E4798" s="73">
        <v>2</v>
      </c>
      <c r="F4798" s="73">
        <v>21</v>
      </c>
      <c r="G4798" s="73" t="s">
        <v>73</v>
      </c>
      <c r="H4798" s="72" t="s">
        <v>4685</v>
      </c>
      <c r="I4798" s="72" t="s">
        <v>39357</v>
      </c>
      <c r="J4798" s="73">
        <v>2024</v>
      </c>
      <c r="K4798" s="73">
        <v>1</v>
      </c>
      <c r="L4798" s="72" t="s">
        <v>39358</v>
      </c>
      <c r="M4798" s="72" t="s">
        <v>39352</v>
      </c>
      <c r="N4798" s="72" t="s">
        <v>39359</v>
      </c>
      <c r="O4798" s="72"/>
      <c r="P4798" s="77" t="s">
        <v>3350</v>
      </c>
    </row>
    <row r="4799" spans="1:16" ht="15" customHeight="1">
      <c r="A4799" s="73">
        <v>1</v>
      </c>
      <c r="B4799" s="73"/>
      <c r="C4799" s="72" t="s">
        <v>7616</v>
      </c>
      <c r="D4799" s="73"/>
      <c r="E4799" s="73">
        <v>2</v>
      </c>
      <c r="F4799" s="73">
        <v>21</v>
      </c>
      <c r="G4799" s="73" t="s">
        <v>110</v>
      </c>
      <c r="H4799" s="72" t="s">
        <v>7050</v>
      </c>
      <c r="I4799" s="72" t="s">
        <v>825</v>
      </c>
      <c r="J4799" s="73">
        <v>2024</v>
      </c>
      <c r="K4799" s="73">
        <v>2</v>
      </c>
      <c r="L4799" s="72" t="s">
        <v>7617</v>
      </c>
      <c r="M4799" s="72" t="s">
        <v>39352</v>
      </c>
      <c r="N4799" s="72" t="s">
        <v>24635</v>
      </c>
      <c r="O4799" s="72"/>
      <c r="P4799" s="74" t="s">
        <v>24636</v>
      </c>
    </row>
    <row r="4800" spans="1:16" ht="15" customHeight="1">
      <c r="A4800" s="73">
        <v>1</v>
      </c>
      <c r="B4800" s="73"/>
      <c r="C4800" s="72" t="s">
        <v>16278</v>
      </c>
      <c r="D4800" s="73"/>
      <c r="E4800" s="73">
        <v>2</v>
      </c>
      <c r="F4800" s="73">
        <v>21</v>
      </c>
      <c r="G4800" s="73" t="s">
        <v>92</v>
      </c>
      <c r="H4800" s="72" t="s">
        <v>44412</v>
      </c>
      <c r="I4800" s="72" t="s">
        <v>15858</v>
      </c>
      <c r="J4800" s="73">
        <v>2024</v>
      </c>
      <c r="K4800" s="73">
        <v>2</v>
      </c>
      <c r="L4800" s="72" t="s">
        <v>16279</v>
      </c>
      <c r="M4800" s="72" t="s">
        <v>39352</v>
      </c>
      <c r="N4800" s="74" t="s">
        <v>24637</v>
      </c>
      <c r="O4800" s="74"/>
      <c r="P4800" s="77" t="s">
        <v>3350</v>
      </c>
    </row>
    <row r="4801" spans="1:16" ht="15" customHeight="1">
      <c r="A4801" s="73">
        <v>1</v>
      </c>
      <c r="B4801" s="73"/>
      <c r="C4801" s="75" t="s">
        <v>39360</v>
      </c>
      <c r="D4801" s="73">
        <v>2023</v>
      </c>
      <c r="E4801" s="73">
        <v>2</v>
      </c>
      <c r="F4801" s="73">
        <v>21</v>
      </c>
      <c r="G4801" s="73" t="s">
        <v>96</v>
      </c>
      <c r="H4801" s="75" t="s">
        <v>44328</v>
      </c>
      <c r="I4801" s="75" t="s">
        <v>37094</v>
      </c>
      <c r="J4801" s="73">
        <v>2023</v>
      </c>
      <c r="K4801" s="73">
        <v>1</v>
      </c>
      <c r="L4801" s="75" t="s">
        <v>39361</v>
      </c>
      <c r="M4801" s="76" t="s">
        <v>39352</v>
      </c>
      <c r="N4801" s="76" t="s">
        <v>39362</v>
      </c>
      <c r="O4801" s="76"/>
      <c r="P4801" s="77" t="s">
        <v>3350</v>
      </c>
    </row>
    <row r="4802" spans="1:16" ht="15" customHeight="1">
      <c r="A4802" s="73">
        <v>1</v>
      </c>
      <c r="B4802" s="73"/>
      <c r="C4802" s="72" t="s">
        <v>3348</v>
      </c>
      <c r="D4802" s="73"/>
      <c r="E4802" s="73">
        <v>2</v>
      </c>
      <c r="F4802" s="73">
        <v>21</v>
      </c>
      <c r="G4802" s="73" t="s">
        <v>46</v>
      </c>
      <c r="H4802" s="72" t="s">
        <v>44304</v>
      </c>
      <c r="I4802" s="72" t="s">
        <v>3044</v>
      </c>
      <c r="J4802" s="73">
        <v>2024</v>
      </c>
      <c r="K4802" s="73">
        <v>2</v>
      </c>
      <c r="L4802" s="72" t="s">
        <v>3349</v>
      </c>
      <c r="M4802" s="72" t="s">
        <v>39352</v>
      </c>
      <c r="N4802" s="72" t="s">
        <v>24638</v>
      </c>
      <c r="O4802" s="72"/>
      <c r="P4802" s="74" t="s">
        <v>3350</v>
      </c>
    </row>
    <row r="4803" spans="1:16" ht="15" customHeight="1">
      <c r="A4803" s="73">
        <v>1</v>
      </c>
      <c r="B4803" s="73"/>
      <c r="C4803" s="75" t="s">
        <v>39363</v>
      </c>
      <c r="D4803" s="73">
        <v>2022</v>
      </c>
      <c r="E4803" s="73">
        <v>2</v>
      </c>
      <c r="F4803" s="73">
        <v>21</v>
      </c>
      <c r="G4803" s="73" t="s">
        <v>59</v>
      </c>
      <c r="H4803" s="75" t="s">
        <v>44294</v>
      </c>
      <c r="I4803" s="75" t="s">
        <v>3385</v>
      </c>
      <c r="J4803" s="73">
        <v>2022</v>
      </c>
      <c r="K4803" s="73">
        <v>1</v>
      </c>
      <c r="L4803" s="75" t="s">
        <v>10604</v>
      </c>
      <c r="M4803" s="76" t="s">
        <v>39352</v>
      </c>
      <c r="N4803" s="76" t="s">
        <v>39364</v>
      </c>
      <c r="O4803" s="76"/>
      <c r="P4803" s="77" t="s">
        <v>3350</v>
      </c>
    </row>
    <row r="4804" spans="1:16" ht="15" customHeight="1">
      <c r="A4804" s="73">
        <v>1</v>
      </c>
      <c r="B4804" s="73"/>
      <c r="C4804" s="72" t="s">
        <v>3976</v>
      </c>
      <c r="D4804" s="73">
        <v>2024</v>
      </c>
      <c r="E4804" s="73">
        <v>2</v>
      </c>
      <c r="F4804" s="73">
        <v>21</v>
      </c>
      <c r="G4804" s="73" t="s">
        <v>95</v>
      </c>
      <c r="H4804" s="72" t="s">
        <v>44406</v>
      </c>
      <c r="I4804" s="72" t="s">
        <v>38680</v>
      </c>
      <c r="J4804" s="73">
        <v>2024</v>
      </c>
      <c r="K4804" s="73">
        <v>1</v>
      </c>
      <c r="L4804" s="72" t="s">
        <v>3977</v>
      </c>
      <c r="M4804" s="72" t="s">
        <v>39352</v>
      </c>
      <c r="N4804" s="72" t="s">
        <v>39365</v>
      </c>
      <c r="O4804" s="72"/>
      <c r="P4804" s="74" t="s">
        <v>3350</v>
      </c>
    </row>
    <row r="4805" spans="1:16" ht="15" customHeight="1">
      <c r="A4805" s="73">
        <v>1</v>
      </c>
      <c r="B4805" s="73"/>
      <c r="C4805" s="72" t="s">
        <v>5164</v>
      </c>
      <c r="D4805" s="73"/>
      <c r="E4805" s="73">
        <v>2</v>
      </c>
      <c r="F4805" s="73">
        <v>21</v>
      </c>
      <c r="G4805" s="73" t="s">
        <v>73</v>
      </c>
      <c r="H4805" s="72" t="s">
        <v>4731</v>
      </c>
      <c r="I4805" s="72" t="s">
        <v>4732</v>
      </c>
      <c r="J4805" s="73">
        <v>2024</v>
      </c>
      <c r="K4805" s="73">
        <v>2</v>
      </c>
      <c r="L4805" s="72" t="s">
        <v>5165</v>
      </c>
      <c r="M4805" s="72" t="s">
        <v>39352</v>
      </c>
      <c r="N4805" s="72" t="s">
        <v>24639</v>
      </c>
      <c r="O4805" s="72"/>
      <c r="P4805" s="77" t="s">
        <v>3350</v>
      </c>
    </row>
    <row r="4806" spans="1:16" ht="15" customHeight="1">
      <c r="A4806" s="73">
        <v>1</v>
      </c>
      <c r="B4806" s="73"/>
      <c r="C4806" s="72" t="s">
        <v>39366</v>
      </c>
      <c r="D4806" s="73">
        <v>2016</v>
      </c>
      <c r="E4806" s="73">
        <v>2</v>
      </c>
      <c r="F4806" s="73">
        <v>21</v>
      </c>
      <c r="G4806" s="73" t="s">
        <v>104</v>
      </c>
      <c r="H4806" s="72" t="s">
        <v>44347</v>
      </c>
      <c r="I4806" s="72" t="s">
        <v>13354</v>
      </c>
      <c r="J4806" s="73">
        <v>2023</v>
      </c>
      <c r="K4806" s="73">
        <v>1</v>
      </c>
      <c r="L4806" s="72" t="s">
        <v>39367</v>
      </c>
      <c r="M4806" s="72" t="s">
        <v>39352</v>
      </c>
      <c r="N4806" s="72" t="s">
        <v>39368</v>
      </c>
      <c r="O4806" s="72"/>
      <c r="P4806" s="77" t="s">
        <v>3350</v>
      </c>
    </row>
    <row r="4807" spans="1:16" ht="15" customHeight="1">
      <c r="A4807" s="73">
        <v>1</v>
      </c>
      <c r="B4807" s="73"/>
      <c r="C4807" s="75" t="s">
        <v>10605</v>
      </c>
      <c r="D4807" s="73">
        <v>2021</v>
      </c>
      <c r="E4807" s="73">
        <v>2</v>
      </c>
      <c r="F4807" s="73">
        <v>27</v>
      </c>
      <c r="G4807" s="73" t="s">
        <v>59</v>
      </c>
      <c r="H4807" s="75" t="s">
        <v>44294</v>
      </c>
      <c r="I4807" s="75" t="s">
        <v>3385</v>
      </c>
      <c r="J4807" s="73">
        <v>2023</v>
      </c>
      <c r="K4807" s="73">
        <v>1</v>
      </c>
      <c r="L4807" s="75" t="s">
        <v>10606</v>
      </c>
      <c r="M4807" s="76" t="s">
        <v>24640</v>
      </c>
      <c r="N4807" s="76" t="s">
        <v>24641</v>
      </c>
      <c r="O4807" s="76" t="s">
        <v>24642</v>
      </c>
      <c r="P4807" s="77"/>
    </row>
    <row r="4808" spans="1:16" ht="15" customHeight="1">
      <c r="A4808" s="73">
        <v>1</v>
      </c>
      <c r="B4808" s="73"/>
      <c r="C4808" s="72" t="s">
        <v>3351</v>
      </c>
      <c r="D4808" s="73">
        <v>1993</v>
      </c>
      <c r="E4808" s="73">
        <v>2</v>
      </c>
      <c r="F4808" s="73">
        <v>27</v>
      </c>
      <c r="G4808" s="73" t="s">
        <v>46</v>
      </c>
      <c r="H4808" s="72" t="s">
        <v>44304</v>
      </c>
      <c r="I4808" s="72" t="s">
        <v>3057</v>
      </c>
      <c r="J4808" s="73">
        <v>2019</v>
      </c>
      <c r="K4808" s="73">
        <v>1</v>
      </c>
      <c r="L4808" s="72" t="s">
        <v>3352</v>
      </c>
      <c r="M4808" s="72" t="s">
        <v>24643</v>
      </c>
      <c r="N4808" s="72" t="s">
        <v>24644</v>
      </c>
      <c r="O4808" s="72" t="s">
        <v>24645</v>
      </c>
      <c r="P4808" s="74" t="s">
        <v>3353</v>
      </c>
    </row>
    <row r="4809" spans="1:16" ht="15" customHeight="1">
      <c r="A4809" s="73">
        <v>1</v>
      </c>
      <c r="B4809" s="73"/>
      <c r="C4809" s="72" t="s">
        <v>16280</v>
      </c>
      <c r="D4809" s="73">
        <v>1992</v>
      </c>
      <c r="E4809" s="73">
        <v>2</v>
      </c>
      <c r="F4809" s="73">
        <v>27</v>
      </c>
      <c r="G4809" s="73" t="s">
        <v>92</v>
      </c>
      <c r="H4809" s="72" t="s">
        <v>44306</v>
      </c>
      <c r="I4809" s="72" t="s">
        <v>16018</v>
      </c>
      <c r="J4809" s="73">
        <v>2023</v>
      </c>
      <c r="K4809" s="73">
        <v>3</v>
      </c>
      <c r="L4809" s="72" t="s">
        <v>16281</v>
      </c>
      <c r="M4809" s="72"/>
      <c r="N4809" s="72" t="s">
        <v>24646</v>
      </c>
      <c r="O4809" s="72"/>
      <c r="P4809" s="74"/>
    </row>
    <row r="4810" spans="1:16" ht="15" customHeight="1">
      <c r="A4810" s="73">
        <v>1</v>
      </c>
      <c r="B4810" s="73"/>
      <c r="C4810" s="75" t="s">
        <v>24647</v>
      </c>
      <c r="D4810" s="73"/>
      <c r="E4810" s="73">
        <v>2</v>
      </c>
      <c r="F4810" s="73">
        <v>21</v>
      </c>
      <c r="G4810" s="73" t="s">
        <v>84</v>
      </c>
      <c r="H4810" s="75" t="s">
        <v>47438</v>
      </c>
      <c r="I4810" s="75" t="s">
        <v>12605</v>
      </c>
      <c r="J4810" s="73">
        <v>2020</v>
      </c>
      <c r="K4810" s="73">
        <v>1</v>
      </c>
      <c r="L4810" s="75" t="s">
        <v>12606</v>
      </c>
      <c r="M4810" s="76"/>
      <c r="N4810" s="76" t="s">
        <v>24648</v>
      </c>
      <c r="O4810" s="76"/>
      <c r="P4810" s="77"/>
    </row>
    <row r="4811" spans="1:16" ht="15" customHeight="1">
      <c r="A4811" s="73">
        <v>1</v>
      </c>
      <c r="B4811" s="73"/>
      <c r="C4811" s="75" t="s">
        <v>24649</v>
      </c>
      <c r="D4811" s="73">
        <v>1998</v>
      </c>
      <c r="E4811" s="73">
        <v>2</v>
      </c>
      <c r="F4811" s="73">
        <v>21</v>
      </c>
      <c r="G4811" s="73" t="s">
        <v>84</v>
      </c>
      <c r="H4811" s="75" t="s">
        <v>47438</v>
      </c>
      <c r="I4811" s="75" t="s">
        <v>12605</v>
      </c>
      <c r="J4811" s="73">
        <v>2024</v>
      </c>
      <c r="K4811" s="73">
        <v>1</v>
      </c>
      <c r="L4811" s="75" t="s">
        <v>12607</v>
      </c>
      <c r="M4811" s="75"/>
      <c r="N4811" s="75" t="s">
        <v>24650</v>
      </c>
      <c r="O4811" s="75"/>
      <c r="P4811" s="77" t="s">
        <v>24651</v>
      </c>
    </row>
    <row r="4812" spans="1:16" ht="15" customHeight="1">
      <c r="A4812" s="73">
        <v>1</v>
      </c>
      <c r="B4812" s="73"/>
      <c r="C4812" s="75" t="s">
        <v>24652</v>
      </c>
      <c r="D4812" s="73"/>
      <c r="E4812" s="73">
        <v>2</v>
      </c>
      <c r="F4812" s="73">
        <v>21</v>
      </c>
      <c r="G4812" s="73" t="s">
        <v>84</v>
      </c>
      <c r="H4812" s="75" t="s">
        <v>47438</v>
      </c>
      <c r="I4812" s="75" t="s">
        <v>12605</v>
      </c>
      <c r="J4812" s="73">
        <v>2024</v>
      </c>
      <c r="K4812" s="73">
        <v>2</v>
      </c>
      <c r="L4812" s="75"/>
      <c r="M4812" s="76"/>
      <c r="N4812" s="76"/>
      <c r="O4812" s="76"/>
      <c r="P4812" s="77"/>
    </row>
    <row r="4813" spans="1:16" ht="15" customHeight="1">
      <c r="A4813" s="73">
        <v>1</v>
      </c>
      <c r="B4813" s="73"/>
      <c r="C4813" s="72" t="s">
        <v>39369</v>
      </c>
      <c r="D4813" s="73" t="s">
        <v>308</v>
      </c>
      <c r="E4813" s="73">
        <v>2</v>
      </c>
      <c r="F4813" s="73">
        <v>21</v>
      </c>
      <c r="G4813" s="73" t="s">
        <v>84</v>
      </c>
      <c r="H4813" s="75" t="s">
        <v>47438</v>
      </c>
      <c r="I4813" s="72" t="s">
        <v>12518</v>
      </c>
      <c r="J4813" s="73">
        <v>2019</v>
      </c>
      <c r="K4813" s="73">
        <v>1</v>
      </c>
      <c r="L4813" s="72"/>
      <c r="M4813" s="72"/>
      <c r="N4813" s="72" t="s">
        <v>20818</v>
      </c>
      <c r="O4813" s="72"/>
      <c r="P4813" s="74"/>
    </row>
    <row r="4814" spans="1:16" ht="15" customHeight="1">
      <c r="A4814" s="73">
        <v>1</v>
      </c>
      <c r="B4814" s="73"/>
      <c r="C4814" s="75" t="s">
        <v>39370</v>
      </c>
      <c r="D4814" s="73">
        <v>2008</v>
      </c>
      <c r="E4814" s="73">
        <v>8</v>
      </c>
      <c r="F4814" s="73">
        <v>82</v>
      </c>
      <c r="G4814" s="73" t="s">
        <v>11</v>
      </c>
      <c r="H4814" s="72" t="s">
        <v>1506</v>
      </c>
      <c r="I4814" s="72" t="s">
        <v>1507</v>
      </c>
      <c r="J4814" s="73">
        <v>2023</v>
      </c>
      <c r="K4814" s="73">
        <v>1</v>
      </c>
      <c r="L4814" s="75" t="s">
        <v>1717</v>
      </c>
      <c r="M4814" s="76" t="s">
        <v>24653</v>
      </c>
      <c r="N4814" s="76" t="s">
        <v>24654</v>
      </c>
      <c r="O4814" s="76"/>
      <c r="P4814" s="77"/>
    </row>
    <row r="4815" spans="1:16" ht="15" customHeight="1">
      <c r="A4815" s="73">
        <v>1</v>
      </c>
      <c r="B4815" s="73"/>
      <c r="C4815" s="75" t="s">
        <v>24655</v>
      </c>
      <c r="D4815" s="73">
        <v>2012</v>
      </c>
      <c r="E4815" s="73">
        <v>2</v>
      </c>
      <c r="F4815" s="73">
        <v>26</v>
      </c>
      <c r="G4815" s="73" t="s">
        <v>110</v>
      </c>
      <c r="H4815" s="72" t="s">
        <v>7023</v>
      </c>
      <c r="I4815" s="72" t="s">
        <v>7071</v>
      </c>
      <c r="J4815" s="73">
        <v>2023</v>
      </c>
      <c r="K4815" s="73">
        <v>1</v>
      </c>
      <c r="L4815" s="75"/>
      <c r="M4815" s="76" t="s">
        <v>39371</v>
      </c>
      <c r="N4815" s="76" t="s">
        <v>24656</v>
      </c>
      <c r="O4815" s="76" t="s">
        <v>24657</v>
      </c>
      <c r="P4815" s="77"/>
    </row>
    <row r="4816" spans="1:16" ht="15" customHeight="1">
      <c r="A4816" s="73">
        <v>1</v>
      </c>
      <c r="B4816" s="73"/>
      <c r="C4816" s="75" t="s">
        <v>14228</v>
      </c>
      <c r="D4816" s="73">
        <v>2011</v>
      </c>
      <c r="E4816" s="73">
        <v>2</v>
      </c>
      <c r="F4816" s="73">
        <v>26</v>
      </c>
      <c r="G4816" s="73" t="s">
        <v>104</v>
      </c>
      <c r="H4816" s="75" t="s">
        <v>44309</v>
      </c>
      <c r="I4816" s="75" t="s">
        <v>13401</v>
      </c>
      <c r="J4816" s="73">
        <v>2023</v>
      </c>
      <c r="K4816" s="73">
        <v>1</v>
      </c>
      <c r="L4816" s="75" t="s">
        <v>13523</v>
      </c>
      <c r="M4816" s="75" t="s">
        <v>20122</v>
      </c>
      <c r="N4816" s="75" t="s">
        <v>20123</v>
      </c>
      <c r="O4816" s="75" t="s">
        <v>24658</v>
      </c>
      <c r="P4816" s="77" t="s">
        <v>14229</v>
      </c>
    </row>
    <row r="4817" spans="1:16" ht="15" customHeight="1">
      <c r="A4817" s="73">
        <v>1</v>
      </c>
      <c r="B4817" s="73"/>
      <c r="C4817" s="75" t="s">
        <v>14230</v>
      </c>
      <c r="D4817" s="73">
        <v>2010</v>
      </c>
      <c r="E4817" s="73">
        <v>2</v>
      </c>
      <c r="F4817" s="73">
        <v>26</v>
      </c>
      <c r="G4817" s="73" t="s">
        <v>104</v>
      </c>
      <c r="H4817" s="75" t="s">
        <v>44309</v>
      </c>
      <c r="I4817" s="75" t="s">
        <v>14231</v>
      </c>
      <c r="J4817" s="73">
        <v>2021</v>
      </c>
      <c r="K4817" s="73">
        <v>1</v>
      </c>
      <c r="L4817" s="75" t="s">
        <v>14232</v>
      </c>
      <c r="M4817" s="76"/>
      <c r="N4817" s="76" t="s">
        <v>24659</v>
      </c>
      <c r="O4817" s="76"/>
      <c r="P4817" s="77"/>
    </row>
    <row r="4818" spans="1:16" ht="15" customHeight="1">
      <c r="A4818" s="73">
        <v>1</v>
      </c>
      <c r="B4818" s="73"/>
      <c r="C4818" s="72" t="s">
        <v>39372</v>
      </c>
      <c r="D4818" s="73">
        <v>2003</v>
      </c>
      <c r="E4818" s="73">
        <v>2</v>
      </c>
      <c r="F4818" s="73">
        <v>21</v>
      </c>
      <c r="G4818" s="73" t="s">
        <v>84</v>
      </c>
      <c r="H4818" s="75" t="s">
        <v>44366</v>
      </c>
      <c r="I4818" s="72" t="s">
        <v>12608</v>
      </c>
      <c r="J4818" s="73">
        <v>2024</v>
      </c>
      <c r="K4818" s="73">
        <v>1</v>
      </c>
      <c r="L4818" s="72" t="s">
        <v>12609</v>
      </c>
      <c r="M4818" s="72"/>
      <c r="N4818" s="72" t="s">
        <v>24660</v>
      </c>
      <c r="O4818" s="72" t="s">
        <v>24661</v>
      </c>
      <c r="P4818" s="74" t="s">
        <v>12610</v>
      </c>
    </row>
    <row r="4819" spans="1:16" ht="15" customHeight="1">
      <c r="A4819" s="73">
        <v>1</v>
      </c>
      <c r="B4819" s="73"/>
      <c r="C4819" s="72" t="s">
        <v>24662</v>
      </c>
      <c r="D4819" s="73">
        <v>2011</v>
      </c>
      <c r="E4819" s="73">
        <v>2</v>
      </c>
      <c r="F4819" s="73">
        <v>21</v>
      </c>
      <c r="G4819" s="73" t="s">
        <v>104</v>
      </c>
      <c r="H4819" s="72" t="s">
        <v>44347</v>
      </c>
      <c r="I4819" s="72" t="s">
        <v>13354</v>
      </c>
      <c r="J4819" s="73">
        <v>2025</v>
      </c>
      <c r="K4819" s="73">
        <v>1</v>
      </c>
      <c r="L4819" s="72" t="s">
        <v>14233</v>
      </c>
      <c r="M4819" s="79" t="s">
        <v>39373</v>
      </c>
      <c r="N4819" s="79" t="s">
        <v>24663</v>
      </c>
      <c r="O4819" s="79"/>
      <c r="P4819" s="74" t="s">
        <v>47439</v>
      </c>
    </row>
    <row r="4820" spans="1:16" ht="15" customHeight="1">
      <c r="A4820" s="73">
        <v>1</v>
      </c>
      <c r="B4820" s="73"/>
      <c r="C4820" s="75" t="s">
        <v>14234</v>
      </c>
      <c r="D4820" s="73">
        <v>2013</v>
      </c>
      <c r="E4820" s="73">
        <v>2</v>
      </c>
      <c r="F4820" s="73">
        <v>21</v>
      </c>
      <c r="G4820" s="73" t="s">
        <v>104</v>
      </c>
      <c r="H4820" s="72" t="s">
        <v>44347</v>
      </c>
      <c r="I4820" s="75" t="s">
        <v>13682</v>
      </c>
      <c r="J4820" s="73">
        <v>2022</v>
      </c>
      <c r="K4820" s="73">
        <v>1</v>
      </c>
      <c r="L4820" s="75" t="s">
        <v>14235</v>
      </c>
      <c r="M4820" s="75" t="s">
        <v>39373</v>
      </c>
      <c r="N4820" s="75" t="s">
        <v>24663</v>
      </c>
      <c r="O4820" s="75"/>
      <c r="P4820" s="77"/>
    </row>
    <row r="4821" spans="1:16" ht="15" customHeight="1">
      <c r="A4821" s="73">
        <v>1</v>
      </c>
      <c r="B4821" s="73"/>
      <c r="C4821" s="75" t="s">
        <v>14236</v>
      </c>
      <c r="D4821" s="73">
        <v>2014</v>
      </c>
      <c r="E4821" s="73">
        <v>2</v>
      </c>
      <c r="F4821" s="73">
        <v>21</v>
      </c>
      <c r="G4821" s="73" t="s">
        <v>104</v>
      </c>
      <c r="H4821" s="72" t="s">
        <v>44347</v>
      </c>
      <c r="I4821" s="75" t="s">
        <v>13733</v>
      </c>
      <c r="J4821" s="73">
        <v>2022</v>
      </c>
      <c r="K4821" s="73">
        <v>3</v>
      </c>
      <c r="L4821" s="75" t="s">
        <v>13734</v>
      </c>
      <c r="M4821" s="75" t="s">
        <v>39373</v>
      </c>
      <c r="N4821" s="75" t="s">
        <v>20602</v>
      </c>
      <c r="O4821" s="75"/>
      <c r="P4821" s="77"/>
    </row>
    <row r="4822" spans="1:16" ht="15" customHeight="1">
      <c r="A4822" s="73">
        <v>1</v>
      </c>
      <c r="B4822" s="73"/>
      <c r="C4822" s="75" t="s">
        <v>7618</v>
      </c>
      <c r="D4822" s="73">
        <v>2008</v>
      </c>
      <c r="E4822" s="73">
        <v>2</v>
      </c>
      <c r="F4822" s="73">
        <v>21</v>
      </c>
      <c r="G4822" s="73" t="s">
        <v>110</v>
      </c>
      <c r="H4822" s="75" t="s">
        <v>7023</v>
      </c>
      <c r="I4822" s="75" t="s">
        <v>7260</v>
      </c>
      <c r="J4822" s="73">
        <v>2023</v>
      </c>
      <c r="K4822" s="73">
        <v>1</v>
      </c>
      <c r="L4822" s="75" t="s">
        <v>7619</v>
      </c>
      <c r="M4822" s="76" t="s">
        <v>24664</v>
      </c>
      <c r="N4822" s="76" t="s">
        <v>24665</v>
      </c>
      <c r="O4822" s="76" t="s">
        <v>24666</v>
      </c>
      <c r="P4822" s="77" t="s">
        <v>7620</v>
      </c>
    </row>
    <row r="4823" spans="1:16" ht="15" customHeight="1">
      <c r="A4823" s="73">
        <v>1</v>
      </c>
      <c r="B4823" s="73"/>
      <c r="C4823" s="72" t="s">
        <v>14237</v>
      </c>
      <c r="D4823" s="73">
        <v>2001</v>
      </c>
      <c r="E4823" s="73">
        <v>2</v>
      </c>
      <c r="F4823" s="73">
        <v>22</v>
      </c>
      <c r="G4823" s="73" t="s">
        <v>104</v>
      </c>
      <c r="H4823" s="72" t="s">
        <v>44347</v>
      </c>
      <c r="I4823" s="72" t="s">
        <v>13354</v>
      </c>
      <c r="J4823" s="73">
        <v>2021</v>
      </c>
      <c r="K4823" s="73">
        <v>1</v>
      </c>
      <c r="L4823" s="72" t="s">
        <v>13989</v>
      </c>
      <c r="M4823" s="72"/>
      <c r="N4823" s="72" t="s">
        <v>24667</v>
      </c>
      <c r="O4823" s="72"/>
      <c r="P4823" s="74"/>
    </row>
    <row r="4824" spans="1:16" ht="15" customHeight="1">
      <c r="A4824" s="73">
        <v>1</v>
      </c>
      <c r="B4824" s="73"/>
      <c r="C4824" s="72" t="s">
        <v>16282</v>
      </c>
      <c r="D4824" s="73">
        <v>1998</v>
      </c>
      <c r="E4824" s="73">
        <v>2</v>
      </c>
      <c r="F4824" s="73">
        <v>21</v>
      </c>
      <c r="G4824" s="73" t="s">
        <v>92</v>
      </c>
      <c r="H4824" s="72" t="s">
        <v>44320</v>
      </c>
      <c r="I4824" s="72" t="s">
        <v>15494</v>
      </c>
      <c r="J4824" s="73">
        <v>2024</v>
      </c>
      <c r="K4824" s="73">
        <v>3</v>
      </c>
      <c r="L4824" s="72" t="s">
        <v>16283</v>
      </c>
      <c r="M4824" s="72" t="s">
        <v>24668</v>
      </c>
      <c r="N4824" s="72" t="s">
        <v>39374</v>
      </c>
      <c r="O4824" s="72"/>
      <c r="P4824" s="74"/>
    </row>
    <row r="4825" spans="1:16" ht="15" customHeight="1">
      <c r="A4825" s="73">
        <v>1</v>
      </c>
      <c r="B4825" s="73"/>
      <c r="C4825" s="72" t="s">
        <v>47440</v>
      </c>
      <c r="D4825" s="73">
        <v>2012</v>
      </c>
      <c r="E4825" s="73">
        <v>2</v>
      </c>
      <c r="F4825" s="73">
        <v>21</v>
      </c>
      <c r="G4825" s="73" t="s">
        <v>104</v>
      </c>
      <c r="H4825" s="72" t="s">
        <v>46005</v>
      </c>
      <c r="I4825" s="72" t="s">
        <v>14110</v>
      </c>
      <c r="J4825" s="73">
        <v>2021</v>
      </c>
      <c r="K4825" s="73">
        <v>1</v>
      </c>
      <c r="L4825" s="72" t="s">
        <v>14238</v>
      </c>
      <c r="M4825" s="72"/>
      <c r="N4825" s="72" t="s">
        <v>24669</v>
      </c>
      <c r="O4825" s="72"/>
      <c r="P4825" s="74"/>
    </row>
    <row r="4826" spans="1:16" ht="15" customHeight="1">
      <c r="A4826" s="73">
        <v>1</v>
      </c>
      <c r="B4826" s="73"/>
      <c r="C4826" s="72" t="s">
        <v>14239</v>
      </c>
      <c r="D4826" s="73">
        <v>2017</v>
      </c>
      <c r="E4826" s="73">
        <v>2</v>
      </c>
      <c r="F4826" s="73">
        <v>21</v>
      </c>
      <c r="G4826" s="73" t="s">
        <v>104</v>
      </c>
      <c r="H4826" s="72" t="s">
        <v>44335</v>
      </c>
      <c r="I4826" s="72" t="s">
        <v>13343</v>
      </c>
      <c r="J4826" s="73">
        <v>2021</v>
      </c>
      <c r="K4826" s="73">
        <v>1</v>
      </c>
      <c r="L4826" s="72" t="s">
        <v>14240</v>
      </c>
      <c r="M4826" s="72"/>
      <c r="N4826" s="72" t="s">
        <v>24670</v>
      </c>
      <c r="O4826" s="72"/>
      <c r="P4826" s="74"/>
    </row>
    <row r="4827" spans="1:16" ht="15" customHeight="1">
      <c r="A4827" s="73">
        <v>1</v>
      </c>
      <c r="B4827" s="73"/>
      <c r="C4827" s="72" t="s">
        <v>47441</v>
      </c>
      <c r="D4827" s="73">
        <v>2013</v>
      </c>
      <c r="E4827" s="73">
        <v>2</v>
      </c>
      <c r="F4827" s="73">
        <v>21</v>
      </c>
      <c r="G4827" s="73" t="s">
        <v>104</v>
      </c>
      <c r="H4827" s="72" t="s">
        <v>44309</v>
      </c>
      <c r="I4827" s="72" t="s">
        <v>14313</v>
      </c>
      <c r="J4827" s="73">
        <v>2025</v>
      </c>
      <c r="K4827" s="73">
        <v>1</v>
      </c>
      <c r="L4827" s="72" t="s">
        <v>47442</v>
      </c>
      <c r="M4827" s="72"/>
      <c r="N4827" s="72" t="s">
        <v>47443</v>
      </c>
      <c r="O4827" s="72"/>
      <c r="P4827" s="74"/>
    </row>
    <row r="4828" spans="1:16" ht="15" customHeight="1">
      <c r="A4828" s="73">
        <v>1</v>
      </c>
      <c r="B4828" s="73"/>
      <c r="C4828" s="72" t="s">
        <v>24671</v>
      </c>
      <c r="D4828" s="73">
        <v>2019</v>
      </c>
      <c r="E4828" s="73">
        <v>2</v>
      </c>
      <c r="F4828" s="73">
        <v>21</v>
      </c>
      <c r="G4828" s="73" t="s">
        <v>104</v>
      </c>
      <c r="H4828" s="72" t="s">
        <v>46005</v>
      </c>
      <c r="I4828" s="72" t="s">
        <v>20746</v>
      </c>
      <c r="J4828" s="73">
        <v>2021</v>
      </c>
      <c r="K4828" s="73">
        <v>1</v>
      </c>
      <c r="L4828" s="72" t="s">
        <v>14241</v>
      </c>
      <c r="M4828" s="72"/>
      <c r="N4828" s="72" t="s">
        <v>24672</v>
      </c>
      <c r="O4828" s="72"/>
      <c r="P4828" s="74"/>
    </row>
    <row r="4829" spans="1:16" ht="15" customHeight="1">
      <c r="A4829" s="73">
        <v>1</v>
      </c>
      <c r="B4829" s="73"/>
      <c r="C4829" s="72" t="s">
        <v>24673</v>
      </c>
      <c r="D4829" s="73">
        <v>2019</v>
      </c>
      <c r="E4829" s="73">
        <v>2</v>
      </c>
      <c r="F4829" s="73">
        <v>21</v>
      </c>
      <c r="G4829" s="73" t="s">
        <v>104</v>
      </c>
      <c r="H4829" s="72" t="s">
        <v>44335</v>
      </c>
      <c r="I4829" s="72" t="s">
        <v>13343</v>
      </c>
      <c r="J4829" s="73">
        <v>2024</v>
      </c>
      <c r="K4829" s="73">
        <v>1</v>
      </c>
      <c r="L4829" s="72" t="s">
        <v>14242</v>
      </c>
      <c r="M4829" s="72" t="s">
        <v>39375</v>
      </c>
      <c r="N4829" s="72" t="s">
        <v>24674</v>
      </c>
      <c r="O4829" s="72" t="s">
        <v>24675</v>
      </c>
      <c r="P4829" s="74" t="s">
        <v>308</v>
      </c>
    </row>
    <row r="4830" spans="1:16" ht="15" customHeight="1">
      <c r="A4830" s="73">
        <v>1</v>
      </c>
      <c r="B4830" s="73"/>
      <c r="C4830" s="72" t="s">
        <v>14243</v>
      </c>
      <c r="D4830" s="73">
        <v>2019</v>
      </c>
      <c r="E4830" s="73">
        <v>2</v>
      </c>
      <c r="F4830" s="73">
        <v>21</v>
      </c>
      <c r="G4830" s="73" t="s">
        <v>104</v>
      </c>
      <c r="H4830" s="75" t="s">
        <v>44482</v>
      </c>
      <c r="I4830" s="72" t="s">
        <v>14244</v>
      </c>
      <c r="J4830" s="73">
        <v>2023</v>
      </c>
      <c r="K4830" s="73">
        <v>1</v>
      </c>
      <c r="L4830" s="72" t="s">
        <v>14245</v>
      </c>
      <c r="M4830" s="72"/>
      <c r="N4830" s="72" t="s">
        <v>24676</v>
      </c>
      <c r="O4830" s="72"/>
      <c r="P4830" s="74" t="s">
        <v>14246</v>
      </c>
    </row>
    <row r="4831" spans="1:16" ht="15" customHeight="1">
      <c r="A4831" s="73">
        <v>1</v>
      </c>
      <c r="B4831" s="73"/>
      <c r="C4831" s="72" t="s">
        <v>14247</v>
      </c>
      <c r="D4831" s="73">
        <v>2012</v>
      </c>
      <c r="E4831" s="73">
        <v>2</v>
      </c>
      <c r="F4831" s="73">
        <v>21</v>
      </c>
      <c r="G4831" s="73" t="s">
        <v>104</v>
      </c>
      <c r="H4831" s="75" t="s">
        <v>45363</v>
      </c>
      <c r="I4831" s="72" t="s">
        <v>14248</v>
      </c>
      <c r="J4831" s="73">
        <v>2021</v>
      </c>
      <c r="K4831" s="73">
        <v>1</v>
      </c>
      <c r="L4831" s="72" t="s">
        <v>14249</v>
      </c>
      <c r="M4831" s="72"/>
      <c r="N4831" s="72" t="s">
        <v>24677</v>
      </c>
      <c r="O4831" s="72"/>
      <c r="P4831" s="74"/>
    </row>
    <row r="4832" spans="1:16" ht="15" customHeight="1">
      <c r="A4832" s="73">
        <v>1</v>
      </c>
      <c r="B4832" s="73"/>
      <c r="C4832" s="72" t="s">
        <v>14250</v>
      </c>
      <c r="D4832" s="73">
        <v>2013</v>
      </c>
      <c r="E4832" s="73">
        <v>2</v>
      </c>
      <c r="F4832" s="73">
        <v>21</v>
      </c>
      <c r="G4832" s="73" t="s">
        <v>104</v>
      </c>
      <c r="H4832" s="75" t="s">
        <v>45363</v>
      </c>
      <c r="I4832" s="72" t="s">
        <v>14248</v>
      </c>
      <c r="J4832" s="73">
        <v>2021</v>
      </c>
      <c r="K4832" s="73">
        <v>1</v>
      </c>
      <c r="L4832" s="72" t="s">
        <v>14251</v>
      </c>
      <c r="M4832" s="72"/>
      <c r="N4832" s="72" t="s">
        <v>24678</v>
      </c>
      <c r="O4832" s="72"/>
      <c r="P4832" s="74"/>
    </row>
    <row r="4833" spans="1:16" ht="15" customHeight="1">
      <c r="A4833" s="73">
        <v>1</v>
      </c>
      <c r="B4833" s="73"/>
      <c r="C4833" s="72" t="s">
        <v>24679</v>
      </c>
      <c r="D4833" s="73">
        <v>2009</v>
      </c>
      <c r="E4833" s="73">
        <v>2</v>
      </c>
      <c r="F4833" s="73">
        <v>21</v>
      </c>
      <c r="G4833" s="73" t="s">
        <v>104</v>
      </c>
      <c r="H4833" s="75" t="s">
        <v>44464</v>
      </c>
      <c r="I4833" s="72" t="s">
        <v>13340</v>
      </c>
      <c r="J4833" s="73">
        <v>2024</v>
      </c>
      <c r="K4833" s="73">
        <v>1</v>
      </c>
      <c r="L4833" s="72" t="s">
        <v>14826</v>
      </c>
      <c r="M4833" s="72"/>
      <c r="N4833" s="72" t="s">
        <v>24680</v>
      </c>
      <c r="O4833" s="72" t="s">
        <v>24681</v>
      </c>
      <c r="P4833" s="74" t="s">
        <v>12374</v>
      </c>
    </row>
    <row r="4834" spans="1:16" ht="15" customHeight="1">
      <c r="A4834" s="73">
        <v>1</v>
      </c>
      <c r="B4834" s="73"/>
      <c r="C4834" s="75" t="s">
        <v>24682</v>
      </c>
      <c r="D4834" s="73"/>
      <c r="E4834" s="73">
        <v>2</v>
      </c>
      <c r="F4834" s="73">
        <v>21</v>
      </c>
      <c r="G4834" s="73" t="s">
        <v>84</v>
      </c>
      <c r="H4834" s="75" t="s">
        <v>44830</v>
      </c>
      <c r="I4834" s="75" t="s">
        <v>12428</v>
      </c>
      <c r="J4834" s="73">
        <v>2023</v>
      </c>
      <c r="K4834" s="73">
        <v>1</v>
      </c>
      <c r="L4834" s="75" t="s">
        <v>24683</v>
      </c>
      <c r="M4834" s="75" t="s">
        <v>308</v>
      </c>
      <c r="N4834" s="75" t="s">
        <v>24684</v>
      </c>
      <c r="O4834" s="75"/>
      <c r="P4834" s="77"/>
    </row>
    <row r="4835" spans="1:16" ht="15" customHeight="1">
      <c r="A4835" s="73">
        <v>1</v>
      </c>
      <c r="B4835" s="73"/>
      <c r="C4835" s="72" t="s">
        <v>24685</v>
      </c>
      <c r="D4835" s="73"/>
      <c r="E4835" s="73">
        <v>2</v>
      </c>
      <c r="F4835" s="73">
        <v>21</v>
      </c>
      <c r="G4835" s="73" t="s">
        <v>104</v>
      </c>
      <c r="H4835" s="75" t="s">
        <v>44393</v>
      </c>
      <c r="I4835" s="72" t="s">
        <v>13393</v>
      </c>
      <c r="J4835" s="73">
        <v>2022</v>
      </c>
      <c r="K4835" s="73">
        <v>1</v>
      </c>
      <c r="L4835" s="72" t="s">
        <v>24686</v>
      </c>
      <c r="M4835" s="72"/>
      <c r="N4835" s="72" t="s">
        <v>24687</v>
      </c>
      <c r="O4835" s="72"/>
      <c r="P4835" s="74"/>
    </row>
    <row r="4836" spans="1:16" ht="15" customHeight="1">
      <c r="A4836" s="73">
        <v>1</v>
      </c>
      <c r="B4836" s="73"/>
      <c r="C4836" s="72" t="s">
        <v>14252</v>
      </c>
      <c r="D4836" s="73">
        <v>2018</v>
      </c>
      <c r="E4836" s="73">
        <v>2</v>
      </c>
      <c r="F4836" s="73">
        <v>21</v>
      </c>
      <c r="G4836" s="73" t="s">
        <v>104</v>
      </c>
      <c r="H4836" s="72" t="s">
        <v>44335</v>
      </c>
      <c r="I4836" s="72" t="s">
        <v>13343</v>
      </c>
      <c r="J4836" s="73">
        <v>2023</v>
      </c>
      <c r="K4836" s="73">
        <v>1</v>
      </c>
      <c r="L4836" s="72" t="s">
        <v>14253</v>
      </c>
      <c r="M4836" s="72"/>
      <c r="N4836" s="72" t="s">
        <v>24688</v>
      </c>
      <c r="O4836" s="72" t="s">
        <v>24689</v>
      </c>
      <c r="P4836" s="74"/>
    </row>
    <row r="4837" spans="1:16" ht="15" customHeight="1">
      <c r="A4837" s="73">
        <v>1</v>
      </c>
      <c r="B4837" s="73"/>
      <c r="C4837" s="75" t="s">
        <v>10607</v>
      </c>
      <c r="D4837" s="73">
        <v>2019</v>
      </c>
      <c r="E4837" s="73">
        <v>2</v>
      </c>
      <c r="F4837" s="73">
        <v>21</v>
      </c>
      <c r="G4837" s="73" t="s">
        <v>59</v>
      </c>
      <c r="H4837" s="75" t="s">
        <v>44294</v>
      </c>
      <c r="I4837" s="75" t="s">
        <v>3385</v>
      </c>
      <c r="J4837" s="73">
        <v>2023</v>
      </c>
      <c r="K4837" s="73">
        <v>1</v>
      </c>
      <c r="L4837" s="75" t="s">
        <v>10608</v>
      </c>
      <c r="M4837" s="76"/>
      <c r="N4837" s="76" t="s">
        <v>24690</v>
      </c>
      <c r="O4837" s="76"/>
      <c r="P4837" s="77" t="s">
        <v>10609</v>
      </c>
    </row>
    <row r="4838" spans="1:16" ht="15" customHeight="1">
      <c r="A4838" s="73">
        <v>1</v>
      </c>
      <c r="B4838" s="73"/>
      <c r="C4838" s="72" t="s">
        <v>14254</v>
      </c>
      <c r="D4838" s="73">
        <v>2020</v>
      </c>
      <c r="E4838" s="73">
        <v>2</v>
      </c>
      <c r="F4838" s="73">
        <v>21</v>
      </c>
      <c r="G4838" s="73" t="s">
        <v>104</v>
      </c>
      <c r="H4838" s="75" t="s">
        <v>44335</v>
      </c>
      <c r="I4838" s="72" t="s">
        <v>13343</v>
      </c>
      <c r="J4838" s="73">
        <v>2021</v>
      </c>
      <c r="K4838" s="73">
        <v>1</v>
      </c>
      <c r="L4838" s="72" t="s">
        <v>14255</v>
      </c>
      <c r="M4838" s="72"/>
      <c r="N4838" s="72" t="s">
        <v>24691</v>
      </c>
      <c r="O4838" s="72" t="s">
        <v>24692</v>
      </c>
      <c r="P4838" s="74" t="s">
        <v>14256</v>
      </c>
    </row>
    <row r="4839" spans="1:16" ht="15" customHeight="1">
      <c r="A4839" s="73">
        <v>1</v>
      </c>
      <c r="B4839" s="73"/>
      <c r="C4839" s="72" t="s">
        <v>14257</v>
      </c>
      <c r="D4839" s="73">
        <v>2015</v>
      </c>
      <c r="E4839" s="73">
        <v>2</v>
      </c>
      <c r="F4839" s="73">
        <v>21</v>
      </c>
      <c r="G4839" s="73" t="s">
        <v>104</v>
      </c>
      <c r="H4839" s="72" t="s">
        <v>44431</v>
      </c>
      <c r="I4839" s="72" t="s">
        <v>13417</v>
      </c>
      <c r="J4839" s="73">
        <v>2020</v>
      </c>
      <c r="K4839" s="73">
        <v>1</v>
      </c>
      <c r="L4839" s="72" t="s">
        <v>14258</v>
      </c>
      <c r="M4839" s="78"/>
      <c r="N4839" s="74" t="s">
        <v>24693</v>
      </c>
      <c r="O4839" s="74" t="s">
        <v>24694</v>
      </c>
      <c r="P4839" s="74"/>
    </row>
    <row r="4840" spans="1:16" ht="15" customHeight="1">
      <c r="A4840" s="73">
        <v>1</v>
      </c>
      <c r="B4840" s="73"/>
      <c r="C4840" s="72" t="s">
        <v>14259</v>
      </c>
      <c r="D4840" s="73">
        <v>2009</v>
      </c>
      <c r="E4840" s="73">
        <v>2</v>
      </c>
      <c r="F4840" s="73">
        <v>27</v>
      </c>
      <c r="G4840" s="73" t="s">
        <v>104</v>
      </c>
      <c r="H4840" s="72" t="s">
        <v>44347</v>
      </c>
      <c r="I4840" s="72" t="s">
        <v>13354</v>
      </c>
      <c r="J4840" s="73">
        <v>2019</v>
      </c>
      <c r="K4840" s="73">
        <v>1</v>
      </c>
      <c r="L4840" s="72" t="s">
        <v>14260</v>
      </c>
      <c r="M4840" s="72" t="s">
        <v>39376</v>
      </c>
      <c r="N4840" s="72" t="s">
        <v>24695</v>
      </c>
      <c r="O4840" s="72"/>
      <c r="P4840" s="74" t="s">
        <v>14261</v>
      </c>
    </row>
    <row r="4841" spans="1:16" ht="15" customHeight="1">
      <c r="A4841" s="73">
        <v>1</v>
      </c>
      <c r="B4841" s="73"/>
      <c r="C4841" s="75" t="s">
        <v>24696</v>
      </c>
      <c r="D4841" s="73">
        <v>2012</v>
      </c>
      <c r="E4841" s="73">
        <v>2</v>
      </c>
      <c r="F4841" s="73">
        <v>21</v>
      </c>
      <c r="G4841" s="73" t="s">
        <v>84</v>
      </c>
      <c r="H4841" s="75" t="s">
        <v>12422</v>
      </c>
      <c r="I4841" s="75" t="s">
        <v>12611</v>
      </c>
      <c r="J4841" s="73">
        <v>2023</v>
      </c>
      <c r="K4841" s="73">
        <v>3</v>
      </c>
      <c r="L4841" s="75" t="s">
        <v>12612</v>
      </c>
      <c r="M4841" s="75"/>
      <c r="N4841" s="75" t="s">
        <v>24697</v>
      </c>
      <c r="O4841" s="75"/>
      <c r="P4841" s="77"/>
    </row>
    <row r="4842" spans="1:16" ht="15" customHeight="1">
      <c r="A4842" s="73">
        <v>1</v>
      </c>
      <c r="B4842" s="73"/>
      <c r="C4842" s="72" t="s">
        <v>16284</v>
      </c>
      <c r="D4842" s="73">
        <v>1991</v>
      </c>
      <c r="E4842" s="73">
        <v>2</v>
      </c>
      <c r="F4842" s="73">
        <v>21</v>
      </c>
      <c r="G4842" s="73" t="s">
        <v>92</v>
      </c>
      <c r="H4842" s="72" t="s">
        <v>44298</v>
      </c>
      <c r="I4842" s="72" t="s">
        <v>15532</v>
      </c>
      <c r="J4842" s="73">
        <v>2020</v>
      </c>
      <c r="K4842" s="73">
        <v>2</v>
      </c>
      <c r="L4842" s="72" t="s">
        <v>16285</v>
      </c>
      <c r="M4842" s="72" t="s">
        <v>24698</v>
      </c>
      <c r="N4842" s="72" t="s">
        <v>24699</v>
      </c>
      <c r="O4842" s="72"/>
      <c r="P4842" s="74" t="s">
        <v>16286</v>
      </c>
    </row>
    <row r="4843" spans="1:16" ht="15" customHeight="1">
      <c r="A4843" s="73">
        <v>1</v>
      </c>
      <c r="B4843" s="73"/>
      <c r="C4843" s="72" t="s">
        <v>24700</v>
      </c>
      <c r="D4843" s="73"/>
      <c r="E4843" s="73">
        <v>2</v>
      </c>
      <c r="F4843" s="73">
        <v>22</v>
      </c>
      <c r="G4843" s="73" t="s">
        <v>46</v>
      </c>
      <c r="H4843" s="72" t="s">
        <v>44304</v>
      </c>
      <c r="I4843" s="72" t="s">
        <v>3057</v>
      </c>
      <c r="J4843" s="73">
        <v>2019</v>
      </c>
      <c r="K4843" s="73">
        <v>1</v>
      </c>
      <c r="L4843" s="72" t="s">
        <v>3354</v>
      </c>
      <c r="M4843" s="72"/>
      <c r="N4843" s="72"/>
      <c r="O4843" s="72"/>
      <c r="P4843" s="74"/>
    </row>
    <row r="4844" spans="1:16" ht="15" customHeight="1">
      <c r="A4844" s="73">
        <v>1</v>
      </c>
      <c r="B4844" s="73"/>
      <c r="C4844" s="72" t="s">
        <v>639</v>
      </c>
      <c r="D4844" s="73">
        <v>2011</v>
      </c>
      <c r="E4844" s="73">
        <v>2</v>
      </c>
      <c r="F4844" s="73">
        <v>25</v>
      </c>
      <c r="G4844" s="73" t="s">
        <v>8</v>
      </c>
      <c r="H4844" s="72" t="s">
        <v>556</v>
      </c>
      <c r="I4844" s="72" t="s">
        <v>37083</v>
      </c>
      <c r="J4844" s="73">
        <v>2022</v>
      </c>
      <c r="K4844" s="73">
        <v>1</v>
      </c>
      <c r="L4844" s="72" t="s">
        <v>640</v>
      </c>
      <c r="M4844" s="72" t="s">
        <v>24701</v>
      </c>
      <c r="N4844" s="72" t="s">
        <v>24702</v>
      </c>
      <c r="O4844" s="72"/>
      <c r="P4844" s="74" t="s">
        <v>624</v>
      </c>
    </row>
    <row r="4845" spans="1:16" ht="15" customHeight="1">
      <c r="A4845" s="73">
        <v>1</v>
      </c>
      <c r="B4845" s="73"/>
      <c r="C4845" s="72" t="s">
        <v>24703</v>
      </c>
      <c r="D4845" s="73">
        <v>2017</v>
      </c>
      <c r="E4845" s="73">
        <v>4</v>
      </c>
      <c r="F4845" s="73">
        <v>42</v>
      </c>
      <c r="G4845" s="73" t="s">
        <v>92</v>
      </c>
      <c r="H4845" s="72" t="s">
        <v>44341</v>
      </c>
      <c r="I4845" s="72" t="s">
        <v>24704</v>
      </c>
      <c r="J4845" s="73">
        <v>2024</v>
      </c>
      <c r="K4845" s="73">
        <v>1</v>
      </c>
      <c r="L4845" s="72" t="s">
        <v>24705</v>
      </c>
      <c r="M4845" s="72" t="s">
        <v>24706</v>
      </c>
      <c r="N4845" s="72" t="s">
        <v>24707</v>
      </c>
      <c r="O4845" s="72"/>
      <c r="P4845" s="74" t="s">
        <v>24708</v>
      </c>
    </row>
    <row r="4846" spans="1:16" ht="15" customHeight="1">
      <c r="A4846" s="73">
        <v>1</v>
      </c>
      <c r="B4846" s="73"/>
      <c r="C4846" s="72" t="s">
        <v>24709</v>
      </c>
      <c r="D4846" s="73">
        <v>2020</v>
      </c>
      <c r="E4846" s="73">
        <v>2</v>
      </c>
      <c r="F4846" s="73">
        <v>21</v>
      </c>
      <c r="G4846" s="73" t="s">
        <v>92</v>
      </c>
      <c r="H4846" s="72" t="s">
        <v>44341</v>
      </c>
      <c r="I4846" s="72" t="s">
        <v>24704</v>
      </c>
      <c r="J4846" s="73">
        <v>2024</v>
      </c>
      <c r="K4846" s="73">
        <v>1</v>
      </c>
      <c r="L4846" s="72" t="s">
        <v>24710</v>
      </c>
      <c r="M4846" s="72" t="s">
        <v>24706</v>
      </c>
      <c r="N4846" s="72" t="s">
        <v>24707</v>
      </c>
      <c r="O4846" s="72" t="s">
        <v>24711</v>
      </c>
      <c r="P4846" s="74" t="s">
        <v>24712</v>
      </c>
    </row>
    <row r="4847" spans="1:16" ht="15" customHeight="1">
      <c r="A4847" s="73">
        <v>1</v>
      </c>
      <c r="B4847" s="73"/>
      <c r="C4847" s="72" t="s">
        <v>9729</v>
      </c>
      <c r="D4847" s="73">
        <v>1981</v>
      </c>
      <c r="E4847" s="73">
        <v>5</v>
      </c>
      <c r="F4847" s="73">
        <v>51</v>
      </c>
      <c r="G4847" s="73" t="s">
        <v>112</v>
      </c>
      <c r="H4847" s="72" t="s">
        <v>44310</v>
      </c>
      <c r="I4847" s="72" t="s">
        <v>37085</v>
      </c>
      <c r="J4847" s="73">
        <v>2024</v>
      </c>
      <c r="K4847" s="73">
        <v>1</v>
      </c>
      <c r="L4847" s="72" t="s">
        <v>9730</v>
      </c>
      <c r="M4847" s="72" t="s">
        <v>24713</v>
      </c>
      <c r="N4847" s="72" t="s">
        <v>24714</v>
      </c>
      <c r="O4847" s="72" t="s">
        <v>24715</v>
      </c>
      <c r="P4847" s="74" t="s">
        <v>47444</v>
      </c>
    </row>
    <row r="4848" spans="1:16" ht="15" customHeight="1">
      <c r="A4848" s="73">
        <v>1</v>
      </c>
      <c r="B4848" s="73"/>
      <c r="C4848" s="75" t="s">
        <v>3978</v>
      </c>
      <c r="D4848" s="73"/>
      <c r="E4848" s="73">
        <v>3</v>
      </c>
      <c r="F4848" s="73">
        <v>31</v>
      </c>
      <c r="G4848" s="73" t="s">
        <v>95</v>
      </c>
      <c r="H4848" s="75" t="s">
        <v>46620</v>
      </c>
      <c r="I4848" s="75" t="s">
        <v>3979</v>
      </c>
      <c r="J4848" s="73">
        <v>2024</v>
      </c>
      <c r="K4848" s="73">
        <v>2</v>
      </c>
      <c r="L4848" s="75" t="s">
        <v>3980</v>
      </c>
      <c r="M4848" s="75" t="s">
        <v>19192</v>
      </c>
      <c r="N4848" s="75" t="s">
        <v>24716</v>
      </c>
      <c r="O4848" s="75"/>
      <c r="P4848" s="77" t="s">
        <v>47445</v>
      </c>
    </row>
    <row r="4849" spans="1:16" ht="15" customHeight="1">
      <c r="A4849" s="73">
        <v>1</v>
      </c>
      <c r="B4849" s="73"/>
      <c r="C4849" s="75" t="s">
        <v>3981</v>
      </c>
      <c r="D4849" s="73"/>
      <c r="E4849" s="73">
        <v>3</v>
      </c>
      <c r="F4849" s="73">
        <v>31</v>
      </c>
      <c r="G4849" s="73" t="s">
        <v>95</v>
      </c>
      <c r="H4849" s="75" t="s">
        <v>47446</v>
      </c>
      <c r="I4849" s="75" t="s">
        <v>3982</v>
      </c>
      <c r="J4849" s="73">
        <v>2021</v>
      </c>
      <c r="K4849" s="73">
        <v>1</v>
      </c>
      <c r="L4849" s="75" t="s">
        <v>3983</v>
      </c>
      <c r="M4849" s="75" t="s">
        <v>19192</v>
      </c>
      <c r="N4849" s="75" t="s">
        <v>24717</v>
      </c>
      <c r="O4849" s="75"/>
      <c r="P4849" s="77"/>
    </row>
    <row r="4850" spans="1:16" ht="15" customHeight="1">
      <c r="A4850" s="73">
        <v>1</v>
      </c>
      <c r="B4850" s="73"/>
      <c r="C4850" s="75" t="s">
        <v>3984</v>
      </c>
      <c r="D4850" s="73"/>
      <c r="E4850" s="73">
        <v>3</v>
      </c>
      <c r="F4850" s="73">
        <v>31</v>
      </c>
      <c r="G4850" s="73" t="s">
        <v>95</v>
      </c>
      <c r="H4850" s="75" t="s">
        <v>47365</v>
      </c>
      <c r="I4850" s="75" t="s">
        <v>39231</v>
      </c>
      <c r="J4850" s="73">
        <v>2021</v>
      </c>
      <c r="K4850" s="73">
        <v>1</v>
      </c>
      <c r="L4850" s="75" t="s">
        <v>3985</v>
      </c>
      <c r="M4850" s="75" t="s">
        <v>19192</v>
      </c>
      <c r="N4850" s="75" t="s">
        <v>24718</v>
      </c>
      <c r="O4850" s="75"/>
      <c r="P4850" s="77" t="s">
        <v>3986</v>
      </c>
    </row>
    <row r="4851" spans="1:16" ht="15" customHeight="1">
      <c r="A4851" s="73">
        <v>1</v>
      </c>
      <c r="B4851" s="73"/>
      <c r="C4851" s="75" t="s">
        <v>3987</v>
      </c>
      <c r="D4851" s="73"/>
      <c r="E4851" s="73">
        <v>3</v>
      </c>
      <c r="F4851" s="73">
        <v>31</v>
      </c>
      <c r="G4851" s="73" t="s">
        <v>95</v>
      </c>
      <c r="H4851" s="75" t="s">
        <v>46630</v>
      </c>
      <c r="I4851" s="75" t="s">
        <v>3957</v>
      </c>
      <c r="J4851" s="73">
        <v>2022</v>
      </c>
      <c r="K4851" s="73">
        <v>1</v>
      </c>
      <c r="L4851" s="75" t="s">
        <v>3988</v>
      </c>
      <c r="M4851" s="75" t="s">
        <v>24719</v>
      </c>
      <c r="N4851" s="75" t="s">
        <v>24720</v>
      </c>
      <c r="O4851" s="75" t="s">
        <v>39377</v>
      </c>
      <c r="P4851" s="77" t="s">
        <v>3989</v>
      </c>
    </row>
    <row r="4852" spans="1:16" ht="15" customHeight="1">
      <c r="A4852" s="73">
        <v>1</v>
      </c>
      <c r="B4852" s="73"/>
      <c r="C4852" s="75" t="s">
        <v>3990</v>
      </c>
      <c r="D4852" s="73"/>
      <c r="E4852" s="73">
        <v>3</v>
      </c>
      <c r="F4852" s="73">
        <v>31</v>
      </c>
      <c r="G4852" s="73" t="s">
        <v>95</v>
      </c>
      <c r="H4852" s="75" t="s">
        <v>46630</v>
      </c>
      <c r="I4852" s="75" t="s">
        <v>3991</v>
      </c>
      <c r="J4852" s="73">
        <v>2020</v>
      </c>
      <c r="K4852" s="73">
        <v>1</v>
      </c>
      <c r="L4852" s="75" t="s">
        <v>3992</v>
      </c>
      <c r="M4852" s="75" t="s">
        <v>19192</v>
      </c>
      <c r="N4852" s="75" t="s">
        <v>24721</v>
      </c>
      <c r="O4852" s="75"/>
      <c r="P4852" s="77" t="s">
        <v>3993</v>
      </c>
    </row>
    <row r="4853" spans="1:16" ht="15" customHeight="1">
      <c r="A4853" s="73">
        <v>1</v>
      </c>
      <c r="B4853" s="73"/>
      <c r="C4853" s="75" t="s">
        <v>3994</v>
      </c>
      <c r="D4853" s="73"/>
      <c r="E4853" s="73">
        <v>3</v>
      </c>
      <c r="F4853" s="73">
        <v>31</v>
      </c>
      <c r="G4853" s="73" t="s">
        <v>95</v>
      </c>
      <c r="H4853" s="75" t="s">
        <v>46620</v>
      </c>
      <c r="I4853" s="75" t="s">
        <v>3995</v>
      </c>
      <c r="J4853" s="73">
        <v>2020</v>
      </c>
      <c r="K4853" s="73">
        <v>1</v>
      </c>
      <c r="L4853" s="75" t="s">
        <v>3996</v>
      </c>
      <c r="M4853" s="75" t="s">
        <v>39378</v>
      </c>
      <c r="N4853" s="75" t="s">
        <v>24722</v>
      </c>
      <c r="O4853" s="75"/>
      <c r="P4853" s="77" t="s">
        <v>3997</v>
      </c>
    </row>
    <row r="4854" spans="1:16" ht="15" customHeight="1">
      <c r="A4854" s="73">
        <v>1</v>
      </c>
      <c r="B4854" s="73"/>
      <c r="C4854" s="75" t="s">
        <v>3998</v>
      </c>
      <c r="D4854" s="73"/>
      <c r="E4854" s="73">
        <v>3</v>
      </c>
      <c r="F4854" s="73">
        <v>31</v>
      </c>
      <c r="G4854" s="73" t="s">
        <v>95</v>
      </c>
      <c r="H4854" s="75" t="s">
        <v>47446</v>
      </c>
      <c r="I4854" s="75" t="s">
        <v>3999</v>
      </c>
      <c r="J4854" s="73">
        <v>2020</v>
      </c>
      <c r="K4854" s="73">
        <v>1</v>
      </c>
      <c r="L4854" s="75" t="s">
        <v>3983</v>
      </c>
      <c r="M4854" s="75" t="s">
        <v>19192</v>
      </c>
      <c r="N4854" s="75" t="s">
        <v>24717</v>
      </c>
      <c r="O4854" s="75"/>
      <c r="P4854" s="77"/>
    </row>
    <row r="4855" spans="1:16" ht="15" customHeight="1">
      <c r="A4855" s="73">
        <v>1</v>
      </c>
      <c r="B4855" s="73"/>
      <c r="C4855" s="75" t="s">
        <v>39379</v>
      </c>
      <c r="D4855" s="73"/>
      <c r="E4855" s="73">
        <v>3</v>
      </c>
      <c r="F4855" s="73">
        <v>31</v>
      </c>
      <c r="G4855" s="73" t="s">
        <v>95</v>
      </c>
      <c r="H4855" s="75" t="s">
        <v>44455</v>
      </c>
      <c r="I4855" s="75" t="s">
        <v>4000</v>
      </c>
      <c r="J4855" s="73">
        <v>2025</v>
      </c>
      <c r="K4855" s="73">
        <v>1</v>
      </c>
      <c r="L4855" s="75" t="s">
        <v>4001</v>
      </c>
      <c r="M4855" s="75" t="s">
        <v>19192</v>
      </c>
      <c r="N4855" s="75" t="s">
        <v>24723</v>
      </c>
      <c r="O4855" s="75" t="s">
        <v>47447</v>
      </c>
      <c r="P4855" s="77" t="s">
        <v>308</v>
      </c>
    </row>
    <row r="4856" spans="1:16" ht="15" customHeight="1">
      <c r="A4856" s="73">
        <v>1</v>
      </c>
      <c r="B4856" s="73"/>
      <c r="C4856" s="75" t="s">
        <v>4002</v>
      </c>
      <c r="D4856" s="73"/>
      <c r="E4856" s="73">
        <v>3</v>
      </c>
      <c r="F4856" s="73">
        <v>31</v>
      </c>
      <c r="G4856" s="73" t="s">
        <v>95</v>
      </c>
      <c r="H4856" s="75" t="s">
        <v>46599</v>
      </c>
      <c r="I4856" s="75" t="s">
        <v>38656</v>
      </c>
      <c r="J4856" s="73">
        <v>2021</v>
      </c>
      <c r="K4856" s="73">
        <v>1</v>
      </c>
      <c r="L4856" s="75" t="s">
        <v>4003</v>
      </c>
      <c r="M4856" s="75" t="s">
        <v>19192</v>
      </c>
      <c r="N4856" s="75" t="s">
        <v>24724</v>
      </c>
      <c r="O4856" s="75"/>
      <c r="P4856" s="77" t="s">
        <v>4004</v>
      </c>
    </row>
    <row r="4857" spans="1:16" ht="15" customHeight="1">
      <c r="A4857" s="73">
        <v>1</v>
      </c>
      <c r="B4857" s="73"/>
      <c r="C4857" s="75" t="s">
        <v>4005</v>
      </c>
      <c r="D4857" s="73"/>
      <c r="E4857" s="73">
        <v>3</v>
      </c>
      <c r="F4857" s="73">
        <v>31</v>
      </c>
      <c r="G4857" s="73" t="s">
        <v>95</v>
      </c>
      <c r="H4857" s="75" t="s">
        <v>46620</v>
      </c>
      <c r="I4857" s="75" t="s">
        <v>4006</v>
      </c>
      <c r="J4857" s="73">
        <v>2021</v>
      </c>
      <c r="K4857" s="73">
        <v>3</v>
      </c>
      <c r="L4857" s="75" t="s">
        <v>4007</v>
      </c>
      <c r="M4857" s="75" t="s">
        <v>24725</v>
      </c>
      <c r="N4857" s="75" t="s">
        <v>24726</v>
      </c>
      <c r="O4857" s="75"/>
      <c r="P4857" s="77" t="s">
        <v>4008</v>
      </c>
    </row>
    <row r="4858" spans="1:16" ht="15" customHeight="1">
      <c r="A4858" s="73">
        <v>1</v>
      </c>
      <c r="B4858" s="73"/>
      <c r="C4858" s="75" t="s">
        <v>4009</v>
      </c>
      <c r="D4858" s="73"/>
      <c r="E4858" s="73">
        <v>3</v>
      </c>
      <c r="F4858" s="73">
        <v>31</v>
      </c>
      <c r="G4858" s="73" t="s">
        <v>95</v>
      </c>
      <c r="H4858" s="75" t="s">
        <v>47383</v>
      </c>
      <c r="I4858" s="75" t="s">
        <v>39380</v>
      </c>
      <c r="J4858" s="73">
        <v>2023</v>
      </c>
      <c r="K4858" s="73">
        <v>1</v>
      </c>
      <c r="L4858" s="75" t="s">
        <v>4010</v>
      </c>
      <c r="M4858" s="75" t="s">
        <v>19192</v>
      </c>
      <c r="N4858" s="75" t="s">
        <v>24727</v>
      </c>
      <c r="O4858" s="75" t="s">
        <v>24728</v>
      </c>
      <c r="P4858" s="77" t="s">
        <v>4011</v>
      </c>
    </row>
    <row r="4859" spans="1:16" ht="15" customHeight="1">
      <c r="A4859" s="73">
        <v>1</v>
      </c>
      <c r="B4859" s="73"/>
      <c r="C4859" s="75" t="s">
        <v>4012</v>
      </c>
      <c r="D4859" s="73"/>
      <c r="E4859" s="73">
        <v>3</v>
      </c>
      <c r="F4859" s="73">
        <v>31</v>
      </c>
      <c r="G4859" s="73" t="s">
        <v>95</v>
      </c>
      <c r="H4859" s="75" t="s">
        <v>46650</v>
      </c>
      <c r="I4859" s="75" t="s">
        <v>39381</v>
      </c>
      <c r="J4859" s="73">
        <v>2021</v>
      </c>
      <c r="K4859" s="73">
        <v>1</v>
      </c>
      <c r="L4859" s="75" t="s">
        <v>4013</v>
      </c>
      <c r="M4859" s="75" t="s">
        <v>19192</v>
      </c>
      <c r="N4859" s="75" t="s">
        <v>19193</v>
      </c>
      <c r="O4859" s="75"/>
      <c r="P4859" s="77" t="s">
        <v>4014</v>
      </c>
    </row>
    <row r="4860" spans="1:16" ht="15" customHeight="1">
      <c r="A4860" s="73">
        <v>1</v>
      </c>
      <c r="B4860" s="73"/>
      <c r="C4860" s="75" t="s">
        <v>4015</v>
      </c>
      <c r="D4860" s="73">
        <v>1950</v>
      </c>
      <c r="E4860" s="73">
        <v>3</v>
      </c>
      <c r="F4860" s="73">
        <v>31</v>
      </c>
      <c r="G4860" s="73" t="s">
        <v>95</v>
      </c>
      <c r="H4860" s="75" t="s">
        <v>44455</v>
      </c>
      <c r="I4860" s="75" t="s">
        <v>3938</v>
      </c>
      <c r="J4860" s="73">
        <v>2021</v>
      </c>
      <c r="K4860" s="73">
        <v>1</v>
      </c>
      <c r="L4860" s="75" t="s">
        <v>4016</v>
      </c>
      <c r="M4860" s="75" t="s">
        <v>19192</v>
      </c>
      <c r="N4860" s="75" t="s">
        <v>19193</v>
      </c>
      <c r="O4860" s="75"/>
      <c r="P4860" s="77" t="s">
        <v>4017</v>
      </c>
    </row>
    <row r="4861" spans="1:16" ht="15" customHeight="1">
      <c r="A4861" s="73">
        <v>1</v>
      </c>
      <c r="B4861" s="73"/>
      <c r="C4861" s="75" t="s">
        <v>4018</v>
      </c>
      <c r="D4861" s="73"/>
      <c r="E4861" s="73">
        <v>3</v>
      </c>
      <c r="F4861" s="73">
        <v>31</v>
      </c>
      <c r="G4861" s="73" t="s">
        <v>95</v>
      </c>
      <c r="H4861" s="75" t="s">
        <v>47448</v>
      </c>
      <c r="I4861" s="75" t="s">
        <v>4019</v>
      </c>
      <c r="J4861" s="73">
        <v>2021</v>
      </c>
      <c r="K4861" s="73">
        <v>1</v>
      </c>
      <c r="L4861" s="75" t="s">
        <v>4020</v>
      </c>
      <c r="M4861" s="75" t="s">
        <v>19192</v>
      </c>
      <c r="N4861" s="75" t="s">
        <v>24729</v>
      </c>
      <c r="O4861" s="75"/>
      <c r="P4861" s="77"/>
    </row>
    <row r="4862" spans="1:16" ht="15" customHeight="1">
      <c r="A4862" s="73">
        <v>1</v>
      </c>
      <c r="B4862" s="73"/>
      <c r="C4862" s="75" t="s">
        <v>4021</v>
      </c>
      <c r="D4862" s="73"/>
      <c r="E4862" s="73">
        <v>3</v>
      </c>
      <c r="F4862" s="73">
        <v>31</v>
      </c>
      <c r="G4862" s="73" t="s">
        <v>95</v>
      </c>
      <c r="H4862" s="75" t="s">
        <v>44608</v>
      </c>
      <c r="I4862" s="75" t="s">
        <v>4022</v>
      </c>
      <c r="J4862" s="73">
        <v>2023</v>
      </c>
      <c r="K4862" s="73">
        <v>1</v>
      </c>
      <c r="L4862" s="75" t="s">
        <v>3983</v>
      </c>
      <c r="M4862" s="75" t="s">
        <v>19192</v>
      </c>
      <c r="N4862" s="77" t="s">
        <v>24730</v>
      </c>
      <c r="O4862" s="75" t="s">
        <v>24731</v>
      </c>
      <c r="P4862" s="77" t="s">
        <v>4023</v>
      </c>
    </row>
    <row r="4863" spans="1:16" ht="15" customHeight="1">
      <c r="A4863" s="73">
        <v>1</v>
      </c>
      <c r="B4863" s="73"/>
      <c r="C4863" s="75" t="s">
        <v>4024</v>
      </c>
      <c r="D4863" s="73"/>
      <c r="E4863" s="73">
        <v>3</v>
      </c>
      <c r="F4863" s="73">
        <v>31</v>
      </c>
      <c r="G4863" s="73" t="s">
        <v>95</v>
      </c>
      <c r="H4863" s="75" t="s">
        <v>47383</v>
      </c>
      <c r="I4863" s="75" t="s">
        <v>4025</v>
      </c>
      <c r="J4863" s="73">
        <v>2021</v>
      </c>
      <c r="K4863" s="73">
        <v>1</v>
      </c>
      <c r="L4863" s="75" t="s">
        <v>4010</v>
      </c>
      <c r="M4863" s="75" t="s">
        <v>19192</v>
      </c>
      <c r="N4863" s="75" t="s">
        <v>24732</v>
      </c>
      <c r="O4863" s="75"/>
      <c r="P4863" s="77"/>
    </row>
    <row r="4864" spans="1:16" ht="15" customHeight="1">
      <c r="A4864" s="73">
        <v>1</v>
      </c>
      <c r="B4864" s="73"/>
      <c r="C4864" s="75" t="s">
        <v>47449</v>
      </c>
      <c r="D4864" s="73"/>
      <c r="E4864" s="73">
        <v>3</v>
      </c>
      <c r="F4864" s="73">
        <v>31</v>
      </c>
      <c r="G4864" s="73" t="s">
        <v>95</v>
      </c>
      <c r="H4864" s="75" t="s">
        <v>44406</v>
      </c>
      <c r="I4864" s="75" t="s">
        <v>4026</v>
      </c>
      <c r="J4864" s="73">
        <v>2024</v>
      </c>
      <c r="K4864" s="73">
        <v>1</v>
      </c>
      <c r="L4864" s="75" t="s">
        <v>40537</v>
      </c>
      <c r="M4864" s="75" t="s">
        <v>27526</v>
      </c>
      <c r="N4864" s="75" t="s">
        <v>40538</v>
      </c>
      <c r="O4864" s="75"/>
      <c r="P4864" s="77" t="s">
        <v>40539</v>
      </c>
    </row>
    <row r="4865" spans="1:16" ht="15" customHeight="1">
      <c r="A4865" s="73">
        <v>1</v>
      </c>
      <c r="B4865" s="73"/>
      <c r="C4865" s="75" t="s">
        <v>4027</v>
      </c>
      <c r="D4865" s="73"/>
      <c r="E4865" s="73">
        <v>3</v>
      </c>
      <c r="F4865" s="73">
        <v>31</v>
      </c>
      <c r="G4865" s="73" t="s">
        <v>95</v>
      </c>
      <c r="H4865" s="75" t="s">
        <v>46475</v>
      </c>
      <c r="I4865" s="75" t="s">
        <v>3946</v>
      </c>
      <c r="J4865" s="73">
        <v>2021</v>
      </c>
      <c r="K4865" s="73">
        <v>1</v>
      </c>
      <c r="L4865" s="75" t="s">
        <v>4028</v>
      </c>
      <c r="M4865" s="75" t="s">
        <v>19192</v>
      </c>
      <c r="N4865" s="75" t="s">
        <v>24721</v>
      </c>
      <c r="O4865" s="75"/>
      <c r="P4865" s="77" t="s">
        <v>4029</v>
      </c>
    </row>
    <row r="4866" spans="1:16" ht="15" customHeight="1">
      <c r="A4866" s="73">
        <v>1</v>
      </c>
      <c r="B4866" s="73"/>
      <c r="C4866" s="75" t="s">
        <v>4030</v>
      </c>
      <c r="D4866" s="73"/>
      <c r="E4866" s="73">
        <v>3</v>
      </c>
      <c r="F4866" s="73">
        <v>31</v>
      </c>
      <c r="G4866" s="73" t="s">
        <v>95</v>
      </c>
      <c r="H4866" s="75" t="s">
        <v>47450</v>
      </c>
      <c r="I4866" s="75" t="s">
        <v>4031</v>
      </c>
      <c r="J4866" s="73">
        <v>2021</v>
      </c>
      <c r="K4866" s="73">
        <v>1</v>
      </c>
      <c r="L4866" s="75" t="s">
        <v>3939</v>
      </c>
      <c r="M4866" s="75" t="s">
        <v>19192</v>
      </c>
      <c r="N4866" s="75" t="s">
        <v>19193</v>
      </c>
      <c r="O4866" s="75"/>
      <c r="P4866" s="77" t="s">
        <v>4032</v>
      </c>
    </row>
    <row r="4867" spans="1:16" ht="15" customHeight="1">
      <c r="A4867" s="73">
        <v>1</v>
      </c>
      <c r="B4867" s="73"/>
      <c r="C4867" s="72" t="s">
        <v>47451</v>
      </c>
      <c r="D4867" s="73">
        <v>1999</v>
      </c>
      <c r="E4867" s="73">
        <v>3</v>
      </c>
      <c r="F4867" s="73">
        <v>32</v>
      </c>
      <c r="G4867" s="73" t="s">
        <v>44</v>
      </c>
      <c r="H4867" s="72" t="s">
        <v>44433</v>
      </c>
      <c r="I4867" s="72" t="s">
        <v>9990</v>
      </c>
      <c r="J4867" s="73">
        <v>2023</v>
      </c>
      <c r="K4867" s="73">
        <v>1</v>
      </c>
      <c r="L4867" s="72" t="s">
        <v>24733</v>
      </c>
      <c r="M4867" s="79" t="s">
        <v>24734</v>
      </c>
      <c r="N4867" s="79" t="s">
        <v>24735</v>
      </c>
      <c r="O4867" s="83" t="s">
        <v>47452</v>
      </c>
      <c r="P4867" s="74" t="s">
        <v>47453</v>
      </c>
    </row>
    <row r="4868" spans="1:16" ht="15" customHeight="1">
      <c r="A4868" s="73">
        <v>1</v>
      </c>
      <c r="B4868" s="73"/>
      <c r="C4868" s="72" t="s">
        <v>24736</v>
      </c>
      <c r="D4868" s="73">
        <v>1998</v>
      </c>
      <c r="E4868" s="73">
        <v>3</v>
      </c>
      <c r="F4868" s="73">
        <v>32</v>
      </c>
      <c r="G4868" s="73" t="s">
        <v>7</v>
      </c>
      <c r="H4868" s="72" t="s">
        <v>44314</v>
      </c>
      <c r="I4868" s="72" t="s">
        <v>1082</v>
      </c>
      <c r="J4868" s="73">
        <v>2023</v>
      </c>
      <c r="K4868" s="73">
        <v>1</v>
      </c>
      <c r="L4868" s="72" t="s">
        <v>1083</v>
      </c>
      <c r="M4868" s="74" t="s">
        <v>24737</v>
      </c>
      <c r="N4868" s="72" t="s">
        <v>24738</v>
      </c>
      <c r="O4868" s="72" t="s">
        <v>24739</v>
      </c>
      <c r="P4868" s="74" t="s">
        <v>1084</v>
      </c>
    </row>
    <row r="4869" spans="1:16" ht="15" customHeight="1">
      <c r="A4869" s="73">
        <v>1</v>
      </c>
      <c r="B4869" s="73"/>
      <c r="C4869" s="72" t="s">
        <v>1085</v>
      </c>
      <c r="D4869" s="73">
        <v>1989</v>
      </c>
      <c r="E4869" s="73">
        <v>3</v>
      </c>
      <c r="F4869" s="73">
        <v>32</v>
      </c>
      <c r="G4869" s="73" t="s">
        <v>7</v>
      </c>
      <c r="H4869" s="72" t="s">
        <v>44317</v>
      </c>
      <c r="I4869" s="72" t="s">
        <v>1086</v>
      </c>
      <c r="J4869" s="73">
        <v>2024</v>
      </c>
      <c r="K4869" s="73">
        <v>1</v>
      </c>
      <c r="L4869" s="72" t="s">
        <v>24740</v>
      </c>
      <c r="M4869" s="72" t="s">
        <v>19010</v>
      </c>
      <c r="N4869" s="72" t="s">
        <v>24741</v>
      </c>
      <c r="O4869" s="72" t="s">
        <v>24742</v>
      </c>
      <c r="P4869" s="74" t="s">
        <v>24743</v>
      </c>
    </row>
    <row r="4870" spans="1:16" ht="15" customHeight="1">
      <c r="A4870" s="73">
        <v>1</v>
      </c>
      <c r="B4870" s="73"/>
      <c r="C4870" s="72" t="s">
        <v>24744</v>
      </c>
      <c r="D4870" s="73">
        <v>1858</v>
      </c>
      <c r="E4870" s="73">
        <v>3</v>
      </c>
      <c r="F4870" s="73">
        <v>32</v>
      </c>
      <c r="G4870" s="73" t="s">
        <v>7</v>
      </c>
      <c r="H4870" s="72" t="s">
        <v>44357</v>
      </c>
      <c r="I4870" s="72" t="s">
        <v>24745</v>
      </c>
      <c r="J4870" s="73">
        <v>2024</v>
      </c>
      <c r="K4870" s="73">
        <v>1</v>
      </c>
      <c r="L4870" s="72" t="s">
        <v>24746</v>
      </c>
      <c r="M4870" s="72" t="s">
        <v>19010</v>
      </c>
      <c r="N4870" s="72" t="s">
        <v>24747</v>
      </c>
      <c r="O4870" s="72"/>
      <c r="P4870" s="74" t="s">
        <v>1087</v>
      </c>
    </row>
    <row r="4871" spans="1:16" ht="15" customHeight="1">
      <c r="A4871" s="73">
        <v>1</v>
      </c>
      <c r="B4871" s="73"/>
      <c r="C4871" s="72" t="s">
        <v>24748</v>
      </c>
      <c r="D4871" s="73">
        <v>1949</v>
      </c>
      <c r="E4871" s="73">
        <v>3</v>
      </c>
      <c r="F4871" s="73">
        <v>32</v>
      </c>
      <c r="G4871" s="73" t="s">
        <v>7</v>
      </c>
      <c r="H4871" s="75" t="s">
        <v>44348</v>
      </c>
      <c r="I4871" s="72" t="s">
        <v>938</v>
      </c>
      <c r="J4871" s="73">
        <v>2024</v>
      </c>
      <c r="K4871" s="73">
        <v>1</v>
      </c>
      <c r="L4871" s="72" t="s">
        <v>1095</v>
      </c>
      <c r="M4871" s="72" t="s">
        <v>19010</v>
      </c>
      <c r="N4871" s="72" t="s">
        <v>24749</v>
      </c>
      <c r="O4871" s="72" t="s">
        <v>24750</v>
      </c>
      <c r="P4871" s="74" t="s">
        <v>1088</v>
      </c>
    </row>
    <row r="4872" spans="1:16" ht="15" customHeight="1">
      <c r="A4872" s="73">
        <v>1</v>
      </c>
      <c r="B4872" s="73"/>
      <c r="C4872" s="72" t="s">
        <v>12090</v>
      </c>
      <c r="D4872" s="73">
        <v>1979</v>
      </c>
      <c r="E4872" s="73">
        <v>3</v>
      </c>
      <c r="F4872" s="73">
        <v>32</v>
      </c>
      <c r="G4872" s="73" t="s">
        <v>75</v>
      </c>
      <c r="H4872" s="72" t="s">
        <v>44345</v>
      </c>
      <c r="I4872" s="72" t="s">
        <v>12067</v>
      </c>
      <c r="J4872" s="73">
        <v>2024</v>
      </c>
      <c r="K4872" s="73">
        <v>1</v>
      </c>
      <c r="L4872" s="72" t="s">
        <v>12092</v>
      </c>
      <c r="M4872" s="79" t="s">
        <v>19010</v>
      </c>
      <c r="N4872" s="79" t="s">
        <v>24751</v>
      </c>
      <c r="O4872" s="79"/>
      <c r="P4872" s="74" t="s">
        <v>24752</v>
      </c>
    </row>
    <row r="4873" spans="1:16" ht="15" customHeight="1">
      <c r="A4873" s="73">
        <v>1</v>
      </c>
      <c r="B4873" s="73"/>
      <c r="C4873" s="72" t="s">
        <v>1091</v>
      </c>
      <c r="D4873" s="73">
        <v>1950</v>
      </c>
      <c r="E4873" s="73">
        <v>3</v>
      </c>
      <c r="F4873" s="73">
        <v>32</v>
      </c>
      <c r="G4873" s="73" t="s">
        <v>7</v>
      </c>
      <c r="H4873" s="72" t="s">
        <v>44314</v>
      </c>
      <c r="I4873" s="72" t="s">
        <v>935</v>
      </c>
      <c r="J4873" s="73">
        <v>2024</v>
      </c>
      <c r="K4873" s="73">
        <v>1</v>
      </c>
      <c r="L4873" s="72" t="s">
        <v>24753</v>
      </c>
      <c r="M4873" s="72" t="s">
        <v>19010</v>
      </c>
      <c r="N4873" s="72" t="s">
        <v>24754</v>
      </c>
      <c r="O4873" s="72"/>
      <c r="P4873" s="74" t="s">
        <v>24755</v>
      </c>
    </row>
    <row r="4874" spans="1:16" ht="15" customHeight="1">
      <c r="A4874" s="73">
        <v>1</v>
      </c>
      <c r="B4874" s="73"/>
      <c r="C4874" s="72" t="s">
        <v>1093</v>
      </c>
      <c r="D4874" s="73">
        <v>1956</v>
      </c>
      <c r="E4874" s="73">
        <v>3</v>
      </c>
      <c r="F4874" s="73">
        <v>32</v>
      </c>
      <c r="G4874" s="73" t="s">
        <v>7</v>
      </c>
      <c r="H4874" s="72" t="s">
        <v>44317</v>
      </c>
      <c r="I4874" s="72" t="s">
        <v>24756</v>
      </c>
      <c r="J4874" s="73">
        <v>2024</v>
      </c>
      <c r="K4874" s="73">
        <v>1</v>
      </c>
      <c r="L4874" s="72" t="s">
        <v>24740</v>
      </c>
      <c r="M4874" s="74" t="s">
        <v>39382</v>
      </c>
      <c r="N4874" s="72" t="s">
        <v>24741</v>
      </c>
      <c r="O4874" s="72" t="s">
        <v>24742</v>
      </c>
      <c r="P4874" s="74" t="s">
        <v>24757</v>
      </c>
    </row>
    <row r="4875" spans="1:16" ht="15" customHeight="1">
      <c r="A4875" s="73">
        <v>1</v>
      </c>
      <c r="B4875" s="73"/>
      <c r="C4875" s="72" t="s">
        <v>1094</v>
      </c>
      <c r="D4875" s="73">
        <v>1952</v>
      </c>
      <c r="E4875" s="73">
        <v>3</v>
      </c>
      <c r="F4875" s="73">
        <v>32</v>
      </c>
      <c r="G4875" s="73" t="s">
        <v>7</v>
      </c>
      <c r="H4875" s="75" t="s">
        <v>44348</v>
      </c>
      <c r="I4875" s="72" t="s">
        <v>19651</v>
      </c>
      <c r="J4875" s="73">
        <v>2024</v>
      </c>
      <c r="K4875" s="73">
        <v>1</v>
      </c>
      <c r="L4875" s="72" t="s">
        <v>24758</v>
      </c>
      <c r="M4875" s="72" t="s">
        <v>19010</v>
      </c>
      <c r="N4875" s="72" t="s">
        <v>24759</v>
      </c>
      <c r="O4875" s="72"/>
      <c r="P4875" s="74" t="s">
        <v>1096</v>
      </c>
    </row>
    <row r="4876" spans="1:16" ht="15" customHeight="1">
      <c r="A4876" s="73">
        <v>1</v>
      </c>
      <c r="B4876" s="73"/>
      <c r="C4876" s="72" t="s">
        <v>1097</v>
      </c>
      <c r="D4876" s="73">
        <v>1948</v>
      </c>
      <c r="E4876" s="73">
        <v>3</v>
      </c>
      <c r="F4876" s="73">
        <v>32</v>
      </c>
      <c r="G4876" s="73" t="s">
        <v>7</v>
      </c>
      <c r="H4876" s="75" t="s">
        <v>44386</v>
      </c>
      <c r="I4876" s="72" t="s">
        <v>827</v>
      </c>
      <c r="J4876" s="73">
        <v>2024</v>
      </c>
      <c r="K4876" s="73">
        <v>1</v>
      </c>
      <c r="L4876" s="72" t="s">
        <v>24760</v>
      </c>
      <c r="M4876" s="72" t="s">
        <v>19010</v>
      </c>
      <c r="N4876" s="72" t="s">
        <v>24761</v>
      </c>
      <c r="O4876" s="72"/>
      <c r="P4876" s="74" t="s">
        <v>24762</v>
      </c>
    </row>
    <row r="4877" spans="1:16" ht="15" customHeight="1">
      <c r="A4877" s="73">
        <v>1</v>
      </c>
      <c r="B4877" s="73"/>
      <c r="C4877" s="72" t="s">
        <v>1098</v>
      </c>
      <c r="D4877" s="73">
        <v>1961</v>
      </c>
      <c r="E4877" s="73">
        <v>3</v>
      </c>
      <c r="F4877" s="73">
        <v>32</v>
      </c>
      <c r="G4877" s="73" t="s">
        <v>7</v>
      </c>
      <c r="H4877" s="75" t="s">
        <v>44348</v>
      </c>
      <c r="I4877" s="72" t="s">
        <v>993</v>
      </c>
      <c r="J4877" s="73">
        <v>2024</v>
      </c>
      <c r="K4877" s="73">
        <v>1</v>
      </c>
      <c r="L4877" s="72" t="s">
        <v>24763</v>
      </c>
      <c r="M4877" s="72" t="s">
        <v>19010</v>
      </c>
      <c r="N4877" s="72" t="s">
        <v>24764</v>
      </c>
      <c r="O4877" s="72" t="s">
        <v>24765</v>
      </c>
      <c r="P4877" s="74" t="s">
        <v>1099</v>
      </c>
    </row>
    <row r="4878" spans="1:16" ht="15" customHeight="1">
      <c r="A4878" s="73">
        <v>1</v>
      </c>
      <c r="B4878" s="73"/>
      <c r="C4878" s="72" t="s">
        <v>24766</v>
      </c>
      <c r="D4878" s="73">
        <v>1949</v>
      </c>
      <c r="E4878" s="73">
        <v>3</v>
      </c>
      <c r="F4878" s="73">
        <v>32</v>
      </c>
      <c r="G4878" s="73" t="s">
        <v>7</v>
      </c>
      <c r="H4878" s="75" t="s">
        <v>44348</v>
      </c>
      <c r="I4878" s="72" t="s">
        <v>1100</v>
      </c>
      <c r="J4878" s="73">
        <v>2024</v>
      </c>
      <c r="K4878" s="73">
        <v>1</v>
      </c>
      <c r="L4878" s="72" t="s">
        <v>17999</v>
      </c>
      <c r="M4878" s="72" t="s">
        <v>19010</v>
      </c>
      <c r="N4878" s="72" t="s">
        <v>24767</v>
      </c>
      <c r="O4878" s="72"/>
      <c r="P4878" s="74" t="s">
        <v>24768</v>
      </c>
    </row>
    <row r="4879" spans="1:16" ht="15" customHeight="1">
      <c r="A4879" s="73">
        <v>1</v>
      </c>
      <c r="B4879" s="73"/>
      <c r="C4879" s="72" t="s">
        <v>24769</v>
      </c>
      <c r="D4879" s="73">
        <v>1954</v>
      </c>
      <c r="E4879" s="73">
        <v>3</v>
      </c>
      <c r="F4879" s="73">
        <v>32</v>
      </c>
      <c r="G4879" s="73" t="s">
        <v>7</v>
      </c>
      <c r="H4879" s="72" t="s">
        <v>44314</v>
      </c>
      <c r="I4879" s="72" t="s">
        <v>1101</v>
      </c>
      <c r="J4879" s="73">
        <v>2024</v>
      </c>
      <c r="K4879" s="73">
        <v>1</v>
      </c>
      <c r="L4879" s="72" t="s">
        <v>24753</v>
      </c>
      <c r="M4879" s="72" t="s">
        <v>19010</v>
      </c>
      <c r="N4879" s="72" t="s">
        <v>24754</v>
      </c>
      <c r="O4879" s="72"/>
      <c r="P4879" s="74" t="s">
        <v>1102</v>
      </c>
    </row>
    <row r="4880" spans="1:16" ht="15" customHeight="1">
      <c r="A4880" s="73">
        <v>1</v>
      </c>
      <c r="B4880" s="73"/>
      <c r="C4880" s="72" t="s">
        <v>24770</v>
      </c>
      <c r="D4880" s="73">
        <v>1949</v>
      </c>
      <c r="E4880" s="73">
        <v>3</v>
      </c>
      <c r="F4880" s="73">
        <v>32</v>
      </c>
      <c r="G4880" s="73" t="s">
        <v>7</v>
      </c>
      <c r="H4880" s="75" t="s">
        <v>44348</v>
      </c>
      <c r="I4880" s="72" t="s">
        <v>1171</v>
      </c>
      <c r="J4880" s="73">
        <v>2024</v>
      </c>
      <c r="K4880" s="73">
        <v>1</v>
      </c>
      <c r="L4880" s="72" t="s">
        <v>1089</v>
      </c>
      <c r="M4880" s="72" t="s">
        <v>19010</v>
      </c>
      <c r="N4880" s="72" t="s">
        <v>24771</v>
      </c>
      <c r="O4880" s="72" t="s">
        <v>24772</v>
      </c>
      <c r="P4880" s="74" t="s">
        <v>1090</v>
      </c>
    </row>
    <row r="4881" spans="1:16" ht="15" customHeight="1">
      <c r="A4881" s="73">
        <v>1</v>
      </c>
      <c r="B4881" s="73"/>
      <c r="C4881" s="72" t="s">
        <v>12091</v>
      </c>
      <c r="D4881" s="73">
        <v>1970</v>
      </c>
      <c r="E4881" s="73">
        <v>3</v>
      </c>
      <c r="F4881" s="73">
        <v>32</v>
      </c>
      <c r="G4881" s="73" t="s">
        <v>75</v>
      </c>
      <c r="H4881" s="72" t="s">
        <v>46033</v>
      </c>
      <c r="I4881" s="72" t="s">
        <v>12075</v>
      </c>
      <c r="J4881" s="73">
        <v>2024</v>
      </c>
      <c r="K4881" s="73">
        <v>1</v>
      </c>
      <c r="L4881" s="72" t="s">
        <v>12092</v>
      </c>
      <c r="M4881" s="79" t="s">
        <v>19010</v>
      </c>
      <c r="N4881" s="78" t="s">
        <v>24773</v>
      </c>
      <c r="O4881" s="78"/>
      <c r="P4881" s="74" t="s">
        <v>24774</v>
      </c>
    </row>
    <row r="4882" spans="1:16" ht="15" customHeight="1">
      <c r="A4882" s="73">
        <v>1</v>
      </c>
      <c r="B4882" s="73"/>
      <c r="C4882" s="72" t="s">
        <v>24775</v>
      </c>
      <c r="D4882" s="73">
        <v>1949</v>
      </c>
      <c r="E4882" s="73">
        <v>3</v>
      </c>
      <c r="F4882" s="73">
        <v>32</v>
      </c>
      <c r="G4882" s="73" t="s">
        <v>7</v>
      </c>
      <c r="H4882" s="75" t="s">
        <v>44348</v>
      </c>
      <c r="I4882" s="72" t="s">
        <v>895</v>
      </c>
      <c r="J4882" s="73">
        <v>2024</v>
      </c>
      <c r="K4882" s="73">
        <v>1</v>
      </c>
      <c r="L4882" s="72" t="s">
        <v>1092</v>
      </c>
      <c r="M4882" s="72" t="s">
        <v>19010</v>
      </c>
      <c r="N4882" s="72" t="s">
        <v>24776</v>
      </c>
      <c r="O4882" s="72"/>
      <c r="P4882" s="74" t="s">
        <v>24777</v>
      </c>
    </row>
    <row r="4883" spans="1:16" ht="15" customHeight="1">
      <c r="A4883" s="73">
        <v>1</v>
      </c>
      <c r="B4883" s="73"/>
      <c r="C4883" s="75" t="s">
        <v>24778</v>
      </c>
      <c r="D4883" s="73">
        <v>2023</v>
      </c>
      <c r="E4883" s="73">
        <v>4</v>
      </c>
      <c r="F4883" s="73">
        <v>42</v>
      </c>
      <c r="G4883" s="73" t="s">
        <v>80</v>
      </c>
      <c r="H4883" s="75" t="s">
        <v>44354</v>
      </c>
      <c r="I4883" s="75" t="s">
        <v>12138</v>
      </c>
      <c r="J4883" s="73">
        <v>2023</v>
      </c>
      <c r="K4883" s="73">
        <v>1</v>
      </c>
      <c r="L4883" s="75" t="s">
        <v>24779</v>
      </c>
      <c r="M4883" s="76"/>
      <c r="N4883" s="76" t="s">
        <v>24780</v>
      </c>
      <c r="O4883" s="76"/>
      <c r="P4883" s="77" t="s">
        <v>24781</v>
      </c>
    </row>
    <row r="4884" spans="1:16" ht="15" customHeight="1">
      <c r="A4884" s="73">
        <v>1</v>
      </c>
      <c r="B4884" s="73"/>
      <c r="C4884" s="72" t="s">
        <v>47454</v>
      </c>
      <c r="D4884" s="73"/>
      <c r="E4884" s="73">
        <v>4</v>
      </c>
      <c r="F4884" s="73">
        <v>41</v>
      </c>
      <c r="G4884" s="73" t="s">
        <v>46</v>
      </c>
      <c r="H4884" s="72" t="s">
        <v>44326</v>
      </c>
      <c r="I4884" s="72" t="s">
        <v>11512</v>
      </c>
      <c r="J4884" s="73">
        <v>2025</v>
      </c>
      <c r="K4884" s="73">
        <v>1</v>
      </c>
      <c r="L4884" s="72" t="s">
        <v>3645</v>
      </c>
      <c r="M4884" s="72"/>
      <c r="N4884" s="72" t="s">
        <v>32142</v>
      </c>
      <c r="O4884" s="72"/>
      <c r="P4884" s="74" t="s">
        <v>47455</v>
      </c>
    </row>
    <row r="4885" spans="1:16" ht="15" customHeight="1">
      <c r="A4885" s="73">
        <v>1</v>
      </c>
      <c r="B4885" s="73"/>
      <c r="C4885" s="72" t="s">
        <v>39383</v>
      </c>
      <c r="D4885" s="73"/>
      <c r="E4885" s="73">
        <v>6</v>
      </c>
      <c r="F4885" s="73">
        <v>63</v>
      </c>
      <c r="G4885" s="73" t="s">
        <v>92</v>
      </c>
      <c r="H4885" s="72" t="s">
        <v>44320</v>
      </c>
      <c r="I4885" s="72" t="s">
        <v>15494</v>
      </c>
      <c r="J4885" s="73">
        <v>2024</v>
      </c>
      <c r="K4885" s="73">
        <v>2</v>
      </c>
      <c r="L4885" s="72" t="s">
        <v>16287</v>
      </c>
      <c r="M4885" s="72" t="s">
        <v>24782</v>
      </c>
      <c r="N4885" s="72" t="s">
        <v>39384</v>
      </c>
      <c r="O4885" s="72"/>
      <c r="P4885" s="74" t="s">
        <v>39385</v>
      </c>
    </row>
    <row r="4886" spans="1:16" ht="15" customHeight="1">
      <c r="A4886" s="73">
        <v>1</v>
      </c>
      <c r="B4886" s="73"/>
      <c r="C4886" s="72" t="s">
        <v>8773</v>
      </c>
      <c r="D4886" s="73">
        <v>2022</v>
      </c>
      <c r="E4886" s="73">
        <v>2</v>
      </c>
      <c r="F4886" s="73">
        <v>26</v>
      </c>
      <c r="G4886" s="73" t="s">
        <v>35</v>
      </c>
      <c r="H4886" s="72" t="s">
        <v>44301</v>
      </c>
      <c r="I4886" s="72" t="s">
        <v>8738</v>
      </c>
      <c r="J4886" s="73">
        <v>2025</v>
      </c>
      <c r="K4886" s="73">
        <v>1</v>
      </c>
      <c r="L4886" s="72" t="s">
        <v>8774</v>
      </c>
      <c r="M4886" s="72" t="s">
        <v>47456</v>
      </c>
      <c r="N4886" s="72" t="s">
        <v>47457</v>
      </c>
      <c r="O4886" s="72" t="s">
        <v>47458</v>
      </c>
      <c r="P4886" s="74" t="s">
        <v>8775</v>
      </c>
    </row>
    <row r="4887" spans="1:16" ht="15" customHeight="1">
      <c r="A4887" s="73">
        <v>1</v>
      </c>
      <c r="B4887" s="73"/>
      <c r="C4887" s="72" t="s">
        <v>8698</v>
      </c>
      <c r="D4887" s="73">
        <v>1992</v>
      </c>
      <c r="E4887" s="73">
        <v>4</v>
      </c>
      <c r="F4887" s="73">
        <v>41</v>
      </c>
      <c r="G4887" s="73" t="s">
        <v>36</v>
      </c>
      <c r="H4887" s="72" t="s">
        <v>44723</v>
      </c>
      <c r="I4887" s="72" t="s">
        <v>8692</v>
      </c>
      <c r="J4887" s="73">
        <v>2022</v>
      </c>
      <c r="K4887" s="73">
        <v>2</v>
      </c>
      <c r="L4887" s="72" t="s">
        <v>8699</v>
      </c>
      <c r="M4887" s="72"/>
      <c r="N4887" s="72"/>
      <c r="O4887" s="72"/>
      <c r="P4887" s="74" t="s">
        <v>8700</v>
      </c>
    </row>
    <row r="4888" spans="1:16" ht="15" customHeight="1">
      <c r="A4888" s="73">
        <v>1</v>
      </c>
      <c r="B4888" s="73"/>
      <c r="C4888" s="75" t="s">
        <v>14262</v>
      </c>
      <c r="D4888" s="73">
        <v>2017</v>
      </c>
      <c r="E4888" s="73">
        <v>4</v>
      </c>
      <c r="F4888" s="73">
        <v>42</v>
      </c>
      <c r="G4888" s="73" t="s">
        <v>104</v>
      </c>
      <c r="H4888" s="75" t="s">
        <v>44309</v>
      </c>
      <c r="I4888" s="75" t="s">
        <v>13335</v>
      </c>
      <c r="J4888" s="73">
        <v>2023</v>
      </c>
      <c r="K4888" s="73">
        <v>1</v>
      </c>
      <c r="L4888" s="75" t="s">
        <v>14263</v>
      </c>
      <c r="M4888" s="76"/>
      <c r="N4888" s="76" t="s">
        <v>24783</v>
      </c>
      <c r="O4888" s="76" t="s">
        <v>24784</v>
      </c>
      <c r="P4888" s="77" t="s">
        <v>2726</v>
      </c>
    </row>
    <row r="4889" spans="1:16" ht="15" customHeight="1">
      <c r="A4889" s="73">
        <v>1</v>
      </c>
      <c r="B4889" s="73"/>
      <c r="C4889" s="75" t="s">
        <v>39386</v>
      </c>
      <c r="D4889" s="73" t="s">
        <v>308</v>
      </c>
      <c r="E4889" s="73">
        <v>4</v>
      </c>
      <c r="F4889" s="73">
        <v>42</v>
      </c>
      <c r="G4889" s="73" t="s">
        <v>84</v>
      </c>
      <c r="H4889" s="75" t="s">
        <v>44351</v>
      </c>
      <c r="I4889" s="75" t="s">
        <v>37117</v>
      </c>
      <c r="J4889" s="73">
        <v>2021</v>
      </c>
      <c r="K4889" s="73">
        <v>2</v>
      </c>
      <c r="L4889" s="75"/>
      <c r="M4889" s="75"/>
      <c r="N4889" s="75" t="s">
        <v>24785</v>
      </c>
      <c r="O4889" s="75"/>
      <c r="P4889" s="77" t="s">
        <v>12613</v>
      </c>
    </row>
    <row r="4890" spans="1:16" ht="15" customHeight="1">
      <c r="A4890" s="73">
        <v>1</v>
      </c>
      <c r="B4890" s="73"/>
      <c r="C4890" s="75" t="s">
        <v>2723</v>
      </c>
      <c r="D4890" s="73">
        <v>2015</v>
      </c>
      <c r="E4890" s="73">
        <v>4</v>
      </c>
      <c r="F4890" s="73">
        <v>42</v>
      </c>
      <c r="G4890" s="73" t="s">
        <v>12</v>
      </c>
      <c r="H4890" s="75" t="s">
        <v>44339</v>
      </c>
      <c r="I4890" s="75" t="s">
        <v>2724</v>
      </c>
      <c r="J4890" s="73">
        <v>2019</v>
      </c>
      <c r="K4890" s="73">
        <v>1</v>
      </c>
      <c r="L4890" s="75" t="s">
        <v>2725</v>
      </c>
      <c r="M4890" s="75"/>
      <c r="N4890" s="75" t="s">
        <v>24786</v>
      </c>
      <c r="O4890" s="75"/>
      <c r="P4890" s="77" t="s">
        <v>2726</v>
      </c>
    </row>
    <row r="4891" spans="1:16" ht="15" customHeight="1">
      <c r="A4891" s="73">
        <v>1</v>
      </c>
      <c r="B4891" s="73"/>
      <c r="C4891" s="72" t="s">
        <v>2727</v>
      </c>
      <c r="D4891" s="73"/>
      <c r="E4891" s="73">
        <v>4</v>
      </c>
      <c r="F4891" s="73">
        <v>42</v>
      </c>
      <c r="G4891" s="73" t="s">
        <v>12</v>
      </c>
      <c r="H4891" s="72" t="s">
        <v>44926</v>
      </c>
      <c r="I4891" s="72" t="s">
        <v>2728</v>
      </c>
      <c r="J4891" s="73">
        <v>2020</v>
      </c>
      <c r="K4891" s="73">
        <v>1</v>
      </c>
      <c r="L4891" s="72"/>
      <c r="M4891" s="79"/>
      <c r="N4891" s="79"/>
      <c r="O4891" s="79"/>
      <c r="P4891" s="74"/>
    </row>
    <row r="4892" spans="1:16" ht="15" customHeight="1">
      <c r="A4892" s="73">
        <v>1</v>
      </c>
      <c r="B4892" s="73"/>
      <c r="C4892" s="72" t="s">
        <v>2729</v>
      </c>
      <c r="D4892" s="73"/>
      <c r="E4892" s="73">
        <v>4</v>
      </c>
      <c r="F4892" s="73">
        <v>42</v>
      </c>
      <c r="G4892" s="73" t="s">
        <v>12</v>
      </c>
      <c r="H4892" s="72" t="s">
        <v>44926</v>
      </c>
      <c r="I4892" s="72" t="s">
        <v>2696</v>
      </c>
      <c r="J4892" s="73">
        <v>2020</v>
      </c>
      <c r="K4892" s="73">
        <v>1</v>
      </c>
      <c r="L4892" s="72"/>
      <c r="M4892" s="79"/>
      <c r="N4892" s="79"/>
      <c r="O4892" s="79"/>
      <c r="P4892" s="74"/>
    </row>
    <row r="4893" spans="1:16" ht="15" customHeight="1">
      <c r="A4893" s="73">
        <v>1</v>
      </c>
      <c r="B4893" s="73"/>
      <c r="C4893" s="72" t="s">
        <v>2730</v>
      </c>
      <c r="D4893" s="73"/>
      <c r="E4893" s="73">
        <v>4</v>
      </c>
      <c r="F4893" s="73">
        <v>42</v>
      </c>
      <c r="G4893" s="73" t="s">
        <v>12</v>
      </c>
      <c r="H4893" s="72" t="s">
        <v>44926</v>
      </c>
      <c r="I4893" s="72" t="s">
        <v>2670</v>
      </c>
      <c r="J4893" s="73">
        <v>2019</v>
      </c>
      <c r="K4893" s="73">
        <v>1</v>
      </c>
      <c r="L4893" s="72"/>
      <c r="M4893" s="79"/>
      <c r="N4893" s="79"/>
      <c r="O4893" s="79"/>
      <c r="P4893" s="74"/>
    </row>
    <row r="4894" spans="1:16" ht="15" customHeight="1">
      <c r="A4894" s="73">
        <v>1</v>
      </c>
      <c r="B4894" s="73"/>
      <c r="C4894" s="72" t="s">
        <v>2731</v>
      </c>
      <c r="D4894" s="73"/>
      <c r="E4894" s="73">
        <v>4</v>
      </c>
      <c r="F4894" s="73">
        <v>42</v>
      </c>
      <c r="G4894" s="73" t="s">
        <v>12</v>
      </c>
      <c r="H4894" s="72" t="s">
        <v>44318</v>
      </c>
      <c r="I4894" s="72" t="s">
        <v>2732</v>
      </c>
      <c r="J4894" s="73">
        <v>2020</v>
      </c>
      <c r="K4894" s="73">
        <v>1</v>
      </c>
      <c r="L4894" s="72"/>
      <c r="M4894" s="79"/>
      <c r="N4894" s="79"/>
      <c r="O4894" s="79"/>
      <c r="P4894" s="74"/>
    </row>
    <row r="4895" spans="1:16" ht="15" customHeight="1">
      <c r="A4895" s="73">
        <v>1</v>
      </c>
      <c r="B4895" s="73"/>
      <c r="C4895" s="72" t="s">
        <v>2733</v>
      </c>
      <c r="D4895" s="73"/>
      <c r="E4895" s="73">
        <v>4</v>
      </c>
      <c r="F4895" s="73">
        <v>42</v>
      </c>
      <c r="G4895" s="73" t="s">
        <v>12</v>
      </c>
      <c r="H4895" s="72" t="s">
        <v>44339</v>
      </c>
      <c r="I4895" s="72" t="s">
        <v>2734</v>
      </c>
      <c r="J4895" s="73">
        <v>2019</v>
      </c>
      <c r="K4895" s="73">
        <v>1</v>
      </c>
      <c r="L4895" s="72" t="s">
        <v>2735</v>
      </c>
      <c r="M4895" s="79"/>
      <c r="N4895" s="79"/>
      <c r="O4895" s="79"/>
      <c r="P4895" s="74"/>
    </row>
    <row r="4896" spans="1:16" ht="15" customHeight="1">
      <c r="A4896" s="73">
        <v>1</v>
      </c>
      <c r="B4896" s="73"/>
      <c r="C4896" s="72" t="s">
        <v>2736</v>
      </c>
      <c r="D4896" s="73"/>
      <c r="E4896" s="73">
        <v>4</v>
      </c>
      <c r="F4896" s="73">
        <v>42</v>
      </c>
      <c r="G4896" s="73" t="s">
        <v>12</v>
      </c>
      <c r="H4896" s="72" t="s">
        <v>44926</v>
      </c>
      <c r="I4896" s="72" t="s">
        <v>2737</v>
      </c>
      <c r="J4896" s="73">
        <v>2020</v>
      </c>
      <c r="K4896" s="73">
        <v>1</v>
      </c>
      <c r="L4896" s="72"/>
      <c r="M4896" s="79"/>
      <c r="N4896" s="79"/>
      <c r="O4896" s="79"/>
      <c r="P4896" s="74"/>
    </row>
    <row r="4897" spans="1:16" ht="15" customHeight="1">
      <c r="A4897" s="73">
        <v>1</v>
      </c>
      <c r="B4897" s="73"/>
      <c r="C4897" s="72" t="s">
        <v>2738</v>
      </c>
      <c r="D4897" s="73"/>
      <c r="E4897" s="73">
        <v>4</v>
      </c>
      <c r="F4897" s="73">
        <v>42</v>
      </c>
      <c r="G4897" s="73" t="s">
        <v>12</v>
      </c>
      <c r="H4897" s="72" t="s">
        <v>44318</v>
      </c>
      <c r="I4897" s="72" t="s">
        <v>2398</v>
      </c>
      <c r="J4897" s="73">
        <v>2020</v>
      </c>
      <c r="K4897" s="73">
        <v>1</v>
      </c>
      <c r="L4897" s="72"/>
      <c r="M4897" s="79"/>
      <c r="N4897" s="79"/>
      <c r="O4897" s="79"/>
      <c r="P4897" s="74"/>
    </row>
    <row r="4898" spans="1:16" ht="15" customHeight="1">
      <c r="A4898" s="73">
        <v>1</v>
      </c>
      <c r="B4898" s="73"/>
      <c r="C4898" s="72" t="s">
        <v>2739</v>
      </c>
      <c r="D4898" s="73"/>
      <c r="E4898" s="73">
        <v>4</v>
      </c>
      <c r="F4898" s="73">
        <v>42</v>
      </c>
      <c r="G4898" s="73" t="s">
        <v>12</v>
      </c>
      <c r="H4898" s="72" t="s">
        <v>44318</v>
      </c>
      <c r="I4898" s="72" t="s">
        <v>2740</v>
      </c>
      <c r="J4898" s="73">
        <v>2020</v>
      </c>
      <c r="K4898" s="73">
        <v>1</v>
      </c>
      <c r="L4898" s="72"/>
      <c r="M4898" s="79"/>
      <c r="N4898" s="79"/>
      <c r="O4898" s="79"/>
      <c r="P4898" s="74"/>
    </row>
    <row r="4899" spans="1:16" ht="15" customHeight="1">
      <c r="A4899" s="73">
        <v>1</v>
      </c>
      <c r="B4899" s="73"/>
      <c r="C4899" s="72" t="s">
        <v>2741</v>
      </c>
      <c r="D4899" s="73"/>
      <c r="E4899" s="73">
        <v>4</v>
      </c>
      <c r="F4899" s="73">
        <v>42</v>
      </c>
      <c r="G4899" s="73" t="s">
        <v>12</v>
      </c>
      <c r="H4899" s="72" t="s">
        <v>44926</v>
      </c>
      <c r="I4899" s="72" t="s">
        <v>2546</v>
      </c>
      <c r="J4899" s="73">
        <v>2022</v>
      </c>
      <c r="K4899" s="73">
        <v>3</v>
      </c>
      <c r="L4899" s="72"/>
      <c r="M4899" s="79"/>
      <c r="N4899" s="79"/>
      <c r="O4899" s="79"/>
      <c r="P4899" s="74"/>
    </row>
    <row r="4900" spans="1:16" ht="15" customHeight="1">
      <c r="A4900" s="73">
        <v>1</v>
      </c>
      <c r="B4900" s="73"/>
      <c r="C4900" s="72" t="s">
        <v>2742</v>
      </c>
      <c r="D4900" s="73"/>
      <c r="E4900" s="73">
        <v>4</v>
      </c>
      <c r="F4900" s="73">
        <v>42</v>
      </c>
      <c r="G4900" s="73" t="s">
        <v>12</v>
      </c>
      <c r="H4900" s="72" t="s">
        <v>44926</v>
      </c>
      <c r="I4900" s="72" t="s">
        <v>2558</v>
      </c>
      <c r="J4900" s="73">
        <v>2020</v>
      </c>
      <c r="K4900" s="73">
        <v>1</v>
      </c>
      <c r="L4900" s="72" t="s">
        <v>2743</v>
      </c>
      <c r="M4900" s="79"/>
      <c r="N4900" s="79"/>
      <c r="O4900" s="79"/>
      <c r="P4900" s="74" t="s">
        <v>2744</v>
      </c>
    </row>
    <row r="4901" spans="1:16" ht="15" customHeight="1">
      <c r="A4901" s="73">
        <v>1</v>
      </c>
      <c r="B4901" s="73"/>
      <c r="C4901" s="72" t="s">
        <v>2745</v>
      </c>
      <c r="D4901" s="73"/>
      <c r="E4901" s="73">
        <v>4</v>
      </c>
      <c r="F4901" s="73">
        <v>42</v>
      </c>
      <c r="G4901" s="73" t="s">
        <v>12</v>
      </c>
      <c r="H4901" s="72" t="s">
        <v>44926</v>
      </c>
      <c r="I4901" s="72" t="s">
        <v>2746</v>
      </c>
      <c r="J4901" s="73">
        <v>2022</v>
      </c>
      <c r="K4901" s="73">
        <v>3</v>
      </c>
      <c r="L4901" s="72"/>
      <c r="M4901" s="79"/>
      <c r="N4901" s="79"/>
      <c r="O4901" s="79"/>
      <c r="P4901" s="74"/>
    </row>
    <row r="4902" spans="1:16" ht="15" customHeight="1">
      <c r="A4902" s="73">
        <v>1</v>
      </c>
      <c r="B4902" s="73"/>
      <c r="C4902" s="75" t="s">
        <v>24787</v>
      </c>
      <c r="D4902" s="73">
        <v>2003</v>
      </c>
      <c r="E4902" s="73">
        <v>4</v>
      </c>
      <c r="F4902" s="73">
        <v>42</v>
      </c>
      <c r="G4902" s="73" t="s">
        <v>96</v>
      </c>
      <c r="H4902" s="75" t="s">
        <v>45578</v>
      </c>
      <c r="I4902" s="75" t="s">
        <v>12977</v>
      </c>
      <c r="J4902" s="73">
        <v>2023</v>
      </c>
      <c r="K4902" s="73">
        <v>2</v>
      </c>
      <c r="L4902" s="75"/>
      <c r="M4902" s="86"/>
      <c r="N4902" s="76"/>
      <c r="O4902" s="76"/>
      <c r="P4902" s="77" t="s">
        <v>4551</v>
      </c>
    </row>
    <row r="4903" spans="1:16" ht="15" customHeight="1">
      <c r="A4903" s="73">
        <v>1</v>
      </c>
      <c r="B4903" s="73"/>
      <c r="C4903" s="72" t="s">
        <v>12978</v>
      </c>
      <c r="D4903" s="73">
        <v>2008</v>
      </c>
      <c r="E4903" s="73">
        <v>4</v>
      </c>
      <c r="F4903" s="73">
        <v>42</v>
      </c>
      <c r="G4903" s="73" t="s">
        <v>96</v>
      </c>
      <c r="H4903" s="75" t="s">
        <v>44368</v>
      </c>
      <c r="I4903" s="72" t="s">
        <v>12979</v>
      </c>
      <c r="J4903" s="73">
        <v>2023</v>
      </c>
      <c r="K4903" s="73">
        <v>1</v>
      </c>
      <c r="L4903" s="72" t="s">
        <v>12980</v>
      </c>
      <c r="M4903" s="72"/>
      <c r="N4903" s="72" t="s">
        <v>24788</v>
      </c>
      <c r="O4903" s="72"/>
      <c r="P4903" s="74" t="s">
        <v>4551</v>
      </c>
    </row>
    <row r="4904" spans="1:16" ht="15" customHeight="1">
      <c r="A4904" s="73">
        <v>1</v>
      </c>
      <c r="B4904" s="73"/>
      <c r="C4904" s="75" t="s">
        <v>12981</v>
      </c>
      <c r="D4904" s="73">
        <v>2002</v>
      </c>
      <c r="E4904" s="73">
        <v>4</v>
      </c>
      <c r="F4904" s="73">
        <v>42</v>
      </c>
      <c r="G4904" s="73" t="s">
        <v>96</v>
      </c>
      <c r="H4904" s="75" t="s">
        <v>46679</v>
      </c>
      <c r="I4904" s="75" t="s">
        <v>12982</v>
      </c>
      <c r="J4904" s="73">
        <v>2019</v>
      </c>
      <c r="K4904" s="73">
        <v>1</v>
      </c>
      <c r="L4904" s="75" t="s">
        <v>12983</v>
      </c>
      <c r="M4904" s="86"/>
      <c r="N4904" s="76" t="s">
        <v>24789</v>
      </c>
      <c r="O4904" s="76"/>
      <c r="P4904" s="77" t="s">
        <v>4551</v>
      </c>
    </row>
    <row r="4905" spans="1:16" ht="15" customHeight="1">
      <c r="A4905" s="73">
        <v>1</v>
      </c>
      <c r="B4905" s="73"/>
      <c r="C4905" s="75" t="s">
        <v>12984</v>
      </c>
      <c r="D4905" s="73"/>
      <c r="E4905" s="73">
        <v>4</v>
      </c>
      <c r="F4905" s="73">
        <v>42</v>
      </c>
      <c r="G4905" s="73" t="s">
        <v>96</v>
      </c>
      <c r="H4905" s="75" t="s">
        <v>44435</v>
      </c>
      <c r="I4905" s="75" t="s">
        <v>12926</v>
      </c>
      <c r="J4905" s="73">
        <v>2023</v>
      </c>
      <c r="K4905" s="73">
        <v>2</v>
      </c>
      <c r="L4905" s="75" t="s">
        <v>12985</v>
      </c>
      <c r="M4905" s="86"/>
      <c r="N4905" s="76"/>
      <c r="O4905" s="76"/>
      <c r="P4905" s="77" t="s">
        <v>4551</v>
      </c>
    </row>
    <row r="4906" spans="1:16" ht="15" customHeight="1">
      <c r="A4906" s="73">
        <v>1</v>
      </c>
      <c r="B4906" s="73"/>
      <c r="C4906" s="75" t="s">
        <v>12986</v>
      </c>
      <c r="D4906" s="73">
        <v>1993</v>
      </c>
      <c r="E4906" s="73">
        <v>4</v>
      </c>
      <c r="F4906" s="73">
        <v>42</v>
      </c>
      <c r="G4906" s="73" t="s">
        <v>96</v>
      </c>
      <c r="H4906" s="75" t="s">
        <v>47459</v>
      </c>
      <c r="I4906" s="75" t="s">
        <v>12987</v>
      </c>
      <c r="J4906" s="73">
        <v>2023</v>
      </c>
      <c r="K4906" s="73">
        <v>2</v>
      </c>
      <c r="L4906" s="75"/>
      <c r="M4906" s="75"/>
      <c r="N4906" s="75"/>
      <c r="O4906" s="75"/>
      <c r="P4906" s="77" t="s">
        <v>12988</v>
      </c>
    </row>
    <row r="4907" spans="1:16" ht="15" customHeight="1">
      <c r="A4907" s="73">
        <v>1</v>
      </c>
      <c r="B4907" s="73"/>
      <c r="C4907" s="72" t="s">
        <v>14264</v>
      </c>
      <c r="D4907" s="73">
        <v>1998</v>
      </c>
      <c r="E4907" s="73">
        <v>4</v>
      </c>
      <c r="F4907" s="73">
        <v>42</v>
      </c>
      <c r="G4907" s="73" t="s">
        <v>104</v>
      </c>
      <c r="H4907" s="72" t="s">
        <v>44414</v>
      </c>
      <c r="I4907" s="72" t="s">
        <v>13407</v>
      </c>
      <c r="J4907" s="73">
        <v>2020</v>
      </c>
      <c r="K4907" s="73">
        <v>1</v>
      </c>
      <c r="L4907" s="72" t="s">
        <v>14265</v>
      </c>
      <c r="M4907" s="72"/>
      <c r="N4907" s="74" t="s">
        <v>39387</v>
      </c>
      <c r="O4907" s="72"/>
      <c r="P4907" s="74" t="s">
        <v>14266</v>
      </c>
    </row>
    <row r="4908" spans="1:16" ht="15" customHeight="1">
      <c r="A4908" s="73">
        <v>1</v>
      </c>
      <c r="B4908" s="73"/>
      <c r="C4908" s="75" t="s">
        <v>24790</v>
      </c>
      <c r="D4908" s="73"/>
      <c r="E4908" s="73">
        <v>4</v>
      </c>
      <c r="F4908" s="73">
        <v>41</v>
      </c>
      <c r="G4908" s="73" t="s">
        <v>110</v>
      </c>
      <c r="H4908" s="75" t="s">
        <v>7023</v>
      </c>
      <c r="I4908" s="75" t="s">
        <v>7120</v>
      </c>
      <c r="J4908" s="73">
        <v>2024</v>
      </c>
      <c r="K4908" s="73">
        <v>1</v>
      </c>
      <c r="L4908" s="75"/>
      <c r="M4908" s="76"/>
      <c r="N4908" s="76" t="s">
        <v>24791</v>
      </c>
      <c r="O4908" s="76" t="s">
        <v>24792</v>
      </c>
      <c r="P4908" s="77" t="s">
        <v>24793</v>
      </c>
    </row>
    <row r="4909" spans="1:16" ht="15" customHeight="1">
      <c r="A4909" s="73">
        <v>1</v>
      </c>
      <c r="B4909" s="73"/>
      <c r="C4909" s="75" t="s">
        <v>12989</v>
      </c>
      <c r="D4909" s="73">
        <v>1972</v>
      </c>
      <c r="E4909" s="73">
        <v>4</v>
      </c>
      <c r="F4909" s="73">
        <v>41</v>
      </c>
      <c r="G4909" s="73" t="s">
        <v>96</v>
      </c>
      <c r="H4909" s="75" t="s">
        <v>44328</v>
      </c>
      <c r="I4909" s="72" t="s">
        <v>37094</v>
      </c>
      <c r="J4909" s="73">
        <v>2023</v>
      </c>
      <c r="K4909" s="73">
        <v>1</v>
      </c>
      <c r="L4909" s="75" t="s">
        <v>12990</v>
      </c>
      <c r="M4909" s="76" t="s">
        <v>24794</v>
      </c>
      <c r="N4909" s="76"/>
      <c r="O4909" s="76"/>
      <c r="P4909" s="77" t="s">
        <v>24795</v>
      </c>
    </row>
    <row r="4910" spans="1:16" ht="15" customHeight="1">
      <c r="A4910" s="73">
        <v>1</v>
      </c>
      <c r="B4910" s="73"/>
      <c r="C4910" s="72" t="s">
        <v>24796</v>
      </c>
      <c r="D4910" s="73"/>
      <c r="E4910" s="73">
        <v>3</v>
      </c>
      <c r="F4910" s="73">
        <v>35</v>
      </c>
      <c r="G4910" s="73" t="s">
        <v>11</v>
      </c>
      <c r="H4910" s="75" t="s">
        <v>44424</v>
      </c>
      <c r="I4910" s="72" t="s">
        <v>1701</v>
      </c>
      <c r="J4910" s="73">
        <v>2024</v>
      </c>
      <c r="K4910" s="73">
        <v>2</v>
      </c>
      <c r="L4910" s="72" t="s">
        <v>1718</v>
      </c>
      <c r="M4910" s="72"/>
      <c r="N4910" s="72"/>
      <c r="O4910" s="72"/>
      <c r="P4910" s="74"/>
    </row>
    <row r="4911" spans="1:16" ht="15" customHeight="1">
      <c r="A4911" s="73">
        <v>1</v>
      </c>
      <c r="B4911" s="73"/>
      <c r="C4911" s="72" t="s">
        <v>24797</v>
      </c>
      <c r="D4911" s="73">
        <v>2009</v>
      </c>
      <c r="E4911" s="73">
        <v>4</v>
      </c>
      <c r="F4911" s="73">
        <v>44</v>
      </c>
      <c r="G4911" s="73" t="s">
        <v>88</v>
      </c>
      <c r="H4911" s="72" t="s">
        <v>44303</v>
      </c>
      <c r="I4911" s="72" t="s">
        <v>12264</v>
      </c>
      <c r="J4911" s="73">
        <v>2023</v>
      </c>
      <c r="K4911" s="73">
        <v>2</v>
      </c>
      <c r="L4911" s="72" t="s">
        <v>12271</v>
      </c>
      <c r="M4911" s="72"/>
      <c r="N4911" s="72"/>
      <c r="O4911" s="72" t="s">
        <v>24798</v>
      </c>
      <c r="P4911" s="74" t="s">
        <v>4222</v>
      </c>
    </row>
    <row r="4912" spans="1:16" ht="15" customHeight="1">
      <c r="A4912" s="73">
        <v>1</v>
      </c>
      <c r="B4912" s="73"/>
      <c r="C4912" s="72" t="s">
        <v>3355</v>
      </c>
      <c r="D4912" s="73">
        <v>1955</v>
      </c>
      <c r="E4912" s="73">
        <v>2</v>
      </c>
      <c r="F4912" s="73">
        <v>21</v>
      </c>
      <c r="G4912" s="73" t="s">
        <v>46</v>
      </c>
      <c r="H4912" s="75" t="s">
        <v>44304</v>
      </c>
      <c r="I4912" s="72" t="s">
        <v>3065</v>
      </c>
      <c r="J4912" s="73">
        <v>2021</v>
      </c>
      <c r="K4912" s="73">
        <v>1</v>
      </c>
      <c r="L4912" s="72" t="s">
        <v>3356</v>
      </c>
      <c r="M4912" s="79" t="s">
        <v>24799</v>
      </c>
      <c r="N4912" s="79"/>
      <c r="O4912" s="79"/>
      <c r="P4912" s="88" t="s">
        <v>3357</v>
      </c>
    </row>
    <row r="4913" spans="1:16" ht="15" customHeight="1">
      <c r="A4913" s="73">
        <v>1</v>
      </c>
      <c r="B4913" s="73"/>
      <c r="C4913" s="72" t="s">
        <v>47460</v>
      </c>
      <c r="D4913" s="73"/>
      <c r="E4913" s="73">
        <v>5</v>
      </c>
      <c r="F4913" s="73">
        <v>53</v>
      </c>
      <c r="G4913" s="73" t="s">
        <v>46</v>
      </c>
      <c r="H4913" s="72" t="s">
        <v>44304</v>
      </c>
      <c r="I4913" s="72" t="s">
        <v>3642</v>
      </c>
      <c r="J4913" s="73">
        <v>2022</v>
      </c>
      <c r="K4913" s="73">
        <v>1</v>
      </c>
      <c r="L4913" s="72"/>
      <c r="M4913" s="79"/>
      <c r="N4913" s="83"/>
      <c r="O4913" s="79"/>
      <c r="P4913" s="74" t="s">
        <v>47461</v>
      </c>
    </row>
    <row r="4914" spans="1:16" ht="15" customHeight="1">
      <c r="A4914" s="73">
        <v>1</v>
      </c>
      <c r="B4914" s="73"/>
      <c r="C4914" s="72" t="s">
        <v>47462</v>
      </c>
      <c r="D4914" s="73"/>
      <c r="E4914" s="73">
        <v>3</v>
      </c>
      <c r="F4914" s="73">
        <v>31</v>
      </c>
      <c r="G4914" s="73" t="s">
        <v>110</v>
      </c>
      <c r="H4914" s="72" t="s">
        <v>7050</v>
      </c>
      <c r="I4914" s="72" t="s">
        <v>7843</v>
      </c>
      <c r="J4914" s="73">
        <v>2025</v>
      </c>
      <c r="K4914" s="73">
        <v>1</v>
      </c>
      <c r="L4914" s="72" t="s">
        <v>47463</v>
      </c>
      <c r="M4914" s="76" t="s">
        <v>47464</v>
      </c>
      <c r="N4914" s="76" t="s">
        <v>47465</v>
      </c>
      <c r="O4914" s="76" t="s">
        <v>47466</v>
      </c>
      <c r="P4914" s="74" t="s">
        <v>47467</v>
      </c>
    </row>
    <row r="4915" spans="1:16" ht="15" customHeight="1">
      <c r="A4915" s="73">
        <v>1</v>
      </c>
      <c r="B4915" s="73"/>
      <c r="C4915" s="72" t="s">
        <v>16288</v>
      </c>
      <c r="D4915" s="73">
        <v>2011</v>
      </c>
      <c r="E4915" s="73">
        <v>6</v>
      </c>
      <c r="F4915" s="73">
        <v>64</v>
      </c>
      <c r="G4915" s="73" t="s">
        <v>92</v>
      </c>
      <c r="H4915" s="72" t="s">
        <v>44412</v>
      </c>
      <c r="I4915" s="72" t="s">
        <v>15568</v>
      </c>
      <c r="J4915" s="73">
        <v>2022</v>
      </c>
      <c r="K4915" s="73">
        <v>1</v>
      </c>
      <c r="L4915" s="72" t="s">
        <v>15722</v>
      </c>
      <c r="M4915" s="72" t="s">
        <v>18699</v>
      </c>
      <c r="N4915" s="72" t="s">
        <v>24800</v>
      </c>
      <c r="O4915" s="72"/>
      <c r="P4915" s="74" t="s">
        <v>16289</v>
      </c>
    </row>
    <row r="4916" spans="1:16" ht="15" customHeight="1">
      <c r="A4916" s="73">
        <v>1</v>
      </c>
      <c r="B4916" s="73"/>
      <c r="C4916" s="72" t="s">
        <v>7621</v>
      </c>
      <c r="D4916" s="73">
        <v>2011</v>
      </c>
      <c r="E4916" s="73">
        <v>2</v>
      </c>
      <c r="F4916" s="73">
        <v>21</v>
      </c>
      <c r="G4916" s="73" t="s">
        <v>110</v>
      </c>
      <c r="H4916" s="72" t="s">
        <v>7023</v>
      </c>
      <c r="I4916" s="72" t="s">
        <v>7524</v>
      </c>
      <c r="J4916" s="73">
        <v>2023</v>
      </c>
      <c r="K4916" s="73">
        <v>1</v>
      </c>
      <c r="L4916" s="72" t="s">
        <v>7622</v>
      </c>
      <c r="M4916" s="72" t="s">
        <v>24801</v>
      </c>
      <c r="N4916" s="72" t="s">
        <v>24802</v>
      </c>
      <c r="O4916" s="72" t="s">
        <v>24803</v>
      </c>
      <c r="P4916" s="74"/>
    </row>
    <row r="4917" spans="1:16" ht="15" customHeight="1">
      <c r="A4917" s="73">
        <v>1</v>
      </c>
      <c r="B4917" s="73"/>
      <c r="C4917" s="72" t="s">
        <v>7623</v>
      </c>
      <c r="D4917" s="73">
        <v>1955</v>
      </c>
      <c r="E4917" s="73">
        <v>2</v>
      </c>
      <c r="F4917" s="73">
        <v>21</v>
      </c>
      <c r="G4917" s="73" t="s">
        <v>110</v>
      </c>
      <c r="H4917" s="72" t="s">
        <v>7023</v>
      </c>
      <c r="I4917" s="72" t="s">
        <v>7524</v>
      </c>
      <c r="J4917" s="73">
        <v>2021</v>
      </c>
      <c r="K4917" s="73">
        <v>1</v>
      </c>
      <c r="L4917" s="72" t="s">
        <v>7624</v>
      </c>
      <c r="M4917" s="72" t="s">
        <v>24804</v>
      </c>
      <c r="N4917" s="72" t="s">
        <v>24805</v>
      </c>
      <c r="O4917" s="72" t="s">
        <v>24806</v>
      </c>
      <c r="P4917" s="74"/>
    </row>
    <row r="4918" spans="1:16" ht="15" customHeight="1">
      <c r="A4918" s="73">
        <v>1</v>
      </c>
      <c r="B4918" s="73"/>
      <c r="C4918" s="75" t="s">
        <v>1103</v>
      </c>
      <c r="D4918" s="73">
        <v>1997</v>
      </c>
      <c r="E4918" s="73">
        <v>4</v>
      </c>
      <c r="F4918" s="73">
        <v>44</v>
      </c>
      <c r="G4918" s="73" t="s">
        <v>7</v>
      </c>
      <c r="H4918" s="72" t="s">
        <v>44317</v>
      </c>
      <c r="I4918" s="75" t="s">
        <v>816</v>
      </c>
      <c r="J4918" s="73">
        <v>2024</v>
      </c>
      <c r="K4918" s="73">
        <v>1</v>
      </c>
      <c r="L4918" s="75" t="s">
        <v>39388</v>
      </c>
      <c r="M4918" s="76" t="s">
        <v>24807</v>
      </c>
      <c r="N4918" s="76" t="s">
        <v>24808</v>
      </c>
      <c r="O4918" s="76" t="s">
        <v>39389</v>
      </c>
      <c r="P4918" s="77"/>
    </row>
    <row r="4919" spans="1:16" ht="15" customHeight="1">
      <c r="A4919" s="73">
        <v>1</v>
      </c>
      <c r="B4919" s="73"/>
      <c r="C4919" s="72" t="s">
        <v>24809</v>
      </c>
      <c r="D4919" s="73">
        <v>2008</v>
      </c>
      <c r="E4919" s="73">
        <v>2</v>
      </c>
      <c r="F4919" s="73">
        <v>21</v>
      </c>
      <c r="G4919" s="73" t="s">
        <v>92</v>
      </c>
      <c r="H4919" s="72" t="s">
        <v>44319</v>
      </c>
      <c r="I4919" s="72" t="s">
        <v>15492</v>
      </c>
      <c r="J4919" s="73">
        <v>2023</v>
      </c>
      <c r="K4919" s="73">
        <v>1</v>
      </c>
      <c r="L4919" s="72" t="s">
        <v>24810</v>
      </c>
      <c r="M4919" s="72" t="s">
        <v>24811</v>
      </c>
      <c r="N4919" s="72" t="s">
        <v>24812</v>
      </c>
      <c r="O4919" s="72" t="s">
        <v>24813</v>
      </c>
      <c r="P4919" s="74" t="s">
        <v>24814</v>
      </c>
    </row>
    <row r="4920" spans="1:16" ht="15" customHeight="1">
      <c r="A4920" s="73">
        <v>1</v>
      </c>
      <c r="B4920" s="73"/>
      <c r="C4920" s="72" t="s">
        <v>16290</v>
      </c>
      <c r="D4920" s="73">
        <v>1997</v>
      </c>
      <c r="E4920" s="73">
        <v>2</v>
      </c>
      <c r="F4920" s="73">
        <v>25</v>
      </c>
      <c r="G4920" s="73" t="s">
        <v>92</v>
      </c>
      <c r="H4920" s="72" t="s">
        <v>44320</v>
      </c>
      <c r="I4920" s="72" t="s">
        <v>15494</v>
      </c>
      <c r="J4920" s="73">
        <v>2024</v>
      </c>
      <c r="K4920" s="73">
        <v>1</v>
      </c>
      <c r="L4920" s="72" t="s">
        <v>16291</v>
      </c>
      <c r="M4920" s="72" t="s">
        <v>39390</v>
      </c>
      <c r="N4920" s="72" t="s">
        <v>19399</v>
      </c>
      <c r="O4920" s="72" t="s">
        <v>24815</v>
      </c>
      <c r="P4920" s="74" t="s">
        <v>16292</v>
      </c>
    </row>
    <row r="4921" spans="1:16" ht="15" customHeight="1">
      <c r="A4921" s="73">
        <v>1</v>
      </c>
      <c r="B4921" s="73"/>
      <c r="C4921" s="75" t="s">
        <v>10610</v>
      </c>
      <c r="D4921" s="73">
        <v>2014</v>
      </c>
      <c r="E4921" s="73">
        <v>4</v>
      </c>
      <c r="F4921" s="73">
        <v>41</v>
      </c>
      <c r="G4921" s="73" t="s">
        <v>59</v>
      </c>
      <c r="H4921" s="75" t="s">
        <v>44294</v>
      </c>
      <c r="I4921" s="75" t="s">
        <v>10310</v>
      </c>
      <c r="J4921" s="73">
        <v>2023</v>
      </c>
      <c r="K4921" s="73">
        <v>1</v>
      </c>
      <c r="L4921" s="75" t="s">
        <v>10611</v>
      </c>
      <c r="M4921" s="75" t="s">
        <v>39391</v>
      </c>
      <c r="N4921" s="75" t="s">
        <v>24816</v>
      </c>
      <c r="O4921" s="75" t="s">
        <v>24817</v>
      </c>
      <c r="P4921" s="77" t="s">
        <v>10612</v>
      </c>
    </row>
    <row r="4922" spans="1:16" ht="15" customHeight="1">
      <c r="A4922" s="73">
        <v>1</v>
      </c>
      <c r="B4922" s="73"/>
      <c r="C4922" s="72" t="s">
        <v>16293</v>
      </c>
      <c r="D4922" s="73">
        <v>2010</v>
      </c>
      <c r="E4922" s="73">
        <v>2</v>
      </c>
      <c r="F4922" s="73">
        <v>21</v>
      </c>
      <c r="G4922" s="73" t="s">
        <v>92</v>
      </c>
      <c r="H4922" s="72" t="s">
        <v>44320</v>
      </c>
      <c r="I4922" s="72" t="s">
        <v>15494</v>
      </c>
      <c r="J4922" s="73">
        <v>2020</v>
      </c>
      <c r="K4922" s="73">
        <v>1</v>
      </c>
      <c r="L4922" s="72" t="s">
        <v>16294</v>
      </c>
      <c r="M4922" s="79" t="s">
        <v>24818</v>
      </c>
      <c r="N4922" s="79" t="s">
        <v>24819</v>
      </c>
      <c r="O4922" s="79" t="s">
        <v>24820</v>
      </c>
      <c r="P4922" s="74" t="s">
        <v>16295</v>
      </c>
    </row>
    <row r="4923" spans="1:16" ht="15" customHeight="1">
      <c r="A4923" s="73">
        <v>1</v>
      </c>
      <c r="B4923" s="73"/>
      <c r="C4923" s="72" t="s">
        <v>24821</v>
      </c>
      <c r="D4923" s="73">
        <v>1966</v>
      </c>
      <c r="E4923" s="73">
        <v>5</v>
      </c>
      <c r="F4923" s="73">
        <v>52</v>
      </c>
      <c r="G4923" s="73" t="s">
        <v>92</v>
      </c>
      <c r="H4923" s="72" t="s">
        <v>44321</v>
      </c>
      <c r="I4923" s="72" t="s">
        <v>15816</v>
      </c>
      <c r="J4923" s="73">
        <v>2023</v>
      </c>
      <c r="K4923" s="73">
        <v>1</v>
      </c>
      <c r="L4923" s="72"/>
      <c r="M4923" s="72" t="s">
        <v>31063</v>
      </c>
      <c r="N4923" s="72" t="s">
        <v>24822</v>
      </c>
      <c r="O4923" s="72" t="s">
        <v>24823</v>
      </c>
      <c r="P4923" s="74"/>
    </row>
    <row r="4924" spans="1:16" ht="15" customHeight="1">
      <c r="A4924" s="73">
        <v>1</v>
      </c>
      <c r="B4924" s="73"/>
      <c r="C4924" s="75" t="s">
        <v>39392</v>
      </c>
      <c r="D4924" s="73">
        <v>2012</v>
      </c>
      <c r="E4924" s="73">
        <v>4</v>
      </c>
      <c r="F4924" s="73">
        <v>43</v>
      </c>
      <c r="G4924" s="73" t="s">
        <v>104</v>
      </c>
      <c r="H4924" s="72" t="s">
        <v>46554</v>
      </c>
      <c r="I4924" s="75" t="s">
        <v>13531</v>
      </c>
      <c r="J4924" s="73">
        <v>2020</v>
      </c>
      <c r="K4924" s="73">
        <v>1</v>
      </c>
      <c r="L4924" s="75" t="s">
        <v>13532</v>
      </c>
      <c r="M4924" s="75" t="s">
        <v>39393</v>
      </c>
      <c r="N4924" s="75" t="s">
        <v>20145</v>
      </c>
      <c r="O4924" s="75" t="s">
        <v>39394</v>
      </c>
      <c r="P4924" s="77" t="s">
        <v>2326</v>
      </c>
    </row>
    <row r="4925" spans="1:16" ht="15" customHeight="1">
      <c r="A4925" s="73">
        <v>1</v>
      </c>
      <c r="B4925" s="73"/>
      <c r="C4925" s="75" t="s">
        <v>24824</v>
      </c>
      <c r="D4925" s="73">
        <v>1991</v>
      </c>
      <c r="E4925" s="73">
        <v>4</v>
      </c>
      <c r="F4925" s="73">
        <v>42</v>
      </c>
      <c r="G4925" s="73" t="s">
        <v>61</v>
      </c>
      <c r="H4925" s="75" t="s">
        <v>44356</v>
      </c>
      <c r="I4925" s="72" t="s">
        <v>11146</v>
      </c>
      <c r="J4925" s="73">
        <v>2023</v>
      </c>
      <c r="K4925" s="73">
        <v>1</v>
      </c>
      <c r="L4925" s="75" t="s">
        <v>11170</v>
      </c>
      <c r="M4925" s="76" t="s">
        <v>24825</v>
      </c>
      <c r="N4925" s="76" t="s">
        <v>24826</v>
      </c>
      <c r="O4925" s="76"/>
      <c r="P4925" s="77" t="s">
        <v>11227</v>
      </c>
    </row>
    <row r="4926" spans="1:16" ht="15" customHeight="1">
      <c r="A4926" s="73">
        <v>1</v>
      </c>
      <c r="B4926" s="73"/>
      <c r="C4926" s="75" t="s">
        <v>11228</v>
      </c>
      <c r="D4926" s="73">
        <v>1993</v>
      </c>
      <c r="E4926" s="73">
        <v>4</v>
      </c>
      <c r="F4926" s="73">
        <v>42</v>
      </c>
      <c r="G4926" s="73" t="s">
        <v>61</v>
      </c>
      <c r="H4926" s="75" t="s">
        <v>44791</v>
      </c>
      <c r="I4926" s="75" t="s">
        <v>11178</v>
      </c>
      <c r="J4926" s="73">
        <v>2023</v>
      </c>
      <c r="K4926" s="73">
        <v>1</v>
      </c>
      <c r="L4926" s="75" t="s">
        <v>11229</v>
      </c>
      <c r="M4926" s="76" t="s">
        <v>24827</v>
      </c>
      <c r="N4926" s="76" t="s">
        <v>24828</v>
      </c>
      <c r="O4926" s="76"/>
      <c r="P4926" s="77" t="s">
        <v>11230</v>
      </c>
    </row>
    <row r="4927" spans="1:16" ht="15" customHeight="1">
      <c r="A4927" s="73">
        <v>1</v>
      </c>
      <c r="B4927" s="73"/>
      <c r="C4927" s="72" t="s">
        <v>39395</v>
      </c>
      <c r="D4927" s="73">
        <v>2019</v>
      </c>
      <c r="E4927" s="73">
        <v>4</v>
      </c>
      <c r="F4927" s="73">
        <v>43</v>
      </c>
      <c r="G4927" s="73" t="s">
        <v>104</v>
      </c>
      <c r="H4927" s="72" t="s">
        <v>44482</v>
      </c>
      <c r="I4927" s="72" t="s">
        <v>13583</v>
      </c>
      <c r="J4927" s="73">
        <v>2024</v>
      </c>
      <c r="K4927" s="73">
        <v>1</v>
      </c>
      <c r="L4927" s="72" t="s">
        <v>39396</v>
      </c>
      <c r="M4927" s="72" t="s">
        <v>39397</v>
      </c>
      <c r="N4927" s="72"/>
      <c r="O4927" s="72"/>
      <c r="P4927" s="74" t="s">
        <v>39398</v>
      </c>
    </row>
    <row r="4928" spans="1:16" ht="15" customHeight="1">
      <c r="A4928" s="73">
        <v>1</v>
      </c>
      <c r="B4928" s="73"/>
      <c r="C4928" s="72" t="s">
        <v>47468</v>
      </c>
      <c r="D4928" s="73" t="s">
        <v>308</v>
      </c>
      <c r="E4928" s="73">
        <v>4</v>
      </c>
      <c r="F4928" s="73">
        <v>43</v>
      </c>
      <c r="G4928" s="73" t="s">
        <v>36</v>
      </c>
      <c r="H4928" s="72" t="s">
        <v>8683</v>
      </c>
      <c r="I4928" s="72" t="s">
        <v>8683</v>
      </c>
      <c r="J4928" s="73">
        <v>2025</v>
      </c>
      <c r="K4928" s="73">
        <v>1</v>
      </c>
      <c r="L4928" s="72" t="s">
        <v>8716</v>
      </c>
      <c r="M4928" s="72" t="s">
        <v>47469</v>
      </c>
      <c r="N4928" s="72" t="s">
        <v>32855</v>
      </c>
      <c r="O4928" s="72"/>
      <c r="P4928" s="74" t="s">
        <v>46536</v>
      </c>
    </row>
    <row r="4929" spans="1:16" ht="15" customHeight="1">
      <c r="A4929" s="73">
        <v>1</v>
      </c>
      <c r="B4929" s="73"/>
      <c r="C4929" s="75" t="s">
        <v>39399</v>
      </c>
      <c r="D4929" s="73">
        <v>2001</v>
      </c>
      <c r="E4929" s="73">
        <v>4</v>
      </c>
      <c r="F4929" s="73">
        <v>43</v>
      </c>
      <c r="G4929" s="73" t="s">
        <v>6</v>
      </c>
      <c r="H4929" s="75" t="s">
        <v>44394</v>
      </c>
      <c r="I4929" s="75" t="s">
        <v>333</v>
      </c>
      <c r="J4929" s="73">
        <v>2022</v>
      </c>
      <c r="K4929" s="73">
        <v>1</v>
      </c>
      <c r="L4929" s="75" t="s">
        <v>340</v>
      </c>
      <c r="M4929" s="75" t="s">
        <v>20025</v>
      </c>
      <c r="N4929" s="75"/>
      <c r="O4929" s="75"/>
      <c r="P4929" s="77" t="s">
        <v>341</v>
      </c>
    </row>
    <row r="4930" spans="1:16" ht="15" customHeight="1">
      <c r="A4930" s="73">
        <v>1</v>
      </c>
      <c r="B4930" s="73"/>
      <c r="C4930" s="75" t="s">
        <v>39400</v>
      </c>
      <c r="D4930" s="73">
        <v>2002</v>
      </c>
      <c r="E4930" s="73">
        <v>4</v>
      </c>
      <c r="F4930" s="73">
        <v>43</v>
      </c>
      <c r="G4930" s="73" t="s">
        <v>104</v>
      </c>
      <c r="H4930" s="72" t="s">
        <v>44347</v>
      </c>
      <c r="I4930" s="75" t="s">
        <v>13351</v>
      </c>
      <c r="J4930" s="73">
        <v>2024</v>
      </c>
      <c r="K4930" s="73">
        <v>1</v>
      </c>
      <c r="L4930" s="75" t="s">
        <v>14497</v>
      </c>
      <c r="M4930" s="76"/>
      <c r="N4930" s="76"/>
      <c r="O4930" s="76"/>
      <c r="P4930" s="77" t="s">
        <v>14498</v>
      </c>
    </row>
    <row r="4931" spans="1:16" ht="15" customHeight="1">
      <c r="A4931" s="73">
        <v>1</v>
      </c>
      <c r="B4931" s="73"/>
      <c r="C4931" s="75" t="s">
        <v>39401</v>
      </c>
      <c r="D4931" s="73">
        <v>2008</v>
      </c>
      <c r="E4931" s="73">
        <v>4</v>
      </c>
      <c r="F4931" s="73">
        <v>43</v>
      </c>
      <c r="G4931" s="73" t="s">
        <v>6</v>
      </c>
      <c r="H4931" s="75" t="s">
        <v>44394</v>
      </c>
      <c r="I4931" s="75" t="s">
        <v>333</v>
      </c>
      <c r="J4931" s="73">
        <v>2019</v>
      </c>
      <c r="K4931" s="73">
        <v>1</v>
      </c>
      <c r="L4931" s="75" t="s">
        <v>349</v>
      </c>
      <c r="M4931" s="75" t="s">
        <v>34316</v>
      </c>
      <c r="N4931" s="75"/>
      <c r="O4931" s="75"/>
      <c r="P4931" s="77" t="s">
        <v>350</v>
      </c>
    </row>
    <row r="4932" spans="1:16" ht="15" customHeight="1">
      <c r="A4932" s="73">
        <v>1</v>
      </c>
      <c r="B4932" s="73"/>
      <c r="C4932" s="72" t="s">
        <v>5166</v>
      </c>
      <c r="D4932" s="73"/>
      <c r="E4932" s="73">
        <v>5</v>
      </c>
      <c r="F4932" s="73">
        <v>54</v>
      </c>
      <c r="G4932" s="73" t="s">
        <v>73</v>
      </c>
      <c r="H4932" s="72" t="s">
        <v>4681</v>
      </c>
      <c r="I4932" s="72" t="s">
        <v>4681</v>
      </c>
      <c r="J4932" s="73">
        <v>2023</v>
      </c>
      <c r="K4932" s="73">
        <v>2</v>
      </c>
      <c r="L4932" s="72" t="s">
        <v>5167</v>
      </c>
      <c r="M4932" s="72" t="s">
        <v>24829</v>
      </c>
      <c r="N4932" s="72" t="s">
        <v>24830</v>
      </c>
      <c r="O4932" s="72"/>
      <c r="P4932" s="74"/>
    </row>
    <row r="4933" spans="1:16" ht="15" customHeight="1">
      <c r="A4933" s="73">
        <v>1</v>
      </c>
      <c r="B4933" s="73"/>
      <c r="C4933" s="72" t="s">
        <v>9731</v>
      </c>
      <c r="D4933" s="73">
        <v>1958</v>
      </c>
      <c r="E4933" s="73">
        <v>5</v>
      </c>
      <c r="F4933" s="73">
        <v>51</v>
      </c>
      <c r="G4933" s="73" t="s">
        <v>112</v>
      </c>
      <c r="H4933" s="72" t="s">
        <v>44310</v>
      </c>
      <c r="I4933" s="72" t="s">
        <v>37085</v>
      </c>
      <c r="J4933" s="73">
        <v>2025</v>
      </c>
      <c r="K4933" s="73">
        <v>2</v>
      </c>
      <c r="L4933" s="75" t="s">
        <v>39402</v>
      </c>
      <c r="M4933" s="72" t="s">
        <v>39403</v>
      </c>
      <c r="N4933" s="72" t="s">
        <v>39404</v>
      </c>
      <c r="O4933" s="72"/>
      <c r="P4933" s="74" t="s">
        <v>39405</v>
      </c>
    </row>
    <row r="4934" spans="1:16" ht="15" customHeight="1">
      <c r="A4934" s="73">
        <v>1</v>
      </c>
      <c r="B4934" s="73"/>
      <c r="C4934" s="72" t="s">
        <v>39406</v>
      </c>
      <c r="D4934" s="73">
        <v>2024</v>
      </c>
      <c r="E4934" s="73">
        <v>4</v>
      </c>
      <c r="F4934" s="73">
        <v>43</v>
      </c>
      <c r="G4934" s="73" t="s">
        <v>15</v>
      </c>
      <c r="H4934" s="72" t="s">
        <v>44473</v>
      </c>
      <c r="I4934" s="72" t="s">
        <v>2009</v>
      </c>
      <c r="J4934" s="73">
        <v>2024</v>
      </c>
      <c r="K4934" s="73">
        <v>1</v>
      </c>
      <c r="L4934" s="72" t="s">
        <v>39407</v>
      </c>
      <c r="M4934" s="72"/>
      <c r="N4934" s="72"/>
      <c r="O4934" s="72"/>
      <c r="P4934" s="74" t="s">
        <v>39408</v>
      </c>
    </row>
    <row r="4935" spans="1:16" ht="15" customHeight="1">
      <c r="A4935" s="73">
        <v>1</v>
      </c>
      <c r="B4935" s="73"/>
      <c r="C4935" s="72" t="s">
        <v>39409</v>
      </c>
      <c r="D4935" s="73">
        <v>1866</v>
      </c>
      <c r="E4935" s="73">
        <v>3</v>
      </c>
      <c r="F4935" s="73">
        <v>35</v>
      </c>
      <c r="G4935" s="73" t="s">
        <v>112</v>
      </c>
      <c r="H4935" s="72" t="s">
        <v>44310</v>
      </c>
      <c r="I4935" s="72" t="s">
        <v>37085</v>
      </c>
      <c r="J4935" s="73">
        <v>2022</v>
      </c>
      <c r="K4935" s="73">
        <v>1</v>
      </c>
      <c r="L4935" s="72" t="s">
        <v>39410</v>
      </c>
      <c r="M4935" s="72" t="s">
        <v>24831</v>
      </c>
      <c r="N4935" s="72" t="s">
        <v>24832</v>
      </c>
      <c r="O4935" s="72"/>
      <c r="P4935" s="74" t="s">
        <v>39411</v>
      </c>
    </row>
    <row r="4936" spans="1:16" ht="15" customHeight="1">
      <c r="A4936" s="73">
        <v>1</v>
      </c>
      <c r="B4936" s="73"/>
      <c r="C4936" s="75" t="s">
        <v>24834</v>
      </c>
      <c r="D4936" s="73"/>
      <c r="E4936" s="73">
        <v>3</v>
      </c>
      <c r="F4936" s="73">
        <v>32</v>
      </c>
      <c r="G4936" s="73" t="s">
        <v>104</v>
      </c>
      <c r="H4936" s="75" t="s">
        <v>44359</v>
      </c>
      <c r="I4936" s="75" t="s">
        <v>13380</v>
      </c>
      <c r="J4936" s="73">
        <v>2024</v>
      </c>
      <c r="K4936" s="73">
        <v>1</v>
      </c>
      <c r="L4936" s="75" t="s">
        <v>39412</v>
      </c>
      <c r="M4936" s="75" t="s">
        <v>39413</v>
      </c>
      <c r="N4936" s="75" t="s">
        <v>39414</v>
      </c>
      <c r="O4936" s="75" t="s">
        <v>39415</v>
      </c>
      <c r="P4936" s="77" t="s">
        <v>14267</v>
      </c>
    </row>
    <row r="4937" spans="1:16" ht="15" customHeight="1">
      <c r="A4937" s="73">
        <v>1</v>
      </c>
      <c r="B4937" s="73"/>
      <c r="C4937" s="72" t="s">
        <v>14268</v>
      </c>
      <c r="D4937" s="73">
        <v>1460</v>
      </c>
      <c r="E4937" s="73">
        <v>3</v>
      </c>
      <c r="F4937" s="73">
        <v>32</v>
      </c>
      <c r="G4937" s="73" t="s">
        <v>104</v>
      </c>
      <c r="H4937" s="72" t="s">
        <v>44347</v>
      </c>
      <c r="I4937" s="72" t="s">
        <v>14269</v>
      </c>
      <c r="J4937" s="73">
        <v>2023</v>
      </c>
      <c r="K4937" s="73">
        <v>1</v>
      </c>
      <c r="L4937" s="72" t="s">
        <v>14270</v>
      </c>
      <c r="M4937" s="72"/>
      <c r="N4937" s="72" t="s">
        <v>24836</v>
      </c>
      <c r="O4937" s="72" t="s">
        <v>24837</v>
      </c>
      <c r="P4937" s="74" t="s">
        <v>308</v>
      </c>
    </row>
    <row r="4938" spans="1:16" ht="15" customHeight="1">
      <c r="A4938" s="73">
        <v>1</v>
      </c>
      <c r="B4938" s="73"/>
      <c r="C4938" s="75" t="s">
        <v>24838</v>
      </c>
      <c r="D4938" s="73">
        <v>1411</v>
      </c>
      <c r="E4938" s="73">
        <v>3</v>
      </c>
      <c r="F4938" s="73">
        <v>32</v>
      </c>
      <c r="G4938" s="73" t="s">
        <v>104</v>
      </c>
      <c r="H4938" s="72" t="s">
        <v>44347</v>
      </c>
      <c r="I4938" s="75" t="s">
        <v>13354</v>
      </c>
      <c r="J4938" s="73">
        <v>2022</v>
      </c>
      <c r="K4938" s="73">
        <v>1</v>
      </c>
      <c r="L4938" s="75" t="s">
        <v>14271</v>
      </c>
      <c r="M4938" s="75" t="s">
        <v>39416</v>
      </c>
      <c r="N4938" s="75" t="s">
        <v>24839</v>
      </c>
      <c r="O4938" s="75"/>
      <c r="P4938" s="77" t="s">
        <v>14272</v>
      </c>
    </row>
    <row r="4939" spans="1:16" ht="15" customHeight="1">
      <c r="A4939" s="73">
        <v>1</v>
      </c>
      <c r="B4939" s="73"/>
      <c r="C4939" s="72" t="s">
        <v>47470</v>
      </c>
      <c r="D4939" s="73">
        <v>1838</v>
      </c>
      <c r="E4939" s="73">
        <v>3</v>
      </c>
      <c r="F4939" s="73">
        <v>33</v>
      </c>
      <c r="G4939" s="73" t="s">
        <v>88</v>
      </c>
      <c r="H4939" s="72" t="s">
        <v>46030</v>
      </c>
      <c r="I4939" s="72" t="s">
        <v>12274</v>
      </c>
      <c r="J4939" s="73">
        <v>2020</v>
      </c>
      <c r="K4939" s="73">
        <v>1</v>
      </c>
      <c r="L4939" s="72"/>
      <c r="M4939" s="72"/>
      <c r="N4939" s="72"/>
      <c r="O4939" s="72"/>
      <c r="P4939" s="74" t="s">
        <v>12280</v>
      </c>
    </row>
    <row r="4940" spans="1:16" ht="15" customHeight="1">
      <c r="A4940" s="73">
        <v>1</v>
      </c>
      <c r="B4940" s="73"/>
      <c r="C4940" s="75" t="s">
        <v>47471</v>
      </c>
      <c r="D4940" s="73"/>
      <c r="E4940" s="73">
        <v>3</v>
      </c>
      <c r="F4940" s="73">
        <v>32</v>
      </c>
      <c r="G4940" s="73" t="s">
        <v>91</v>
      </c>
      <c r="H4940" s="72" t="s">
        <v>47472</v>
      </c>
      <c r="I4940" s="75" t="s">
        <v>13178</v>
      </c>
      <c r="J4940" s="73">
        <v>2023</v>
      </c>
      <c r="K4940" s="73">
        <v>1</v>
      </c>
      <c r="L4940" s="75" t="s">
        <v>13180</v>
      </c>
      <c r="M4940" s="76" t="s">
        <v>39417</v>
      </c>
      <c r="N4940" s="76" t="s">
        <v>24841</v>
      </c>
      <c r="O4940" s="76"/>
      <c r="P4940" s="77" t="s">
        <v>13181</v>
      </c>
    </row>
    <row r="4941" spans="1:16" ht="15" customHeight="1">
      <c r="A4941" s="73">
        <v>1</v>
      </c>
      <c r="B4941" s="73"/>
      <c r="C4941" s="72" t="s">
        <v>24842</v>
      </c>
      <c r="D4941" s="73" t="s">
        <v>308</v>
      </c>
      <c r="E4941" s="73">
        <v>3</v>
      </c>
      <c r="F4941" s="73">
        <v>33</v>
      </c>
      <c r="G4941" s="73" t="s">
        <v>92</v>
      </c>
      <c r="H4941" s="72" t="s">
        <v>44298</v>
      </c>
      <c r="I4941" s="72" t="s">
        <v>7513</v>
      </c>
      <c r="J4941" s="73">
        <v>2024</v>
      </c>
      <c r="K4941" s="73">
        <v>1</v>
      </c>
      <c r="L4941" s="72" t="s">
        <v>21979</v>
      </c>
      <c r="M4941" s="72" t="s">
        <v>38371</v>
      </c>
      <c r="N4941" s="72" t="s">
        <v>21980</v>
      </c>
      <c r="O4941" s="72"/>
      <c r="P4941" s="74" t="s">
        <v>24843</v>
      </c>
    </row>
    <row r="4942" spans="1:16" ht="15" customHeight="1">
      <c r="A4942" s="73">
        <v>1</v>
      </c>
      <c r="B4942" s="73"/>
      <c r="C4942" s="72" t="s">
        <v>24844</v>
      </c>
      <c r="D4942" s="73" t="s">
        <v>308</v>
      </c>
      <c r="E4942" s="73">
        <v>3</v>
      </c>
      <c r="F4942" s="73">
        <v>33</v>
      </c>
      <c r="G4942" s="73" t="s">
        <v>92</v>
      </c>
      <c r="H4942" s="72" t="s">
        <v>44426</v>
      </c>
      <c r="I4942" s="72" t="s">
        <v>15633</v>
      </c>
      <c r="J4942" s="73">
        <v>2024</v>
      </c>
      <c r="K4942" s="73">
        <v>1</v>
      </c>
      <c r="L4942" s="72" t="s">
        <v>24845</v>
      </c>
      <c r="M4942" s="72" t="s">
        <v>31087</v>
      </c>
      <c r="N4942" s="72" t="s">
        <v>24846</v>
      </c>
      <c r="O4942" s="72" t="s">
        <v>24847</v>
      </c>
      <c r="P4942" s="74" t="s">
        <v>24848</v>
      </c>
    </row>
    <row r="4943" spans="1:16" ht="15" customHeight="1">
      <c r="A4943" s="73">
        <v>1</v>
      </c>
      <c r="B4943" s="73"/>
      <c r="C4943" s="72" t="s">
        <v>24849</v>
      </c>
      <c r="D4943" s="73">
        <v>1915</v>
      </c>
      <c r="E4943" s="73">
        <v>3</v>
      </c>
      <c r="F4943" s="73">
        <v>33</v>
      </c>
      <c r="G4943" s="73" t="s">
        <v>92</v>
      </c>
      <c r="H4943" s="72" t="s">
        <v>46675</v>
      </c>
      <c r="I4943" s="72" t="s">
        <v>7077</v>
      </c>
      <c r="J4943" s="73">
        <v>2024</v>
      </c>
      <c r="K4943" s="73">
        <v>1</v>
      </c>
      <c r="L4943" s="72" t="s">
        <v>24850</v>
      </c>
      <c r="M4943" s="72" t="s">
        <v>24851</v>
      </c>
      <c r="N4943" s="72" t="s">
        <v>24852</v>
      </c>
      <c r="O4943" s="72"/>
      <c r="P4943" s="74" t="s">
        <v>24853</v>
      </c>
    </row>
    <row r="4944" spans="1:16" ht="15" customHeight="1">
      <c r="A4944" s="73">
        <v>1</v>
      </c>
      <c r="B4944" s="73"/>
      <c r="C4944" s="72" t="s">
        <v>39418</v>
      </c>
      <c r="D4944" s="73">
        <v>1990</v>
      </c>
      <c r="E4944" s="73">
        <v>3</v>
      </c>
      <c r="F4944" s="73">
        <v>34</v>
      </c>
      <c r="G4944" s="73" t="s">
        <v>106</v>
      </c>
      <c r="H4944" s="72" t="s">
        <v>44724</v>
      </c>
      <c r="I4944" s="72" t="s">
        <v>17871</v>
      </c>
      <c r="J4944" s="73">
        <v>2024</v>
      </c>
      <c r="K4944" s="73">
        <v>1</v>
      </c>
      <c r="L4944" s="72" t="s">
        <v>39419</v>
      </c>
      <c r="M4944" s="72" t="s">
        <v>308</v>
      </c>
      <c r="N4944" s="72"/>
      <c r="O4944" s="72" t="s">
        <v>22344</v>
      </c>
      <c r="P4944" s="74" t="s">
        <v>39420</v>
      </c>
    </row>
    <row r="4945" spans="1:16" ht="15" customHeight="1">
      <c r="A4945" s="73">
        <v>1</v>
      </c>
      <c r="B4945" s="73"/>
      <c r="C4945" s="75" t="s">
        <v>24854</v>
      </c>
      <c r="D4945" s="73">
        <v>1991</v>
      </c>
      <c r="E4945" s="73">
        <v>3</v>
      </c>
      <c r="F4945" s="73">
        <v>32</v>
      </c>
      <c r="G4945" s="73" t="s">
        <v>84</v>
      </c>
      <c r="H4945" s="75" t="s">
        <v>44474</v>
      </c>
      <c r="I4945" s="75" t="s">
        <v>12359</v>
      </c>
      <c r="J4945" s="73">
        <v>2023</v>
      </c>
      <c r="K4945" s="73">
        <v>1</v>
      </c>
      <c r="L4945" s="75"/>
      <c r="M4945" s="76" t="s">
        <v>39421</v>
      </c>
      <c r="N4945" s="76" t="s">
        <v>24855</v>
      </c>
      <c r="O4945" s="76"/>
      <c r="P4945" s="77" t="s">
        <v>24856</v>
      </c>
    </row>
    <row r="4946" spans="1:16" ht="15" customHeight="1">
      <c r="A4946" s="73">
        <v>1</v>
      </c>
      <c r="B4946" s="73"/>
      <c r="C4946" s="72" t="s">
        <v>24857</v>
      </c>
      <c r="D4946" s="73">
        <v>1840</v>
      </c>
      <c r="E4946" s="73">
        <v>3</v>
      </c>
      <c r="F4946" s="73">
        <v>32</v>
      </c>
      <c r="G4946" s="73" t="s">
        <v>68</v>
      </c>
      <c r="H4946" s="75" t="s">
        <v>44293</v>
      </c>
      <c r="I4946" s="72" t="s">
        <v>37079</v>
      </c>
      <c r="J4946" s="73">
        <v>2022</v>
      </c>
      <c r="K4946" s="73">
        <v>1</v>
      </c>
      <c r="L4946" s="72"/>
      <c r="M4946" s="72" t="s">
        <v>22220</v>
      </c>
      <c r="N4946" s="72" t="s">
        <v>24858</v>
      </c>
      <c r="O4946" s="72" t="s">
        <v>24859</v>
      </c>
      <c r="P4946" s="74" t="s">
        <v>11394</v>
      </c>
    </row>
    <row r="4947" spans="1:16" ht="15" customHeight="1">
      <c r="A4947" s="73">
        <v>1</v>
      </c>
      <c r="B4947" s="73"/>
      <c r="C4947" s="72" t="s">
        <v>24860</v>
      </c>
      <c r="D4947" s="73"/>
      <c r="E4947" s="73">
        <v>3</v>
      </c>
      <c r="F4947" s="73">
        <v>32</v>
      </c>
      <c r="G4947" s="73" t="s">
        <v>48</v>
      </c>
      <c r="H4947" s="75" t="s">
        <v>44296</v>
      </c>
      <c r="I4947" s="72" t="s">
        <v>10052</v>
      </c>
      <c r="J4947" s="73">
        <v>2020</v>
      </c>
      <c r="K4947" s="73">
        <v>1</v>
      </c>
      <c r="L4947" s="72" t="s">
        <v>10118</v>
      </c>
      <c r="M4947" s="72" t="s">
        <v>24861</v>
      </c>
      <c r="N4947" s="72" t="s">
        <v>24862</v>
      </c>
      <c r="O4947" s="72"/>
      <c r="P4947" s="74" t="s">
        <v>22011</v>
      </c>
    </row>
    <row r="4948" spans="1:16" ht="15" customHeight="1">
      <c r="A4948" s="73">
        <v>1</v>
      </c>
      <c r="B4948" s="73"/>
      <c r="C4948" s="75" t="s">
        <v>24863</v>
      </c>
      <c r="D4948" s="73"/>
      <c r="E4948" s="73">
        <v>3</v>
      </c>
      <c r="F4948" s="73">
        <v>32</v>
      </c>
      <c r="G4948" s="73" t="s">
        <v>104</v>
      </c>
      <c r="H4948" s="75" t="s">
        <v>44359</v>
      </c>
      <c r="I4948" s="75" t="s">
        <v>13380</v>
      </c>
      <c r="J4948" s="73">
        <v>2021</v>
      </c>
      <c r="K4948" s="73">
        <v>1</v>
      </c>
      <c r="L4948" s="75" t="s">
        <v>14292</v>
      </c>
      <c r="M4948" s="75" t="s">
        <v>39422</v>
      </c>
      <c r="N4948" s="75"/>
      <c r="O4948" s="75"/>
      <c r="P4948" s="77" t="s">
        <v>39423</v>
      </c>
    </row>
    <row r="4949" spans="1:16" ht="15" customHeight="1">
      <c r="A4949" s="73">
        <v>1</v>
      </c>
      <c r="B4949" s="73"/>
      <c r="C4949" s="72" t="s">
        <v>14286</v>
      </c>
      <c r="D4949" s="73">
        <v>1358</v>
      </c>
      <c r="E4949" s="73">
        <v>3</v>
      </c>
      <c r="F4949" s="73">
        <v>32</v>
      </c>
      <c r="G4949" s="73" t="s">
        <v>104</v>
      </c>
      <c r="H4949" s="72" t="s">
        <v>44353</v>
      </c>
      <c r="I4949" s="72" t="s">
        <v>13364</v>
      </c>
      <c r="J4949" s="73">
        <v>2025</v>
      </c>
      <c r="K4949" s="73">
        <v>1</v>
      </c>
      <c r="L4949" s="72" t="s">
        <v>14287</v>
      </c>
      <c r="M4949" s="72"/>
      <c r="N4949" s="72"/>
      <c r="O4949" s="72"/>
      <c r="P4949" s="74" t="s">
        <v>47473</v>
      </c>
    </row>
    <row r="4950" spans="1:16" ht="15" customHeight="1">
      <c r="A4950" s="73">
        <v>1</v>
      </c>
      <c r="B4950" s="73"/>
      <c r="C4950" s="72" t="s">
        <v>14288</v>
      </c>
      <c r="D4950" s="73">
        <v>1991</v>
      </c>
      <c r="E4950" s="73">
        <v>3</v>
      </c>
      <c r="F4950" s="73">
        <v>32</v>
      </c>
      <c r="G4950" s="73" t="s">
        <v>104</v>
      </c>
      <c r="H4950" s="72" t="s">
        <v>44431</v>
      </c>
      <c r="I4950" s="72" t="s">
        <v>13417</v>
      </c>
      <c r="J4950" s="73">
        <v>2025</v>
      </c>
      <c r="K4950" s="73">
        <v>2</v>
      </c>
      <c r="L4950" s="72"/>
      <c r="M4950" s="72" t="s">
        <v>39424</v>
      </c>
      <c r="N4950" s="72" t="s">
        <v>47474</v>
      </c>
      <c r="O4950" s="72"/>
      <c r="P4950" s="74" t="s">
        <v>47475</v>
      </c>
    </row>
    <row r="4951" spans="1:16" ht="15" customHeight="1">
      <c r="A4951" s="73">
        <v>1</v>
      </c>
      <c r="B4951" s="73"/>
      <c r="C4951" s="75" t="s">
        <v>14289</v>
      </c>
      <c r="D4951" s="73"/>
      <c r="E4951" s="73">
        <v>3</v>
      </c>
      <c r="F4951" s="73">
        <v>32</v>
      </c>
      <c r="G4951" s="73" t="s">
        <v>104</v>
      </c>
      <c r="H4951" s="75" t="s">
        <v>44482</v>
      </c>
      <c r="I4951" s="75" t="s">
        <v>13583</v>
      </c>
      <c r="J4951" s="73">
        <v>2024</v>
      </c>
      <c r="K4951" s="73">
        <v>1</v>
      </c>
      <c r="L4951" s="75" t="s">
        <v>14290</v>
      </c>
      <c r="M4951" s="75"/>
      <c r="N4951" s="75" t="s">
        <v>24864</v>
      </c>
      <c r="O4951" s="75"/>
      <c r="P4951" s="77" t="s">
        <v>14291</v>
      </c>
    </row>
    <row r="4952" spans="1:16" ht="15" customHeight="1">
      <c r="A4952" s="73">
        <v>1</v>
      </c>
      <c r="B4952" s="73"/>
      <c r="C4952" s="75" t="s">
        <v>39425</v>
      </c>
      <c r="D4952" s="73"/>
      <c r="E4952" s="73">
        <v>3</v>
      </c>
      <c r="F4952" s="73">
        <v>32</v>
      </c>
      <c r="G4952" s="73" t="s">
        <v>104</v>
      </c>
      <c r="H4952" s="75" t="s">
        <v>44335</v>
      </c>
      <c r="I4952" s="75" t="s">
        <v>13343</v>
      </c>
      <c r="J4952" s="73">
        <v>2023</v>
      </c>
      <c r="K4952" s="73">
        <v>1</v>
      </c>
      <c r="L4952" s="75"/>
      <c r="M4952" s="75" t="s">
        <v>39426</v>
      </c>
      <c r="N4952" s="75" t="s">
        <v>39427</v>
      </c>
      <c r="O4952" s="75" t="s">
        <v>39428</v>
      </c>
      <c r="P4952" s="77" t="s">
        <v>39429</v>
      </c>
    </row>
    <row r="4953" spans="1:16" ht="15" customHeight="1">
      <c r="A4953" s="73">
        <v>1</v>
      </c>
      <c r="B4953" s="73"/>
      <c r="C4953" s="72" t="s">
        <v>641</v>
      </c>
      <c r="D4953" s="73"/>
      <c r="E4953" s="73">
        <v>3</v>
      </c>
      <c r="F4953" s="73">
        <v>32</v>
      </c>
      <c r="G4953" s="73" t="s">
        <v>8</v>
      </c>
      <c r="H4953" s="72" t="s">
        <v>556</v>
      </c>
      <c r="I4953" s="72" t="s">
        <v>37083</v>
      </c>
      <c r="J4953" s="73">
        <v>2021</v>
      </c>
      <c r="K4953" s="73">
        <v>1</v>
      </c>
      <c r="L4953" s="72" t="s">
        <v>642</v>
      </c>
      <c r="M4953" s="72" t="s">
        <v>39430</v>
      </c>
      <c r="N4953" s="72" t="s">
        <v>24865</v>
      </c>
      <c r="O4953" s="72" t="s">
        <v>24866</v>
      </c>
      <c r="P4953" s="74" t="s">
        <v>24867</v>
      </c>
    </row>
    <row r="4954" spans="1:16" ht="15" customHeight="1">
      <c r="A4954" s="73">
        <v>1</v>
      </c>
      <c r="B4954" s="73"/>
      <c r="C4954" s="72" t="s">
        <v>24868</v>
      </c>
      <c r="D4954" s="73"/>
      <c r="E4954" s="73">
        <v>3</v>
      </c>
      <c r="F4954" s="73">
        <v>33</v>
      </c>
      <c r="G4954" s="73" t="s">
        <v>92</v>
      </c>
      <c r="H4954" s="72" t="s">
        <v>44320</v>
      </c>
      <c r="I4954" s="72" t="s">
        <v>16834</v>
      </c>
      <c r="J4954" s="73">
        <v>2020</v>
      </c>
      <c r="K4954" s="73">
        <v>1</v>
      </c>
      <c r="L4954" s="72" t="s">
        <v>24869</v>
      </c>
      <c r="M4954" s="72"/>
      <c r="N4954" s="72"/>
      <c r="O4954" s="72"/>
      <c r="P4954" s="74" t="s">
        <v>24870</v>
      </c>
    </row>
    <row r="4955" spans="1:16" ht="15" customHeight="1">
      <c r="A4955" s="73">
        <v>1</v>
      </c>
      <c r="B4955" s="73"/>
      <c r="C4955" s="72" t="s">
        <v>24871</v>
      </c>
      <c r="D4955" s="73"/>
      <c r="E4955" s="73">
        <v>3</v>
      </c>
      <c r="F4955" s="73">
        <v>33</v>
      </c>
      <c r="G4955" s="73" t="s">
        <v>92</v>
      </c>
      <c r="H4955" s="72" t="s">
        <v>44426</v>
      </c>
      <c r="I4955" s="72" t="s">
        <v>24872</v>
      </c>
      <c r="J4955" s="73">
        <v>2022</v>
      </c>
      <c r="K4955" s="73">
        <v>1</v>
      </c>
      <c r="L4955" s="72" t="s">
        <v>24873</v>
      </c>
      <c r="M4955" s="72"/>
      <c r="N4955" s="72"/>
      <c r="O4955" s="72"/>
      <c r="P4955" s="74" t="s">
        <v>24843</v>
      </c>
    </row>
    <row r="4956" spans="1:16" ht="15" customHeight="1">
      <c r="A4956" s="73">
        <v>1</v>
      </c>
      <c r="B4956" s="73"/>
      <c r="C4956" s="72" t="s">
        <v>24874</v>
      </c>
      <c r="D4956" s="73">
        <v>1976</v>
      </c>
      <c r="E4956" s="73">
        <v>3</v>
      </c>
      <c r="F4956" s="73">
        <v>32</v>
      </c>
      <c r="G4956" s="73" t="s">
        <v>92</v>
      </c>
      <c r="H4956" s="72" t="s">
        <v>44307</v>
      </c>
      <c r="I4956" s="72" t="s">
        <v>16323</v>
      </c>
      <c r="J4956" s="73">
        <v>2024</v>
      </c>
      <c r="K4956" s="73">
        <v>1</v>
      </c>
      <c r="L4956" s="72" t="s">
        <v>24875</v>
      </c>
      <c r="M4956" s="72" t="s">
        <v>24876</v>
      </c>
      <c r="N4956" s="72" t="s">
        <v>24877</v>
      </c>
      <c r="O4956" s="72"/>
      <c r="P4956" s="74" t="s">
        <v>24878</v>
      </c>
    </row>
    <row r="4957" spans="1:16" ht="15" customHeight="1">
      <c r="A4957" s="73">
        <v>1</v>
      </c>
      <c r="B4957" s="73"/>
      <c r="C4957" s="72" t="s">
        <v>47476</v>
      </c>
      <c r="D4957" s="73"/>
      <c r="E4957" s="73">
        <v>3</v>
      </c>
      <c r="F4957" s="73">
        <v>32</v>
      </c>
      <c r="G4957" s="73" t="s">
        <v>33</v>
      </c>
      <c r="H4957" s="72" t="s">
        <v>44289</v>
      </c>
      <c r="I4957" s="72" t="s">
        <v>6564</v>
      </c>
      <c r="J4957" s="73">
        <v>2025</v>
      </c>
      <c r="K4957" s="73">
        <v>1</v>
      </c>
      <c r="L4957" s="72" t="s">
        <v>39431</v>
      </c>
      <c r="M4957" s="79"/>
      <c r="N4957" s="79" t="s">
        <v>39432</v>
      </c>
      <c r="O4957" s="79" t="s">
        <v>39433</v>
      </c>
      <c r="P4957" s="74" t="s">
        <v>47477</v>
      </c>
    </row>
    <row r="4958" spans="1:16" ht="15" customHeight="1">
      <c r="A4958" s="73">
        <v>1</v>
      </c>
      <c r="B4958" s="73"/>
      <c r="C4958" s="72" t="s">
        <v>47478</v>
      </c>
      <c r="D4958" s="73"/>
      <c r="E4958" s="73">
        <v>3</v>
      </c>
      <c r="F4958" s="73">
        <v>31</v>
      </c>
      <c r="G4958" s="73" t="s">
        <v>33</v>
      </c>
      <c r="H4958" s="72" t="s">
        <v>44528</v>
      </c>
      <c r="I4958" s="72" t="s">
        <v>6347</v>
      </c>
      <c r="J4958" s="73">
        <v>2024</v>
      </c>
      <c r="K4958" s="73">
        <v>1</v>
      </c>
      <c r="L4958" s="72" t="s">
        <v>6607</v>
      </c>
      <c r="M4958" s="72" t="s">
        <v>27789</v>
      </c>
      <c r="N4958" s="72" t="s">
        <v>27790</v>
      </c>
      <c r="O4958" s="72" t="s">
        <v>47479</v>
      </c>
      <c r="P4958" s="74" t="s">
        <v>47480</v>
      </c>
    </row>
    <row r="4959" spans="1:16" ht="15" customHeight="1">
      <c r="A4959" s="73">
        <v>1</v>
      </c>
      <c r="B4959" s="73"/>
      <c r="C4959" s="72" t="s">
        <v>24886</v>
      </c>
      <c r="D4959" s="73"/>
      <c r="E4959" s="73">
        <v>3</v>
      </c>
      <c r="F4959" s="73">
        <v>33</v>
      </c>
      <c r="G4959" s="73" t="s">
        <v>92</v>
      </c>
      <c r="H4959" s="72" t="s">
        <v>44319</v>
      </c>
      <c r="I4959" s="72" t="s">
        <v>15492</v>
      </c>
      <c r="J4959" s="73">
        <v>2023</v>
      </c>
      <c r="K4959" s="73">
        <v>1</v>
      </c>
      <c r="L4959" s="72" t="s">
        <v>24887</v>
      </c>
      <c r="M4959" s="72"/>
      <c r="N4959" s="72"/>
      <c r="O4959" s="72"/>
      <c r="P4959" s="74" t="s">
        <v>24848</v>
      </c>
    </row>
    <row r="4960" spans="1:16" ht="15" customHeight="1">
      <c r="A4960" s="73">
        <v>1</v>
      </c>
      <c r="B4960" s="73"/>
      <c r="C4960" s="72" t="s">
        <v>24888</v>
      </c>
      <c r="D4960" s="73"/>
      <c r="E4960" s="73">
        <v>3</v>
      </c>
      <c r="F4960" s="73">
        <v>33</v>
      </c>
      <c r="G4960" s="73" t="s">
        <v>92</v>
      </c>
      <c r="H4960" s="72" t="s">
        <v>44426</v>
      </c>
      <c r="I4960" s="72" t="s">
        <v>8021</v>
      </c>
      <c r="J4960" s="73">
        <v>2023</v>
      </c>
      <c r="K4960" s="73">
        <v>1</v>
      </c>
      <c r="L4960" s="72" t="s">
        <v>24889</v>
      </c>
      <c r="M4960" s="72"/>
      <c r="N4960" s="72"/>
      <c r="O4960" s="72"/>
      <c r="P4960" s="74" t="s">
        <v>24848</v>
      </c>
    </row>
    <row r="4961" spans="1:16" ht="15" customHeight="1">
      <c r="A4961" s="73">
        <v>1</v>
      </c>
      <c r="B4961" s="73"/>
      <c r="C4961" s="72" t="s">
        <v>24890</v>
      </c>
      <c r="D4961" s="73"/>
      <c r="E4961" s="73">
        <v>3</v>
      </c>
      <c r="F4961" s="73">
        <v>33</v>
      </c>
      <c r="G4961" s="73" t="s">
        <v>92</v>
      </c>
      <c r="H4961" s="72" t="s">
        <v>44426</v>
      </c>
      <c r="I4961" s="72" t="s">
        <v>24891</v>
      </c>
      <c r="J4961" s="73">
        <v>2023</v>
      </c>
      <c r="K4961" s="73">
        <v>1</v>
      </c>
      <c r="L4961" s="72" t="s">
        <v>24892</v>
      </c>
      <c r="M4961" s="72"/>
      <c r="N4961" s="72"/>
      <c r="O4961" s="72"/>
      <c r="P4961" s="74" t="s">
        <v>24848</v>
      </c>
    </row>
    <row r="4962" spans="1:16" ht="15" customHeight="1">
      <c r="A4962" s="73">
        <v>1</v>
      </c>
      <c r="B4962" s="73"/>
      <c r="C4962" s="72" t="s">
        <v>24893</v>
      </c>
      <c r="D4962" s="73">
        <v>1920</v>
      </c>
      <c r="E4962" s="73">
        <v>3</v>
      </c>
      <c r="F4962" s="73">
        <v>33</v>
      </c>
      <c r="G4962" s="73" t="s">
        <v>92</v>
      </c>
      <c r="H4962" s="72" t="s">
        <v>44298</v>
      </c>
      <c r="I4962" s="72" t="s">
        <v>24894</v>
      </c>
      <c r="J4962" s="73">
        <v>2024</v>
      </c>
      <c r="K4962" s="73">
        <v>1</v>
      </c>
      <c r="L4962" s="72" t="s">
        <v>24895</v>
      </c>
      <c r="M4962" s="72" t="s">
        <v>39435</v>
      </c>
      <c r="N4962" s="72" t="s">
        <v>24896</v>
      </c>
      <c r="O4962" s="72" t="s">
        <v>24897</v>
      </c>
      <c r="P4962" s="74" t="s">
        <v>24848</v>
      </c>
    </row>
    <row r="4963" spans="1:16" ht="15" customHeight="1">
      <c r="A4963" s="73">
        <v>1</v>
      </c>
      <c r="B4963" s="73"/>
      <c r="C4963" s="72" t="s">
        <v>24898</v>
      </c>
      <c r="D4963" s="73">
        <v>1897</v>
      </c>
      <c r="E4963" s="73">
        <v>3</v>
      </c>
      <c r="F4963" s="73">
        <v>33</v>
      </c>
      <c r="G4963" s="73" t="s">
        <v>92</v>
      </c>
      <c r="H4963" s="72" t="s">
        <v>44390</v>
      </c>
      <c r="I4963" s="72" t="s">
        <v>16514</v>
      </c>
      <c r="J4963" s="73">
        <v>2024</v>
      </c>
      <c r="K4963" s="73">
        <v>1</v>
      </c>
      <c r="L4963" s="72" t="s">
        <v>24899</v>
      </c>
      <c r="M4963" s="72" t="s">
        <v>39436</v>
      </c>
      <c r="N4963" s="72" t="s">
        <v>24900</v>
      </c>
      <c r="O4963" s="72"/>
      <c r="P4963" s="74" t="s">
        <v>24853</v>
      </c>
    </row>
    <row r="4964" spans="1:16" ht="15" customHeight="1">
      <c r="A4964" s="73">
        <v>1</v>
      </c>
      <c r="B4964" s="73"/>
      <c r="C4964" s="72" t="s">
        <v>24901</v>
      </c>
      <c r="D4964" s="73" t="s">
        <v>308</v>
      </c>
      <c r="E4964" s="73">
        <v>3</v>
      </c>
      <c r="F4964" s="73">
        <v>33</v>
      </c>
      <c r="G4964" s="73" t="s">
        <v>46</v>
      </c>
      <c r="H4964" s="72" t="s">
        <v>44304</v>
      </c>
      <c r="I4964" s="72" t="s">
        <v>3044</v>
      </c>
      <c r="J4964" s="73">
        <v>2021</v>
      </c>
      <c r="K4964" s="73">
        <v>1</v>
      </c>
      <c r="L4964" s="72" t="s">
        <v>24902</v>
      </c>
      <c r="M4964" s="72" t="s">
        <v>39437</v>
      </c>
      <c r="N4964" s="72"/>
      <c r="O4964" s="72" t="s">
        <v>24903</v>
      </c>
      <c r="P4964" s="74" t="s">
        <v>24904</v>
      </c>
    </row>
    <row r="4965" spans="1:16" ht="15" customHeight="1">
      <c r="A4965" s="73">
        <v>1</v>
      </c>
      <c r="B4965" s="73"/>
      <c r="C4965" s="72" t="s">
        <v>24905</v>
      </c>
      <c r="D4965" s="73">
        <v>1921</v>
      </c>
      <c r="E4965" s="73">
        <v>3</v>
      </c>
      <c r="F4965" s="73">
        <v>33</v>
      </c>
      <c r="G4965" s="73" t="s">
        <v>92</v>
      </c>
      <c r="H4965" s="72" t="s">
        <v>44298</v>
      </c>
      <c r="I4965" s="72" t="s">
        <v>16409</v>
      </c>
      <c r="J4965" s="73">
        <v>2024</v>
      </c>
      <c r="K4965" s="73">
        <v>1</v>
      </c>
      <c r="L4965" s="72" t="s">
        <v>24906</v>
      </c>
      <c r="M4965" s="72" t="s">
        <v>39438</v>
      </c>
      <c r="N4965" s="72" t="s">
        <v>24907</v>
      </c>
      <c r="O4965" s="72" t="s">
        <v>24908</v>
      </c>
      <c r="P4965" s="74" t="s">
        <v>24848</v>
      </c>
    </row>
    <row r="4966" spans="1:16" ht="15" customHeight="1">
      <c r="A4966" s="73">
        <v>1</v>
      </c>
      <c r="B4966" s="73"/>
      <c r="C4966" s="72" t="s">
        <v>24909</v>
      </c>
      <c r="D4966" s="73" t="s">
        <v>308</v>
      </c>
      <c r="E4966" s="73">
        <v>3</v>
      </c>
      <c r="F4966" s="73">
        <v>33</v>
      </c>
      <c r="G4966" s="73" t="s">
        <v>92</v>
      </c>
      <c r="H4966" s="72" t="s">
        <v>44390</v>
      </c>
      <c r="I4966" s="72" t="s">
        <v>24910</v>
      </c>
      <c r="J4966" s="73">
        <v>2024</v>
      </c>
      <c r="K4966" s="73">
        <v>1</v>
      </c>
      <c r="L4966" s="72" t="s">
        <v>24911</v>
      </c>
      <c r="M4966" s="72" t="s">
        <v>24912</v>
      </c>
      <c r="N4966" s="72" t="s">
        <v>24913</v>
      </c>
      <c r="O4966" s="72" t="s">
        <v>24914</v>
      </c>
      <c r="P4966" s="74" t="s">
        <v>24853</v>
      </c>
    </row>
    <row r="4967" spans="1:16" ht="15" customHeight="1">
      <c r="A4967" s="73">
        <v>1</v>
      </c>
      <c r="B4967" s="73"/>
      <c r="C4967" s="72" t="s">
        <v>24915</v>
      </c>
      <c r="D4967" s="73" t="s">
        <v>308</v>
      </c>
      <c r="E4967" s="73">
        <v>3</v>
      </c>
      <c r="F4967" s="73">
        <v>33</v>
      </c>
      <c r="G4967" s="73" t="s">
        <v>92</v>
      </c>
      <c r="H4967" s="72" t="s">
        <v>44321</v>
      </c>
      <c r="I4967" s="72" t="s">
        <v>16385</v>
      </c>
      <c r="J4967" s="73">
        <v>2023</v>
      </c>
      <c r="K4967" s="73">
        <v>3</v>
      </c>
      <c r="L4967" s="72" t="s">
        <v>24916</v>
      </c>
      <c r="M4967" s="72"/>
      <c r="N4967" s="72"/>
      <c r="O4967" s="72"/>
      <c r="P4967" s="74" t="s">
        <v>24843</v>
      </c>
    </row>
    <row r="4968" spans="1:16" ht="15" customHeight="1">
      <c r="A4968" s="73">
        <v>1</v>
      </c>
      <c r="B4968" s="73"/>
      <c r="C4968" s="72" t="s">
        <v>24917</v>
      </c>
      <c r="D4968" s="73">
        <v>1918</v>
      </c>
      <c r="E4968" s="73">
        <v>3</v>
      </c>
      <c r="F4968" s="73">
        <v>33</v>
      </c>
      <c r="G4968" s="73" t="s">
        <v>92</v>
      </c>
      <c r="H4968" s="72" t="s">
        <v>44426</v>
      </c>
      <c r="I4968" s="72" t="s">
        <v>16314</v>
      </c>
      <c r="J4968" s="73">
        <v>2023</v>
      </c>
      <c r="K4968" s="73">
        <v>1</v>
      </c>
      <c r="L4968" s="72" t="s">
        <v>16315</v>
      </c>
      <c r="M4968" s="72" t="s">
        <v>39439</v>
      </c>
      <c r="N4968" s="72" t="s">
        <v>24918</v>
      </c>
      <c r="O4968" s="72" t="s">
        <v>24919</v>
      </c>
      <c r="P4968" s="74" t="s">
        <v>24843</v>
      </c>
    </row>
    <row r="4969" spans="1:16" ht="15" customHeight="1">
      <c r="A4969" s="73">
        <v>1</v>
      </c>
      <c r="B4969" s="73"/>
      <c r="C4969" s="72" t="s">
        <v>24920</v>
      </c>
      <c r="D4969" s="73">
        <v>2014</v>
      </c>
      <c r="E4969" s="73">
        <v>3</v>
      </c>
      <c r="F4969" s="73">
        <v>33</v>
      </c>
      <c r="G4969" s="73" t="s">
        <v>92</v>
      </c>
      <c r="H4969" s="72" t="s">
        <v>44525</v>
      </c>
      <c r="I4969" s="72" t="s">
        <v>16316</v>
      </c>
      <c r="J4969" s="73">
        <v>2023</v>
      </c>
      <c r="K4969" s="73">
        <v>1</v>
      </c>
      <c r="L4969" s="72"/>
      <c r="M4969" s="72" t="s">
        <v>39440</v>
      </c>
      <c r="N4969" s="72" t="s">
        <v>24921</v>
      </c>
      <c r="O4969" s="72" t="s">
        <v>24922</v>
      </c>
      <c r="P4969" s="74" t="s">
        <v>24870</v>
      </c>
    </row>
    <row r="4970" spans="1:16" ht="15" customHeight="1">
      <c r="A4970" s="73">
        <v>1</v>
      </c>
      <c r="B4970" s="73"/>
      <c r="C4970" s="72" t="s">
        <v>24923</v>
      </c>
      <c r="D4970" s="73" t="s">
        <v>308</v>
      </c>
      <c r="E4970" s="73">
        <v>3</v>
      </c>
      <c r="F4970" s="73">
        <v>33</v>
      </c>
      <c r="G4970" s="73" t="s">
        <v>92</v>
      </c>
      <c r="H4970" s="72" t="s">
        <v>44298</v>
      </c>
      <c r="I4970" s="72" t="s">
        <v>24924</v>
      </c>
      <c r="J4970" s="73">
        <v>2024</v>
      </c>
      <c r="K4970" s="73">
        <v>1</v>
      </c>
      <c r="L4970" s="72" t="s">
        <v>24925</v>
      </c>
      <c r="M4970" s="72"/>
      <c r="N4970" s="72"/>
      <c r="O4970" s="72"/>
      <c r="P4970" s="74" t="s">
        <v>24848</v>
      </c>
    </row>
    <row r="4971" spans="1:16" ht="15" customHeight="1">
      <c r="A4971" s="73">
        <v>1</v>
      </c>
      <c r="B4971" s="73"/>
      <c r="C4971" s="72" t="s">
        <v>24926</v>
      </c>
      <c r="D4971" s="73" t="s">
        <v>308</v>
      </c>
      <c r="E4971" s="73">
        <v>3</v>
      </c>
      <c r="F4971" s="73">
        <v>33</v>
      </c>
      <c r="G4971" s="73" t="s">
        <v>92</v>
      </c>
      <c r="H4971" s="72" t="s">
        <v>44412</v>
      </c>
      <c r="I4971" s="72" t="s">
        <v>16112</v>
      </c>
      <c r="J4971" s="73">
        <v>2023</v>
      </c>
      <c r="K4971" s="73">
        <v>1</v>
      </c>
      <c r="L4971" s="72" t="s">
        <v>24927</v>
      </c>
      <c r="M4971" s="72" t="s">
        <v>39441</v>
      </c>
      <c r="N4971" s="72"/>
      <c r="O4971" s="72"/>
      <c r="P4971" s="74" t="s">
        <v>24848</v>
      </c>
    </row>
    <row r="4972" spans="1:16" ht="15" customHeight="1">
      <c r="A4972" s="73">
        <v>1</v>
      </c>
      <c r="B4972" s="73"/>
      <c r="C4972" s="72" t="s">
        <v>24928</v>
      </c>
      <c r="D4972" s="73" t="s">
        <v>308</v>
      </c>
      <c r="E4972" s="73">
        <v>3</v>
      </c>
      <c r="F4972" s="73">
        <v>33</v>
      </c>
      <c r="G4972" s="73" t="s">
        <v>92</v>
      </c>
      <c r="H4972" s="72" t="s">
        <v>44425</v>
      </c>
      <c r="I4972" s="72" t="s">
        <v>15726</v>
      </c>
      <c r="J4972" s="73">
        <v>2023</v>
      </c>
      <c r="K4972" s="73">
        <v>1</v>
      </c>
      <c r="L4972" s="72" t="s">
        <v>24885</v>
      </c>
      <c r="M4972" s="72" t="s">
        <v>39442</v>
      </c>
      <c r="N4972" s="72" t="s">
        <v>24929</v>
      </c>
      <c r="O4972" s="72"/>
      <c r="P4972" s="74" t="s">
        <v>24870</v>
      </c>
    </row>
    <row r="4973" spans="1:16" ht="15" customHeight="1">
      <c r="A4973" s="73">
        <v>1</v>
      </c>
      <c r="B4973" s="73"/>
      <c r="C4973" s="72" t="s">
        <v>24930</v>
      </c>
      <c r="D4973" s="73" t="s">
        <v>308</v>
      </c>
      <c r="E4973" s="73">
        <v>3</v>
      </c>
      <c r="F4973" s="73">
        <v>33</v>
      </c>
      <c r="G4973" s="73" t="s">
        <v>92</v>
      </c>
      <c r="H4973" s="72" t="s">
        <v>44350</v>
      </c>
      <c r="I4973" s="72" t="s">
        <v>16583</v>
      </c>
      <c r="J4973" s="73">
        <v>2023</v>
      </c>
      <c r="K4973" s="73">
        <v>3</v>
      </c>
      <c r="L4973" s="72" t="s">
        <v>24931</v>
      </c>
      <c r="M4973" s="72"/>
      <c r="N4973" s="72"/>
      <c r="O4973" s="72"/>
      <c r="P4973" s="74" t="s">
        <v>24843</v>
      </c>
    </row>
    <row r="4974" spans="1:16" ht="15" customHeight="1">
      <c r="A4974" s="73">
        <v>1</v>
      </c>
      <c r="B4974" s="73"/>
      <c r="C4974" s="72" t="s">
        <v>24932</v>
      </c>
      <c r="D4974" s="73">
        <v>1924</v>
      </c>
      <c r="E4974" s="73">
        <v>3</v>
      </c>
      <c r="F4974" s="73">
        <v>33</v>
      </c>
      <c r="G4974" s="73" t="s">
        <v>92</v>
      </c>
      <c r="H4974" s="72" t="s">
        <v>44306</v>
      </c>
      <c r="I4974" s="72" t="s">
        <v>15977</v>
      </c>
      <c r="J4974" s="73">
        <v>2024</v>
      </c>
      <c r="K4974" s="73">
        <v>1</v>
      </c>
      <c r="L4974" s="72" t="s">
        <v>20476</v>
      </c>
      <c r="M4974" s="72" t="s">
        <v>20477</v>
      </c>
      <c r="N4974" s="72" t="s">
        <v>20478</v>
      </c>
      <c r="O4974" s="72"/>
      <c r="P4974" s="74" t="s">
        <v>24853</v>
      </c>
    </row>
    <row r="4975" spans="1:16" ht="15" customHeight="1">
      <c r="A4975" s="73">
        <v>1</v>
      </c>
      <c r="B4975" s="73"/>
      <c r="C4975" s="72" t="s">
        <v>24933</v>
      </c>
      <c r="D4975" s="73"/>
      <c r="E4975" s="73">
        <v>3</v>
      </c>
      <c r="F4975" s="73">
        <v>33</v>
      </c>
      <c r="G4975" s="73" t="s">
        <v>92</v>
      </c>
      <c r="H4975" s="72" t="s">
        <v>44298</v>
      </c>
      <c r="I4975" s="72" t="s">
        <v>24934</v>
      </c>
      <c r="J4975" s="73">
        <v>2024</v>
      </c>
      <c r="K4975" s="73">
        <v>1</v>
      </c>
      <c r="L4975" s="72" t="s">
        <v>24935</v>
      </c>
      <c r="M4975" s="72"/>
      <c r="N4975" s="72"/>
      <c r="O4975" s="72" t="s">
        <v>24936</v>
      </c>
      <c r="P4975" s="74" t="s">
        <v>24843</v>
      </c>
    </row>
    <row r="4976" spans="1:16" ht="15" customHeight="1">
      <c r="A4976" s="73">
        <v>1</v>
      </c>
      <c r="B4976" s="73"/>
      <c r="C4976" s="72" t="s">
        <v>24937</v>
      </c>
      <c r="D4976" s="73" t="s">
        <v>308</v>
      </c>
      <c r="E4976" s="73">
        <v>3</v>
      </c>
      <c r="F4976" s="73">
        <v>33</v>
      </c>
      <c r="G4976" s="73" t="s">
        <v>46</v>
      </c>
      <c r="H4976" s="72" t="s">
        <v>44326</v>
      </c>
      <c r="I4976" s="72" t="s">
        <v>3166</v>
      </c>
      <c r="J4976" s="73">
        <v>2022</v>
      </c>
      <c r="K4976" s="73">
        <v>1</v>
      </c>
      <c r="L4976" s="72" t="s">
        <v>24938</v>
      </c>
      <c r="M4976" s="72"/>
      <c r="N4976" s="72"/>
      <c r="O4976" s="72"/>
      <c r="P4976" s="74" t="s">
        <v>24904</v>
      </c>
    </row>
    <row r="4977" spans="1:16" ht="15" customHeight="1">
      <c r="A4977" s="73">
        <v>1</v>
      </c>
      <c r="B4977" s="73"/>
      <c r="C4977" s="72" t="s">
        <v>24939</v>
      </c>
      <c r="D4977" s="73" t="s">
        <v>308</v>
      </c>
      <c r="E4977" s="73">
        <v>3</v>
      </c>
      <c r="F4977" s="73">
        <v>33</v>
      </c>
      <c r="G4977" s="73" t="s">
        <v>92</v>
      </c>
      <c r="H4977" s="72" t="s">
        <v>44426</v>
      </c>
      <c r="I4977" s="72" t="s">
        <v>24940</v>
      </c>
      <c r="J4977" s="73">
        <v>2024</v>
      </c>
      <c r="K4977" s="73">
        <v>1</v>
      </c>
      <c r="L4977" s="72" t="s">
        <v>24941</v>
      </c>
      <c r="M4977" s="72"/>
      <c r="N4977" s="72" t="s">
        <v>24942</v>
      </c>
      <c r="O4977" s="72" t="s">
        <v>24943</v>
      </c>
      <c r="P4977" s="74" t="s">
        <v>24843</v>
      </c>
    </row>
    <row r="4978" spans="1:16" ht="15" customHeight="1">
      <c r="A4978" s="73">
        <v>1</v>
      </c>
      <c r="B4978" s="73"/>
      <c r="C4978" s="72" t="s">
        <v>24944</v>
      </c>
      <c r="D4978" s="73"/>
      <c r="E4978" s="73">
        <v>3</v>
      </c>
      <c r="F4978" s="73">
        <v>33</v>
      </c>
      <c r="G4978" s="73" t="s">
        <v>92</v>
      </c>
      <c r="H4978" s="72" t="s">
        <v>44374</v>
      </c>
      <c r="I4978" s="72" t="s">
        <v>24945</v>
      </c>
      <c r="J4978" s="73">
        <v>2023</v>
      </c>
      <c r="K4978" s="73">
        <v>1</v>
      </c>
      <c r="L4978" s="72" t="s">
        <v>24946</v>
      </c>
      <c r="M4978" s="72" t="s">
        <v>39443</v>
      </c>
      <c r="N4978" s="72" t="s">
        <v>24947</v>
      </c>
      <c r="O4978" s="72"/>
      <c r="P4978" s="74" t="s">
        <v>24870</v>
      </c>
    </row>
    <row r="4979" spans="1:16" ht="15" customHeight="1">
      <c r="A4979" s="73">
        <v>1</v>
      </c>
      <c r="B4979" s="73"/>
      <c r="C4979" s="72" t="s">
        <v>24948</v>
      </c>
      <c r="D4979" s="73" t="s">
        <v>308</v>
      </c>
      <c r="E4979" s="73">
        <v>3</v>
      </c>
      <c r="F4979" s="73">
        <v>33</v>
      </c>
      <c r="G4979" s="73" t="s">
        <v>92</v>
      </c>
      <c r="H4979" s="72" t="s">
        <v>44321</v>
      </c>
      <c r="I4979" s="72" t="s">
        <v>15921</v>
      </c>
      <c r="J4979" s="73">
        <v>2020</v>
      </c>
      <c r="K4979" s="73">
        <v>1</v>
      </c>
      <c r="L4979" s="72" t="s">
        <v>24949</v>
      </c>
      <c r="M4979" s="72"/>
      <c r="N4979" s="72"/>
      <c r="O4979" s="72"/>
      <c r="P4979" s="74" t="s">
        <v>24843</v>
      </c>
    </row>
    <row r="4980" spans="1:16" ht="15" customHeight="1">
      <c r="A4980" s="73">
        <v>1</v>
      </c>
      <c r="B4980" s="73"/>
      <c r="C4980" s="72" t="s">
        <v>24950</v>
      </c>
      <c r="D4980" s="73"/>
      <c r="E4980" s="73">
        <v>3</v>
      </c>
      <c r="F4980" s="73">
        <v>33</v>
      </c>
      <c r="G4980" s="73" t="s">
        <v>92</v>
      </c>
      <c r="H4980" s="72" t="s">
        <v>44306</v>
      </c>
      <c r="I4980" s="72" t="s">
        <v>7516</v>
      </c>
      <c r="J4980" s="73">
        <v>2024</v>
      </c>
      <c r="K4980" s="73">
        <v>1</v>
      </c>
      <c r="L4980" s="72" t="s">
        <v>24951</v>
      </c>
      <c r="M4980" s="72"/>
      <c r="N4980" s="72" t="s">
        <v>24952</v>
      </c>
      <c r="O4980" s="72"/>
      <c r="P4980" s="74" t="s">
        <v>24853</v>
      </c>
    </row>
    <row r="4981" spans="1:16" ht="15" customHeight="1">
      <c r="A4981" s="73">
        <v>1</v>
      </c>
      <c r="B4981" s="73"/>
      <c r="C4981" s="72" t="s">
        <v>24953</v>
      </c>
      <c r="D4981" s="73"/>
      <c r="E4981" s="73">
        <v>3</v>
      </c>
      <c r="F4981" s="73">
        <v>33</v>
      </c>
      <c r="G4981" s="73" t="s">
        <v>92</v>
      </c>
      <c r="H4981" s="72" t="s">
        <v>44426</v>
      </c>
      <c r="I4981" s="72" t="s">
        <v>15633</v>
      </c>
      <c r="J4981" s="73">
        <v>2023</v>
      </c>
      <c r="K4981" s="73">
        <v>1</v>
      </c>
      <c r="L4981" s="72" t="s">
        <v>24954</v>
      </c>
      <c r="M4981" s="72"/>
      <c r="N4981" s="72"/>
      <c r="O4981" s="72"/>
      <c r="P4981" s="74" t="s">
        <v>24848</v>
      </c>
    </row>
    <row r="4982" spans="1:16" ht="15" customHeight="1">
      <c r="A4982" s="73">
        <v>1</v>
      </c>
      <c r="B4982" s="73"/>
      <c r="C4982" s="72" t="s">
        <v>24955</v>
      </c>
      <c r="D4982" s="73" t="s">
        <v>308</v>
      </c>
      <c r="E4982" s="73">
        <v>3</v>
      </c>
      <c r="F4982" s="73">
        <v>33</v>
      </c>
      <c r="G4982" s="73" t="s">
        <v>92</v>
      </c>
      <c r="H4982" s="72" t="s">
        <v>44426</v>
      </c>
      <c r="I4982" s="72" t="s">
        <v>17645</v>
      </c>
      <c r="J4982" s="73">
        <v>2024</v>
      </c>
      <c r="K4982" s="73">
        <v>1</v>
      </c>
      <c r="L4982" s="72" t="s">
        <v>24956</v>
      </c>
      <c r="M4982" s="72"/>
      <c r="N4982" s="72" t="s">
        <v>24957</v>
      </c>
      <c r="O4982" s="72" t="s">
        <v>24958</v>
      </c>
      <c r="P4982" s="74" t="s">
        <v>24843</v>
      </c>
    </row>
    <row r="4983" spans="1:16" ht="15" customHeight="1">
      <c r="A4983" s="73">
        <v>1</v>
      </c>
      <c r="B4983" s="73"/>
      <c r="C4983" s="72" t="s">
        <v>24959</v>
      </c>
      <c r="D4983" s="73">
        <v>1925</v>
      </c>
      <c r="E4983" s="73">
        <v>3</v>
      </c>
      <c r="F4983" s="73">
        <v>33</v>
      </c>
      <c r="G4983" s="73" t="s">
        <v>92</v>
      </c>
      <c r="H4983" s="72" t="s">
        <v>44412</v>
      </c>
      <c r="I4983" s="72" t="s">
        <v>15791</v>
      </c>
      <c r="J4983" s="73">
        <v>2024</v>
      </c>
      <c r="K4983" s="73">
        <v>1</v>
      </c>
      <c r="L4983" s="72" t="s">
        <v>16324</v>
      </c>
      <c r="M4983" s="72" t="s">
        <v>39434</v>
      </c>
      <c r="N4983" s="72" t="s">
        <v>24879</v>
      </c>
      <c r="O4983" s="72" t="s">
        <v>24880</v>
      </c>
      <c r="P4983" s="74" t="s">
        <v>308</v>
      </c>
    </row>
    <row r="4984" spans="1:16" ht="15" customHeight="1">
      <c r="A4984" s="73">
        <v>1</v>
      </c>
      <c r="B4984" s="73"/>
      <c r="C4984" s="72" t="s">
        <v>24959</v>
      </c>
      <c r="D4984" s="73" t="s">
        <v>308</v>
      </c>
      <c r="E4984" s="73">
        <v>3</v>
      </c>
      <c r="F4984" s="73">
        <v>33</v>
      </c>
      <c r="G4984" s="73" t="s">
        <v>92</v>
      </c>
      <c r="H4984" s="72" t="s">
        <v>44412</v>
      </c>
      <c r="I4984" s="72" t="s">
        <v>15791</v>
      </c>
      <c r="J4984" s="73">
        <v>2024</v>
      </c>
      <c r="K4984" s="73">
        <v>1</v>
      </c>
      <c r="L4984" s="72" t="s">
        <v>16324</v>
      </c>
      <c r="M4984" s="72" t="s">
        <v>39434</v>
      </c>
      <c r="N4984" s="72" t="s">
        <v>24960</v>
      </c>
      <c r="O4984" s="72"/>
      <c r="P4984" s="74" t="s">
        <v>24848</v>
      </c>
    </row>
    <row r="4985" spans="1:16" ht="15" customHeight="1">
      <c r="A4985" s="73">
        <v>1</v>
      </c>
      <c r="B4985" s="73"/>
      <c r="C4985" s="72" t="s">
        <v>24961</v>
      </c>
      <c r="D4985" s="73"/>
      <c r="E4985" s="73">
        <v>3</v>
      </c>
      <c r="F4985" s="73">
        <v>33</v>
      </c>
      <c r="G4985" s="73" t="s">
        <v>92</v>
      </c>
      <c r="H4985" s="72" t="s">
        <v>44320</v>
      </c>
      <c r="I4985" s="72" t="s">
        <v>15494</v>
      </c>
      <c r="J4985" s="73">
        <v>2024</v>
      </c>
      <c r="K4985" s="73">
        <v>1</v>
      </c>
      <c r="L4985" s="72"/>
      <c r="M4985" s="72"/>
      <c r="N4985" s="72" t="s">
        <v>24962</v>
      </c>
      <c r="O4985" s="72" t="s">
        <v>24963</v>
      </c>
      <c r="P4985" s="74" t="s">
        <v>24870</v>
      </c>
    </row>
    <row r="4986" spans="1:16" ht="15" customHeight="1">
      <c r="A4986" s="73">
        <v>1</v>
      </c>
      <c r="B4986" s="73"/>
      <c r="C4986" s="72" t="s">
        <v>24964</v>
      </c>
      <c r="D4986" s="73"/>
      <c r="E4986" s="73">
        <v>3</v>
      </c>
      <c r="F4986" s="73">
        <v>33</v>
      </c>
      <c r="G4986" s="73" t="s">
        <v>92</v>
      </c>
      <c r="H4986" s="72" t="s">
        <v>44426</v>
      </c>
      <c r="I4986" s="72" t="s">
        <v>24965</v>
      </c>
      <c r="J4986" s="73">
        <v>2024</v>
      </c>
      <c r="K4986" s="73">
        <v>1</v>
      </c>
      <c r="L4986" s="72" t="s">
        <v>24941</v>
      </c>
      <c r="M4986" s="72"/>
      <c r="N4986" s="72"/>
      <c r="O4986" s="72" t="s">
        <v>24966</v>
      </c>
      <c r="P4986" s="74" t="s">
        <v>24843</v>
      </c>
    </row>
    <row r="4987" spans="1:16" ht="15" customHeight="1">
      <c r="A4987" s="73">
        <v>1</v>
      </c>
      <c r="B4987" s="73"/>
      <c r="C4987" s="72" t="s">
        <v>24967</v>
      </c>
      <c r="D4987" s="73" t="s">
        <v>308</v>
      </c>
      <c r="E4987" s="73">
        <v>3</v>
      </c>
      <c r="F4987" s="73">
        <v>33</v>
      </c>
      <c r="G4987" s="73" t="s">
        <v>92</v>
      </c>
      <c r="H4987" s="72" t="s">
        <v>44426</v>
      </c>
      <c r="I4987" s="72" t="s">
        <v>24968</v>
      </c>
      <c r="J4987" s="73">
        <v>2023</v>
      </c>
      <c r="K4987" s="73">
        <v>3</v>
      </c>
      <c r="L4987" s="72" t="s">
        <v>24969</v>
      </c>
      <c r="M4987" s="72"/>
      <c r="N4987" s="72"/>
      <c r="O4987" s="72"/>
      <c r="P4987" s="74" t="s">
        <v>24843</v>
      </c>
    </row>
    <row r="4988" spans="1:16" ht="15" customHeight="1">
      <c r="A4988" s="73">
        <v>1</v>
      </c>
      <c r="B4988" s="73"/>
      <c r="C4988" s="72" t="s">
        <v>24970</v>
      </c>
      <c r="D4988" s="73"/>
      <c r="E4988" s="73">
        <v>3</v>
      </c>
      <c r="F4988" s="73">
        <v>33</v>
      </c>
      <c r="G4988" s="73" t="s">
        <v>92</v>
      </c>
      <c r="H4988" s="72" t="s">
        <v>44298</v>
      </c>
      <c r="I4988" s="72" t="s">
        <v>24971</v>
      </c>
      <c r="J4988" s="73">
        <v>2024</v>
      </c>
      <c r="K4988" s="73">
        <v>1</v>
      </c>
      <c r="L4988" s="72" t="s">
        <v>24972</v>
      </c>
      <c r="M4988" s="72" t="s">
        <v>39444</v>
      </c>
      <c r="N4988" s="72" t="s">
        <v>24973</v>
      </c>
      <c r="O4988" s="72"/>
      <c r="P4988" s="74" t="s">
        <v>24848</v>
      </c>
    </row>
    <row r="4989" spans="1:16" ht="15" customHeight="1">
      <c r="A4989" s="73">
        <v>1</v>
      </c>
      <c r="B4989" s="73"/>
      <c r="C4989" s="72" t="s">
        <v>24974</v>
      </c>
      <c r="D4989" s="73"/>
      <c r="E4989" s="73">
        <v>3</v>
      </c>
      <c r="F4989" s="73">
        <v>33</v>
      </c>
      <c r="G4989" s="73" t="s">
        <v>92</v>
      </c>
      <c r="H4989" s="72" t="s">
        <v>44480</v>
      </c>
      <c r="I4989" s="72" t="s">
        <v>16367</v>
      </c>
      <c r="J4989" s="73">
        <v>2023</v>
      </c>
      <c r="K4989" s="73">
        <v>1</v>
      </c>
      <c r="L4989" s="72" t="s">
        <v>24975</v>
      </c>
      <c r="M4989" s="72" t="s">
        <v>39445</v>
      </c>
      <c r="N4989" s="72" t="s">
        <v>24976</v>
      </c>
      <c r="O4989" s="72"/>
      <c r="P4989" s="74" t="s">
        <v>24848</v>
      </c>
    </row>
    <row r="4990" spans="1:16" ht="15" customHeight="1">
      <c r="A4990" s="73">
        <v>1</v>
      </c>
      <c r="B4990" s="73"/>
      <c r="C4990" s="72" t="s">
        <v>24977</v>
      </c>
      <c r="D4990" s="73"/>
      <c r="E4990" s="73">
        <v>3</v>
      </c>
      <c r="F4990" s="73">
        <v>33</v>
      </c>
      <c r="G4990" s="73" t="s">
        <v>92</v>
      </c>
      <c r="H4990" s="72" t="s">
        <v>44320</v>
      </c>
      <c r="I4990" s="72" t="s">
        <v>15494</v>
      </c>
      <c r="J4990" s="73">
        <v>2020</v>
      </c>
      <c r="K4990" s="73">
        <v>1</v>
      </c>
      <c r="L4990" s="72" t="s">
        <v>24978</v>
      </c>
      <c r="M4990" s="72"/>
      <c r="N4990" s="72"/>
      <c r="O4990" s="72"/>
      <c r="P4990" s="74" t="s">
        <v>24870</v>
      </c>
    </row>
    <row r="4991" spans="1:16" ht="15" customHeight="1">
      <c r="A4991" s="73">
        <v>1</v>
      </c>
      <c r="B4991" s="73"/>
      <c r="C4991" s="72" t="s">
        <v>24979</v>
      </c>
      <c r="D4991" s="73">
        <v>1924</v>
      </c>
      <c r="E4991" s="73">
        <v>3</v>
      </c>
      <c r="F4991" s="73">
        <v>33</v>
      </c>
      <c r="G4991" s="73" t="s">
        <v>92</v>
      </c>
      <c r="H4991" s="72" t="s">
        <v>44426</v>
      </c>
      <c r="I4991" s="72" t="s">
        <v>24980</v>
      </c>
      <c r="J4991" s="73">
        <v>2024</v>
      </c>
      <c r="K4991" s="73">
        <v>1</v>
      </c>
      <c r="L4991" s="72" t="s">
        <v>24981</v>
      </c>
      <c r="M4991" s="72" t="s">
        <v>39446</v>
      </c>
      <c r="N4991" s="72" t="s">
        <v>24982</v>
      </c>
      <c r="O4991" s="72"/>
      <c r="P4991" s="74" t="s">
        <v>24848</v>
      </c>
    </row>
    <row r="4992" spans="1:16" ht="15" customHeight="1">
      <c r="A4992" s="73">
        <v>1</v>
      </c>
      <c r="B4992" s="73"/>
      <c r="C4992" s="72" t="s">
        <v>24983</v>
      </c>
      <c r="D4992" s="73">
        <v>1928</v>
      </c>
      <c r="E4992" s="73">
        <v>3</v>
      </c>
      <c r="F4992" s="73">
        <v>33</v>
      </c>
      <c r="G4992" s="73" t="s">
        <v>92</v>
      </c>
      <c r="H4992" s="72" t="s">
        <v>44306</v>
      </c>
      <c r="I4992" s="72" t="s">
        <v>7077</v>
      </c>
      <c r="J4992" s="73">
        <v>2024</v>
      </c>
      <c r="K4992" s="73">
        <v>1</v>
      </c>
      <c r="L4992" s="72" t="s">
        <v>20480</v>
      </c>
      <c r="M4992" s="72" t="s">
        <v>37739</v>
      </c>
      <c r="N4992" s="72" t="s">
        <v>20481</v>
      </c>
      <c r="O4992" s="72"/>
      <c r="P4992" s="74" t="s">
        <v>24853</v>
      </c>
    </row>
    <row r="4993" spans="1:16" ht="15" customHeight="1">
      <c r="A4993" s="73">
        <v>1</v>
      </c>
      <c r="B4993" s="73"/>
      <c r="C4993" s="72" t="s">
        <v>24984</v>
      </c>
      <c r="D4993" s="73"/>
      <c r="E4993" s="73">
        <v>3</v>
      </c>
      <c r="F4993" s="73">
        <v>33</v>
      </c>
      <c r="G4993" s="73" t="s">
        <v>46</v>
      </c>
      <c r="H4993" s="72" t="s">
        <v>44304</v>
      </c>
      <c r="I4993" s="72" t="s">
        <v>3057</v>
      </c>
      <c r="J4993" s="73">
        <v>2022</v>
      </c>
      <c r="K4993" s="73">
        <v>1</v>
      </c>
      <c r="L4993" s="72" t="s">
        <v>24985</v>
      </c>
      <c r="M4993" s="72"/>
      <c r="N4993" s="72"/>
      <c r="O4993" s="72"/>
      <c r="P4993" s="74" t="s">
        <v>24904</v>
      </c>
    </row>
    <row r="4994" spans="1:16" ht="15" customHeight="1">
      <c r="A4994" s="73">
        <v>1</v>
      </c>
      <c r="B4994" s="73"/>
      <c r="C4994" s="72" t="s">
        <v>24986</v>
      </c>
      <c r="D4994" s="73">
        <v>1923</v>
      </c>
      <c r="E4994" s="73">
        <v>3</v>
      </c>
      <c r="F4994" s="73">
        <v>33</v>
      </c>
      <c r="G4994" s="73" t="s">
        <v>92</v>
      </c>
      <c r="H4994" s="72" t="s">
        <v>44426</v>
      </c>
      <c r="I4994" s="72" t="s">
        <v>24987</v>
      </c>
      <c r="J4994" s="73">
        <v>2024</v>
      </c>
      <c r="K4994" s="73">
        <v>1</v>
      </c>
      <c r="L4994" s="72" t="s">
        <v>24988</v>
      </c>
      <c r="M4994" s="72" t="s">
        <v>39447</v>
      </c>
      <c r="N4994" s="72" t="s">
        <v>24989</v>
      </c>
      <c r="O4994" s="72"/>
      <c r="P4994" s="74" t="s">
        <v>24848</v>
      </c>
    </row>
    <row r="4995" spans="1:16" ht="15" customHeight="1">
      <c r="A4995" s="73">
        <v>1</v>
      </c>
      <c r="B4995" s="73"/>
      <c r="C4995" s="72" t="s">
        <v>47481</v>
      </c>
      <c r="D4995" s="73">
        <v>1907</v>
      </c>
      <c r="E4995" s="73">
        <v>3</v>
      </c>
      <c r="F4995" s="73">
        <v>33</v>
      </c>
      <c r="G4995" s="73" t="s">
        <v>92</v>
      </c>
      <c r="H4995" s="72" t="s">
        <v>44425</v>
      </c>
      <c r="I4995" s="72" t="s">
        <v>24884</v>
      </c>
      <c r="J4995" s="73">
        <v>2023</v>
      </c>
      <c r="K4995" s="73">
        <v>3</v>
      </c>
      <c r="L4995" s="72" t="s">
        <v>24885</v>
      </c>
      <c r="M4995" s="72"/>
      <c r="N4995" s="72"/>
      <c r="O4995" s="72"/>
      <c r="P4995" s="74" t="s">
        <v>24870</v>
      </c>
    </row>
    <row r="4996" spans="1:16" ht="15" customHeight="1">
      <c r="A4996" s="73">
        <v>1</v>
      </c>
      <c r="B4996" s="73"/>
      <c r="C4996" s="72" t="s">
        <v>24990</v>
      </c>
      <c r="D4996" s="73"/>
      <c r="E4996" s="73">
        <v>3</v>
      </c>
      <c r="F4996" s="73">
        <v>33</v>
      </c>
      <c r="G4996" s="73" t="s">
        <v>46</v>
      </c>
      <c r="H4996" s="72" t="s">
        <v>44326</v>
      </c>
      <c r="I4996" s="72" t="s">
        <v>24991</v>
      </c>
      <c r="J4996" s="73">
        <v>2022</v>
      </c>
      <c r="K4996" s="73">
        <v>1</v>
      </c>
      <c r="L4996" s="72" t="s">
        <v>24938</v>
      </c>
      <c r="M4996" s="72"/>
      <c r="N4996" s="72"/>
      <c r="O4996" s="72"/>
      <c r="P4996" s="74" t="s">
        <v>24904</v>
      </c>
    </row>
    <row r="4997" spans="1:16" ht="15" customHeight="1">
      <c r="A4997" s="73">
        <v>1</v>
      </c>
      <c r="B4997" s="73"/>
      <c r="C4997" s="72" t="s">
        <v>24992</v>
      </c>
      <c r="D4997" s="73"/>
      <c r="E4997" s="73">
        <v>3</v>
      </c>
      <c r="F4997" s="73">
        <v>33</v>
      </c>
      <c r="G4997" s="73" t="s">
        <v>46</v>
      </c>
      <c r="H4997" s="72" t="s">
        <v>44326</v>
      </c>
      <c r="I4997" s="72" t="s">
        <v>24993</v>
      </c>
      <c r="J4997" s="73">
        <v>2022</v>
      </c>
      <c r="K4997" s="73">
        <v>1</v>
      </c>
      <c r="L4997" s="72" t="s">
        <v>24994</v>
      </c>
      <c r="M4997" s="72"/>
      <c r="N4997" s="72"/>
      <c r="O4997" s="72"/>
      <c r="P4997" s="74" t="s">
        <v>24904</v>
      </c>
    </row>
    <row r="4998" spans="1:16" ht="15" customHeight="1">
      <c r="A4998" s="73">
        <v>1</v>
      </c>
      <c r="B4998" s="73"/>
      <c r="C4998" s="72" t="s">
        <v>24995</v>
      </c>
      <c r="D4998" s="73">
        <v>1983</v>
      </c>
      <c r="E4998" s="73">
        <v>3</v>
      </c>
      <c r="F4998" s="73">
        <v>33</v>
      </c>
      <c r="G4998" s="73" t="s">
        <v>92</v>
      </c>
      <c r="H4998" s="72" t="s">
        <v>44341</v>
      </c>
      <c r="I4998" s="72" t="s">
        <v>16163</v>
      </c>
      <c r="J4998" s="73">
        <v>2023</v>
      </c>
      <c r="K4998" s="73">
        <v>1</v>
      </c>
      <c r="L4998" s="72" t="s">
        <v>24996</v>
      </c>
      <c r="M4998" s="72"/>
      <c r="N4998" s="72" t="s">
        <v>24997</v>
      </c>
      <c r="O4998" s="72" t="s">
        <v>24998</v>
      </c>
      <c r="P4998" s="74" t="s">
        <v>24870</v>
      </c>
    </row>
    <row r="4999" spans="1:16" ht="15" customHeight="1">
      <c r="A4999" s="73">
        <v>1</v>
      </c>
      <c r="B4999" s="73"/>
      <c r="C4999" s="72" t="s">
        <v>24999</v>
      </c>
      <c r="D4999" s="73"/>
      <c r="E4999" s="73">
        <v>3</v>
      </c>
      <c r="F4999" s="73">
        <v>33</v>
      </c>
      <c r="G4999" s="73" t="s">
        <v>46</v>
      </c>
      <c r="H4999" s="72" t="s">
        <v>44326</v>
      </c>
      <c r="I4999" s="72" t="s">
        <v>25000</v>
      </c>
      <c r="J4999" s="73">
        <v>2022</v>
      </c>
      <c r="K4999" s="73">
        <v>1</v>
      </c>
      <c r="L4999" s="72" t="s">
        <v>24938</v>
      </c>
      <c r="M4999" s="72"/>
      <c r="N4999" s="72"/>
      <c r="O4999" s="72"/>
      <c r="P4999" s="74" t="s">
        <v>24904</v>
      </c>
    </row>
    <row r="5000" spans="1:16" ht="15" customHeight="1">
      <c r="A5000" s="73">
        <v>1</v>
      </c>
      <c r="B5000" s="73"/>
      <c r="C5000" s="72" t="s">
        <v>25001</v>
      </c>
      <c r="D5000" s="73"/>
      <c r="E5000" s="73">
        <v>3</v>
      </c>
      <c r="F5000" s="73">
        <v>33</v>
      </c>
      <c r="G5000" s="73" t="s">
        <v>92</v>
      </c>
      <c r="H5000" s="72" t="s">
        <v>44306</v>
      </c>
      <c r="I5000" s="72" t="s">
        <v>20483</v>
      </c>
      <c r="J5000" s="73">
        <v>2024</v>
      </c>
      <c r="K5000" s="73">
        <v>1</v>
      </c>
      <c r="L5000" s="72" t="s">
        <v>20484</v>
      </c>
      <c r="M5000" s="72" t="s">
        <v>37740</v>
      </c>
      <c r="N5000" s="74" t="s">
        <v>25002</v>
      </c>
      <c r="O5000" s="74"/>
      <c r="P5000" s="74" t="s">
        <v>24853</v>
      </c>
    </row>
    <row r="5001" spans="1:16" ht="15" customHeight="1">
      <c r="A5001" s="73">
        <v>1</v>
      </c>
      <c r="B5001" s="73"/>
      <c r="C5001" s="72" t="s">
        <v>25003</v>
      </c>
      <c r="D5001" s="73">
        <v>1920</v>
      </c>
      <c r="E5001" s="73">
        <v>3</v>
      </c>
      <c r="F5001" s="73">
        <v>33</v>
      </c>
      <c r="G5001" s="73" t="s">
        <v>92</v>
      </c>
      <c r="H5001" s="72" t="s">
        <v>44390</v>
      </c>
      <c r="I5001" s="72" t="s">
        <v>20487</v>
      </c>
      <c r="J5001" s="73">
        <v>2024</v>
      </c>
      <c r="K5001" s="73">
        <v>1</v>
      </c>
      <c r="L5001" s="72" t="s">
        <v>20488</v>
      </c>
      <c r="M5001" s="72" t="s">
        <v>37741</v>
      </c>
      <c r="N5001" s="72" t="s">
        <v>20489</v>
      </c>
      <c r="O5001" s="72"/>
      <c r="P5001" s="74" t="s">
        <v>24853</v>
      </c>
    </row>
    <row r="5002" spans="1:16" ht="15" customHeight="1">
      <c r="A5002" s="73">
        <v>1</v>
      </c>
      <c r="B5002" s="73"/>
      <c r="C5002" s="72" t="s">
        <v>25004</v>
      </c>
      <c r="D5002" s="73">
        <v>1898</v>
      </c>
      <c r="E5002" s="73">
        <v>3</v>
      </c>
      <c r="F5002" s="73">
        <v>33</v>
      </c>
      <c r="G5002" s="73" t="s">
        <v>92</v>
      </c>
      <c r="H5002" s="72" t="s">
        <v>44390</v>
      </c>
      <c r="I5002" s="72" t="s">
        <v>16325</v>
      </c>
      <c r="J5002" s="73">
        <v>2022</v>
      </c>
      <c r="K5002" s="73">
        <v>1</v>
      </c>
      <c r="L5002" s="72" t="s">
        <v>16326</v>
      </c>
      <c r="M5002" s="72" t="s">
        <v>24881</v>
      </c>
      <c r="N5002" s="72" t="s">
        <v>24882</v>
      </c>
      <c r="O5002" s="72" t="s">
        <v>24883</v>
      </c>
      <c r="P5002" s="74"/>
    </row>
    <row r="5003" spans="1:16" ht="15" customHeight="1">
      <c r="A5003" s="73">
        <v>1</v>
      </c>
      <c r="B5003" s="73"/>
      <c r="C5003" s="72" t="s">
        <v>25004</v>
      </c>
      <c r="D5003" s="73">
        <v>1901</v>
      </c>
      <c r="E5003" s="73">
        <v>3</v>
      </c>
      <c r="F5003" s="73">
        <v>33</v>
      </c>
      <c r="G5003" s="73" t="s">
        <v>92</v>
      </c>
      <c r="H5003" s="72" t="s">
        <v>44390</v>
      </c>
      <c r="I5003" s="72" t="s">
        <v>16325</v>
      </c>
      <c r="J5003" s="73">
        <v>2024</v>
      </c>
      <c r="K5003" s="73">
        <v>1</v>
      </c>
      <c r="L5003" s="72" t="s">
        <v>16326</v>
      </c>
      <c r="M5003" s="72" t="s">
        <v>24881</v>
      </c>
      <c r="N5003" s="74" t="s">
        <v>25005</v>
      </c>
      <c r="O5003" s="74"/>
      <c r="P5003" s="74" t="s">
        <v>24853</v>
      </c>
    </row>
    <row r="5004" spans="1:16" ht="15" customHeight="1">
      <c r="A5004" s="73">
        <v>1</v>
      </c>
      <c r="B5004" s="73"/>
      <c r="C5004" s="72" t="s">
        <v>25006</v>
      </c>
      <c r="D5004" s="73"/>
      <c r="E5004" s="73">
        <v>3</v>
      </c>
      <c r="F5004" s="73">
        <v>33</v>
      </c>
      <c r="G5004" s="73" t="s">
        <v>92</v>
      </c>
      <c r="H5004" s="72" t="s">
        <v>44298</v>
      </c>
      <c r="I5004" s="72" t="s">
        <v>15935</v>
      </c>
      <c r="J5004" s="73">
        <v>2023</v>
      </c>
      <c r="K5004" s="73">
        <v>3</v>
      </c>
      <c r="L5004" s="72" t="s">
        <v>25007</v>
      </c>
      <c r="M5004" s="72"/>
      <c r="N5004" s="72"/>
      <c r="O5004" s="72"/>
      <c r="P5004" s="74" t="s">
        <v>24843</v>
      </c>
    </row>
    <row r="5005" spans="1:16" ht="15" customHeight="1">
      <c r="A5005" s="73">
        <v>1</v>
      </c>
      <c r="B5005" s="73"/>
      <c r="C5005" s="72" t="s">
        <v>25008</v>
      </c>
      <c r="D5005" s="73"/>
      <c r="E5005" s="73">
        <v>3</v>
      </c>
      <c r="F5005" s="73">
        <v>33</v>
      </c>
      <c r="G5005" s="73" t="s">
        <v>92</v>
      </c>
      <c r="H5005" s="72" t="s">
        <v>44306</v>
      </c>
      <c r="I5005" s="72" t="s">
        <v>17756</v>
      </c>
      <c r="J5005" s="73">
        <v>2024</v>
      </c>
      <c r="K5005" s="73">
        <v>1</v>
      </c>
      <c r="L5005" s="72" t="s">
        <v>25009</v>
      </c>
      <c r="M5005" s="72" t="s">
        <v>39448</v>
      </c>
      <c r="N5005" s="72" t="s">
        <v>25010</v>
      </c>
      <c r="O5005" s="72"/>
      <c r="P5005" s="74" t="s">
        <v>24853</v>
      </c>
    </row>
    <row r="5006" spans="1:16" ht="15" customHeight="1">
      <c r="A5006" s="73">
        <v>1</v>
      </c>
      <c r="B5006" s="73"/>
      <c r="C5006" s="72" t="s">
        <v>25011</v>
      </c>
      <c r="D5006" s="73"/>
      <c r="E5006" s="73">
        <v>3</v>
      </c>
      <c r="F5006" s="73">
        <v>33</v>
      </c>
      <c r="G5006" s="73" t="s">
        <v>46</v>
      </c>
      <c r="H5006" s="72" t="s">
        <v>44304</v>
      </c>
      <c r="I5006" s="72" t="s">
        <v>25012</v>
      </c>
      <c r="J5006" s="73">
        <v>2022</v>
      </c>
      <c r="K5006" s="73">
        <v>1</v>
      </c>
      <c r="L5006" s="72" t="s">
        <v>24902</v>
      </c>
      <c r="M5006" s="72"/>
      <c r="N5006" s="72"/>
      <c r="O5006" s="72"/>
      <c r="P5006" s="74" t="s">
        <v>24904</v>
      </c>
    </row>
    <row r="5007" spans="1:16" ht="15" customHeight="1">
      <c r="A5007" s="73">
        <v>1</v>
      </c>
      <c r="B5007" s="73"/>
      <c r="C5007" s="72" t="s">
        <v>25013</v>
      </c>
      <c r="D5007" s="73">
        <v>1913</v>
      </c>
      <c r="E5007" s="73">
        <v>3</v>
      </c>
      <c r="F5007" s="73">
        <v>33</v>
      </c>
      <c r="G5007" s="73" t="s">
        <v>92</v>
      </c>
      <c r="H5007" s="72" t="s">
        <v>44307</v>
      </c>
      <c r="I5007" s="72" t="s">
        <v>15486</v>
      </c>
      <c r="J5007" s="73">
        <v>2023</v>
      </c>
      <c r="K5007" s="73">
        <v>1</v>
      </c>
      <c r="L5007" s="72" t="s">
        <v>25014</v>
      </c>
      <c r="M5007" s="72" t="s">
        <v>39449</v>
      </c>
      <c r="N5007" s="72" t="s">
        <v>25015</v>
      </c>
      <c r="O5007" s="72"/>
      <c r="P5007" s="74" t="s">
        <v>24848</v>
      </c>
    </row>
    <row r="5008" spans="1:16" ht="15" customHeight="1">
      <c r="A5008" s="73">
        <v>1</v>
      </c>
      <c r="B5008" s="73"/>
      <c r="C5008" s="72" t="s">
        <v>25016</v>
      </c>
      <c r="D5008" s="73">
        <v>1918</v>
      </c>
      <c r="E5008" s="73">
        <v>3</v>
      </c>
      <c r="F5008" s="73">
        <v>33</v>
      </c>
      <c r="G5008" s="73" t="s">
        <v>92</v>
      </c>
      <c r="H5008" s="72" t="s">
        <v>46676</v>
      </c>
      <c r="I5008" s="72" t="s">
        <v>16180</v>
      </c>
      <c r="J5008" s="73">
        <v>2024</v>
      </c>
      <c r="K5008" s="73">
        <v>1</v>
      </c>
      <c r="L5008" s="72" t="s">
        <v>25017</v>
      </c>
      <c r="M5008" s="72" t="s">
        <v>39450</v>
      </c>
      <c r="N5008" s="72" t="s">
        <v>25018</v>
      </c>
      <c r="O5008" s="72"/>
      <c r="P5008" s="74" t="s">
        <v>24853</v>
      </c>
    </row>
    <row r="5009" spans="1:16" ht="15" customHeight="1">
      <c r="A5009" s="73">
        <v>1</v>
      </c>
      <c r="B5009" s="73"/>
      <c r="C5009" s="72" t="s">
        <v>25019</v>
      </c>
      <c r="D5009" s="73"/>
      <c r="E5009" s="73">
        <v>3</v>
      </c>
      <c r="F5009" s="73">
        <v>33</v>
      </c>
      <c r="G5009" s="73" t="s">
        <v>92</v>
      </c>
      <c r="H5009" s="72" t="s">
        <v>44311</v>
      </c>
      <c r="I5009" s="72" t="s">
        <v>15872</v>
      </c>
      <c r="J5009" s="73">
        <v>2024</v>
      </c>
      <c r="K5009" s="73">
        <v>1</v>
      </c>
      <c r="L5009" s="72" t="s">
        <v>25020</v>
      </c>
      <c r="M5009" s="72" t="s">
        <v>25021</v>
      </c>
      <c r="N5009" s="72" t="s">
        <v>25022</v>
      </c>
      <c r="O5009" s="72" t="s">
        <v>25023</v>
      </c>
      <c r="P5009" s="74" t="s">
        <v>24870</v>
      </c>
    </row>
    <row r="5010" spans="1:16" ht="15" customHeight="1">
      <c r="A5010" s="73">
        <v>1</v>
      </c>
      <c r="B5010" s="73"/>
      <c r="C5010" s="72" t="s">
        <v>25024</v>
      </c>
      <c r="D5010" s="73"/>
      <c r="E5010" s="73">
        <v>3</v>
      </c>
      <c r="F5010" s="73">
        <v>33</v>
      </c>
      <c r="G5010" s="73" t="s">
        <v>92</v>
      </c>
      <c r="H5010" s="72" t="s">
        <v>44426</v>
      </c>
      <c r="I5010" s="72" t="s">
        <v>25025</v>
      </c>
      <c r="J5010" s="73">
        <v>2024</v>
      </c>
      <c r="K5010" s="73">
        <v>1</v>
      </c>
      <c r="L5010" s="72" t="s">
        <v>25026</v>
      </c>
      <c r="M5010" s="72"/>
      <c r="N5010" s="72"/>
      <c r="O5010" s="72" t="s">
        <v>25027</v>
      </c>
      <c r="P5010" s="74" t="s">
        <v>24843</v>
      </c>
    </row>
    <row r="5011" spans="1:16" ht="15" customHeight="1">
      <c r="A5011" s="73">
        <v>1</v>
      </c>
      <c r="B5011" s="73"/>
      <c r="C5011" s="72" t="s">
        <v>25028</v>
      </c>
      <c r="D5011" s="73"/>
      <c r="E5011" s="73">
        <v>3</v>
      </c>
      <c r="F5011" s="73">
        <v>33</v>
      </c>
      <c r="G5011" s="73" t="s">
        <v>92</v>
      </c>
      <c r="H5011" s="72" t="s">
        <v>44298</v>
      </c>
      <c r="I5011" s="72" t="s">
        <v>25029</v>
      </c>
      <c r="J5011" s="73">
        <v>2024</v>
      </c>
      <c r="K5011" s="73">
        <v>1</v>
      </c>
      <c r="L5011" s="72" t="s">
        <v>25030</v>
      </c>
      <c r="M5011" s="72" t="s">
        <v>39451</v>
      </c>
      <c r="N5011" s="72"/>
      <c r="O5011" s="72"/>
      <c r="P5011" s="74" t="s">
        <v>24848</v>
      </c>
    </row>
    <row r="5012" spans="1:16" ht="15" customHeight="1">
      <c r="A5012" s="73">
        <v>1</v>
      </c>
      <c r="B5012" s="73"/>
      <c r="C5012" s="72" t="s">
        <v>25031</v>
      </c>
      <c r="D5012" s="73">
        <v>1950</v>
      </c>
      <c r="E5012" s="73">
        <v>3</v>
      </c>
      <c r="F5012" s="73">
        <v>33</v>
      </c>
      <c r="G5012" s="73" t="s">
        <v>46</v>
      </c>
      <c r="H5012" s="72" t="s">
        <v>44315</v>
      </c>
      <c r="I5012" s="72" t="s">
        <v>3342</v>
      </c>
      <c r="J5012" s="73">
        <v>2023</v>
      </c>
      <c r="K5012" s="73">
        <v>1</v>
      </c>
      <c r="L5012" s="75" t="s">
        <v>3372</v>
      </c>
      <c r="M5012" s="72" t="s">
        <v>39452</v>
      </c>
      <c r="N5012" s="72" t="s">
        <v>25032</v>
      </c>
      <c r="O5012" s="72"/>
      <c r="P5012" s="74" t="s">
        <v>24904</v>
      </c>
    </row>
    <row r="5013" spans="1:16" ht="15" customHeight="1">
      <c r="A5013" s="73">
        <v>1</v>
      </c>
      <c r="B5013" s="73"/>
      <c r="C5013" s="72" t="s">
        <v>25033</v>
      </c>
      <c r="D5013" s="73"/>
      <c r="E5013" s="73">
        <v>3</v>
      </c>
      <c r="F5013" s="73">
        <v>33</v>
      </c>
      <c r="G5013" s="73" t="s">
        <v>92</v>
      </c>
      <c r="H5013" s="72" t="s">
        <v>44390</v>
      </c>
      <c r="I5013" s="72" t="s">
        <v>25034</v>
      </c>
      <c r="J5013" s="73">
        <v>2023</v>
      </c>
      <c r="K5013" s="73">
        <v>1</v>
      </c>
      <c r="L5013" s="72" t="s">
        <v>25035</v>
      </c>
      <c r="M5013" s="72"/>
      <c r="N5013" s="72" t="s">
        <v>25036</v>
      </c>
      <c r="O5013" s="72"/>
      <c r="P5013" s="74" t="s">
        <v>24853</v>
      </c>
    </row>
    <row r="5014" spans="1:16" ht="15" customHeight="1">
      <c r="A5014" s="73">
        <v>1</v>
      </c>
      <c r="B5014" s="73"/>
      <c r="C5014" s="72" t="s">
        <v>25037</v>
      </c>
      <c r="D5014" s="73">
        <v>1926</v>
      </c>
      <c r="E5014" s="73">
        <v>3</v>
      </c>
      <c r="F5014" s="73">
        <v>33</v>
      </c>
      <c r="G5014" s="73" t="s">
        <v>92</v>
      </c>
      <c r="H5014" s="72" t="s">
        <v>44412</v>
      </c>
      <c r="I5014" s="72" t="s">
        <v>25038</v>
      </c>
      <c r="J5014" s="73">
        <v>2024</v>
      </c>
      <c r="K5014" s="73">
        <v>1</v>
      </c>
      <c r="L5014" s="72" t="s">
        <v>25039</v>
      </c>
      <c r="M5014" s="72" t="s">
        <v>39453</v>
      </c>
      <c r="N5014" s="72" t="s">
        <v>25040</v>
      </c>
      <c r="O5014" s="72"/>
      <c r="P5014" s="74" t="s">
        <v>24848</v>
      </c>
    </row>
    <row r="5015" spans="1:16" ht="15" customHeight="1">
      <c r="A5015" s="73">
        <v>1</v>
      </c>
      <c r="B5015" s="73"/>
      <c r="C5015" s="72" t="s">
        <v>25041</v>
      </c>
      <c r="D5015" s="73">
        <v>1996</v>
      </c>
      <c r="E5015" s="73">
        <v>3</v>
      </c>
      <c r="F5015" s="73">
        <v>33</v>
      </c>
      <c r="G5015" s="73" t="s">
        <v>92</v>
      </c>
      <c r="H5015" s="72" t="s">
        <v>44321</v>
      </c>
      <c r="I5015" s="72" t="s">
        <v>15921</v>
      </c>
      <c r="J5015" s="73">
        <v>2023</v>
      </c>
      <c r="K5015" s="73">
        <v>1</v>
      </c>
      <c r="L5015" s="72" t="s">
        <v>25042</v>
      </c>
      <c r="M5015" s="72" t="s">
        <v>39454</v>
      </c>
      <c r="N5015" s="72" t="s">
        <v>25043</v>
      </c>
      <c r="O5015" s="72" t="s">
        <v>25044</v>
      </c>
      <c r="P5015" s="74" t="s">
        <v>24843</v>
      </c>
    </row>
    <row r="5016" spans="1:16" ht="15" customHeight="1">
      <c r="A5016" s="73">
        <v>1</v>
      </c>
      <c r="B5016" s="73"/>
      <c r="C5016" s="72" t="s">
        <v>25045</v>
      </c>
      <c r="D5016" s="73">
        <v>1955</v>
      </c>
      <c r="E5016" s="73">
        <v>3</v>
      </c>
      <c r="F5016" s="73">
        <v>33</v>
      </c>
      <c r="G5016" s="73" t="s">
        <v>92</v>
      </c>
      <c r="H5016" s="72" t="s">
        <v>44350</v>
      </c>
      <c r="I5016" s="72" t="s">
        <v>21814</v>
      </c>
      <c r="J5016" s="73">
        <v>2024</v>
      </c>
      <c r="K5016" s="73">
        <v>1</v>
      </c>
      <c r="L5016" s="72" t="s">
        <v>25046</v>
      </c>
      <c r="M5016" s="72" t="s">
        <v>25047</v>
      </c>
      <c r="N5016" s="72" t="s">
        <v>25048</v>
      </c>
      <c r="O5016" s="72" t="s">
        <v>25049</v>
      </c>
      <c r="P5016" s="74" t="s">
        <v>24870</v>
      </c>
    </row>
    <row r="5017" spans="1:16" ht="15" customHeight="1">
      <c r="A5017" s="73">
        <v>1</v>
      </c>
      <c r="B5017" s="73"/>
      <c r="C5017" s="72" t="s">
        <v>25050</v>
      </c>
      <c r="D5017" s="73"/>
      <c r="E5017" s="73">
        <v>3</v>
      </c>
      <c r="F5017" s="73">
        <v>33</v>
      </c>
      <c r="G5017" s="73" t="s">
        <v>92</v>
      </c>
      <c r="H5017" s="72" t="s">
        <v>44781</v>
      </c>
      <c r="I5017" s="72" t="s">
        <v>15778</v>
      </c>
      <c r="J5017" s="73">
        <v>2024</v>
      </c>
      <c r="K5017" s="73">
        <v>1</v>
      </c>
      <c r="L5017" s="72" t="s">
        <v>25051</v>
      </c>
      <c r="M5017" s="72" t="s">
        <v>39455</v>
      </c>
      <c r="N5017" s="72" t="s">
        <v>25052</v>
      </c>
      <c r="O5017" s="72"/>
      <c r="P5017" s="74" t="s">
        <v>24870</v>
      </c>
    </row>
    <row r="5018" spans="1:16" ht="15" customHeight="1">
      <c r="A5018" s="73">
        <v>1</v>
      </c>
      <c r="B5018" s="73"/>
      <c r="C5018" s="72" t="s">
        <v>25053</v>
      </c>
      <c r="D5018" s="73"/>
      <c r="E5018" s="73">
        <v>3</v>
      </c>
      <c r="F5018" s="73">
        <v>33</v>
      </c>
      <c r="G5018" s="73" t="s">
        <v>92</v>
      </c>
      <c r="H5018" s="72" t="s">
        <v>44374</v>
      </c>
      <c r="I5018" s="72" t="s">
        <v>21019</v>
      </c>
      <c r="J5018" s="73">
        <v>2024</v>
      </c>
      <c r="K5018" s="73">
        <v>1</v>
      </c>
      <c r="L5018" s="72" t="s">
        <v>25054</v>
      </c>
      <c r="M5018" s="72"/>
      <c r="N5018" s="72" t="s">
        <v>25055</v>
      </c>
      <c r="O5018" s="72" t="s">
        <v>25056</v>
      </c>
      <c r="P5018" s="74" t="s">
        <v>24870</v>
      </c>
    </row>
    <row r="5019" spans="1:16" ht="15" customHeight="1">
      <c r="A5019" s="73">
        <v>1</v>
      </c>
      <c r="B5019" s="73"/>
      <c r="C5019" s="72" t="s">
        <v>25057</v>
      </c>
      <c r="D5019" s="73">
        <v>1903</v>
      </c>
      <c r="E5019" s="73">
        <v>3</v>
      </c>
      <c r="F5019" s="73">
        <v>33</v>
      </c>
      <c r="G5019" s="73" t="s">
        <v>92</v>
      </c>
      <c r="H5019" s="72" t="s">
        <v>44781</v>
      </c>
      <c r="I5019" s="72" t="s">
        <v>20491</v>
      </c>
      <c r="J5019" s="73">
        <v>2024</v>
      </c>
      <c r="K5019" s="73">
        <v>1</v>
      </c>
      <c r="L5019" s="72" t="s">
        <v>20492</v>
      </c>
      <c r="M5019" s="72" t="s">
        <v>37742</v>
      </c>
      <c r="N5019" s="72" t="s">
        <v>20493</v>
      </c>
      <c r="O5019" s="72" t="s">
        <v>25058</v>
      </c>
      <c r="P5019" s="74" t="s">
        <v>24870</v>
      </c>
    </row>
    <row r="5020" spans="1:16" ht="15" customHeight="1">
      <c r="A5020" s="73">
        <v>1</v>
      </c>
      <c r="B5020" s="73"/>
      <c r="C5020" s="72" t="s">
        <v>25059</v>
      </c>
      <c r="D5020" s="73">
        <v>1917</v>
      </c>
      <c r="E5020" s="73">
        <v>3</v>
      </c>
      <c r="F5020" s="73">
        <v>33</v>
      </c>
      <c r="G5020" s="73" t="s">
        <v>92</v>
      </c>
      <c r="H5020" s="72" t="s">
        <v>44298</v>
      </c>
      <c r="I5020" s="72" t="s">
        <v>25060</v>
      </c>
      <c r="J5020" s="73">
        <v>2021</v>
      </c>
      <c r="K5020" s="73">
        <v>1</v>
      </c>
      <c r="L5020" s="72" t="s">
        <v>24935</v>
      </c>
      <c r="M5020" s="72"/>
      <c r="N5020" s="72"/>
      <c r="O5020" s="72"/>
      <c r="P5020" s="74" t="s">
        <v>24843</v>
      </c>
    </row>
    <row r="5021" spans="1:16" ht="15" customHeight="1">
      <c r="A5021" s="73">
        <v>1</v>
      </c>
      <c r="B5021" s="73"/>
      <c r="C5021" s="72" t="s">
        <v>25061</v>
      </c>
      <c r="D5021" s="73">
        <v>1951</v>
      </c>
      <c r="E5021" s="73">
        <v>3</v>
      </c>
      <c r="F5021" s="73">
        <v>33</v>
      </c>
      <c r="G5021" s="73" t="s">
        <v>92</v>
      </c>
      <c r="H5021" s="72" t="s">
        <v>44341</v>
      </c>
      <c r="I5021" s="72" t="s">
        <v>25062</v>
      </c>
      <c r="J5021" s="73">
        <v>2024</v>
      </c>
      <c r="K5021" s="73">
        <v>1</v>
      </c>
      <c r="L5021" s="72" t="s">
        <v>25063</v>
      </c>
      <c r="M5021" s="72" t="s">
        <v>39456</v>
      </c>
      <c r="N5021" s="72" t="s">
        <v>25064</v>
      </c>
      <c r="O5021" s="72" t="s">
        <v>25065</v>
      </c>
      <c r="P5021" s="74" t="s">
        <v>24870</v>
      </c>
    </row>
    <row r="5022" spans="1:16" ht="15" customHeight="1">
      <c r="A5022" s="73">
        <v>1</v>
      </c>
      <c r="B5022" s="73"/>
      <c r="C5022" s="72" t="s">
        <v>25066</v>
      </c>
      <c r="D5022" s="73"/>
      <c r="E5022" s="73">
        <v>3</v>
      </c>
      <c r="F5022" s="73">
        <v>33</v>
      </c>
      <c r="G5022" s="73" t="s">
        <v>92</v>
      </c>
      <c r="H5022" s="72" t="s">
        <v>44426</v>
      </c>
      <c r="I5022" s="72" t="s">
        <v>25067</v>
      </c>
      <c r="J5022" s="73">
        <v>2023</v>
      </c>
      <c r="K5022" s="73">
        <v>1</v>
      </c>
      <c r="L5022" s="72" t="s">
        <v>24981</v>
      </c>
      <c r="M5022" s="72"/>
      <c r="N5022" s="72"/>
      <c r="O5022" s="72"/>
      <c r="P5022" s="74" t="s">
        <v>24848</v>
      </c>
    </row>
    <row r="5023" spans="1:16" ht="15" customHeight="1">
      <c r="A5023" s="73">
        <v>1</v>
      </c>
      <c r="B5023" s="73"/>
      <c r="C5023" s="72" t="s">
        <v>25068</v>
      </c>
      <c r="D5023" s="73">
        <v>1909</v>
      </c>
      <c r="E5023" s="73">
        <v>3</v>
      </c>
      <c r="F5023" s="73">
        <v>33</v>
      </c>
      <c r="G5023" s="73" t="s">
        <v>92</v>
      </c>
      <c r="H5023" s="72" t="s">
        <v>44412</v>
      </c>
      <c r="I5023" s="72" t="s">
        <v>15782</v>
      </c>
      <c r="J5023" s="73">
        <v>2024</v>
      </c>
      <c r="K5023" s="73">
        <v>1</v>
      </c>
      <c r="L5023" s="72" t="s">
        <v>16324</v>
      </c>
      <c r="M5023" s="72" t="s">
        <v>39457</v>
      </c>
      <c r="N5023" s="72"/>
      <c r="O5023" s="72"/>
      <c r="P5023" s="74" t="s">
        <v>24848</v>
      </c>
    </row>
    <row r="5024" spans="1:16" ht="15" customHeight="1">
      <c r="A5024" s="73">
        <v>1</v>
      </c>
      <c r="B5024" s="73"/>
      <c r="C5024" s="72" t="s">
        <v>25069</v>
      </c>
      <c r="D5024" s="73"/>
      <c r="E5024" s="73">
        <v>3</v>
      </c>
      <c r="F5024" s="73">
        <v>33</v>
      </c>
      <c r="G5024" s="73" t="s">
        <v>92</v>
      </c>
      <c r="H5024" s="72" t="s">
        <v>44298</v>
      </c>
      <c r="I5024" s="72" t="s">
        <v>25070</v>
      </c>
      <c r="J5024" s="73">
        <v>2024</v>
      </c>
      <c r="K5024" s="73">
        <v>1</v>
      </c>
      <c r="L5024" s="72" t="s">
        <v>25071</v>
      </c>
      <c r="M5024" s="72" t="s">
        <v>39458</v>
      </c>
      <c r="N5024" s="72" t="s">
        <v>25072</v>
      </c>
      <c r="O5024" s="72" t="s">
        <v>25073</v>
      </c>
      <c r="P5024" s="74" t="s">
        <v>24843</v>
      </c>
    </row>
    <row r="5025" spans="1:16" ht="15" customHeight="1">
      <c r="A5025" s="73">
        <v>1</v>
      </c>
      <c r="B5025" s="73"/>
      <c r="C5025" s="72" t="s">
        <v>25074</v>
      </c>
      <c r="D5025" s="73">
        <v>1927</v>
      </c>
      <c r="E5025" s="73">
        <v>3</v>
      </c>
      <c r="F5025" s="73">
        <v>33</v>
      </c>
      <c r="G5025" s="73" t="s">
        <v>92</v>
      </c>
      <c r="H5025" s="72" t="s">
        <v>44426</v>
      </c>
      <c r="I5025" s="72" t="s">
        <v>7323</v>
      </c>
      <c r="J5025" s="73">
        <v>2024</v>
      </c>
      <c r="K5025" s="73">
        <v>1</v>
      </c>
      <c r="L5025" s="72" t="s">
        <v>25075</v>
      </c>
      <c r="M5025" s="72" t="s">
        <v>39459</v>
      </c>
      <c r="N5025" s="72" t="s">
        <v>25076</v>
      </c>
      <c r="O5025" s="72" t="s">
        <v>25077</v>
      </c>
      <c r="P5025" s="74" t="s">
        <v>24848</v>
      </c>
    </row>
    <row r="5026" spans="1:16" ht="15" customHeight="1">
      <c r="A5026" s="73">
        <v>1</v>
      </c>
      <c r="B5026" s="73"/>
      <c r="C5026" s="72" t="s">
        <v>25078</v>
      </c>
      <c r="D5026" s="73" t="s">
        <v>308</v>
      </c>
      <c r="E5026" s="73">
        <v>3</v>
      </c>
      <c r="F5026" s="73">
        <v>33</v>
      </c>
      <c r="G5026" s="73" t="s">
        <v>92</v>
      </c>
      <c r="H5026" s="72" t="s">
        <v>44374</v>
      </c>
      <c r="I5026" s="72" t="s">
        <v>25079</v>
      </c>
      <c r="J5026" s="73">
        <v>2024</v>
      </c>
      <c r="K5026" s="73">
        <v>1</v>
      </c>
      <c r="L5026" s="72" t="s">
        <v>25080</v>
      </c>
      <c r="M5026" s="72"/>
      <c r="N5026" s="72"/>
      <c r="O5026" s="72" t="s">
        <v>25081</v>
      </c>
      <c r="P5026" s="74" t="s">
        <v>24870</v>
      </c>
    </row>
    <row r="5027" spans="1:16" ht="15" customHeight="1">
      <c r="A5027" s="73">
        <v>1</v>
      </c>
      <c r="B5027" s="73"/>
      <c r="C5027" s="72" t="s">
        <v>25082</v>
      </c>
      <c r="D5027" s="73" t="s">
        <v>308</v>
      </c>
      <c r="E5027" s="73">
        <v>3</v>
      </c>
      <c r="F5027" s="73">
        <v>33</v>
      </c>
      <c r="G5027" s="73" t="s">
        <v>92</v>
      </c>
      <c r="H5027" s="72" t="s">
        <v>44320</v>
      </c>
      <c r="I5027" s="72" t="s">
        <v>15494</v>
      </c>
      <c r="J5027" s="73">
        <v>2024</v>
      </c>
      <c r="K5027" s="73">
        <v>1</v>
      </c>
      <c r="L5027" s="72" t="s">
        <v>25083</v>
      </c>
      <c r="M5027" s="72"/>
      <c r="N5027" s="72"/>
      <c r="O5027" s="72" t="s">
        <v>25084</v>
      </c>
      <c r="P5027" s="74" t="s">
        <v>24870</v>
      </c>
    </row>
    <row r="5028" spans="1:16" ht="15" customHeight="1">
      <c r="A5028" s="73">
        <v>1</v>
      </c>
      <c r="B5028" s="73"/>
      <c r="C5028" s="72" t="s">
        <v>25085</v>
      </c>
      <c r="D5028" s="73"/>
      <c r="E5028" s="73">
        <v>3</v>
      </c>
      <c r="F5028" s="73">
        <v>33</v>
      </c>
      <c r="G5028" s="73" t="s">
        <v>92</v>
      </c>
      <c r="H5028" s="72" t="s">
        <v>44426</v>
      </c>
      <c r="I5028" s="72" t="s">
        <v>17796</v>
      </c>
      <c r="J5028" s="73">
        <v>2022</v>
      </c>
      <c r="K5028" s="73">
        <v>1</v>
      </c>
      <c r="L5028" s="72" t="s">
        <v>24931</v>
      </c>
      <c r="M5028" s="72"/>
      <c r="N5028" s="72" t="s">
        <v>25086</v>
      </c>
      <c r="O5028" s="72" t="s">
        <v>25087</v>
      </c>
      <c r="P5028" s="74" t="s">
        <v>24843</v>
      </c>
    </row>
    <row r="5029" spans="1:16" ht="15" customHeight="1">
      <c r="A5029" s="73">
        <v>1</v>
      </c>
      <c r="B5029" s="73"/>
      <c r="C5029" s="72" t="s">
        <v>25088</v>
      </c>
      <c r="D5029" s="73"/>
      <c r="E5029" s="73">
        <v>3</v>
      </c>
      <c r="F5029" s="73">
        <v>33</v>
      </c>
      <c r="G5029" s="73" t="s">
        <v>92</v>
      </c>
      <c r="H5029" s="72" t="s">
        <v>44306</v>
      </c>
      <c r="I5029" s="72" t="s">
        <v>25089</v>
      </c>
      <c r="J5029" s="73">
        <v>2024</v>
      </c>
      <c r="K5029" s="73">
        <v>1</v>
      </c>
      <c r="L5029" s="72" t="s">
        <v>25009</v>
      </c>
      <c r="M5029" s="72" t="s">
        <v>39448</v>
      </c>
      <c r="N5029" s="72" t="s">
        <v>25010</v>
      </c>
      <c r="O5029" s="72"/>
      <c r="P5029" s="74" t="s">
        <v>24853</v>
      </c>
    </row>
    <row r="5030" spans="1:16" ht="15" customHeight="1">
      <c r="A5030" s="73">
        <v>1</v>
      </c>
      <c r="B5030" s="73"/>
      <c r="C5030" s="72" t="s">
        <v>25090</v>
      </c>
      <c r="D5030" s="73"/>
      <c r="E5030" s="73">
        <v>3</v>
      </c>
      <c r="F5030" s="73">
        <v>33</v>
      </c>
      <c r="G5030" s="73" t="s">
        <v>92</v>
      </c>
      <c r="H5030" s="72" t="s">
        <v>44426</v>
      </c>
      <c r="I5030" s="72" t="s">
        <v>25091</v>
      </c>
      <c r="J5030" s="73">
        <v>2023</v>
      </c>
      <c r="K5030" s="73">
        <v>1</v>
      </c>
      <c r="L5030" s="72" t="s">
        <v>25092</v>
      </c>
      <c r="M5030" s="72"/>
      <c r="N5030" s="72"/>
      <c r="O5030" s="72"/>
      <c r="P5030" s="74" t="s">
        <v>24848</v>
      </c>
    </row>
    <row r="5031" spans="1:16" ht="15" customHeight="1">
      <c r="A5031" s="73">
        <v>1</v>
      </c>
      <c r="B5031" s="73"/>
      <c r="C5031" s="72" t="s">
        <v>25093</v>
      </c>
      <c r="D5031" s="73"/>
      <c r="E5031" s="73">
        <v>3</v>
      </c>
      <c r="F5031" s="73">
        <v>33</v>
      </c>
      <c r="G5031" s="73" t="s">
        <v>92</v>
      </c>
      <c r="H5031" s="72" t="s">
        <v>44390</v>
      </c>
      <c r="I5031" s="72" t="s">
        <v>16152</v>
      </c>
      <c r="J5031" s="73">
        <v>2024</v>
      </c>
      <c r="K5031" s="73">
        <v>1</v>
      </c>
      <c r="L5031" s="72" t="s">
        <v>25094</v>
      </c>
      <c r="M5031" s="72"/>
      <c r="N5031" s="72" t="s">
        <v>25095</v>
      </c>
      <c r="O5031" s="72" t="s">
        <v>25096</v>
      </c>
      <c r="P5031" s="74" t="s">
        <v>24853</v>
      </c>
    </row>
    <row r="5032" spans="1:16" ht="15" customHeight="1">
      <c r="A5032" s="73">
        <v>1</v>
      </c>
      <c r="B5032" s="73"/>
      <c r="C5032" s="72" t="s">
        <v>25097</v>
      </c>
      <c r="D5032" s="73"/>
      <c r="E5032" s="73">
        <v>3</v>
      </c>
      <c r="F5032" s="73">
        <v>33</v>
      </c>
      <c r="G5032" s="73" t="s">
        <v>92</v>
      </c>
      <c r="H5032" s="72" t="s">
        <v>44298</v>
      </c>
      <c r="I5032" s="72" t="s">
        <v>25098</v>
      </c>
      <c r="J5032" s="73">
        <v>2021</v>
      </c>
      <c r="K5032" s="73">
        <v>1</v>
      </c>
      <c r="L5032" s="72" t="s">
        <v>25099</v>
      </c>
      <c r="M5032" s="72" t="s">
        <v>39460</v>
      </c>
      <c r="N5032" s="72" t="s">
        <v>25100</v>
      </c>
      <c r="O5032" s="72" t="s">
        <v>25101</v>
      </c>
      <c r="P5032" s="74" t="s">
        <v>24843</v>
      </c>
    </row>
    <row r="5033" spans="1:16" ht="15" customHeight="1">
      <c r="A5033" s="73">
        <v>1</v>
      </c>
      <c r="B5033" s="73"/>
      <c r="C5033" s="72" t="s">
        <v>25102</v>
      </c>
      <c r="D5033" s="73">
        <v>1910</v>
      </c>
      <c r="E5033" s="73">
        <v>3</v>
      </c>
      <c r="F5033" s="73">
        <v>33</v>
      </c>
      <c r="G5033" s="73" t="s">
        <v>92</v>
      </c>
      <c r="H5033" s="72" t="s">
        <v>44426</v>
      </c>
      <c r="I5033" s="72" t="s">
        <v>15602</v>
      </c>
      <c r="J5033" s="73">
        <v>2024</v>
      </c>
      <c r="K5033" s="73">
        <v>1</v>
      </c>
      <c r="L5033" s="72" t="s">
        <v>20505</v>
      </c>
      <c r="M5033" s="72" t="s">
        <v>37749</v>
      </c>
      <c r="N5033" s="72" t="s">
        <v>20506</v>
      </c>
      <c r="O5033" s="72"/>
      <c r="P5033" s="74" t="s">
        <v>25103</v>
      </c>
    </row>
    <row r="5034" spans="1:16" ht="15" customHeight="1">
      <c r="A5034" s="73">
        <v>1</v>
      </c>
      <c r="B5034" s="73"/>
      <c r="C5034" s="72" t="s">
        <v>25104</v>
      </c>
      <c r="D5034" s="73">
        <v>1931</v>
      </c>
      <c r="E5034" s="73">
        <v>3</v>
      </c>
      <c r="F5034" s="73">
        <v>33</v>
      </c>
      <c r="G5034" s="73" t="s">
        <v>92</v>
      </c>
      <c r="H5034" s="72" t="s">
        <v>44390</v>
      </c>
      <c r="I5034" s="72" t="s">
        <v>7042</v>
      </c>
      <c r="J5034" s="73">
        <v>2024</v>
      </c>
      <c r="K5034" s="73">
        <v>1</v>
      </c>
      <c r="L5034" s="72" t="s">
        <v>25105</v>
      </c>
      <c r="M5034" s="72" t="s">
        <v>39461</v>
      </c>
      <c r="N5034" s="72" t="s">
        <v>25106</v>
      </c>
      <c r="O5034" s="72" t="s">
        <v>25107</v>
      </c>
      <c r="P5034" s="74" t="s">
        <v>24853</v>
      </c>
    </row>
    <row r="5035" spans="1:16" ht="15" customHeight="1">
      <c r="A5035" s="73">
        <v>1</v>
      </c>
      <c r="B5035" s="73"/>
      <c r="C5035" s="72" t="s">
        <v>25108</v>
      </c>
      <c r="D5035" s="73"/>
      <c r="E5035" s="73">
        <v>3</v>
      </c>
      <c r="F5035" s="73">
        <v>33</v>
      </c>
      <c r="G5035" s="73" t="s">
        <v>92</v>
      </c>
      <c r="H5035" s="72" t="s">
        <v>44426</v>
      </c>
      <c r="I5035" s="72" t="s">
        <v>25109</v>
      </c>
      <c r="J5035" s="73">
        <v>2023</v>
      </c>
      <c r="K5035" s="73">
        <v>1</v>
      </c>
      <c r="L5035" s="72" t="s">
        <v>25092</v>
      </c>
      <c r="M5035" s="72"/>
      <c r="N5035" s="72"/>
      <c r="O5035" s="72"/>
      <c r="P5035" s="74" t="s">
        <v>24848</v>
      </c>
    </row>
    <row r="5036" spans="1:16" ht="15" customHeight="1">
      <c r="A5036" s="73">
        <v>1</v>
      </c>
      <c r="B5036" s="73"/>
      <c r="C5036" s="72" t="s">
        <v>25110</v>
      </c>
      <c r="D5036" s="73">
        <v>1914</v>
      </c>
      <c r="E5036" s="73">
        <v>3</v>
      </c>
      <c r="F5036" s="73">
        <v>33</v>
      </c>
      <c r="G5036" s="73" t="s">
        <v>92</v>
      </c>
      <c r="H5036" s="72" t="s">
        <v>44374</v>
      </c>
      <c r="I5036" s="72" t="s">
        <v>15545</v>
      </c>
      <c r="J5036" s="73">
        <v>2020</v>
      </c>
      <c r="K5036" s="73">
        <v>1</v>
      </c>
      <c r="L5036" s="72" t="s">
        <v>25111</v>
      </c>
      <c r="M5036" s="72"/>
      <c r="N5036" s="72"/>
      <c r="O5036" s="72"/>
      <c r="P5036" s="74" t="s">
        <v>24870</v>
      </c>
    </row>
    <row r="5037" spans="1:16" ht="15" customHeight="1">
      <c r="A5037" s="73">
        <v>1</v>
      </c>
      <c r="B5037" s="73"/>
      <c r="C5037" s="72" t="s">
        <v>25112</v>
      </c>
      <c r="D5037" s="73">
        <v>1921</v>
      </c>
      <c r="E5037" s="73">
        <v>3</v>
      </c>
      <c r="F5037" s="73">
        <v>33</v>
      </c>
      <c r="G5037" s="73" t="s">
        <v>92</v>
      </c>
      <c r="H5037" s="72" t="s">
        <v>44426</v>
      </c>
      <c r="I5037" s="72" t="s">
        <v>25113</v>
      </c>
      <c r="J5037" s="73">
        <v>2024</v>
      </c>
      <c r="K5037" s="73">
        <v>1</v>
      </c>
      <c r="L5037" s="72" t="s">
        <v>20509</v>
      </c>
      <c r="M5037" s="72" t="s">
        <v>37750</v>
      </c>
      <c r="N5037" s="72" t="s">
        <v>20510</v>
      </c>
      <c r="O5037" s="72" t="s">
        <v>25114</v>
      </c>
      <c r="P5037" s="74" t="s">
        <v>24843</v>
      </c>
    </row>
    <row r="5038" spans="1:16" ht="15" customHeight="1">
      <c r="A5038" s="73">
        <v>1</v>
      </c>
      <c r="B5038" s="73"/>
      <c r="C5038" s="72" t="s">
        <v>25115</v>
      </c>
      <c r="D5038" s="73"/>
      <c r="E5038" s="73">
        <v>3</v>
      </c>
      <c r="F5038" s="73">
        <v>33</v>
      </c>
      <c r="G5038" s="73" t="s">
        <v>92</v>
      </c>
      <c r="H5038" s="72" t="s">
        <v>44390</v>
      </c>
      <c r="I5038" s="72" t="s">
        <v>25116</v>
      </c>
      <c r="J5038" s="73">
        <v>2024</v>
      </c>
      <c r="K5038" s="73">
        <v>1</v>
      </c>
      <c r="L5038" s="72" t="s">
        <v>25017</v>
      </c>
      <c r="M5038" s="74" t="s">
        <v>39462</v>
      </c>
      <c r="N5038" s="72" t="s">
        <v>25018</v>
      </c>
      <c r="O5038" s="72" t="s">
        <v>25117</v>
      </c>
      <c r="P5038" s="74" t="s">
        <v>24853</v>
      </c>
    </row>
    <row r="5039" spans="1:16" ht="15" customHeight="1">
      <c r="A5039" s="73">
        <v>1</v>
      </c>
      <c r="B5039" s="73"/>
      <c r="C5039" s="72" t="s">
        <v>25118</v>
      </c>
      <c r="D5039" s="73">
        <v>1949</v>
      </c>
      <c r="E5039" s="73">
        <v>3</v>
      </c>
      <c r="F5039" s="73">
        <v>33</v>
      </c>
      <c r="G5039" s="73" t="s">
        <v>46</v>
      </c>
      <c r="H5039" s="72" t="s">
        <v>44304</v>
      </c>
      <c r="I5039" s="72" t="s">
        <v>3054</v>
      </c>
      <c r="J5039" s="73">
        <v>2024</v>
      </c>
      <c r="K5039" s="73">
        <v>1</v>
      </c>
      <c r="L5039" s="72" t="s">
        <v>24902</v>
      </c>
      <c r="M5039" s="72" t="s">
        <v>25119</v>
      </c>
      <c r="N5039" s="74" t="s">
        <v>25120</v>
      </c>
      <c r="O5039" s="72" t="s">
        <v>25121</v>
      </c>
      <c r="P5039" s="74" t="s">
        <v>24904</v>
      </c>
    </row>
    <row r="5040" spans="1:16" ht="15" customHeight="1">
      <c r="A5040" s="73">
        <v>1</v>
      </c>
      <c r="B5040" s="73"/>
      <c r="C5040" s="72" t="s">
        <v>25122</v>
      </c>
      <c r="D5040" s="73">
        <v>1928</v>
      </c>
      <c r="E5040" s="73">
        <v>3</v>
      </c>
      <c r="F5040" s="73">
        <v>33</v>
      </c>
      <c r="G5040" s="73" t="s">
        <v>92</v>
      </c>
      <c r="H5040" s="72" t="s">
        <v>44320</v>
      </c>
      <c r="I5040" s="72" t="s">
        <v>25123</v>
      </c>
      <c r="J5040" s="73">
        <v>2024</v>
      </c>
      <c r="K5040" s="73">
        <v>1</v>
      </c>
      <c r="L5040" s="72" t="s">
        <v>25124</v>
      </c>
      <c r="M5040" s="72" t="s">
        <v>39463</v>
      </c>
      <c r="N5040" s="72" t="s">
        <v>25125</v>
      </c>
      <c r="O5040" s="72"/>
      <c r="P5040" s="74" t="s">
        <v>24870</v>
      </c>
    </row>
    <row r="5041" spans="1:16" ht="15" customHeight="1">
      <c r="A5041" s="73">
        <v>1</v>
      </c>
      <c r="B5041" s="73"/>
      <c r="C5041" s="72" t="s">
        <v>25126</v>
      </c>
      <c r="D5041" s="73"/>
      <c r="E5041" s="73">
        <v>3</v>
      </c>
      <c r="F5041" s="73">
        <v>33</v>
      </c>
      <c r="G5041" s="73" t="s">
        <v>92</v>
      </c>
      <c r="H5041" s="72" t="s">
        <v>44426</v>
      </c>
      <c r="I5041" s="72" t="s">
        <v>25127</v>
      </c>
      <c r="J5041" s="73">
        <v>2024</v>
      </c>
      <c r="K5041" s="73">
        <v>1</v>
      </c>
      <c r="L5041" s="72" t="s">
        <v>25128</v>
      </c>
      <c r="M5041" s="72" t="s">
        <v>25129</v>
      </c>
      <c r="N5041" s="72"/>
      <c r="O5041" s="72" t="s">
        <v>25130</v>
      </c>
      <c r="P5041" s="74" t="s">
        <v>24843</v>
      </c>
    </row>
    <row r="5042" spans="1:16" ht="15" customHeight="1">
      <c r="A5042" s="73">
        <v>1</v>
      </c>
      <c r="B5042" s="73"/>
      <c r="C5042" s="72" t="s">
        <v>25131</v>
      </c>
      <c r="D5042" s="73"/>
      <c r="E5042" s="73">
        <v>3</v>
      </c>
      <c r="F5042" s="73">
        <v>33</v>
      </c>
      <c r="G5042" s="73" t="s">
        <v>92</v>
      </c>
      <c r="H5042" s="72" t="s">
        <v>44426</v>
      </c>
      <c r="I5042" s="72" t="s">
        <v>15714</v>
      </c>
      <c r="J5042" s="73">
        <v>2023</v>
      </c>
      <c r="K5042" s="73">
        <v>1</v>
      </c>
      <c r="L5042" s="72" t="s">
        <v>16315</v>
      </c>
      <c r="M5042" s="72" t="s">
        <v>39464</v>
      </c>
      <c r="N5042" s="72" t="s">
        <v>25132</v>
      </c>
      <c r="O5042" s="72" t="s">
        <v>25133</v>
      </c>
      <c r="P5042" s="74" t="s">
        <v>24843</v>
      </c>
    </row>
    <row r="5043" spans="1:16" ht="15" customHeight="1">
      <c r="A5043" s="73">
        <v>1</v>
      </c>
      <c r="B5043" s="73"/>
      <c r="C5043" s="72" t="s">
        <v>25134</v>
      </c>
      <c r="D5043" s="73">
        <v>1927</v>
      </c>
      <c r="E5043" s="73">
        <v>3</v>
      </c>
      <c r="F5043" s="73">
        <v>33</v>
      </c>
      <c r="G5043" s="73" t="s">
        <v>92</v>
      </c>
      <c r="H5043" s="72" t="s">
        <v>44426</v>
      </c>
      <c r="I5043" s="72" t="s">
        <v>15670</v>
      </c>
      <c r="J5043" s="73">
        <v>2024</v>
      </c>
      <c r="K5043" s="73">
        <v>1</v>
      </c>
      <c r="L5043" s="72" t="s">
        <v>25135</v>
      </c>
      <c r="M5043" s="72" t="s">
        <v>39465</v>
      </c>
      <c r="N5043" s="72" t="s">
        <v>25136</v>
      </c>
      <c r="O5043" s="72"/>
      <c r="P5043" s="74" t="s">
        <v>24848</v>
      </c>
    </row>
    <row r="5044" spans="1:16" ht="15" customHeight="1">
      <c r="A5044" s="73">
        <v>1</v>
      </c>
      <c r="B5044" s="73"/>
      <c r="C5044" s="72" t="s">
        <v>25137</v>
      </c>
      <c r="D5044" s="73" t="s">
        <v>308</v>
      </c>
      <c r="E5044" s="73">
        <v>3</v>
      </c>
      <c r="F5044" s="73">
        <v>33</v>
      </c>
      <c r="G5044" s="73" t="s">
        <v>92</v>
      </c>
      <c r="H5044" s="72" t="s">
        <v>44374</v>
      </c>
      <c r="I5044" s="72" t="s">
        <v>25138</v>
      </c>
      <c r="J5044" s="73">
        <v>2023</v>
      </c>
      <c r="K5044" s="73">
        <v>1</v>
      </c>
      <c r="L5044" s="72" t="s">
        <v>24946</v>
      </c>
      <c r="M5044" s="72"/>
      <c r="N5044" s="72"/>
      <c r="O5044" s="72" t="s">
        <v>25139</v>
      </c>
      <c r="P5044" s="74" t="s">
        <v>24870</v>
      </c>
    </row>
    <row r="5045" spans="1:16" ht="15" customHeight="1">
      <c r="A5045" s="73">
        <v>1</v>
      </c>
      <c r="B5045" s="73"/>
      <c r="C5045" s="72" t="s">
        <v>25140</v>
      </c>
      <c r="D5045" s="73"/>
      <c r="E5045" s="73">
        <v>3</v>
      </c>
      <c r="F5045" s="73">
        <v>33</v>
      </c>
      <c r="G5045" s="73" t="s">
        <v>92</v>
      </c>
      <c r="H5045" s="72" t="s">
        <v>44426</v>
      </c>
      <c r="I5045" s="72" t="s">
        <v>17829</v>
      </c>
      <c r="J5045" s="73">
        <v>2024</v>
      </c>
      <c r="K5045" s="73">
        <v>1</v>
      </c>
      <c r="L5045" s="72" t="s">
        <v>25141</v>
      </c>
      <c r="M5045" s="72" t="s">
        <v>39466</v>
      </c>
      <c r="N5045" s="72" t="s">
        <v>25142</v>
      </c>
      <c r="O5045" s="72"/>
      <c r="P5045" s="74" t="s">
        <v>24843</v>
      </c>
    </row>
    <row r="5046" spans="1:16" ht="15" customHeight="1">
      <c r="A5046" s="73">
        <v>1</v>
      </c>
      <c r="B5046" s="73"/>
      <c r="C5046" s="72" t="s">
        <v>25143</v>
      </c>
      <c r="D5046" s="73">
        <v>1895</v>
      </c>
      <c r="E5046" s="73">
        <v>3</v>
      </c>
      <c r="F5046" s="73">
        <v>33</v>
      </c>
      <c r="G5046" s="73" t="s">
        <v>92</v>
      </c>
      <c r="H5046" s="72" t="s">
        <v>44320</v>
      </c>
      <c r="I5046" s="72" t="s">
        <v>15494</v>
      </c>
      <c r="J5046" s="73">
        <v>2024</v>
      </c>
      <c r="K5046" s="73">
        <v>1</v>
      </c>
      <c r="L5046" s="72"/>
      <c r="M5046" s="72" t="s">
        <v>19433</v>
      </c>
      <c r="N5046" s="74" t="s">
        <v>25144</v>
      </c>
      <c r="O5046" s="74" t="s">
        <v>25145</v>
      </c>
      <c r="P5046" s="74" t="s">
        <v>25146</v>
      </c>
    </row>
    <row r="5047" spans="1:16" ht="15" customHeight="1">
      <c r="A5047" s="73">
        <v>1</v>
      </c>
      <c r="B5047" s="73"/>
      <c r="C5047" s="72" t="s">
        <v>25147</v>
      </c>
      <c r="D5047" s="73">
        <v>1925</v>
      </c>
      <c r="E5047" s="73">
        <v>3</v>
      </c>
      <c r="F5047" s="73">
        <v>33</v>
      </c>
      <c r="G5047" s="73" t="s">
        <v>92</v>
      </c>
      <c r="H5047" s="72" t="s">
        <v>44298</v>
      </c>
      <c r="I5047" s="72" t="s">
        <v>25148</v>
      </c>
      <c r="J5047" s="73">
        <v>2024</v>
      </c>
      <c r="K5047" s="73">
        <v>1</v>
      </c>
      <c r="L5047" s="72" t="s">
        <v>25149</v>
      </c>
      <c r="M5047" s="72" t="s">
        <v>39467</v>
      </c>
      <c r="N5047" s="72"/>
      <c r="O5047" s="72"/>
      <c r="P5047" s="74" t="s">
        <v>24848</v>
      </c>
    </row>
    <row r="5048" spans="1:16" ht="15" customHeight="1">
      <c r="A5048" s="73">
        <v>1</v>
      </c>
      <c r="B5048" s="73"/>
      <c r="C5048" s="72" t="s">
        <v>25150</v>
      </c>
      <c r="D5048" s="73"/>
      <c r="E5048" s="73">
        <v>3</v>
      </c>
      <c r="F5048" s="73">
        <v>33</v>
      </c>
      <c r="G5048" s="73" t="s">
        <v>92</v>
      </c>
      <c r="H5048" s="72" t="s">
        <v>44298</v>
      </c>
      <c r="I5048" s="72" t="s">
        <v>25151</v>
      </c>
      <c r="J5048" s="73">
        <v>2023</v>
      </c>
      <c r="K5048" s="73">
        <v>1</v>
      </c>
      <c r="L5048" s="72" t="s">
        <v>25030</v>
      </c>
      <c r="M5048" s="72" t="s">
        <v>29001</v>
      </c>
      <c r="N5048" s="72"/>
      <c r="O5048" s="72"/>
      <c r="P5048" s="74" t="s">
        <v>24848</v>
      </c>
    </row>
    <row r="5049" spans="1:16" ht="15" customHeight="1">
      <c r="A5049" s="73">
        <v>1</v>
      </c>
      <c r="B5049" s="73"/>
      <c r="C5049" s="72" t="s">
        <v>25152</v>
      </c>
      <c r="D5049" s="73">
        <v>1916</v>
      </c>
      <c r="E5049" s="73">
        <v>3</v>
      </c>
      <c r="F5049" s="73">
        <v>33</v>
      </c>
      <c r="G5049" s="73" t="s">
        <v>92</v>
      </c>
      <c r="H5049" s="72" t="s">
        <v>44311</v>
      </c>
      <c r="I5049" s="72" t="s">
        <v>17230</v>
      </c>
      <c r="J5049" s="73">
        <v>2024</v>
      </c>
      <c r="K5049" s="73">
        <v>1</v>
      </c>
      <c r="L5049" s="72" t="s">
        <v>25124</v>
      </c>
      <c r="M5049" s="72" t="s">
        <v>39468</v>
      </c>
      <c r="N5049" s="72" t="s">
        <v>25153</v>
      </c>
      <c r="O5049" s="72" t="s">
        <v>25154</v>
      </c>
      <c r="P5049" s="74" t="s">
        <v>25155</v>
      </c>
    </row>
    <row r="5050" spans="1:16" ht="15" customHeight="1">
      <c r="A5050" s="73">
        <v>1</v>
      </c>
      <c r="B5050" s="73"/>
      <c r="C5050" s="72" t="s">
        <v>25156</v>
      </c>
      <c r="D5050" s="73">
        <v>1924</v>
      </c>
      <c r="E5050" s="73">
        <v>3</v>
      </c>
      <c r="F5050" s="73">
        <v>33</v>
      </c>
      <c r="G5050" s="73" t="s">
        <v>92</v>
      </c>
      <c r="H5050" s="72" t="s">
        <v>46676</v>
      </c>
      <c r="I5050" s="72" t="s">
        <v>25157</v>
      </c>
      <c r="J5050" s="73">
        <v>2023</v>
      </c>
      <c r="K5050" s="73">
        <v>1</v>
      </c>
      <c r="L5050" s="72" t="s">
        <v>25094</v>
      </c>
      <c r="M5050" s="72" t="s">
        <v>39469</v>
      </c>
      <c r="N5050" s="72" t="s">
        <v>25095</v>
      </c>
      <c r="O5050" s="72" t="s">
        <v>25158</v>
      </c>
      <c r="P5050" s="74" t="s">
        <v>24853</v>
      </c>
    </row>
    <row r="5051" spans="1:16" ht="15" customHeight="1">
      <c r="A5051" s="73">
        <v>1</v>
      </c>
      <c r="B5051" s="73"/>
      <c r="C5051" s="72" t="s">
        <v>25159</v>
      </c>
      <c r="D5051" s="73">
        <v>1917</v>
      </c>
      <c r="E5051" s="73">
        <v>3</v>
      </c>
      <c r="F5051" s="73">
        <v>33</v>
      </c>
      <c r="G5051" s="73" t="s">
        <v>92</v>
      </c>
      <c r="H5051" s="72" t="s">
        <v>44412</v>
      </c>
      <c r="I5051" s="72" t="s">
        <v>16214</v>
      </c>
      <c r="J5051" s="73">
        <v>2024</v>
      </c>
      <c r="K5051" s="73">
        <v>1</v>
      </c>
      <c r="L5051" s="72" t="s">
        <v>20505</v>
      </c>
      <c r="M5051" s="72" t="s">
        <v>39470</v>
      </c>
      <c r="N5051" s="72" t="s">
        <v>25160</v>
      </c>
      <c r="O5051" s="72" t="s">
        <v>25161</v>
      </c>
      <c r="P5051" s="74" t="s">
        <v>24848</v>
      </c>
    </row>
    <row r="5052" spans="1:16" ht="15" customHeight="1">
      <c r="A5052" s="73">
        <v>1</v>
      </c>
      <c r="B5052" s="73"/>
      <c r="C5052" s="72" t="s">
        <v>25162</v>
      </c>
      <c r="D5052" s="73">
        <v>1953</v>
      </c>
      <c r="E5052" s="73">
        <v>3</v>
      </c>
      <c r="F5052" s="73">
        <v>33</v>
      </c>
      <c r="G5052" s="73" t="s">
        <v>92</v>
      </c>
      <c r="H5052" s="72" t="s">
        <v>44412</v>
      </c>
      <c r="I5052" s="72" t="s">
        <v>25163</v>
      </c>
      <c r="J5052" s="73">
        <v>2024</v>
      </c>
      <c r="K5052" s="73">
        <v>1</v>
      </c>
      <c r="L5052" s="72" t="s">
        <v>24927</v>
      </c>
      <c r="M5052" s="72" t="s">
        <v>39471</v>
      </c>
      <c r="N5052" s="72"/>
      <c r="O5052" s="72"/>
      <c r="P5052" s="74" t="s">
        <v>24848</v>
      </c>
    </row>
    <row r="5053" spans="1:16" ht="15" customHeight="1">
      <c r="A5053" s="73">
        <v>1</v>
      </c>
      <c r="B5053" s="73"/>
      <c r="C5053" s="72" t="s">
        <v>25164</v>
      </c>
      <c r="D5053" s="73" t="s">
        <v>308</v>
      </c>
      <c r="E5053" s="73">
        <v>3</v>
      </c>
      <c r="F5053" s="73">
        <v>33</v>
      </c>
      <c r="G5053" s="73" t="s">
        <v>92</v>
      </c>
      <c r="H5053" s="72" t="s">
        <v>44426</v>
      </c>
      <c r="I5053" s="72" t="s">
        <v>25165</v>
      </c>
      <c r="J5053" s="73">
        <v>2023</v>
      </c>
      <c r="K5053" s="73">
        <v>1</v>
      </c>
      <c r="L5053" s="72" t="s">
        <v>24889</v>
      </c>
      <c r="M5053" s="72"/>
      <c r="N5053" s="72"/>
      <c r="O5053" s="72"/>
      <c r="P5053" s="74" t="s">
        <v>24848</v>
      </c>
    </row>
    <row r="5054" spans="1:16" ht="15" customHeight="1">
      <c r="A5054" s="73">
        <v>1</v>
      </c>
      <c r="B5054" s="73"/>
      <c r="C5054" s="72" t="s">
        <v>25166</v>
      </c>
      <c r="D5054" s="73" t="s">
        <v>308</v>
      </c>
      <c r="E5054" s="73">
        <v>3</v>
      </c>
      <c r="F5054" s="73">
        <v>33</v>
      </c>
      <c r="G5054" s="73" t="s">
        <v>92</v>
      </c>
      <c r="H5054" s="72" t="s">
        <v>44311</v>
      </c>
      <c r="I5054" s="72" t="s">
        <v>25167</v>
      </c>
      <c r="J5054" s="73">
        <v>2024</v>
      </c>
      <c r="K5054" s="73">
        <v>1</v>
      </c>
      <c r="L5054" s="72" t="s">
        <v>25020</v>
      </c>
      <c r="M5054" s="72" t="s">
        <v>39472</v>
      </c>
      <c r="N5054" s="72" t="s">
        <v>25168</v>
      </c>
      <c r="O5054" s="72" t="s">
        <v>25169</v>
      </c>
      <c r="P5054" s="74" t="s">
        <v>24870</v>
      </c>
    </row>
    <row r="5055" spans="1:16" ht="15" customHeight="1">
      <c r="A5055" s="73">
        <v>1</v>
      </c>
      <c r="B5055" s="73"/>
      <c r="C5055" s="72" t="s">
        <v>25170</v>
      </c>
      <c r="D5055" s="73">
        <v>1922</v>
      </c>
      <c r="E5055" s="73">
        <v>3</v>
      </c>
      <c r="F5055" s="73">
        <v>33</v>
      </c>
      <c r="G5055" s="73" t="s">
        <v>92</v>
      </c>
      <c r="H5055" s="72" t="s">
        <v>44298</v>
      </c>
      <c r="I5055" s="72" t="s">
        <v>15532</v>
      </c>
      <c r="J5055" s="73">
        <v>2023</v>
      </c>
      <c r="K5055" s="73">
        <v>1</v>
      </c>
      <c r="L5055" s="72" t="s">
        <v>24972</v>
      </c>
      <c r="M5055" s="72" t="s">
        <v>39473</v>
      </c>
      <c r="N5055" s="72" t="s">
        <v>24973</v>
      </c>
      <c r="O5055" s="72"/>
      <c r="P5055" s="74" t="s">
        <v>24848</v>
      </c>
    </row>
    <row r="5056" spans="1:16" ht="15" customHeight="1">
      <c r="A5056" s="73">
        <v>1</v>
      </c>
      <c r="B5056" s="73"/>
      <c r="C5056" s="75" t="s">
        <v>25171</v>
      </c>
      <c r="D5056" s="73">
        <v>1350</v>
      </c>
      <c r="E5056" s="73">
        <v>3</v>
      </c>
      <c r="F5056" s="73">
        <v>32</v>
      </c>
      <c r="G5056" s="73" t="s">
        <v>104</v>
      </c>
      <c r="H5056" s="75" t="s">
        <v>44393</v>
      </c>
      <c r="I5056" s="75" t="s">
        <v>14273</v>
      </c>
      <c r="J5056" s="73">
        <v>2022</v>
      </c>
      <c r="K5056" s="73">
        <v>1</v>
      </c>
      <c r="L5056" s="75" t="s">
        <v>14274</v>
      </c>
      <c r="M5056" s="75"/>
      <c r="N5056" s="75" t="s">
        <v>25172</v>
      </c>
      <c r="O5056" s="75"/>
      <c r="P5056" s="77" t="s">
        <v>14275</v>
      </c>
    </row>
    <row r="5057" spans="1:16" ht="15" customHeight="1">
      <c r="A5057" s="73">
        <v>1</v>
      </c>
      <c r="B5057" s="73"/>
      <c r="C5057" s="75" t="s">
        <v>25173</v>
      </c>
      <c r="D5057" s="73">
        <v>1991</v>
      </c>
      <c r="E5057" s="73">
        <v>3</v>
      </c>
      <c r="F5057" s="73">
        <v>32</v>
      </c>
      <c r="G5057" s="73" t="s">
        <v>104</v>
      </c>
      <c r="H5057" s="75" t="s">
        <v>44714</v>
      </c>
      <c r="I5057" s="75" t="s">
        <v>14276</v>
      </c>
      <c r="J5057" s="73">
        <v>2024</v>
      </c>
      <c r="K5057" s="73">
        <v>1</v>
      </c>
      <c r="L5057" s="75" t="s">
        <v>14277</v>
      </c>
      <c r="M5057" s="75"/>
      <c r="N5057" s="77" t="s">
        <v>25174</v>
      </c>
      <c r="O5057" s="75"/>
      <c r="P5057" s="77" t="s">
        <v>14278</v>
      </c>
    </row>
    <row r="5058" spans="1:16" ht="15" customHeight="1">
      <c r="A5058" s="73">
        <v>1</v>
      </c>
      <c r="B5058" s="73"/>
      <c r="C5058" s="72" t="s">
        <v>25175</v>
      </c>
      <c r="D5058" s="73">
        <v>1988</v>
      </c>
      <c r="E5058" s="73">
        <v>3</v>
      </c>
      <c r="F5058" s="73">
        <v>32</v>
      </c>
      <c r="G5058" s="73" t="s">
        <v>59</v>
      </c>
      <c r="H5058" s="75" t="s">
        <v>44294</v>
      </c>
      <c r="I5058" s="72" t="s">
        <v>3385</v>
      </c>
      <c r="J5058" s="73">
        <v>2023</v>
      </c>
      <c r="K5058" s="73">
        <v>1</v>
      </c>
      <c r="L5058" s="72" t="s">
        <v>25176</v>
      </c>
      <c r="M5058" s="72" t="s">
        <v>25177</v>
      </c>
      <c r="N5058" s="72" t="s">
        <v>25178</v>
      </c>
      <c r="O5058" s="72"/>
      <c r="P5058" s="74"/>
    </row>
    <row r="5059" spans="1:16" ht="15" customHeight="1">
      <c r="A5059" s="73">
        <v>1</v>
      </c>
      <c r="B5059" s="73"/>
      <c r="C5059" s="72" t="s">
        <v>47482</v>
      </c>
      <c r="D5059" s="73">
        <v>2019</v>
      </c>
      <c r="E5059" s="73">
        <v>3</v>
      </c>
      <c r="F5059" s="73">
        <v>32</v>
      </c>
      <c r="G5059" s="73" t="s">
        <v>12</v>
      </c>
      <c r="H5059" s="72" t="s">
        <v>44318</v>
      </c>
      <c r="I5059" s="72" t="s">
        <v>2391</v>
      </c>
      <c r="J5059" s="73">
        <v>2025</v>
      </c>
      <c r="K5059" s="73">
        <v>1</v>
      </c>
      <c r="L5059" s="72" t="s">
        <v>47483</v>
      </c>
      <c r="M5059" s="72"/>
      <c r="N5059" s="72"/>
      <c r="O5059" s="72" t="s">
        <v>47484</v>
      </c>
      <c r="P5059" s="74" t="s">
        <v>47485</v>
      </c>
    </row>
    <row r="5060" spans="1:16" ht="15" customHeight="1">
      <c r="A5060" s="73">
        <v>1</v>
      </c>
      <c r="B5060" s="73"/>
      <c r="C5060" s="72" t="s">
        <v>4491</v>
      </c>
      <c r="D5060" s="73"/>
      <c r="E5060" s="73">
        <v>3</v>
      </c>
      <c r="F5060" s="73">
        <v>32</v>
      </c>
      <c r="G5060" s="73" t="s">
        <v>24</v>
      </c>
      <c r="H5060" s="72" t="s">
        <v>44367</v>
      </c>
      <c r="I5060" s="72" t="s">
        <v>37130</v>
      </c>
      <c r="J5060" s="73">
        <v>2021</v>
      </c>
      <c r="K5060" s="73">
        <v>1</v>
      </c>
      <c r="L5060" s="72" t="s">
        <v>4492</v>
      </c>
      <c r="M5060" s="72" t="s">
        <v>25179</v>
      </c>
      <c r="N5060" s="72" t="s">
        <v>25180</v>
      </c>
      <c r="O5060" s="72"/>
      <c r="P5060" s="74" t="s">
        <v>22011</v>
      </c>
    </row>
    <row r="5061" spans="1:16" ht="15" customHeight="1">
      <c r="A5061" s="73">
        <v>1</v>
      </c>
      <c r="B5061" s="73"/>
      <c r="C5061" s="72" t="s">
        <v>25181</v>
      </c>
      <c r="D5061" s="73"/>
      <c r="E5061" s="73">
        <v>3</v>
      </c>
      <c r="F5061" s="73">
        <v>32</v>
      </c>
      <c r="G5061" s="73" t="s">
        <v>12</v>
      </c>
      <c r="H5061" s="72" t="s">
        <v>44926</v>
      </c>
      <c r="I5061" s="72" t="s">
        <v>2600</v>
      </c>
      <c r="J5061" s="73">
        <v>2021</v>
      </c>
      <c r="K5061" s="73">
        <v>1</v>
      </c>
      <c r="L5061" s="72" t="s">
        <v>2630</v>
      </c>
      <c r="M5061" s="72" t="s">
        <v>21824</v>
      </c>
      <c r="N5061" s="72" t="s">
        <v>21825</v>
      </c>
      <c r="O5061" s="72"/>
      <c r="P5061" s="74" t="s">
        <v>2747</v>
      </c>
    </row>
    <row r="5062" spans="1:16" ht="15" customHeight="1">
      <c r="A5062" s="73">
        <v>1</v>
      </c>
      <c r="B5062" s="73"/>
      <c r="C5062" s="75" t="s">
        <v>25182</v>
      </c>
      <c r="D5062" s="73">
        <v>1992</v>
      </c>
      <c r="E5062" s="73">
        <v>3</v>
      </c>
      <c r="F5062" s="73">
        <v>32</v>
      </c>
      <c r="G5062" s="73" t="s">
        <v>104</v>
      </c>
      <c r="H5062" s="75" t="s">
        <v>44309</v>
      </c>
      <c r="I5062" s="75" t="s">
        <v>14279</v>
      </c>
      <c r="J5062" s="73">
        <v>2021</v>
      </c>
      <c r="K5062" s="73">
        <v>1</v>
      </c>
      <c r="L5062" s="75" t="s">
        <v>25183</v>
      </c>
      <c r="M5062" s="75" t="s">
        <v>25184</v>
      </c>
      <c r="N5062" s="77" t="s">
        <v>25185</v>
      </c>
      <c r="O5062" s="75"/>
      <c r="P5062" s="77" t="s">
        <v>25186</v>
      </c>
    </row>
    <row r="5063" spans="1:16" ht="15" customHeight="1">
      <c r="A5063" s="73">
        <v>1</v>
      </c>
      <c r="B5063" s="73"/>
      <c r="C5063" s="72" t="s">
        <v>25187</v>
      </c>
      <c r="D5063" s="73">
        <v>1623</v>
      </c>
      <c r="E5063" s="73">
        <v>3</v>
      </c>
      <c r="F5063" s="73">
        <v>32</v>
      </c>
      <c r="G5063" s="73" t="s">
        <v>104</v>
      </c>
      <c r="H5063" s="72" t="s">
        <v>44714</v>
      </c>
      <c r="I5063" s="72" t="s">
        <v>13564</v>
      </c>
      <c r="J5063" s="73">
        <v>2024</v>
      </c>
      <c r="K5063" s="73">
        <v>1</v>
      </c>
      <c r="L5063" s="72" t="s">
        <v>14281</v>
      </c>
      <c r="M5063" s="72"/>
      <c r="N5063" s="72" t="s">
        <v>25188</v>
      </c>
      <c r="O5063" s="72"/>
      <c r="P5063" s="74"/>
    </row>
    <row r="5064" spans="1:16" ht="15" customHeight="1">
      <c r="A5064" s="73">
        <v>1</v>
      </c>
      <c r="B5064" s="73"/>
      <c r="C5064" s="75" t="s">
        <v>25189</v>
      </c>
      <c r="D5064" s="73">
        <v>1994</v>
      </c>
      <c r="E5064" s="73">
        <v>3</v>
      </c>
      <c r="F5064" s="73">
        <v>32</v>
      </c>
      <c r="G5064" s="73" t="s">
        <v>104</v>
      </c>
      <c r="H5064" s="75" t="s">
        <v>44446</v>
      </c>
      <c r="I5064" s="75" t="s">
        <v>25190</v>
      </c>
      <c r="J5064" s="73">
        <v>2020</v>
      </c>
      <c r="K5064" s="73">
        <v>1</v>
      </c>
      <c r="L5064" s="75" t="s">
        <v>25191</v>
      </c>
      <c r="M5064" s="75"/>
      <c r="N5064" s="75"/>
      <c r="O5064" s="75"/>
      <c r="P5064" s="77" t="s">
        <v>25192</v>
      </c>
    </row>
    <row r="5065" spans="1:16" ht="15" customHeight="1">
      <c r="A5065" s="73">
        <v>1</v>
      </c>
      <c r="B5065" s="73"/>
      <c r="C5065" s="72" t="s">
        <v>14323</v>
      </c>
      <c r="D5065" s="73">
        <v>2004</v>
      </c>
      <c r="E5065" s="73">
        <v>3</v>
      </c>
      <c r="F5065" s="73">
        <v>32</v>
      </c>
      <c r="G5065" s="73" t="s">
        <v>104</v>
      </c>
      <c r="H5065" s="72" t="s">
        <v>44482</v>
      </c>
      <c r="I5065" s="72" t="s">
        <v>14324</v>
      </c>
      <c r="J5065" s="73">
        <v>2025</v>
      </c>
      <c r="K5065" s="73">
        <v>1</v>
      </c>
      <c r="L5065" s="72" t="s">
        <v>25193</v>
      </c>
      <c r="M5065" s="72"/>
      <c r="N5065" s="72"/>
      <c r="O5065" s="72" t="s">
        <v>25194</v>
      </c>
      <c r="P5065" s="74" t="s">
        <v>14306</v>
      </c>
    </row>
    <row r="5066" spans="1:16" ht="15" customHeight="1">
      <c r="A5066" s="73">
        <v>1</v>
      </c>
      <c r="B5066" s="73"/>
      <c r="C5066" s="72" t="s">
        <v>47486</v>
      </c>
      <c r="D5066" s="73">
        <v>2009</v>
      </c>
      <c r="E5066" s="73">
        <v>3</v>
      </c>
      <c r="F5066" s="73">
        <v>32</v>
      </c>
      <c r="G5066" s="73" t="s">
        <v>92</v>
      </c>
      <c r="H5066" s="72" t="s">
        <v>44390</v>
      </c>
      <c r="I5066" s="72" t="s">
        <v>47487</v>
      </c>
      <c r="J5066" s="73">
        <v>2024</v>
      </c>
      <c r="K5066" s="73">
        <v>1</v>
      </c>
      <c r="L5066" s="72" t="s">
        <v>47488</v>
      </c>
      <c r="M5066" s="72" t="s">
        <v>47489</v>
      </c>
      <c r="N5066" s="72" t="s">
        <v>47490</v>
      </c>
      <c r="O5066" s="72"/>
      <c r="P5066" s="74" t="s">
        <v>47491</v>
      </c>
    </row>
    <row r="5067" spans="1:16" ht="15" customHeight="1">
      <c r="A5067" s="73">
        <v>1</v>
      </c>
      <c r="B5067" s="73"/>
      <c r="C5067" s="72" t="s">
        <v>25195</v>
      </c>
      <c r="D5067" s="73">
        <v>1995</v>
      </c>
      <c r="E5067" s="73">
        <v>3</v>
      </c>
      <c r="F5067" s="73">
        <v>32</v>
      </c>
      <c r="G5067" s="73" t="s">
        <v>104</v>
      </c>
      <c r="H5067" s="72" t="s">
        <v>44309</v>
      </c>
      <c r="I5067" s="72" t="s">
        <v>13335</v>
      </c>
      <c r="J5067" s="73">
        <v>2025</v>
      </c>
      <c r="K5067" s="73">
        <v>1</v>
      </c>
      <c r="L5067" s="72" t="s">
        <v>25196</v>
      </c>
      <c r="M5067" s="72" t="s">
        <v>25197</v>
      </c>
      <c r="N5067" s="72" t="s">
        <v>25198</v>
      </c>
      <c r="O5067" s="72" t="s">
        <v>47492</v>
      </c>
      <c r="P5067" s="74" t="s">
        <v>25199</v>
      </c>
    </row>
    <row r="5068" spans="1:16" ht="15" customHeight="1">
      <c r="A5068" s="73">
        <v>1</v>
      </c>
      <c r="B5068" s="73"/>
      <c r="C5068" s="75" t="s">
        <v>25200</v>
      </c>
      <c r="D5068" s="73"/>
      <c r="E5068" s="73">
        <v>3</v>
      </c>
      <c r="F5068" s="73">
        <v>32</v>
      </c>
      <c r="G5068" s="73" t="s">
        <v>12</v>
      </c>
      <c r="H5068" s="75" t="s">
        <v>44914</v>
      </c>
      <c r="I5068" s="75" t="s">
        <v>25201</v>
      </c>
      <c r="J5068" s="73">
        <v>2021</v>
      </c>
      <c r="K5068" s="73">
        <v>1</v>
      </c>
      <c r="L5068" s="75" t="s">
        <v>25202</v>
      </c>
      <c r="M5068" s="75"/>
      <c r="N5068" s="75"/>
      <c r="O5068" s="75"/>
      <c r="P5068" s="77" t="s">
        <v>25203</v>
      </c>
    </row>
    <row r="5069" spans="1:16" ht="15" customHeight="1">
      <c r="A5069" s="73">
        <v>1</v>
      </c>
      <c r="B5069" s="73"/>
      <c r="C5069" s="72" t="s">
        <v>25204</v>
      </c>
      <c r="D5069" s="73">
        <v>1935</v>
      </c>
      <c r="E5069" s="73">
        <v>3</v>
      </c>
      <c r="F5069" s="73">
        <v>32</v>
      </c>
      <c r="G5069" s="73" t="s">
        <v>59</v>
      </c>
      <c r="H5069" s="75" t="s">
        <v>44294</v>
      </c>
      <c r="I5069" s="72" t="s">
        <v>3385</v>
      </c>
      <c r="J5069" s="73">
        <v>2023</v>
      </c>
      <c r="K5069" s="73">
        <v>1</v>
      </c>
      <c r="L5069" s="72" t="s">
        <v>25205</v>
      </c>
      <c r="M5069" s="72"/>
      <c r="N5069" s="72"/>
      <c r="O5069" s="72"/>
      <c r="P5069" s="74"/>
    </row>
    <row r="5070" spans="1:16" ht="15" customHeight="1">
      <c r="A5070" s="73">
        <v>1</v>
      </c>
      <c r="B5070" s="73"/>
      <c r="C5070" s="72" t="s">
        <v>25206</v>
      </c>
      <c r="D5070" s="73">
        <v>1974</v>
      </c>
      <c r="E5070" s="73">
        <v>3</v>
      </c>
      <c r="F5070" s="73">
        <v>32</v>
      </c>
      <c r="G5070" s="73" t="s">
        <v>15</v>
      </c>
      <c r="H5070" s="72" t="s">
        <v>44313</v>
      </c>
      <c r="I5070" s="72" t="s">
        <v>2127</v>
      </c>
      <c r="J5070" s="73">
        <v>2023</v>
      </c>
      <c r="K5070" s="73">
        <v>1</v>
      </c>
      <c r="L5070" s="72"/>
      <c r="M5070" s="72"/>
      <c r="N5070" s="72" t="s">
        <v>25207</v>
      </c>
      <c r="O5070" s="72" t="s">
        <v>25208</v>
      </c>
      <c r="P5070" s="74" t="s">
        <v>2159</v>
      </c>
    </row>
    <row r="5071" spans="1:16" ht="15" customHeight="1">
      <c r="A5071" s="73">
        <v>1</v>
      </c>
      <c r="B5071" s="73"/>
      <c r="C5071" s="72" t="s">
        <v>25209</v>
      </c>
      <c r="D5071" s="73">
        <v>1938</v>
      </c>
      <c r="E5071" s="73">
        <v>3</v>
      </c>
      <c r="F5071" s="73">
        <v>32</v>
      </c>
      <c r="G5071" s="73" t="s">
        <v>46</v>
      </c>
      <c r="H5071" s="72" t="s">
        <v>44304</v>
      </c>
      <c r="I5071" s="72" t="s">
        <v>3057</v>
      </c>
      <c r="J5071" s="73">
        <v>2021</v>
      </c>
      <c r="K5071" s="73">
        <v>1</v>
      </c>
      <c r="L5071" s="72" t="s">
        <v>3358</v>
      </c>
      <c r="M5071" s="72" t="s">
        <v>39474</v>
      </c>
      <c r="N5071" s="72" t="s">
        <v>25210</v>
      </c>
      <c r="O5071" s="72"/>
      <c r="P5071" s="74" t="s">
        <v>22011</v>
      </c>
    </row>
    <row r="5072" spans="1:16" ht="15" customHeight="1">
      <c r="A5072" s="73">
        <v>1</v>
      </c>
      <c r="B5072" s="73"/>
      <c r="C5072" s="72" t="s">
        <v>25211</v>
      </c>
      <c r="D5072" s="73">
        <v>1989</v>
      </c>
      <c r="E5072" s="73">
        <v>3</v>
      </c>
      <c r="F5072" s="73">
        <v>32</v>
      </c>
      <c r="G5072" s="73" t="s">
        <v>104</v>
      </c>
      <c r="H5072" s="72" t="s">
        <v>44393</v>
      </c>
      <c r="I5072" s="72" t="s">
        <v>13393</v>
      </c>
      <c r="J5072" s="73">
        <v>2023</v>
      </c>
      <c r="K5072" s="73">
        <v>1</v>
      </c>
      <c r="L5072" s="72" t="s">
        <v>14282</v>
      </c>
      <c r="M5072" s="72" t="s">
        <v>25212</v>
      </c>
      <c r="N5072" s="72" t="s">
        <v>25213</v>
      </c>
      <c r="O5072" s="72"/>
      <c r="P5072" s="74" t="s">
        <v>39475</v>
      </c>
    </row>
    <row r="5073" spans="1:16" ht="15" customHeight="1">
      <c r="A5073" s="73">
        <v>1</v>
      </c>
      <c r="B5073" s="73"/>
      <c r="C5073" s="72" t="s">
        <v>14325</v>
      </c>
      <c r="D5073" s="73"/>
      <c r="E5073" s="73">
        <v>3</v>
      </c>
      <c r="F5073" s="73">
        <v>32</v>
      </c>
      <c r="G5073" s="73" t="s">
        <v>104</v>
      </c>
      <c r="H5073" s="72" t="s">
        <v>44335</v>
      </c>
      <c r="I5073" s="72" t="s">
        <v>13343</v>
      </c>
      <c r="J5073" s="73">
        <v>2025</v>
      </c>
      <c r="K5073" s="73">
        <v>1</v>
      </c>
      <c r="L5073" s="72" t="s">
        <v>47493</v>
      </c>
      <c r="M5073" s="72" t="s">
        <v>25214</v>
      </c>
      <c r="N5073" s="72" t="s">
        <v>47494</v>
      </c>
      <c r="O5073" s="72"/>
      <c r="P5073" s="74" t="s">
        <v>14327</v>
      </c>
    </row>
    <row r="5074" spans="1:16" ht="15" customHeight="1">
      <c r="A5074" s="73">
        <v>1</v>
      </c>
      <c r="B5074" s="73"/>
      <c r="C5074" s="72" t="s">
        <v>25216</v>
      </c>
      <c r="D5074" s="73">
        <v>2014</v>
      </c>
      <c r="E5074" s="73">
        <v>3</v>
      </c>
      <c r="F5074" s="73">
        <v>32</v>
      </c>
      <c r="G5074" s="73" t="s">
        <v>92</v>
      </c>
      <c r="H5074" s="72" t="s">
        <v>44412</v>
      </c>
      <c r="I5074" s="72" t="s">
        <v>16716</v>
      </c>
      <c r="J5074" s="73">
        <v>2023</v>
      </c>
      <c r="K5074" s="73">
        <v>1</v>
      </c>
      <c r="L5074" s="72" t="s">
        <v>20473</v>
      </c>
      <c r="M5074" s="72" t="s">
        <v>37738</v>
      </c>
      <c r="N5074" s="74" t="s">
        <v>25217</v>
      </c>
      <c r="O5074" s="72" t="s">
        <v>25218</v>
      </c>
      <c r="P5074" s="74" t="s">
        <v>25219</v>
      </c>
    </row>
    <row r="5075" spans="1:16" ht="15" customHeight="1">
      <c r="A5075" s="73">
        <v>1</v>
      </c>
      <c r="B5075" s="73"/>
      <c r="C5075" s="72" t="s">
        <v>25220</v>
      </c>
      <c r="D5075" s="73">
        <v>1968</v>
      </c>
      <c r="E5075" s="73">
        <v>3</v>
      </c>
      <c r="F5075" s="73">
        <v>32</v>
      </c>
      <c r="G5075" s="73" t="s">
        <v>15</v>
      </c>
      <c r="H5075" s="72" t="s">
        <v>44313</v>
      </c>
      <c r="I5075" s="72" t="s">
        <v>2160</v>
      </c>
      <c r="J5075" s="73">
        <v>2022</v>
      </c>
      <c r="K5075" s="73">
        <v>1</v>
      </c>
      <c r="L5075" s="72" t="s">
        <v>2161</v>
      </c>
      <c r="M5075" s="72" t="s">
        <v>25221</v>
      </c>
      <c r="N5075" s="72" t="s">
        <v>39476</v>
      </c>
      <c r="O5075" s="72"/>
      <c r="P5075" s="74" t="s">
        <v>2162</v>
      </c>
    </row>
    <row r="5076" spans="1:16" ht="15" customHeight="1">
      <c r="A5076" s="73">
        <v>1</v>
      </c>
      <c r="B5076" s="73"/>
      <c r="C5076" s="72" t="s">
        <v>25222</v>
      </c>
      <c r="D5076" s="73">
        <v>2001</v>
      </c>
      <c r="E5076" s="73">
        <v>3</v>
      </c>
      <c r="F5076" s="73">
        <v>32</v>
      </c>
      <c r="G5076" s="73" t="s">
        <v>46</v>
      </c>
      <c r="H5076" s="72" t="s">
        <v>44304</v>
      </c>
      <c r="I5076" s="72" t="s">
        <v>3359</v>
      </c>
      <c r="J5076" s="73">
        <v>2024</v>
      </c>
      <c r="K5076" s="73">
        <v>1</v>
      </c>
      <c r="L5076" s="72" t="s">
        <v>25223</v>
      </c>
      <c r="M5076" s="72" t="s">
        <v>25224</v>
      </c>
      <c r="N5076" s="72" t="s">
        <v>25225</v>
      </c>
      <c r="O5076" s="72" t="s">
        <v>25226</v>
      </c>
      <c r="P5076" s="74" t="s">
        <v>25227</v>
      </c>
    </row>
    <row r="5077" spans="1:16" ht="15" customHeight="1">
      <c r="A5077" s="73">
        <v>1</v>
      </c>
      <c r="B5077" s="73"/>
      <c r="C5077" s="75" t="s">
        <v>10614</v>
      </c>
      <c r="D5077" s="73">
        <v>1992</v>
      </c>
      <c r="E5077" s="73">
        <v>3</v>
      </c>
      <c r="F5077" s="73">
        <v>32</v>
      </c>
      <c r="G5077" s="73" t="s">
        <v>59</v>
      </c>
      <c r="H5077" s="75" t="s">
        <v>44294</v>
      </c>
      <c r="I5077" s="75" t="s">
        <v>10615</v>
      </c>
      <c r="J5077" s="73">
        <v>2023</v>
      </c>
      <c r="K5077" s="73">
        <v>1</v>
      </c>
      <c r="L5077" s="75" t="s">
        <v>10616</v>
      </c>
      <c r="M5077" s="76"/>
      <c r="N5077" s="76"/>
      <c r="O5077" s="76"/>
      <c r="P5077" s="77"/>
    </row>
    <row r="5078" spans="1:16" ht="15.75" customHeight="1">
      <c r="A5078" s="73">
        <v>1</v>
      </c>
      <c r="B5078" s="73"/>
      <c r="C5078" s="72" t="s">
        <v>14328</v>
      </c>
      <c r="D5078" s="73"/>
      <c r="E5078" s="73">
        <v>3</v>
      </c>
      <c r="F5078" s="73">
        <v>32</v>
      </c>
      <c r="G5078" s="73" t="s">
        <v>104</v>
      </c>
      <c r="H5078" s="72" t="s">
        <v>46725</v>
      </c>
      <c r="I5078" s="72" t="s">
        <v>14329</v>
      </c>
      <c r="J5078" s="73">
        <v>2025</v>
      </c>
      <c r="K5078" s="73">
        <v>1</v>
      </c>
      <c r="L5078" s="72" t="s">
        <v>47495</v>
      </c>
      <c r="M5078" s="72"/>
      <c r="N5078" s="72"/>
      <c r="O5078" s="72" t="s">
        <v>47496</v>
      </c>
      <c r="P5078" s="74" t="s">
        <v>47497</v>
      </c>
    </row>
    <row r="5079" spans="1:16" ht="15.75" customHeight="1">
      <c r="A5079" s="73">
        <v>1</v>
      </c>
      <c r="B5079" s="73"/>
      <c r="C5079" s="72" t="s">
        <v>25228</v>
      </c>
      <c r="D5079" s="73">
        <v>1923</v>
      </c>
      <c r="E5079" s="73">
        <v>3</v>
      </c>
      <c r="F5079" s="73">
        <v>32</v>
      </c>
      <c r="G5079" s="73" t="s">
        <v>104</v>
      </c>
      <c r="H5079" s="72" t="s">
        <v>44353</v>
      </c>
      <c r="I5079" s="72" t="s">
        <v>13738</v>
      </c>
      <c r="J5079" s="73">
        <v>2024</v>
      </c>
      <c r="K5079" s="73">
        <v>1</v>
      </c>
      <c r="L5079" s="72" t="s">
        <v>25229</v>
      </c>
      <c r="M5079" s="72"/>
      <c r="N5079" s="72" t="s">
        <v>25230</v>
      </c>
      <c r="O5079" s="72"/>
      <c r="P5079" s="74" t="s">
        <v>25231</v>
      </c>
    </row>
    <row r="5080" spans="1:16" ht="15" customHeight="1">
      <c r="A5080" s="73">
        <v>1</v>
      </c>
      <c r="B5080" s="73"/>
      <c r="C5080" s="75" t="s">
        <v>14330</v>
      </c>
      <c r="D5080" s="73">
        <v>2003</v>
      </c>
      <c r="E5080" s="73">
        <v>3</v>
      </c>
      <c r="F5080" s="73">
        <v>32</v>
      </c>
      <c r="G5080" s="73" t="s">
        <v>104</v>
      </c>
      <c r="H5080" s="75" t="s">
        <v>44464</v>
      </c>
      <c r="I5080" s="75" t="s">
        <v>13340</v>
      </c>
      <c r="J5080" s="73">
        <v>2022</v>
      </c>
      <c r="K5080" s="73">
        <v>1</v>
      </c>
      <c r="L5080" s="75" t="s">
        <v>14331</v>
      </c>
      <c r="M5080" s="76" t="s">
        <v>308</v>
      </c>
      <c r="N5080" s="76"/>
      <c r="O5080" s="76"/>
      <c r="P5080" s="77"/>
    </row>
    <row r="5081" spans="1:16" ht="15" customHeight="1">
      <c r="A5081" s="73">
        <v>1</v>
      </c>
      <c r="B5081" s="73"/>
      <c r="C5081" s="72" t="s">
        <v>25232</v>
      </c>
      <c r="D5081" s="73">
        <v>1900</v>
      </c>
      <c r="E5081" s="73">
        <v>3</v>
      </c>
      <c r="F5081" s="73">
        <v>32</v>
      </c>
      <c r="G5081" s="73" t="s">
        <v>46</v>
      </c>
      <c r="H5081" s="72" t="s">
        <v>44326</v>
      </c>
      <c r="I5081" s="72" t="s">
        <v>3166</v>
      </c>
      <c r="J5081" s="73">
        <v>2025</v>
      </c>
      <c r="K5081" s="73">
        <v>1</v>
      </c>
      <c r="L5081" s="72" t="s">
        <v>3360</v>
      </c>
      <c r="M5081" s="72" t="s">
        <v>25233</v>
      </c>
      <c r="N5081" s="72" t="s">
        <v>25234</v>
      </c>
      <c r="O5081" s="72" t="s">
        <v>47498</v>
      </c>
      <c r="P5081" s="74" t="s">
        <v>25235</v>
      </c>
    </row>
    <row r="5082" spans="1:16" ht="15" customHeight="1">
      <c r="A5082" s="73">
        <v>1</v>
      </c>
      <c r="B5082" s="73"/>
      <c r="C5082" s="75" t="s">
        <v>25239</v>
      </c>
      <c r="D5082" s="73">
        <v>1991</v>
      </c>
      <c r="E5082" s="73">
        <v>3</v>
      </c>
      <c r="F5082" s="73">
        <v>32</v>
      </c>
      <c r="G5082" s="73" t="s">
        <v>104</v>
      </c>
      <c r="H5082" s="75" t="s">
        <v>44359</v>
      </c>
      <c r="I5082" s="75" t="s">
        <v>13424</v>
      </c>
      <c r="J5082" s="73">
        <v>2020</v>
      </c>
      <c r="K5082" s="73">
        <v>1</v>
      </c>
      <c r="L5082" s="75" t="s">
        <v>14284</v>
      </c>
      <c r="M5082" s="75"/>
      <c r="N5082" s="75"/>
      <c r="O5082" s="75"/>
      <c r="P5082" s="77" t="s">
        <v>14285</v>
      </c>
    </row>
    <row r="5083" spans="1:16" ht="15" customHeight="1">
      <c r="A5083" s="73">
        <v>1</v>
      </c>
      <c r="B5083" s="73"/>
      <c r="C5083" s="75" t="s">
        <v>10617</v>
      </c>
      <c r="D5083" s="73">
        <v>1925</v>
      </c>
      <c r="E5083" s="73">
        <v>3</v>
      </c>
      <c r="F5083" s="73">
        <v>32</v>
      </c>
      <c r="G5083" s="73" t="s">
        <v>59</v>
      </c>
      <c r="H5083" s="75" t="s">
        <v>45301</v>
      </c>
      <c r="I5083" s="75" t="s">
        <v>10618</v>
      </c>
      <c r="J5083" s="73">
        <v>2022</v>
      </c>
      <c r="K5083" s="73">
        <v>1</v>
      </c>
      <c r="L5083" s="75" t="s">
        <v>10619</v>
      </c>
      <c r="M5083" s="76"/>
      <c r="N5083" s="76" t="s">
        <v>25240</v>
      </c>
      <c r="O5083" s="76" t="s">
        <v>25241</v>
      </c>
      <c r="P5083" s="77"/>
    </row>
    <row r="5084" spans="1:16" ht="15" customHeight="1">
      <c r="A5084" s="73">
        <v>1</v>
      </c>
      <c r="B5084" s="73"/>
      <c r="C5084" s="72" t="s">
        <v>25242</v>
      </c>
      <c r="D5084" s="73"/>
      <c r="E5084" s="73">
        <v>3</v>
      </c>
      <c r="F5084" s="73">
        <v>32</v>
      </c>
      <c r="G5084" s="73" t="s">
        <v>33</v>
      </c>
      <c r="H5084" s="72" t="s">
        <v>44289</v>
      </c>
      <c r="I5084" s="72" t="s">
        <v>6561</v>
      </c>
      <c r="J5084" s="73">
        <v>2025</v>
      </c>
      <c r="K5084" s="73">
        <v>1</v>
      </c>
      <c r="L5084" s="72" t="s">
        <v>47499</v>
      </c>
      <c r="M5084" s="79" t="s">
        <v>39477</v>
      </c>
      <c r="N5084" s="79" t="s">
        <v>25244</v>
      </c>
      <c r="O5084" s="79" t="s">
        <v>25245</v>
      </c>
      <c r="P5084" s="74" t="s">
        <v>25246</v>
      </c>
    </row>
    <row r="5085" spans="1:16" ht="15" customHeight="1">
      <c r="A5085" s="73">
        <v>1</v>
      </c>
      <c r="B5085" s="73"/>
      <c r="C5085" s="72" t="s">
        <v>25247</v>
      </c>
      <c r="D5085" s="73">
        <v>1896</v>
      </c>
      <c r="E5085" s="73">
        <v>3</v>
      </c>
      <c r="F5085" s="73">
        <v>32</v>
      </c>
      <c r="G5085" s="73" t="s">
        <v>92</v>
      </c>
      <c r="H5085" s="72" t="s">
        <v>44298</v>
      </c>
      <c r="I5085" s="72" t="s">
        <v>15532</v>
      </c>
      <c r="J5085" s="73">
        <v>2024</v>
      </c>
      <c r="K5085" s="73">
        <v>1</v>
      </c>
      <c r="L5085" s="72" t="s">
        <v>39478</v>
      </c>
      <c r="M5085" s="72" t="s">
        <v>39479</v>
      </c>
      <c r="N5085" s="72" t="s">
        <v>39480</v>
      </c>
      <c r="O5085" s="72" t="s">
        <v>39481</v>
      </c>
      <c r="P5085" s="74" t="s">
        <v>16296</v>
      </c>
    </row>
    <row r="5086" spans="1:16" ht="15" customHeight="1">
      <c r="A5086" s="73">
        <v>1</v>
      </c>
      <c r="B5086" s="73"/>
      <c r="C5086" s="72" t="s">
        <v>25248</v>
      </c>
      <c r="D5086" s="73">
        <v>1875</v>
      </c>
      <c r="E5086" s="73">
        <v>3</v>
      </c>
      <c r="F5086" s="73">
        <v>32</v>
      </c>
      <c r="G5086" s="73" t="s">
        <v>46</v>
      </c>
      <c r="H5086" s="72" t="s">
        <v>44304</v>
      </c>
      <c r="I5086" s="72" t="s">
        <v>3385</v>
      </c>
      <c r="J5086" s="73">
        <v>2023</v>
      </c>
      <c r="K5086" s="73">
        <v>1</v>
      </c>
      <c r="L5086" s="75" t="s">
        <v>25249</v>
      </c>
      <c r="M5086" s="72" t="s">
        <v>25250</v>
      </c>
      <c r="N5086" s="72" t="s">
        <v>25251</v>
      </c>
      <c r="O5086" s="72"/>
      <c r="P5086" s="74" t="s">
        <v>47500</v>
      </c>
    </row>
    <row r="5087" spans="1:16" ht="15" customHeight="1">
      <c r="A5087" s="73">
        <v>1</v>
      </c>
      <c r="B5087" s="73"/>
      <c r="C5087" s="72" t="s">
        <v>25252</v>
      </c>
      <c r="D5087" s="73">
        <v>1893</v>
      </c>
      <c r="E5087" s="73">
        <v>3</v>
      </c>
      <c r="F5087" s="73">
        <v>32</v>
      </c>
      <c r="G5087" s="73" t="s">
        <v>92</v>
      </c>
      <c r="H5087" s="72" t="s">
        <v>44390</v>
      </c>
      <c r="I5087" s="72" t="s">
        <v>7546</v>
      </c>
      <c r="J5087" s="73">
        <v>2024</v>
      </c>
      <c r="K5087" s="73">
        <v>1</v>
      </c>
      <c r="L5087" s="72" t="s">
        <v>16297</v>
      </c>
      <c r="M5087" s="72" t="s">
        <v>25253</v>
      </c>
      <c r="N5087" s="72" t="s">
        <v>25254</v>
      </c>
      <c r="O5087" s="72" t="s">
        <v>25255</v>
      </c>
      <c r="P5087" s="74" t="s">
        <v>16298</v>
      </c>
    </row>
    <row r="5088" spans="1:16" ht="15" customHeight="1">
      <c r="A5088" s="73">
        <v>1</v>
      </c>
      <c r="B5088" s="73"/>
      <c r="C5088" s="72" t="s">
        <v>25256</v>
      </c>
      <c r="D5088" s="73">
        <v>1994</v>
      </c>
      <c r="E5088" s="73">
        <v>3</v>
      </c>
      <c r="F5088" s="73">
        <v>32</v>
      </c>
      <c r="G5088" s="73" t="s">
        <v>92</v>
      </c>
      <c r="H5088" s="72" t="s">
        <v>44321</v>
      </c>
      <c r="I5088" s="72" t="s">
        <v>15785</v>
      </c>
      <c r="J5088" s="73">
        <v>2023</v>
      </c>
      <c r="K5088" s="73">
        <v>1</v>
      </c>
      <c r="L5088" s="72" t="s">
        <v>16300</v>
      </c>
      <c r="M5088" s="72" t="s">
        <v>39482</v>
      </c>
      <c r="N5088" s="72" t="s">
        <v>25257</v>
      </c>
      <c r="O5088" s="72"/>
      <c r="P5088" s="74" t="s">
        <v>16301</v>
      </c>
    </row>
    <row r="5089" spans="1:16" ht="15" customHeight="1">
      <c r="A5089" s="73">
        <v>1</v>
      </c>
      <c r="B5089" s="73"/>
      <c r="C5089" s="72" t="s">
        <v>25258</v>
      </c>
      <c r="D5089" s="73">
        <v>1953</v>
      </c>
      <c r="E5089" s="73">
        <v>3</v>
      </c>
      <c r="F5089" s="73">
        <v>32</v>
      </c>
      <c r="G5089" s="73" t="s">
        <v>46</v>
      </c>
      <c r="H5089" s="72" t="s">
        <v>44304</v>
      </c>
      <c r="I5089" s="72" t="s">
        <v>3069</v>
      </c>
      <c r="J5089" s="73">
        <v>2024</v>
      </c>
      <c r="K5089" s="73">
        <v>1</v>
      </c>
      <c r="L5089" s="72" t="s">
        <v>25259</v>
      </c>
      <c r="M5089" s="72"/>
      <c r="N5089" s="72" t="s">
        <v>25260</v>
      </c>
      <c r="O5089" s="72" t="s">
        <v>25261</v>
      </c>
      <c r="P5089" s="74" t="s">
        <v>25262</v>
      </c>
    </row>
    <row r="5090" spans="1:16" ht="15" customHeight="1">
      <c r="A5090" s="73">
        <v>1</v>
      </c>
      <c r="B5090" s="73"/>
      <c r="C5090" s="72" t="s">
        <v>25263</v>
      </c>
      <c r="D5090" s="73">
        <v>1907</v>
      </c>
      <c r="E5090" s="73">
        <v>3</v>
      </c>
      <c r="F5090" s="73">
        <v>32</v>
      </c>
      <c r="G5090" s="73" t="s">
        <v>46</v>
      </c>
      <c r="H5090" s="72" t="s">
        <v>44315</v>
      </c>
      <c r="I5090" s="72" t="s">
        <v>3342</v>
      </c>
      <c r="J5090" s="73">
        <v>2024</v>
      </c>
      <c r="K5090" s="73">
        <v>1</v>
      </c>
      <c r="L5090" s="75" t="s">
        <v>39483</v>
      </c>
      <c r="M5090" s="78" t="s">
        <v>25264</v>
      </c>
      <c r="N5090" s="72" t="s">
        <v>25265</v>
      </c>
      <c r="O5090" s="72"/>
      <c r="P5090" s="74" t="s">
        <v>25266</v>
      </c>
    </row>
    <row r="5091" spans="1:16" ht="15" customHeight="1">
      <c r="A5091" s="73">
        <v>1</v>
      </c>
      <c r="B5091" s="73"/>
      <c r="C5091" s="72" t="s">
        <v>25267</v>
      </c>
      <c r="D5091" s="73">
        <v>1965</v>
      </c>
      <c r="E5091" s="73">
        <v>3</v>
      </c>
      <c r="F5091" s="73">
        <v>32</v>
      </c>
      <c r="G5091" s="73" t="s">
        <v>46</v>
      </c>
      <c r="H5091" s="72" t="s">
        <v>46618</v>
      </c>
      <c r="I5091" s="72" t="s">
        <v>3298</v>
      </c>
      <c r="J5091" s="73">
        <v>2020</v>
      </c>
      <c r="K5091" s="73">
        <v>1</v>
      </c>
      <c r="L5091" s="75" t="s">
        <v>3361</v>
      </c>
      <c r="M5091" s="72"/>
      <c r="N5091" s="72"/>
      <c r="O5091" s="72"/>
      <c r="P5091" s="74" t="s">
        <v>22011</v>
      </c>
    </row>
    <row r="5092" spans="1:16" ht="15" customHeight="1">
      <c r="A5092" s="73">
        <v>1</v>
      </c>
      <c r="B5092" s="73"/>
      <c r="C5092" s="72" t="s">
        <v>25268</v>
      </c>
      <c r="D5092" s="73">
        <v>1903</v>
      </c>
      <c r="E5092" s="73">
        <v>3</v>
      </c>
      <c r="F5092" s="73">
        <v>32</v>
      </c>
      <c r="G5092" s="73" t="s">
        <v>92</v>
      </c>
      <c r="H5092" s="72" t="s">
        <v>44390</v>
      </c>
      <c r="I5092" s="72" t="s">
        <v>7655</v>
      </c>
      <c r="J5092" s="73">
        <v>2020</v>
      </c>
      <c r="K5092" s="73">
        <v>1</v>
      </c>
      <c r="L5092" s="72" t="s">
        <v>16302</v>
      </c>
      <c r="M5092" s="72" t="s">
        <v>39484</v>
      </c>
      <c r="N5092" s="72" t="s">
        <v>25269</v>
      </c>
      <c r="O5092" s="72"/>
      <c r="P5092" s="74" t="s">
        <v>25270</v>
      </c>
    </row>
    <row r="5093" spans="1:16" ht="15" customHeight="1">
      <c r="A5093" s="73">
        <v>1</v>
      </c>
      <c r="B5093" s="73"/>
      <c r="C5093" s="72" t="s">
        <v>25271</v>
      </c>
      <c r="D5093" s="73">
        <v>1953</v>
      </c>
      <c r="E5093" s="73">
        <v>3</v>
      </c>
      <c r="F5093" s="73">
        <v>32</v>
      </c>
      <c r="G5093" s="73" t="s">
        <v>46</v>
      </c>
      <c r="H5093" s="72" t="s">
        <v>44471</v>
      </c>
      <c r="I5093" s="72" t="s">
        <v>3362</v>
      </c>
      <c r="J5093" s="73">
        <v>2024</v>
      </c>
      <c r="K5093" s="73">
        <v>2</v>
      </c>
      <c r="L5093" s="75"/>
      <c r="M5093" s="72" t="s">
        <v>39485</v>
      </c>
      <c r="N5093" s="72" t="s">
        <v>39486</v>
      </c>
      <c r="O5093" s="72" t="s">
        <v>39487</v>
      </c>
      <c r="P5093" s="74" t="s">
        <v>39488</v>
      </c>
    </row>
    <row r="5094" spans="1:16" ht="15" customHeight="1">
      <c r="A5094" s="73">
        <v>1</v>
      </c>
      <c r="B5094" s="73"/>
      <c r="C5094" s="72" t="s">
        <v>25272</v>
      </c>
      <c r="D5094" s="73"/>
      <c r="E5094" s="73">
        <v>3</v>
      </c>
      <c r="F5094" s="73">
        <v>32</v>
      </c>
      <c r="G5094" s="73" t="s">
        <v>92</v>
      </c>
      <c r="H5094" s="72" t="s">
        <v>44341</v>
      </c>
      <c r="I5094" s="72" t="s">
        <v>25273</v>
      </c>
      <c r="J5094" s="73">
        <v>2020</v>
      </c>
      <c r="K5094" s="73">
        <v>1</v>
      </c>
      <c r="L5094" s="72" t="s">
        <v>25274</v>
      </c>
      <c r="M5094" s="72" t="s">
        <v>39489</v>
      </c>
      <c r="N5094" s="72" t="s">
        <v>25275</v>
      </c>
      <c r="O5094" s="72" t="s">
        <v>25276</v>
      </c>
      <c r="P5094" s="74"/>
    </row>
    <row r="5095" spans="1:16" ht="15" customHeight="1">
      <c r="A5095" s="73">
        <v>1</v>
      </c>
      <c r="B5095" s="73"/>
      <c r="C5095" s="72" t="s">
        <v>25277</v>
      </c>
      <c r="D5095" s="73">
        <v>1911</v>
      </c>
      <c r="E5095" s="73">
        <v>3</v>
      </c>
      <c r="F5095" s="73">
        <v>32</v>
      </c>
      <c r="G5095" s="73" t="s">
        <v>92</v>
      </c>
      <c r="H5095" s="72" t="s">
        <v>44298</v>
      </c>
      <c r="I5095" s="72" t="s">
        <v>15532</v>
      </c>
      <c r="J5095" s="73">
        <v>2024</v>
      </c>
      <c r="K5095" s="73">
        <v>1</v>
      </c>
      <c r="L5095" s="72" t="s">
        <v>25278</v>
      </c>
      <c r="M5095" s="72" t="s">
        <v>25279</v>
      </c>
      <c r="N5095" s="74" t="s">
        <v>25280</v>
      </c>
      <c r="O5095" s="72" t="s">
        <v>25281</v>
      </c>
      <c r="P5095" s="74" t="s">
        <v>308</v>
      </c>
    </row>
    <row r="5096" spans="1:16" ht="15" customHeight="1">
      <c r="A5096" s="73">
        <v>1</v>
      </c>
      <c r="B5096" s="73"/>
      <c r="C5096" s="72" t="s">
        <v>25282</v>
      </c>
      <c r="D5096" s="73">
        <v>1918</v>
      </c>
      <c r="E5096" s="73">
        <v>3</v>
      </c>
      <c r="F5096" s="73">
        <v>32</v>
      </c>
      <c r="G5096" s="73" t="s">
        <v>92</v>
      </c>
      <c r="H5096" s="75" t="s">
        <v>44412</v>
      </c>
      <c r="I5096" s="72" t="s">
        <v>15782</v>
      </c>
      <c r="J5096" s="73">
        <v>2024</v>
      </c>
      <c r="K5096" s="73">
        <v>1</v>
      </c>
      <c r="L5096" s="72" t="s">
        <v>25283</v>
      </c>
      <c r="M5096" s="72" t="s">
        <v>39490</v>
      </c>
      <c r="N5096" s="72"/>
      <c r="O5096" s="72"/>
      <c r="P5096" s="74" t="s">
        <v>25284</v>
      </c>
    </row>
    <row r="5097" spans="1:16" ht="15" customHeight="1">
      <c r="A5097" s="73">
        <v>1</v>
      </c>
      <c r="B5097" s="73"/>
      <c r="C5097" s="72" t="s">
        <v>25285</v>
      </c>
      <c r="D5097" s="73">
        <v>1887</v>
      </c>
      <c r="E5097" s="73">
        <v>3</v>
      </c>
      <c r="F5097" s="73">
        <v>32</v>
      </c>
      <c r="G5097" s="73" t="s">
        <v>92</v>
      </c>
      <c r="H5097" s="72" t="s">
        <v>44307</v>
      </c>
      <c r="I5097" s="72" t="s">
        <v>15486</v>
      </c>
      <c r="J5097" s="73">
        <v>2024</v>
      </c>
      <c r="K5097" s="73">
        <v>1</v>
      </c>
      <c r="L5097" s="72" t="s">
        <v>16303</v>
      </c>
      <c r="M5097" s="72" t="s">
        <v>25286</v>
      </c>
      <c r="N5097" s="72" t="s">
        <v>25287</v>
      </c>
      <c r="O5097" s="72"/>
      <c r="P5097" s="74" t="s">
        <v>16304</v>
      </c>
    </row>
    <row r="5098" spans="1:16" ht="15" customHeight="1">
      <c r="A5098" s="73">
        <v>1</v>
      </c>
      <c r="B5098" s="73"/>
      <c r="C5098" s="72" t="s">
        <v>47501</v>
      </c>
      <c r="D5098" s="73">
        <v>1957</v>
      </c>
      <c r="E5098" s="73">
        <v>3</v>
      </c>
      <c r="F5098" s="73">
        <v>32</v>
      </c>
      <c r="G5098" s="73" t="s">
        <v>46</v>
      </c>
      <c r="H5098" s="72" t="s">
        <v>44304</v>
      </c>
      <c r="I5098" s="72" t="s">
        <v>3363</v>
      </c>
      <c r="J5098" s="73">
        <v>2025</v>
      </c>
      <c r="K5098" s="73">
        <v>1</v>
      </c>
      <c r="L5098" s="75" t="s">
        <v>47502</v>
      </c>
      <c r="M5098" s="72" t="s">
        <v>47503</v>
      </c>
      <c r="N5098" s="72" t="s">
        <v>47504</v>
      </c>
      <c r="O5098" s="72" t="s">
        <v>47505</v>
      </c>
      <c r="P5098" s="74"/>
    </row>
    <row r="5099" spans="1:16" ht="15" customHeight="1">
      <c r="A5099" s="73">
        <v>1</v>
      </c>
      <c r="B5099" s="73"/>
      <c r="C5099" s="75" t="s">
        <v>14332</v>
      </c>
      <c r="D5099" s="73"/>
      <c r="E5099" s="73">
        <v>3</v>
      </c>
      <c r="F5099" s="73">
        <v>32</v>
      </c>
      <c r="G5099" s="73" t="s">
        <v>104</v>
      </c>
      <c r="H5099" s="75" t="s">
        <v>44464</v>
      </c>
      <c r="I5099" s="75" t="s">
        <v>13340</v>
      </c>
      <c r="J5099" s="73">
        <v>2020</v>
      </c>
      <c r="K5099" s="73">
        <v>1</v>
      </c>
      <c r="L5099" s="75" t="s">
        <v>14333</v>
      </c>
      <c r="M5099" s="76" t="s">
        <v>39491</v>
      </c>
      <c r="N5099" s="76" t="s">
        <v>25288</v>
      </c>
      <c r="O5099" s="76"/>
      <c r="P5099" s="77" t="s">
        <v>39492</v>
      </c>
    </row>
    <row r="5100" spans="1:16" ht="15" customHeight="1">
      <c r="A5100" s="73">
        <v>1</v>
      </c>
      <c r="B5100" s="73"/>
      <c r="C5100" s="75" t="s">
        <v>25289</v>
      </c>
      <c r="D5100" s="73"/>
      <c r="E5100" s="73">
        <v>3</v>
      </c>
      <c r="F5100" s="73">
        <v>32</v>
      </c>
      <c r="G5100" s="73" t="s">
        <v>61</v>
      </c>
      <c r="H5100" s="72" t="s">
        <v>44346</v>
      </c>
      <c r="I5100" s="72" t="s">
        <v>37102</v>
      </c>
      <c r="J5100" s="73">
        <v>2024</v>
      </c>
      <c r="K5100" s="73">
        <v>1</v>
      </c>
      <c r="L5100" s="72" t="s">
        <v>11232</v>
      </c>
      <c r="M5100" s="76" t="s">
        <v>39493</v>
      </c>
      <c r="N5100" s="76" t="s">
        <v>25290</v>
      </c>
      <c r="O5100" s="76" t="s">
        <v>39494</v>
      </c>
      <c r="P5100" s="77" t="s">
        <v>39495</v>
      </c>
    </row>
    <row r="5101" spans="1:16" ht="15" customHeight="1">
      <c r="A5101" s="73">
        <v>1</v>
      </c>
      <c r="B5101" s="73"/>
      <c r="C5101" s="75" t="s">
        <v>25291</v>
      </c>
      <c r="D5101" s="73">
        <v>1812</v>
      </c>
      <c r="E5101" s="73">
        <v>3</v>
      </c>
      <c r="F5101" s="73">
        <v>32</v>
      </c>
      <c r="G5101" s="73" t="s">
        <v>104</v>
      </c>
      <c r="H5101" s="75" t="s">
        <v>44352</v>
      </c>
      <c r="I5101" s="75" t="s">
        <v>13876</v>
      </c>
      <c r="J5101" s="73">
        <v>2023</v>
      </c>
      <c r="K5101" s="73">
        <v>1</v>
      </c>
      <c r="L5101" s="75" t="s">
        <v>39496</v>
      </c>
      <c r="M5101" s="75" t="s">
        <v>39497</v>
      </c>
      <c r="N5101" s="75" t="s">
        <v>25292</v>
      </c>
      <c r="O5101" s="75"/>
      <c r="P5101" s="77"/>
    </row>
    <row r="5102" spans="1:16" ht="15" customHeight="1">
      <c r="A5102" s="73">
        <v>1</v>
      </c>
      <c r="B5102" s="73"/>
      <c r="C5102" s="72" t="s">
        <v>25293</v>
      </c>
      <c r="D5102" s="73">
        <v>1917</v>
      </c>
      <c r="E5102" s="73">
        <v>3</v>
      </c>
      <c r="F5102" s="73">
        <v>32</v>
      </c>
      <c r="G5102" s="73" t="s">
        <v>92</v>
      </c>
      <c r="H5102" s="72" t="s">
        <v>44298</v>
      </c>
      <c r="I5102" s="72" t="s">
        <v>15532</v>
      </c>
      <c r="J5102" s="73">
        <v>2024</v>
      </c>
      <c r="K5102" s="73">
        <v>1</v>
      </c>
      <c r="L5102" s="72" t="s">
        <v>39498</v>
      </c>
      <c r="M5102" s="72" t="s">
        <v>39499</v>
      </c>
      <c r="N5102" s="72" t="s">
        <v>39500</v>
      </c>
      <c r="O5102" s="72"/>
      <c r="P5102" s="74" t="s">
        <v>25294</v>
      </c>
    </row>
    <row r="5103" spans="1:16" ht="15" customHeight="1">
      <c r="A5103" s="73">
        <v>1</v>
      </c>
      <c r="B5103" s="73"/>
      <c r="C5103" s="72" t="s">
        <v>47506</v>
      </c>
      <c r="D5103" s="73" t="s">
        <v>308</v>
      </c>
      <c r="E5103" s="73">
        <v>3</v>
      </c>
      <c r="F5103" s="73">
        <v>32</v>
      </c>
      <c r="G5103" s="73" t="s">
        <v>15</v>
      </c>
      <c r="H5103" s="72" t="s">
        <v>44473</v>
      </c>
      <c r="I5103" s="72" t="s">
        <v>2104</v>
      </c>
      <c r="J5103" s="73">
        <v>2020</v>
      </c>
      <c r="K5103" s="73">
        <v>1</v>
      </c>
      <c r="L5103" s="72" t="s">
        <v>2163</v>
      </c>
      <c r="M5103" s="72"/>
      <c r="N5103" s="72" t="s">
        <v>25295</v>
      </c>
      <c r="O5103" s="72"/>
      <c r="P5103" s="74"/>
    </row>
    <row r="5104" spans="1:16" ht="15" customHeight="1">
      <c r="A5104" s="73">
        <v>1</v>
      </c>
      <c r="B5104" s="73"/>
      <c r="C5104" s="72" t="s">
        <v>39501</v>
      </c>
      <c r="D5104" s="73">
        <v>1914</v>
      </c>
      <c r="E5104" s="73">
        <v>3</v>
      </c>
      <c r="F5104" s="73">
        <v>32</v>
      </c>
      <c r="G5104" s="73" t="s">
        <v>101</v>
      </c>
      <c r="H5104" s="72" t="s">
        <v>44437</v>
      </c>
      <c r="I5104" s="72" t="s">
        <v>13280</v>
      </c>
      <c r="J5104" s="73">
        <v>2024</v>
      </c>
      <c r="K5104" s="73">
        <v>1</v>
      </c>
      <c r="L5104" s="72" t="s">
        <v>13284</v>
      </c>
      <c r="M5104" s="72" t="s">
        <v>38837</v>
      </c>
      <c r="N5104" s="72" t="s">
        <v>25296</v>
      </c>
      <c r="O5104" s="72"/>
      <c r="P5104" s="74"/>
    </row>
    <row r="5105" spans="1:16" ht="15" customHeight="1">
      <c r="A5105" s="73">
        <v>1</v>
      </c>
      <c r="B5105" s="73"/>
      <c r="C5105" s="72" t="s">
        <v>25297</v>
      </c>
      <c r="D5105" s="73">
        <v>1895</v>
      </c>
      <c r="E5105" s="73">
        <v>3</v>
      </c>
      <c r="F5105" s="73">
        <v>32</v>
      </c>
      <c r="G5105" s="73" t="s">
        <v>92</v>
      </c>
      <c r="H5105" s="72" t="s">
        <v>44320</v>
      </c>
      <c r="I5105" s="72" t="s">
        <v>16299</v>
      </c>
      <c r="J5105" s="73">
        <v>2024</v>
      </c>
      <c r="K5105" s="73">
        <v>1</v>
      </c>
      <c r="L5105" s="72" t="s">
        <v>25298</v>
      </c>
      <c r="M5105" s="72" t="s">
        <v>39502</v>
      </c>
      <c r="N5105" s="72" t="s">
        <v>25299</v>
      </c>
      <c r="O5105" s="72" t="s">
        <v>25300</v>
      </c>
      <c r="P5105" s="74" t="s">
        <v>25301</v>
      </c>
    </row>
    <row r="5106" spans="1:16" ht="15" customHeight="1">
      <c r="A5106" s="73">
        <v>1</v>
      </c>
      <c r="B5106" s="73"/>
      <c r="C5106" s="72" t="s">
        <v>10119</v>
      </c>
      <c r="D5106" s="73">
        <v>1992</v>
      </c>
      <c r="E5106" s="73">
        <v>3</v>
      </c>
      <c r="F5106" s="73">
        <v>32</v>
      </c>
      <c r="G5106" s="73" t="s">
        <v>48</v>
      </c>
      <c r="H5106" s="75" t="s">
        <v>45170</v>
      </c>
      <c r="I5106" s="72" t="s">
        <v>10120</v>
      </c>
      <c r="J5106" s="73">
        <v>2021</v>
      </c>
      <c r="K5106" s="73">
        <v>1</v>
      </c>
      <c r="L5106" s="72" t="s">
        <v>10121</v>
      </c>
      <c r="M5106" s="72"/>
      <c r="N5106" s="72"/>
      <c r="O5106" s="72"/>
      <c r="P5106" s="74" t="s">
        <v>22011</v>
      </c>
    </row>
    <row r="5107" spans="1:16" ht="15" customHeight="1">
      <c r="A5107" s="73">
        <v>1</v>
      </c>
      <c r="B5107" s="73"/>
      <c r="C5107" s="75" t="s">
        <v>25302</v>
      </c>
      <c r="D5107" s="73">
        <v>2002</v>
      </c>
      <c r="E5107" s="73">
        <v>3</v>
      </c>
      <c r="F5107" s="73">
        <v>32</v>
      </c>
      <c r="G5107" s="73" t="s">
        <v>104</v>
      </c>
      <c r="H5107" s="75" t="s">
        <v>44421</v>
      </c>
      <c r="I5107" s="75" t="s">
        <v>13453</v>
      </c>
      <c r="J5107" s="73">
        <v>2023</v>
      </c>
      <c r="K5107" s="73">
        <v>2</v>
      </c>
      <c r="L5107" s="75" t="s">
        <v>47507</v>
      </c>
      <c r="M5107" s="75" t="s">
        <v>25303</v>
      </c>
      <c r="N5107" s="75" t="s">
        <v>25304</v>
      </c>
      <c r="O5107" s="75"/>
      <c r="P5107" s="77" t="s">
        <v>14280</v>
      </c>
    </row>
    <row r="5108" spans="1:16" ht="15" customHeight="1">
      <c r="A5108" s="73">
        <v>1</v>
      </c>
      <c r="B5108" s="73"/>
      <c r="C5108" s="72" t="s">
        <v>25306</v>
      </c>
      <c r="D5108" s="73">
        <v>2008</v>
      </c>
      <c r="E5108" s="73">
        <v>3</v>
      </c>
      <c r="F5108" s="73">
        <v>32</v>
      </c>
      <c r="G5108" s="73" t="s">
        <v>92</v>
      </c>
      <c r="H5108" s="72" t="s">
        <v>44302</v>
      </c>
      <c r="I5108" s="72" t="s">
        <v>15483</v>
      </c>
      <c r="J5108" s="73">
        <v>2024</v>
      </c>
      <c r="K5108" s="73">
        <v>1</v>
      </c>
      <c r="L5108" s="72" t="s">
        <v>25307</v>
      </c>
      <c r="M5108" s="72" t="s">
        <v>39503</v>
      </c>
      <c r="N5108" s="72" t="s">
        <v>25308</v>
      </c>
      <c r="O5108" s="72"/>
      <c r="P5108" s="74" t="s">
        <v>16305</v>
      </c>
    </row>
    <row r="5109" spans="1:16" ht="15" customHeight="1">
      <c r="A5109" s="73">
        <v>1</v>
      </c>
      <c r="B5109" s="73"/>
      <c r="C5109" s="72" t="s">
        <v>25309</v>
      </c>
      <c r="D5109" s="73">
        <v>1979</v>
      </c>
      <c r="E5109" s="73">
        <v>3</v>
      </c>
      <c r="F5109" s="73">
        <v>32</v>
      </c>
      <c r="G5109" s="73" t="s">
        <v>92</v>
      </c>
      <c r="H5109" s="72" t="s">
        <v>44311</v>
      </c>
      <c r="I5109" s="72" t="s">
        <v>15599</v>
      </c>
      <c r="J5109" s="73">
        <v>2023</v>
      </c>
      <c r="K5109" s="73">
        <v>1</v>
      </c>
      <c r="L5109" s="72" t="s">
        <v>16306</v>
      </c>
      <c r="M5109" s="72" t="s">
        <v>25310</v>
      </c>
      <c r="N5109" s="72" t="s">
        <v>25311</v>
      </c>
      <c r="O5109" s="72" t="s">
        <v>25312</v>
      </c>
      <c r="P5109" s="74" t="s">
        <v>39504</v>
      </c>
    </row>
    <row r="5110" spans="1:16" ht="15" customHeight="1">
      <c r="A5110" s="73">
        <v>1</v>
      </c>
      <c r="B5110" s="73"/>
      <c r="C5110" s="75" t="s">
        <v>25313</v>
      </c>
      <c r="D5110" s="73">
        <v>1989</v>
      </c>
      <c r="E5110" s="73">
        <v>3</v>
      </c>
      <c r="F5110" s="73">
        <v>32</v>
      </c>
      <c r="G5110" s="73" t="s">
        <v>104</v>
      </c>
      <c r="H5110" s="75" t="s">
        <v>44309</v>
      </c>
      <c r="I5110" s="75" t="s">
        <v>14293</v>
      </c>
      <c r="J5110" s="73">
        <v>2022</v>
      </c>
      <c r="K5110" s="73">
        <v>1</v>
      </c>
      <c r="L5110" s="75" t="s">
        <v>14294</v>
      </c>
      <c r="M5110" s="76" t="s">
        <v>25314</v>
      </c>
      <c r="N5110" s="84" t="s">
        <v>25315</v>
      </c>
      <c r="O5110" s="84"/>
      <c r="P5110" s="77" t="s">
        <v>14295</v>
      </c>
    </row>
    <row r="5111" spans="1:16" ht="15" customHeight="1">
      <c r="A5111" s="73">
        <v>1</v>
      </c>
      <c r="B5111" s="73"/>
      <c r="C5111" s="72" t="s">
        <v>25316</v>
      </c>
      <c r="D5111" s="73"/>
      <c r="E5111" s="73">
        <v>3</v>
      </c>
      <c r="F5111" s="73">
        <v>32</v>
      </c>
      <c r="G5111" s="73" t="s">
        <v>84</v>
      </c>
      <c r="H5111" s="72" t="s">
        <v>44722</v>
      </c>
      <c r="I5111" s="72" t="s">
        <v>12385</v>
      </c>
      <c r="J5111" s="73">
        <v>2020</v>
      </c>
      <c r="K5111" s="73">
        <v>1</v>
      </c>
      <c r="L5111" s="72" t="s">
        <v>25317</v>
      </c>
      <c r="M5111" s="72" t="s">
        <v>39505</v>
      </c>
      <c r="N5111" s="72"/>
      <c r="O5111" s="72"/>
      <c r="P5111" s="74" t="s">
        <v>25318</v>
      </c>
    </row>
    <row r="5112" spans="1:16" ht="15" customHeight="1">
      <c r="A5112" s="73">
        <v>1</v>
      </c>
      <c r="B5112" s="73"/>
      <c r="C5112" s="72" t="s">
        <v>39506</v>
      </c>
      <c r="D5112" s="73">
        <v>1403</v>
      </c>
      <c r="E5112" s="73">
        <v>3</v>
      </c>
      <c r="F5112" s="73">
        <v>32</v>
      </c>
      <c r="G5112" s="73" t="s">
        <v>104</v>
      </c>
      <c r="H5112" s="72" t="s">
        <v>44347</v>
      </c>
      <c r="I5112" s="72" t="s">
        <v>37792</v>
      </c>
      <c r="J5112" s="73">
        <v>2024</v>
      </c>
      <c r="K5112" s="73">
        <v>1</v>
      </c>
      <c r="L5112" s="72" t="s">
        <v>39507</v>
      </c>
      <c r="M5112" s="72"/>
      <c r="N5112" s="72" t="s">
        <v>39508</v>
      </c>
      <c r="O5112" s="72"/>
      <c r="P5112" s="74" t="s">
        <v>39509</v>
      </c>
    </row>
    <row r="5113" spans="1:16" ht="15" customHeight="1">
      <c r="A5113" s="73">
        <v>1</v>
      </c>
      <c r="B5113" s="73"/>
      <c r="C5113" s="72" t="s">
        <v>25319</v>
      </c>
      <c r="D5113" s="73">
        <v>1934</v>
      </c>
      <c r="E5113" s="73">
        <v>3</v>
      </c>
      <c r="F5113" s="73">
        <v>32</v>
      </c>
      <c r="G5113" s="73" t="s">
        <v>15</v>
      </c>
      <c r="H5113" s="72" t="s">
        <v>44473</v>
      </c>
      <c r="I5113" s="72" t="s">
        <v>2009</v>
      </c>
      <c r="J5113" s="73">
        <v>2022</v>
      </c>
      <c r="K5113" s="73">
        <v>1</v>
      </c>
      <c r="L5113" s="72" t="s">
        <v>2164</v>
      </c>
      <c r="M5113" s="72" t="s">
        <v>25221</v>
      </c>
      <c r="N5113" s="74" t="s">
        <v>25320</v>
      </c>
      <c r="O5113" s="72" t="s">
        <v>25321</v>
      </c>
      <c r="P5113" s="74" t="s">
        <v>2188</v>
      </c>
    </row>
    <row r="5114" spans="1:16" ht="15" customHeight="1">
      <c r="A5114" s="73">
        <v>1</v>
      </c>
      <c r="B5114" s="73"/>
      <c r="C5114" s="75" t="s">
        <v>47508</v>
      </c>
      <c r="D5114" s="73">
        <v>1994</v>
      </c>
      <c r="E5114" s="73">
        <v>3</v>
      </c>
      <c r="F5114" s="73">
        <v>32</v>
      </c>
      <c r="G5114" s="73" t="s">
        <v>104</v>
      </c>
      <c r="H5114" s="75" t="s">
        <v>44359</v>
      </c>
      <c r="I5114" s="75" t="s">
        <v>14283</v>
      </c>
      <c r="J5114" s="73">
        <v>2023</v>
      </c>
      <c r="K5114" s="73">
        <v>1</v>
      </c>
      <c r="L5114" s="75" t="s">
        <v>25236</v>
      </c>
      <c r="M5114" s="75" t="s">
        <v>47509</v>
      </c>
      <c r="N5114" s="75" t="s">
        <v>25238</v>
      </c>
      <c r="O5114" s="75"/>
      <c r="P5114" s="77" t="s">
        <v>14280</v>
      </c>
    </row>
    <row r="5115" spans="1:16" ht="15" customHeight="1">
      <c r="A5115" s="73">
        <v>1</v>
      </c>
      <c r="B5115" s="73"/>
      <c r="C5115" s="72" t="s">
        <v>25322</v>
      </c>
      <c r="D5115" s="73">
        <v>1961</v>
      </c>
      <c r="E5115" s="73">
        <v>3</v>
      </c>
      <c r="F5115" s="73">
        <v>32</v>
      </c>
      <c r="G5115" s="73" t="s">
        <v>15</v>
      </c>
      <c r="H5115" s="72" t="s">
        <v>44473</v>
      </c>
      <c r="I5115" s="72" t="s">
        <v>2017</v>
      </c>
      <c r="J5115" s="73">
        <v>2023</v>
      </c>
      <c r="K5115" s="73">
        <v>1</v>
      </c>
      <c r="L5115" s="72"/>
      <c r="M5115" s="72"/>
      <c r="N5115" s="72"/>
      <c r="O5115" s="72" t="s">
        <v>25323</v>
      </c>
      <c r="P5115" s="74" t="s">
        <v>2165</v>
      </c>
    </row>
    <row r="5116" spans="1:16" ht="15" customHeight="1">
      <c r="A5116" s="73">
        <v>1</v>
      </c>
      <c r="B5116" s="73"/>
      <c r="C5116" s="72" t="s">
        <v>25324</v>
      </c>
      <c r="D5116" s="73">
        <v>1926</v>
      </c>
      <c r="E5116" s="73">
        <v>3</v>
      </c>
      <c r="F5116" s="73">
        <v>32</v>
      </c>
      <c r="G5116" s="73" t="s">
        <v>92</v>
      </c>
      <c r="H5116" s="72" t="s">
        <v>44319</v>
      </c>
      <c r="I5116" s="72" t="s">
        <v>15492</v>
      </c>
      <c r="J5116" s="73">
        <v>2024</v>
      </c>
      <c r="K5116" s="73">
        <v>1</v>
      </c>
      <c r="L5116" s="72" t="s">
        <v>16307</v>
      </c>
      <c r="M5116" s="72" t="s">
        <v>39510</v>
      </c>
      <c r="N5116" s="72" t="s">
        <v>25325</v>
      </c>
      <c r="O5116" s="72"/>
      <c r="P5116" s="74" t="s">
        <v>16308</v>
      </c>
    </row>
    <row r="5117" spans="1:16" ht="15" customHeight="1">
      <c r="A5117" s="73">
        <v>1</v>
      </c>
      <c r="B5117" s="73"/>
      <c r="C5117" s="72" t="s">
        <v>25326</v>
      </c>
      <c r="D5117" s="73"/>
      <c r="E5117" s="73">
        <v>3</v>
      </c>
      <c r="F5117" s="73">
        <v>32</v>
      </c>
      <c r="G5117" s="73" t="s">
        <v>15</v>
      </c>
      <c r="H5117" s="72" t="s">
        <v>44430</v>
      </c>
      <c r="I5117" s="72" t="s">
        <v>2001</v>
      </c>
      <c r="J5117" s="73">
        <v>2020</v>
      </c>
      <c r="K5117" s="73">
        <v>1</v>
      </c>
      <c r="L5117" s="72" t="s">
        <v>2166</v>
      </c>
      <c r="M5117" s="72" t="s">
        <v>25221</v>
      </c>
      <c r="N5117" s="72"/>
      <c r="O5117" s="72"/>
      <c r="P5117" s="74" t="s">
        <v>2167</v>
      </c>
    </row>
    <row r="5118" spans="1:16" ht="15" customHeight="1">
      <c r="A5118" s="73">
        <v>1</v>
      </c>
      <c r="B5118" s="73"/>
      <c r="C5118" s="72" t="s">
        <v>25327</v>
      </c>
      <c r="D5118" s="73"/>
      <c r="E5118" s="73">
        <v>3</v>
      </c>
      <c r="F5118" s="73">
        <v>32</v>
      </c>
      <c r="G5118" s="73" t="s">
        <v>15</v>
      </c>
      <c r="H5118" s="72" t="s">
        <v>44313</v>
      </c>
      <c r="I5118" s="72" t="s">
        <v>2077</v>
      </c>
      <c r="J5118" s="73">
        <v>2020</v>
      </c>
      <c r="K5118" s="73">
        <v>1</v>
      </c>
      <c r="L5118" s="72" t="s">
        <v>2168</v>
      </c>
      <c r="M5118" s="72" t="s">
        <v>25221</v>
      </c>
      <c r="N5118" s="72"/>
      <c r="O5118" s="72"/>
      <c r="P5118" s="74" t="s">
        <v>2169</v>
      </c>
    </row>
    <row r="5119" spans="1:16" ht="15" customHeight="1">
      <c r="A5119" s="73">
        <v>1</v>
      </c>
      <c r="B5119" s="73"/>
      <c r="C5119" s="72" t="s">
        <v>25328</v>
      </c>
      <c r="D5119" s="73">
        <v>1958</v>
      </c>
      <c r="E5119" s="73">
        <v>3</v>
      </c>
      <c r="F5119" s="73">
        <v>32</v>
      </c>
      <c r="G5119" s="73" t="s">
        <v>46</v>
      </c>
      <c r="H5119" s="72" t="s">
        <v>44391</v>
      </c>
      <c r="I5119" s="72" t="s">
        <v>3096</v>
      </c>
      <c r="J5119" s="73">
        <v>2025</v>
      </c>
      <c r="K5119" s="73">
        <v>1</v>
      </c>
      <c r="L5119" s="72" t="s">
        <v>3365</v>
      </c>
      <c r="M5119" s="72" t="s">
        <v>25329</v>
      </c>
      <c r="N5119" s="72" t="s">
        <v>25330</v>
      </c>
      <c r="O5119" s="72"/>
      <c r="P5119" s="74" t="s">
        <v>3364</v>
      </c>
    </row>
    <row r="5120" spans="1:16" ht="15" customHeight="1">
      <c r="A5120" s="73">
        <v>1</v>
      </c>
      <c r="B5120" s="73"/>
      <c r="C5120" s="72" t="s">
        <v>25331</v>
      </c>
      <c r="D5120" s="73">
        <v>1990</v>
      </c>
      <c r="E5120" s="73">
        <v>3</v>
      </c>
      <c r="F5120" s="73">
        <v>32</v>
      </c>
      <c r="G5120" s="73" t="s">
        <v>48</v>
      </c>
      <c r="H5120" s="72" t="s">
        <v>44364</v>
      </c>
      <c r="I5120" s="72" t="s">
        <v>10080</v>
      </c>
      <c r="J5120" s="73">
        <v>2022</v>
      </c>
      <c r="K5120" s="73">
        <v>1</v>
      </c>
      <c r="L5120" s="72" t="s">
        <v>25332</v>
      </c>
      <c r="M5120" s="72" t="s">
        <v>39511</v>
      </c>
      <c r="N5120" s="72" t="s">
        <v>25333</v>
      </c>
      <c r="O5120" s="72"/>
      <c r="P5120" s="74" t="s">
        <v>25334</v>
      </c>
    </row>
    <row r="5121" spans="1:16" ht="15" customHeight="1">
      <c r="A5121" s="73">
        <v>1</v>
      </c>
      <c r="B5121" s="73"/>
      <c r="C5121" s="72" t="s">
        <v>47510</v>
      </c>
      <c r="D5121" s="73">
        <v>1958</v>
      </c>
      <c r="E5121" s="73">
        <v>3</v>
      </c>
      <c r="F5121" s="73">
        <v>32</v>
      </c>
      <c r="G5121" s="73" t="s">
        <v>46</v>
      </c>
      <c r="H5121" s="72" t="s">
        <v>44304</v>
      </c>
      <c r="I5121" s="72" t="s">
        <v>3642</v>
      </c>
      <c r="J5121" s="73">
        <v>2024</v>
      </c>
      <c r="K5121" s="73">
        <v>1</v>
      </c>
      <c r="L5121" s="72" t="s">
        <v>47511</v>
      </c>
      <c r="M5121" s="72" t="s">
        <v>47512</v>
      </c>
      <c r="N5121" s="72" t="s">
        <v>47513</v>
      </c>
      <c r="O5121" s="72" t="s">
        <v>47514</v>
      </c>
      <c r="P5121" s="74" t="s">
        <v>47515</v>
      </c>
    </row>
    <row r="5122" spans="1:16" ht="15" customHeight="1">
      <c r="A5122" s="73">
        <v>1</v>
      </c>
      <c r="B5122" s="73"/>
      <c r="C5122" s="72" t="s">
        <v>25335</v>
      </c>
      <c r="D5122" s="73">
        <v>1990</v>
      </c>
      <c r="E5122" s="73">
        <v>3</v>
      </c>
      <c r="F5122" s="73">
        <v>32</v>
      </c>
      <c r="G5122" s="73" t="s">
        <v>46</v>
      </c>
      <c r="H5122" s="72" t="s">
        <v>44391</v>
      </c>
      <c r="I5122" s="72" t="s">
        <v>3075</v>
      </c>
      <c r="J5122" s="73">
        <v>2025</v>
      </c>
      <c r="K5122" s="73">
        <v>1</v>
      </c>
      <c r="L5122" s="72" t="s">
        <v>47516</v>
      </c>
      <c r="M5122" s="72" t="s">
        <v>39512</v>
      </c>
      <c r="N5122" s="74" t="s">
        <v>47517</v>
      </c>
      <c r="O5122" s="72" t="s">
        <v>47518</v>
      </c>
      <c r="P5122" s="74" t="s">
        <v>25336</v>
      </c>
    </row>
    <row r="5123" spans="1:16" ht="15" customHeight="1">
      <c r="A5123" s="73">
        <v>1</v>
      </c>
      <c r="B5123" s="73"/>
      <c r="C5123" s="72" t="s">
        <v>25337</v>
      </c>
      <c r="D5123" s="73">
        <v>1983</v>
      </c>
      <c r="E5123" s="73">
        <v>3</v>
      </c>
      <c r="F5123" s="73">
        <v>32</v>
      </c>
      <c r="G5123" s="73" t="s">
        <v>46</v>
      </c>
      <c r="H5123" s="72" t="s">
        <v>44304</v>
      </c>
      <c r="I5123" s="72" t="s">
        <v>3366</v>
      </c>
      <c r="J5123" s="73">
        <v>2024</v>
      </c>
      <c r="K5123" s="73">
        <v>1</v>
      </c>
      <c r="L5123" s="72" t="s">
        <v>25338</v>
      </c>
      <c r="M5123" s="72" t="s">
        <v>25339</v>
      </c>
      <c r="N5123" s="72" t="s">
        <v>25340</v>
      </c>
      <c r="O5123" s="72" t="s">
        <v>25341</v>
      </c>
      <c r="P5123" s="74" t="s">
        <v>3367</v>
      </c>
    </row>
    <row r="5124" spans="1:16" ht="15" customHeight="1">
      <c r="A5124" s="73">
        <v>1</v>
      </c>
      <c r="B5124" s="73"/>
      <c r="C5124" s="72" t="s">
        <v>25342</v>
      </c>
      <c r="D5124" s="73">
        <v>1918</v>
      </c>
      <c r="E5124" s="73">
        <v>3</v>
      </c>
      <c r="F5124" s="73">
        <v>32</v>
      </c>
      <c r="G5124" s="73" t="s">
        <v>92</v>
      </c>
      <c r="H5124" s="72" t="s">
        <v>44298</v>
      </c>
      <c r="I5124" s="72" t="s">
        <v>16309</v>
      </c>
      <c r="J5124" s="73">
        <v>2023</v>
      </c>
      <c r="K5124" s="73">
        <v>1</v>
      </c>
      <c r="L5124" s="72" t="s">
        <v>16310</v>
      </c>
      <c r="M5124" s="72" t="s">
        <v>39513</v>
      </c>
      <c r="N5124" s="72" t="s">
        <v>25343</v>
      </c>
      <c r="O5124" s="72" t="s">
        <v>25344</v>
      </c>
      <c r="P5124" s="74"/>
    </row>
    <row r="5125" spans="1:16" ht="15" customHeight="1">
      <c r="A5125" s="73">
        <v>1</v>
      </c>
      <c r="B5125" s="73"/>
      <c r="C5125" s="75" t="s">
        <v>25345</v>
      </c>
      <c r="D5125" s="73"/>
      <c r="E5125" s="73">
        <v>3</v>
      </c>
      <c r="F5125" s="73">
        <v>32</v>
      </c>
      <c r="G5125" s="73" t="s">
        <v>84</v>
      </c>
      <c r="H5125" s="75" t="s">
        <v>44332</v>
      </c>
      <c r="I5125" s="75" t="s">
        <v>12309</v>
      </c>
      <c r="J5125" s="73">
        <v>2021</v>
      </c>
      <c r="K5125" s="73">
        <v>1</v>
      </c>
      <c r="L5125" s="75" t="s">
        <v>12545</v>
      </c>
      <c r="M5125" s="75" t="s">
        <v>39514</v>
      </c>
      <c r="N5125" s="75" t="s">
        <v>23497</v>
      </c>
      <c r="O5125" s="75"/>
      <c r="P5125" s="77" t="s">
        <v>12614</v>
      </c>
    </row>
    <row r="5126" spans="1:16" ht="15" customHeight="1">
      <c r="A5126" s="73">
        <v>1</v>
      </c>
      <c r="B5126" s="73"/>
      <c r="C5126" s="72" t="s">
        <v>25346</v>
      </c>
      <c r="D5126" s="73"/>
      <c r="E5126" s="73">
        <v>3</v>
      </c>
      <c r="F5126" s="73">
        <v>32</v>
      </c>
      <c r="G5126" s="73" t="s">
        <v>92</v>
      </c>
      <c r="H5126" s="72" t="s">
        <v>44341</v>
      </c>
      <c r="I5126" s="72" t="s">
        <v>16208</v>
      </c>
      <c r="J5126" s="73">
        <v>2020</v>
      </c>
      <c r="K5126" s="73">
        <v>1</v>
      </c>
      <c r="L5126" s="72" t="s">
        <v>16209</v>
      </c>
      <c r="M5126" s="72" t="s">
        <v>39515</v>
      </c>
      <c r="N5126" s="74" t="s">
        <v>25347</v>
      </c>
      <c r="O5126" s="72" t="s">
        <v>25348</v>
      </c>
      <c r="P5126" s="74" t="s">
        <v>16210</v>
      </c>
    </row>
    <row r="5127" spans="1:16" ht="15" customHeight="1">
      <c r="A5127" s="73">
        <v>1</v>
      </c>
      <c r="B5127" s="73"/>
      <c r="C5127" s="72" t="s">
        <v>25349</v>
      </c>
      <c r="D5127" s="73">
        <v>1868</v>
      </c>
      <c r="E5127" s="73">
        <v>3</v>
      </c>
      <c r="F5127" s="73">
        <v>32</v>
      </c>
      <c r="G5127" s="73" t="s">
        <v>92</v>
      </c>
      <c r="H5127" s="72" t="s">
        <v>44321</v>
      </c>
      <c r="I5127" s="72" t="s">
        <v>20554</v>
      </c>
      <c r="J5127" s="73">
        <v>2024</v>
      </c>
      <c r="K5127" s="73">
        <v>1</v>
      </c>
      <c r="L5127" s="72" t="s">
        <v>25350</v>
      </c>
      <c r="M5127" s="72" t="s">
        <v>37754</v>
      </c>
      <c r="N5127" s="72" t="s">
        <v>20556</v>
      </c>
      <c r="O5127" s="72" t="s">
        <v>25351</v>
      </c>
      <c r="P5127" s="74" t="s">
        <v>25352</v>
      </c>
    </row>
    <row r="5128" spans="1:16" ht="15" customHeight="1">
      <c r="A5128" s="73">
        <v>1</v>
      </c>
      <c r="B5128" s="73"/>
      <c r="C5128" s="75" t="s">
        <v>25356</v>
      </c>
      <c r="D5128" s="73">
        <v>1999</v>
      </c>
      <c r="E5128" s="73">
        <v>3</v>
      </c>
      <c r="F5128" s="73">
        <v>32</v>
      </c>
      <c r="G5128" s="73" t="s">
        <v>104</v>
      </c>
      <c r="H5128" s="75" t="s">
        <v>44696</v>
      </c>
      <c r="I5128" s="75" t="s">
        <v>14116</v>
      </c>
      <c r="J5128" s="73">
        <v>2022</v>
      </c>
      <c r="K5128" s="73">
        <v>1</v>
      </c>
      <c r="L5128" s="75" t="s">
        <v>25357</v>
      </c>
      <c r="M5128" s="75" t="s">
        <v>47519</v>
      </c>
      <c r="N5128" s="75" t="s">
        <v>25358</v>
      </c>
      <c r="O5128" s="75" t="s">
        <v>25359</v>
      </c>
      <c r="P5128" s="77" t="s">
        <v>14296</v>
      </c>
    </row>
    <row r="5129" spans="1:16" ht="15" customHeight="1">
      <c r="A5129" s="73">
        <v>1</v>
      </c>
      <c r="B5129" s="73"/>
      <c r="C5129" s="72" t="s">
        <v>25360</v>
      </c>
      <c r="D5129" s="73"/>
      <c r="E5129" s="73">
        <v>3</v>
      </c>
      <c r="F5129" s="73">
        <v>32</v>
      </c>
      <c r="G5129" s="73" t="s">
        <v>48</v>
      </c>
      <c r="H5129" s="75" t="s">
        <v>44364</v>
      </c>
      <c r="I5129" s="72" t="s">
        <v>10078</v>
      </c>
      <c r="J5129" s="73">
        <v>2020</v>
      </c>
      <c r="K5129" s="73">
        <v>1</v>
      </c>
      <c r="L5129" s="72" t="s">
        <v>25361</v>
      </c>
      <c r="M5129" s="72"/>
      <c r="N5129" s="72"/>
      <c r="O5129" s="72"/>
      <c r="P5129" s="74" t="s">
        <v>22011</v>
      </c>
    </row>
    <row r="5130" spans="1:16" ht="15" customHeight="1">
      <c r="A5130" s="73">
        <v>1</v>
      </c>
      <c r="B5130" s="73"/>
      <c r="C5130" s="72" t="s">
        <v>25362</v>
      </c>
      <c r="D5130" s="73"/>
      <c r="E5130" s="73">
        <v>3</v>
      </c>
      <c r="F5130" s="73">
        <v>32</v>
      </c>
      <c r="G5130" s="73" t="s">
        <v>84</v>
      </c>
      <c r="H5130" s="72" t="s">
        <v>44725</v>
      </c>
      <c r="I5130" s="72" t="s">
        <v>25363</v>
      </c>
      <c r="J5130" s="73">
        <v>2020</v>
      </c>
      <c r="K5130" s="73">
        <v>1</v>
      </c>
      <c r="L5130" s="72" t="s">
        <v>25364</v>
      </c>
      <c r="M5130" s="72" t="s">
        <v>39505</v>
      </c>
      <c r="N5130" s="72"/>
      <c r="O5130" s="72"/>
      <c r="P5130" s="74" t="s">
        <v>25365</v>
      </c>
    </row>
    <row r="5131" spans="1:16" ht="15" customHeight="1">
      <c r="A5131" s="73">
        <v>1</v>
      </c>
      <c r="B5131" s="73"/>
      <c r="C5131" s="72" t="s">
        <v>25366</v>
      </c>
      <c r="D5131" s="73">
        <v>1914</v>
      </c>
      <c r="E5131" s="73">
        <v>3</v>
      </c>
      <c r="F5131" s="73">
        <v>32</v>
      </c>
      <c r="G5131" s="73" t="s">
        <v>46</v>
      </c>
      <c r="H5131" s="72" t="s">
        <v>44304</v>
      </c>
      <c r="I5131" s="72" t="s">
        <v>3324</v>
      </c>
      <c r="J5131" s="73">
        <v>2024</v>
      </c>
      <c r="K5131" s="73">
        <v>1</v>
      </c>
      <c r="L5131" s="72" t="s">
        <v>25367</v>
      </c>
      <c r="M5131" s="72" t="s">
        <v>39516</v>
      </c>
      <c r="N5131" s="72" t="s">
        <v>25368</v>
      </c>
      <c r="O5131" s="72" t="s">
        <v>47520</v>
      </c>
      <c r="P5131" s="74" t="s">
        <v>47521</v>
      </c>
    </row>
    <row r="5132" spans="1:16" ht="15" customHeight="1">
      <c r="A5132" s="73">
        <v>1</v>
      </c>
      <c r="B5132" s="73"/>
      <c r="C5132" s="72" t="s">
        <v>25369</v>
      </c>
      <c r="D5132" s="73">
        <v>1909</v>
      </c>
      <c r="E5132" s="73">
        <v>3</v>
      </c>
      <c r="F5132" s="73">
        <v>32</v>
      </c>
      <c r="G5132" s="73" t="s">
        <v>92</v>
      </c>
      <c r="H5132" s="72" t="s">
        <v>44298</v>
      </c>
      <c r="I5132" s="72" t="s">
        <v>15532</v>
      </c>
      <c r="J5132" s="73">
        <v>2024</v>
      </c>
      <c r="K5132" s="73">
        <v>1</v>
      </c>
      <c r="L5132" s="72" t="s">
        <v>39517</v>
      </c>
      <c r="M5132" s="72" t="s">
        <v>39518</v>
      </c>
      <c r="N5132" s="72" t="s">
        <v>39519</v>
      </c>
      <c r="O5132" s="72"/>
      <c r="P5132" s="74" t="s">
        <v>39520</v>
      </c>
    </row>
    <row r="5133" spans="1:16" ht="15" customHeight="1">
      <c r="A5133" s="73">
        <v>1</v>
      </c>
      <c r="B5133" s="73"/>
      <c r="C5133" s="75" t="s">
        <v>10620</v>
      </c>
      <c r="D5133" s="73"/>
      <c r="E5133" s="73">
        <v>3</v>
      </c>
      <c r="F5133" s="73">
        <v>32</v>
      </c>
      <c r="G5133" s="73" t="s">
        <v>59</v>
      </c>
      <c r="H5133" s="75" t="s">
        <v>44294</v>
      </c>
      <c r="I5133" s="75" t="s">
        <v>10455</v>
      </c>
      <c r="J5133" s="73">
        <v>2022</v>
      </c>
      <c r="K5133" s="73">
        <v>1</v>
      </c>
      <c r="L5133" s="75" t="s">
        <v>10621</v>
      </c>
      <c r="M5133" s="76"/>
      <c r="N5133" s="76"/>
      <c r="O5133" s="76"/>
      <c r="P5133" s="77"/>
    </row>
    <row r="5134" spans="1:16" ht="15" customHeight="1">
      <c r="A5134" s="73">
        <v>1</v>
      </c>
      <c r="B5134" s="73"/>
      <c r="C5134" s="72" t="s">
        <v>25370</v>
      </c>
      <c r="D5134" s="73">
        <v>1896</v>
      </c>
      <c r="E5134" s="73">
        <v>3</v>
      </c>
      <c r="F5134" s="73">
        <v>32</v>
      </c>
      <c r="G5134" s="73" t="s">
        <v>15</v>
      </c>
      <c r="H5134" s="72" t="s">
        <v>44313</v>
      </c>
      <c r="I5134" s="72" t="s">
        <v>2170</v>
      </c>
      <c r="J5134" s="73">
        <v>2021</v>
      </c>
      <c r="K5134" s="73">
        <v>1</v>
      </c>
      <c r="L5134" s="72" t="s">
        <v>2171</v>
      </c>
      <c r="M5134" s="72" t="s">
        <v>25221</v>
      </c>
      <c r="N5134" s="72"/>
      <c r="O5134" s="72"/>
      <c r="P5134" s="74" t="s">
        <v>2172</v>
      </c>
    </row>
    <row r="5135" spans="1:16" ht="15" customHeight="1">
      <c r="A5135" s="73">
        <v>1</v>
      </c>
      <c r="B5135" s="73"/>
      <c r="C5135" s="75" t="s">
        <v>25371</v>
      </c>
      <c r="D5135" s="73"/>
      <c r="E5135" s="73">
        <v>3</v>
      </c>
      <c r="F5135" s="73">
        <v>32</v>
      </c>
      <c r="G5135" s="73" t="s">
        <v>104</v>
      </c>
      <c r="H5135" s="75" t="s">
        <v>44464</v>
      </c>
      <c r="I5135" s="75" t="s">
        <v>14562</v>
      </c>
      <c r="J5135" s="73">
        <v>2021</v>
      </c>
      <c r="K5135" s="73">
        <v>1</v>
      </c>
      <c r="L5135" s="75" t="s">
        <v>25372</v>
      </c>
      <c r="M5135" s="76"/>
      <c r="N5135" s="76"/>
      <c r="O5135" s="76"/>
      <c r="P5135" s="77" t="s">
        <v>47522</v>
      </c>
    </row>
    <row r="5136" spans="1:16" ht="15" customHeight="1">
      <c r="A5136" s="73">
        <v>1</v>
      </c>
      <c r="B5136" s="73"/>
      <c r="C5136" s="72" t="s">
        <v>25373</v>
      </c>
      <c r="D5136" s="73">
        <v>2012</v>
      </c>
      <c r="E5136" s="73">
        <v>3</v>
      </c>
      <c r="F5136" s="73">
        <v>32</v>
      </c>
      <c r="G5136" s="73" t="s">
        <v>67</v>
      </c>
      <c r="H5136" s="72" t="s">
        <v>47523</v>
      </c>
      <c r="I5136" s="72" t="s">
        <v>11517</v>
      </c>
      <c r="J5136" s="73">
        <v>2021</v>
      </c>
      <c r="K5136" s="73">
        <v>3</v>
      </c>
      <c r="L5136" s="72" t="s">
        <v>11518</v>
      </c>
      <c r="M5136" s="72"/>
      <c r="N5136" s="72"/>
      <c r="O5136" s="72"/>
      <c r="P5136" s="74" t="s">
        <v>39521</v>
      </c>
    </row>
    <row r="5137" spans="1:16" ht="15" customHeight="1">
      <c r="A5137" s="73">
        <v>1</v>
      </c>
      <c r="B5137" s="73"/>
      <c r="C5137" s="72" t="s">
        <v>25374</v>
      </c>
      <c r="D5137" s="73">
        <v>1996</v>
      </c>
      <c r="E5137" s="73">
        <v>3</v>
      </c>
      <c r="F5137" s="73">
        <v>32</v>
      </c>
      <c r="G5137" s="73" t="s">
        <v>15</v>
      </c>
      <c r="H5137" s="72" t="s">
        <v>44313</v>
      </c>
      <c r="I5137" s="72" t="s">
        <v>37086</v>
      </c>
      <c r="J5137" s="73">
        <v>2023</v>
      </c>
      <c r="K5137" s="73">
        <v>2</v>
      </c>
      <c r="L5137" s="72" t="s">
        <v>2173</v>
      </c>
      <c r="M5137" s="72" t="s">
        <v>25221</v>
      </c>
      <c r="N5137" s="72"/>
      <c r="O5137" s="72"/>
      <c r="P5137" s="74" t="s">
        <v>2174</v>
      </c>
    </row>
    <row r="5138" spans="1:16" ht="15" customHeight="1">
      <c r="A5138" s="73">
        <v>1</v>
      </c>
      <c r="B5138" s="73"/>
      <c r="C5138" s="72" t="s">
        <v>25375</v>
      </c>
      <c r="D5138" s="73"/>
      <c r="E5138" s="73">
        <v>3</v>
      </c>
      <c r="F5138" s="73">
        <v>32</v>
      </c>
      <c r="G5138" s="73" t="s">
        <v>104</v>
      </c>
      <c r="H5138" s="72" t="s">
        <v>44347</v>
      </c>
      <c r="I5138" s="72" t="s">
        <v>13508</v>
      </c>
      <c r="J5138" s="73">
        <v>2024</v>
      </c>
      <c r="K5138" s="73">
        <v>1</v>
      </c>
      <c r="L5138" s="72" t="s">
        <v>25376</v>
      </c>
      <c r="M5138" s="72" t="s">
        <v>39522</v>
      </c>
      <c r="N5138" s="72" t="s">
        <v>25377</v>
      </c>
      <c r="O5138" s="72" t="s">
        <v>25378</v>
      </c>
      <c r="P5138" s="74" t="s">
        <v>25379</v>
      </c>
    </row>
    <row r="5139" spans="1:16" ht="15" customHeight="1">
      <c r="A5139" s="73">
        <v>1</v>
      </c>
      <c r="B5139" s="73"/>
      <c r="C5139" s="72" t="s">
        <v>25380</v>
      </c>
      <c r="D5139" s="73">
        <v>1997</v>
      </c>
      <c r="E5139" s="73">
        <v>3</v>
      </c>
      <c r="F5139" s="73">
        <v>32</v>
      </c>
      <c r="G5139" s="73" t="s">
        <v>92</v>
      </c>
      <c r="H5139" s="72" t="s">
        <v>44320</v>
      </c>
      <c r="I5139" s="72" t="s">
        <v>15845</v>
      </c>
      <c r="J5139" s="73">
        <v>2023</v>
      </c>
      <c r="K5139" s="73">
        <v>1</v>
      </c>
      <c r="L5139" s="72" t="s">
        <v>16311</v>
      </c>
      <c r="M5139" s="72" t="s">
        <v>25381</v>
      </c>
      <c r="N5139" s="72" t="s">
        <v>25382</v>
      </c>
      <c r="O5139" s="72"/>
      <c r="P5139" s="74" t="s">
        <v>25383</v>
      </c>
    </row>
    <row r="5140" spans="1:16" ht="15" customHeight="1">
      <c r="A5140" s="73">
        <v>1</v>
      </c>
      <c r="B5140" s="73"/>
      <c r="C5140" s="72" t="s">
        <v>25384</v>
      </c>
      <c r="D5140" s="73">
        <v>2009</v>
      </c>
      <c r="E5140" s="73">
        <v>3</v>
      </c>
      <c r="F5140" s="73">
        <v>32</v>
      </c>
      <c r="G5140" s="73" t="s">
        <v>82</v>
      </c>
      <c r="H5140" s="72" t="s">
        <v>44411</v>
      </c>
      <c r="I5140" s="72" t="s">
        <v>17996</v>
      </c>
      <c r="J5140" s="73">
        <v>2022</v>
      </c>
      <c r="K5140" s="73">
        <v>2</v>
      </c>
      <c r="L5140" s="72" t="s">
        <v>17997</v>
      </c>
      <c r="M5140" s="72" t="s">
        <v>39523</v>
      </c>
      <c r="N5140" s="72" t="s">
        <v>25385</v>
      </c>
      <c r="O5140" s="72"/>
      <c r="P5140" s="74" t="s">
        <v>39524</v>
      </c>
    </row>
    <row r="5141" spans="1:16" ht="15" customHeight="1">
      <c r="A5141" s="73">
        <v>1</v>
      </c>
      <c r="B5141" s="73"/>
      <c r="C5141" s="75" t="s">
        <v>25386</v>
      </c>
      <c r="D5141" s="73">
        <v>1994</v>
      </c>
      <c r="E5141" s="73">
        <v>3</v>
      </c>
      <c r="F5141" s="73">
        <v>32</v>
      </c>
      <c r="G5141" s="73" t="s">
        <v>104</v>
      </c>
      <c r="H5141" s="75" t="s">
        <v>44464</v>
      </c>
      <c r="I5141" s="75" t="s">
        <v>13340</v>
      </c>
      <c r="J5141" s="73">
        <v>2022</v>
      </c>
      <c r="K5141" s="73">
        <v>1</v>
      </c>
      <c r="L5141" s="75" t="s">
        <v>25387</v>
      </c>
      <c r="M5141" s="76" t="s">
        <v>308</v>
      </c>
      <c r="N5141" s="76"/>
      <c r="O5141" s="76"/>
      <c r="P5141" s="77" t="s">
        <v>25388</v>
      </c>
    </row>
    <row r="5142" spans="1:16" ht="15" customHeight="1">
      <c r="A5142" s="73">
        <v>1</v>
      </c>
      <c r="B5142" s="73"/>
      <c r="C5142" s="75" t="s">
        <v>14334</v>
      </c>
      <c r="D5142" s="73"/>
      <c r="E5142" s="73">
        <v>3</v>
      </c>
      <c r="F5142" s="73">
        <v>32</v>
      </c>
      <c r="G5142" s="73" t="s">
        <v>104</v>
      </c>
      <c r="H5142" s="75" t="s">
        <v>44347</v>
      </c>
      <c r="I5142" s="75" t="s">
        <v>13354</v>
      </c>
      <c r="J5142" s="73">
        <v>2024</v>
      </c>
      <c r="K5142" s="73">
        <v>1</v>
      </c>
      <c r="L5142" s="75" t="s">
        <v>14335</v>
      </c>
      <c r="M5142" s="75"/>
      <c r="N5142" s="75" t="s">
        <v>47524</v>
      </c>
      <c r="O5142" s="75"/>
      <c r="P5142" s="77" t="s">
        <v>14336</v>
      </c>
    </row>
    <row r="5143" spans="1:16" ht="15" customHeight="1">
      <c r="A5143" s="73">
        <v>1</v>
      </c>
      <c r="B5143" s="73"/>
      <c r="C5143" s="72" t="s">
        <v>25390</v>
      </c>
      <c r="D5143" s="73">
        <v>1903</v>
      </c>
      <c r="E5143" s="73">
        <v>3</v>
      </c>
      <c r="F5143" s="73">
        <v>32</v>
      </c>
      <c r="G5143" s="73" t="s">
        <v>92</v>
      </c>
      <c r="H5143" s="72" t="s">
        <v>44306</v>
      </c>
      <c r="I5143" s="72" t="s">
        <v>16312</v>
      </c>
      <c r="J5143" s="73">
        <v>2019</v>
      </c>
      <c r="K5143" s="73">
        <v>1</v>
      </c>
      <c r="L5143" s="72" t="s">
        <v>16313</v>
      </c>
      <c r="M5143" s="72" t="s">
        <v>39525</v>
      </c>
      <c r="N5143" s="72" t="s">
        <v>25391</v>
      </c>
      <c r="O5143" s="72"/>
      <c r="P5143" s="74" t="s">
        <v>25392</v>
      </c>
    </row>
    <row r="5144" spans="1:16" ht="15" customHeight="1">
      <c r="A5144" s="73">
        <v>1</v>
      </c>
      <c r="B5144" s="73"/>
      <c r="C5144" s="72" t="s">
        <v>47525</v>
      </c>
      <c r="D5144" s="73">
        <v>1993</v>
      </c>
      <c r="E5144" s="73">
        <v>3</v>
      </c>
      <c r="F5144" s="73">
        <v>32</v>
      </c>
      <c r="G5144" s="73" t="s">
        <v>12</v>
      </c>
      <c r="H5144" s="72" t="s">
        <v>44318</v>
      </c>
      <c r="I5144" s="72" t="s">
        <v>2391</v>
      </c>
      <c r="J5144" s="73">
        <v>2025</v>
      </c>
      <c r="K5144" s="73">
        <v>1</v>
      </c>
      <c r="L5144" s="72" t="s">
        <v>34932</v>
      </c>
      <c r="M5144" s="72" t="s">
        <v>34933</v>
      </c>
      <c r="N5144" s="72" t="s">
        <v>34934</v>
      </c>
      <c r="O5144" s="72" t="s">
        <v>47526</v>
      </c>
      <c r="P5144" s="74" t="s">
        <v>47527</v>
      </c>
    </row>
    <row r="5145" spans="1:16" ht="15" customHeight="1">
      <c r="A5145" s="73">
        <v>1</v>
      </c>
      <c r="B5145" s="73"/>
      <c r="C5145" s="75" t="s">
        <v>25393</v>
      </c>
      <c r="D5145" s="73">
        <v>1923</v>
      </c>
      <c r="E5145" s="73">
        <v>3</v>
      </c>
      <c r="F5145" s="73">
        <v>32</v>
      </c>
      <c r="G5145" s="73" t="s">
        <v>104</v>
      </c>
      <c r="H5145" s="75" t="s">
        <v>44446</v>
      </c>
      <c r="I5145" s="75" t="s">
        <v>13927</v>
      </c>
      <c r="J5145" s="73">
        <v>2022</v>
      </c>
      <c r="K5145" s="73">
        <v>1</v>
      </c>
      <c r="L5145" s="75" t="s">
        <v>14297</v>
      </c>
      <c r="M5145" s="75"/>
      <c r="N5145" s="75"/>
      <c r="O5145" s="75"/>
      <c r="P5145" s="77"/>
    </row>
    <row r="5146" spans="1:16" ht="15" customHeight="1">
      <c r="A5146" s="73">
        <v>1</v>
      </c>
      <c r="B5146" s="73"/>
      <c r="C5146" s="75" t="s">
        <v>25394</v>
      </c>
      <c r="D5146" s="73">
        <v>1894</v>
      </c>
      <c r="E5146" s="73">
        <v>3</v>
      </c>
      <c r="F5146" s="73">
        <v>32</v>
      </c>
      <c r="G5146" s="73" t="s">
        <v>104</v>
      </c>
      <c r="H5146" s="75" t="s">
        <v>44352</v>
      </c>
      <c r="I5146" s="75" t="s">
        <v>13358</v>
      </c>
      <c r="J5146" s="73">
        <v>2024</v>
      </c>
      <c r="K5146" s="73">
        <v>1</v>
      </c>
      <c r="L5146" s="75" t="s">
        <v>39526</v>
      </c>
      <c r="M5146" s="75" t="s">
        <v>25395</v>
      </c>
      <c r="N5146" s="75" t="s">
        <v>25396</v>
      </c>
      <c r="O5146" s="75"/>
      <c r="P5146" s="77" t="s">
        <v>39527</v>
      </c>
    </row>
    <row r="5147" spans="1:16" ht="15" customHeight="1">
      <c r="A5147" s="73">
        <v>1</v>
      </c>
      <c r="B5147" s="73"/>
      <c r="C5147" s="72" t="s">
        <v>25397</v>
      </c>
      <c r="D5147" s="73">
        <v>1894</v>
      </c>
      <c r="E5147" s="73">
        <v>3</v>
      </c>
      <c r="F5147" s="73">
        <v>32</v>
      </c>
      <c r="G5147" s="73" t="s">
        <v>92</v>
      </c>
      <c r="H5147" s="72" t="s">
        <v>44306</v>
      </c>
      <c r="I5147" s="72" t="s">
        <v>15485</v>
      </c>
      <c r="J5147" s="73">
        <v>2024</v>
      </c>
      <c r="K5147" s="73">
        <v>1</v>
      </c>
      <c r="L5147" s="72" t="s">
        <v>25398</v>
      </c>
      <c r="M5147" s="72" t="s">
        <v>25399</v>
      </c>
      <c r="N5147" s="72" t="s">
        <v>25400</v>
      </c>
      <c r="O5147" s="72" t="s">
        <v>25401</v>
      </c>
      <c r="P5147" s="74" t="s">
        <v>308</v>
      </c>
    </row>
    <row r="5148" spans="1:16" ht="15" customHeight="1">
      <c r="A5148" s="73">
        <v>1</v>
      </c>
      <c r="B5148" s="73"/>
      <c r="C5148" s="72" t="s">
        <v>25402</v>
      </c>
      <c r="D5148" s="73"/>
      <c r="E5148" s="73">
        <v>3</v>
      </c>
      <c r="F5148" s="73">
        <v>32</v>
      </c>
      <c r="G5148" s="73" t="s">
        <v>61</v>
      </c>
      <c r="H5148" s="72" t="s">
        <v>44356</v>
      </c>
      <c r="I5148" s="72" t="s">
        <v>11146</v>
      </c>
      <c r="J5148" s="73">
        <v>2023</v>
      </c>
      <c r="K5148" s="73">
        <v>1</v>
      </c>
      <c r="L5148" s="72" t="s">
        <v>11233</v>
      </c>
      <c r="M5148" s="72" t="s">
        <v>25403</v>
      </c>
      <c r="N5148" s="72"/>
      <c r="O5148" s="72" t="s">
        <v>25404</v>
      </c>
      <c r="P5148" s="74" t="s">
        <v>11234</v>
      </c>
    </row>
    <row r="5149" spans="1:16" ht="15" customHeight="1">
      <c r="A5149" s="73">
        <v>1</v>
      </c>
      <c r="B5149" s="73"/>
      <c r="C5149" s="72" t="s">
        <v>25405</v>
      </c>
      <c r="D5149" s="73"/>
      <c r="E5149" s="73">
        <v>3</v>
      </c>
      <c r="F5149" s="73">
        <v>32</v>
      </c>
      <c r="G5149" s="73" t="s">
        <v>46</v>
      </c>
      <c r="H5149" s="72" t="s">
        <v>44304</v>
      </c>
      <c r="I5149" s="72" t="s">
        <v>3368</v>
      </c>
      <c r="J5149" s="73">
        <v>2023</v>
      </c>
      <c r="K5149" s="73">
        <v>1</v>
      </c>
      <c r="L5149" s="72" t="s">
        <v>25406</v>
      </c>
      <c r="M5149" s="72" t="s">
        <v>39528</v>
      </c>
      <c r="N5149" s="72" t="s">
        <v>25407</v>
      </c>
      <c r="O5149" s="72"/>
      <c r="P5149" s="74" t="s">
        <v>3364</v>
      </c>
    </row>
    <row r="5150" spans="1:16" ht="15" customHeight="1">
      <c r="A5150" s="73">
        <v>1</v>
      </c>
      <c r="B5150" s="73"/>
      <c r="C5150" s="75" t="s">
        <v>10622</v>
      </c>
      <c r="D5150" s="73">
        <v>1503</v>
      </c>
      <c r="E5150" s="73">
        <v>3</v>
      </c>
      <c r="F5150" s="73">
        <v>32</v>
      </c>
      <c r="G5150" s="73" t="s">
        <v>59</v>
      </c>
      <c r="H5150" s="75" t="s">
        <v>44294</v>
      </c>
      <c r="I5150" s="75" t="s">
        <v>10491</v>
      </c>
      <c r="J5150" s="73">
        <v>2024</v>
      </c>
      <c r="K5150" s="73">
        <v>1</v>
      </c>
      <c r="L5150" s="75" t="s">
        <v>10623</v>
      </c>
      <c r="M5150" s="75" t="s">
        <v>39529</v>
      </c>
      <c r="N5150" s="75" t="s">
        <v>25408</v>
      </c>
      <c r="O5150" s="75" t="s">
        <v>25409</v>
      </c>
      <c r="P5150" s="77" t="s">
        <v>308</v>
      </c>
    </row>
    <row r="5151" spans="1:16" ht="15" customHeight="1">
      <c r="A5151" s="73">
        <v>1</v>
      </c>
      <c r="B5151" s="73"/>
      <c r="C5151" s="75" t="s">
        <v>25410</v>
      </c>
      <c r="D5151" s="73">
        <v>1990</v>
      </c>
      <c r="E5151" s="73">
        <v>3</v>
      </c>
      <c r="F5151" s="73">
        <v>32</v>
      </c>
      <c r="G5151" s="73" t="s">
        <v>104</v>
      </c>
      <c r="H5151" s="75" t="s">
        <v>44347</v>
      </c>
      <c r="I5151" s="75" t="s">
        <v>14221</v>
      </c>
      <c r="J5151" s="73">
        <v>2025</v>
      </c>
      <c r="K5151" s="73">
        <v>1</v>
      </c>
      <c r="L5151" s="75" t="s">
        <v>47528</v>
      </c>
      <c r="M5151" s="75"/>
      <c r="N5151" s="77" t="s">
        <v>47529</v>
      </c>
      <c r="O5151" s="75" t="s">
        <v>47530</v>
      </c>
      <c r="P5151" s="77" t="s">
        <v>47531</v>
      </c>
    </row>
    <row r="5152" spans="1:16" ht="15" customHeight="1">
      <c r="A5152" s="73">
        <v>1</v>
      </c>
      <c r="B5152" s="73"/>
      <c r="C5152" s="75" t="s">
        <v>39530</v>
      </c>
      <c r="D5152" s="73">
        <v>1911</v>
      </c>
      <c r="E5152" s="73">
        <v>3</v>
      </c>
      <c r="F5152" s="73">
        <v>32</v>
      </c>
      <c r="G5152" s="73" t="s">
        <v>15</v>
      </c>
      <c r="H5152" s="75" t="s">
        <v>44313</v>
      </c>
      <c r="I5152" s="75" t="s">
        <v>39531</v>
      </c>
      <c r="J5152" s="73">
        <v>2023</v>
      </c>
      <c r="K5152" s="73">
        <v>1</v>
      </c>
      <c r="L5152" s="75" t="s">
        <v>39532</v>
      </c>
      <c r="M5152" s="75"/>
      <c r="N5152" s="75" t="s">
        <v>39533</v>
      </c>
      <c r="O5152" s="75" t="s">
        <v>39534</v>
      </c>
      <c r="P5152" s="77"/>
    </row>
    <row r="5153" spans="1:16" ht="15" customHeight="1">
      <c r="A5153" s="73">
        <v>1</v>
      </c>
      <c r="B5153" s="73"/>
      <c r="C5153" s="72" t="s">
        <v>25411</v>
      </c>
      <c r="D5153" s="73"/>
      <c r="E5153" s="73">
        <v>3</v>
      </c>
      <c r="F5153" s="73">
        <v>32</v>
      </c>
      <c r="G5153" s="73" t="s">
        <v>15</v>
      </c>
      <c r="H5153" s="72" t="s">
        <v>44313</v>
      </c>
      <c r="I5153" s="72" t="s">
        <v>2175</v>
      </c>
      <c r="J5153" s="73">
        <v>2021</v>
      </c>
      <c r="K5153" s="73">
        <v>1</v>
      </c>
      <c r="L5153" s="72" t="s">
        <v>2176</v>
      </c>
      <c r="M5153" s="72" t="s">
        <v>25221</v>
      </c>
      <c r="N5153" s="72"/>
      <c r="O5153" s="72"/>
      <c r="P5153" s="74" t="s">
        <v>2177</v>
      </c>
    </row>
    <row r="5154" spans="1:16" ht="15" customHeight="1">
      <c r="A5154" s="73">
        <v>1</v>
      </c>
      <c r="B5154" s="73"/>
      <c r="C5154" s="72" t="s">
        <v>25412</v>
      </c>
      <c r="D5154" s="73"/>
      <c r="E5154" s="73">
        <v>3</v>
      </c>
      <c r="F5154" s="73">
        <v>32</v>
      </c>
      <c r="G5154" s="73" t="s">
        <v>46</v>
      </c>
      <c r="H5154" s="72" t="s">
        <v>44304</v>
      </c>
      <c r="I5154" s="72" t="s">
        <v>3104</v>
      </c>
      <c r="J5154" s="73">
        <v>2020</v>
      </c>
      <c r="K5154" s="73">
        <v>1</v>
      </c>
      <c r="L5154" s="72" t="s">
        <v>3370</v>
      </c>
      <c r="M5154" s="72" t="s">
        <v>25413</v>
      </c>
      <c r="N5154" s="72" t="s">
        <v>25414</v>
      </c>
      <c r="O5154" s="72"/>
      <c r="P5154" s="74" t="s">
        <v>22011</v>
      </c>
    </row>
    <row r="5155" spans="1:16" ht="15" customHeight="1">
      <c r="A5155" s="73">
        <v>1</v>
      </c>
      <c r="B5155" s="73"/>
      <c r="C5155" s="72" t="s">
        <v>14337</v>
      </c>
      <c r="D5155" s="73">
        <v>1923</v>
      </c>
      <c r="E5155" s="73">
        <v>3</v>
      </c>
      <c r="F5155" s="73">
        <v>32</v>
      </c>
      <c r="G5155" s="73" t="s">
        <v>104</v>
      </c>
      <c r="H5155" s="72" t="s">
        <v>44353</v>
      </c>
      <c r="I5155" s="72" t="s">
        <v>13711</v>
      </c>
      <c r="J5155" s="73">
        <v>2021</v>
      </c>
      <c r="K5155" s="73">
        <v>1</v>
      </c>
      <c r="L5155" s="72" t="s">
        <v>14338</v>
      </c>
      <c r="M5155" s="72"/>
      <c r="N5155" s="72"/>
      <c r="O5155" s="72"/>
      <c r="P5155" s="74" t="s">
        <v>14339</v>
      </c>
    </row>
    <row r="5156" spans="1:16" ht="15" customHeight="1">
      <c r="A5156" s="73">
        <v>1</v>
      </c>
      <c r="B5156" s="73"/>
      <c r="C5156" s="72" t="s">
        <v>25415</v>
      </c>
      <c r="D5156" s="73">
        <v>1917</v>
      </c>
      <c r="E5156" s="73">
        <v>3</v>
      </c>
      <c r="F5156" s="73">
        <v>32</v>
      </c>
      <c r="G5156" s="73" t="s">
        <v>104</v>
      </c>
      <c r="H5156" s="72" t="s">
        <v>44359</v>
      </c>
      <c r="I5156" s="72" t="s">
        <v>14200</v>
      </c>
      <c r="J5156" s="73">
        <v>2024</v>
      </c>
      <c r="K5156" s="73">
        <v>1</v>
      </c>
      <c r="L5156" s="72" t="s">
        <v>25416</v>
      </c>
      <c r="M5156" s="72" t="s">
        <v>39535</v>
      </c>
      <c r="N5156" s="72" t="s">
        <v>25417</v>
      </c>
      <c r="O5156" s="72"/>
      <c r="P5156" s="74" t="s">
        <v>25418</v>
      </c>
    </row>
    <row r="5157" spans="1:16" ht="15" customHeight="1">
      <c r="A5157" s="73">
        <v>1</v>
      </c>
      <c r="B5157" s="73"/>
      <c r="C5157" s="75" t="s">
        <v>25419</v>
      </c>
      <c r="D5157" s="73">
        <v>1727</v>
      </c>
      <c r="E5157" s="73">
        <v>3</v>
      </c>
      <c r="F5157" s="73">
        <v>32</v>
      </c>
      <c r="G5157" s="73" t="s">
        <v>104</v>
      </c>
      <c r="H5157" s="75" t="s">
        <v>44393</v>
      </c>
      <c r="I5157" s="75" t="s">
        <v>13625</v>
      </c>
      <c r="J5157" s="73">
        <v>2021</v>
      </c>
      <c r="K5157" s="73">
        <v>1</v>
      </c>
      <c r="L5157" s="75" t="s">
        <v>14298</v>
      </c>
      <c r="M5157" s="75"/>
      <c r="N5157" s="75"/>
      <c r="O5157" s="75"/>
      <c r="P5157" s="77" t="s">
        <v>14299</v>
      </c>
    </row>
    <row r="5158" spans="1:16" ht="15" customHeight="1">
      <c r="A5158" s="73">
        <v>1</v>
      </c>
      <c r="B5158" s="73"/>
      <c r="C5158" s="72" t="s">
        <v>25420</v>
      </c>
      <c r="D5158" s="73">
        <v>1919</v>
      </c>
      <c r="E5158" s="73">
        <v>3</v>
      </c>
      <c r="F5158" s="73">
        <v>32</v>
      </c>
      <c r="G5158" s="73" t="s">
        <v>92</v>
      </c>
      <c r="H5158" s="72" t="s">
        <v>44412</v>
      </c>
      <c r="I5158" s="72" t="s">
        <v>16716</v>
      </c>
      <c r="J5158" s="73">
        <v>2023</v>
      </c>
      <c r="K5158" s="73">
        <v>2</v>
      </c>
      <c r="L5158" s="72" t="s">
        <v>25421</v>
      </c>
      <c r="M5158" s="72" t="s">
        <v>308</v>
      </c>
      <c r="N5158" s="74"/>
      <c r="O5158" s="72"/>
      <c r="P5158" s="74" t="s">
        <v>25422</v>
      </c>
    </row>
    <row r="5159" spans="1:16" ht="15" customHeight="1">
      <c r="A5159" s="73">
        <v>1</v>
      </c>
      <c r="B5159" s="73"/>
      <c r="C5159" s="72" t="s">
        <v>25423</v>
      </c>
      <c r="D5159" s="73"/>
      <c r="E5159" s="73">
        <v>3</v>
      </c>
      <c r="F5159" s="73">
        <v>32</v>
      </c>
      <c r="G5159" s="73" t="s">
        <v>92</v>
      </c>
      <c r="H5159" s="72" t="s">
        <v>44320</v>
      </c>
      <c r="I5159" s="72" t="s">
        <v>25424</v>
      </c>
      <c r="J5159" s="73">
        <v>2024</v>
      </c>
      <c r="K5159" s="73">
        <v>1</v>
      </c>
      <c r="L5159" s="72" t="s">
        <v>25425</v>
      </c>
      <c r="M5159" s="72" t="s">
        <v>39536</v>
      </c>
      <c r="N5159" s="72" t="s">
        <v>25426</v>
      </c>
      <c r="O5159" s="72" t="s">
        <v>25427</v>
      </c>
      <c r="P5159" s="74"/>
    </row>
    <row r="5160" spans="1:16" ht="15" customHeight="1">
      <c r="A5160" s="73">
        <v>1</v>
      </c>
      <c r="B5160" s="73"/>
      <c r="C5160" s="75" t="s">
        <v>10624</v>
      </c>
      <c r="D5160" s="73">
        <v>1910</v>
      </c>
      <c r="E5160" s="73">
        <v>3</v>
      </c>
      <c r="F5160" s="73">
        <v>32</v>
      </c>
      <c r="G5160" s="73" t="s">
        <v>59</v>
      </c>
      <c r="H5160" s="75" t="s">
        <v>44294</v>
      </c>
      <c r="I5160" s="75" t="s">
        <v>10507</v>
      </c>
      <c r="J5160" s="73">
        <v>2022</v>
      </c>
      <c r="K5160" s="73">
        <v>1</v>
      </c>
      <c r="L5160" s="75" t="s">
        <v>10625</v>
      </c>
      <c r="M5160" s="76"/>
      <c r="N5160" s="76"/>
      <c r="O5160" s="76"/>
      <c r="P5160" s="77"/>
    </row>
    <row r="5161" spans="1:16" ht="15" customHeight="1">
      <c r="A5161" s="73">
        <v>1</v>
      </c>
      <c r="B5161" s="73"/>
      <c r="C5161" s="72" t="s">
        <v>25428</v>
      </c>
      <c r="D5161" s="73">
        <v>1892</v>
      </c>
      <c r="E5161" s="73">
        <v>3</v>
      </c>
      <c r="F5161" s="73">
        <v>32</v>
      </c>
      <c r="G5161" s="73" t="s">
        <v>92</v>
      </c>
      <c r="H5161" s="72" t="s">
        <v>44298</v>
      </c>
      <c r="I5161" s="72" t="s">
        <v>15744</v>
      </c>
      <c r="J5161" s="73">
        <v>2024</v>
      </c>
      <c r="K5161" s="73">
        <v>1</v>
      </c>
      <c r="L5161" s="72" t="s">
        <v>25429</v>
      </c>
      <c r="M5161" s="72" t="s">
        <v>39537</v>
      </c>
      <c r="N5161" s="72" t="s">
        <v>25430</v>
      </c>
      <c r="O5161" s="72" t="s">
        <v>25431</v>
      </c>
      <c r="P5161" s="74" t="s">
        <v>25432</v>
      </c>
    </row>
    <row r="5162" spans="1:16" ht="15" customHeight="1">
      <c r="A5162" s="73">
        <v>1</v>
      </c>
      <c r="B5162" s="73"/>
      <c r="C5162" s="72" t="s">
        <v>25433</v>
      </c>
      <c r="D5162" s="73">
        <v>1941</v>
      </c>
      <c r="E5162" s="73">
        <v>3</v>
      </c>
      <c r="F5162" s="73">
        <v>32</v>
      </c>
      <c r="G5162" s="73" t="s">
        <v>92</v>
      </c>
      <c r="H5162" s="72" t="s">
        <v>44412</v>
      </c>
      <c r="I5162" s="72" t="s">
        <v>15791</v>
      </c>
      <c r="J5162" s="73">
        <v>2024</v>
      </c>
      <c r="K5162" s="73">
        <v>1</v>
      </c>
      <c r="L5162" s="72" t="s">
        <v>16317</v>
      </c>
      <c r="M5162" s="79" t="s">
        <v>25434</v>
      </c>
      <c r="N5162" s="79" t="s">
        <v>25435</v>
      </c>
      <c r="O5162" s="79" t="s">
        <v>25436</v>
      </c>
      <c r="P5162" s="74" t="s">
        <v>25437</v>
      </c>
    </row>
    <row r="5163" spans="1:16" ht="15" customHeight="1">
      <c r="A5163" s="73">
        <v>1</v>
      </c>
      <c r="B5163" s="73"/>
      <c r="C5163" s="72" t="s">
        <v>25438</v>
      </c>
      <c r="D5163" s="73">
        <v>1922</v>
      </c>
      <c r="E5163" s="73">
        <v>3</v>
      </c>
      <c r="F5163" s="73">
        <v>32</v>
      </c>
      <c r="G5163" s="73" t="s">
        <v>92</v>
      </c>
      <c r="H5163" s="72" t="s">
        <v>44321</v>
      </c>
      <c r="I5163" s="72" t="s">
        <v>20551</v>
      </c>
      <c r="J5163" s="73">
        <v>2023</v>
      </c>
      <c r="K5163" s="73">
        <v>1</v>
      </c>
      <c r="L5163" s="72"/>
      <c r="M5163" s="72" t="s">
        <v>39538</v>
      </c>
      <c r="N5163" s="72"/>
      <c r="O5163" s="72"/>
      <c r="P5163" s="74" t="s">
        <v>25439</v>
      </c>
    </row>
    <row r="5164" spans="1:16" ht="15" customHeight="1">
      <c r="A5164" s="73">
        <v>1</v>
      </c>
      <c r="B5164" s="73"/>
      <c r="C5164" s="75" t="s">
        <v>25440</v>
      </c>
      <c r="D5164" s="73"/>
      <c r="E5164" s="73">
        <v>3</v>
      </c>
      <c r="F5164" s="73">
        <v>32</v>
      </c>
      <c r="G5164" s="73" t="s">
        <v>59</v>
      </c>
      <c r="H5164" s="75" t="s">
        <v>44294</v>
      </c>
      <c r="I5164" s="75" t="s">
        <v>3385</v>
      </c>
      <c r="J5164" s="73">
        <v>2023</v>
      </c>
      <c r="K5164" s="73">
        <v>1</v>
      </c>
      <c r="L5164" s="75" t="s">
        <v>25441</v>
      </c>
      <c r="M5164" s="76" t="s">
        <v>39539</v>
      </c>
      <c r="N5164" s="76" t="s">
        <v>25442</v>
      </c>
      <c r="O5164" s="76"/>
      <c r="P5164" s="77"/>
    </row>
    <row r="5165" spans="1:16" ht="15" customHeight="1">
      <c r="A5165" s="73">
        <v>1</v>
      </c>
      <c r="B5165" s="73"/>
      <c r="C5165" s="72" t="s">
        <v>4493</v>
      </c>
      <c r="D5165" s="73"/>
      <c r="E5165" s="73">
        <v>3</v>
      </c>
      <c r="F5165" s="73">
        <v>32</v>
      </c>
      <c r="G5165" s="73" t="s">
        <v>24</v>
      </c>
      <c r="H5165" s="72" t="s">
        <v>44367</v>
      </c>
      <c r="I5165" s="72" t="s">
        <v>37685</v>
      </c>
      <c r="J5165" s="73">
        <v>2021</v>
      </c>
      <c r="K5165" s="73">
        <v>1</v>
      </c>
      <c r="L5165" s="72" t="s">
        <v>4494</v>
      </c>
      <c r="M5165" s="72" t="s">
        <v>39540</v>
      </c>
      <c r="N5165" s="72" t="s">
        <v>25443</v>
      </c>
      <c r="O5165" s="72"/>
      <c r="P5165" s="74" t="s">
        <v>22011</v>
      </c>
    </row>
    <row r="5166" spans="1:16" ht="15" customHeight="1">
      <c r="A5166" s="73">
        <v>1</v>
      </c>
      <c r="B5166" s="73"/>
      <c r="C5166" s="72" t="s">
        <v>25444</v>
      </c>
      <c r="D5166" s="73">
        <v>1998</v>
      </c>
      <c r="E5166" s="73">
        <v>3</v>
      </c>
      <c r="F5166" s="73">
        <v>32</v>
      </c>
      <c r="G5166" s="73" t="s">
        <v>48</v>
      </c>
      <c r="H5166" s="75" t="s">
        <v>44868</v>
      </c>
      <c r="I5166" s="72" t="s">
        <v>10088</v>
      </c>
      <c r="J5166" s="73">
        <v>2022</v>
      </c>
      <c r="K5166" s="73">
        <v>1</v>
      </c>
      <c r="L5166" s="72" t="s">
        <v>10122</v>
      </c>
      <c r="M5166" s="72" t="s">
        <v>25445</v>
      </c>
      <c r="N5166" s="72" t="s">
        <v>25446</v>
      </c>
      <c r="O5166" s="72"/>
      <c r="P5166" s="74" t="s">
        <v>25447</v>
      </c>
    </row>
    <row r="5167" spans="1:16" ht="15" customHeight="1">
      <c r="A5167" s="73">
        <v>1</v>
      </c>
      <c r="B5167" s="73"/>
      <c r="C5167" s="75" t="s">
        <v>25448</v>
      </c>
      <c r="D5167" s="73">
        <v>2009</v>
      </c>
      <c r="E5167" s="73">
        <v>3</v>
      </c>
      <c r="F5167" s="73">
        <v>32</v>
      </c>
      <c r="G5167" s="73" t="s">
        <v>104</v>
      </c>
      <c r="H5167" s="75" t="s">
        <v>44347</v>
      </c>
      <c r="I5167" s="75" t="s">
        <v>14300</v>
      </c>
      <c r="J5167" s="73">
        <v>2023</v>
      </c>
      <c r="K5167" s="73">
        <v>1</v>
      </c>
      <c r="L5167" s="75" t="s">
        <v>14301</v>
      </c>
      <c r="M5167" s="75" t="s">
        <v>25449</v>
      </c>
      <c r="N5167" s="77" t="s">
        <v>25450</v>
      </c>
      <c r="O5167" s="75" t="s">
        <v>25451</v>
      </c>
      <c r="P5167" s="77" t="s">
        <v>14302</v>
      </c>
    </row>
    <row r="5168" spans="1:16" ht="15" customHeight="1">
      <c r="A5168" s="73">
        <v>1</v>
      </c>
      <c r="B5168" s="73"/>
      <c r="C5168" s="72" t="s">
        <v>25452</v>
      </c>
      <c r="D5168" s="73">
        <v>1938</v>
      </c>
      <c r="E5168" s="73">
        <v>3</v>
      </c>
      <c r="F5168" s="73">
        <v>32</v>
      </c>
      <c r="G5168" s="73" t="s">
        <v>12</v>
      </c>
      <c r="H5168" s="72" t="s">
        <v>44339</v>
      </c>
      <c r="I5168" s="72" t="s">
        <v>2387</v>
      </c>
      <c r="J5168" s="73">
        <v>2019</v>
      </c>
      <c r="K5168" s="73">
        <v>1</v>
      </c>
      <c r="L5168" s="72" t="s">
        <v>2749</v>
      </c>
      <c r="M5168" s="72"/>
      <c r="N5168" s="72"/>
      <c r="O5168" s="72"/>
      <c r="P5168" s="74"/>
    </row>
    <row r="5169" spans="1:16" ht="15" customHeight="1">
      <c r="A5169" s="73">
        <v>1</v>
      </c>
      <c r="B5169" s="73"/>
      <c r="C5169" s="75" t="s">
        <v>25453</v>
      </c>
      <c r="D5169" s="73">
        <v>2002</v>
      </c>
      <c r="E5169" s="73">
        <v>3</v>
      </c>
      <c r="F5169" s="73">
        <v>32</v>
      </c>
      <c r="G5169" s="73" t="s">
        <v>59</v>
      </c>
      <c r="H5169" s="75" t="s">
        <v>44294</v>
      </c>
      <c r="I5169" s="75" t="s">
        <v>3385</v>
      </c>
      <c r="J5169" s="73">
        <v>2024</v>
      </c>
      <c r="K5169" s="73">
        <v>1</v>
      </c>
      <c r="L5169" s="75" t="s">
        <v>25454</v>
      </c>
      <c r="M5169" s="76" t="s">
        <v>25455</v>
      </c>
      <c r="N5169" s="76" t="s">
        <v>25456</v>
      </c>
      <c r="O5169" s="76"/>
      <c r="P5169" s="77"/>
    </row>
    <row r="5170" spans="1:16" ht="15" customHeight="1">
      <c r="A5170" s="73">
        <v>1</v>
      </c>
      <c r="B5170" s="73"/>
      <c r="C5170" s="75" t="s">
        <v>47532</v>
      </c>
      <c r="D5170" s="73"/>
      <c r="E5170" s="73">
        <v>3</v>
      </c>
      <c r="F5170" s="73">
        <v>32</v>
      </c>
      <c r="G5170" s="73" t="s">
        <v>104</v>
      </c>
      <c r="H5170" s="75" t="s">
        <v>44347</v>
      </c>
      <c r="I5170" s="75" t="s">
        <v>47533</v>
      </c>
      <c r="J5170" s="73">
        <v>2025</v>
      </c>
      <c r="K5170" s="73">
        <v>1</v>
      </c>
      <c r="L5170" s="75" t="s">
        <v>47528</v>
      </c>
      <c r="M5170" s="75"/>
      <c r="N5170" s="75" t="s">
        <v>47534</v>
      </c>
      <c r="O5170" s="75" t="s">
        <v>47530</v>
      </c>
      <c r="P5170" s="77" t="s">
        <v>47535</v>
      </c>
    </row>
    <row r="5171" spans="1:16" ht="15" customHeight="1">
      <c r="A5171" s="73">
        <v>1</v>
      </c>
      <c r="B5171" s="73"/>
      <c r="C5171" s="75" t="s">
        <v>25457</v>
      </c>
      <c r="D5171" s="73">
        <v>1990</v>
      </c>
      <c r="E5171" s="73">
        <v>3</v>
      </c>
      <c r="F5171" s="73">
        <v>32</v>
      </c>
      <c r="G5171" s="73" t="s">
        <v>59</v>
      </c>
      <c r="H5171" s="75" t="s">
        <v>44294</v>
      </c>
      <c r="I5171" s="75" t="s">
        <v>10380</v>
      </c>
      <c r="J5171" s="73">
        <v>2023</v>
      </c>
      <c r="K5171" s="73">
        <v>1</v>
      </c>
      <c r="L5171" s="75" t="s">
        <v>22233</v>
      </c>
      <c r="M5171" s="75" t="s">
        <v>38469</v>
      </c>
      <c r="N5171" s="75" t="s">
        <v>22234</v>
      </c>
      <c r="O5171" s="75" t="s">
        <v>25458</v>
      </c>
      <c r="P5171" s="77" t="s">
        <v>25459</v>
      </c>
    </row>
    <row r="5172" spans="1:16" ht="15" customHeight="1">
      <c r="A5172" s="73">
        <v>1</v>
      </c>
      <c r="B5172" s="73"/>
      <c r="C5172" s="72" t="s">
        <v>25460</v>
      </c>
      <c r="D5172" s="73"/>
      <c r="E5172" s="73">
        <v>3</v>
      </c>
      <c r="F5172" s="73">
        <v>32</v>
      </c>
      <c r="G5172" s="73" t="s">
        <v>59</v>
      </c>
      <c r="H5172" s="75" t="s">
        <v>45301</v>
      </c>
      <c r="I5172" s="72" t="s">
        <v>25461</v>
      </c>
      <c r="J5172" s="73">
        <v>2023</v>
      </c>
      <c r="K5172" s="73">
        <v>1</v>
      </c>
      <c r="L5172" s="72" t="s">
        <v>25462</v>
      </c>
      <c r="M5172" s="72"/>
      <c r="N5172" s="72" t="s">
        <v>25463</v>
      </c>
      <c r="O5172" s="72"/>
      <c r="P5172" s="74"/>
    </row>
    <row r="5173" spans="1:16" ht="15" customHeight="1">
      <c r="A5173" s="73">
        <v>1</v>
      </c>
      <c r="B5173" s="73"/>
      <c r="C5173" s="75" t="s">
        <v>25464</v>
      </c>
      <c r="D5173" s="73">
        <v>1847</v>
      </c>
      <c r="E5173" s="73">
        <v>3</v>
      </c>
      <c r="F5173" s="73">
        <v>32</v>
      </c>
      <c r="G5173" s="73" t="s">
        <v>84</v>
      </c>
      <c r="H5173" s="75" t="s">
        <v>44725</v>
      </c>
      <c r="I5173" s="75" t="s">
        <v>12388</v>
      </c>
      <c r="J5173" s="73">
        <v>2022</v>
      </c>
      <c r="K5173" s="73">
        <v>1</v>
      </c>
      <c r="L5173" s="75" t="s">
        <v>12858</v>
      </c>
      <c r="M5173" s="75" t="s">
        <v>39505</v>
      </c>
      <c r="N5173" s="75" t="s">
        <v>25465</v>
      </c>
      <c r="O5173" s="75"/>
      <c r="P5173" s="77" t="s">
        <v>25466</v>
      </c>
    </row>
    <row r="5174" spans="1:16" ht="15" customHeight="1">
      <c r="A5174" s="73">
        <v>1</v>
      </c>
      <c r="B5174" s="73"/>
      <c r="C5174" s="72" t="s">
        <v>25467</v>
      </c>
      <c r="D5174" s="73"/>
      <c r="E5174" s="73">
        <v>3</v>
      </c>
      <c r="F5174" s="73">
        <v>32</v>
      </c>
      <c r="G5174" s="73" t="s">
        <v>59</v>
      </c>
      <c r="H5174" s="75" t="s">
        <v>44294</v>
      </c>
      <c r="I5174" s="72" t="s">
        <v>10299</v>
      </c>
      <c r="J5174" s="73">
        <v>2024</v>
      </c>
      <c r="K5174" s="73">
        <v>1</v>
      </c>
      <c r="L5174" s="72" t="s">
        <v>22240</v>
      </c>
      <c r="M5174" s="72"/>
      <c r="N5174" s="72" t="s">
        <v>22241</v>
      </c>
      <c r="O5174" s="72" t="s">
        <v>47536</v>
      </c>
      <c r="P5174" s="74" t="s">
        <v>25468</v>
      </c>
    </row>
    <row r="5175" spans="1:16" ht="15" customHeight="1">
      <c r="A5175" s="73">
        <v>1</v>
      </c>
      <c r="B5175" s="73"/>
      <c r="C5175" s="72" t="s">
        <v>25469</v>
      </c>
      <c r="D5175" s="73"/>
      <c r="E5175" s="73">
        <v>3</v>
      </c>
      <c r="F5175" s="73">
        <v>32</v>
      </c>
      <c r="G5175" s="73" t="s">
        <v>59</v>
      </c>
      <c r="H5175" s="75" t="s">
        <v>44294</v>
      </c>
      <c r="I5175" s="72" t="s">
        <v>25470</v>
      </c>
      <c r="J5175" s="73">
        <v>2022</v>
      </c>
      <c r="K5175" s="73">
        <v>1</v>
      </c>
      <c r="L5175" s="72" t="s">
        <v>25471</v>
      </c>
      <c r="M5175" s="72"/>
      <c r="N5175" s="72"/>
      <c r="O5175" s="72"/>
      <c r="P5175" s="74"/>
    </row>
    <row r="5176" spans="1:16" ht="15" customHeight="1">
      <c r="A5176" s="73">
        <v>1</v>
      </c>
      <c r="B5176" s="73"/>
      <c r="C5176" s="72" t="s">
        <v>25472</v>
      </c>
      <c r="D5176" s="73"/>
      <c r="E5176" s="73">
        <v>3</v>
      </c>
      <c r="F5176" s="73">
        <v>32</v>
      </c>
      <c r="G5176" s="73" t="s">
        <v>59</v>
      </c>
      <c r="H5176" s="75" t="s">
        <v>45301</v>
      </c>
      <c r="I5176" s="72" t="s">
        <v>25473</v>
      </c>
      <c r="J5176" s="73">
        <v>2022</v>
      </c>
      <c r="K5176" s="73">
        <v>1</v>
      </c>
      <c r="L5176" s="72" t="s">
        <v>10619</v>
      </c>
      <c r="M5176" s="72"/>
      <c r="N5176" s="72"/>
      <c r="O5176" s="72"/>
      <c r="P5176" s="74"/>
    </row>
    <row r="5177" spans="1:16" ht="15" customHeight="1">
      <c r="A5177" s="73">
        <v>1</v>
      </c>
      <c r="B5177" s="73"/>
      <c r="C5177" s="75" t="s">
        <v>25474</v>
      </c>
      <c r="D5177" s="73">
        <v>1992</v>
      </c>
      <c r="E5177" s="73">
        <v>3</v>
      </c>
      <c r="F5177" s="73">
        <v>32</v>
      </c>
      <c r="G5177" s="73" t="s">
        <v>104</v>
      </c>
      <c r="H5177" s="75" t="s">
        <v>44347</v>
      </c>
      <c r="I5177" s="75" t="s">
        <v>13354</v>
      </c>
      <c r="J5177" s="73">
        <v>2020</v>
      </c>
      <c r="K5177" s="73">
        <v>1</v>
      </c>
      <c r="L5177" s="75" t="s">
        <v>14303</v>
      </c>
      <c r="M5177" s="75" t="s">
        <v>25475</v>
      </c>
      <c r="N5177" s="75" t="s">
        <v>25476</v>
      </c>
      <c r="O5177" s="75"/>
      <c r="P5177" s="77" t="s">
        <v>14304</v>
      </c>
    </row>
    <row r="5178" spans="1:16" ht="15" customHeight="1">
      <c r="A5178" s="73">
        <v>1</v>
      </c>
      <c r="B5178" s="73"/>
      <c r="C5178" s="75" t="s">
        <v>25477</v>
      </c>
      <c r="D5178" s="73"/>
      <c r="E5178" s="73">
        <v>3</v>
      </c>
      <c r="F5178" s="73">
        <v>32</v>
      </c>
      <c r="G5178" s="73" t="s">
        <v>104</v>
      </c>
      <c r="H5178" s="75" t="s">
        <v>44393</v>
      </c>
      <c r="I5178" s="75" t="s">
        <v>2596</v>
      </c>
      <c r="J5178" s="73">
        <v>2020</v>
      </c>
      <c r="K5178" s="73">
        <v>1</v>
      </c>
      <c r="L5178" s="75" t="s">
        <v>14305</v>
      </c>
      <c r="M5178" s="75"/>
      <c r="N5178" s="75"/>
      <c r="O5178" s="75"/>
      <c r="P5178" s="77" t="s">
        <v>14306</v>
      </c>
    </row>
    <row r="5179" spans="1:16" ht="15" customHeight="1">
      <c r="A5179" s="73">
        <v>1</v>
      </c>
      <c r="B5179" s="73"/>
      <c r="C5179" s="75" t="s">
        <v>47537</v>
      </c>
      <c r="D5179" s="73">
        <v>2002</v>
      </c>
      <c r="E5179" s="73">
        <v>3</v>
      </c>
      <c r="F5179" s="73">
        <v>32</v>
      </c>
      <c r="G5179" s="73" t="s">
        <v>104</v>
      </c>
      <c r="H5179" s="75" t="s">
        <v>44359</v>
      </c>
      <c r="I5179" s="75" t="s">
        <v>13864</v>
      </c>
      <c r="J5179" s="73">
        <v>2022</v>
      </c>
      <c r="K5179" s="73">
        <v>1</v>
      </c>
      <c r="L5179" s="75" t="s">
        <v>47538</v>
      </c>
      <c r="M5179" s="76" t="s">
        <v>47539</v>
      </c>
      <c r="N5179" s="76" t="s">
        <v>47540</v>
      </c>
      <c r="O5179" s="76"/>
      <c r="P5179" s="77"/>
    </row>
    <row r="5180" spans="1:16" ht="15" customHeight="1">
      <c r="A5180" s="73">
        <v>1</v>
      </c>
      <c r="B5180" s="73"/>
      <c r="C5180" s="75" t="s">
        <v>47541</v>
      </c>
      <c r="D5180" s="73"/>
      <c r="E5180" s="73">
        <v>3</v>
      </c>
      <c r="F5180" s="73">
        <v>32</v>
      </c>
      <c r="G5180" s="73" t="s">
        <v>59</v>
      </c>
      <c r="H5180" s="75" t="s">
        <v>45234</v>
      </c>
      <c r="I5180" s="75" t="s">
        <v>45235</v>
      </c>
      <c r="J5180" s="73">
        <v>2024</v>
      </c>
      <c r="K5180" s="73">
        <v>1</v>
      </c>
      <c r="L5180" s="75" t="s">
        <v>25478</v>
      </c>
      <c r="M5180" s="76" t="s">
        <v>25479</v>
      </c>
      <c r="N5180" s="76" t="s">
        <v>25480</v>
      </c>
      <c r="O5180" s="76" t="s">
        <v>25481</v>
      </c>
      <c r="P5180" s="77" t="s">
        <v>308</v>
      </c>
    </row>
    <row r="5181" spans="1:16" ht="15" customHeight="1">
      <c r="A5181" s="73">
        <v>1</v>
      </c>
      <c r="B5181" s="73"/>
      <c r="C5181" s="75" t="s">
        <v>25482</v>
      </c>
      <c r="D5181" s="73"/>
      <c r="E5181" s="73">
        <v>3</v>
      </c>
      <c r="F5181" s="73">
        <v>32</v>
      </c>
      <c r="G5181" s="73" t="s">
        <v>59</v>
      </c>
      <c r="H5181" s="75" t="s">
        <v>44294</v>
      </c>
      <c r="I5181" s="75" t="s">
        <v>25483</v>
      </c>
      <c r="J5181" s="73">
        <v>2023</v>
      </c>
      <c r="K5181" s="73">
        <v>1</v>
      </c>
      <c r="L5181" s="75" t="s">
        <v>25484</v>
      </c>
      <c r="M5181" s="76" t="s">
        <v>39541</v>
      </c>
      <c r="N5181" s="76" t="s">
        <v>25485</v>
      </c>
      <c r="O5181" s="76"/>
      <c r="P5181" s="77" t="s">
        <v>25486</v>
      </c>
    </row>
    <row r="5182" spans="1:16" ht="15" customHeight="1">
      <c r="A5182" s="73">
        <v>1</v>
      </c>
      <c r="B5182" s="73"/>
      <c r="C5182" s="75" t="s">
        <v>25487</v>
      </c>
      <c r="D5182" s="73"/>
      <c r="E5182" s="73">
        <v>3</v>
      </c>
      <c r="F5182" s="73">
        <v>32</v>
      </c>
      <c r="G5182" s="73" t="s">
        <v>59</v>
      </c>
      <c r="H5182" s="75" t="s">
        <v>44294</v>
      </c>
      <c r="I5182" s="75" t="s">
        <v>25488</v>
      </c>
      <c r="J5182" s="73">
        <v>2022</v>
      </c>
      <c r="K5182" s="73">
        <v>1</v>
      </c>
      <c r="L5182" s="75" t="s">
        <v>25489</v>
      </c>
      <c r="M5182" s="75"/>
      <c r="N5182" s="75" t="s">
        <v>25490</v>
      </c>
      <c r="O5182" s="75"/>
      <c r="P5182" s="77"/>
    </row>
    <row r="5183" spans="1:16" ht="15" customHeight="1">
      <c r="A5183" s="73">
        <v>1</v>
      </c>
      <c r="B5183" s="73"/>
      <c r="C5183" s="75" t="s">
        <v>25491</v>
      </c>
      <c r="D5183" s="73">
        <v>1921</v>
      </c>
      <c r="E5183" s="73">
        <v>3</v>
      </c>
      <c r="F5183" s="73">
        <v>32</v>
      </c>
      <c r="G5183" s="73" t="s">
        <v>59</v>
      </c>
      <c r="H5183" s="75" t="s">
        <v>45301</v>
      </c>
      <c r="I5183" s="75" t="s">
        <v>25492</v>
      </c>
      <c r="J5183" s="73">
        <v>2023</v>
      </c>
      <c r="K5183" s="73">
        <v>1</v>
      </c>
      <c r="L5183" s="75" t="s">
        <v>25493</v>
      </c>
      <c r="M5183" s="76"/>
      <c r="N5183" s="76" t="s">
        <v>25494</v>
      </c>
      <c r="O5183" s="76"/>
      <c r="P5183" s="77"/>
    </row>
    <row r="5184" spans="1:16" ht="15" customHeight="1">
      <c r="A5184" s="73">
        <v>1</v>
      </c>
      <c r="B5184" s="73"/>
      <c r="C5184" s="75" t="s">
        <v>25495</v>
      </c>
      <c r="D5184" s="73">
        <v>1368</v>
      </c>
      <c r="E5184" s="73">
        <v>3</v>
      </c>
      <c r="F5184" s="73">
        <v>32</v>
      </c>
      <c r="G5184" s="73" t="s">
        <v>104</v>
      </c>
      <c r="H5184" s="75" t="s">
        <v>44347</v>
      </c>
      <c r="I5184" s="75" t="s">
        <v>13573</v>
      </c>
      <c r="J5184" s="73">
        <v>2022</v>
      </c>
      <c r="K5184" s="73">
        <v>1</v>
      </c>
      <c r="L5184" s="75" t="s">
        <v>47542</v>
      </c>
      <c r="M5184" s="75" t="s">
        <v>39542</v>
      </c>
      <c r="N5184" s="75" t="s">
        <v>25496</v>
      </c>
      <c r="O5184" s="75"/>
      <c r="P5184" s="77" t="s">
        <v>14307</v>
      </c>
    </row>
    <row r="5185" spans="1:16" ht="15" customHeight="1">
      <c r="A5185" s="73">
        <v>1</v>
      </c>
      <c r="B5185" s="73"/>
      <c r="C5185" s="72" t="s">
        <v>25497</v>
      </c>
      <c r="D5185" s="73"/>
      <c r="E5185" s="73">
        <v>3</v>
      </c>
      <c r="F5185" s="73">
        <v>32</v>
      </c>
      <c r="G5185" s="73" t="s">
        <v>92</v>
      </c>
      <c r="H5185" s="72" t="s">
        <v>44298</v>
      </c>
      <c r="I5185" s="72" t="s">
        <v>15532</v>
      </c>
      <c r="J5185" s="73">
        <v>2024</v>
      </c>
      <c r="K5185" s="73">
        <v>1</v>
      </c>
      <c r="L5185" s="72" t="s">
        <v>25498</v>
      </c>
      <c r="M5185" s="72" t="s">
        <v>25499</v>
      </c>
      <c r="N5185" s="72" t="s">
        <v>25500</v>
      </c>
      <c r="O5185" s="72" t="s">
        <v>25501</v>
      </c>
      <c r="P5185" s="74" t="s">
        <v>25502</v>
      </c>
    </row>
    <row r="5186" spans="1:16" ht="15" customHeight="1">
      <c r="A5186" s="73">
        <v>1</v>
      </c>
      <c r="B5186" s="73"/>
      <c r="C5186" s="72" t="s">
        <v>25503</v>
      </c>
      <c r="D5186" s="73"/>
      <c r="E5186" s="73">
        <v>3</v>
      </c>
      <c r="F5186" s="73">
        <v>32</v>
      </c>
      <c r="G5186" s="73" t="s">
        <v>92</v>
      </c>
      <c r="H5186" s="72" t="s">
        <v>44298</v>
      </c>
      <c r="I5186" s="72" t="s">
        <v>15532</v>
      </c>
      <c r="J5186" s="73">
        <v>2021</v>
      </c>
      <c r="K5186" s="73">
        <v>1</v>
      </c>
      <c r="L5186" s="72" t="s">
        <v>25504</v>
      </c>
      <c r="M5186" s="72" t="s">
        <v>39543</v>
      </c>
      <c r="N5186" s="72" t="s">
        <v>25505</v>
      </c>
      <c r="O5186" s="72"/>
      <c r="P5186" s="74" t="s">
        <v>25502</v>
      </c>
    </row>
    <row r="5187" spans="1:16" ht="15" customHeight="1">
      <c r="A5187" s="73">
        <v>1</v>
      </c>
      <c r="B5187" s="73"/>
      <c r="C5187" s="72" t="s">
        <v>25506</v>
      </c>
      <c r="D5187" s="73"/>
      <c r="E5187" s="73">
        <v>3</v>
      </c>
      <c r="F5187" s="73">
        <v>32</v>
      </c>
      <c r="G5187" s="73" t="s">
        <v>24</v>
      </c>
      <c r="H5187" s="72" t="s">
        <v>44367</v>
      </c>
      <c r="I5187" s="72" t="s">
        <v>39544</v>
      </c>
      <c r="J5187" s="73">
        <v>2023</v>
      </c>
      <c r="K5187" s="73">
        <v>1</v>
      </c>
      <c r="L5187" s="72" t="s">
        <v>4495</v>
      </c>
      <c r="M5187" s="72" t="s">
        <v>25507</v>
      </c>
      <c r="N5187" s="72" t="s">
        <v>25508</v>
      </c>
      <c r="O5187" s="72"/>
      <c r="P5187" s="74" t="s">
        <v>22011</v>
      </c>
    </row>
    <row r="5188" spans="1:16" ht="15" customHeight="1">
      <c r="A5188" s="73">
        <v>1</v>
      </c>
      <c r="B5188" s="73"/>
      <c r="C5188" s="72" t="s">
        <v>25509</v>
      </c>
      <c r="D5188" s="73"/>
      <c r="E5188" s="73">
        <v>3</v>
      </c>
      <c r="F5188" s="73">
        <v>32</v>
      </c>
      <c r="G5188" s="73" t="s">
        <v>24</v>
      </c>
      <c r="H5188" s="72" t="s">
        <v>44367</v>
      </c>
      <c r="I5188" s="72" t="s">
        <v>37685</v>
      </c>
      <c r="J5188" s="73">
        <v>2021</v>
      </c>
      <c r="K5188" s="73">
        <v>1</v>
      </c>
      <c r="L5188" s="72" t="s">
        <v>4496</v>
      </c>
      <c r="M5188" s="72" t="s">
        <v>25510</v>
      </c>
      <c r="N5188" s="72" t="s">
        <v>22323</v>
      </c>
      <c r="O5188" s="72"/>
      <c r="P5188" s="74" t="s">
        <v>25511</v>
      </c>
    </row>
    <row r="5189" spans="1:16" ht="15" customHeight="1">
      <c r="A5189" s="73">
        <v>1</v>
      </c>
      <c r="B5189" s="73"/>
      <c r="C5189" s="75" t="s">
        <v>25512</v>
      </c>
      <c r="D5189" s="73">
        <v>1422</v>
      </c>
      <c r="E5189" s="73">
        <v>3</v>
      </c>
      <c r="F5189" s="73">
        <v>32</v>
      </c>
      <c r="G5189" s="73" t="s">
        <v>12</v>
      </c>
      <c r="H5189" s="75" t="s">
        <v>44914</v>
      </c>
      <c r="I5189" s="75" t="s">
        <v>2587</v>
      </c>
      <c r="J5189" s="73">
        <v>2021</v>
      </c>
      <c r="K5189" s="73">
        <v>1</v>
      </c>
      <c r="L5189" s="75" t="s">
        <v>2916</v>
      </c>
      <c r="M5189" s="75" t="s">
        <v>39545</v>
      </c>
      <c r="N5189" s="75" t="s">
        <v>39546</v>
      </c>
      <c r="O5189" s="75"/>
      <c r="P5189" s="77" t="s">
        <v>39547</v>
      </c>
    </row>
    <row r="5190" spans="1:16" ht="15" customHeight="1">
      <c r="A5190" s="73">
        <v>1</v>
      </c>
      <c r="B5190" s="73"/>
      <c r="C5190" s="75" t="s">
        <v>25513</v>
      </c>
      <c r="D5190" s="73">
        <v>1996</v>
      </c>
      <c r="E5190" s="73">
        <v>3</v>
      </c>
      <c r="F5190" s="73">
        <v>32</v>
      </c>
      <c r="G5190" s="73" t="s">
        <v>104</v>
      </c>
      <c r="H5190" s="75" t="s">
        <v>44414</v>
      </c>
      <c r="I5190" s="75" t="s">
        <v>13407</v>
      </c>
      <c r="J5190" s="73">
        <v>2021</v>
      </c>
      <c r="K5190" s="73">
        <v>1</v>
      </c>
      <c r="L5190" s="75" t="s">
        <v>14308</v>
      </c>
      <c r="M5190" s="75"/>
      <c r="N5190" s="75"/>
      <c r="O5190" s="75"/>
      <c r="P5190" s="77" t="s">
        <v>39548</v>
      </c>
    </row>
    <row r="5191" spans="1:16" ht="15" customHeight="1">
      <c r="A5191" s="73">
        <v>1</v>
      </c>
      <c r="B5191" s="73"/>
      <c r="C5191" s="75" t="s">
        <v>25514</v>
      </c>
      <c r="D5191" s="73">
        <v>1873</v>
      </c>
      <c r="E5191" s="73">
        <v>3</v>
      </c>
      <c r="F5191" s="73">
        <v>32</v>
      </c>
      <c r="G5191" s="73" t="s">
        <v>92</v>
      </c>
      <c r="H5191" s="75" t="s">
        <v>44321</v>
      </c>
      <c r="I5191" s="75" t="s">
        <v>20514</v>
      </c>
      <c r="J5191" s="73">
        <v>2023</v>
      </c>
      <c r="K5191" s="73">
        <v>1</v>
      </c>
      <c r="L5191" s="75" t="s">
        <v>20515</v>
      </c>
      <c r="M5191" s="79" t="s">
        <v>37751</v>
      </c>
      <c r="N5191" s="79" t="s">
        <v>20516</v>
      </c>
      <c r="O5191" s="79"/>
      <c r="P5191" s="77" t="s">
        <v>25515</v>
      </c>
    </row>
    <row r="5192" spans="1:16" ht="15" customHeight="1">
      <c r="A5192" s="73">
        <v>1</v>
      </c>
      <c r="B5192" s="73"/>
      <c r="C5192" s="75" t="s">
        <v>25516</v>
      </c>
      <c r="D5192" s="73">
        <v>1429</v>
      </c>
      <c r="E5192" s="73">
        <v>3</v>
      </c>
      <c r="F5192" s="73">
        <v>32</v>
      </c>
      <c r="G5192" s="73" t="s">
        <v>104</v>
      </c>
      <c r="H5192" s="75" t="s">
        <v>44393</v>
      </c>
      <c r="I5192" s="75" t="s">
        <v>13570</v>
      </c>
      <c r="J5192" s="73">
        <v>2024</v>
      </c>
      <c r="K5192" s="73">
        <v>1</v>
      </c>
      <c r="L5192" s="75" t="s">
        <v>14309</v>
      </c>
      <c r="M5192" s="75"/>
      <c r="N5192" s="75" t="s">
        <v>25517</v>
      </c>
      <c r="O5192" s="75"/>
      <c r="P5192" s="77" t="s">
        <v>14310</v>
      </c>
    </row>
    <row r="5193" spans="1:16" ht="15" customHeight="1">
      <c r="A5193" s="73">
        <v>1</v>
      </c>
      <c r="B5193" s="73"/>
      <c r="C5193" s="75" t="s">
        <v>25518</v>
      </c>
      <c r="D5193" s="73"/>
      <c r="E5193" s="73">
        <v>3</v>
      </c>
      <c r="F5193" s="73">
        <v>32</v>
      </c>
      <c r="G5193" s="73" t="s">
        <v>104</v>
      </c>
      <c r="H5193" s="75" t="s">
        <v>44309</v>
      </c>
      <c r="I5193" s="75" t="s">
        <v>14313</v>
      </c>
      <c r="J5193" s="73">
        <v>2025</v>
      </c>
      <c r="K5193" s="73">
        <v>1</v>
      </c>
      <c r="L5193" s="75" t="s">
        <v>47543</v>
      </c>
      <c r="M5193" s="75" t="s">
        <v>39549</v>
      </c>
      <c r="N5193" s="75" t="s">
        <v>47544</v>
      </c>
      <c r="O5193" s="75"/>
      <c r="P5193" s="77" t="s">
        <v>47545</v>
      </c>
    </row>
    <row r="5194" spans="1:16" ht="15" customHeight="1">
      <c r="A5194" s="73">
        <v>1</v>
      </c>
      <c r="B5194" s="73"/>
      <c r="C5194" s="75" t="s">
        <v>25519</v>
      </c>
      <c r="D5194" s="73">
        <v>1801</v>
      </c>
      <c r="E5194" s="73">
        <v>3</v>
      </c>
      <c r="F5194" s="73">
        <v>32</v>
      </c>
      <c r="G5194" s="73" t="s">
        <v>104</v>
      </c>
      <c r="H5194" s="75" t="s">
        <v>44359</v>
      </c>
      <c r="I5194" s="75" t="s">
        <v>14311</v>
      </c>
      <c r="J5194" s="73">
        <v>2022</v>
      </c>
      <c r="K5194" s="73">
        <v>1</v>
      </c>
      <c r="L5194" s="75" t="s">
        <v>39550</v>
      </c>
      <c r="M5194" s="75"/>
      <c r="N5194" s="75" t="s">
        <v>25520</v>
      </c>
      <c r="O5194" s="75"/>
      <c r="P5194" s="77" t="s">
        <v>39551</v>
      </c>
    </row>
    <row r="5195" spans="1:16" ht="15" customHeight="1">
      <c r="A5195" s="73">
        <v>1</v>
      </c>
      <c r="B5195" s="73"/>
      <c r="C5195" s="75" t="s">
        <v>25521</v>
      </c>
      <c r="D5195" s="73">
        <v>1395</v>
      </c>
      <c r="E5195" s="73">
        <v>3</v>
      </c>
      <c r="F5195" s="73">
        <v>32</v>
      </c>
      <c r="G5195" s="73" t="s">
        <v>104</v>
      </c>
      <c r="H5195" s="75" t="s">
        <v>44347</v>
      </c>
      <c r="I5195" s="75" t="s">
        <v>13481</v>
      </c>
      <c r="J5195" s="73">
        <v>2024</v>
      </c>
      <c r="K5195" s="73">
        <v>1</v>
      </c>
      <c r="L5195" s="75" t="s">
        <v>14312</v>
      </c>
      <c r="M5195" s="75"/>
      <c r="N5195" s="75" t="s">
        <v>25522</v>
      </c>
      <c r="O5195" s="75" t="s">
        <v>39552</v>
      </c>
      <c r="P5195" s="77" t="s">
        <v>39553</v>
      </c>
    </row>
    <row r="5196" spans="1:16" ht="15" customHeight="1">
      <c r="A5196" s="73">
        <v>1</v>
      </c>
      <c r="B5196" s="73"/>
      <c r="C5196" s="72" t="s">
        <v>25523</v>
      </c>
      <c r="D5196" s="73">
        <v>1913</v>
      </c>
      <c r="E5196" s="73">
        <v>3</v>
      </c>
      <c r="F5196" s="73">
        <v>32</v>
      </c>
      <c r="G5196" s="73" t="s">
        <v>46</v>
      </c>
      <c r="H5196" s="72" t="s">
        <v>44883</v>
      </c>
      <c r="I5196" s="72" t="s">
        <v>839</v>
      </c>
      <c r="J5196" s="73">
        <v>2024</v>
      </c>
      <c r="K5196" s="73">
        <v>1</v>
      </c>
      <c r="L5196" s="72" t="s">
        <v>3371</v>
      </c>
      <c r="M5196" s="72" t="s">
        <v>25524</v>
      </c>
      <c r="N5196" s="74" t="s">
        <v>39554</v>
      </c>
      <c r="O5196" s="72" t="s">
        <v>39555</v>
      </c>
      <c r="P5196" s="74" t="s">
        <v>22011</v>
      </c>
    </row>
    <row r="5197" spans="1:16" ht="15" customHeight="1">
      <c r="A5197" s="73">
        <v>1</v>
      </c>
      <c r="B5197" s="73"/>
      <c r="C5197" s="75" t="s">
        <v>25525</v>
      </c>
      <c r="D5197" s="73">
        <v>1904</v>
      </c>
      <c r="E5197" s="73">
        <v>3</v>
      </c>
      <c r="F5197" s="73">
        <v>32</v>
      </c>
      <c r="G5197" s="73" t="s">
        <v>92</v>
      </c>
      <c r="H5197" s="75" t="s">
        <v>44319</v>
      </c>
      <c r="I5197" s="75" t="s">
        <v>15587</v>
      </c>
      <c r="J5197" s="73">
        <v>2023</v>
      </c>
      <c r="K5197" s="73">
        <v>1</v>
      </c>
      <c r="L5197" s="75" t="s">
        <v>16318</v>
      </c>
      <c r="M5197" s="79" t="s">
        <v>25526</v>
      </c>
      <c r="N5197" s="79" t="s">
        <v>25527</v>
      </c>
      <c r="O5197" s="79"/>
      <c r="P5197" s="77" t="s">
        <v>16319</v>
      </c>
    </row>
    <row r="5198" spans="1:16" ht="15" customHeight="1">
      <c r="A5198" s="73">
        <v>1</v>
      </c>
      <c r="B5198" s="73"/>
      <c r="C5198" s="75" t="s">
        <v>39556</v>
      </c>
      <c r="D5198" s="73">
        <v>1851</v>
      </c>
      <c r="E5198" s="73">
        <v>3</v>
      </c>
      <c r="F5198" s="73">
        <v>32</v>
      </c>
      <c r="G5198" s="73" t="s">
        <v>104</v>
      </c>
      <c r="H5198" s="75" t="s">
        <v>44714</v>
      </c>
      <c r="I5198" s="75" t="s">
        <v>13695</v>
      </c>
      <c r="J5198" s="73">
        <v>2024</v>
      </c>
      <c r="K5198" s="73">
        <v>1</v>
      </c>
      <c r="L5198" s="75" t="s">
        <v>14415</v>
      </c>
      <c r="M5198" s="75"/>
      <c r="N5198" s="75" t="s">
        <v>39557</v>
      </c>
      <c r="O5198" s="75"/>
      <c r="P5198" s="77" t="s">
        <v>14416</v>
      </c>
    </row>
    <row r="5199" spans="1:16" ht="15" customHeight="1">
      <c r="A5199" s="73">
        <v>1</v>
      </c>
      <c r="B5199" s="73"/>
      <c r="C5199" s="72" t="s">
        <v>14340</v>
      </c>
      <c r="D5199" s="73">
        <v>1404</v>
      </c>
      <c r="E5199" s="73">
        <v>3</v>
      </c>
      <c r="F5199" s="73">
        <v>32</v>
      </c>
      <c r="G5199" s="73" t="s">
        <v>104</v>
      </c>
      <c r="H5199" s="72" t="s">
        <v>44347</v>
      </c>
      <c r="I5199" s="72" t="s">
        <v>13459</v>
      </c>
      <c r="J5199" s="73">
        <v>2023</v>
      </c>
      <c r="K5199" s="73">
        <v>1</v>
      </c>
      <c r="L5199" s="72" t="s">
        <v>14037</v>
      </c>
      <c r="M5199" s="72" t="s">
        <v>23561</v>
      </c>
      <c r="N5199" s="72" t="s">
        <v>23562</v>
      </c>
      <c r="O5199" s="72" t="s">
        <v>25528</v>
      </c>
      <c r="P5199" s="74" t="s">
        <v>39558</v>
      </c>
    </row>
    <row r="5200" spans="1:16" ht="15" customHeight="1">
      <c r="A5200" s="73">
        <v>1</v>
      </c>
      <c r="B5200" s="73"/>
      <c r="C5200" s="72" t="s">
        <v>39559</v>
      </c>
      <c r="D5200" s="73">
        <v>1791</v>
      </c>
      <c r="E5200" s="73">
        <v>3</v>
      </c>
      <c r="F5200" s="73">
        <v>32</v>
      </c>
      <c r="G5200" s="73" t="s">
        <v>104</v>
      </c>
      <c r="H5200" s="72" t="s">
        <v>44393</v>
      </c>
      <c r="I5200" s="72" t="s">
        <v>13968</v>
      </c>
      <c r="J5200" s="73">
        <v>2023</v>
      </c>
      <c r="K5200" s="73">
        <v>1</v>
      </c>
      <c r="L5200" s="72" t="s">
        <v>13969</v>
      </c>
      <c r="M5200" s="83" t="s">
        <v>22311</v>
      </c>
      <c r="N5200" s="79" t="s">
        <v>22312</v>
      </c>
      <c r="O5200" s="79" t="s">
        <v>39560</v>
      </c>
      <c r="P5200" s="74" t="s">
        <v>39561</v>
      </c>
    </row>
    <row r="5201" spans="1:16" ht="15" customHeight="1">
      <c r="A5201" s="73">
        <v>1</v>
      </c>
      <c r="B5201" s="73"/>
      <c r="C5201" s="75" t="s">
        <v>25529</v>
      </c>
      <c r="D5201" s="73">
        <v>1690</v>
      </c>
      <c r="E5201" s="73">
        <v>3</v>
      </c>
      <c r="F5201" s="73">
        <v>32</v>
      </c>
      <c r="G5201" s="73" t="s">
        <v>104</v>
      </c>
      <c r="H5201" s="75" t="s">
        <v>44393</v>
      </c>
      <c r="I5201" s="75" t="s">
        <v>13677</v>
      </c>
      <c r="J5201" s="73">
        <v>2023</v>
      </c>
      <c r="K5201" s="73">
        <v>1</v>
      </c>
      <c r="L5201" s="75" t="s">
        <v>25530</v>
      </c>
      <c r="M5201" s="75"/>
      <c r="N5201" s="75" t="s">
        <v>25531</v>
      </c>
      <c r="O5201" s="75"/>
      <c r="P5201" s="77" t="s">
        <v>25532</v>
      </c>
    </row>
    <row r="5202" spans="1:16" ht="15" customHeight="1">
      <c r="A5202" s="73">
        <v>1</v>
      </c>
      <c r="B5202" s="73"/>
      <c r="C5202" s="75" t="s">
        <v>25533</v>
      </c>
      <c r="D5202" s="73">
        <v>1925</v>
      </c>
      <c r="E5202" s="73">
        <v>3</v>
      </c>
      <c r="F5202" s="73">
        <v>32</v>
      </c>
      <c r="G5202" s="73" t="s">
        <v>104</v>
      </c>
      <c r="H5202" s="75" t="s">
        <v>44347</v>
      </c>
      <c r="I5202" s="75" t="s">
        <v>14341</v>
      </c>
      <c r="J5202" s="73">
        <v>2025</v>
      </c>
      <c r="K5202" s="73">
        <v>1</v>
      </c>
      <c r="L5202" s="75" t="s">
        <v>47528</v>
      </c>
      <c r="M5202" s="75"/>
      <c r="N5202" s="75" t="s">
        <v>47534</v>
      </c>
      <c r="O5202" s="75" t="s">
        <v>47530</v>
      </c>
      <c r="P5202" s="77" t="s">
        <v>47546</v>
      </c>
    </row>
    <row r="5203" spans="1:16" ht="15" customHeight="1">
      <c r="A5203" s="73">
        <v>1</v>
      </c>
      <c r="B5203" s="73"/>
      <c r="C5203" s="72" t="s">
        <v>25534</v>
      </c>
      <c r="D5203" s="73">
        <v>1742</v>
      </c>
      <c r="E5203" s="73">
        <v>3</v>
      </c>
      <c r="F5203" s="73">
        <v>32</v>
      </c>
      <c r="G5203" s="73" t="s">
        <v>104</v>
      </c>
      <c r="H5203" s="72" t="s">
        <v>44464</v>
      </c>
      <c r="I5203" s="72" t="s">
        <v>13746</v>
      </c>
      <c r="J5203" s="73">
        <v>2020</v>
      </c>
      <c r="K5203" s="73">
        <v>1</v>
      </c>
      <c r="L5203" s="72" t="s">
        <v>14314</v>
      </c>
      <c r="M5203" s="72"/>
      <c r="N5203" s="72"/>
      <c r="O5203" s="72"/>
      <c r="P5203" s="74" t="s">
        <v>14315</v>
      </c>
    </row>
    <row r="5204" spans="1:16" ht="15" customHeight="1">
      <c r="A5204" s="73">
        <v>1</v>
      </c>
      <c r="B5204" s="73"/>
      <c r="C5204" s="75" t="s">
        <v>25535</v>
      </c>
      <c r="D5204" s="73">
        <v>1409</v>
      </c>
      <c r="E5204" s="73">
        <v>3</v>
      </c>
      <c r="F5204" s="73">
        <v>32</v>
      </c>
      <c r="G5204" s="73" t="s">
        <v>59</v>
      </c>
      <c r="H5204" s="75" t="s">
        <v>44294</v>
      </c>
      <c r="I5204" s="75" t="s">
        <v>10310</v>
      </c>
      <c r="J5204" s="73">
        <v>2023</v>
      </c>
      <c r="K5204" s="73">
        <v>1</v>
      </c>
      <c r="L5204" s="75" t="s">
        <v>10613</v>
      </c>
      <c r="M5204" s="77" t="s">
        <v>39562</v>
      </c>
      <c r="N5204" s="75" t="s">
        <v>25536</v>
      </c>
      <c r="O5204" s="75" t="s">
        <v>25537</v>
      </c>
      <c r="P5204" s="77" t="s">
        <v>47547</v>
      </c>
    </row>
    <row r="5205" spans="1:16" ht="15" customHeight="1">
      <c r="A5205" s="73">
        <v>1</v>
      </c>
      <c r="B5205" s="73"/>
      <c r="C5205" s="72" t="s">
        <v>10626</v>
      </c>
      <c r="D5205" s="73">
        <v>1921</v>
      </c>
      <c r="E5205" s="73">
        <v>3</v>
      </c>
      <c r="F5205" s="73">
        <v>32</v>
      </c>
      <c r="G5205" s="73" t="s">
        <v>59</v>
      </c>
      <c r="H5205" s="75" t="s">
        <v>44294</v>
      </c>
      <c r="I5205" s="72" t="s">
        <v>10627</v>
      </c>
      <c r="J5205" s="73">
        <v>2023</v>
      </c>
      <c r="K5205" s="73">
        <v>1</v>
      </c>
      <c r="L5205" s="72" t="s">
        <v>10628</v>
      </c>
      <c r="M5205" s="72" t="s">
        <v>25538</v>
      </c>
      <c r="N5205" s="72" t="s">
        <v>25539</v>
      </c>
      <c r="O5205" s="72"/>
      <c r="P5205" s="74"/>
    </row>
    <row r="5206" spans="1:16" ht="15" customHeight="1">
      <c r="A5206" s="73">
        <v>1</v>
      </c>
      <c r="B5206" s="73"/>
      <c r="C5206" s="72" t="s">
        <v>25540</v>
      </c>
      <c r="D5206" s="73">
        <v>1908</v>
      </c>
      <c r="E5206" s="73">
        <v>3</v>
      </c>
      <c r="F5206" s="73">
        <v>32</v>
      </c>
      <c r="G5206" s="73" t="s">
        <v>92</v>
      </c>
      <c r="H5206" s="72" t="s">
        <v>44320</v>
      </c>
      <c r="I5206" s="72" t="s">
        <v>15494</v>
      </c>
      <c r="J5206" s="73">
        <v>2024</v>
      </c>
      <c r="K5206" s="73">
        <v>1</v>
      </c>
      <c r="L5206" s="72" t="s">
        <v>25541</v>
      </c>
      <c r="M5206" s="72" t="s">
        <v>25542</v>
      </c>
      <c r="N5206" s="72" t="s">
        <v>25543</v>
      </c>
      <c r="O5206" s="72" t="s">
        <v>25544</v>
      </c>
      <c r="P5206" s="74" t="s">
        <v>25545</v>
      </c>
    </row>
    <row r="5207" spans="1:16" ht="15" customHeight="1">
      <c r="A5207" s="73">
        <v>1</v>
      </c>
      <c r="B5207" s="73"/>
      <c r="C5207" s="72" t="s">
        <v>25546</v>
      </c>
      <c r="D5207" s="73" t="s">
        <v>308</v>
      </c>
      <c r="E5207" s="73">
        <v>3</v>
      </c>
      <c r="F5207" s="73">
        <v>32</v>
      </c>
      <c r="G5207" s="73" t="s">
        <v>92</v>
      </c>
      <c r="H5207" s="75" t="s">
        <v>44426</v>
      </c>
      <c r="I5207" s="72" t="s">
        <v>16414</v>
      </c>
      <c r="J5207" s="73">
        <v>2024</v>
      </c>
      <c r="K5207" s="73">
        <v>1</v>
      </c>
      <c r="L5207" s="72" t="s">
        <v>25547</v>
      </c>
      <c r="M5207" s="72" t="s">
        <v>25548</v>
      </c>
      <c r="N5207" s="72" t="s">
        <v>25549</v>
      </c>
      <c r="O5207" s="72" t="s">
        <v>25550</v>
      </c>
      <c r="P5207" s="74"/>
    </row>
    <row r="5208" spans="1:16" ht="15" customHeight="1">
      <c r="A5208" s="73">
        <v>1</v>
      </c>
      <c r="B5208" s="73"/>
      <c r="C5208" s="72" t="s">
        <v>25551</v>
      </c>
      <c r="D5208" s="73">
        <v>1414</v>
      </c>
      <c r="E5208" s="73">
        <v>3</v>
      </c>
      <c r="F5208" s="73">
        <v>32</v>
      </c>
      <c r="G5208" s="73" t="s">
        <v>104</v>
      </c>
      <c r="H5208" s="72" t="s">
        <v>44347</v>
      </c>
      <c r="I5208" s="72" t="s">
        <v>13733</v>
      </c>
      <c r="J5208" s="73">
        <v>2020</v>
      </c>
      <c r="K5208" s="73">
        <v>1</v>
      </c>
      <c r="L5208" s="72" t="s">
        <v>25552</v>
      </c>
      <c r="M5208" s="72"/>
      <c r="N5208" s="72"/>
      <c r="O5208" s="72"/>
      <c r="P5208" s="74" t="s">
        <v>25553</v>
      </c>
    </row>
    <row r="5209" spans="1:16" ht="15" customHeight="1">
      <c r="A5209" s="73">
        <v>1</v>
      </c>
      <c r="B5209" s="73"/>
      <c r="C5209" s="75" t="s">
        <v>25554</v>
      </c>
      <c r="D5209" s="73"/>
      <c r="E5209" s="73">
        <v>3</v>
      </c>
      <c r="F5209" s="73">
        <v>32</v>
      </c>
      <c r="G5209" s="73" t="s">
        <v>59</v>
      </c>
      <c r="H5209" s="75" t="s">
        <v>44294</v>
      </c>
      <c r="I5209" s="75" t="s">
        <v>25555</v>
      </c>
      <c r="J5209" s="73">
        <v>2023</v>
      </c>
      <c r="K5209" s="73">
        <v>1</v>
      </c>
      <c r="L5209" s="75" t="s">
        <v>25556</v>
      </c>
      <c r="M5209" s="75"/>
      <c r="N5209" s="75" t="s">
        <v>25557</v>
      </c>
      <c r="O5209" s="75"/>
      <c r="P5209" s="77"/>
    </row>
    <row r="5210" spans="1:16" ht="15" customHeight="1">
      <c r="A5210" s="73">
        <v>1</v>
      </c>
      <c r="B5210" s="73"/>
      <c r="C5210" s="72" t="s">
        <v>25558</v>
      </c>
      <c r="D5210" s="73">
        <v>1991</v>
      </c>
      <c r="E5210" s="73">
        <v>3</v>
      </c>
      <c r="F5210" s="73">
        <v>32</v>
      </c>
      <c r="G5210" s="73" t="s">
        <v>104</v>
      </c>
      <c r="H5210" s="72" t="s">
        <v>13346</v>
      </c>
      <c r="I5210" s="72" t="s">
        <v>14316</v>
      </c>
      <c r="J5210" s="73">
        <v>2024</v>
      </c>
      <c r="K5210" s="73">
        <v>3</v>
      </c>
      <c r="L5210" s="72" t="s">
        <v>14317</v>
      </c>
      <c r="M5210" s="72"/>
      <c r="N5210" s="72" t="s">
        <v>25559</v>
      </c>
      <c r="O5210" s="72"/>
      <c r="P5210" s="74" t="s">
        <v>47548</v>
      </c>
    </row>
    <row r="5211" spans="1:16" ht="15" customHeight="1">
      <c r="A5211" s="73">
        <v>1</v>
      </c>
      <c r="B5211" s="73"/>
      <c r="C5211" s="72" t="s">
        <v>10123</v>
      </c>
      <c r="D5211" s="73">
        <v>1999</v>
      </c>
      <c r="E5211" s="73">
        <v>3</v>
      </c>
      <c r="F5211" s="73">
        <v>32</v>
      </c>
      <c r="G5211" s="73" t="s">
        <v>48</v>
      </c>
      <c r="H5211" s="75" t="s">
        <v>44730</v>
      </c>
      <c r="I5211" s="72" t="s">
        <v>10124</v>
      </c>
      <c r="J5211" s="73">
        <v>2023</v>
      </c>
      <c r="K5211" s="73">
        <v>1</v>
      </c>
      <c r="L5211" s="72" t="s">
        <v>10125</v>
      </c>
      <c r="M5211" s="72"/>
      <c r="N5211" s="72" t="s">
        <v>25560</v>
      </c>
      <c r="O5211" s="72"/>
      <c r="P5211" s="74" t="s">
        <v>22011</v>
      </c>
    </row>
    <row r="5212" spans="1:16" ht="15" customHeight="1">
      <c r="A5212" s="73">
        <v>1</v>
      </c>
      <c r="B5212" s="73"/>
      <c r="C5212" s="75" t="s">
        <v>25561</v>
      </c>
      <c r="D5212" s="73">
        <v>1802</v>
      </c>
      <c r="E5212" s="73">
        <v>3</v>
      </c>
      <c r="F5212" s="73">
        <v>32</v>
      </c>
      <c r="G5212" s="73" t="s">
        <v>59</v>
      </c>
      <c r="H5212" s="75" t="s">
        <v>44294</v>
      </c>
      <c r="I5212" s="75" t="s">
        <v>10351</v>
      </c>
      <c r="J5212" s="73">
        <v>2023</v>
      </c>
      <c r="K5212" s="73">
        <v>1</v>
      </c>
      <c r="L5212" s="75" t="s">
        <v>25562</v>
      </c>
      <c r="M5212" s="75"/>
      <c r="N5212" s="75" t="s">
        <v>25563</v>
      </c>
      <c r="O5212" s="75" t="s">
        <v>25564</v>
      </c>
      <c r="P5212" s="77" t="s">
        <v>308</v>
      </c>
    </row>
    <row r="5213" spans="1:16" ht="15" customHeight="1">
      <c r="A5213" s="73">
        <v>1</v>
      </c>
      <c r="B5213" s="73"/>
      <c r="C5213" s="72" t="s">
        <v>25565</v>
      </c>
      <c r="D5213" s="73">
        <v>1951</v>
      </c>
      <c r="E5213" s="73">
        <v>3</v>
      </c>
      <c r="F5213" s="73">
        <v>32</v>
      </c>
      <c r="G5213" s="73" t="s">
        <v>92</v>
      </c>
      <c r="H5213" s="72" t="s">
        <v>44321</v>
      </c>
      <c r="I5213" s="72" t="s">
        <v>20540</v>
      </c>
      <c r="J5213" s="73">
        <v>2024</v>
      </c>
      <c r="K5213" s="73">
        <v>1</v>
      </c>
      <c r="L5213" s="72"/>
      <c r="M5213" s="72"/>
      <c r="N5213" s="72" t="s">
        <v>25566</v>
      </c>
      <c r="O5213" s="72" t="s">
        <v>25567</v>
      </c>
      <c r="P5213" s="74" t="s">
        <v>25568</v>
      </c>
    </row>
    <row r="5214" spans="1:16" ht="15" customHeight="1">
      <c r="A5214" s="73">
        <v>1</v>
      </c>
      <c r="B5214" s="73"/>
      <c r="C5214" s="75" t="s">
        <v>25569</v>
      </c>
      <c r="D5214" s="73">
        <v>1850</v>
      </c>
      <c r="E5214" s="73">
        <v>3</v>
      </c>
      <c r="F5214" s="73">
        <v>32</v>
      </c>
      <c r="G5214" s="73" t="s">
        <v>104</v>
      </c>
      <c r="H5214" s="75" t="s">
        <v>44464</v>
      </c>
      <c r="I5214" s="75" t="s">
        <v>13753</v>
      </c>
      <c r="J5214" s="73">
        <v>2022</v>
      </c>
      <c r="K5214" s="73">
        <v>1</v>
      </c>
      <c r="L5214" s="75" t="s">
        <v>39563</v>
      </c>
      <c r="M5214" s="75"/>
      <c r="N5214" s="75"/>
      <c r="O5214" s="75"/>
      <c r="P5214" s="77" t="s">
        <v>39564</v>
      </c>
    </row>
    <row r="5215" spans="1:16" ht="15" customHeight="1">
      <c r="A5215" s="73">
        <v>1</v>
      </c>
      <c r="B5215" s="73"/>
      <c r="C5215" s="72" t="s">
        <v>25570</v>
      </c>
      <c r="D5215" s="73">
        <v>1854</v>
      </c>
      <c r="E5215" s="73">
        <v>3</v>
      </c>
      <c r="F5215" s="73">
        <v>32</v>
      </c>
      <c r="G5215" s="73" t="s">
        <v>92</v>
      </c>
      <c r="H5215" s="72" t="s">
        <v>44321</v>
      </c>
      <c r="I5215" s="72" t="s">
        <v>15816</v>
      </c>
      <c r="J5215" s="73">
        <v>2022</v>
      </c>
      <c r="K5215" s="73">
        <v>1</v>
      </c>
      <c r="L5215" s="72" t="s">
        <v>16320</v>
      </c>
      <c r="M5215" s="79" t="s">
        <v>39565</v>
      </c>
      <c r="N5215" s="79" t="s">
        <v>25571</v>
      </c>
      <c r="O5215" s="79"/>
      <c r="P5215" s="74" t="s">
        <v>25572</v>
      </c>
    </row>
    <row r="5216" spans="1:16" ht="15" customHeight="1">
      <c r="A5216" s="73">
        <v>1</v>
      </c>
      <c r="B5216" s="73"/>
      <c r="C5216" s="75" t="s">
        <v>25573</v>
      </c>
      <c r="D5216" s="73">
        <v>1875</v>
      </c>
      <c r="E5216" s="73">
        <v>3</v>
      </c>
      <c r="F5216" s="73">
        <v>32</v>
      </c>
      <c r="G5216" s="73" t="s">
        <v>84</v>
      </c>
      <c r="H5216" s="72" t="s">
        <v>12303</v>
      </c>
      <c r="I5216" s="75" t="s">
        <v>12304</v>
      </c>
      <c r="J5216" s="73">
        <v>2019</v>
      </c>
      <c r="K5216" s="73">
        <v>1</v>
      </c>
      <c r="L5216" s="75" t="s">
        <v>12617</v>
      </c>
      <c r="M5216" s="86" t="s">
        <v>308</v>
      </c>
      <c r="N5216" s="86" t="s">
        <v>25574</v>
      </c>
      <c r="O5216" s="86"/>
      <c r="P5216" s="74" t="s">
        <v>12618</v>
      </c>
    </row>
    <row r="5217" spans="1:16" ht="15" customHeight="1">
      <c r="A5217" s="73">
        <v>1</v>
      </c>
      <c r="B5217" s="73"/>
      <c r="C5217" s="72" t="s">
        <v>47549</v>
      </c>
      <c r="D5217" s="73">
        <v>1990</v>
      </c>
      <c r="E5217" s="73">
        <v>3</v>
      </c>
      <c r="F5217" s="73">
        <v>32</v>
      </c>
      <c r="G5217" s="73" t="s">
        <v>82</v>
      </c>
      <c r="H5217" s="72" t="s">
        <v>44411</v>
      </c>
      <c r="I5217" s="72" t="s">
        <v>17998</v>
      </c>
      <c r="J5217" s="73">
        <v>2023</v>
      </c>
      <c r="K5217" s="73">
        <v>2</v>
      </c>
      <c r="L5217" s="72" t="s">
        <v>17999</v>
      </c>
      <c r="M5217" s="72"/>
      <c r="N5217" s="72"/>
      <c r="O5217" s="72"/>
      <c r="P5217" s="74" t="s">
        <v>47550</v>
      </c>
    </row>
    <row r="5218" spans="1:16" ht="15" customHeight="1">
      <c r="A5218" s="73">
        <v>1</v>
      </c>
      <c r="B5218" s="73"/>
      <c r="C5218" s="75" t="s">
        <v>25575</v>
      </c>
      <c r="D5218" s="73">
        <v>1991</v>
      </c>
      <c r="E5218" s="73">
        <v>3</v>
      </c>
      <c r="F5218" s="73">
        <v>32</v>
      </c>
      <c r="G5218" s="73" t="s">
        <v>84</v>
      </c>
      <c r="H5218" s="72" t="s">
        <v>44486</v>
      </c>
      <c r="I5218" s="75" t="s">
        <v>12366</v>
      </c>
      <c r="J5218" s="73">
        <v>2023</v>
      </c>
      <c r="K5218" s="73">
        <v>1</v>
      </c>
      <c r="L5218" s="75" t="s">
        <v>12619</v>
      </c>
      <c r="M5218" s="76" t="s">
        <v>39566</v>
      </c>
      <c r="N5218" s="76" t="s">
        <v>21010</v>
      </c>
      <c r="O5218" s="76"/>
      <c r="P5218" s="74" t="s">
        <v>25576</v>
      </c>
    </row>
    <row r="5219" spans="1:16" ht="15" customHeight="1">
      <c r="A5219" s="73">
        <v>1</v>
      </c>
      <c r="B5219" s="73"/>
      <c r="C5219" s="72" t="s">
        <v>10126</v>
      </c>
      <c r="D5219" s="73"/>
      <c r="E5219" s="73">
        <v>3</v>
      </c>
      <c r="F5219" s="73">
        <v>32</v>
      </c>
      <c r="G5219" s="73" t="s">
        <v>48</v>
      </c>
      <c r="H5219" s="75" t="s">
        <v>45170</v>
      </c>
      <c r="I5219" s="72" t="s">
        <v>10127</v>
      </c>
      <c r="J5219" s="73">
        <v>2023</v>
      </c>
      <c r="K5219" s="73">
        <v>1</v>
      </c>
      <c r="L5219" s="72"/>
      <c r="M5219" s="72"/>
      <c r="N5219" s="72"/>
      <c r="O5219" s="72"/>
      <c r="P5219" s="74" t="s">
        <v>22011</v>
      </c>
    </row>
    <row r="5220" spans="1:16" ht="15" customHeight="1">
      <c r="A5220" s="73">
        <v>1</v>
      </c>
      <c r="B5220" s="73"/>
      <c r="C5220" s="72" t="s">
        <v>25578</v>
      </c>
      <c r="D5220" s="73">
        <v>1923</v>
      </c>
      <c r="E5220" s="73">
        <v>3</v>
      </c>
      <c r="F5220" s="73">
        <v>32</v>
      </c>
      <c r="G5220" s="73" t="s">
        <v>59</v>
      </c>
      <c r="H5220" s="75" t="s">
        <v>44294</v>
      </c>
      <c r="I5220" s="72" t="s">
        <v>3385</v>
      </c>
      <c r="J5220" s="73">
        <v>2024</v>
      </c>
      <c r="K5220" s="73">
        <v>1</v>
      </c>
      <c r="L5220" s="72" t="s">
        <v>25579</v>
      </c>
      <c r="M5220" s="72" t="s">
        <v>22300</v>
      </c>
      <c r="N5220" s="72" t="s">
        <v>25580</v>
      </c>
      <c r="O5220" s="72"/>
      <c r="P5220" s="74"/>
    </row>
    <row r="5221" spans="1:16" ht="15" customHeight="1">
      <c r="A5221" s="73">
        <v>1</v>
      </c>
      <c r="B5221" s="73"/>
      <c r="C5221" s="72" t="s">
        <v>47551</v>
      </c>
      <c r="D5221" s="73"/>
      <c r="E5221" s="73">
        <v>3</v>
      </c>
      <c r="F5221" s="73">
        <v>32</v>
      </c>
      <c r="G5221" s="73" t="s">
        <v>33</v>
      </c>
      <c r="H5221" s="72" t="s">
        <v>44528</v>
      </c>
      <c r="I5221" s="72" t="s">
        <v>6357</v>
      </c>
      <c r="J5221" s="73">
        <v>2025</v>
      </c>
      <c r="K5221" s="73">
        <v>1</v>
      </c>
      <c r="L5221" s="72" t="s">
        <v>47552</v>
      </c>
      <c r="M5221" s="72" t="s">
        <v>27533</v>
      </c>
      <c r="N5221" s="72" t="s">
        <v>27534</v>
      </c>
      <c r="O5221" s="72"/>
      <c r="P5221" s="74" t="s">
        <v>47553</v>
      </c>
    </row>
    <row r="5222" spans="1:16" ht="15" customHeight="1">
      <c r="A5222" s="73">
        <v>1</v>
      </c>
      <c r="B5222" s="73"/>
      <c r="C5222" s="72" t="s">
        <v>4497</v>
      </c>
      <c r="D5222" s="73"/>
      <c r="E5222" s="73">
        <v>3</v>
      </c>
      <c r="F5222" s="73">
        <v>32</v>
      </c>
      <c r="G5222" s="73" t="s">
        <v>24</v>
      </c>
      <c r="H5222" s="72" t="s">
        <v>44367</v>
      </c>
      <c r="I5222" s="72" t="s">
        <v>37240</v>
      </c>
      <c r="J5222" s="73">
        <v>2023</v>
      </c>
      <c r="K5222" s="73">
        <v>1</v>
      </c>
      <c r="L5222" s="72" t="s">
        <v>4498</v>
      </c>
      <c r="M5222" s="72" t="s">
        <v>39567</v>
      </c>
      <c r="N5222" s="72" t="s">
        <v>22348</v>
      </c>
      <c r="O5222" s="72"/>
      <c r="P5222" s="74" t="s">
        <v>25581</v>
      </c>
    </row>
    <row r="5223" spans="1:16" ht="15" customHeight="1">
      <c r="A5223" s="73">
        <v>1</v>
      </c>
      <c r="B5223" s="73"/>
      <c r="C5223" s="72" t="s">
        <v>25582</v>
      </c>
      <c r="D5223" s="73">
        <v>1897</v>
      </c>
      <c r="E5223" s="73">
        <v>3</v>
      </c>
      <c r="F5223" s="73">
        <v>32</v>
      </c>
      <c r="G5223" s="73" t="s">
        <v>92</v>
      </c>
      <c r="H5223" s="72" t="s">
        <v>44426</v>
      </c>
      <c r="I5223" s="72" t="s">
        <v>15594</v>
      </c>
      <c r="J5223" s="73">
        <v>2022</v>
      </c>
      <c r="K5223" s="73">
        <v>1</v>
      </c>
      <c r="L5223" s="72" t="s">
        <v>16321</v>
      </c>
      <c r="M5223" s="72" t="s">
        <v>25583</v>
      </c>
      <c r="N5223" s="72" t="s">
        <v>25584</v>
      </c>
      <c r="O5223" s="72" t="s">
        <v>25585</v>
      </c>
      <c r="P5223" s="74" t="s">
        <v>16322</v>
      </c>
    </row>
    <row r="5224" spans="1:16" ht="15" customHeight="1">
      <c r="A5224" s="73">
        <v>1</v>
      </c>
      <c r="B5224" s="73"/>
      <c r="C5224" s="72" t="s">
        <v>25586</v>
      </c>
      <c r="D5224" s="73">
        <v>1954</v>
      </c>
      <c r="E5224" s="73">
        <v>3</v>
      </c>
      <c r="F5224" s="73">
        <v>32</v>
      </c>
      <c r="G5224" s="73" t="s">
        <v>15</v>
      </c>
      <c r="H5224" s="72" t="s">
        <v>44313</v>
      </c>
      <c r="I5224" s="72" t="s">
        <v>2178</v>
      </c>
      <c r="J5224" s="73">
        <v>2021</v>
      </c>
      <c r="K5224" s="73">
        <v>1</v>
      </c>
      <c r="L5224" s="72" t="s">
        <v>2179</v>
      </c>
      <c r="M5224" s="72" t="s">
        <v>25221</v>
      </c>
      <c r="N5224" s="72" t="s">
        <v>25587</v>
      </c>
      <c r="O5224" s="72"/>
      <c r="P5224" s="74" t="s">
        <v>2180</v>
      </c>
    </row>
    <row r="5225" spans="1:16" ht="15" customHeight="1">
      <c r="A5225" s="73">
        <v>1</v>
      </c>
      <c r="B5225" s="73"/>
      <c r="C5225" s="72" t="s">
        <v>39568</v>
      </c>
      <c r="D5225" s="73">
        <v>2000</v>
      </c>
      <c r="E5225" s="73">
        <v>3</v>
      </c>
      <c r="F5225" s="73">
        <v>32</v>
      </c>
      <c r="G5225" s="73" t="s">
        <v>84</v>
      </c>
      <c r="H5225" s="75" t="s">
        <v>45882</v>
      </c>
      <c r="I5225" s="72" t="s">
        <v>12381</v>
      </c>
      <c r="J5225" s="73">
        <v>2023</v>
      </c>
      <c r="K5225" s="73">
        <v>1</v>
      </c>
      <c r="L5225" s="72" t="s">
        <v>12620</v>
      </c>
      <c r="M5225" s="72"/>
      <c r="N5225" s="72" t="s">
        <v>39569</v>
      </c>
      <c r="O5225" s="72"/>
      <c r="P5225" s="77" t="s">
        <v>39570</v>
      </c>
    </row>
    <row r="5226" spans="1:16" ht="15" customHeight="1">
      <c r="A5226" s="73">
        <v>1</v>
      </c>
      <c r="B5226" s="73"/>
      <c r="C5226" s="72" t="s">
        <v>25588</v>
      </c>
      <c r="D5226" s="73"/>
      <c r="E5226" s="73">
        <v>3</v>
      </c>
      <c r="F5226" s="73">
        <v>32</v>
      </c>
      <c r="G5226" s="73" t="s">
        <v>84</v>
      </c>
      <c r="H5226" s="72" t="s">
        <v>47428</v>
      </c>
      <c r="I5226" s="72" t="s">
        <v>12690</v>
      </c>
      <c r="J5226" s="73">
        <v>2023</v>
      </c>
      <c r="K5226" s="73">
        <v>1</v>
      </c>
      <c r="L5226" s="72" t="s">
        <v>25589</v>
      </c>
      <c r="M5226" s="72" t="s">
        <v>39571</v>
      </c>
      <c r="N5226" s="72" t="s">
        <v>25590</v>
      </c>
      <c r="O5226" s="72"/>
      <c r="P5226" s="74" t="s">
        <v>25591</v>
      </c>
    </row>
    <row r="5227" spans="1:16" ht="15" customHeight="1">
      <c r="A5227" s="73">
        <v>1</v>
      </c>
      <c r="B5227" s="73"/>
      <c r="C5227" s="72" t="s">
        <v>39572</v>
      </c>
      <c r="D5227" s="73">
        <v>1990</v>
      </c>
      <c r="E5227" s="73">
        <v>3</v>
      </c>
      <c r="F5227" s="73">
        <v>32</v>
      </c>
      <c r="G5227" s="73" t="s">
        <v>104</v>
      </c>
      <c r="H5227" s="72" t="s">
        <v>44309</v>
      </c>
      <c r="I5227" s="72" t="s">
        <v>39573</v>
      </c>
      <c r="J5227" s="73">
        <v>2022</v>
      </c>
      <c r="K5227" s="73">
        <v>1</v>
      </c>
      <c r="L5227" s="72" t="s">
        <v>39574</v>
      </c>
      <c r="M5227" s="72" t="s">
        <v>38813</v>
      </c>
      <c r="N5227" s="72" t="s">
        <v>38814</v>
      </c>
      <c r="O5227" s="72"/>
      <c r="P5227" s="74" t="s">
        <v>39575</v>
      </c>
    </row>
    <row r="5228" spans="1:16" ht="15" customHeight="1">
      <c r="A5228" s="73">
        <v>1</v>
      </c>
      <c r="B5228" s="73"/>
      <c r="C5228" s="72" t="s">
        <v>39576</v>
      </c>
      <c r="D5228" s="73">
        <v>1812</v>
      </c>
      <c r="E5228" s="73">
        <v>3</v>
      </c>
      <c r="F5228" s="73">
        <v>32</v>
      </c>
      <c r="G5228" s="73" t="s">
        <v>104</v>
      </c>
      <c r="H5228" s="72" t="s">
        <v>44464</v>
      </c>
      <c r="I5228" s="72" t="s">
        <v>13700</v>
      </c>
      <c r="J5228" s="73">
        <v>2024</v>
      </c>
      <c r="K5228" s="73">
        <v>1</v>
      </c>
      <c r="L5228" s="72" t="s">
        <v>39577</v>
      </c>
      <c r="M5228" s="72"/>
      <c r="N5228" s="72"/>
      <c r="O5228" s="72"/>
      <c r="P5228" s="74" t="s">
        <v>39578</v>
      </c>
    </row>
    <row r="5229" spans="1:16" ht="15" customHeight="1">
      <c r="A5229" s="73">
        <v>1</v>
      </c>
      <c r="B5229" s="73"/>
      <c r="C5229" s="72" t="s">
        <v>39579</v>
      </c>
      <c r="D5229" s="73">
        <v>1909</v>
      </c>
      <c r="E5229" s="73">
        <v>3</v>
      </c>
      <c r="F5229" s="73">
        <v>32</v>
      </c>
      <c r="G5229" s="73" t="s">
        <v>84</v>
      </c>
      <c r="H5229" s="75" t="s">
        <v>44351</v>
      </c>
      <c r="I5229" s="72" t="s">
        <v>37117</v>
      </c>
      <c r="J5229" s="73">
        <v>2022</v>
      </c>
      <c r="K5229" s="73">
        <v>1</v>
      </c>
      <c r="L5229" s="72" t="s">
        <v>12621</v>
      </c>
      <c r="M5229" s="72" t="s">
        <v>39580</v>
      </c>
      <c r="N5229" s="72" t="s">
        <v>25592</v>
      </c>
      <c r="O5229" s="72"/>
      <c r="P5229" s="77" t="s">
        <v>22011</v>
      </c>
    </row>
    <row r="5230" spans="1:16" ht="15" customHeight="1">
      <c r="A5230" s="73">
        <v>1</v>
      </c>
      <c r="B5230" s="73"/>
      <c r="C5230" s="75" t="s">
        <v>25593</v>
      </c>
      <c r="D5230" s="73">
        <v>1701</v>
      </c>
      <c r="E5230" s="73">
        <v>3</v>
      </c>
      <c r="F5230" s="73">
        <v>32</v>
      </c>
      <c r="G5230" s="73" t="s">
        <v>59</v>
      </c>
      <c r="H5230" s="75" t="s">
        <v>44294</v>
      </c>
      <c r="I5230" s="75" t="s">
        <v>3385</v>
      </c>
      <c r="J5230" s="73">
        <v>2024</v>
      </c>
      <c r="K5230" s="73">
        <v>1</v>
      </c>
      <c r="L5230" s="75" t="s">
        <v>10563</v>
      </c>
      <c r="M5230" s="76" t="s">
        <v>39581</v>
      </c>
      <c r="N5230" s="76" t="s">
        <v>25594</v>
      </c>
      <c r="O5230" s="76" t="s">
        <v>25595</v>
      </c>
      <c r="P5230" s="77"/>
    </row>
    <row r="5231" spans="1:16" ht="15" customHeight="1">
      <c r="A5231" s="73">
        <v>1</v>
      </c>
      <c r="B5231" s="73"/>
      <c r="C5231" s="75" t="s">
        <v>25596</v>
      </c>
      <c r="D5231" s="73">
        <v>1825</v>
      </c>
      <c r="E5231" s="73">
        <v>3</v>
      </c>
      <c r="F5231" s="73">
        <v>32</v>
      </c>
      <c r="G5231" s="73" t="s">
        <v>59</v>
      </c>
      <c r="H5231" s="75" t="s">
        <v>44294</v>
      </c>
      <c r="I5231" s="75" t="s">
        <v>25597</v>
      </c>
      <c r="J5231" s="73">
        <v>2024</v>
      </c>
      <c r="K5231" s="73">
        <v>1</v>
      </c>
      <c r="L5231" s="75" t="s">
        <v>25598</v>
      </c>
      <c r="M5231" s="75"/>
      <c r="N5231" s="75" t="s">
        <v>25599</v>
      </c>
      <c r="O5231" s="75"/>
      <c r="P5231" s="77"/>
    </row>
    <row r="5232" spans="1:16" ht="15" customHeight="1">
      <c r="A5232" s="73">
        <v>1</v>
      </c>
      <c r="B5232" s="73"/>
      <c r="C5232" s="72" t="s">
        <v>25600</v>
      </c>
      <c r="D5232" s="73">
        <v>1997</v>
      </c>
      <c r="E5232" s="73">
        <v>3</v>
      </c>
      <c r="F5232" s="73">
        <v>32</v>
      </c>
      <c r="G5232" s="73" t="s">
        <v>68</v>
      </c>
      <c r="H5232" s="75" t="s">
        <v>47554</v>
      </c>
      <c r="I5232" s="72" t="s">
        <v>39582</v>
      </c>
      <c r="J5232" s="73">
        <v>2020</v>
      </c>
      <c r="K5232" s="73">
        <v>1</v>
      </c>
      <c r="L5232" s="72" t="s">
        <v>11395</v>
      </c>
      <c r="M5232" s="72" t="s">
        <v>22220</v>
      </c>
      <c r="N5232" s="72" t="s">
        <v>25601</v>
      </c>
      <c r="O5232" s="72"/>
      <c r="P5232" s="74" t="s">
        <v>11396</v>
      </c>
    </row>
    <row r="5233" spans="1:16" ht="15" customHeight="1">
      <c r="A5233" s="73">
        <v>1</v>
      </c>
      <c r="B5233" s="73"/>
      <c r="C5233" s="72" t="s">
        <v>25602</v>
      </c>
      <c r="D5233" s="73">
        <v>1594</v>
      </c>
      <c r="E5233" s="73">
        <v>3</v>
      </c>
      <c r="F5233" s="73">
        <v>32</v>
      </c>
      <c r="G5233" s="73" t="s">
        <v>104</v>
      </c>
      <c r="H5233" s="72" t="s">
        <v>44347</v>
      </c>
      <c r="I5233" s="72" t="s">
        <v>13682</v>
      </c>
      <c r="J5233" s="73">
        <v>2022</v>
      </c>
      <c r="K5233" s="73">
        <v>1</v>
      </c>
      <c r="L5233" s="72" t="s">
        <v>25603</v>
      </c>
      <c r="M5233" s="79"/>
      <c r="N5233" s="79" t="s">
        <v>25604</v>
      </c>
      <c r="O5233" s="79"/>
      <c r="P5233" s="74" t="s">
        <v>25605</v>
      </c>
    </row>
    <row r="5234" spans="1:16" ht="15" customHeight="1">
      <c r="A5234" s="73">
        <v>1</v>
      </c>
      <c r="B5234" s="73"/>
      <c r="C5234" s="72" t="s">
        <v>2750</v>
      </c>
      <c r="D5234" s="73">
        <v>1412</v>
      </c>
      <c r="E5234" s="73">
        <v>3</v>
      </c>
      <c r="F5234" s="73">
        <v>32</v>
      </c>
      <c r="G5234" s="73" t="s">
        <v>12</v>
      </c>
      <c r="H5234" s="72" t="s">
        <v>44339</v>
      </c>
      <c r="I5234" s="72" t="s">
        <v>2387</v>
      </c>
      <c r="J5234" s="73">
        <v>2019</v>
      </c>
      <c r="K5234" s="73">
        <v>1</v>
      </c>
      <c r="L5234" s="72" t="s">
        <v>2751</v>
      </c>
      <c r="M5234" s="81"/>
      <c r="N5234" s="81"/>
      <c r="O5234" s="81"/>
      <c r="P5234" s="74" t="s">
        <v>25606</v>
      </c>
    </row>
    <row r="5235" spans="1:16" ht="15" customHeight="1">
      <c r="A5235" s="73">
        <v>1</v>
      </c>
      <c r="B5235" s="73"/>
      <c r="C5235" s="75" t="s">
        <v>25607</v>
      </c>
      <c r="D5235" s="73">
        <v>1786</v>
      </c>
      <c r="E5235" s="73">
        <v>3</v>
      </c>
      <c r="F5235" s="73">
        <v>32</v>
      </c>
      <c r="G5235" s="73" t="s">
        <v>104</v>
      </c>
      <c r="H5235" s="75" t="s">
        <v>44352</v>
      </c>
      <c r="I5235" s="75" t="s">
        <v>13358</v>
      </c>
      <c r="J5235" s="73">
        <v>2024</v>
      </c>
      <c r="K5235" s="73">
        <v>1</v>
      </c>
      <c r="L5235" s="75" t="s">
        <v>14318</v>
      </c>
      <c r="M5235" s="75" t="s">
        <v>39583</v>
      </c>
      <c r="N5235" s="75" t="s">
        <v>25608</v>
      </c>
      <c r="O5235" s="75"/>
      <c r="P5235" s="77" t="s">
        <v>14319</v>
      </c>
    </row>
    <row r="5236" spans="1:16" ht="15" customHeight="1">
      <c r="A5236" s="73">
        <v>1</v>
      </c>
      <c r="B5236" s="73"/>
      <c r="C5236" s="72" t="s">
        <v>14342</v>
      </c>
      <c r="D5236" s="73">
        <v>1593</v>
      </c>
      <c r="E5236" s="73">
        <v>3</v>
      </c>
      <c r="F5236" s="73">
        <v>32</v>
      </c>
      <c r="G5236" s="73" t="s">
        <v>104</v>
      </c>
      <c r="H5236" s="75" t="s">
        <v>44696</v>
      </c>
      <c r="I5236" s="72" t="s">
        <v>13556</v>
      </c>
      <c r="J5236" s="73">
        <v>2023</v>
      </c>
      <c r="K5236" s="73">
        <v>1</v>
      </c>
      <c r="L5236" s="72" t="s">
        <v>44774</v>
      </c>
      <c r="M5236" s="72"/>
      <c r="N5236" s="72" t="s">
        <v>20976</v>
      </c>
      <c r="O5236" s="72"/>
      <c r="P5236" s="74" t="s">
        <v>14343</v>
      </c>
    </row>
    <row r="5237" spans="1:16" ht="15" customHeight="1">
      <c r="A5237" s="73">
        <v>1</v>
      </c>
      <c r="B5237" s="73"/>
      <c r="C5237" s="75" t="s">
        <v>25609</v>
      </c>
      <c r="D5237" s="73">
        <v>1372</v>
      </c>
      <c r="E5237" s="73">
        <v>3</v>
      </c>
      <c r="F5237" s="73">
        <v>32</v>
      </c>
      <c r="G5237" s="73" t="s">
        <v>104</v>
      </c>
      <c r="H5237" s="75" t="s">
        <v>44347</v>
      </c>
      <c r="I5237" s="75" t="s">
        <v>4383</v>
      </c>
      <c r="J5237" s="73">
        <v>2023</v>
      </c>
      <c r="K5237" s="73">
        <v>1</v>
      </c>
      <c r="L5237" s="75" t="s">
        <v>14320</v>
      </c>
      <c r="M5237" s="75"/>
      <c r="N5237" s="75" t="s">
        <v>25610</v>
      </c>
      <c r="O5237" s="75"/>
      <c r="P5237" s="77" t="s">
        <v>14420</v>
      </c>
    </row>
    <row r="5238" spans="1:16" ht="15" customHeight="1">
      <c r="A5238" s="73">
        <v>1</v>
      </c>
      <c r="B5238" s="73"/>
      <c r="C5238" s="72" t="s">
        <v>4499</v>
      </c>
      <c r="D5238" s="73"/>
      <c r="E5238" s="73">
        <v>3</v>
      </c>
      <c r="F5238" s="73">
        <v>32</v>
      </c>
      <c r="G5238" s="73" t="s">
        <v>24</v>
      </c>
      <c r="H5238" s="72" t="s">
        <v>44367</v>
      </c>
      <c r="I5238" s="72" t="s">
        <v>37439</v>
      </c>
      <c r="J5238" s="73">
        <v>2023</v>
      </c>
      <c r="K5238" s="73">
        <v>1</v>
      </c>
      <c r="L5238" s="72" t="s">
        <v>4500</v>
      </c>
      <c r="M5238" s="72" t="s">
        <v>25611</v>
      </c>
      <c r="N5238" s="72" t="s">
        <v>25612</v>
      </c>
      <c r="O5238" s="72" t="s">
        <v>25613</v>
      </c>
      <c r="P5238" s="74" t="s">
        <v>22011</v>
      </c>
    </row>
    <row r="5239" spans="1:16" ht="15" customHeight="1">
      <c r="A5239" s="73">
        <v>1</v>
      </c>
      <c r="B5239" s="73"/>
      <c r="C5239" s="72" t="s">
        <v>47555</v>
      </c>
      <c r="D5239" s="73"/>
      <c r="E5239" s="73">
        <v>3</v>
      </c>
      <c r="F5239" s="73">
        <v>32</v>
      </c>
      <c r="G5239" s="73" t="s">
        <v>104</v>
      </c>
      <c r="H5239" s="72" t="s">
        <v>44335</v>
      </c>
      <c r="I5239" s="72" t="s">
        <v>13343</v>
      </c>
      <c r="J5239" s="73">
        <v>2024</v>
      </c>
      <c r="K5239" s="73">
        <v>1</v>
      </c>
      <c r="L5239" s="72" t="s">
        <v>47556</v>
      </c>
      <c r="M5239" s="72"/>
      <c r="N5239" s="72"/>
      <c r="O5239" s="72"/>
      <c r="P5239" s="74" t="s">
        <v>47557</v>
      </c>
    </row>
    <row r="5240" spans="1:16" ht="15" customHeight="1">
      <c r="A5240" s="73">
        <v>1</v>
      </c>
      <c r="B5240" s="73"/>
      <c r="C5240" s="75" t="s">
        <v>47558</v>
      </c>
      <c r="D5240" s="73"/>
      <c r="E5240" s="73">
        <v>3</v>
      </c>
      <c r="F5240" s="73">
        <v>32</v>
      </c>
      <c r="G5240" s="73" t="s">
        <v>104</v>
      </c>
      <c r="H5240" s="75" t="s">
        <v>44309</v>
      </c>
      <c r="I5240" s="75" t="s">
        <v>20196</v>
      </c>
      <c r="J5240" s="73">
        <v>2023</v>
      </c>
      <c r="K5240" s="73">
        <v>1</v>
      </c>
      <c r="L5240" s="75" t="s">
        <v>14035</v>
      </c>
      <c r="M5240" s="75"/>
      <c r="N5240" s="75"/>
      <c r="O5240" s="75" t="s">
        <v>23660</v>
      </c>
      <c r="P5240" s="77" t="s">
        <v>14344</v>
      </c>
    </row>
    <row r="5241" spans="1:16" ht="15" customHeight="1">
      <c r="A5241" s="73">
        <v>1</v>
      </c>
      <c r="B5241" s="73"/>
      <c r="C5241" s="75" t="s">
        <v>25616</v>
      </c>
      <c r="D5241" s="73">
        <v>1925</v>
      </c>
      <c r="E5241" s="73">
        <v>3</v>
      </c>
      <c r="F5241" s="73">
        <v>32</v>
      </c>
      <c r="G5241" s="73" t="s">
        <v>104</v>
      </c>
      <c r="H5241" s="75" t="s">
        <v>44352</v>
      </c>
      <c r="I5241" s="75" t="s">
        <v>13808</v>
      </c>
      <c r="J5241" s="73">
        <v>2023</v>
      </c>
      <c r="K5241" s="73">
        <v>1</v>
      </c>
      <c r="L5241" s="75" t="s">
        <v>25617</v>
      </c>
      <c r="M5241" s="75" t="s">
        <v>39584</v>
      </c>
      <c r="N5241" s="77" t="s">
        <v>25618</v>
      </c>
      <c r="O5241" s="75"/>
      <c r="P5241" s="77" t="s">
        <v>25619</v>
      </c>
    </row>
    <row r="5242" spans="1:16" ht="15" customHeight="1">
      <c r="A5242" s="73">
        <v>1</v>
      </c>
      <c r="B5242" s="73"/>
      <c r="C5242" s="72" t="s">
        <v>2752</v>
      </c>
      <c r="D5242" s="73">
        <v>2004</v>
      </c>
      <c r="E5242" s="73">
        <v>3</v>
      </c>
      <c r="F5242" s="73">
        <v>32</v>
      </c>
      <c r="G5242" s="73" t="s">
        <v>12</v>
      </c>
      <c r="H5242" s="72" t="s">
        <v>44914</v>
      </c>
      <c r="I5242" s="72" t="s">
        <v>2753</v>
      </c>
      <c r="J5242" s="73">
        <v>2023</v>
      </c>
      <c r="K5242" s="73">
        <v>1</v>
      </c>
      <c r="L5242" s="72" t="s">
        <v>2754</v>
      </c>
      <c r="M5242" s="72"/>
      <c r="N5242" s="72" t="s">
        <v>25620</v>
      </c>
      <c r="O5242" s="72"/>
      <c r="P5242" s="74"/>
    </row>
    <row r="5243" spans="1:16" ht="15" customHeight="1">
      <c r="A5243" s="73">
        <v>1</v>
      </c>
      <c r="B5243" s="73"/>
      <c r="C5243" s="72" t="s">
        <v>14345</v>
      </c>
      <c r="D5243" s="73">
        <v>1531</v>
      </c>
      <c r="E5243" s="73">
        <v>3</v>
      </c>
      <c r="F5243" s="73">
        <v>32</v>
      </c>
      <c r="G5243" s="73" t="s">
        <v>104</v>
      </c>
      <c r="H5243" s="72" t="s">
        <v>44347</v>
      </c>
      <c r="I5243" s="72" t="s">
        <v>14346</v>
      </c>
      <c r="J5243" s="73">
        <v>2025</v>
      </c>
      <c r="K5243" s="73">
        <v>1</v>
      </c>
      <c r="L5243" s="72" t="s">
        <v>14347</v>
      </c>
      <c r="M5243" s="72"/>
      <c r="N5243" s="72" t="s">
        <v>46510</v>
      </c>
      <c r="O5243" s="72"/>
      <c r="P5243" s="74" t="s">
        <v>47559</v>
      </c>
    </row>
    <row r="5244" spans="1:16" ht="15" customHeight="1">
      <c r="A5244" s="73">
        <v>1</v>
      </c>
      <c r="B5244" s="73"/>
      <c r="C5244" s="72" t="s">
        <v>39585</v>
      </c>
      <c r="D5244" s="73">
        <v>1836</v>
      </c>
      <c r="E5244" s="73">
        <v>3</v>
      </c>
      <c r="F5244" s="73">
        <v>32</v>
      </c>
      <c r="G5244" s="73" t="s">
        <v>84</v>
      </c>
      <c r="H5244" s="75" t="s">
        <v>12339</v>
      </c>
      <c r="I5244" s="72" t="s">
        <v>12340</v>
      </c>
      <c r="J5244" s="73">
        <v>2022</v>
      </c>
      <c r="K5244" s="73">
        <v>1</v>
      </c>
      <c r="L5244" s="72" t="s">
        <v>39586</v>
      </c>
      <c r="M5244" s="72"/>
      <c r="N5244" s="72"/>
      <c r="O5244" s="72"/>
      <c r="P5244" s="74" t="s">
        <v>39587</v>
      </c>
    </row>
    <row r="5245" spans="1:16" ht="15" customHeight="1">
      <c r="A5245" s="73">
        <v>1</v>
      </c>
      <c r="B5245" s="73"/>
      <c r="C5245" s="72" t="s">
        <v>47560</v>
      </c>
      <c r="D5245" s="73"/>
      <c r="E5245" s="73">
        <v>3</v>
      </c>
      <c r="F5245" s="73">
        <v>32</v>
      </c>
      <c r="G5245" s="73" t="s">
        <v>35</v>
      </c>
      <c r="H5245" s="72" t="s">
        <v>47561</v>
      </c>
      <c r="I5245" s="72" t="s">
        <v>8767</v>
      </c>
      <c r="J5245" s="73">
        <v>2025</v>
      </c>
      <c r="K5245" s="73">
        <v>1</v>
      </c>
      <c r="L5245" s="72" t="s">
        <v>47562</v>
      </c>
      <c r="M5245" s="72"/>
      <c r="N5245" s="72" t="s">
        <v>47563</v>
      </c>
      <c r="O5245" s="72" t="s">
        <v>47564</v>
      </c>
      <c r="P5245" s="74" t="s">
        <v>22011</v>
      </c>
    </row>
    <row r="5246" spans="1:16" ht="15" customHeight="1">
      <c r="A5246" s="73">
        <v>1</v>
      </c>
      <c r="B5246" s="73"/>
      <c r="C5246" s="75" t="s">
        <v>39588</v>
      </c>
      <c r="D5246" s="73"/>
      <c r="E5246" s="73">
        <v>3</v>
      </c>
      <c r="F5246" s="73">
        <v>32</v>
      </c>
      <c r="G5246" s="73" t="s">
        <v>104</v>
      </c>
      <c r="H5246" s="75" t="s">
        <v>44359</v>
      </c>
      <c r="I5246" s="75" t="s">
        <v>39589</v>
      </c>
      <c r="J5246" s="73">
        <v>2024</v>
      </c>
      <c r="K5246" s="73">
        <v>1</v>
      </c>
      <c r="L5246" s="75" t="s">
        <v>39590</v>
      </c>
      <c r="M5246" s="76" t="s">
        <v>39591</v>
      </c>
      <c r="N5246" s="76" t="s">
        <v>39592</v>
      </c>
      <c r="O5246" s="76" t="s">
        <v>39593</v>
      </c>
      <c r="P5246" s="77" t="s">
        <v>39594</v>
      </c>
    </row>
    <row r="5247" spans="1:16" ht="15" customHeight="1">
      <c r="A5247" s="73">
        <v>1</v>
      </c>
      <c r="B5247" s="73"/>
      <c r="C5247" s="72" t="s">
        <v>25621</v>
      </c>
      <c r="D5247" s="73"/>
      <c r="E5247" s="73">
        <v>3</v>
      </c>
      <c r="F5247" s="73">
        <v>32</v>
      </c>
      <c r="G5247" s="73" t="s">
        <v>84</v>
      </c>
      <c r="H5247" s="75" t="s">
        <v>12315</v>
      </c>
      <c r="I5247" s="72" t="s">
        <v>12330</v>
      </c>
      <c r="J5247" s="73">
        <v>2020</v>
      </c>
      <c r="K5247" s="73">
        <v>1</v>
      </c>
      <c r="L5247" s="72" t="s">
        <v>12622</v>
      </c>
      <c r="M5247" s="72" t="s">
        <v>25622</v>
      </c>
      <c r="N5247" s="72" t="s">
        <v>25623</v>
      </c>
      <c r="O5247" s="72"/>
      <c r="P5247" s="77" t="s">
        <v>12623</v>
      </c>
    </row>
    <row r="5248" spans="1:16" ht="15" customHeight="1">
      <c r="A5248" s="73">
        <v>1</v>
      </c>
      <c r="B5248" s="73"/>
      <c r="C5248" s="75" t="s">
        <v>25624</v>
      </c>
      <c r="D5248" s="73">
        <v>1922</v>
      </c>
      <c r="E5248" s="73">
        <v>3</v>
      </c>
      <c r="F5248" s="73">
        <v>32</v>
      </c>
      <c r="G5248" s="73" t="s">
        <v>59</v>
      </c>
      <c r="H5248" s="75" t="s">
        <v>44294</v>
      </c>
      <c r="I5248" s="75" t="s">
        <v>25625</v>
      </c>
      <c r="J5248" s="73">
        <v>2023</v>
      </c>
      <c r="K5248" s="73">
        <v>1</v>
      </c>
      <c r="L5248" s="75" t="s">
        <v>25626</v>
      </c>
      <c r="M5248" s="76" t="s">
        <v>39595</v>
      </c>
      <c r="N5248" s="76" t="s">
        <v>25627</v>
      </c>
      <c r="O5248" s="76" t="s">
        <v>25628</v>
      </c>
      <c r="P5248" s="77"/>
    </row>
    <row r="5249" spans="1:16" ht="15" customHeight="1">
      <c r="A5249" s="73">
        <v>1</v>
      </c>
      <c r="B5249" s="73"/>
      <c r="C5249" s="75" t="s">
        <v>39596</v>
      </c>
      <c r="D5249" s="73">
        <v>1921</v>
      </c>
      <c r="E5249" s="73">
        <v>3</v>
      </c>
      <c r="F5249" s="73">
        <v>32</v>
      </c>
      <c r="G5249" s="73" t="s">
        <v>104</v>
      </c>
      <c r="H5249" s="75" t="s">
        <v>44353</v>
      </c>
      <c r="I5249" s="75" t="s">
        <v>14872</v>
      </c>
      <c r="J5249" s="73">
        <v>2024</v>
      </c>
      <c r="K5249" s="73">
        <v>1</v>
      </c>
      <c r="L5249" s="75" t="s">
        <v>39597</v>
      </c>
      <c r="M5249" s="76"/>
      <c r="N5249" s="76"/>
      <c r="O5249" s="76"/>
      <c r="P5249" s="77" t="s">
        <v>39598</v>
      </c>
    </row>
    <row r="5250" spans="1:16" ht="15" customHeight="1">
      <c r="A5250" s="73">
        <v>1</v>
      </c>
      <c r="B5250" s="73"/>
      <c r="C5250" s="75" t="s">
        <v>25629</v>
      </c>
      <c r="D5250" s="73">
        <v>1921</v>
      </c>
      <c r="E5250" s="73">
        <v>3</v>
      </c>
      <c r="F5250" s="73">
        <v>32</v>
      </c>
      <c r="G5250" s="73" t="s">
        <v>104</v>
      </c>
      <c r="H5250" s="75" t="s">
        <v>44446</v>
      </c>
      <c r="I5250" s="75" t="s">
        <v>14322</v>
      </c>
      <c r="J5250" s="73">
        <v>2022</v>
      </c>
      <c r="K5250" s="73">
        <v>2</v>
      </c>
      <c r="L5250" s="75" t="s">
        <v>25191</v>
      </c>
      <c r="M5250" s="75"/>
      <c r="N5250" s="75"/>
      <c r="O5250" s="75" t="s">
        <v>39599</v>
      </c>
      <c r="P5250" s="77" t="s">
        <v>39600</v>
      </c>
    </row>
    <row r="5251" spans="1:16" ht="15" customHeight="1">
      <c r="A5251" s="73">
        <v>1</v>
      </c>
      <c r="B5251" s="73"/>
      <c r="C5251" s="72" t="s">
        <v>25630</v>
      </c>
      <c r="D5251" s="73">
        <v>1913</v>
      </c>
      <c r="E5251" s="73">
        <v>3</v>
      </c>
      <c r="F5251" s="73">
        <v>32</v>
      </c>
      <c r="G5251" s="73" t="s">
        <v>46</v>
      </c>
      <c r="H5251" s="72" t="s">
        <v>44391</v>
      </c>
      <c r="I5251" s="72" t="s">
        <v>3075</v>
      </c>
      <c r="J5251" s="73">
        <v>2023</v>
      </c>
      <c r="K5251" s="73">
        <v>1</v>
      </c>
      <c r="L5251" s="72" t="s">
        <v>25631</v>
      </c>
      <c r="M5251" s="72" t="s">
        <v>25632</v>
      </c>
      <c r="N5251" s="74" t="s">
        <v>25633</v>
      </c>
      <c r="O5251" s="74" t="s">
        <v>25634</v>
      </c>
      <c r="P5251" s="74" t="s">
        <v>25635</v>
      </c>
    </row>
    <row r="5252" spans="1:16" ht="15" customHeight="1">
      <c r="A5252" s="73">
        <v>1</v>
      </c>
      <c r="B5252" s="73"/>
      <c r="C5252" s="72" t="s">
        <v>25636</v>
      </c>
      <c r="D5252" s="73">
        <v>1999</v>
      </c>
      <c r="E5252" s="73">
        <v>3</v>
      </c>
      <c r="F5252" s="73">
        <v>32</v>
      </c>
      <c r="G5252" s="73" t="s">
        <v>35</v>
      </c>
      <c r="H5252" s="72" t="s">
        <v>44301</v>
      </c>
      <c r="I5252" s="72" t="s">
        <v>8738</v>
      </c>
      <c r="J5252" s="73">
        <v>2025</v>
      </c>
      <c r="K5252" s="73">
        <v>1</v>
      </c>
      <c r="L5252" s="72" t="s">
        <v>8776</v>
      </c>
      <c r="M5252" s="72" t="s">
        <v>37103</v>
      </c>
      <c r="N5252" s="72" t="s">
        <v>25637</v>
      </c>
      <c r="O5252" s="72" t="s">
        <v>47565</v>
      </c>
      <c r="P5252" s="74" t="s">
        <v>25638</v>
      </c>
    </row>
    <row r="5253" spans="1:16" ht="15" customHeight="1">
      <c r="A5253" s="73">
        <v>1</v>
      </c>
      <c r="B5253" s="73"/>
      <c r="C5253" s="72" t="s">
        <v>39601</v>
      </c>
      <c r="D5253" s="73">
        <v>1901</v>
      </c>
      <c r="E5253" s="73">
        <v>3</v>
      </c>
      <c r="F5253" s="73">
        <v>32</v>
      </c>
      <c r="G5253" s="73" t="s">
        <v>15</v>
      </c>
      <c r="H5253" s="72" t="s">
        <v>44638</v>
      </c>
      <c r="I5253" s="72" t="s">
        <v>2052</v>
      </c>
      <c r="J5253" s="73">
        <v>2021</v>
      </c>
      <c r="K5253" s="73">
        <v>1</v>
      </c>
      <c r="L5253" s="72"/>
      <c r="M5253" s="72"/>
      <c r="N5253" s="72" t="s">
        <v>39602</v>
      </c>
      <c r="O5253" s="72" t="s">
        <v>39603</v>
      </c>
      <c r="P5253" s="74" t="s">
        <v>2182</v>
      </c>
    </row>
    <row r="5254" spans="1:16" ht="15" customHeight="1">
      <c r="A5254" s="73">
        <v>1</v>
      </c>
      <c r="B5254" s="73"/>
      <c r="C5254" s="72" t="s">
        <v>25639</v>
      </c>
      <c r="D5254" s="73">
        <v>1871</v>
      </c>
      <c r="E5254" s="73">
        <v>3</v>
      </c>
      <c r="F5254" s="73">
        <v>32</v>
      </c>
      <c r="G5254" s="73" t="s">
        <v>92</v>
      </c>
      <c r="H5254" s="72" t="s">
        <v>44525</v>
      </c>
      <c r="I5254" s="72" t="s">
        <v>16015</v>
      </c>
      <c r="J5254" s="73">
        <v>2022</v>
      </c>
      <c r="K5254" s="73">
        <v>1</v>
      </c>
      <c r="L5254" s="72" t="s">
        <v>16330</v>
      </c>
      <c r="M5254" s="79" t="s">
        <v>39604</v>
      </c>
      <c r="N5254" s="79" t="s">
        <v>25640</v>
      </c>
      <c r="O5254" s="79"/>
      <c r="P5254" s="74" t="s">
        <v>16331</v>
      </c>
    </row>
    <row r="5255" spans="1:16" ht="15" customHeight="1">
      <c r="A5255" s="73">
        <v>1</v>
      </c>
      <c r="B5255" s="73"/>
      <c r="C5255" s="72" t="s">
        <v>4501</v>
      </c>
      <c r="D5255" s="73"/>
      <c r="E5255" s="73">
        <v>3</v>
      </c>
      <c r="F5255" s="73">
        <v>32</v>
      </c>
      <c r="G5255" s="73" t="s">
        <v>24</v>
      </c>
      <c r="H5255" s="72" t="s">
        <v>44367</v>
      </c>
      <c r="I5255" s="72" t="s">
        <v>37678</v>
      </c>
      <c r="J5255" s="73">
        <v>2023</v>
      </c>
      <c r="K5255" s="73">
        <v>1</v>
      </c>
      <c r="L5255" s="72" t="s">
        <v>4502</v>
      </c>
      <c r="M5255" s="72" t="s">
        <v>39605</v>
      </c>
      <c r="N5255" s="72" t="s">
        <v>25641</v>
      </c>
      <c r="O5255" s="72"/>
      <c r="P5255" s="74" t="s">
        <v>25642</v>
      </c>
    </row>
    <row r="5256" spans="1:16" ht="15" customHeight="1">
      <c r="A5256" s="73">
        <v>1</v>
      </c>
      <c r="B5256" s="73"/>
      <c r="C5256" s="72" t="s">
        <v>25643</v>
      </c>
      <c r="D5256" s="73">
        <v>1949</v>
      </c>
      <c r="E5256" s="73">
        <v>3</v>
      </c>
      <c r="F5256" s="73">
        <v>32</v>
      </c>
      <c r="G5256" s="73" t="s">
        <v>92</v>
      </c>
      <c r="H5256" s="72" t="s">
        <v>44320</v>
      </c>
      <c r="I5256" s="72" t="s">
        <v>16332</v>
      </c>
      <c r="J5256" s="73">
        <v>2024</v>
      </c>
      <c r="K5256" s="73">
        <v>1</v>
      </c>
      <c r="L5256" s="72" t="s">
        <v>25644</v>
      </c>
      <c r="M5256" s="72" t="s">
        <v>39606</v>
      </c>
      <c r="N5256" s="72" t="s">
        <v>25645</v>
      </c>
      <c r="O5256" s="72" t="s">
        <v>25646</v>
      </c>
      <c r="P5256" s="74" t="s">
        <v>16333</v>
      </c>
    </row>
    <row r="5257" spans="1:16" ht="15" customHeight="1">
      <c r="A5257" s="73">
        <v>1</v>
      </c>
      <c r="B5257" s="73"/>
      <c r="C5257" s="72" t="s">
        <v>25647</v>
      </c>
      <c r="D5257" s="73">
        <v>1892</v>
      </c>
      <c r="E5257" s="73">
        <v>3</v>
      </c>
      <c r="F5257" s="73">
        <v>32</v>
      </c>
      <c r="G5257" s="73" t="s">
        <v>92</v>
      </c>
      <c r="H5257" s="72" t="s">
        <v>44298</v>
      </c>
      <c r="I5257" s="72" t="s">
        <v>15532</v>
      </c>
      <c r="J5257" s="73">
        <v>2023</v>
      </c>
      <c r="K5257" s="73">
        <v>1</v>
      </c>
      <c r="L5257" s="72" t="s">
        <v>25648</v>
      </c>
      <c r="M5257" s="72" t="s">
        <v>39607</v>
      </c>
      <c r="N5257" s="72" t="s">
        <v>25649</v>
      </c>
      <c r="O5257" s="72" t="s">
        <v>25650</v>
      </c>
      <c r="P5257" s="74" t="s">
        <v>25651</v>
      </c>
    </row>
    <row r="5258" spans="1:16" ht="15" customHeight="1">
      <c r="A5258" s="73">
        <v>1</v>
      </c>
      <c r="B5258" s="73"/>
      <c r="C5258" s="72" t="s">
        <v>25652</v>
      </c>
      <c r="D5258" s="73">
        <v>1999</v>
      </c>
      <c r="E5258" s="73">
        <v>3</v>
      </c>
      <c r="F5258" s="73">
        <v>32</v>
      </c>
      <c r="G5258" s="73" t="s">
        <v>33</v>
      </c>
      <c r="H5258" s="72" t="s">
        <v>44568</v>
      </c>
      <c r="I5258" s="72" t="s">
        <v>19608</v>
      </c>
      <c r="J5258" s="73">
        <v>2020</v>
      </c>
      <c r="K5258" s="73">
        <v>1</v>
      </c>
      <c r="L5258" s="72" t="s">
        <v>6562</v>
      </c>
      <c r="M5258" s="79" t="s">
        <v>39608</v>
      </c>
      <c r="N5258" s="79" t="s">
        <v>25653</v>
      </c>
      <c r="O5258" s="79" t="s">
        <v>25654</v>
      </c>
      <c r="P5258" s="74" t="s">
        <v>6563</v>
      </c>
    </row>
    <row r="5259" spans="1:16" ht="15" customHeight="1">
      <c r="A5259" s="73">
        <v>1</v>
      </c>
      <c r="B5259" s="73"/>
      <c r="C5259" s="72" t="s">
        <v>25655</v>
      </c>
      <c r="D5259" s="73">
        <v>1892</v>
      </c>
      <c r="E5259" s="73">
        <v>3</v>
      </c>
      <c r="F5259" s="73">
        <v>32</v>
      </c>
      <c r="G5259" s="73" t="s">
        <v>92</v>
      </c>
      <c r="H5259" s="72" t="s">
        <v>44320</v>
      </c>
      <c r="I5259" s="72" t="s">
        <v>16334</v>
      </c>
      <c r="J5259" s="73">
        <v>2024</v>
      </c>
      <c r="K5259" s="73">
        <v>2</v>
      </c>
      <c r="L5259" s="72" t="s">
        <v>16335</v>
      </c>
      <c r="M5259" s="72" t="s">
        <v>39609</v>
      </c>
      <c r="N5259" s="72" t="s">
        <v>25656</v>
      </c>
      <c r="O5259" s="72" t="s">
        <v>25657</v>
      </c>
      <c r="P5259" s="74" t="s">
        <v>25658</v>
      </c>
    </row>
    <row r="5260" spans="1:16" ht="15" customHeight="1">
      <c r="A5260" s="73">
        <v>1</v>
      </c>
      <c r="B5260" s="73"/>
      <c r="C5260" s="72" t="s">
        <v>25659</v>
      </c>
      <c r="D5260" s="73"/>
      <c r="E5260" s="73">
        <v>3</v>
      </c>
      <c r="F5260" s="73">
        <v>32</v>
      </c>
      <c r="G5260" s="73" t="s">
        <v>46</v>
      </c>
      <c r="H5260" s="75" t="s">
        <v>44326</v>
      </c>
      <c r="I5260" s="72" t="s">
        <v>3166</v>
      </c>
      <c r="J5260" s="73">
        <v>2024</v>
      </c>
      <c r="K5260" s="73">
        <v>1</v>
      </c>
      <c r="L5260" s="72" t="s">
        <v>3373</v>
      </c>
      <c r="M5260" s="79" t="s">
        <v>25660</v>
      </c>
      <c r="N5260" s="79" t="s">
        <v>39610</v>
      </c>
      <c r="O5260" s="79" t="s">
        <v>39611</v>
      </c>
      <c r="P5260" s="88" t="s">
        <v>22011</v>
      </c>
    </row>
    <row r="5261" spans="1:16" ht="15" customHeight="1">
      <c r="A5261" s="73">
        <v>1</v>
      </c>
      <c r="B5261" s="73"/>
      <c r="C5261" s="72" t="s">
        <v>25661</v>
      </c>
      <c r="D5261" s="73"/>
      <c r="E5261" s="73">
        <v>3</v>
      </c>
      <c r="F5261" s="73">
        <v>32</v>
      </c>
      <c r="G5261" s="73" t="s">
        <v>15</v>
      </c>
      <c r="H5261" s="72" t="s">
        <v>44473</v>
      </c>
      <c r="I5261" s="72" t="s">
        <v>2041</v>
      </c>
      <c r="J5261" s="73">
        <v>2019</v>
      </c>
      <c r="K5261" s="73">
        <v>1</v>
      </c>
      <c r="L5261" s="72" t="s">
        <v>2183</v>
      </c>
      <c r="M5261" s="72" t="s">
        <v>25662</v>
      </c>
      <c r="N5261" s="72"/>
      <c r="O5261" s="72"/>
      <c r="P5261" s="74" t="s">
        <v>2184</v>
      </c>
    </row>
    <row r="5262" spans="1:16" ht="15" customHeight="1">
      <c r="A5262" s="73">
        <v>1</v>
      </c>
      <c r="B5262" s="73"/>
      <c r="C5262" s="75" t="s">
        <v>25663</v>
      </c>
      <c r="D5262" s="73">
        <v>2002</v>
      </c>
      <c r="E5262" s="73">
        <v>3</v>
      </c>
      <c r="F5262" s="73">
        <v>32</v>
      </c>
      <c r="G5262" s="73" t="s">
        <v>104</v>
      </c>
      <c r="H5262" s="75" t="s">
        <v>44359</v>
      </c>
      <c r="I5262" s="75" t="s">
        <v>13424</v>
      </c>
      <c r="J5262" s="73">
        <v>2022</v>
      </c>
      <c r="K5262" s="73">
        <v>1</v>
      </c>
      <c r="L5262" s="75" t="s">
        <v>39612</v>
      </c>
      <c r="M5262" s="75" t="s">
        <v>39613</v>
      </c>
      <c r="N5262" s="75" t="s">
        <v>39614</v>
      </c>
      <c r="O5262" s="75"/>
      <c r="P5262" s="77" t="s">
        <v>14403</v>
      </c>
    </row>
    <row r="5263" spans="1:16" ht="15" customHeight="1">
      <c r="A5263" s="73">
        <v>1</v>
      </c>
      <c r="B5263" s="73"/>
      <c r="C5263" s="75" t="s">
        <v>25664</v>
      </c>
      <c r="D5263" s="73">
        <v>1777</v>
      </c>
      <c r="E5263" s="73">
        <v>3</v>
      </c>
      <c r="F5263" s="73">
        <v>32</v>
      </c>
      <c r="G5263" s="73" t="s">
        <v>59</v>
      </c>
      <c r="H5263" s="75" t="s">
        <v>44294</v>
      </c>
      <c r="I5263" s="75" t="s">
        <v>10640</v>
      </c>
      <c r="J5263" s="73">
        <v>2023</v>
      </c>
      <c r="K5263" s="73">
        <v>1</v>
      </c>
      <c r="L5263" s="75" t="s">
        <v>10569</v>
      </c>
      <c r="M5263" s="76"/>
      <c r="N5263" s="76" t="s">
        <v>47566</v>
      </c>
      <c r="O5263" s="76" t="s">
        <v>47567</v>
      </c>
      <c r="P5263" s="77" t="s">
        <v>47568</v>
      </c>
    </row>
    <row r="5264" spans="1:16" ht="15" customHeight="1">
      <c r="A5264" s="73">
        <v>1</v>
      </c>
      <c r="B5264" s="73"/>
      <c r="C5264" s="72" t="s">
        <v>47569</v>
      </c>
      <c r="D5264" s="73">
        <v>2011</v>
      </c>
      <c r="E5264" s="73">
        <v>3</v>
      </c>
      <c r="F5264" s="73">
        <v>32</v>
      </c>
      <c r="G5264" s="73" t="s">
        <v>110</v>
      </c>
      <c r="H5264" s="72" t="s">
        <v>7050</v>
      </c>
      <c r="I5264" s="72" t="s">
        <v>7062</v>
      </c>
      <c r="J5264" s="73">
        <v>2025</v>
      </c>
      <c r="K5264" s="73">
        <v>1</v>
      </c>
      <c r="L5264" s="72" t="s">
        <v>47570</v>
      </c>
      <c r="M5264" s="76" t="s">
        <v>39018</v>
      </c>
      <c r="N5264" s="76" t="s">
        <v>23957</v>
      </c>
      <c r="O5264" s="76" t="s">
        <v>47571</v>
      </c>
      <c r="P5264" s="74" t="s">
        <v>47572</v>
      </c>
    </row>
    <row r="5265" spans="1:16" ht="15" customHeight="1">
      <c r="A5265" s="73">
        <v>1</v>
      </c>
      <c r="B5265" s="73"/>
      <c r="C5265" s="72" t="s">
        <v>47573</v>
      </c>
      <c r="D5265" s="73" t="s">
        <v>308</v>
      </c>
      <c r="E5265" s="73">
        <v>3</v>
      </c>
      <c r="F5265" s="73">
        <v>32</v>
      </c>
      <c r="G5265" s="73" t="s">
        <v>110</v>
      </c>
      <c r="H5265" s="72" t="s">
        <v>7050</v>
      </c>
      <c r="I5265" s="72" t="s">
        <v>8334</v>
      </c>
      <c r="J5265" s="73">
        <v>2025</v>
      </c>
      <c r="K5265" s="73">
        <v>1</v>
      </c>
      <c r="L5265" s="72" t="s">
        <v>47570</v>
      </c>
      <c r="M5265" s="76" t="s">
        <v>39018</v>
      </c>
      <c r="N5265" s="84" t="s">
        <v>23957</v>
      </c>
      <c r="O5265" s="84" t="s">
        <v>47571</v>
      </c>
      <c r="P5265" s="74" t="s">
        <v>47574</v>
      </c>
    </row>
    <row r="5266" spans="1:16" ht="15" customHeight="1">
      <c r="A5266" s="73">
        <v>1</v>
      </c>
      <c r="B5266" s="73"/>
      <c r="C5266" s="75" t="s">
        <v>25665</v>
      </c>
      <c r="D5266" s="73">
        <v>1928</v>
      </c>
      <c r="E5266" s="73">
        <v>3</v>
      </c>
      <c r="F5266" s="73">
        <v>32</v>
      </c>
      <c r="G5266" s="73" t="s">
        <v>59</v>
      </c>
      <c r="H5266" s="75" t="s">
        <v>44294</v>
      </c>
      <c r="I5266" s="75" t="s">
        <v>10321</v>
      </c>
      <c r="J5266" s="73">
        <v>2024</v>
      </c>
      <c r="K5266" s="73">
        <v>1</v>
      </c>
      <c r="L5266" s="75" t="s">
        <v>25666</v>
      </c>
      <c r="M5266" s="76"/>
      <c r="N5266" s="76" t="s">
        <v>39615</v>
      </c>
      <c r="O5266" s="76" t="s">
        <v>25667</v>
      </c>
      <c r="P5266" s="77" t="s">
        <v>308</v>
      </c>
    </row>
    <row r="5267" spans="1:16" ht="15" customHeight="1">
      <c r="A5267" s="73">
        <v>1</v>
      </c>
      <c r="B5267" s="73"/>
      <c r="C5267" s="72" t="s">
        <v>25668</v>
      </c>
      <c r="D5267" s="73">
        <v>1901</v>
      </c>
      <c r="E5267" s="73">
        <v>3</v>
      </c>
      <c r="F5267" s="73">
        <v>32</v>
      </c>
      <c r="G5267" s="73" t="s">
        <v>92</v>
      </c>
      <c r="H5267" s="72" t="s">
        <v>44321</v>
      </c>
      <c r="I5267" s="72" t="s">
        <v>20526</v>
      </c>
      <c r="J5267" s="73">
        <v>2024</v>
      </c>
      <c r="K5267" s="73">
        <v>1</v>
      </c>
      <c r="L5267" s="72" t="s">
        <v>20527</v>
      </c>
      <c r="M5267" s="72" t="s">
        <v>20528</v>
      </c>
      <c r="N5267" s="72" t="s">
        <v>20529</v>
      </c>
      <c r="O5267" s="72"/>
      <c r="P5267" s="74" t="s">
        <v>25669</v>
      </c>
    </row>
    <row r="5268" spans="1:16" ht="15" customHeight="1">
      <c r="A5268" s="73">
        <v>1</v>
      </c>
      <c r="B5268" s="73"/>
      <c r="C5268" s="75" t="s">
        <v>25670</v>
      </c>
      <c r="D5268" s="73"/>
      <c r="E5268" s="73">
        <v>3</v>
      </c>
      <c r="F5268" s="73">
        <v>32</v>
      </c>
      <c r="G5268" s="73" t="s">
        <v>104</v>
      </c>
      <c r="H5268" s="75" t="s">
        <v>44353</v>
      </c>
      <c r="I5268" s="75" t="s">
        <v>13607</v>
      </c>
      <c r="J5268" s="73">
        <v>2024</v>
      </c>
      <c r="K5268" s="73">
        <v>3</v>
      </c>
      <c r="L5268" s="75" t="s">
        <v>39616</v>
      </c>
      <c r="M5268" s="75" t="s">
        <v>39617</v>
      </c>
      <c r="N5268" s="75" t="s">
        <v>25671</v>
      </c>
      <c r="O5268" s="75"/>
      <c r="P5268" s="77" t="s">
        <v>39618</v>
      </c>
    </row>
    <row r="5269" spans="1:16" ht="15" customHeight="1">
      <c r="A5269" s="73">
        <v>1</v>
      </c>
      <c r="B5269" s="73"/>
      <c r="C5269" s="75" t="s">
        <v>14348</v>
      </c>
      <c r="D5269" s="73"/>
      <c r="E5269" s="73">
        <v>3</v>
      </c>
      <c r="F5269" s="73">
        <v>32</v>
      </c>
      <c r="G5269" s="73" t="s">
        <v>104</v>
      </c>
      <c r="H5269" s="75" t="s">
        <v>44309</v>
      </c>
      <c r="I5269" s="75" t="s">
        <v>14060</v>
      </c>
      <c r="J5269" s="73">
        <v>2021</v>
      </c>
      <c r="K5269" s="73">
        <v>1</v>
      </c>
      <c r="L5269" s="75" t="s">
        <v>14349</v>
      </c>
      <c r="M5269" s="75"/>
      <c r="N5269" s="75"/>
      <c r="O5269" s="75"/>
      <c r="P5269" s="77" t="s">
        <v>14350</v>
      </c>
    </row>
    <row r="5270" spans="1:16" ht="15" customHeight="1">
      <c r="A5270" s="73">
        <v>1</v>
      </c>
      <c r="B5270" s="73"/>
      <c r="C5270" s="72" t="s">
        <v>47575</v>
      </c>
      <c r="D5270" s="73"/>
      <c r="E5270" s="73">
        <v>3</v>
      </c>
      <c r="F5270" s="73">
        <v>32</v>
      </c>
      <c r="G5270" s="73" t="s">
        <v>104</v>
      </c>
      <c r="H5270" s="72" t="s">
        <v>44359</v>
      </c>
      <c r="I5270" s="72" t="s">
        <v>14078</v>
      </c>
      <c r="J5270" s="73">
        <v>2025</v>
      </c>
      <c r="K5270" s="73">
        <v>1</v>
      </c>
      <c r="L5270" s="72"/>
      <c r="M5270" s="72" t="s">
        <v>47576</v>
      </c>
      <c r="N5270" s="78" t="s">
        <v>47577</v>
      </c>
      <c r="O5270" s="72" t="s">
        <v>47578</v>
      </c>
      <c r="P5270" s="74" t="s">
        <v>47579</v>
      </c>
    </row>
    <row r="5271" spans="1:16" ht="15" customHeight="1">
      <c r="A5271" s="73">
        <v>1</v>
      </c>
      <c r="B5271" s="73"/>
      <c r="C5271" s="72" t="s">
        <v>25672</v>
      </c>
      <c r="D5271" s="73">
        <v>1912</v>
      </c>
      <c r="E5271" s="73">
        <v>3</v>
      </c>
      <c r="F5271" s="73">
        <v>32</v>
      </c>
      <c r="G5271" s="73" t="s">
        <v>15</v>
      </c>
      <c r="H5271" s="72" t="s">
        <v>44313</v>
      </c>
      <c r="I5271" s="72" t="s">
        <v>2185</v>
      </c>
      <c r="J5271" s="73">
        <v>2020</v>
      </c>
      <c r="K5271" s="73">
        <v>1</v>
      </c>
      <c r="L5271" s="72" t="s">
        <v>2186</v>
      </c>
      <c r="M5271" s="72"/>
      <c r="N5271" s="72"/>
      <c r="O5271" s="72"/>
      <c r="P5271" s="74" t="s">
        <v>2187</v>
      </c>
    </row>
    <row r="5272" spans="1:16" ht="15" customHeight="1">
      <c r="A5272" s="73">
        <v>1</v>
      </c>
      <c r="B5272" s="73"/>
      <c r="C5272" s="75" t="s">
        <v>25673</v>
      </c>
      <c r="D5272" s="73">
        <v>1481</v>
      </c>
      <c r="E5272" s="73">
        <v>3</v>
      </c>
      <c r="F5272" s="73">
        <v>32</v>
      </c>
      <c r="G5272" s="73" t="s">
        <v>104</v>
      </c>
      <c r="H5272" s="75" t="s">
        <v>44347</v>
      </c>
      <c r="I5272" s="75" t="s">
        <v>13768</v>
      </c>
      <c r="J5272" s="73">
        <v>2021</v>
      </c>
      <c r="K5272" s="73">
        <v>1</v>
      </c>
      <c r="L5272" s="75" t="s">
        <v>25674</v>
      </c>
      <c r="M5272" s="75" t="s">
        <v>25675</v>
      </c>
      <c r="N5272" s="75" t="s">
        <v>25676</v>
      </c>
      <c r="O5272" s="75"/>
      <c r="P5272" s="77" t="s">
        <v>25677</v>
      </c>
    </row>
    <row r="5273" spans="1:16" ht="15" customHeight="1">
      <c r="A5273" s="73">
        <v>1</v>
      </c>
      <c r="B5273" s="73"/>
      <c r="C5273" s="75" t="s">
        <v>25678</v>
      </c>
      <c r="D5273" s="73">
        <v>1864</v>
      </c>
      <c r="E5273" s="73">
        <v>3</v>
      </c>
      <c r="F5273" s="73">
        <v>32</v>
      </c>
      <c r="G5273" s="73" t="s">
        <v>104</v>
      </c>
      <c r="H5273" s="75" t="s">
        <v>44352</v>
      </c>
      <c r="I5273" s="75" t="s">
        <v>13811</v>
      </c>
      <c r="J5273" s="73">
        <v>2023</v>
      </c>
      <c r="K5273" s="73">
        <v>1</v>
      </c>
      <c r="L5273" s="75" t="s">
        <v>39619</v>
      </c>
      <c r="M5273" s="75"/>
      <c r="N5273" s="77" t="s">
        <v>39620</v>
      </c>
      <c r="O5273" s="75"/>
      <c r="P5273" s="77" t="s">
        <v>14404</v>
      </c>
    </row>
    <row r="5274" spans="1:16" ht="15" customHeight="1">
      <c r="A5274" s="73">
        <v>1</v>
      </c>
      <c r="B5274" s="73"/>
      <c r="C5274" s="72" t="s">
        <v>10128</v>
      </c>
      <c r="D5274" s="73">
        <v>1992</v>
      </c>
      <c r="E5274" s="73">
        <v>3</v>
      </c>
      <c r="F5274" s="73">
        <v>32</v>
      </c>
      <c r="G5274" s="73" t="s">
        <v>48</v>
      </c>
      <c r="H5274" s="75" t="s">
        <v>45170</v>
      </c>
      <c r="I5274" s="72" t="s">
        <v>10108</v>
      </c>
      <c r="J5274" s="73">
        <v>2024</v>
      </c>
      <c r="K5274" s="73">
        <v>1</v>
      </c>
      <c r="L5274" s="72" t="s">
        <v>10129</v>
      </c>
      <c r="M5274" s="72"/>
      <c r="N5274" s="72"/>
      <c r="O5274" s="72"/>
      <c r="P5274" s="74" t="s">
        <v>25679</v>
      </c>
    </row>
    <row r="5275" spans="1:16" ht="15" customHeight="1">
      <c r="A5275" s="73">
        <v>1</v>
      </c>
      <c r="B5275" s="73"/>
      <c r="C5275" s="72" t="s">
        <v>39621</v>
      </c>
      <c r="D5275" s="73">
        <v>1617</v>
      </c>
      <c r="E5275" s="73">
        <v>3</v>
      </c>
      <c r="F5275" s="73">
        <v>32</v>
      </c>
      <c r="G5275" s="73" t="s">
        <v>104</v>
      </c>
      <c r="H5275" s="72" t="s">
        <v>44347</v>
      </c>
      <c r="I5275" s="72" t="s">
        <v>13354</v>
      </c>
      <c r="J5275" s="73">
        <v>2022</v>
      </c>
      <c r="K5275" s="73">
        <v>1</v>
      </c>
      <c r="L5275" s="72" t="s">
        <v>39622</v>
      </c>
      <c r="M5275" s="79" t="s">
        <v>22409</v>
      </c>
      <c r="N5275" s="79" t="s">
        <v>22410</v>
      </c>
      <c r="O5275" s="79"/>
      <c r="P5275" s="74" t="s">
        <v>39623</v>
      </c>
    </row>
    <row r="5276" spans="1:16" ht="15" customHeight="1">
      <c r="A5276" s="73">
        <v>1</v>
      </c>
      <c r="B5276" s="73"/>
      <c r="C5276" s="72" t="s">
        <v>39624</v>
      </c>
      <c r="D5276" s="73">
        <v>1610</v>
      </c>
      <c r="E5276" s="73">
        <v>3</v>
      </c>
      <c r="F5276" s="73">
        <v>32</v>
      </c>
      <c r="G5276" s="73" t="s">
        <v>104</v>
      </c>
      <c r="H5276" s="75" t="s">
        <v>44714</v>
      </c>
      <c r="I5276" s="72" t="s">
        <v>14157</v>
      </c>
      <c r="J5276" s="73">
        <v>2023</v>
      </c>
      <c r="K5276" s="73">
        <v>1</v>
      </c>
      <c r="L5276" s="72" t="s">
        <v>39625</v>
      </c>
      <c r="M5276" s="72" t="s">
        <v>39626</v>
      </c>
      <c r="N5276" s="72" t="s">
        <v>39627</v>
      </c>
      <c r="O5276" s="72" t="s">
        <v>39628</v>
      </c>
      <c r="P5276" s="74" t="s">
        <v>39629</v>
      </c>
    </row>
    <row r="5277" spans="1:16" ht="15" customHeight="1">
      <c r="A5277" s="73">
        <v>1</v>
      </c>
      <c r="B5277" s="73"/>
      <c r="C5277" s="75" t="s">
        <v>25680</v>
      </c>
      <c r="D5277" s="73">
        <v>1706</v>
      </c>
      <c r="E5277" s="73">
        <v>3</v>
      </c>
      <c r="F5277" s="73">
        <v>32</v>
      </c>
      <c r="G5277" s="73" t="s">
        <v>104</v>
      </c>
      <c r="H5277" s="75" t="s">
        <v>44446</v>
      </c>
      <c r="I5277" s="75" t="s">
        <v>13718</v>
      </c>
      <c r="J5277" s="73">
        <v>2025</v>
      </c>
      <c r="K5277" s="73">
        <v>1</v>
      </c>
      <c r="L5277" s="75" t="s">
        <v>14405</v>
      </c>
      <c r="M5277" s="75" t="s">
        <v>39630</v>
      </c>
      <c r="N5277" s="75" t="s">
        <v>25681</v>
      </c>
      <c r="O5277" s="75" t="s">
        <v>47580</v>
      </c>
      <c r="P5277" s="77" t="s">
        <v>14406</v>
      </c>
    </row>
    <row r="5278" spans="1:16" ht="15" customHeight="1">
      <c r="A5278" s="73">
        <v>1</v>
      </c>
      <c r="B5278" s="73"/>
      <c r="C5278" s="75" t="s">
        <v>25682</v>
      </c>
      <c r="D5278" s="73"/>
      <c r="E5278" s="73">
        <v>3</v>
      </c>
      <c r="F5278" s="73">
        <v>32</v>
      </c>
      <c r="G5278" s="73" t="s">
        <v>104</v>
      </c>
      <c r="H5278" s="75" t="s">
        <v>44309</v>
      </c>
      <c r="I5278" s="75" t="s">
        <v>25683</v>
      </c>
      <c r="J5278" s="73">
        <v>2021</v>
      </c>
      <c r="K5278" s="73">
        <v>1</v>
      </c>
      <c r="L5278" s="75" t="s">
        <v>25684</v>
      </c>
      <c r="M5278" s="75"/>
      <c r="N5278" s="75"/>
      <c r="O5278" s="75"/>
      <c r="P5278" s="77"/>
    </row>
    <row r="5279" spans="1:16" ht="15" customHeight="1">
      <c r="A5279" s="73">
        <v>1</v>
      </c>
      <c r="B5279" s="73"/>
      <c r="C5279" s="72" t="s">
        <v>39631</v>
      </c>
      <c r="D5279" s="73"/>
      <c r="E5279" s="73">
        <v>3</v>
      </c>
      <c r="F5279" s="73">
        <v>32</v>
      </c>
      <c r="G5279" s="73" t="s">
        <v>29</v>
      </c>
      <c r="H5279" s="72" t="s">
        <v>47581</v>
      </c>
      <c r="I5279" s="72" t="s">
        <v>5965</v>
      </c>
      <c r="J5279" s="73">
        <v>2020</v>
      </c>
      <c r="K5279" s="73">
        <v>1</v>
      </c>
      <c r="L5279" s="72" t="s">
        <v>5966</v>
      </c>
      <c r="M5279" s="72" t="s">
        <v>22272</v>
      </c>
      <c r="N5279" s="72" t="s">
        <v>26412</v>
      </c>
      <c r="O5279" s="72"/>
      <c r="P5279" s="74" t="s">
        <v>22011</v>
      </c>
    </row>
    <row r="5280" spans="1:16" ht="15" customHeight="1">
      <c r="A5280" s="73">
        <v>1</v>
      </c>
      <c r="B5280" s="73"/>
      <c r="C5280" s="72" t="s">
        <v>25685</v>
      </c>
      <c r="D5280" s="73">
        <v>1931</v>
      </c>
      <c r="E5280" s="73">
        <v>3</v>
      </c>
      <c r="F5280" s="73">
        <v>32</v>
      </c>
      <c r="G5280" s="73" t="s">
        <v>46</v>
      </c>
      <c r="H5280" s="75" t="s">
        <v>46618</v>
      </c>
      <c r="I5280" s="72" t="s">
        <v>3272</v>
      </c>
      <c r="J5280" s="73">
        <v>2022</v>
      </c>
      <c r="K5280" s="73">
        <v>1</v>
      </c>
      <c r="L5280" s="72" t="s">
        <v>3374</v>
      </c>
      <c r="M5280" s="79" t="s">
        <v>39632</v>
      </c>
      <c r="N5280" s="79"/>
      <c r="O5280" s="79"/>
      <c r="P5280" s="88" t="s">
        <v>3375</v>
      </c>
    </row>
    <row r="5281" spans="1:16" ht="15" customHeight="1">
      <c r="A5281" s="73">
        <v>1</v>
      </c>
      <c r="B5281" s="73"/>
      <c r="C5281" s="72" t="s">
        <v>39633</v>
      </c>
      <c r="D5281" s="73"/>
      <c r="E5281" s="73">
        <v>3</v>
      </c>
      <c r="F5281" s="73">
        <v>32</v>
      </c>
      <c r="G5281" s="73" t="s">
        <v>104</v>
      </c>
      <c r="H5281" s="75" t="s">
        <v>44714</v>
      </c>
      <c r="I5281" s="72" t="s">
        <v>13629</v>
      </c>
      <c r="J5281" s="73">
        <v>2024</v>
      </c>
      <c r="K5281" s="73">
        <v>1</v>
      </c>
      <c r="L5281" s="72" t="s">
        <v>39634</v>
      </c>
      <c r="M5281" s="72" t="s">
        <v>39635</v>
      </c>
      <c r="N5281" s="72" t="s">
        <v>39636</v>
      </c>
      <c r="O5281" s="72"/>
      <c r="P5281" s="74"/>
    </row>
    <row r="5282" spans="1:16" ht="15" customHeight="1">
      <c r="A5282" s="73">
        <v>1</v>
      </c>
      <c r="B5282" s="73"/>
      <c r="C5282" s="72" t="s">
        <v>25686</v>
      </c>
      <c r="D5282" s="73"/>
      <c r="E5282" s="73">
        <v>3</v>
      </c>
      <c r="F5282" s="73">
        <v>32</v>
      </c>
      <c r="G5282" s="73" t="s">
        <v>92</v>
      </c>
      <c r="H5282" s="72" t="s">
        <v>44320</v>
      </c>
      <c r="I5282" s="72" t="s">
        <v>16336</v>
      </c>
      <c r="J5282" s="73">
        <v>2024</v>
      </c>
      <c r="K5282" s="73">
        <v>2</v>
      </c>
      <c r="L5282" s="72" t="s">
        <v>16337</v>
      </c>
      <c r="M5282" s="72" t="s">
        <v>25687</v>
      </c>
      <c r="N5282" s="72" t="s">
        <v>25688</v>
      </c>
      <c r="O5282" s="72"/>
      <c r="P5282" s="74" t="s">
        <v>23574</v>
      </c>
    </row>
    <row r="5283" spans="1:16" ht="15" customHeight="1">
      <c r="A5283" s="73">
        <v>1</v>
      </c>
      <c r="B5283" s="73"/>
      <c r="C5283" s="75" t="s">
        <v>10629</v>
      </c>
      <c r="D5283" s="73">
        <v>1922</v>
      </c>
      <c r="E5283" s="73">
        <v>3</v>
      </c>
      <c r="F5283" s="73">
        <v>32</v>
      </c>
      <c r="G5283" s="73" t="s">
        <v>59</v>
      </c>
      <c r="H5283" s="75" t="s">
        <v>44294</v>
      </c>
      <c r="I5283" s="75" t="s">
        <v>10630</v>
      </c>
      <c r="J5283" s="73">
        <v>2022</v>
      </c>
      <c r="K5283" s="73">
        <v>1</v>
      </c>
      <c r="L5283" s="75" t="s">
        <v>10623</v>
      </c>
      <c r="M5283" s="75"/>
      <c r="N5283" s="75" t="s">
        <v>25689</v>
      </c>
      <c r="O5283" s="75"/>
      <c r="P5283" s="77"/>
    </row>
    <row r="5284" spans="1:16" ht="15" customHeight="1">
      <c r="A5284" s="73">
        <v>1</v>
      </c>
      <c r="B5284" s="73"/>
      <c r="C5284" s="75" t="s">
        <v>39637</v>
      </c>
      <c r="D5284" s="73">
        <v>1997</v>
      </c>
      <c r="E5284" s="73">
        <v>3</v>
      </c>
      <c r="F5284" s="73">
        <v>32</v>
      </c>
      <c r="G5284" s="73" t="s">
        <v>46</v>
      </c>
      <c r="H5284" s="75" t="s">
        <v>44304</v>
      </c>
      <c r="I5284" s="75" t="s">
        <v>3143</v>
      </c>
      <c r="J5284" s="73">
        <v>2024</v>
      </c>
      <c r="K5284" s="73">
        <v>1</v>
      </c>
      <c r="L5284" s="75" t="s">
        <v>39638</v>
      </c>
      <c r="M5284" s="75" t="s">
        <v>39639</v>
      </c>
      <c r="N5284" s="75" t="s">
        <v>39640</v>
      </c>
      <c r="O5284" s="75"/>
      <c r="P5284" s="77"/>
    </row>
    <row r="5285" spans="1:16" ht="15" customHeight="1">
      <c r="A5285" s="73">
        <v>1</v>
      </c>
      <c r="B5285" s="73"/>
      <c r="C5285" s="75" t="s">
        <v>47582</v>
      </c>
      <c r="D5285" s="73"/>
      <c r="E5285" s="73">
        <v>3</v>
      </c>
      <c r="F5285" s="73">
        <v>32</v>
      </c>
      <c r="G5285" s="73" t="s">
        <v>104</v>
      </c>
      <c r="H5285" s="75" t="s">
        <v>44828</v>
      </c>
      <c r="I5285" s="75" t="s">
        <v>47583</v>
      </c>
      <c r="J5285" s="73">
        <v>2024</v>
      </c>
      <c r="K5285" s="73">
        <v>1</v>
      </c>
      <c r="L5285" s="75"/>
      <c r="M5285" s="75"/>
      <c r="N5285" s="75" t="s">
        <v>47584</v>
      </c>
      <c r="O5285" s="75" t="s">
        <v>47585</v>
      </c>
      <c r="P5285" s="77" t="s">
        <v>47586</v>
      </c>
    </row>
    <row r="5286" spans="1:16" ht="15" customHeight="1">
      <c r="A5286" s="73">
        <v>1</v>
      </c>
      <c r="B5286" s="73"/>
      <c r="C5286" s="75" t="s">
        <v>25690</v>
      </c>
      <c r="D5286" s="73">
        <v>1991</v>
      </c>
      <c r="E5286" s="73">
        <v>3</v>
      </c>
      <c r="F5286" s="73">
        <v>32</v>
      </c>
      <c r="G5286" s="73" t="s">
        <v>104</v>
      </c>
      <c r="H5286" s="75" t="s">
        <v>44446</v>
      </c>
      <c r="I5286" s="75" t="s">
        <v>13503</v>
      </c>
      <c r="J5286" s="73">
        <v>2023</v>
      </c>
      <c r="K5286" s="73">
        <v>1</v>
      </c>
      <c r="L5286" s="75" t="s">
        <v>13543</v>
      </c>
      <c r="M5286" s="75"/>
      <c r="N5286" s="75" t="s">
        <v>20160</v>
      </c>
      <c r="O5286" s="75"/>
      <c r="P5286" s="77" t="s">
        <v>14407</v>
      </c>
    </row>
    <row r="5287" spans="1:16" ht="15" customHeight="1">
      <c r="A5287" s="73">
        <v>1</v>
      </c>
      <c r="B5287" s="73"/>
      <c r="C5287" s="75" t="s">
        <v>25691</v>
      </c>
      <c r="D5287" s="73">
        <v>1454</v>
      </c>
      <c r="E5287" s="73">
        <v>3</v>
      </c>
      <c r="F5287" s="73">
        <v>32</v>
      </c>
      <c r="G5287" s="73" t="s">
        <v>104</v>
      </c>
      <c r="H5287" s="75" t="s">
        <v>44347</v>
      </c>
      <c r="I5287" s="75" t="s">
        <v>13702</v>
      </c>
      <c r="J5287" s="73">
        <v>2024</v>
      </c>
      <c r="K5287" s="73">
        <v>1</v>
      </c>
      <c r="L5287" s="75" t="s">
        <v>14408</v>
      </c>
      <c r="M5287" s="75"/>
      <c r="N5287" s="75" t="s">
        <v>25692</v>
      </c>
      <c r="O5287" s="75"/>
      <c r="P5287" s="77"/>
    </row>
    <row r="5288" spans="1:16" ht="15" customHeight="1">
      <c r="A5288" s="73">
        <v>1</v>
      </c>
      <c r="B5288" s="73"/>
      <c r="C5288" s="75" t="s">
        <v>25693</v>
      </c>
      <c r="D5288" s="73"/>
      <c r="E5288" s="73">
        <v>3</v>
      </c>
      <c r="F5288" s="73">
        <v>32</v>
      </c>
      <c r="G5288" s="73" t="s">
        <v>59</v>
      </c>
      <c r="H5288" s="75" t="s">
        <v>44294</v>
      </c>
      <c r="I5288" s="75" t="s">
        <v>3385</v>
      </c>
      <c r="J5288" s="73">
        <v>2023</v>
      </c>
      <c r="K5288" s="73">
        <v>1</v>
      </c>
      <c r="L5288" s="75" t="s">
        <v>25694</v>
      </c>
      <c r="M5288" s="76" t="s">
        <v>25695</v>
      </c>
      <c r="N5288" s="76" t="s">
        <v>25696</v>
      </c>
      <c r="O5288" s="76" t="s">
        <v>25697</v>
      </c>
      <c r="P5288" s="77"/>
    </row>
    <row r="5289" spans="1:16" ht="15" customHeight="1">
      <c r="A5289" s="73">
        <v>1</v>
      </c>
      <c r="B5289" s="73"/>
      <c r="C5289" s="72" t="s">
        <v>25698</v>
      </c>
      <c r="D5289" s="73">
        <v>1759</v>
      </c>
      <c r="E5289" s="73">
        <v>3</v>
      </c>
      <c r="F5289" s="73">
        <v>32</v>
      </c>
      <c r="G5289" s="73" t="s">
        <v>104</v>
      </c>
      <c r="H5289" s="72" t="s">
        <v>44309</v>
      </c>
      <c r="I5289" s="72" t="s">
        <v>13401</v>
      </c>
      <c r="J5289" s="73">
        <v>2021</v>
      </c>
      <c r="K5289" s="73">
        <v>1</v>
      </c>
      <c r="L5289" s="72" t="s">
        <v>14409</v>
      </c>
      <c r="M5289" s="72"/>
      <c r="N5289" s="72"/>
      <c r="O5289" s="72"/>
      <c r="P5289" s="74" t="s">
        <v>14410</v>
      </c>
    </row>
    <row r="5290" spans="1:16" ht="15" customHeight="1">
      <c r="A5290" s="73">
        <v>1</v>
      </c>
      <c r="B5290" s="73"/>
      <c r="C5290" s="75" t="s">
        <v>25699</v>
      </c>
      <c r="D5290" s="73">
        <v>1928</v>
      </c>
      <c r="E5290" s="73">
        <v>3</v>
      </c>
      <c r="F5290" s="73">
        <v>32</v>
      </c>
      <c r="G5290" s="73" t="s">
        <v>104</v>
      </c>
      <c r="H5290" s="75" t="s">
        <v>44347</v>
      </c>
      <c r="I5290" s="75" t="s">
        <v>13660</v>
      </c>
      <c r="J5290" s="73">
        <v>2024</v>
      </c>
      <c r="K5290" s="73">
        <v>1</v>
      </c>
      <c r="L5290" s="75" t="s">
        <v>39641</v>
      </c>
      <c r="M5290" s="75"/>
      <c r="N5290" s="75"/>
      <c r="O5290" s="75"/>
      <c r="P5290" s="77" t="s">
        <v>39642</v>
      </c>
    </row>
    <row r="5291" spans="1:16" ht="15" customHeight="1">
      <c r="A5291" s="73">
        <v>1</v>
      </c>
      <c r="B5291" s="73"/>
      <c r="C5291" s="75" t="s">
        <v>25700</v>
      </c>
      <c r="D5291" s="73"/>
      <c r="E5291" s="73">
        <v>3</v>
      </c>
      <c r="F5291" s="73">
        <v>32</v>
      </c>
      <c r="G5291" s="73" t="s">
        <v>104</v>
      </c>
      <c r="H5291" s="75" t="s">
        <v>44446</v>
      </c>
      <c r="I5291" s="75" t="s">
        <v>25701</v>
      </c>
      <c r="J5291" s="73">
        <v>2023</v>
      </c>
      <c r="K5291" s="73">
        <v>1</v>
      </c>
      <c r="L5291" s="75" t="s">
        <v>25702</v>
      </c>
      <c r="M5291" s="76"/>
      <c r="N5291" s="84"/>
      <c r="O5291" s="84"/>
      <c r="P5291" s="77"/>
    </row>
    <row r="5292" spans="1:16" ht="15" customHeight="1">
      <c r="A5292" s="73">
        <v>1</v>
      </c>
      <c r="B5292" s="73"/>
      <c r="C5292" s="75" t="s">
        <v>25703</v>
      </c>
      <c r="D5292" s="73">
        <v>1340</v>
      </c>
      <c r="E5292" s="73">
        <v>3</v>
      </c>
      <c r="F5292" s="73">
        <v>32</v>
      </c>
      <c r="G5292" s="73" t="s">
        <v>104</v>
      </c>
      <c r="H5292" s="72" t="s">
        <v>44347</v>
      </c>
      <c r="I5292" s="75" t="s">
        <v>13351</v>
      </c>
      <c r="J5292" s="73">
        <v>2025</v>
      </c>
      <c r="K5292" s="73">
        <v>1</v>
      </c>
      <c r="L5292" s="75" t="s">
        <v>14411</v>
      </c>
      <c r="M5292" s="76"/>
      <c r="N5292" s="76" t="s">
        <v>25704</v>
      </c>
      <c r="O5292" s="76"/>
      <c r="P5292" s="77" t="s">
        <v>14412</v>
      </c>
    </row>
    <row r="5293" spans="1:16" ht="15" customHeight="1">
      <c r="A5293" s="73">
        <v>1</v>
      </c>
      <c r="B5293" s="73"/>
      <c r="C5293" s="72" t="s">
        <v>25706</v>
      </c>
      <c r="D5293" s="73">
        <v>2005</v>
      </c>
      <c r="E5293" s="73">
        <v>3</v>
      </c>
      <c r="F5293" s="73">
        <v>32</v>
      </c>
      <c r="G5293" s="73" t="s">
        <v>92</v>
      </c>
      <c r="H5293" s="72" t="s">
        <v>44412</v>
      </c>
      <c r="I5293" s="72" t="s">
        <v>16338</v>
      </c>
      <c r="J5293" s="73">
        <v>2019</v>
      </c>
      <c r="K5293" s="73">
        <v>1</v>
      </c>
      <c r="L5293" s="72" t="s">
        <v>16339</v>
      </c>
      <c r="M5293" s="72" t="s">
        <v>39643</v>
      </c>
      <c r="N5293" s="74" t="s">
        <v>25707</v>
      </c>
      <c r="O5293" s="74"/>
      <c r="P5293" s="74" t="s">
        <v>25708</v>
      </c>
    </row>
    <row r="5294" spans="1:16" ht="15" customHeight="1">
      <c r="A5294" s="73">
        <v>1</v>
      </c>
      <c r="B5294" s="73"/>
      <c r="C5294" s="72" t="s">
        <v>25709</v>
      </c>
      <c r="D5294" s="73"/>
      <c r="E5294" s="73">
        <v>3</v>
      </c>
      <c r="F5294" s="73">
        <v>32</v>
      </c>
      <c r="G5294" s="73" t="s">
        <v>16</v>
      </c>
      <c r="H5294" s="72" t="s">
        <v>47587</v>
      </c>
      <c r="I5294" s="72" t="s">
        <v>1930</v>
      </c>
      <c r="J5294" s="73">
        <v>2025</v>
      </c>
      <c r="K5294" s="73">
        <v>1</v>
      </c>
      <c r="L5294" s="72" t="s">
        <v>47588</v>
      </c>
      <c r="M5294" s="72" t="s">
        <v>39644</v>
      </c>
      <c r="N5294" s="72" t="s">
        <v>25710</v>
      </c>
      <c r="O5294" s="72" t="s">
        <v>25711</v>
      </c>
      <c r="P5294" s="74" t="s">
        <v>47589</v>
      </c>
    </row>
    <row r="5295" spans="1:16" ht="15" customHeight="1">
      <c r="A5295" s="73">
        <v>1</v>
      </c>
      <c r="B5295" s="73"/>
      <c r="C5295" s="75" t="s">
        <v>25712</v>
      </c>
      <c r="D5295" s="73">
        <v>1992</v>
      </c>
      <c r="E5295" s="73">
        <v>3</v>
      </c>
      <c r="F5295" s="73">
        <v>32</v>
      </c>
      <c r="G5295" s="73" t="s">
        <v>84</v>
      </c>
      <c r="H5295" s="75" t="s">
        <v>44366</v>
      </c>
      <c r="I5295" s="75" t="s">
        <v>12608</v>
      </c>
      <c r="J5295" s="73">
        <v>2021</v>
      </c>
      <c r="K5295" s="73">
        <v>1</v>
      </c>
      <c r="L5295" s="75" t="s">
        <v>25713</v>
      </c>
      <c r="M5295" s="75" t="s">
        <v>25714</v>
      </c>
      <c r="N5295" s="75" t="s">
        <v>25715</v>
      </c>
      <c r="O5295" s="75"/>
      <c r="P5295" s="77" t="s">
        <v>12624</v>
      </c>
    </row>
    <row r="5296" spans="1:16" ht="15" customHeight="1">
      <c r="A5296" s="73">
        <v>1</v>
      </c>
      <c r="B5296" s="73"/>
      <c r="C5296" s="75" t="s">
        <v>25716</v>
      </c>
      <c r="D5296" s="73">
        <v>2006</v>
      </c>
      <c r="E5296" s="73">
        <v>3</v>
      </c>
      <c r="F5296" s="73">
        <v>32</v>
      </c>
      <c r="G5296" s="73" t="s">
        <v>59</v>
      </c>
      <c r="H5296" s="75" t="s">
        <v>45244</v>
      </c>
      <c r="I5296" s="75" t="s">
        <v>10641</v>
      </c>
      <c r="J5296" s="73">
        <v>2023</v>
      </c>
      <c r="K5296" s="73">
        <v>1</v>
      </c>
      <c r="L5296" s="75" t="s">
        <v>25717</v>
      </c>
      <c r="M5296" s="75" t="s">
        <v>39645</v>
      </c>
      <c r="N5296" s="75" t="s">
        <v>25718</v>
      </c>
      <c r="O5296" s="75"/>
      <c r="P5296" s="77" t="s">
        <v>25719</v>
      </c>
    </row>
    <row r="5297" spans="1:16" ht="15" customHeight="1">
      <c r="A5297" s="73">
        <v>1</v>
      </c>
      <c r="B5297" s="73"/>
      <c r="C5297" s="72" t="s">
        <v>643</v>
      </c>
      <c r="D5297" s="73"/>
      <c r="E5297" s="73">
        <v>3</v>
      </c>
      <c r="F5297" s="73">
        <v>32</v>
      </c>
      <c r="G5297" s="73" t="s">
        <v>8</v>
      </c>
      <c r="H5297" s="72" t="s">
        <v>556</v>
      </c>
      <c r="I5297" s="72" t="s">
        <v>37083</v>
      </c>
      <c r="J5297" s="73">
        <v>2022</v>
      </c>
      <c r="K5297" s="73">
        <v>1</v>
      </c>
      <c r="L5297" s="72" t="s">
        <v>644</v>
      </c>
      <c r="M5297" s="72" t="s">
        <v>39646</v>
      </c>
      <c r="N5297" s="72" t="s">
        <v>25720</v>
      </c>
      <c r="O5297" s="72"/>
      <c r="P5297" s="74" t="s">
        <v>645</v>
      </c>
    </row>
    <row r="5298" spans="1:16" ht="15" customHeight="1">
      <c r="A5298" s="73">
        <v>1</v>
      </c>
      <c r="B5298" s="73"/>
      <c r="C5298" s="72" t="s">
        <v>47590</v>
      </c>
      <c r="D5298" s="73"/>
      <c r="E5298" s="73">
        <v>3</v>
      </c>
      <c r="F5298" s="73">
        <v>32</v>
      </c>
      <c r="G5298" s="73" t="s">
        <v>32</v>
      </c>
      <c r="H5298" s="72" t="s">
        <v>47591</v>
      </c>
      <c r="I5298" s="72" t="s">
        <v>6287</v>
      </c>
      <c r="J5298" s="73">
        <v>2024</v>
      </c>
      <c r="K5298" s="73">
        <v>1</v>
      </c>
      <c r="L5298" s="72" t="s">
        <v>47592</v>
      </c>
      <c r="M5298" s="72" t="s">
        <v>25721</v>
      </c>
      <c r="N5298" s="72" t="s">
        <v>25722</v>
      </c>
      <c r="O5298" s="72"/>
      <c r="P5298" s="74" t="s">
        <v>47593</v>
      </c>
    </row>
    <row r="5299" spans="1:16" ht="15" customHeight="1">
      <c r="A5299" s="73">
        <v>1</v>
      </c>
      <c r="B5299" s="73"/>
      <c r="C5299" s="72" t="s">
        <v>25723</v>
      </c>
      <c r="D5299" s="73">
        <v>1884</v>
      </c>
      <c r="E5299" s="73">
        <v>3</v>
      </c>
      <c r="F5299" s="73">
        <v>32</v>
      </c>
      <c r="G5299" s="73" t="s">
        <v>92</v>
      </c>
      <c r="H5299" s="72" t="s">
        <v>44320</v>
      </c>
      <c r="I5299" s="72" t="s">
        <v>15916</v>
      </c>
      <c r="J5299" s="73">
        <v>2024</v>
      </c>
      <c r="K5299" s="73">
        <v>1</v>
      </c>
      <c r="L5299" s="72" t="s">
        <v>16346</v>
      </c>
      <c r="M5299" s="72" t="s">
        <v>39647</v>
      </c>
      <c r="N5299" s="74" t="s">
        <v>25724</v>
      </c>
      <c r="O5299" s="72" t="s">
        <v>25725</v>
      </c>
      <c r="P5299" s="74" t="s">
        <v>25726</v>
      </c>
    </row>
    <row r="5300" spans="1:16" ht="15" customHeight="1">
      <c r="A5300" s="73">
        <v>1</v>
      </c>
      <c r="B5300" s="73"/>
      <c r="C5300" s="72" t="s">
        <v>39648</v>
      </c>
      <c r="D5300" s="73"/>
      <c r="E5300" s="73">
        <v>3</v>
      </c>
      <c r="F5300" s="73">
        <v>32</v>
      </c>
      <c r="G5300" s="73" t="s">
        <v>104</v>
      </c>
      <c r="H5300" s="72" t="s">
        <v>44353</v>
      </c>
      <c r="I5300" s="72" t="s">
        <v>13641</v>
      </c>
      <c r="J5300" s="73">
        <v>2023</v>
      </c>
      <c r="K5300" s="73">
        <v>1</v>
      </c>
      <c r="L5300" s="72" t="s">
        <v>25229</v>
      </c>
      <c r="M5300" s="72"/>
      <c r="N5300" s="72" t="s">
        <v>39649</v>
      </c>
      <c r="O5300" s="72" t="s">
        <v>39650</v>
      </c>
      <c r="P5300" s="74" t="s">
        <v>39651</v>
      </c>
    </row>
    <row r="5301" spans="1:16" ht="15" customHeight="1">
      <c r="A5301" s="73">
        <v>1</v>
      </c>
      <c r="B5301" s="73"/>
      <c r="C5301" s="72" t="s">
        <v>25727</v>
      </c>
      <c r="D5301" s="73">
        <v>1949</v>
      </c>
      <c r="E5301" s="73">
        <v>3</v>
      </c>
      <c r="F5301" s="73">
        <v>32</v>
      </c>
      <c r="G5301" s="73" t="s">
        <v>92</v>
      </c>
      <c r="H5301" s="72" t="s">
        <v>44320</v>
      </c>
      <c r="I5301" s="72" t="s">
        <v>15494</v>
      </c>
      <c r="J5301" s="73">
        <v>2024</v>
      </c>
      <c r="K5301" s="73">
        <v>1</v>
      </c>
      <c r="L5301" s="72" t="s">
        <v>25728</v>
      </c>
      <c r="M5301" s="72" t="s">
        <v>39652</v>
      </c>
      <c r="N5301" s="72" t="s">
        <v>25729</v>
      </c>
      <c r="O5301" s="72"/>
      <c r="P5301" s="74" t="s">
        <v>25730</v>
      </c>
    </row>
    <row r="5302" spans="1:16" ht="15" customHeight="1">
      <c r="A5302" s="73">
        <v>1</v>
      </c>
      <c r="B5302" s="73"/>
      <c r="C5302" s="72" t="s">
        <v>25731</v>
      </c>
      <c r="D5302" s="73">
        <v>2007</v>
      </c>
      <c r="E5302" s="73">
        <v>3</v>
      </c>
      <c r="F5302" s="73">
        <v>32</v>
      </c>
      <c r="G5302" s="73" t="s">
        <v>33</v>
      </c>
      <c r="H5302" s="72" t="s">
        <v>44289</v>
      </c>
      <c r="I5302" s="72" t="s">
        <v>18074</v>
      </c>
      <c r="J5302" s="73">
        <v>2023</v>
      </c>
      <c r="K5302" s="73">
        <v>2</v>
      </c>
      <c r="L5302" s="72" t="s">
        <v>6565</v>
      </c>
      <c r="M5302" s="79" t="s">
        <v>39653</v>
      </c>
      <c r="N5302" s="79"/>
      <c r="O5302" s="79"/>
      <c r="P5302" s="74" t="s">
        <v>22011</v>
      </c>
    </row>
    <row r="5303" spans="1:16" ht="15" customHeight="1">
      <c r="A5303" s="73">
        <v>1</v>
      </c>
      <c r="B5303" s="73"/>
      <c r="C5303" s="75" t="s">
        <v>25732</v>
      </c>
      <c r="D5303" s="73">
        <v>1848</v>
      </c>
      <c r="E5303" s="73">
        <v>3</v>
      </c>
      <c r="F5303" s="73">
        <v>32</v>
      </c>
      <c r="G5303" s="73" t="s">
        <v>104</v>
      </c>
      <c r="H5303" s="75" t="s">
        <v>44359</v>
      </c>
      <c r="I5303" s="75" t="s">
        <v>13770</v>
      </c>
      <c r="J5303" s="73">
        <v>2022</v>
      </c>
      <c r="K5303" s="73">
        <v>1</v>
      </c>
      <c r="L5303" s="75" t="s">
        <v>25733</v>
      </c>
      <c r="M5303" s="75" t="s">
        <v>308</v>
      </c>
      <c r="N5303" s="75"/>
      <c r="O5303" s="75"/>
      <c r="P5303" s="77" t="s">
        <v>47594</v>
      </c>
    </row>
    <row r="5304" spans="1:16" ht="15" customHeight="1">
      <c r="A5304" s="73">
        <v>1</v>
      </c>
      <c r="B5304" s="73"/>
      <c r="C5304" s="75" t="s">
        <v>10631</v>
      </c>
      <c r="D5304" s="73">
        <v>1770</v>
      </c>
      <c r="E5304" s="73">
        <v>3</v>
      </c>
      <c r="F5304" s="73">
        <v>32</v>
      </c>
      <c r="G5304" s="73" t="s">
        <v>59</v>
      </c>
      <c r="H5304" s="75" t="s">
        <v>44294</v>
      </c>
      <c r="I5304" s="75" t="s">
        <v>3385</v>
      </c>
      <c r="J5304" s="73">
        <v>2023</v>
      </c>
      <c r="K5304" s="73">
        <v>1</v>
      </c>
      <c r="L5304" s="75" t="s">
        <v>10632</v>
      </c>
      <c r="M5304" s="76" t="s">
        <v>25734</v>
      </c>
      <c r="N5304" s="76" t="s">
        <v>25735</v>
      </c>
      <c r="O5304" s="76" t="s">
        <v>25736</v>
      </c>
      <c r="P5304" s="77" t="s">
        <v>10633</v>
      </c>
    </row>
    <row r="5305" spans="1:16" ht="15" customHeight="1">
      <c r="A5305" s="73">
        <v>1</v>
      </c>
      <c r="B5305" s="73"/>
      <c r="C5305" s="75" t="s">
        <v>25737</v>
      </c>
      <c r="D5305" s="73">
        <v>1907</v>
      </c>
      <c r="E5305" s="73">
        <v>3</v>
      </c>
      <c r="F5305" s="73">
        <v>32</v>
      </c>
      <c r="G5305" s="73" t="s">
        <v>59</v>
      </c>
      <c r="H5305" s="75" t="s">
        <v>44294</v>
      </c>
      <c r="I5305" s="75" t="s">
        <v>10348</v>
      </c>
      <c r="J5305" s="73">
        <v>2024</v>
      </c>
      <c r="K5305" s="73">
        <v>1</v>
      </c>
      <c r="L5305" s="75" t="s">
        <v>25738</v>
      </c>
      <c r="M5305" s="75" t="s">
        <v>39654</v>
      </c>
      <c r="N5305" s="75" t="s">
        <v>25739</v>
      </c>
      <c r="O5305" s="75" t="s">
        <v>25740</v>
      </c>
      <c r="P5305" s="77" t="s">
        <v>308</v>
      </c>
    </row>
    <row r="5306" spans="1:16" ht="15" customHeight="1">
      <c r="A5306" s="73">
        <v>1</v>
      </c>
      <c r="B5306" s="73"/>
      <c r="C5306" s="72" t="s">
        <v>47595</v>
      </c>
      <c r="D5306" s="73"/>
      <c r="E5306" s="73">
        <v>3</v>
      </c>
      <c r="F5306" s="73">
        <v>32</v>
      </c>
      <c r="G5306" s="73" t="s">
        <v>33</v>
      </c>
      <c r="H5306" s="72" t="s">
        <v>44530</v>
      </c>
      <c r="I5306" s="72" t="s">
        <v>6988</v>
      </c>
      <c r="J5306" s="73">
        <v>2025</v>
      </c>
      <c r="K5306" s="73">
        <v>1</v>
      </c>
      <c r="L5306" s="72" t="s">
        <v>47596</v>
      </c>
      <c r="M5306" s="72" t="s">
        <v>47597</v>
      </c>
      <c r="N5306" s="72" t="s">
        <v>47598</v>
      </c>
      <c r="O5306" s="72"/>
      <c r="P5306" s="74" t="s">
        <v>47599</v>
      </c>
    </row>
    <row r="5307" spans="1:16" ht="15" customHeight="1">
      <c r="A5307" s="73">
        <v>1</v>
      </c>
      <c r="B5307" s="73"/>
      <c r="C5307" s="72" t="s">
        <v>25741</v>
      </c>
      <c r="D5307" s="73">
        <v>1988</v>
      </c>
      <c r="E5307" s="73">
        <v>3</v>
      </c>
      <c r="F5307" s="73">
        <v>32</v>
      </c>
      <c r="G5307" s="73" t="s">
        <v>46</v>
      </c>
      <c r="H5307" s="72" t="s">
        <v>44304</v>
      </c>
      <c r="I5307" s="72" t="s">
        <v>3218</v>
      </c>
      <c r="J5307" s="73">
        <v>2025</v>
      </c>
      <c r="K5307" s="73">
        <v>1</v>
      </c>
      <c r="L5307" s="72" t="s">
        <v>3376</v>
      </c>
      <c r="M5307" s="72" t="s">
        <v>25742</v>
      </c>
      <c r="N5307" s="72" t="s">
        <v>25743</v>
      </c>
      <c r="O5307" s="72" t="s">
        <v>47600</v>
      </c>
      <c r="P5307" s="74" t="s">
        <v>25744</v>
      </c>
    </row>
    <row r="5308" spans="1:16" ht="15" customHeight="1">
      <c r="A5308" s="73">
        <v>1</v>
      </c>
      <c r="B5308" s="73"/>
      <c r="C5308" s="72" t="s">
        <v>25747</v>
      </c>
      <c r="D5308" s="73"/>
      <c r="E5308" s="73">
        <v>3</v>
      </c>
      <c r="F5308" s="73">
        <v>32</v>
      </c>
      <c r="G5308" s="73" t="s">
        <v>92</v>
      </c>
      <c r="H5308" s="72" t="s">
        <v>44320</v>
      </c>
      <c r="I5308" s="72" t="s">
        <v>15575</v>
      </c>
      <c r="J5308" s="73">
        <v>2024</v>
      </c>
      <c r="K5308" s="73">
        <v>1</v>
      </c>
      <c r="L5308" s="72" t="s">
        <v>25748</v>
      </c>
      <c r="M5308" s="72" t="s">
        <v>28311</v>
      </c>
      <c r="N5308" s="72" t="s">
        <v>25749</v>
      </c>
      <c r="O5308" s="72" t="s">
        <v>25750</v>
      </c>
      <c r="P5308" s="74" t="s">
        <v>25751</v>
      </c>
    </row>
    <row r="5309" spans="1:16" ht="15" customHeight="1">
      <c r="A5309" s="73">
        <v>1</v>
      </c>
      <c r="B5309" s="73"/>
      <c r="C5309" s="75" t="s">
        <v>25752</v>
      </c>
      <c r="D5309" s="73">
        <v>1993</v>
      </c>
      <c r="E5309" s="73">
        <v>3</v>
      </c>
      <c r="F5309" s="73">
        <v>32</v>
      </c>
      <c r="G5309" s="73" t="s">
        <v>104</v>
      </c>
      <c r="H5309" s="75" t="s">
        <v>44414</v>
      </c>
      <c r="I5309" s="75" t="s">
        <v>25753</v>
      </c>
      <c r="J5309" s="73">
        <v>2024</v>
      </c>
      <c r="K5309" s="73">
        <v>1</v>
      </c>
      <c r="L5309" s="75" t="s">
        <v>25754</v>
      </c>
      <c r="M5309" s="75"/>
      <c r="N5309" s="75" t="s">
        <v>25755</v>
      </c>
      <c r="O5309" s="75"/>
      <c r="P5309" s="77"/>
    </row>
    <row r="5310" spans="1:16" ht="15" customHeight="1">
      <c r="A5310" s="73">
        <v>1</v>
      </c>
      <c r="B5310" s="73"/>
      <c r="C5310" s="72" t="s">
        <v>25756</v>
      </c>
      <c r="D5310" s="73">
        <v>2019</v>
      </c>
      <c r="E5310" s="73">
        <v>3</v>
      </c>
      <c r="F5310" s="73">
        <v>32</v>
      </c>
      <c r="G5310" s="73" t="s">
        <v>92</v>
      </c>
      <c r="H5310" s="72" t="s">
        <v>44320</v>
      </c>
      <c r="I5310" s="72" t="s">
        <v>15494</v>
      </c>
      <c r="J5310" s="73">
        <v>2024</v>
      </c>
      <c r="K5310" s="73">
        <v>1</v>
      </c>
      <c r="L5310" s="72" t="s">
        <v>16375</v>
      </c>
      <c r="M5310" s="72" t="s">
        <v>38847</v>
      </c>
      <c r="N5310" s="72" t="s">
        <v>23545</v>
      </c>
      <c r="O5310" s="72" t="s">
        <v>23558</v>
      </c>
      <c r="P5310" s="74" t="s">
        <v>25757</v>
      </c>
    </row>
    <row r="5311" spans="1:16" ht="15" customHeight="1">
      <c r="A5311" s="73">
        <v>1</v>
      </c>
      <c r="B5311" s="73"/>
      <c r="C5311" s="72" t="s">
        <v>25758</v>
      </c>
      <c r="D5311" s="73">
        <v>1891</v>
      </c>
      <c r="E5311" s="73">
        <v>3</v>
      </c>
      <c r="F5311" s="73">
        <v>32</v>
      </c>
      <c r="G5311" s="73" t="s">
        <v>92</v>
      </c>
      <c r="H5311" s="72" t="s">
        <v>44306</v>
      </c>
      <c r="I5311" s="72" t="s">
        <v>16347</v>
      </c>
      <c r="J5311" s="73">
        <v>2023</v>
      </c>
      <c r="K5311" s="73">
        <v>1</v>
      </c>
      <c r="L5311" s="72" t="s">
        <v>16348</v>
      </c>
      <c r="M5311" s="72" t="s">
        <v>39655</v>
      </c>
      <c r="N5311" s="72" t="s">
        <v>25759</v>
      </c>
      <c r="O5311" s="72"/>
      <c r="P5311" s="74" t="s">
        <v>25760</v>
      </c>
    </row>
    <row r="5312" spans="1:16" ht="15" customHeight="1">
      <c r="A5312" s="73">
        <v>1</v>
      </c>
      <c r="B5312" s="73"/>
      <c r="C5312" s="75" t="s">
        <v>25761</v>
      </c>
      <c r="D5312" s="73"/>
      <c r="E5312" s="73">
        <v>3</v>
      </c>
      <c r="F5312" s="73">
        <v>32</v>
      </c>
      <c r="G5312" s="73" t="s">
        <v>59</v>
      </c>
      <c r="H5312" s="75" t="s">
        <v>44294</v>
      </c>
      <c r="I5312" s="75" t="s">
        <v>10265</v>
      </c>
      <c r="J5312" s="73">
        <v>2022</v>
      </c>
      <c r="K5312" s="73">
        <v>1</v>
      </c>
      <c r="L5312" s="75" t="s">
        <v>25762</v>
      </c>
      <c r="M5312" s="76"/>
      <c r="N5312" s="76"/>
      <c r="O5312" s="76"/>
      <c r="P5312" s="77"/>
    </row>
    <row r="5313" spans="1:16" ht="15" customHeight="1">
      <c r="A5313" s="73">
        <v>1</v>
      </c>
      <c r="B5313" s="73"/>
      <c r="C5313" s="72" t="s">
        <v>25763</v>
      </c>
      <c r="D5313" s="73">
        <v>1994</v>
      </c>
      <c r="E5313" s="73">
        <v>3</v>
      </c>
      <c r="F5313" s="73">
        <v>32</v>
      </c>
      <c r="G5313" s="73" t="s">
        <v>92</v>
      </c>
      <c r="H5313" s="72" t="s">
        <v>44320</v>
      </c>
      <c r="I5313" s="75" t="s">
        <v>15494</v>
      </c>
      <c r="J5313" s="73">
        <v>2024</v>
      </c>
      <c r="K5313" s="73">
        <v>1</v>
      </c>
      <c r="L5313" s="72" t="s">
        <v>25764</v>
      </c>
      <c r="M5313" s="72" t="s">
        <v>39656</v>
      </c>
      <c r="N5313" s="74" t="s">
        <v>25765</v>
      </c>
      <c r="O5313" s="72" t="s">
        <v>25766</v>
      </c>
      <c r="P5313" s="74" t="s">
        <v>25767</v>
      </c>
    </row>
    <row r="5314" spans="1:16" ht="15" customHeight="1">
      <c r="A5314" s="73">
        <v>1</v>
      </c>
      <c r="B5314" s="73"/>
      <c r="C5314" s="72" t="s">
        <v>25768</v>
      </c>
      <c r="D5314" s="73">
        <v>1908</v>
      </c>
      <c r="E5314" s="73">
        <v>3</v>
      </c>
      <c r="F5314" s="73">
        <v>32</v>
      </c>
      <c r="G5314" s="73" t="s">
        <v>92</v>
      </c>
      <c r="H5314" s="72" t="s">
        <v>44311</v>
      </c>
      <c r="I5314" s="75" t="s">
        <v>15872</v>
      </c>
      <c r="J5314" s="73">
        <v>2022</v>
      </c>
      <c r="K5314" s="73">
        <v>1</v>
      </c>
      <c r="L5314" s="72" t="s">
        <v>3369</v>
      </c>
      <c r="M5314" s="72" t="s">
        <v>25769</v>
      </c>
      <c r="N5314" s="72" t="s">
        <v>25770</v>
      </c>
      <c r="O5314" s="72"/>
      <c r="P5314" s="74" t="s">
        <v>16349</v>
      </c>
    </row>
    <row r="5315" spans="1:16" ht="15" customHeight="1">
      <c r="A5315" s="73">
        <v>1</v>
      </c>
      <c r="B5315" s="73"/>
      <c r="C5315" s="72" t="s">
        <v>39657</v>
      </c>
      <c r="D5315" s="73"/>
      <c r="E5315" s="73">
        <v>3</v>
      </c>
      <c r="F5315" s="73">
        <v>32</v>
      </c>
      <c r="G5315" s="73" t="s">
        <v>104</v>
      </c>
      <c r="H5315" s="72" t="s">
        <v>44464</v>
      </c>
      <c r="I5315" s="72" t="s">
        <v>14758</v>
      </c>
      <c r="J5315" s="73">
        <v>2021</v>
      </c>
      <c r="K5315" s="73">
        <v>1</v>
      </c>
      <c r="L5315" s="72" t="s">
        <v>47601</v>
      </c>
      <c r="M5315" s="72"/>
      <c r="N5315" s="72"/>
      <c r="O5315" s="72" t="s">
        <v>47602</v>
      </c>
      <c r="P5315" s="74" t="s">
        <v>47603</v>
      </c>
    </row>
    <row r="5316" spans="1:16" ht="15" customHeight="1">
      <c r="A5316" s="73">
        <v>1</v>
      </c>
      <c r="B5316" s="73"/>
      <c r="C5316" s="72" t="s">
        <v>25771</v>
      </c>
      <c r="D5316" s="73">
        <v>1949</v>
      </c>
      <c r="E5316" s="73">
        <v>3</v>
      </c>
      <c r="F5316" s="73">
        <v>32</v>
      </c>
      <c r="G5316" s="73" t="s">
        <v>92</v>
      </c>
      <c r="H5316" s="72" t="s">
        <v>44320</v>
      </c>
      <c r="I5316" s="72" t="s">
        <v>15494</v>
      </c>
      <c r="J5316" s="73">
        <v>2024</v>
      </c>
      <c r="K5316" s="73">
        <v>1</v>
      </c>
      <c r="L5316" s="72" t="s">
        <v>25772</v>
      </c>
      <c r="M5316" s="72" t="s">
        <v>39658</v>
      </c>
      <c r="N5316" s="72" t="s">
        <v>25773</v>
      </c>
      <c r="O5316" s="72" t="s">
        <v>25774</v>
      </c>
      <c r="P5316" s="74"/>
    </row>
    <row r="5317" spans="1:16" ht="15" customHeight="1">
      <c r="A5317" s="73">
        <v>1</v>
      </c>
      <c r="B5317" s="73"/>
      <c r="C5317" s="72" t="s">
        <v>2755</v>
      </c>
      <c r="D5317" s="73">
        <v>1782</v>
      </c>
      <c r="E5317" s="73">
        <v>3</v>
      </c>
      <c r="F5317" s="73">
        <v>32</v>
      </c>
      <c r="G5317" s="73" t="s">
        <v>12</v>
      </c>
      <c r="H5317" s="72" t="s">
        <v>44318</v>
      </c>
      <c r="I5317" s="72" t="s">
        <v>2391</v>
      </c>
      <c r="J5317" s="73">
        <v>2022</v>
      </c>
      <c r="K5317" s="73">
        <v>1</v>
      </c>
      <c r="L5317" s="72" t="s">
        <v>2756</v>
      </c>
      <c r="M5317" s="72" t="s">
        <v>39659</v>
      </c>
      <c r="N5317" s="74" t="s">
        <v>25775</v>
      </c>
      <c r="O5317" s="72"/>
      <c r="P5317" s="74" t="s">
        <v>2757</v>
      </c>
    </row>
    <row r="5318" spans="1:16" ht="15" customHeight="1">
      <c r="A5318" s="73">
        <v>1</v>
      </c>
      <c r="B5318" s="73"/>
      <c r="C5318" s="72" t="s">
        <v>25776</v>
      </c>
      <c r="D5318" s="73">
        <v>1904</v>
      </c>
      <c r="E5318" s="73">
        <v>3</v>
      </c>
      <c r="F5318" s="73">
        <v>32</v>
      </c>
      <c r="G5318" s="73" t="s">
        <v>92</v>
      </c>
      <c r="H5318" s="72" t="s">
        <v>44320</v>
      </c>
      <c r="I5318" s="72" t="s">
        <v>16350</v>
      </c>
      <c r="J5318" s="73">
        <v>2024</v>
      </c>
      <c r="K5318" s="73">
        <v>2</v>
      </c>
      <c r="L5318" s="72" t="s">
        <v>16351</v>
      </c>
      <c r="M5318" s="72" t="s">
        <v>39660</v>
      </c>
      <c r="N5318" s="72" t="s">
        <v>25777</v>
      </c>
      <c r="O5318" s="72"/>
      <c r="P5318" s="74" t="s">
        <v>23574</v>
      </c>
    </row>
    <row r="5319" spans="1:16" ht="15" customHeight="1">
      <c r="A5319" s="73">
        <v>1</v>
      </c>
      <c r="B5319" s="73"/>
      <c r="C5319" s="72" t="s">
        <v>25778</v>
      </c>
      <c r="D5319" s="73"/>
      <c r="E5319" s="73">
        <v>3</v>
      </c>
      <c r="F5319" s="73">
        <v>32</v>
      </c>
      <c r="G5319" s="73" t="s">
        <v>82</v>
      </c>
      <c r="H5319" s="72" t="s">
        <v>44411</v>
      </c>
      <c r="I5319" s="72" t="s">
        <v>18000</v>
      </c>
      <c r="J5319" s="73">
        <v>2020</v>
      </c>
      <c r="K5319" s="73">
        <v>1</v>
      </c>
      <c r="L5319" s="72" t="s">
        <v>18001</v>
      </c>
      <c r="M5319" s="72" t="s">
        <v>39661</v>
      </c>
      <c r="N5319" s="72" t="s">
        <v>25779</v>
      </c>
      <c r="O5319" s="72"/>
      <c r="P5319" s="74"/>
    </row>
    <row r="5320" spans="1:16" ht="15" customHeight="1">
      <c r="A5320" s="73">
        <v>1</v>
      </c>
      <c r="B5320" s="73"/>
      <c r="C5320" s="72" t="s">
        <v>25780</v>
      </c>
      <c r="D5320" s="73"/>
      <c r="E5320" s="73">
        <v>3</v>
      </c>
      <c r="F5320" s="73">
        <v>32</v>
      </c>
      <c r="G5320" s="73" t="s">
        <v>92</v>
      </c>
      <c r="H5320" s="72" t="s">
        <v>44374</v>
      </c>
      <c r="I5320" s="72" t="s">
        <v>22462</v>
      </c>
      <c r="J5320" s="73">
        <v>2024</v>
      </c>
      <c r="K5320" s="73">
        <v>1</v>
      </c>
      <c r="L5320" s="72" t="s">
        <v>25781</v>
      </c>
      <c r="M5320" s="72" t="s">
        <v>39662</v>
      </c>
      <c r="N5320" s="72" t="s">
        <v>25782</v>
      </c>
      <c r="O5320" s="72" t="s">
        <v>25783</v>
      </c>
      <c r="P5320" s="74"/>
    </row>
    <row r="5321" spans="1:16" ht="15" customHeight="1">
      <c r="A5321" s="73">
        <v>1</v>
      </c>
      <c r="B5321" s="73"/>
      <c r="C5321" s="72" t="s">
        <v>25784</v>
      </c>
      <c r="D5321" s="73">
        <v>1892</v>
      </c>
      <c r="E5321" s="73">
        <v>3</v>
      </c>
      <c r="F5321" s="73">
        <v>32</v>
      </c>
      <c r="G5321" s="73" t="s">
        <v>92</v>
      </c>
      <c r="H5321" s="72" t="s">
        <v>44298</v>
      </c>
      <c r="I5321" s="72" t="s">
        <v>15532</v>
      </c>
      <c r="J5321" s="73">
        <v>2022</v>
      </c>
      <c r="K5321" s="73">
        <v>1</v>
      </c>
      <c r="L5321" s="72" t="s">
        <v>16352</v>
      </c>
      <c r="M5321" s="72" t="s">
        <v>39663</v>
      </c>
      <c r="N5321" s="72" t="s">
        <v>25785</v>
      </c>
      <c r="O5321" s="72"/>
      <c r="P5321" s="74" t="s">
        <v>25786</v>
      </c>
    </row>
    <row r="5322" spans="1:16" ht="15" customHeight="1">
      <c r="A5322" s="73">
        <v>1</v>
      </c>
      <c r="B5322" s="73"/>
      <c r="C5322" s="72" t="s">
        <v>39664</v>
      </c>
      <c r="D5322" s="73">
        <v>1962</v>
      </c>
      <c r="E5322" s="73">
        <v>3</v>
      </c>
      <c r="F5322" s="73">
        <v>32</v>
      </c>
      <c r="G5322" s="73" t="s">
        <v>46</v>
      </c>
      <c r="H5322" s="72" t="s">
        <v>44304</v>
      </c>
      <c r="I5322" s="72" t="s">
        <v>3179</v>
      </c>
      <c r="J5322" s="73">
        <v>2024</v>
      </c>
      <c r="K5322" s="73">
        <v>1</v>
      </c>
      <c r="L5322" s="72" t="s">
        <v>39665</v>
      </c>
      <c r="M5322" s="72" t="s">
        <v>39666</v>
      </c>
      <c r="N5322" s="72" t="s">
        <v>39667</v>
      </c>
      <c r="O5322" s="72"/>
      <c r="P5322" s="74"/>
    </row>
    <row r="5323" spans="1:16" ht="15" customHeight="1">
      <c r="A5323" s="73">
        <v>1</v>
      </c>
      <c r="B5323" s="73"/>
      <c r="C5323" s="72" t="s">
        <v>25787</v>
      </c>
      <c r="D5323" s="73">
        <v>1987</v>
      </c>
      <c r="E5323" s="73">
        <v>3</v>
      </c>
      <c r="F5323" s="73">
        <v>32</v>
      </c>
      <c r="G5323" s="73" t="s">
        <v>33</v>
      </c>
      <c r="H5323" s="72" t="s">
        <v>44289</v>
      </c>
      <c r="I5323" s="72" t="s">
        <v>18074</v>
      </c>
      <c r="J5323" s="73">
        <v>2020</v>
      </c>
      <c r="K5323" s="73">
        <v>1</v>
      </c>
      <c r="L5323" s="72" t="s">
        <v>6566</v>
      </c>
      <c r="M5323" s="72" t="s">
        <v>39668</v>
      </c>
      <c r="N5323" s="72" t="s">
        <v>25788</v>
      </c>
      <c r="O5323" s="72"/>
      <c r="P5323" s="74" t="s">
        <v>22011</v>
      </c>
    </row>
    <row r="5324" spans="1:16" ht="15" customHeight="1">
      <c r="A5324" s="73">
        <v>1</v>
      </c>
      <c r="B5324" s="73"/>
      <c r="C5324" s="72" t="s">
        <v>25789</v>
      </c>
      <c r="D5324" s="73"/>
      <c r="E5324" s="73">
        <v>3</v>
      </c>
      <c r="F5324" s="73">
        <v>32</v>
      </c>
      <c r="G5324" s="73" t="s">
        <v>92</v>
      </c>
      <c r="H5324" s="72" t="s">
        <v>44320</v>
      </c>
      <c r="I5324" s="72" t="s">
        <v>16219</v>
      </c>
      <c r="J5324" s="73">
        <v>2022</v>
      </c>
      <c r="K5324" s="73">
        <v>1</v>
      </c>
      <c r="L5324" s="72" t="s">
        <v>25790</v>
      </c>
      <c r="M5324" s="72" t="s">
        <v>39669</v>
      </c>
      <c r="N5324" s="72" t="s">
        <v>25791</v>
      </c>
      <c r="O5324" s="72"/>
      <c r="P5324" s="74"/>
    </row>
    <row r="5325" spans="1:16" ht="15" customHeight="1">
      <c r="A5325" s="73">
        <v>1</v>
      </c>
      <c r="B5325" s="73"/>
      <c r="C5325" s="72" t="s">
        <v>25792</v>
      </c>
      <c r="D5325" s="73">
        <v>1900</v>
      </c>
      <c r="E5325" s="73">
        <v>3</v>
      </c>
      <c r="F5325" s="73">
        <v>32</v>
      </c>
      <c r="G5325" s="73" t="s">
        <v>92</v>
      </c>
      <c r="H5325" s="72" t="s">
        <v>44320</v>
      </c>
      <c r="I5325" s="75" t="s">
        <v>16353</v>
      </c>
      <c r="J5325" s="73">
        <v>2024</v>
      </c>
      <c r="K5325" s="73">
        <v>1</v>
      </c>
      <c r="L5325" s="72" t="s">
        <v>25793</v>
      </c>
      <c r="M5325" s="79" t="s">
        <v>25794</v>
      </c>
      <c r="N5325" s="79" t="s">
        <v>25795</v>
      </c>
      <c r="O5325" s="79" t="s">
        <v>25796</v>
      </c>
      <c r="P5325" s="74"/>
    </row>
    <row r="5326" spans="1:16" ht="15" customHeight="1">
      <c r="A5326" s="73">
        <v>1</v>
      </c>
      <c r="B5326" s="73"/>
      <c r="C5326" s="72" t="s">
        <v>25797</v>
      </c>
      <c r="D5326" s="73">
        <v>1913</v>
      </c>
      <c r="E5326" s="73">
        <v>3</v>
      </c>
      <c r="F5326" s="73">
        <v>32</v>
      </c>
      <c r="G5326" s="73" t="s">
        <v>92</v>
      </c>
      <c r="H5326" s="72" t="s">
        <v>44320</v>
      </c>
      <c r="I5326" s="75" t="s">
        <v>15494</v>
      </c>
      <c r="J5326" s="73">
        <v>2024</v>
      </c>
      <c r="K5326" s="73">
        <v>1</v>
      </c>
      <c r="L5326" s="72" t="s">
        <v>25798</v>
      </c>
      <c r="M5326" s="72" t="s">
        <v>25799</v>
      </c>
      <c r="N5326" s="72" t="s">
        <v>25800</v>
      </c>
      <c r="O5326" s="72" t="s">
        <v>25801</v>
      </c>
      <c r="P5326" s="74" t="s">
        <v>308</v>
      </c>
    </row>
    <row r="5327" spans="1:16" ht="15" customHeight="1">
      <c r="A5327" s="73">
        <v>1</v>
      </c>
      <c r="B5327" s="73"/>
      <c r="C5327" s="72" t="s">
        <v>39670</v>
      </c>
      <c r="D5327" s="73"/>
      <c r="E5327" s="73">
        <v>3</v>
      </c>
      <c r="F5327" s="73">
        <v>32</v>
      </c>
      <c r="G5327" s="73" t="s">
        <v>101</v>
      </c>
      <c r="H5327" s="72" t="s">
        <v>47604</v>
      </c>
      <c r="I5327" s="72" t="s">
        <v>39671</v>
      </c>
      <c r="J5327" s="73">
        <v>2022</v>
      </c>
      <c r="K5327" s="73">
        <v>1</v>
      </c>
      <c r="L5327" s="72" t="s">
        <v>39672</v>
      </c>
      <c r="M5327" s="72"/>
      <c r="N5327" s="72" t="s">
        <v>39673</v>
      </c>
      <c r="O5327" s="72" t="s">
        <v>39674</v>
      </c>
      <c r="P5327" s="74"/>
    </row>
    <row r="5328" spans="1:16" ht="15" customHeight="1">
      <c r="A5328" s="73">
        <v>1</v>
      </c>
      <c r="B5328" s="73"/>
      <c r="C5328" s="75" t="s">
        <v>14351</v>
      </c>
      <c r="D5328" s="73">
        <v>1353</v>
      </c>
      <c r="E5328" s="73">
        <v>3</v>
      </c>
      <c r="F5328" s="73">
        <v>32</v>
      </c>
      <c r="G5328" s="73" t="s">
        <v>104</v>
      </c>
      <c r="H5328" s="72" t="s">
        <v>44393</v>
      </c>
      <c r="I5328" s="75" t="s">
        <v>13715</v>
      </c>
      <c r="J5328" s="73">
        <v>2021</v>
      </c>
      <c r="K5328" s="73">
        <v>1</v>
      </c>
      <c r="L5328" s="75" t="s">
        <v>14352</v>
      </c>
      <c r="M5328" s="76"/>
      <c r="N5328" s="76"/>
      <c r="O5328" s="76"/>
      <c r="P5328" s="77" t="s">
        <v>14306</v>
      </c>
    </row>
    <row r="5329" spans="1:16" ht="15" customHeight="1">
      <c r="A5329" s="73">
        <v>1</v>
      </c>
      <c r="B5329" s="73"/>
      <c r="C5329" s="72" t="s">
        <v>25802</v>
      </c>
      <c r="D5329" s="73">
        <v>1903</v>
      </c>
      <c r="E5329" s="73">
        <v>3</v>
      </c>
      <c r="F5329" s="73">
        <v>32</v>
      </c>
      <c r="G5329" s="73" t="s">
        <v>92</v>
      </c>
      <c r="H5329" s="72" t="s">
        <v>44298</v>
      </c>
      <c r="I5329" s="72" t="s">
        <v>16354</v>
      </c>
      <c r="J5329" s="73">
        <v>2023</v>
      </c>
      <c r="K5329" s="73">
        <v>1</v>
      </c>
      <c r="L5329" s="72" t="s">
        <v>25803</v>
      </c>
      <c r="M5329" s="72" t="s">
        <v>39675</v>
      </c>
      <c r="N5329" s="72" t="s">
        <v>25804</v>
      </c>
      <c r="O5329" s="72" t="s">
        <v>25805</v>
      </c>
      <c r="P5329" s="74"/>
    </row>
    <row r="5330" spans="1:16" ht="15" customHeight="1">
      <c r="A5330" s="73">
        <v>1</v>
      </c>
      <c r="B5330" s="73"/>
      <c r="C5330" s="72" t="s">
        <v>25806</v>
      </c>
      <c r="D5330" s="73">
        <v>1957</v>
      </c>
      <c r="E5330" s="73">
        <v>3</v>
      </c>
      <c r="F5330" s="73">
        <v>32</v>
      </c>
      <c r="G5330" s="73" t="s">
        <v>46</v>
      </c>
      <c r="H5330" s="72" t="s">
        <v>44304</v>
      </c>
      <c r="I5330" s="72" t="s">
        <v>3065</v>
      </c>
      <c r="J5330" s="73">
        <v>2020</v>
      </c>
      <c r="K5330" s="73">
        <v>1</v>
      </c>
      <c r="L5330" s="72" t="s">
        <v>3377</v>
      </c>
      <c r="M5330" s="72" t="s">
        <v>39676</v>
      </c>
      <c r="N5330" s="72" t="s">
        <v>25807</v>
      </c>
      <c r="O5330" s="72"/>
      <c r="P5330" s="74" t="s">
        <v>3378</v>
      </c>
    </row>
    <row r="5331" spans="1:16" ht="15" customHeight="1">
      <c r="A5331" s="73">
        <v>1</v>
      </c>
      <c r="B5331" s="73"/>
      <c r="C5331" s="72" t="s">
        <v>25808</v>
      </c>
      <c r="D5331" s="73">
        <v>1894</v>
      </c>
      <c r="E5331" s="73">
        <v>3</v>
      </c>
      <c r="F5331" s="73">
        <v>32</v>
      </c>
      <c r="G5331" s="73" t="s">
        <v>92</v>
      </c>
      <c r="H5331" s="72" t="s">
        <v>44320</v>
      </c>
      <c r="I5331" s="72" t="s">
        <v>15494</v>
      </c>
      <c r="J5331" s="73">
        <v>2024</v>
      </c>
      <c r="K5331" s="73">
        <v>1</v>
      </c>
      <c r="L5331" s="72" t="s">
        <v>25809</v>
      </c>
      <c r="M5331" s="72" t="s">
        <v>39677</v>
      </c>
      <c r="N5331" s="72" t="s">
        <v>25810</v>
      </c>
      <c r="O5331" s="72" t="s">
        <v>25811</v>
      </c>
      <c r="P5331" s="74" t="s">
        <v>16355</v>
      </c>
    </row>
    <row r="5332" spans="1:16" ht="15" customHeight="1">
      <c r="A5332" s="73">
        <v>1</v>
      </c>
      <c r="B5332" s="73"/>
      <c r="C5332" s="72" t="s">
        <v>25812</v>
      </c>
      <c r="D5332" s="73">
        <v>1907</v>
      </c>
      <c r="E5332" s="73">
        <v>3</v>
      </c>
      <c r="F5332" s="73">
        <v>32</v>
      </c>
      <c r="G5332" s="73" t="s">
        <v>92</v>
      </c>
      <c r="H5332" s="72" t="s">
        <v>44311</v>
      </c>
      <c r="I5332" s="72" t="s">
        <v>15489</v>
      </c>
      <c r="J5332" s="73">
        <v>2023</v>
      </c>
      <c r="K5332" s="73">
        <v>1</v>
      </c>
      <c r="L5332" s="72" t="s">
        <v>25813</v>
      </c>
      <c r="M5332" s="79" t="s">
        <v>25814</v>
      </c>
      <c r="N5332" s="83" t="s">
        <v>25815</v>
      </c>
      <c r="O5332" s="79" t="s">
        <v>25816</v>
      </c>
      <c r="P5332" s="74"/>
    </row>
    <row r="5333" spans="1:16" ht="15" customHeight="1">
      <c r="A5333" s="73">
        <v>1</v>
      </c>
      <c r="B5333" s="73"/>
      <c r="C5333" s="72" t="s">
        <v>25817</v>
      </c>
      <c r="D5333" s="73">
        <v>1909</v>
      </c>
      <c r="E5333" s="73">
        <v>3</v>
      </c>
      <c r="F5333" s="73">
        <v>32</v>
      </c>
      <c r="G5333" s="73" t="s">
        <v>92</v>
      </c>
      <c r="H5333" s="72" t="s">
        <v>44298</v>
      </c>
      <c r="I5333" s="72" t="s">
        <v>15532</v>
      </c>
      <c r="J5333" s="73">
        <v>2023</v>
      </c>
      <c r="K5333" s="73">
        <v>1</v>
      </c>
      <c r="L5333" s="72" t="s">
        <v>39678</v>
      </c>
      <c r="M5333" s="74" t="s">
        <v>39679</v>
      </c>
      <c r="N5333" s="74" t="s">
        <v>39680</v>
      </c>
      <c r="O5333" s="72" t="s">
        <v>39681</v>
      </c>
      <c r="P5333" s="74" t="s">
        <v>39682</v>
      </c>
    </row>
    <row r="5334" spans="1:16" ht="15" customHeight="1">
      <c r="A5334" s="73">
        <v>1</v>
      </c>
      <c r="B5334" s="73"/>
      <c r="C5334" s="72" t="s">
        <v>25818</v>
      </c>
      <c r="D5334" s="73">
        <v>1903</v>
      </c>
      <c r="E5334" s="73">
        <v>3</v>
      </c>
      <c r="F5334" s="73">
        <v>32</v>
      </c>
      <c r="G5334" s="73" t="s">
        <v>92</v>
      </c>
      <c r="H5334" s="72" t="s">
        <v>44311</v>
      </c>
      <c r="I5334" s="72" t="s">
        <v>15489</v>
      </c>
      <c r="J5334" s="73">
        <v>2023</v>
      </c>
      <c r="K5334" s="73">
        <v>2</v>
      </c>
      <c r="L5334" s="72" t="s">
        <v>25819</v>
      </c>
      <c r="M5334" s="79" t="s">
        <v>25820</v>
      </c>
      <c r="N5334" s="79"/>
      <c r="O5334" s="79" t="s">
        <v>25821</v>
      </c>
      <c r="P5334" s="74" t="s">
        <v>25822</v>
      </c>
    </row>
    <row r="5335" spans="1:16" ht="15" customHeight="1">
      <c r="A5335" s="73">
        <v>1</v>
      </c>
      <c r="B5335" s="73"/>
      <c r="C5335" s="72" t="s">
        <v>47605</v>
      </c>
      <c r="D5335" s="73">
        <v>1915</v>
      </c>
      <c r="E5335" s="73">
        <v>3</v>
      </c>
      <c r="F5335" s="73">
        <v>32</v>
      </c>
      <c r="G5335" s="73" t="s">
        <v>46</v>
      </c>
      <c r="H5335" s="72" t="s">
        <v>44304</v>
      </c>
      <c r="I5335" s="72" t="s">
        <v>3527</v>
      </c>
      <c r="J5335" s="73">
        <v>2025</v>
      </c>
      <c r="K5335" s="73">
        <v>1</v>
      </c>
      <c r="L5335" s="72" t="s">
        <v>47606</v>
      </c>
      <c r="M5335" s="72" t="s">
        <v>47607</v>
      </c>
      <c r="N5335" s="72" t="s">
        <v>47608</v>
      </c>
      <c r="O5335" s="72" t="s">
        <v>47609</v>
      </c>
      <c r="P5335" s="74" t="s">
        <v>47610</v>
      </c>
    </row>
    <row r="5336" spans="1:16" ht="15" customHeight="1">
      <c r="A5336" s="73">
        <v>1</v>
      </c>
      <c r="B5336" s="73"/>
      <c r="C5336" s="72" t="s">
        <v>4503</v>
      </c>
      <c r="D5336" s="73">
        <v>1898</v>
      </c>
      <c r="E5336" s="73">
        <v>3</v>
      </c>
      <c r="F5336" s="73">
        <v>32</v>
      </c>
      <c r="G5336" s="73" t="s">
        <v>24</v>
      </c>
      <c r="H5336" s="72" t="s">
        <v>44367</v>
      </c>
      <c r="I5336" s="72" t="s">
        <v>39185</v>
      </c>
      <c r="J5336" s="73">
        <v>2020</v>
      </c>
      <c r="K5336" s="73">
        <v>1</v>
      </c>
      <c r="L5336" s="72" t="s">
        <v>4504</v>
      </c>
      <c r="M5336" s="72" t="s">
        <v>39683</v>
      </c>
      <c r="N5336" s="72" t="s">
        <v>25823</v>
      </c>
      <c r="O5336" s="72"/>
      <c r="P5336" s="74" t="s">
        <v>22011</v>
      </c>
    </row>
    <row r="5337" spans="1:16" ht="15" customHeight="1">
      <c r="A5337" s="73">
        <v>1</v>
      </c>
      <c r="B5337" s="73"/>
      <c r="C5337" s="72" t="s">
        <v>25824</v>
      </c>
      <c r="D5337" s="73">
        <v>1925</v>
      </c>
      <c r="E5337" s="73">
        <v>3</v>
      </c>
      <c r="F5337" s="73">
        <v>32</v>
      </c>
      <c r="G5337" s="73" t="s">
        <v>92</v>
      </c>
      <c r="H5337" s="72" t="s">
        <v>44412</v>
      </c>
      <c r="I5337" s="72" t="s">
        <v>16356</v>
      </c>
      <c r="J5337" s="73">
        <v>2024</v>
      </c>
      <c r="K5337" s="73">
        <v>1</v>
      </c>
      <c r="L5337" s="72" t="s">
        <v>39684</v>
      </c>
      <c r="M5337" s="72" t="s">
        <v>25825</v>
      </c>
      <c r="N5337" s="72" t="s">
        <v>25826</v>
      </c>
      <c r="O5337" s="72"/>
      <c r="P5337" s="74"/>
    </row>
    <row r="5338" spans="1:16" ht="15" customHeight="1">
      <c r="A5338" s="73">
        <v>1</v>
      </c>
      <c r="B5338" s="73"/>
      <c r="C5338" s="72" t="s">
        <v>25827</v>
      </c>
      <c r="D5338" s="73">
        <v>1902</v>
      </c>
      <c r="E5338" s="73">
        <v>3</v>
      </c>
      <c r="F5338" s="73">
        <v>32</v>
      </c>
      <c r="G5338" s="73" t="s">
        <v>92</v>
      </c>
      <c r="H5338" s="72" t="s">
        <v>44298</v>
      </c>
      <c r="I5338" s="72" t="s">
        <v>15532</v>
      </c>
      <c r="J5338" s="73">
        <v>2024</v>
      </c>
      <c r="K5338" s="73">
        <v>1</v>
      </c>
      <c r="L5338" s="72" t="s">
        <v>39685</v>
      </c>
      <c r="M5338" s="72" t="s">
        <v>25828</v>
      </c>
      <c r="N5338" s="72" t="s">
        <v>39686</v>
      </c>
      <c r="O5338" s="72" t="s">
        <v>39687</v>
      </c>
      <c r="P5338" s="74" t="s">
        <v>39688</v>
      </c>
    </row>
    <row r="5339" spans="1:16" ht="15" customHeight="1">
      <c r="A5339" s="73">
        <v>1</v>
      </c>
      <c r="B5339" s="73"/>
      <c r="C5339" s="72" t="s">
        <v>25829</v>
      </c>
      <c r="D5339" s="73">
        <v>1951</v>
      </c>
      <c r="E5339" s="73">
        <v>3</v>
      </c>
      <c r="F5339" s="73">
        <v>32</v>
      </c>
      <c r="G5339" s="73" t="s">
        <v>46</v>
      </c>
      <c r="H5339" s="72" t="s">
        <v>44304</v>
      </c>
      <c r="I5339" s="72" t="s">
        <v>3325</v>
      </c>
      <c r="J5339" s="73">
        <v>2023</v>
      </c>
      <c r="K5339" s="73">
        <v>1</v>
      </c>
      <c r="L5339" s="72" t="s">
        <v>25830</v>
      </c>
      <c r="M5339" s="72" t="s">
        <v>39689</v>
      </c>
      <c r="N5339" s="72" t="s">
        <v>25831</v>
      </c>
      <c r="O5339" s="72"/>
      <c r="P5339" s="74" t="s">
        <v>25832</v>
      </c>
    </row>
    <row r="5340" spans="1:16" ht="15" customHeight="1">
      <c r="A5340" s="73">
        <v>1</v>
      </c>
      <c r="B5340" s="73"/>
      <c r="C5340" s="72" t="s">
        <v>25833</v>
      </c>
      <c r="D5340" s="73">
        <v>1904</v>
      </c>
      <c r="E5340" s="73">
        <v>3</v>
      </c>
      <c r="F5340" s="73">
        <v>32</v>
      </c>
      <c r="G5340" s="73" t="s">
        <v>92</v>
      </c>
      <c r="H5340" s="72" t="s">
        <v>44412</v>
      </c>
      <c r="I5340" s="72" t="s">
        <v>16357</v>
      </c>
      <c r="J5340" s="73">
        <v>2020</v>
      </c>
      <c r="K5340" s="73">
        <v>1</v>
      </c>
      <c r="L5340" s="72" t="s">
        <v>16358</v>
      </c>
      <c r="M5340" s="72" t="s">
        <v>25834</v>
      </c>
      <c r="N5340" s="72" t="s">
        <v>25835</v>
      </c>
      <c r="O5340" s="72"/>
      <c r="P5340" s="74" t="s">
        <v>16359</v>
      </c>
    </row>
    <row r="5341" spans="1:16" ht="15" customHeight="1">
      <c r="A5341" s="73">
        <v>1</v>
      </c>
      <c r="B5341" s="73"/>
      <c r="C5341" s="72" t="s">
        <v>47611</v>
      </c>
      <c r="D5341" s="73"/>
      <c r="E5341" s="73">
        <v>3</v>
      </c>
      <c r="F5341" s="73">
        <v>32</v>
      </c>
      <c r="G5341" s="73" t="s">
        <v>14</v>
      </c>
      <c r="H5341" s="72" t="s">
        <v>47612</v>
      </c>
      <c r="I5341" s="72" t="s">
        <v>37124</v>
      </c>
      <c r="J5341" s="73">
        <v>2025</v>
      </c>
      <c r="K5341" s="73">
        <v>1</v>
      </c>
      <c r="L5341" s="72" t="s">
        <v>47613</v>
      </c>
      <c r="M5341" s="72" t="s">
        <v>18345</v>
      </c>
      <c r="N5341" s="72" t="s">
        <v>18346</v>
      </c>
      <c r="O5341" s="72" t="s">
        <v>47614</v>
      </c>
      <c r="P5341" s="74" t="s">
        <v>47615</v>
      </c>
    </row>
    <row r="5342" spans="1:16" ht="15" customHeight="1">
      <c r="A5342" s="73">
        <v>1</v>
      </c>
      <c r="B5342" s="73"/>
      <c r="C5342" s="72" t="s">
        <v>39690</v>
      </c>
      <c r="D5342" s="73"/>
      <c r="E5342" s="73">
        <v>3</v>
      </c>
      <c r="F5342" s="73">
        <v>32</v>
      </c>
      <c r="G5342" s="73" t="s">
        <v>29</v>
      </c>
      <c r="H5342" s="72" t="s">
        <v>47616</v>
      </c>
      <c r="I5342" s="72" t="s">
        <v>5967</v>
      </c>
      <c r="J5342" s="73">
        <v>2020</v>
      </c>
      <c r="K5342" s="73">
        <v>1</v>
      </c>
      <c r="L5342" s="72" t="s">
        <v>5968</v>
      </c>
      <c r="M5342" s="72" t="s">
        <v>39691</v>
      </c>
      <c r="N5342" s="72" t="s">
        <v>26413</v>
      </c>
      <c r="O5342" s="72"/>
      <c r="P5342" s="74" t="s">
        <v>22011</v>
      </c>
    </row>
    <row r="5343" spans="1:16" ht="15" customHeight="1">
      <c r="A5343" s="73">
        <v>1</v>
      </c>
      <c r="B5343" s="73"/>
      <c r="C5343" s="72" t="s">
        <v>47617</v>
      </c>
      <c r="D5343" s="73"/>
      <c r="E5343" s="73">
        <v>3</v>
      </c>
      <c r="F5343" s="73">
        <v>32</v>
      </c>
      <c r="G5343" s="73" t="s">
        <v>44</v>
      </c>
      <c r="H5343" s="72" t="s">
        <v>44433</v>
      </c>
      <c r="I5343" s="72" t="s">
        <v>47618</v>
      </c>
      <c r="J5343" s="73">
        <v>2023</v>
      </c>
      <c r="K5343" s="73">
        <v>1</v>
      </c>
      <c r="L5343" s="72" t="s">
        <v>47619</v>
      </c>
      <c r="M5343" s="72"/>
      <c r="N5343" s="72"/>
      <c r="O5343" s="72"/>
      <c r="P5343" s="74" t="s">
        <v>47620</v>
      </c>
    </row>
    <row r="5344" spans="1:16" ht="15" customHeight="1">
      <c r="A5344" s="73">
        <v>1</v>
      </c>
      <c r="B5344" s="73"/>
      <c r="C5344" s="75" t="s">
        <v>25836</v>
      </c>
      <c r="D5344" s="73">
        <v>1990</v>
      </c>
      <c r="E5344" s="73">
        <v>3</v>
      </c>
      <c r="F5344" s="73">
        <v>32</v>
      </c>
      <c r="G5344" s="73" t="s">
        <v>59</v>
      </c>
      <c r="H5344" s="75" t="s">
        <v>44294</v>
      </c>
      <c r="I5344" s="75" t="s">
        <v>3385</v>
      </c>
      <c r="J5344" s="73">
        <v>2023</v>
      </c>
      <c r="K5344" s="73">
        <v>1</v>
      </c>
      <c r="L5344" s="75" t="s">
        <v>10642</v>
      </c>
      <c r="M5344" s="76" t="s">
        <v>25837</v>
      </c>
      <c r="N5344" s="76" t="s">
        <v>25838</v>
      </c>
      <c r="O5344" s="76"/>
      <c r="P5344" s="77" t="s">
        <v>25839</v>
      </c>
    </row>
    <row r="5345" spans="1:16" ht="15" customHeight="1">
      <c r="A5345" s="73">
        <v>1</v>
      </c>
      <c r="B5345" s="73"/>
      <c r="C5345" s="72" t="s">
        <v>25840</v>
      </c>
      <c r="D5345" s="73">
        <v>1953</v>
      </c>
      <c r="E5345" s="73">
        <v>3</v>
      </c>
      <c r="F5345" s="73">
        <v>32</v>
      </c>
      <c r="G5345" s="73" t="s">
        <v>92</v>
      </c>
      <c r="H5345" s="72" t="s">
        <v>44320</v>
      </c>
      <c r="I5345" s="72" t="s">
        <v>15682</v>
      </c>
      <c r="J5345" s="73">
        <v>2024</v>
      </c>
      <c r="K5345" s="73">
        <v>1</v>
      </c>
      <c r="L5345" s="72" t="s">
        <v>25841</v>
      </c>
      <c r="M5345" s="72" t="s">
        <v>39692</v>
      </c>
      <c r="N5345" s="72" t="s">
        <v>25842</v>
      </c>
      <c r="O5345" s="72"/>
      <c r="P5345" s="74"/>
    </row>
    <row r="5346" spans="1:16" ht="15" customHeight="1">
      <c r="A5346" s="73">
        <v>1</v>
      </c>
      <c r="B5346" s="73"/>
      <c r="C5346" s="72" t="s">
        <v>39693</v>
      </c>
      <c r="D5346" s="73">
        <v>1998</v>
      </c>
      <c r="E5346" s="73">
        <v>3</v>
      </c>
      <c r="F5346" s="73">
        <v>32</v>
      </c>
      <c r="G5346" s="73" t="s">
        <v>67</v>
      </c>
      <c r="H5346" s="72" t="s">
        <v>47523</v>
      </c>
      <c r="I5346" s="72" t="s">
        <v>11520</v>
      </c>
      <c r="J5346" s="73">
        <v>2021</v>
      </c>
      <c r="K5346" s="73">
        <v>1</v>
      </c>
      <c r="L5346" s="72" t="s">
        <v>11521</v>
      </c>
      <c r="M5346" s="72"/>
      <c r="N5346" s="72"/>
      <c r="O5346" s="72"/>
      <c r="P5346" s="74" t="s">
        <v>39694</v>
      </c>
    </row>
    <row r="5347" spans="1:16" ht="15" customHeight="1">
      <c r="A5347" s="73">
        <v>1</v>
      </c>
      <c r="B5347" s="73"/>
      <c r="C5347" s="75" t="s">
        <v>25843</v>
      </c>
      <c r="D5347" s="73">
        <v>1997</v>
      </c>
      <c r="E5347" s="73">
        <v>3</v>
      </c>
      <c r="F5347" s="73">
        <v>32</v>
      </c>
      <c r="G5347" s="73" t="s">
        <v>84</v>
      </c>
      <c r="H5347" s="75" t="s">
        <v>12391</v>
      </c>
      <c r="I5347" s="75" t="s">
        <v>12515</v>
      </c>
      <c r="J5347" s="73">
        <v>2023</v>
      </c>
      <c r="K5347" s="73">
        <v>3</v>
      </c>
      <c r="L5347" s="75"/>
      <c r="M5347" s="76" t="s">
        <v>39695</v>
      </c>
      <c r="N5347" s="84" t="s">
        <v>39696</v>
      </c>
      <c r="O5347" s="76"/>
      <c r="P5347" s="74" t="s">
        <v>39697</v>
      </c>
    </row>
    <row r="5348" spans="1:16" ht="15" customHeight="1">
      <c r="A5348" s="73">
        <v>1</v>
      </c>
      <c r="B5348" s="73"/>
      <c r="C5348" s="75" t="s">
        <v>25844</v>
      </c>
      <c r="D5348" s="73"/>
      <c r="E5348" s="73">
        <v>3</v>
      </c>
      <c r="F5348" s="73">
        <v>32</v>
      </c>
      <c r="G5348" s="73" t="s">
        <v>104</v>
      </c>
      <c r="H5348" s="75" t="s">
        <v>44446</v>
      </c>
      <c r="I5348" s="75" t="s">
        <v>25845</v>
      </c>
      <c r="J5348" s="73">
        <v>2020</v>
      </c>
      <c r="K5348" s="73">
        <v>1</v>
      </c>
      <c r="L5348" s="75" t="s">
        <v>25191</v>
      </c>
      <c r="M5348" s="75"/>
      <c r="N5348" s="75"/>
      <c r="O5348" s="75"/>
      <c r="P5348" s="77" t="s">
        <v>25846</v>
      </c>
    </row>
    <row r="5349" spans="1:16" ht="15" customHeight="1">
      <c r="A5349" s="73">
        <v>1</v>
      </c>
      <c r="B5349" s="73"/>
      <c r="C5349" s="72" t="s">
        <v>25847</v>
      </c>
      <c r="D5349" s="73">
        <v>1914</v>
      </c>
      <c r="E5349" s="73">
        <v>3</v>
      </c>
      <c r="F5349" s="73">
        <v>32</v>
      </c>
      <c r="G5349" s="73" t="s">
        <v>92</v>
      </c>
      <c r="H5349" s="72" t="s">
        <v>44320</v>
      </c>
      <c r="I5349" s="72" t="s">
        <v>16360</v>
      </c>
      <c r="J5349" s="73">
        <v>2024</v>
      </c>
      <c r="K5349" s="73">
        <v>2</v>
      </c>
      <c r="L5349" s="72" t="s">
        <v>16361</v>
      </c>
      <c r="M5349" s="72" t="s">
        <v>39698</v>
      </c>
      <c r="N5349" s="72"/>
      <c r="O5349" s="72" t="s">
        <v>25848</v>
      </c>
      <c r="P5349" s="74" t="s">
        <v>25849</v>
      </c>
    </row>
    <row r="5350" spans="1:16" ht="15" customHeight="1">
      <c r="A5350" s="73">
        <v>1</v>
      </c>
      <c r="B5350" s="73"/>
      <c r="C5350" s="72" t="s">
        <v>25850</v>
      </c>
      <c r="D5350" s="73">
        <v>1965</v>
      </c>
      <c r="E5350" s="73">
        <v>3</v>
      </c>
      <c r="F5350" s="73">
        <v>32</v>
      </c>
      <c r="G5350" s="73" t="s">
        <v>15</v>
      </c>
      <c r="H5350" s="72" t="s">
        <v>44313</v>
      </c>
      <c r="I5350" s="72" t="s">
        <v>37086</v>
      </c>
      <c r="J5350" s="73">
        <v>2021</v>
      </c>
      <c r="K5350" s="73">
        <v>1</v>
      </c>
      <c r="L5350" s="72" t="s">
        <v>2171</v>
      </c>
      <c r="M5350" s="74" t="s">
        <v>39699</v>
      </c>
      <c r="N5350" s="72" t="s">
        <v>39700</v>
      </c>
      <c r="O5350" s="72" t="s">
        <v>39701</v>
      </c>
      <c r="P5350" s="74" t="s">
        <v>2188</v>
      </c>
    </row>
    <row r="5351" spans="1:16" ht="15" customHeight="1">
      <c r="A5351" s="73">
        <v>1</v>
      </c>
      <c r="B5351" s="73"/>
      <c r="C5351" s="72" t="s">
        <v>4505</v>
      </c>
      <c r="D5351" s="73"/>
      <c r="E5351" s="73">
        <v>3</v>
      </c>
      <c r="F5351" s="73">
        <v>32</v>
      </c>
      <c r="G5351" s="73" t="s">
        <v>24</v>
      </c>
      <c r="H5351" s="72" t="s">
        <v>44367</v>
      </c>
      <c r="I5351" s="72" t="s">
        <v>37690</v>
      </c>
      <c r="J5351" s="73">
        <v>2020</v>
      </c>
      <c r="K5351" s="73">
        <v>1</v>
      </c>
      <c r="L5351" s="72" t="s">
        <v>4506</v>
      </c>
      <c r="M5351" s="72" t="s">
        <v>25851</v>
      </c>
      <c r="N5351" s="72" t="s">
        <v>25852</v>
      </c>
      <c r="O5351" s="72"/>
      <c r="P5351" s="74" t="s">
        <v>22011</v>
      </c>
    </row>
    <row r="5352" spans="1:16" ht="15" customHeight="1">
      <c r="A5352" s="73">
        <v>1</v>
      </c>
      <c r="B5352" s="73"/>
      <c r="C5352" s="75" t="s">
        <v>10634</v>
      </c>
      <c r="D5352" s="73"/>
      <c r="E5352" s="73">
        <v>3</v>
      </c>
      <c r="F5352" s="73">
        <v>32</v>
      </c>
      <c r="G5352" s="73" t="s">
        <v>59</v>
      </c>
      <c r="H5352" s="75" t="s">
        <v>44294</v>
      </c>
      <c r="I5352" s="75" t="s">
        <v>10445</v>
      </c>
      <c r="J5352" s="73">
        <v>2024</v>
      </c>
      <c r="K5352" s="73">
        <v>1</v>
      </c>
      <c r="L5352" s="75" t="s">
        <v>10635</v>
      </c>
      <c r="M5352" s="76"/>
      <c r="N5352" s="84" t="s">
        <v>25853</v>
      </c>
      <c r="O5352" s="76" t="s">
        <v>25854</v>
      </c>
      <c r="P5352" s="77" t="s">
        <v>308</v>
      </c>
    </row>
    <row r="5353" spans="1:16" ht="15" customHeight="1">
      <c r="A5353" s="73">
        <v>1</v>
      </c>
      <c r="B5353" s="73"/>
      <c r="C5353" s="72" t="s">
        <v>47621</v>
      </c>
      <c r="D5353" s="73"/>
      <c r="E5353" s="73">
        <v>3</v>
      </c>
      <c r="F5353" s="73">
        <v>32</v>
      </c>
      <c r="G5353" s="73" t="s">
        <v>104</v>
      </c>
      <c r="H5353" s="72" t="s">
        <v>44828</v>
      </c>
      <c r="I5353" s="72" t="s">
        <v>14778</v>
      </c>
      <c r="J5353" s="73">
        <v>2025</v>
      </c>
      <c r="K5353" s="73">
        <v>1</v>
      </c>
      <c r="L5353" s="72" t="s">
        <v>47622</v>
      </c>
      <c r="M5353" s="72"/>
      <c r="N5353" s="72"/>
      <c r="O5353" s="72" t="s">
        <v>47623</v>
      </c>
      <c r="P5353" s="74"/>
    </row>
    <row r="5354" spans="1:16" ht="15" customHeight="1">
      <c r="A5354" s="73">
        <v>1</v>
      </c>
      <c r="B5354" s="73"/>
      <c r="C5354" s="75" t="s">
        <v>25855</v>
      </c>
      <c r="D5354" s="73">
        <v>1906</v>
      </c>
      <c r="E5354" s="73">
        <v>3</v>
      </c>
      <c r="F5354" s="73">
        <v>32</v>
      </c>
      <c r="G5354" s="73" t="s">
        <v>59</v>
      </c>
      <c r="H5354" s="75" t="s">
        <v>44294</v>
      </c>
      <c r="I5354" s="75" t="s">
        <v>21751</v>
      </c>
      <c r="J5354" s="73">
        <v>2023</v>
      </c>
      <c r="K5354" s="73">
        <v>1</v>
      </c>
      <c r="L5354" s="75" t="s">
        <v>10643</v>
      </c>
      <c r="M5354" s="76"/>
      <c r="N5354" s="76" t="s">
        <v>22224</v>
      </c>
      <c r="O5354" s="76" t="s">
        <v>25856</v>
      </c>
      <c r="P5354" s="77" t="s">
        <v>10644</v>
      </c>
    </row>
    <row r="5355" spans="1:16" ht="15" customHeight="1">
      <c r="A5355" s="73">
        <v>1</v>
      </c>
      <c r="B5355" s="73"/>
      <c r="C5355" s="72" t="s">
        <v>25857</v>
      </c>
      <c r="D5355" s="73"/>
      <c r="E5355" s="73">
        <v>3</v>
      </c>
      <c r="F5355" s="73">
        <v>32</v>
      </c>
      <c r="G5355" s="73" t="s">
        <v>104</v>
      </c>
      <c r="H5355" s="72" t="s">
        <v>44359</v>
      </c>
      <c r="I5355" s="72" t="s">
        <v>14417</v>
      </c>
      <c r="J5355" s="73">
        <v>2023</v>
      </c>
      <c r="K5355" s="73">
        <v>1</v>
      </c>
      <c r="L5355" s="72" t="s">
        <v>39702</v>
      </c>
      <c r="M5355" s="79"/>
      <c r="N5355" s="79"/>
      <c r="O5355" s="79"/>
      <c r="P5355" s="74" t="s">
        <v>14418</v>
      </c>
    </row>
    <row r="5356" spans="1:16" ht="15" customHeight="1">
      <c r="A5356" s="73">
        <v>1</v>
      </c>
      <c r="B5356" s="73"/>
      <c r="C5356" s="72" t="s">
        <v>39703</v>
      </c>
      <c r="D5356" s="73"/>
      <c r="E5356" s="73">
        <v>3</v>
      </c>
      <c r="F5356" s="73">
        <v>32</v>
      </c>
      <c r="G5356" s="73" t="s">
        <v>12</v>
      </c>
      <c r="H5356" s="72" t="s">
        <v>44553</v>
      </c>
      <c r="I5356" s="72" t="s">
        <v>2415</v>
      </c>
      <c r="J5356" s="73">
        <v>2023</v>
      </c>
      <c r="K5356" s="73">
        <v>1</v>
      </c>
      <c r="L5356" s="72" t="s">
        <v>39704</v>
      </c>
      <c r="M5356" s="72" t="s">
        <v>39705</v>
      </c>
      <c r="N5356" s="72" t="s">
        <v>39706</v>
      </c>
      <c r="O5356" s="72"/>
      <c r="P5356" s="74" t="s">
        <v>39707</v>
      </c>
    </row>
    <row r="5357" spans="1:16" ht="15" customHeight="1">
      <c r="A5357" s="73">
        <v>1</v>
      </c>
      <c r="B5357" s="73"/>
      <c r="C5357" s="72" t="s">
        <v>25858</v>
      </c>
      <c r="D5357" s="73">
        <v>1998</v>
      </c>
      <c r="E5357" s="73">
        <v>3</v>
      </c>
      <c r="F5357" s="73">
        <v>32</v>
      </c>
      <c r="G5357" s="73" t="s">
        <v>92</v>
      </c>
      <c r="H5357" s="75" t="s">
        <v>44320</v>
      </c>
      <c r="I5357" s="72" t="s">
        <v>15763</v>
      </c>
      <c r="J5357" s="73">
        <v>2024</v>
      </c>
      <c r="K5357" s="73">
        <v>1</v>
      </c>
      <c r="L5357" s="72" t="s">
        <v>16362</v>
      </c>
      <c r="M5357" s="72" t="s">
        <v>39708</v>
      </c>
      <c r="N5357" s="72" t="s">
        <v>25859</v>
      </c>
      <c r="O5357" s="72"/>
      <c r="P5357" s="74" t="s">
        <v>25860</v>
      </c>
    </row>
    <row r="5358" spans="1:16" ht="15" customHeight="1">
      <c r="A5358" s="73">
        <v>1</v>
      </c>
      <c r="B5358" s="73"/>
      <c r="C5358" s="72" t="s">
        <v>25861</v>
      </c>
      <c r="D5358" s="73">
        <v>1933</v>
      </c>
      <c r="E5358" s="73">
        <v>3</v>
      </c>
      <c r="F5358" s="73">
        <v>32</v>
      </c>
      <c r="G5358" s="73" t="s">
        <v>92</v>
      </c>
      <c r="H5358" s="72" t="s">
        <v>44412</v>
      </c>
      <c r="I5358" s="72" t="s">
        <v>15648</v>
      </c>
      <c r="J5358" s="73">
        <v>2024</v>
      </c>
      <c r="K5358" s="73">
        <v>1</v>
      </c>
      <c r="L5358" s="72" t="s">
        <v>39709</v>
      </c>
      <c r="M5358" s="72" t="s">
        <v>39710</v>
      </c>
      <c r="N5358" s="72"/>
      <c r="O5358" s="72"/>
      <c r="P5358" s="74" t="s">
        <v>16363</v>
      </c>
    </row>
    <row r="5359" spans="1:16" ht="15" customHeight="1">
      <c r="A5359" s="73">
        <v>1</v>
      </c>
      <c r="B5359" s="73"/>
      <c r="C5359" s="72" t="s">
        <v>25862</v>
      </c>
      <c r="D5359" s="73"/>
      <c r="E5359" s="73">
        <v>3</v>
      </c>
      <c r="F5359" s="73">
        <v>32</v>
      </c>
      <c r="G5359" s="73" t="s">
        <v>92</v>
      </c>
      <c r="H5359" s="75" t="s">
        <v>44426</v>
      </c>
      <c r="I5359" s="72" t="s">
        <v>15602</v>
      </c>
      <c r="J5359" s="73">
        <v>2024</v>
      </c>
      <c r="K5359" s="73">
        <v>1</v>
      </c>
      <c r="L5359" s="72" t="s">
        <v>25863</v>
      </c>
      <c r="M5359" s="72" t="s">
        <v>25864</v>
      </c>
      <c r="N5359" s="72" t="s">
        <v>25865</v>
      </c>
      <c r="O5359" s="72" t="s">
        <v>25866</v>
      </c>
      <c r="P5359" s="74"/>
    </row>
    <row r="5360" spans="1:16" ht="15" customHeight="1">
      <c r="A5360" s="73">
        <v>1</v>
      </c>
      <c r="B5360" s="73"/>
      <c r="C5360" s="72" t="s">
        <v>25867</v>
      </c>
      <c r="D5360" s="73">
        <v>1898</v>
      </c>
      <c r="E5360" s="73">
        <v>3</v>
      </c>
      <c r="F5360" s="73">
        <v>32</v>
      </c>
      <c r="G5360" s="73" t="s">
        <v>92</v>
      </c>
      <c r="H5360" s="72" t="s">
        <v>44412</v>
      </c>
      <c r="I5360" s="72" t="s">
        <v>16364</v>
      </c>
      <c r="J5360" s="73">
        <v>2024</v>
      </c>
      <c r="K5360" s="73">
        <v>1</v>
      </c>
      <c r="L5360" s="72" t="s">
        <v>39711</v>
      </c>
      <c r="M5360" s="72" t="s">
        <v>25868</v>
      </c>
      <c r="N5360" s="72" t="s">
        <v>25869</v>
      </c>
      <c r="O5360" s="72" t="s">
        <v>39712</v>
      </c>
      <c r="P5360" s="74" t="s">
        <v>15985</v>
      </c>
    </row>
    <row r="5361" spans="1:16" ht="15" customHeight="1">
      <c r="A5361" s="73">
        <v>1</v>
      </c>
      <c r="B5361" s="73"/>
      <c r="C5361" s="72" t="s">
        <v>4507</v>
      </c>
      <c r="D5361" s="73">
        <v>2005</v>
      </c>
      <c r="E5361" s="73">
        <v>3</v>
      </c>
      <c r="F5361" s="73">
        <v>32</v>
      </c>
      <c r="G5361" s="73" t="s">
        <v>24</v>
      </c>
      <c r="H5361" s="72" t="s">
        <v>44325</v>
      </c>
      <c r="I5361" s="72" t="s">
        <v>37093</v>
      </c>
      <c r="J5361" s="73">
        <v>2024</v>
      </c>
      <c r="K5361" s="73">
        <v>1</v>
      </c>
      <c r="L5361" s="72" t="s">
        <v>39713</v>
      </c>
      <c r="M5361" s="72" t="s">
        <v>39714</v>
      </c>
      <c r="N5361" s="72" t="s">
        <v>39715</v>
      </c>
      <c r="O5361" s="72" t="s">
        <v>39716</v>
      </c>
      <c r="P5361" s="74" t="s">
        <v>4508</v>
      </c>
    </row>
    <row r="5362" spans="1:16" ht="15" customHeight="1">
      <c r="A5362" s="73">
        <v>1</v>
      </c>
      <c r="B5362" s="73"/>
      <c r="C5362" s="75" t="s">
        <v>25870</v>
      </c>
      <c r="D5362" s="73">
        <v>2018</v>
      </c>
      <c r="E5362" s="73">
        <v>3</v>
      </c>
      <c r="F5362" s="73">
        <v>32</v>
      </c>
      <c r="G5362" s="73" t="s">
        <v>59</v>
      </c>
      <c r="H5362" s="75" t="s">
        <v>44294</v>
      </c>
      <c r="I5362" s="75" t="s">
        <v>3385</v>
      </c>
      <c r="J5362" s="73">
        <v>2024</v>
      </c>
      <c r="K5362" s="73">
        <v>1</v>
      </c>
      <c r="L5362" s="75" t="s">
        <v>25871</v>
      </c>
      <c r="M5362" s="75" t="s">
        <v>39717</v>
      </c>
      <c r="N5362" s="75" t="s">
        <v>25872</v>
      </c>
      <c r="O5362" s="75" t="s">
        <v>25873</v>
      </c>
      <c r="P5362" s="77"/>
    </row>
    <row r="5363" spans="1:16" ht="15" customHeight="1">
      <c r="A5363" s="73">
        <v>1</v>
      </c>
      <c r="B5363" s="73"/>
      <c r="C5363" s="75" t="s">
        <v>14353</v>
      </c>
      <c r="D5363" s="73"/>
      <c r="E5363" s="73">
        <v>3</v>
      </c>
      <c r="F5363" s="73">
        <v>32</v>
      </c>
      <c r="G5363" s="73" t="s">
        <v>104</v>
      </c>
      <c r="H5363" s="75" t="s">
        <v>44347</v>
      </c>
      <c r="I5363" s="75" t="s">
        <v>13354</v>
      </c>
      <c r="J5363" s="73">
        <v>2023</v>
      </c>
      <c r="K5363" s="73">
        <v>1</v>
      </c>
      <c r="L5363" s="75" t="s">
        <v>13546</v>
      </c>
      <c r="M5363" s="77" t="s">
        <v>39718</v>
      </c>
      <c r="N5363" s="77" t="s">
        <v>20161</v>
      </c>
      <c r="O5363" s="77"/>
      <c r="P5363" s="77" t="s">
        <v>14354</v>
      </c>
    </row>
    <row r="5364" spans="1:16" ht="15" customHeight="1">
      <c r="A5364" s="73">
        <v>1</v>
      </c>
      <c r="B5364" s="73"/>
      <c r="C5364" s="72" t="s">
        <v>47624</v>
      </c>
      <c r="D5364" s="73">
        <v>2014</v>
      </c>
      <c r="E5364" s="73">
        <v>3</v>
      </c>
      <c r="F5364" s="73">
        <v>32</v>
      </c>
      <c r="G5364" s="73" t="s">
        <v>82</v>
      </c>
      <c r="H5364" s="72" t="s">
        <v>44411</v>
      </c>
      <c r="I5364" s="72" t="s">
        <v>17998</v>
      </c>
      <c r="J5364" s="73">
        <v>2022</v>
      </c>
      <c r="K5364" s="73">
        <v>1</v>
      </c>
      <c r="L5364" s="72" t="s">
        <v>17999</v>
      </c>
      <c r="M5364" s="72"/>
      <c r="N5364" s="72" t="s">
        <v>25874</v>
      </c>
      <c r="O5364" s="72"/>
      <c r="P5364" s="74" t="s">
        <v>47625</v>
      </c>
    </row>
    <row r="5365" spans="1:16" ht="15" customHeight="1">
      <c r="A5365" s="73">
        <v>1</v>
      </c>
      <c r="B5365" s="73"/>
      <c r="C5365" s="72" t="s">
        <v>14355</v>
      </c>
      <c r="D5365" s="73">
        <v>1761</v>
      </c>
      <c r="E5365" s="73">
        <v>3</v>
      </c>
      <c r="F5365" s="73">
        <v>32</v>
      </c>
      <c r="G5365" s="73" t="s">
        <v>104</v>
      </c>
      <c r="H5365" s="72" t="s">
        <v>44309</v>
      </c>
      <c r="I5365" s="72" t="s">
        <v>13335</v>
      </c>
      <c r="J5365" s="73">
        <v>2023</v>
      </c>
      <c r="K5365" s="73">
        <v>1</v>
      </c>
      <c r="L5365" s="72" t="s">
        <v>47626</v>
      </c>
      <c r="M5365" s="72" t="s">
        <v>47627</v>
      </c>
      <c r="N5365" s="72" t="s">
        <v>25875</v>
      </c>
      <c r="O5365" s="72" t="s">
        <v>47628</v>
      </c>
      <c r="P5365" s="74" t="s">
        <v>14356</v>
      </c>
    </row>
    <row r="5366" spans="1:16" ht="15" customHeight="1">
      <c r="A5366" s="73">
        <v>1</v>
      </c>
      <c r="B5366" s="73"/>
      <c r="C5366" s="75" t="s">
        <v>25876</v>
      </c>
      <c r="D5366" s="73">
        <v>1796</v>
      </c>
      <c r="E5366" s="73">
        <v>3</v>
      </c>
      <c r="F5366" s="73">
        <v>32</v>
      </c>
      <c r="G5366" s="73" t="s">
        <v>59</v>
      </c>
      <c r="H5366" s="75" t="s">
        <v>44294</v>
      </c>
      <c r="I5366" s="75" t="s">
        <v>10362</v>
      </c>
      <c r="J5366" s="73">
        <v>2024</v>
      </c>
      <c r="K5366" s="73">
        <v>1</v>
      </c>
      <c r="L5366" s="75" t="s">
        <v>25598</v>
      </c>
      <c r="M5366" s="75" t="s">
        <v>39719</v>
      </c>
      <c r="N5366" s="75" t="s">
        <v>25599</v>
      </c>
      <c r="O5366" s="75" t="s">
        <v>25877</v>
      </c>
      <c r="P5366" s="77" t="s">
        <v>308</v>
      </c>
    </row>
    <row r="5367" spans="1:16" ht="15" customHeight="1">
      <c r="A5367" s="73">
        <v>1</v>
      </c>
      <c r="B5367" s="73"/>
      <c r="C5367" s="75" t="s">
        <v>25878</v>
      </c>
      <c r="D5367" s="73">
        <v>1906</v>
      </c>
      <c r="E5367" s="73">
        <v>3</v>
      </c>
      <c r="F5367" s="73">
        <v>32</v>
      </c>
      <c r="G5367" s="73" t="s">
        <v>59</v>
      </c>
      <c r="H5367" s="75" t="s">
        <v>44294</v>
      </c>
      <c r="I5367" s="75" t="s">
        <v>10645</v>
      </c>
      <c r="J5367" s="73">
        <v>2024</v>
      </c>
      <c r="K5367" s="73">
        <v>1</v>
      </c>
      <c r="L5367" s="75" t="s">
        <v>22248</v>
      </c>
      <c r="M5367" s="76"/>
      <c r="N5367" s="76"/>
      <c r="O5367" s="76" t="s">
        <v>25879</v>
      </c>
      <c r="P5367" s="77" t="s">
        <v>25880</v>
      </c>
    </row>
    <row r="5368" spans="1:16" ht="15" customHeight="1">
      <c r="A5368" s="73">
        <v>1</v>
      </c>
      <c r="B5368" s="73"/>
      <c r="C5368" s="75" t="s">
        <v>25881</v>
      </c>
      <c r="D5368" s="73">
        <v>1554</v>
      </c>
      <c r="E5368" s="73">
        <v>3</v>
      </c>
      <c r="F5368" s="73">
        <v>32</v>
      </c>
      <c r="G5368" s="73" t="s">
        <v>104</v>
      </c>
      <c r="H5368" s="75" t="s">
        <v>44353</v>
      </c>
      <c r="I5368" s="75" t="s">
        <v>13795</v>
      </c>
      <c r="J5368" s="73">
        <v>2021</v>
      </c>
      <c r="K5368" s="73">
        <v>1</v>
      </c>
      <c r="L5368" s="75" t="s">
        <v>25882</v>
      </c>
      <c r="M5368" s="75" t="s">
        <v>39720</v>
      </c>
      <c r="N5368" s="75" t="s">
        <v>25883</v>
      </c>
      <c r="O5368" s="75"/>
      <c r="P5368" s="77" t="s">
        <v>14419</v>
      </c>
    </row>
    <row r="5369" spans="1:16" ht="15" customHeight="1">
      <c r="A5369" s="73">
        <v>1</v>
      </c>
      <c r="B5369" s="73"/>
      <c r="C5369" s="72" t="s">
        <v>25884</v>
      </c>
      <c r="D5369" s="73">
        <v>1910</v>
      </c>
      <c r="E5369" s="73">
        <v>3</v>
      </c>
      <c r="F5369" s="73">
        <v>32</v>
      </c>
      <c r="G5369" s="73" t="s">
        <v>92</v>
      </c>
      <c r="H5369" s="72" t="s">
        <v>44298</v>
      </c>
      <c r="I5369" s="72" t="s">
        <v>15532</v>
      </c>
      <c r="J5369" s="73">
        <v>2024</v>
      </c>
      <c r="K5369" s="73">
        <v>1</v>
      </c>
      <c r="L5369" s="72" t="s">
        <v>39721</v>
      </c>
      <c r="M5369" s="72" t="s">
        <v>39722</v>
      </c>
      <c r="N5369" s="72" t="s">
        <v>39723</v>
      </c>
      <c r="O5369" s="72"/>
      <c r="P5369" s="74" t="s">
        <v>25885</v>
      </c>
    </row>
    <row r="5370" spans="1:16" ht="15" customHeight="1">
      <c r="A5370" s="73">
        <v>1</v>
      </c>
      <c r="B5370" s="73"/>
      <c r="C5370" s="72" t="s">
        <v>25886</v>
      </c>
      <c r="D5370" s="73">
        <v>1909</v>
      </c>
      <c r="E5370" s="73">
        <v>3</v>
      </c>
      <c r="F5370" s="73">
        <v>32</v>
      </c>
      <c r="G5370" s="73" t="s">
        <v>84</v>
      </c>
      <c r="H5370" s="72" t="s">
        <v>45831</v>
      </c>
      <c r="I5370" s="72" t="s">
        <v>12700</v>
      </c>
      <c r="J5370" s="73">
        <v>2020</v>
      </c>
      <c r="K5370" s="73">
        <v>1</v>
      </c>
      <c r="L5370" s="72" t="s">
        <v>47629</v>
      </c>
      <c r="M5370" s="72"/>
      <c r="N5370" s="72"/>
      <c r="O5370" s="72"/>
      <c r="P5370" s="77" t="s">
        <v>25887</v>
      </c>
    </row>
    <row r="5371" spans="1:16" ht="15" customHeight="1">
      <c r="A5371" s="73">
        <v>1</v>
      </c>
      <c r="B5371" s="73"/>
      <c r="C5371" s="75" t="s">
        <v>25888</v>
      </c>
      <c r="D5371" s="73">
        <v>1790</v>
      </c>
      <c r="E5371" s="73">
        <v>3</v>
      </c>
      <c r="F5371" s="73">
        <v>32</v>
      </c>
      <c r="G5371" s="73" t="s">
        <v>59</v>
      </c>
      <c r="H5371" s="75" t="s">
        <v>44294</v>
      </c>
      <c r="I5371" s="75" t="s">
        <v>10681</v>
      </c>
      <c r="J5371" s="73">
        <v>2023</v>
      </c>
      <c r="K5371" s="73">
        <v>1</v>
      </c>
      <c r="L5371" s="75" t="s">
        <v>25556</v>
      </c>
      <c r="M5371" s="75"/>
      <c r="N5371" s="75" t="s">
        <v>25557</v>
      </c>
      <c r="O5371" s="75"/>
      <c r="P5371" s="77"/>
    </row>
    <row r="5372" spans="1:16" ht="15" customHeight="1">
      <c r="A5372" s="73">
        <v>1</v>
      </c>
      <c r="B5372" s="73"/>
      <c r="C5372" s="75" t="s">
        <v>25889</v>
      </c>
      <c r="D5372" s="73"/>
      <c r="E5372" s="73">
        <v>3</v>
      </c>
      <c r="F5372" s="73">
        <v>32</v>
      </c>
      <c r="G5372" s="73" t="s">
        <v>104</v>
      </c>
      <c r="H5372" s="75" t="s">
        <v>44464</v>
      </c>
      <c r="I5372" s="75" t="s">
        <v>13755</v>
      </c>
      <c r="J5372" s="73">
        <v>2024</v>
      </c>
      <c r="K5372" s="73">
        <v>1</v>
      </c>
      <c r="L5372" s="75" t="s">
        <v>25890</v>
      </c>
      <c r="M5372" s="75" t="s">
        <v>25891</v>
      </c>
      <c r="N5372" s="75" t="s">
        <v>25892</v>
      </c>
      <c r="O5372" s="75"/>
      <c r="P5372" s="77" t="s">
        <v>25893</v>
      </c>
    </row>
    <row r="5373" spans="1:16" ht="15" customHeight="1">
      <c r="A5373" s="73">
        <v>1</v>
      </c>
      <c r="B5373" s="73"/>
      <c r="C5373" s="72" t="s">
        <v>47630</v>
      </c>
      <c r="D5373" s="73" t="s">
        <v>308</v>
      </c>
      <c r="E5373" s="73">
        <v>3</v>
      </c>
      <c r="F5373" s="73">
        <v>32</v>
      </c>
      <c r="G5373" s="73" t="s">
        <v>82</v>
      </c>
      <c r="H5373" s="72" t="s">
        <v>44411</v>
      </c>
      <c r="I5373" s="72" t="s">
        <v>17979</v>
      </c>
      <c r="J5373" s="73">
        <v>2024</v>
      </c>
      <c r="K5373" s="73">
        <v>1</v>
      </c>
      <c r="L5373" s="72" t="s">
        <v>18001</v>
      </c>
      <c r="M5373" s="72"/>
      <c r="N5373" s="74"/>
      <c r="O5373" s="72"/>
      <c r="P5373" s="74" t="s">
        <v>47631</v>
      </c>
    </row>
    <row r="5374" spans="1:16" ht="15" customHeight="1">
      <c r="A5374" s="73">
        <v>1</v>
      </c>
      <c r="B5374" s="73"/>
      <c r="C5374" s="72" t="s">
        <v>25895</v>
      </c>
      <c r="D5374" s="73"/>
      <c r="E5374" s="73">
        <v>3</v>
      </c>
      <c r="F5374" s="73">
        <v>32</v>
      </c>
      <c r="G5374" s="73" t="s">
        <v>92</v>
      </c>
      <c r="H5374" s="72" t="s">
        <v>44320</v>
      </c>
      <c r="I5374" s="72" t="s">
        <v>16365</v>
      </c>
      <c r="J5374" s="73">
        <v>2024</v>
      </c>
      <c r="K5374" s="73">
        <v>1</v>
      </c>
      <c r="L5374" s="72" t="s">
        <v>25896</v>
      </c>
      <c r="M5374" s="79" t="s">
        <v>39724</v>
      </c>
      <c r="N5374" s="79" t="s">
        <v>25894</v>
      </c>
      <c r="O5374" s="79" t="s">
        <v>25897</v>
      </c>
      <c r="P5374" s="74"/>
    </row>
    <row r="5375" spans="1:16" ht="15" customHeight="1">
      <c r="A5375" s="73">
        <v>1</v>
      </c>
      <c r="B5375" s="73"/>
      <c r="C5375" s="75" t="s">
        <v>25898</v>
      </c>
      <c r="D5375" s="73"/>
      <c r="E5375" s="73">
        <v>3</v>
      </c>
      <c r="F5375" s="73">
        <v>32</v>
      </c>
      <c r="G5375" s="73" t="s">
        <v>104</v>
      </c>
      <c r="H5375" s="75" t="s">
        <v>44347</v>
      </c>
      <c r="I5375" s="75" t="s">
        <v>14421</v>
      </c>
      <c r="J5375" s="73">
        <v>2020</v>
      </c>
      <c r="K5375" s="73">
        <v>1</v>
      </c>
      <c r="L5375" s="75" t="s">
        <v>14422</v>
      </c>
      <c r="M5375" s="75"/>
      <c r="N5375" s="75"/>
      <c r="O5375" s="75"/>
      <c r="P5375" s="77" t="s">
        <v>14423</v>
      </c>
    </row>
    <row r="5376" spans="1:16" ht="15" customHeight="1">
      <c r="A5376" s="73">
        <v>1</v>
      </c>
      <c r="B5376" s="73"/>
      <c r="C5376" s="72" t="s">
        <v>25899</v>
      </c>
      <c r="D5376" s="73">
        <v>1936</v>
      </c>
      <c r="E5376" s="73">
        <v>3</v>
      </c>
      <c r="F5376" s="73">
        <v>32</v>
      </c>
      <c r="G5376" s="73" t="s">
        <v>46</v>
      </c>
      <c r="H5376" s="72" t="s">
        <v>44304</v>
      </c>
      <c r="I5376" s="72" t="s">
        <v>3067</v>
      </c>
      <c r="J5376" s="73">
        <v>2024</v>
      </c>
      <c r="K5376" s="73">
        <v>1</v>
      </c>
      <c r="L5376" s="72" t="s">
        <v>25900</v>
      </c>
      <c r="M5376" s="72" t="s">
        <v>39725</v>
      </c>
      <c r="N5376" s="72" t="s">
        <v>25901</v>
      </c>
      <c r="O5376" s="72"/>
      <c r="P5376" s="74" t="s">
        <v>22011</v>
      </c>
    </row>
    <row r="5377" spans="1:16" ht="15" customHeight="1">
      <c r="A5377" s="73">
        <v>1</v>
      </c>
      <c r="B5377" s="73"/>
      <c r="C5377" s="72" t="s">
        <v>25902</v>
      </c>
      <c r="D5377" s="73">
        <v>1906</v>
      </c>
      <c r="E5377" s="73">
        <v>3</v>
      </c>
      <c r="F5377" s="73">
        <v>32</v>
      </c>
      <c r="G5377" s="73" t="s">
        <v>92</v>
      </c>
      <c r="H5377" s="75" t="s">
        <v>46676</v>
      </c>
      <c r="I5377" s="72" t="s">
        <v>16180</v>
      </c>
      <c r="J5377" s="73">
        <v>2024</v>
      </c>
      <c r="K5377" s="73">
        <v>1</v>
      </c>
      <c r="L5377" s="72" t="s">
        <v>16366</v>
      </c>
      <c r="M5377" s="72"/>
      <c r="N5377" s="72" t="s">
        <v>25903</v>
      </c>
      <c r="O5377" s="72" t="s">
        <v>25904</v>
      </c>
      <c r="P5377" s="74"/>
    </row>
    <row r="5378" spans="1:16" ht="15" customHeight="1">
      <c r="A5378" s="73">
        <v>1</v>
      </c>
      <c r="B5378" s="73"/>
      <c r="C5378" s="72" t="s">
        <v>25905</v>
      </c>
      <c r="D5378" s="73">
        <v>1902</v>
      </c>
      <c r="E5378" s="73">
        <v>3</v>
      </c>
      <c r="F5378" s="73">
        <v>32</v>
      </c>
      <c r="G5378" s="73" t="s">
        <v>92</v>
      </c>
      <c r="H5378" s="72" t="s">
        <v>44480</v>
      </c>
      <c r="I5378" s="72" t="s">
        <v>16367</v>
      </c>
      <c r="J5378" s="73">
        <v>2023</v>
      </c>
      <c r="K5378" s="73">
        <v>1</v>
      </c>
      <c r="L5378" s="72" t="s">
        <v>16368</v>
      </c>
      <c r="M5378" s="72" t="s">
        <v>39726</v>
      </c>
      <c r="N5378" s="72" t="s">
        <v>25906</v>
      </c>
      <c r="O5378" s="72" t="s">
        <v>25907</v>
      </c>
      <c r="P5378" s="74" t="s">
        <v>16369</v>
      </c>
    </row>
    <row r="5379" spans="1:16" ht="15" customHeight="1">
      <c r="A5379" s="73">
        <v>1</v>
      </c>
      <c r="B5379" s="73"/>
      <c r="C5379" s="75" t="s">
        <v>14357</v>
      </c>
      <c r="D5379" s="73"/>
      <c r="E5379" s="73">
        <v>3</v>
      </c>
      <c r="F5379" s="73">
        <v>32</v>
      </c>
      <c r="G5379" s="73" t="s">
        <v>104</v>
      </c>
      <c r="H5379" s="75" t="s">
        <v>46005</v>
      </c>
      <c r="I5379" s="72" t="s">
        <v>20746</v>
      </c>
      <c r="J5379" s="73">
        <v>2020</v>
      </c>
      <c r="K5379" s="73">
        <v>1</v>
      </c>
      <c r="L5379" s="75" t="s">
        <v>14358</v>
      </c>
      <c r="M5379" s="76" t="s">
        <v>39727</v>
      </c>
      <c r="N5379" s="76" t="s">
        <v>25908</v>
      </c>
      <c r="O5379" s="76"/>
      <c r="P5379" s="77" t="s">
        <v>39728</v>
      </c>
    </row>
    <row r="5380" spans="1:16" ht="15" customHeight="1">
      <c r="A5380" s="73">
        <v>1</v>
      </c>
      <c r="B5380" s="73"/>
      <c r="C5380" s="75" t="s">
        <v>25909</v>
      </c>
      <c r="D5380" s="73"/>
      <c r="E5380" s="73">
        <v>3</v>
      </c>
      <c r="F5380" s="73">
        <v>32</v>
      </c>
      <c r="G5380" s="73" t="s">
        <v>104</v>
      </c>
      <c r="H5380" s="75" t="s">
        <v>44421</v>
      </c>
      <c r="I5380" s="75" t="s">
        <v>13411</v>
      </c>
      <c r="J5380" s="73">
        <v>2023</v>
      </c>
      <c r="K5380" s="73">
        <v>3</v>
      </c>
      <c r="L5380" s="75" t="s">
        <v>14424</v>
      </c>
      <c r="M5380" s="75"/>
      <c r="N5380" s="75" t="s">
        <v>25910</v>
      </c>
      <c r="O5380" s="75"/>
      <c r="P5380" s="77" t="s">
        <v>39729</v>
      </c>
    </row>
    <row r="5381" spans="1:16" ht="15" customHeight="1">
      <c r="A5381" s="73">
        <v>1</v>
      </c>
      <c r="B5381" s="73"/>
      <c r="C5381" s="72" t="s">
        <v>39730</v>
      </c>
      <c r="D5381" s="73">
        <v>1909</v>
      </c>
      <c r="E5381" s="73">
        <v>3</v>
      </c>
      <c r="F5381" s="73">
        <v>32</v>
      </c>
      <c r="G5381" s="73" t="s">
        <v>92</v>
      </c>
      <c r="H5381" s="75" t="s">
        <v>44412</v>
      </c>
      <c r="I5381" s="72" t="s">
        <v>39731</v>
      </c>
      <c r="J5381" s="73">
        <v>2024</v>
      </c>
      <c r="K5381" s="73">
        <v>1</v>
      </c>
      <c r="L5381" s="72" t="s">
        <v>39732</v>
      </c>
      <c r="M5381" s="72" t="s">
        <v>39733</v>
      </c>
      <c r="N5381" s="72" t="s">
        <v>39734</v>
      </c>
      <c r="O5381" s="72"/>
      <c r="P5381" s="74" t="s">
        <v>15985</v>
      </c>
    </row>
    <row r="5382" spans="1:16" ht="15" customHeight="1">
      <c r="A5382" s="73">
        <v>1</v>
      </c>
      <c r="B5382" s="73"/>
      <c r="C5382" s="72" t="s">
        <v>25912</v>
      </c>
      <c r="D5382" s="73">
        <v>1890</v>
      </c>
      <c r="E5382" s="73">
        <v>3</v>
      </c>
      <c r="F5382" s="73">
        <v>32</v>
      </c>
      <c r="G5382" s="73" t="s">
        <v>92</v>
      </c>
      <c r="H5382" s="72" t="s">
        <v>44321</v>
      </c>
      <c r="I5382" s="72" t="s">
        <v>25913</v>
      </c>
      <c r="J5382" s="73">
        <v>2024</v>
      </c>
      <c r="K5382" s="73">
        <v>1</v>
      </c>
      <c r="L5382" s="72" t="s">
        <v>25914</v>
      </c>
      <c r="M5382" s="72" t="s">
        <v>39735</v>
      </c>
      <c r="N5382" s="72" t="s">
        <v>25915</v>
      </c>
      <c r="O5382" s="72"/>
      <c r="P5382" s="74" t="s">
        <v>25916</v>
      </c>
    </row>
    <row r="5383" spans="1:16" ht="15" customHeight="1">
      <c r="A5383" s="73">
        <v>1</v>
      </c>
      <c r="B5383" s="73"/>
      <c r="C5383" s="72" t="s">
        <v>25917</v>
      </c>
      <c r="D5383" s="73">
        <v>1876</v>
      </c>
      <c r="E5383" s="73">
        <v>3</v>
      </c>
      <c r="F5383" s="73">
        <v>32</v>
      </c>
      <c r="G5383" s="73" t="s">
        <v>92</v>
      </c>
      <c r="H5383" s="72" t="s">
        <v>44321</v>
      </c>
      <c r="I5383" s="72" t="s">
        <v>20532</v>
      </c>
      <c r="J5383" s="73">
        <v>2023</v>
      </c>
      <c r="K5383" s="73">
        <v>2</v>
      </c>
      <c r="L5383" s="72"/>
      <c r="M5383" s="72"/>
      <c r="N5383" s="72"/>
      <c r="O5383" s="72"/>
      <c r="P5383" s="74" t="s">
        <v>25918</v>
      </c>
    </row>
    <row r="5384" spans="1:16" ht="15" customHeight="1">
      <c r="A5384" s="73">
        <v>1</v>
      </c>
      <c r="B5384" s="73"/>
      <c r="C5384" s="75" t="s">
        <v>25919</v>
      </c>
      <c r="D5384" s="73">
        <v>1794</v>
      </c>
      <c r="E5384" s="73">
        <v>3</v>
      </c>
      <c r="F5384" s="73">
        <v>32</v>
      </c>
      <c r="G5384" s="73" t="s">
        <v>104</v>
      </c>
      <c r="H5384" s="75" t="s">
        <v>44828</v>
      </c>
      <c r="I5384" s="75" t="s">
        <v>13613</v>
      </c>
      <c r="J5384" s="73">
        <v>2023</v>
      </c>
      <c r="K5384" s="73">
        <v>1</v>
      </c>
      <c r="L5384" s="75" t="s">
        <v>39736</v>
      </c>
      <c r="M5384" s="75" t="s">
        <v>39737</v>
      </c>
      <c r="N5384" s="75" t="s">
        <v>39738</v>
      </c>
      <c r="O5384" s="75"/>
      <c r="P5384" s="77" t="s">
        <v>39739</v>
      </c>
    </row>
    <row r="5385" spans="1:16" ht="15" customHeight="1">
      <c r="A5385" s="73">
        <v>1</v>
      </c>
      <c r="B5385" s="73"/>
      <c r="C5385" s="72" t="s">
        <v>25920</v>
      </c>
      <c r="D5385" s="73">
        <v>1904</v>
      </c>
      <c r="E5385" s="73">
        <v>3</v>
      </c>
      <c r="F5385" s="73">
        <v>32</v>
      </c>
      <c r="G5385" s="73" t="s">
        <v>92</v>
      </c>
      <c r="H5385" s="72" t="s">
        <v>44298</v>
      </c>
      <c r="I5385" s="72" t="s">
        <v>15532</v>
      </c>
      <c r="J5385" s="73">
        <v>2024</v>
      </c>
      <c r="K5385" s="73">
        <v>1</v>
      </c>
      <c r="L5385" s="72" t="s">
        <v>25921</v>
      </c>
      <c r="M5385" s="72" t="s">
        <v>25922</v>
      </c>
      <c r="N5385" s="72" t="s">
        <v>25923</v>
      </c>
      <c r="O5385" s="72"/>
      <c r="P5385" s="74" t="s">
        <v>16370</v>
      </c>
    </row>
    <row r="5386" spans="1:16" ht="15" customHeight="1">
      <c r="A5386" s="73">
        <v>1</v>
      </c>
      <c r="B5386" s="73"/>
      <c r="C5386" s="72" t="s">
        <v>25924</v>
      </c>
      <c r="D5386" s="73">
        <v>1892</v>
      </c>
      <c r="E5386" s="73">
        <v>3</v>
      </c>
      <c r="F5386" s="73">
        <v>32</v>
      </c>
      <c r="G5386" s="73" t="s">
        <v>92</v>
      </c>
      <c r="H5386" s="75" t="s">
        <v>44412</v>
      </c>
      <c r="I5386" s="72" t="s">
        <v>15782</v>
      </c>
      <c r="J5386" s="73">
        <v>2024</v>
      </c>
      <c r="K5386" s="73">
        <v>1</v>
      </c>
      <c r="L5386" s="72" t="s">
        <v>25925</v>
      </c>
      <c r="M5386" s="72" t="s">
        <v>39740</v>
      </c>
      <c r="N5386" s="72" t="s">
        <v>25926</v>
      </c>
      <c r="O5386" s="72"/>
      <c r="P5386" s="74"/>
    </row>
    <row r="5387" spans="1:16" ht="15" customHeight="1">
      <c r="A5387" s="73">
        <v>1</v>
      </c>
      <c r="B5387" s="73"/>
      <c r="C5387" s="72" t="s">
        <v>25927</v>
      </c>
      <c r="D5387" s="73"/>
      <c r="E5387" s="73">
        <v>3</v>
      </c>
      <c r="F5387" s="73">
        <v>32</v>
      </c>
      <c r="G5387" s="73" t="s">
        <v>68</v>
      </c>
      <c r="H5387" s="75" t="s">
        <v>46504</v>
      </c>
      <c r="I5387" s="72" t="s">
        <v>39741</v>
      </c>
      <c r="J5387" s="73">
        <v>2020</v>
      </c>
      <c r="K5387" s="73">
        <v>1</v>
      </c>
      <c r="L5387" s="72" t="s">
        <v>11376</v>
      </c>
      <c r="M5387" s="72" t="s">
        <v>22220</v>
      </c>
      <c r="N5387" s="72" t="s">
        <v>22221</v>
      </c>
      <c r="O5387" s="72"/>
      <c r="P5387" s="74" t="s">
        <v>11397</v>
      </c>
    </row>
    <row r="5388" spans="1:16" ht="15" customHeight="1">
      <c r="A5388" s="73">
        <v>1</v>
      </c>
      <c r="B5388" s="73"/>
      <c r="C5388" s="72" t="s">
        <v>4509</v>
      </c>
      <c r="D5388" s="73"/>
      <c r="E5388" s="73">
        <v>3</v>
      </c>
      <c r="F5388" s="73">
        <v>32</v>
      </c>
      <c r="G5388" s="73" t="s">
        <v>24</v>
      </c>
      <c r="H5388" s="72" t="s">
        <v>44367</v>
      </c>
      <c r="I5388" s="72" t="s">
        <v>37692</v>
      </c>
      <c r="J5388" s="73">
        <v>2023</v>
      </c>
      <c r="K5388" s="73">
        <v>1</v>
      </c>
      <c r="L5388" s="72" t="s">
        <v>4510</v>
      </c>
      <c r="M5388" s="72"/>
      <c r="N5388" s="72" t="s">
        <v>25928</v>
      </c>
      <c r="O5388" s="72"/>
      <c r="P5388" s="74" t="s">
        <v>22011</v>
      </c>
    </row>
    <row r="5389" spans="1:16" ht="15" customHeight="1">
      <c r="A5389" s="73">
        <v>1</v>
      </c>
      <c r="B5389" s="73"/>
      <c r="C5389" s="72" t="s">
        <v>14359</v>
      </c>
      <c r="D5389" s="73">
        <v>1930</v>
      </c>
      <c r="E5389" s="73">
        <v>3</v>
      </c>
      <c r="F5389" s="73">
        <v>32</v>
      </c>
      <c r="G5389" s="73" t="s">
        <v>104</v>
      </c>
      <c r="H5389" s="72" t="s">
        <v>44347</v>
      </c>
      <c r="I5389" s="72" t="s">
        <v>14360</v>
      </c>
      <c r="J5389" s="73">
        <v>2023</v>
      </c>
      <c r="K5389" s="73">
        <v>1</v>
      </c>
      <c r="L5389" s="72" t="s">
        <v>47632</v>
      </c>
      <c r="M5389" s="72" t="s">
        <v>308</v>
      </c>
      <c r="N5389" s="72" t="s">
        <v>47633</v>
      </c>
      <c r="O5389" s="72"/>
      <c r="P5389" s="74" t="s">
        <v>14306</v>
      </c>
    </row>
    <row r="5390" spans="1:16" ht="15" customHeight="1">
      <c r="A5390" s="73">
        <v>1</v>
      </c>
      <c r="B5390" s="73"/>
      <c r="C5390" s="72" t="s">
        <v>25929</v>
      </c>
      <c r="D5390" s="73">
        <v>1887</v>
      </c>
      <c r="E5390" s="73">
        <v>3</v>
      </c>
      <c r="F5390" s="73">
        <v>32</v>
      </c>
      <c r="G5390" s="73" t="s">
        <v>92</v>
      </c>
      <c r="H5390" s="72" t="s">
        <v>44390</v>
      </c>
      <c r="I5390" s="72" t="s">
        <v>16152</v>
      </c>
      <c r="J5390" s="73">
        <v>2020</v>
      </c>
      <c r="K5390" s="73">
        <v>1</v>
      </c>
      <c r="L5390" s="72" t="s">
        <v>16371</v>
      </c>
      <c r="M5390" s="72" t="s">
        <v>39742</v>
      </c>
      <c r="N5390" s="72" t="s">
        <v>25930</v>
      </c>
      <c r="O5390" s="72"/>
      <c r="P5390" s="74" t="s">
        <v>16372</v>
      </c>
    </row>
    <row r="5391" spans="1:16" ht="15" customHeight="1">
      <c r="A5391" s="73">
        <v>1</v>
      </c>
      <c r="B5391" s="73"/>
      <c r="C5391" s="75" t="s">
        <v>25931</v>
      </c>
      <c r="D5391" s="73">
        <v>1999</v>
      </c>
      <c r="E5391" s="73">
        <v>3</v>
      </c>
      <c r="F5391" s="73">
        <v>32</v>
      </c>
      <c r="G5391" s="73" t="s">
        <v>59</v>
      </c>
      <c r="H5391" s="75" t="s">
        <v>44294</v>
      </c>
      <c r="I5391" s="75" t="s">
        <v>3385</v>
      </c>
      <c r="J5391" s="73">
        <v>2024</v>
      </c>
      <c r="K5391" s="73">
        <v>1</v>
      </c>
      <c r="L5391" s="75" t="s">
        <v>25932</v>
      </c>
      <c r="M5391" s="75" t="s">
        <v>39743</v>
      </c>
      <c r="N5391" s="75" t="s">
        <v>25933</v>
      </c>
      <c r="O5391" s="75" t="s">
        <v>25934</v>
      </c>
      <c r="P5391" s="77" t="s">
        <v>308</v>
      </c>
    </row>
    <row r="5392" spans="1:16" ht="15" customHeight="1">
      <c r="A5392" s="73">
        <v>1</v>
      </c>
      <c r="B5392" s="73"/>
      <c r="C5392" s="72" t="s">
        <v>25935</v>
      </c>
      <c r="D5392" s="73"/>
      <c r="E5392" s="73">
        <v>3</v>
      </c>
      <c r="F5392" s="73">
        <v>32</v>
      </c>
      <c r="G5392" s="73" t="s">
        <v>68</v>
      </c>
      <c r="H5392" s="75" t="s">
        <v>45165</v>
      </c>
      <c r="I5392" s="72" t="s">
        <v>37756</v>
      </c>
      <c r="J5392" s="73">
        <v>2020</v>
      </c>
      <c r="K5392" s="73">
        <v>1</v>
      </c>
      <c r="L5392" s="72" t="s">
        <v>11398</v>
      </c>
      <c r="M5392" s="72" t="s">
        <v>22220</v>
      </c>
      <c r="N5392" s="72" t="s">
        <v>25936</v>
      </c>
      <c r="O5392" s="72"/>
      <c r="P5392" s="74" t="s">
        <v>11399</v>
      </c>
    </row>
    <row r="5393" spans="1:16" ht="15" customHeight="1">
      <c r="A5393" s="73">
        <v>1</v>
      </c>
      <c r="B5393" s="73"/>
      <c r="C5393" s="75" t="s">
        <v>39744</v>
      </c>
      <c r="D5393" s="73">
        <v>1716</v>
      </c>
      <c r="E5393" s="73">
        <v>3</v>
      </c>
      <c r="F5393" s="73">
        <v>32</v>
      </c>
      <c r="G5393" s="73" t="s">
        <v>84</v>
      </c>
      <c r="H5393" s="75" t="s">
        <v>44351</v>
      </c>
      <c r="I5393" s="75" t="s">
        <v>37117</v>
      </c>
      <c r="J5393" s="73">
        <v>2023</v>
      </c>
      <c r="K5393" s="73">
        <v>1</v>
      </c>
      <c r="L5393" s="75"/>
      <c r="M5393" s="76" t="s">
        <v>39745</v>
      </c>
      <c r="N5393" s="76" t="s">
        <v>25937</v>
      </c>
      <c r="O5393" s="76"/>
      <c r="P5393" s="74" t="s">
        <v>12625</v>
      </c>
    </row>
    <row r="5394" spans="1:16" ht="15" customHeight="1">
      <c r="A5394" s="73">
        <v>1</v>
      </c>
      <c r="B5394" s="73"/>
      <c r="C5394" s="72" t="s">
        <v>25938</v>
      </c>
      <c r="D5394" s="73"/>
      <c r="E5394" s="73">
        <v>3</v>
      </c>
      <c r="F5394" s="73">
        <v>32</v>
      </c>
      <c r="G5394" s="73" t="s">
        <v>104</v>
      </c>
      <c r="H5394" s="72" t="s">
        <v>44347</v>
      </c>
      <c r="I5394" s="72" t="s">
        <v>14427</v>
      </c>
      <c r="J5394" s="73">
        <v>2023</v>
      </c>
      <c r="K5394" s="73">
        <v>1</v>
      </c>
      <c r="L5394" s="72" t="s">
        <v>14428</v>
      </c>
      <c r="M5394" s="72"/>
      <c r="N5394" s="72" t="s">
        <v>25939</v>
      </c>
      <c r="O5394" s="72"/>
      <c r="P5394" s="74"/>
    </row>
    <row r="5395" spans="1:16" ht="15" customHeight="1">
      <c r="A5395" s="73">
        <v>1</v>
      </c>
      <c r="B5395" s="73"/>
      <c r="C5395" s="72" t="s">
        <v>39746</v>
      </c>
      <c r="D5395" s="73">
        <v>1929</v>
      </c>
      <c r="E5395" s="73">
        <v>3</v>
      </c>
      <c r="F5395" s="73">
        <v>32</v>
      </c>
      <c r="G5395" s="73" t="s">
        <v>92</v>
      </c>
      <c r="H5395" s="72" t="s">
        <v>44298</v>
      </c>
      <c r="I5395" s="72" t="s">
        <v>15780</v>
      </c>
      <c r="J5395" s="73">
        <v>2024</v>
      </c>
      <c r="K5395" s="73">
        <v>1</v>
      </c>
      <c r="L5395" s="72" t="s">
        <v>39747</v>
      </c>
      <c r="M5395" s="72" t="s">
        <v>39748</v>
      </c>
      <c r="N5395" s="72" t="s">
        <v>39749</v>
      </c>
      <c r="O5395" s="72" t="s">
        <v>39750</v>
      </c>
      <c r="P5395" s="74"/>
    </row>
    <row r="5396" spans="1:16" ht="15" customHeight="1">
      <c r="A5396" s="73">
        <v>1</v>
      </c>
      <c r="B5396" s="73"/>
      <c r="C5396" s="72" t="s">
        <v>25940</v>
      </c>
      <c r="D5396" s="73">
        <v>1882</v>
      </c>
      <c r="E5396" s="73">
        <v>3</v>
      </c>
      <c r="F5396" s="73">
        <v>32</v>
      </c>
      <c r="G5396" s="73" t="s">
        <v>92</v>
      </c>
      <c r="H5396" s="72" t="s">
        <v>44311</v>
      </c>
      <c r="I5396" s="72" t="s">
        <v>15489</v>
      </c>
      <c r="J5396" s="73">
        <v>2023</v>
      </c>
      <c r="K5396" s="73">
        <v>2</v>
      </c>
      <c r="L5396" s="72"/>
      <c r="M5396" s="79"/>
      <c r="N5396" s="79"/>
      <c r="O5396" s="79"/>
      <c r="P5396" s="74" t="s">
        <v>25941</v>
      </c>
    </row>
    <row r="5397" spans="1:16" ht="15" customHeight="1">
      <c r="A5397" s="73">
        <v>1</v>
      </c>
      <c r="B5397" s="73"/>
      <c r="C5397" s="72" t="s">
        <v>39751</v>
      </c>
      <c r="D5397" s="73"/>
      <c r="E5397" s="73">
        <v>2</v>
      </c>
      <c r="F5397" s="73">
        <v>32</v>
      </c>
      <c r="G5397" s="73" t="s">
        <v>12</v>
      </c>
      <c r="H5397" s="72" t="s">
        <v>44926</v>
      </c>
      <c r="I5397" s="72" t="s">
        <v>39752</v>
      </c>
      <c r="J5397" s="73">
        <v>2021</v>
      </c>
      <c r="K5397" s="73">
        <v>1</v>
      </c>
      <c r="L5397" s="72" t="s">
        <v>39753</v>
      </c>
      <c r="M5397" s="72"/>
      <c r="N5397" s="72"/>
      <c r="O5397" s="72"/>
      <c r="P5397" s="74" t="s">
        <v>39754</v>
      </c>
    </row>
    <row r="5398" spans="1:16" ht="15" customHeight="1">
      <c r="A5398" s="73">
        <v>1</v>
      </c>
      <c r="B5398" s="73"/>
      <c r="C5398" s="72" t="s">
        <v>25942</v>
      </c>
      <c r="D5398" s="73">
        <v>1908</v>
      </c>
      <c r="E5398" s="73">
        <v>3</v>
      </c>
      <c r="F5398" s="73">
        <v>32</v>
      </c>
      <c r="G5398" s="73" t="s">
        <v>92</v>
      </c>
      <c r="H5398" s="72" t="s">
        <v>44412</v>
      </c>
      <c r="I5398" s="72" t="s">
        <v>16373</v>
      </c>
      <c r="J5398" s="73">
        <v>2024</v>
      </c>
      <c r="K5398" s="73">
        <v>1</v>
      </c>
      <c r="L5398" s="72" t="s">
        <v>39755</v>
      </c>
      <c r="M5398" s="72" t="s">
        <v>25943</v>
      </c>
      <c r="N5398" s="72" t="s">
        <v>39756</v>
      </c>
      <c r="O5398" s="72"/>
      <c r="P5398" s="77" t="s">
        <v>39757</v>
      </c>
    </row>
    <row r="5399" spans="1:16" ht="15" customHeight="1">
      <c r="A5399" s="73">
        <v>1</v>
      </c>
      <c r="B5399" s="73"/>
      <c r="C5399" s="72" t="s">
        <v>25944</v>
      </c>
      <c r="D5399" s="73">
        <v>1899</v>
      </c>
      <c r="E5399" s="73">
        <v>3</v>
      </c>
      <c r="F5399" s="73">
        <v>32</v>
      </c>
      <c r="G5399" s="73" t="s">
        <v>92</v>
      </c>
      <c r="H5399" s="72" t="s">
        <v>44298</v>
      </c>
      <c r="I5399" s="72" t="s">
        <v>15532</v>
      </c>
      <c r="J5399" s="73">
        <v>2022</v>
      </c>
      <c r="K5399" s="73">
        <v>1</v>
      </c>
      <c r="L5399" s="72" t="s">
        <v>25504</v>
      </c>
      <c r="M5399" s="79" t="s">
        <v>39758</v>
      </c>
      <c r="N5399" s="79" t="s">
        <v>39759</v>
      </c>
      <c r="O5399" s="79" t="s">
        <v>39760</v>
      </c>
      <c r="P5399" s="74" t="s">
        <v>16374</v>
      </c>
    </row>
    <row r="5400" spans="1:16" ht="15" customHeight="1">
      <c r="A5400" s="73">
        <v>1</v>
      </c>
      <c r="B5400" s="73"/>
      <c r="C5400" s="72" t="s">
        <v>47634</v>
      </c>
      <c r="D5400" s="73">
        <v>1925</v>
      </c>
      <c r="E5400" s="73">
        <v>3</v>
      </c>
      <c r="F5400" s="73">
        <v>32</v>
      </c>
      <c r="G5400" s="73" t="s">
        <v>46</v>
      </c>
      <c r="H5400" s="72" t="s">
        <v>44304</v>
      </c>
      <c r="I5400" s="72" t="s">
        <v>47635</v>
      </c>
      <c r="J5400" s="73">
        <v>2025</v>
      </c>
      <c r="K5400" s="73">
        <v>1</v>
      </c>
      <c r="L5400" s="72" t="s">
        <v>47636</v>
      </c>
      <c r="M5400" s="79" t="s">
        <v>47637</v>
      </c>
      <c r="N5400" s="79" t="s">
        <v>47638</v>
      </c>
      <c r="O5400" s="79" t="s">
        <v>47639</v>
      </c>
      <c r="P5400" s="74" t="s">
        <v>308</v>
      </c>
    </row>
    <row r="5401" spans="1:16" ht="15" customHeight="1">
      <c r="A5401" s="73">
        <v>1</v>
      </c>
      <c r="B5401" s="73"/>
      <c r="C5401" s="72" t="s">
        <v>25945</v>
      </c>
      <c r="D5401" s="73">
        <v>1949</v>
      </c>
      <c r="E5401" s="73">
        <v>3</v>
      </c>
      <c r="F5401" s="73">
        <v>32</v>
      </c>
      <c r="G5401" s="73" t="s">
        <v>46</v>
      </c>
      <c r="H5401" s="72" t="s">
        <v>44304</v>
      </c>
      <c r="I5401" s="72" t="s">
        <v>3057</v>
      </c>
      <c r="J5401" s="73">
        <v>2024</v>
      </c>
      <c r="K5401" s="73">
        <v>1</v>
      </c>
      <c r="L5401" s="72" t="s">
        <v>25946</v>
      </c>
      <c r="M5401" s="72" t="s">
        <v>39761</v>
      </c>
      <c r="N5401" s="72" t="s">
        <v>25947</v>
      </c>
      <c r="O5401" s="72"/>
      <c r="P5401" s="74" t="s">
        <v>25948</v>
      </c>
    </row>
    <row r="5402" spans="1:16" ht="15" customHeight="1">
      <c r="A5402" s="73">
        <v>1</v>
      </c>
      <c r="B5402" s="73"/>
      <c r="C5402" s="72" t="s">
        <v>25949</v>
      </c>
      <c r="D5402" s="73">
        <v>1944</v>
      </c>
      <c r="E5402" s="73">
        <v>3</v>
      </c>
      <c r="F5402" s="73">
        <v>32</v>
      </c>
      <c r="G5402" s="73" t="s">
        <v>46</v>
      </c>
      <c r="H5402" s="72" t="s">
        <v>44471</v>
      </c>
      <c r="I5402" s="72" t="s">
        <v>3114</v>
      </c>
      <c r="J5402" s="73">
        <v>2024</v>
      </c>
      <c r="K5402" s="73">
        <v>1</v>
      </c>
      <c r="L5402" s="72" t="s">
        <v>25950</v>
      </c>
      <c r="M5402" s="72" t="s">
        <v>39762</v>
      </c>
      <c r="N5402" s="72" t="s">
        <v>25951</v>
      </c>
      <c r="O5402" s="72"/>
      <c r="P5402" s="74" t="s">
        <v>39763</v>
      </c>
    </row>
    <row r="5403" spans="1:16" ht="15" customHeight="1">
      <c r="A5403" s="73">
        <v>1</v>
      </c>
      <c r="B5403" s="73"/>
      <c r="C5403" s="72" t="s">
        <v>39764</v>
      </c>
      <c r="D5403" s="73">
        <v>2020</v>
      </c>
      <c r="E5403" s="73">
        <v>3</v>
      </c>
      <c r="F5403" s="73">
        <v>32</v>
      </c>
      <c r="G5403" s="73" t="s">
        <v>46</v>
      </c>
      <c r="H5403" s="72" t="s">
        <v>44471</v>
      </c>
      <c r="I5403" s="72" t="s">
        <v>3362</v>
      </c>
      <c r="J5403" s="73">
        <v>2024</v>
      </c>
      <c r="K5403" s="73">
        <v>1</v>
      </c>
      <c r="L5403" s="72" t="s">
        <v>25950</v>
      </c>
      <c r="M5403" s="72" t="s">
        <v>39762</v>
      </c>
      <c r="N5403" s="72" t="s">
        <v>25951</v>
      </c>
      <c r="O5403" s="72"/>
      <c r="P5403" s="74" t="s">
        <v>39765</v>
      </c>
    </row>
    <row r="5404" spans="1:16" ht="15" customHeight="1">
      <c r="A5404" s="73">
        <v>1</v>
      </c>
      <c r="B5404" s="73"/>
      <c r="C5404" s="75" t="s">
        <v>25952</v>
      </c>
      <c r="D5404" s="73">
        <v>1911</v>
      </c>
      <c r="E5404" s="73">
        <v>3</v>
      </c>
      <c r="F5404" s="73">
        <v>32</v>
      </c>
      <c r="G5404" s="73" t="s">
        <v>59</v>
      </c>
      <c r="H5404" s="75" t="s">
        <v>44294</v>
      </c>
      <c r="I5404" s="75" t="s">
        <v>3385</v>
      </c>
      <c r="J5404" s="73">
        <v>2023</v>
      </c>
      <c r="K5404" s="73">
        <v>1</v>
      </c>
      <c r="L5404" s="75" t="s">
        <v>25953</v>
      </c>
      <c r="M5404" s="76"/>
      <c r="N5404" s="76"/>
      <c r="O5404" s="76"/>
      <c r="P5404" s="77"/>
    </row>
    <row r="5405" spans="1:16" ht="15" customHeight="1">
      <c r="A5405" s="73">
        <v>1</v>
      </c>
      <c r="B5405" s="73"/>
      <c r="C5405" s="75" t="s">
        <v>25954</v>
      </c>
      <c r="D5405" s="73">
        <v>1913</v>
      </c>
      <c r="E5405" s="73">
        <v>3</v>
      </c>
      <c r="F5405" s="73">
        <v>32</v>
      </c>
      <c r="G5405" s="73" t="s">
        <v>104</v>
      </c>
      <c r="H5405" s="75" t="s">
        <v>44482</v>
      </c>
      <c r="I5405" s="75" t="s">
        <v>13583</v>
      </c>
      <c r="J5405" s="73">
        <v>2024</v>
      </c>
      <c r="K5405" s="73">
        <v>1</v>
      </c>
      <c r="L5405" s="75" t="s">
        <v>47640</v>
      </c>
      <c r="M5405" s="75" t="s">
        <v>25955</v>
      </c>
      <c r="N5405" s="75" t="s">
        <v>47641</v>
      </c>
      <c r="O5405" s="75"/>
      <c r="P5405" s="77" t="s">
        <v>47642</v>
      </c>
    </row>
    <row r="5406" spans="1:16" ht="15" customHeight="1">
      <c r="A5406" s="73">
        <v>1</v>
      </c>
      <c r="B5406" s="73"/>
      <c r="C5406" s="72" t="s">
        <v>25956</v>
      </c>
      <c r="D5406" s="73">
        <v>1913</v>
      </c>
      <c r="E5406" s="73">
        <v>3</v>
      </c>
      <c r="F5406" s="73">
        <v>32</v>
      </c>
      <c r="G5406" s="73" t="s">
        <v>92</v>
      </c>
      <c r="H5406" s="72" t="s">
        <v>44298</v>
      </c>
      <c r="I5406" s="72" t="s">
        <v>15532</v>
      </c>
      <c r="J5406" s="73">
        <v>2024</v>
      </c>
      <c r="K5406" s="73">
        <v>1</v>
      </c>
      <c r="L5406" s="72" t="s">
        <v>25957</v>
      </c>
      <c r="M5406" s="72" t="s">
        <v>39766</v>
      </c>
      <c r="N5406" s="74" t="s">
        <v>25958</v>
      </c>
      <c r="O5406" s="72"/>
      <c r="P5406" s="74" t="s">
        <v>16376</v>
      </c>
    </row>
    <row r="5407" spans="1:16" ht="15" customHeight="1">
      <c r="A5407" s="73">
        <v>1</v>
      </c>
      <c r="B5407" s="73"/>
      <c r="C5407" s="75" t="s">
        <v>25959</v>
      </c>
      <c r="D5407" s="73"/>
      <c r="E5407" s="73">
        <v>3</v>
      </c>
      <c r="F5407" s="73">
        <v>32</v>
      </c>
      <c r="G5407" s="73" t="s">
        <v>104</v>
      </c>
      <c r="H5407" s="75" t="s">
        <v>44828</v>
      </c>
      <c r="I5407" s="75" t="s">
        <v>13725</v>
      </c>
      <c r="J5407" s="73">
        <v>2022</v>
      </c>
      <c r="K5407" s="73">
        <v>1</v>
      </c>
      <c r="L5407" s="75" t="s">
        <v>15080</v>
      </c>
      <c r="M5407" s="75"/>
      <c r="N5407" s="75"/>
      <c r="O5407" s="75" t="s">
        <v>46729</v>
      </c>
      <c r="P5407" s="77" t="s">
        <v>14429</v>
      </c>
    </row>
    <row r="5408" spans="1:16" ht="15" customHeight="1">
      <c r="A5408" s="73">
        <v>1</v>
      </c>
      <c r="B5408" s="73"/>
      <c r="C5408" s="72" t="s">
        <v>25960</v>
      </c>
      <c r="D5408" s="73">
        <v>1887</v>
      </c>
      <c r="E5408" s="73">
        <v>3</v>
      </c>
      <c r="F5408" s="73">
        <v>32</v>
      </c>
      <c r="G5408" s="73" t="s">
        <v>92</v>
      </c>
      <c r="H5408" s="72" t="s">
        <v>44320</v>
      </c>
      <c r="I5408" s="72" t="s">
        <v>16377</v>
      </c>
      <c r="J5408" s="73">
        <v>2024</v>
      </c>
      <c r="K5408" s="73">
        <v>2</v>
      </c>
      <c r="L5408" s="72" t="s">
        <v>25961</v>
      </c>
      <c r="M5408" s="72" t="s">
        <v>39767</v>
      </c>
      <c r="N5408" s="72" t="s">
        <v>25962</v>
      </c>
      <c r="O5408" s="72" t="s">
        <v>25963</v>
      </c>
      <c r="P5408" s="74" t="s">
        <v>25964</v>
      </c>
    </row>
    <row r="5409" spans="1:16" ht="15" customHeight="1">
      <c r="A5409" s="73">
        <v>1</v>
      </c>
      <c r="B5409" s="73"/>
      <c r="C5409" s="72" t="s">
        <v>25965</v>
      </c>
      <c r="D5409" s="73">
        <v>1908</v>
      </c>
      <c r="E5409" s="73">
        <v>3</v>
      </c>
      <c r="F5409" s="73">
        <v>32</v>
      </c>
      <c r="G5409" s="73" t="s">
        <v>92</v>
      </c>
      <c r="H5409" s="72" t="s">
        <v>44298</v>
      </c>
      <c r="I5409" s="72" t="s">
        <v>15532</v>
      </c>
      <c r="J5409" s="73">
        <v>2024</v>
      </c>
      <c r="K5409" s="73">
        <v>1</v>
      </c>
      <c r="L5409" s="72" t="s">
        <v>25966</v>
      </c>
      <c r="M5409" s="72" t="s">
        <v>25967</v>
      </c>
      <c r="N5409" s="72" t="s">
        <v>25968</v>
      </c>
      <c r="O5409" s="72" t="s">
        <v>25969</v>
      </c>
      <c r="P5409" s="74" t="s">
        <v>308</v>
      </c>
    </row>
    <row r="5410" spans="1:16" ht="15" customHeight="1">
      <c r="A5410" s="73">
        <v>1</v>
      </c>
      <c r="B5410" s="73"/>
      <c r="C5410" s="72" t="s">
        <v>25970</v>
      </c>
      <c r="D5410" s="73">
        <v>1979</v>
      </c>
      <c r="E5410" s="73">
        <v>3</v>
      </c>
      <c r="F5410" s="73">
        <v>32</v>
      </c>
      <c r="G5410" s="73" t="s">
        <v>46</v>
      </c>
      <c r="H5410" s="72" t="s">
        <v>44304</v>
      </c>
      <c r="I5410" s="72" t="s">
        <v>3044</v>
      </c>
      <c r="J5410" s="73">
        <v>2025</v>
      </c>
      <c r="K5410" s="73">
        <v>1</v>
      </c>
      <c r="L5410" s="72" t="s">
        <v>47643</v>
      </c>
      <c r="M5410" s="72" t="s">
        <v>47644</v>
      </c>
      <c r="N5410" s="72" t="s">
        <v>25971</v>
      </c>
      <c r="O5410" s="72"/>
      <c r="P5410" s="74" t="s">
        <v>25948</v>
      </c>
    </row>
    <row r="5411" spans="1:16" ht="15" customHeight="1">
      <c r="A5411" s="73">
        <v>1</v>
      </c>
      <c r="B5411" s="73"/>
      <c r="C5411" s="72" t="s">
        <v>25972</v>
      </c>
      <c r="D5411" s="73">
        <v>2000</v>
      </c>
      <c r="E5411" s="73">
        <v>3</v>
      </c>
      <c r="F5411" s="73">
        <v>32</v>
      </c>
      <c r="G5411" s="73" t="s">
        <v>92</v>
      </c>
      <c r="H5411" s="72" t="s">
        <v>44320</v>
      </c>
      <c r="I5411" s="75" t="s">
        <v>16378</v>
      </c>
      <c r="J5411" s="73">
        <v>2024</v>
      </c>
      <c r="K5411" s="73">
        <v>1</v>
      </c>
      <c r="L5411" s="72" t="s">
        <v>39768</v>
      </c>
      <c r="M5411" s="79" t="s">
        <v>39769</v>
      </c>
      <c r="N5411" s="79" t="s">
        <v>25973</v>
      </c>
      <c r="O5411" s="79"/>
      <c r="P5411" s="74" t="s">
        <v>25974</v>
      </c>
    </row>
    <row r="5412" spans="1:16" ht="15" customHeight="1">
      <c r="A5412" s="73">
        <v>1</v>
      </c>
      <c r="B5412" s="73"/>
      <c r="C5412" s="72" t="s">
        <v>25975</v>
      </c>
      <c r="D5412" s="73">
        <v>1992</v>
      </c>
      <c r="E5412" s="73">
        <v>3</v>
      </c>
      <c r="F5412" s="73">
        <v>32</v>
      </c>
      <c r="G5412" s="73" t="s">
        <v>92</v>
      </c>
      <c r="H5412" s="72" t="s">
        <v>44396</v>
      </c>
      <c r="I5412" s="72" t="s">
        <v>15741</v>
      </c>
      <c r="J5412" s="73">
        <v>2024</v>
      </c>
      <c r="K5412" s="73">
        <v>1</v>
      </c>
      <c r="L5412" s="72" t="s">
        <v>16379</v>
      </c>
      <c r="M5412" s="74" t="s">
        <v>25976</v>
      </c>
      <c r="N5412" s="72" t="s">
        <v>25977</v>
      </c>
      <c r="O5412" s="72"/>
      <c r="P5412" s="74" t="s">
        <v>16380</v>
      </c>
    </row>
    <row r="5413" spans="1:16" ht="15" customHeight="1">
      <c r="A5413" s="73">
        <v>1</v>
      </c>
      <c r="B5413" s="73"/>
      <c r="C5413" s="75" t="s">
        <v>25980</v>
      </c>
      <c r="D5413" s="73">
        <v>1419</v>
      </c>
      <c r="E5413" s="73">
        <v>3</v>
      </c>
      <c r="F5413" s="73">
        <v>32</v>
      </c>
      <c r="G5413" s="73" t="s">
        <v>104</v>
      </c>
      <c r="H5413" s="75" t="s">
        <v>44347</v>
      </c>
      <c r="I5413" s="75" t="s">
        <v>13759</v>
      </c>
      <c r="J5413" s="73">
        <v>2025</v>
      </c>
      <c r="K5413" s="73">
        <v>1</v>
      </c>
      <c r="L5413" s="75" t="s">
        <v>14347</v>
      </c>
      <c r="M5413" s="75"/>
      <c r="N5413" s="75" t="s">
        <v>46510</v>
      </c>
      <c r="O5413" s="75"/>
      <c r="P5413" s="77" t="s">
        <v>47645</v>
      </c>
    </row>
    <row r="5414" spans="1:16" ht="15" customHeight="1">
      <c r="A5414" s="73">
        <v>1</v>
      </c>
      <c r="B5414" s="73"/>
      <c r="C5414" s="72" t="s">
        <v>4511</v>
      </c>
      <c r="D5414" s="73"/>
      <c r="E5414" s="73">
        <v>3</v>
      </c>
      <c r="F5414" s="73">
        <v>32</v>
      </c>
      <c r="G5414" s="73" t="s">
        <v>24</v>
      </c>
      <c r="H5414" s="72" t="s">
        <v>44367</v>
      </c>
      <c r="I5414" s="72" t="s">
        <v>39215</v>
      </c>
      <c r="J5414" s="73">
        <v>2023</v>
      </c>
      <c r="K5414" s="73">
        <v>1</v>
      </c>
      <c r="L5414" s="72" t="s">
        <v>4512</v>
      </c>
      <c r="M5414" s="72" t="s">
        <v>25981</v>
      </c>
      <c r="N5414" s="72" t="s">
        <v>25982</v>
      </c>
      <c r="O5414" s="72"/>
      <c r="P5414" s="74" t="s">
        <v>22011</v>
      </c>
    </row>
    <row r="5415" spans="1:16" ht="15" customHeight="1">
      <c r="A5415" s="73">
        <v>1</v>
      </c>
      <c r="B5415" s="73"/>
      <c r="C5415" s="75" t="s">
        <v>14361</v>
      </c>
      <c r="D5415" s="73">
        <v>1660</v>
      </c>
      <c r="E5415" s="73">
        <v>3</v>
      </c>
      <c r="F5415" s="73">
        <v>32</v>
      </c>
      <c r="G5415" s="73" t="s">
        <v>104</v>
      </c>
      <c r="H5415" s="75" t="s">
        <v>44347</v>
      </c>
      <c r="I5415" s="75" t="s">
        <v>14362</v>
      </c>
      <c r="J5415" s="73">
        <v>2021</v>
      </c>
      <c r="K5415" s="73">
        <v>1</v>
      </c>
      <c r="L5415" s="75" t="s">
        <v>14363</v>
      </c>
      <c r="M5415" s="75"/>
      <c r="N5415" s="75"/>
      <c r="O5415" s="75"/>
      <c r="P5415" s="77" t="s">
        <v>14364</v>
      </c>
    </row>
    <row r="5416" spans="1:16" ht="15" customHeight="1">
      <c r="A5416" s="73">
        <v>1</v>
      </c>
      <c r="B5416" s="73"/>
      <c r="C5416" s="72" t="s">
        <v>4513</v>
      </c>
      <c r="D5416" s="73"/>
      <c r="E5416" s="73">
        <v>3</v>
      </c>
      <c r="F5416" s="73">
        <v>32</v>
      </c>
      <c r="G5416" s="73" t="s">
        <v>24</v>
      </c>
      <c r="H5416" s="72" t="s">
        <v>44367</v>
      </c>
      <c r="I5416" s="72" t="s">
        <v>37691</v>
      </c>
      <c r="J5416" s="73">
        <v>2020</v>
      </c>
      <c r="K5416" s="73">
        <v>1</v>
      </c>
      <c r="L5416" s="72" t="s">
        <v>4514</v>
      </c>
      <c r="M5416" s="72" t="s">
        <v>25983</v>
      </c>
      <c r="N5416" s="72" t="s">
        <v>25984</v>
      </c>
      <c r="O5416" s="72"/>
      <c r="P5416" s="74" t="s">
        <v>22011</v>
      </c>
    </row>
    <row r="5417" spans="1:16" ht="15" customHeight="1">
      <c r="A5417" s="73">
        <v>1</v>
      </c>
      <c r="B5417" s="73"/>
      <c r="C5417" s="72" t="s">
        <v>25986</v>
      </c>
      <c r="D5417" s="73">
        <v>1855</v>
      </c>
      <c r="E5417" s="73">
        <v>3</v>
      </c>
      <c r="F5417" s="73">
        <v>32</v>
      </c>
      <c r="G5417" s="73" t="s">
        <v>92</v>
      </c>
      <c r="H5417" s="72" t="s">
        <v>44320</v>
      </c>
      <c r="I5417" s="72" t="s">
        <v>16381</v>
      </c>
      <c r="J5417" s="73">
        <v>2024</v>
      </c>
      <c r="K5417" s="73">
        <v>2</v>
      </c>
      <c r="L5417" s="72" t="s">
        <v>25987</v>
      </c>
      <c r="M5417" s="72" t="s">
        <v>39770</v>
      </c>
      <c r="N5417" s="72" t="s">
        <v>25988</v>
      </c>
      <c r="O5417" s="72" t="s">
        <v>25989</v>
      </c>
      <c r="P5417" s="74" t="s">
        <v>25990</v>
      </c>
    </row>
    <row r="5418" spans="1:16" ht="15" customHeight="1">
      <c r="A5418" s="73">
        <v>1</v>
      </c>
      <c r="B5418" s="73"/>
      <c r="C5418" s="72" t="s">
        <v>25991</v>
      </c>
      <c r="D5418" s="73">
        <v>1955</v>
      </c>
      <c r="E5418" s="73">
        <v>3</v>
      </c>
      <c r="F5418" s="73">
        <v>32</v>
      </c>
      <c r="G5418" s="73" t="s">
        <v>46</v>
      </c>
      <c r="H5418" s="72" t="s">
        <v>44304</v>
      </c>
      <c r="I5418" s="72" t="s">
        <v>3057</v>
      </c>
      <c r="J5418" s="73">
        <v>2021</v>
      </c>
      <c r="K5418" s="73">
        <v>1</v>
      </c>
      <c r="L5418" s="72" t="s">
        <v>3379</v>
      </c>
      <c r="M5418" s="72" t="s">
        <v>25992</v>
      </c>
      <c r="N5418" s="72" t="s">
        <v>25993</v>
      </c>
      <c r="O5418" s="72"/>
      <c r="P5418" s="74" t="s">
        <v>22011</v>
      </c>
    </row>
    <row r="5419" spans="1:16" ht="15" customHeight="1">
      <c r="A5419" s="73">
        <v>1</v>
      </c>
      <c r="B5419" s="73"/>
      <c r="C5419" s="72" t="s">
        <v>25994</v>
      </c>
      <c r="D5419" s="73">
        <v>2009</v>
      </c>
      <c r="E5419" s="73">
        <v>3</v>
      </c>
      <c r="F5419" s="73">
        <v>32</v>
      </c>
      <c r="G5419" s="73" t="s">
        <v>27</v>
      </c>
      <c r="H5419" s="72" t="s">
        <v>44429</v>
      </c>
      <c r="I5419" s="72" t="s">
        <v>5990</v>
      </c>
      <c r="J5419" s="73">
        <v>2021</v>
      </c>
      <c r="K5419" s="73">
        <v>1</v>
      </c>
      <c r="L5419" s="72" t="s">
        <v>39771</v>
      </c>
      <c r="M5419" s="72" t="s">
        <v>25995</v>
      </c>
      <c r="N5419" s="72"/>
      <c r="O5419" s="72"/>
      <c r="P5419" s="74" t="s">
        <v>39772</v>
      </c>
    </row>
    <row r="5420" spans="1:16" ht="15" customHeight="1">
      <c r="A5420" s="73">
        <v>1</v>
      </c>
      <c r="B5420" s="73"/>
      <c r="C5420" s="72" t="s">
        <v>39773</v>
      </c>
      <c r="D5420" s="73">
        <v>1990</v>
      </c>
      <c r="E5420" s="73">
        <v>3</v>
      </c>
      <c r="F5420" s="73">
        <v>32</v>
      </c>
      <c r="G5420" s="73" t="s">
        <v>68</v>
      </c>
      <c r="H5420" s="75" t="s">
        <v>45165</v>
      </c>
      <c r="I5420" s="72" t="s">
        <v>39774</v>
      </c>
      <c r="J5420" s="73">
        <v>2024</v>
      </c>
      <c r="K5420" s="73">
        <v>1</v>
      </c>
      <c r="L5420" s="72" t="s">
        <v>11400</v>
      </c>
      <c r="M5420" s="72" t="s">
        <v>22220</v>
      </c>
      <c r="N5420" s="72"/>
      <c r="O5420" s="72"/>
      <c r="P5420" s="74" t="s">
        <v>25996</v>
      </c>
    </row>
    <row r="5421" spans="1:16" ht="15" customHeight="1">
      <c r="A5421" s="73">
        <v>1</v>
      </c>
      <c r="B5421" s="73"/>
      <c r="C5421" s="72" t="s">
        <v>25997</v>
      </c>
      <c r="D5421" s="73">
        <v>1899</v>
      </c>
      <c r="E5421" s="73">
        <v>3</v>
      </c>
      <c r="F5421" s="73">
        <v>32</v>
      </c>
      <c r="G5421" s="73" t="s">
        <v>92</v>
      </c>
      <c r="H5421" s="72" t="s">
        <v>44320</v>
      </c>
      <c r="I5421" s="72" t="s">
        <v>15494</v>
      </c>
      <c r="J5421" s="73">
        <v>2024</v>
      </c>
      <c r="K5421" s="73">
        <v>2</v>
      </c>
      <c r="L5421" s="72" t="s">
        <v>25998</v>
      </c>
      <c r="M5421" s="72" t="s">
        <v>39775</v>
      </c>
      <c r="N5421" s="72" t="s">
        <v>25999</v>
      </c>
      <c r="O5421" s="72"/>
      <c r="P5421" s="74" t="s">
        <v>23574</v>
      </c>
    </row>
    <row r="5422" spans="1:16" ht="15" customHeight="1">
      <c r="A5422" s="73">
        <v>1</v>
      </c>
      <c r="B5422" s="73"/>
      <c r="C5422" s="72" t="s">
        <v>26000</v>
      </c>
      <c r="D5422" s="73">
        <v>1899</v>
      </c>
      <c r="E5422" s="73">
        <v>3</v>
      </c>
      <c r="F5422" s="73">
        <v>32</v>
      </c>
      <c r="G5422" s="73" t="s">
        <v>92</v>
      </c>
      <c r="H5422" s="72" t="s">
        <v>44306</v>
      </c>
      <c r="I5422" s="72" t="s">
        <v>15986</v>
      </c>
      <c r="J5422" s="73">
        <v>2023</v>
      </c>
      <c r="K5422" s="73">
        <v>1</v>
      </c>
      <c r="L5422" s="72" t="s">
        <v>39776</v>
      </c>
      <c r="M5422" s="72" t="s">
        <v>39777</v>
      </c>
      <c r="N5422" s="72" t="s">
        <v>26001</v>
      </c>
      <c r="O5422" s="72"/>
      <c r="P5422" s="74"/>
    </row>
    <row r="5423" spans="1:16" ht="15" customHeight="1">
      <c r="A5423" s="73">
        <v>1</v>
      </c>
      <c r="B5423" s="73"/>
      <c r="C5423" s="75" t="s">
        <v>26002</v>
      </c>
      <c r="D5423" s="73">
        <v>1902</v>
      </c>
      <c r="E5423" s="73">
        <v>3</v>
      </c>
      <c r="F5423" s="73">
        <v>32</v>
      </c>
      <c r="G5423" s="73" t="s">
        <v>59</v>
      </c>
      <c r="H5423" s="75" t="s">
        <v>44294</v>
      </c>
      <c r="I5423" s="75" t="s">
        <v>10353</v>
      </c>
      <c r="J5423" s="73">
        <v>2024</v>
      </c>
      <c r="K5423" s="73">
        <v>1</v>
      </c>
      <c r="L5423" s="75" t="s">
        <v>10646</v>
      </c>
      <c r="M5423" s="76"/>
      <c r="N5423" s="76" t="s">
        <v>26003</v>
      </c>
      <c r="O5423" s="76" t="s">
        <v>26004</v>
      </c>
      <c r="P5423" s="77" t="s">
        <v>10647</v>
      </c>
    </row>
    <row r="5424" spans="1:16" ht="15" customHeight="1">
      <c r="A5424" s="73">
        <v>1</v>
      </c>
      <c r="B5424" s="73"/>
      <c r="C5424" s="75" t="s">
        <v>26005</v>
      </c>
      <c r="D5424" s="73"/>
      <c r="E5424" s="73">
        <v>3</v>
      </c>
      <c r="F5424" s="73">
        <v>32</v>
      </c>
      <c r="G5424" s="73" t="s">
        <v>104</v>
      </c>
      <c r="H5424" s="75" t="s">
        <v>44347</v>
      </c>
      <c r="I5424" s="75" t="s">
        <v>14431</v>
      </c>
      <c r="J5424" s="73">
        <v>2022</v>
      </c>
      <c r="K5424" s="73">
        <v>1</v>
      </c>
      <c r="L5424" s="75" t="s">
        <v>14432</v>
      </c>
      <c r="M5424" s="75"/>
      <c r="N5424" s="77" t="s">
        <v>47646</v>
      </c>
      <c r="O5424" s="75"/>
      <c r="P5424" s="77"/>
    </row>
    <row r="5425" spans="1:16" ht="15" customHeight="1">
      <c r="A5425" s="73">
        <v>1</v>
      </c>
      <c r="B5425" s="73"/>
      <c r="C5425" s="75" t="s">
        <v>26006</v>
      </c>
      <c r="D5425" s="73"/>
      <c r="E5425" s="73">
        <v>3</v>
      </c>
      <c r="F5425" s="73">
        <v>32</v>
      </c>
      <c r="G5425" s="73" t="s">
        <v>59</v>
      </c>
      <c r="H5425" s="75" t="s">
        <v>44294</v>
      </c>
      <c r="I5425" s="75" t="s">
        <v>10315</v>
      </c>
      <c r="J5425" s="73">
        <v>2023</v>
      </c>
      <c r="K5425" s="73">
        <v>1</v>
      </c>
      <c r="L5425" s="75" t="s">
        <v>25762</v>
      </c>
      <c r="M5425" s="76"/>
      <c r="N5425" s="76" t="s">
        <v>26007</v>
      </c>
      <c r="O5425" s="76"/>
      <c r="P5425" s="77"/>
    </row>
    <row r="5426" spans="1:16" ht="15" customHeight="1">
      <c r="A5426" s="73">
        <v>1</v>
      </c>
      <c r="B5426" s="73"/>
      <c r="C5426" s="75" t="s">
        <v>26008</v>
      </c>
      <c r="D5426" s="73"/>
      <c r="E5426" s="73">
        <v>3</v>
      </c>
      <c r="F5426" s="73">
        <v>32</v>
      </c>
      <c r="G5426" s="73" t="s">
        <v>59</v>
      </c>
      <c r="H5426" s="75" t="s">
        <v>44294</v>
      </c>
      <c r="I5426" s="75" t="s">
        <v>10510</v>
      </c>
      <c r="J5426" s="73">
        <v>2024</v>
      </c>
      <c r="K5426" s="73">
        <v>1</v>
      </c>
      <c r="L5426" s="75" t="s">
        <v>26009</v>
      </c>
      <c r="M5426" s="76"/>
      <c r="N5426" s="76" t="s">
        <v>26010</v>
      </c>
      <c r="O5426" s="76"/>
      <c r="P5426" s="77" t="s">
        <v>26011</v>
      </c>
    </row>
    <row r="5427" spans="1:16" ht="15" customHeight="1">
      <c r="A5427" s="73">
        <v>1</v>
      </c>
      <c r="B5427" s="73"/>
      <c r="C5427" s="75" t="s">
        <v>26012</v>
      </c>
      <c r="D5427" s="73">
        <v>1696</v>
      </c>
      <c r="E5427" s="73">
        <v>3</v>
      </c>
      <c r="F5427" s="73">
        <v>32</v>
      </c>
      <c r="G5427" s="73" t="s">
        <v>59</v>
      </c>
      <c r="H5427" s="75" t="s">
        <v>44294</v>
      </c>
      <c r="I5427" s="75" t="s">
        <v>10283</v>
      </c>
      <c r="J5427" s="73">
        <v>2023</v>
      </c>
      <c r="K5427" s="73">
        <v>1</v>
      </c>
      <c r="L5427" s="75" t="s">
        <v>10648</v>
      </c>
      <c r="M5427" s="75"/>
      <c r="N5427" s="75" t="s">
        <v>23424</v>
      </c>
      <c r="O5427" s="75" t="s">
        <v>26013</v>
      </c>
      <c r="P5427" s="77" t="s">
        <v>26014</v>
      </c>
    </row>
    <row r="5428" spans="1:16" ht="15" customHeight="1">
      <c r="A5428" s="73">
        <v>1</v>
      </c>
      <c r="B5428" s="73"/>
      <c r="C5428" s="75" t="s">
        <v>26015</v>
      </c>
      <c r="D5428" s="73">
        <v>1770</v>
      </c>
      <c r="E5428" s="73">
        <v>3</v>
      </c>
      <c r="F5428" s="73">
        <v>32</v>
      </c>
      <c r="G5428" s="73" t="s">
        <v>59</v>
      </c>
      <c r="H5428" s="75" t="s">
        <v>44294</v>
      </c>
      <c r="I5428" s="75" t="s">
        <v>10568</v>
      </c>
      <c r="J5428" s="73">
        <v>2023</v>
      </c>
      <c r="K5428" s="73">
        <v>1</v>
      </c>
      <c r="L5428" s="75" t="s">
        <v>23635</v>
      </c>
      <c r="M5428" s="75"/>
      <c r="N5428" s="75" t="s">
        <v>23636</v>
      </c>
      <c r="O5428" s="75"/>
      <c r="P5428" s="77" t="s">
        <v>26016</v>
      </c>
    </row>
    <row r="5429" spans="1:16" ht="15" customHeight="1">
      <c r="A5429" s="73">
        <v>1</v>
      </c>
      <c r="B5429" s="73"/>
      <c r="C5429" s="75" t="s">
        <v>39778</v>
      </c>
      <c r="D5429" s="73"/>
      <c r="E5429" s="73">
        <v>3</v>
      </c>
      <c r="F5429" s="73">
        <v>32</v>
      </c>
      <c r="G5429" s="73" t="s">
        <v>104</v>
      </c>
      <c r="H5429" s="75" t="s">
        <v>44714</v>
      </c>
      <c r="I5429" s="75" t="s">
        <v>39779</v>
      </c>
      <c r="J5429" s="73">
        <v>2024</v>
      </c>
      <c r="K5429" s="73">
        <v>1</v>
      </c>
      <c r="L5429" s="75" t="s">
        <v>39780</v>
      </c>
      <c r="M5429" s="76" t="s">
        <v>39591</v>
      </c>
      <c r="N5429" s="76"/>
      <c r="O5429" s="76"/>
      <c r="P5429" s="77" t="s">
        <v>39781</v>
      </c>
    </row>
    <row r="5430" spans="1:16" ht="15" customHeight="1">
      <c r="A5430" s="73">
        <v>1</v>
      </c>
      <c r="B5430" s="73"/>
      <c r="C5430" s="75" t="s">
        <v>26019</v>
      </c>
      <c r="D5430" s="73">
        <v>1927</v>
      </c>
      <c r="E5430" s="73">
        <v>3</v>
      </c>
      <c r="F5430" s="73">
        <v>32</v>
      </c>
      <c r="G5430" s="73" t="s">
        <v>104</v>
      </c>
      <c r="H5430" s="75" t="s">
        <v>44347</v>
      </c>
      <c r="I5430" s="75" t="s">
        <v>13354</v>
      </c>
      <c r="J5430" s="73">
        <v>2020</v>
      </c>
      <c r="K5430" s="73">
        <v>1</v>
      </c>
      <c r="L5430" s="75" t="s">
        <v>14435</v>
      </c>
      <c r="M5430" s="75" t="s">
        <v>26020</v>
      </c>
      <c r="N5430" s="75" t="s">
        <v>26021</v>
      </c>
      <c r="O5430" s="75"/>
      <c r="P5430" s="77" t="s">
        <v>14306</v>
      </c>
    </row>
    <row r="5431" spans="1:16" ht="15" customHeight="1">
      <c r="A5431" s="73">
        <v>1</v>
      </c>
      <c r="B5431" s="73"/>
      <c r="C5431" s="72" t="s">
        <v>26022</v>
      </c>
      <c r="D5431" s="73">
        <v>1964</v>
      </c>
      <c r="E5431" s="73">
        <v>3</v>
      </c>
      <c r="F5431" s="73">
        <v>32</v>
      </c>
      <c r="G5431" s="73" t="s">
        <v>46</v>
      </c>
      <c r="H5431" s="72" t="s">
        <v>44315</v>
      </c>
      <c r="I5431" s="72" t="s">
        <v>3342</v>
      </c>
      <c r="J5431" s="73">
        <v>2024</v>
      </c>
      <c r="K5431" s="73">
        <v>1</v>
      </c>
      <c r="L5431" s="75" t="s">
        <v>39782</v>
      </c>
      <c r="M5431" s="72" t="s">
        <v>39783</v>
      </c>
      <c r="N5431" s="72" t="s">
        <v>26023</v>
      </c>
      <c r="O5431" s="72"/>
      <c r="P5431" s="74" t="s">
        <v>3380</v>
      </c>
    </row>
    <row r="5432" spans="1:16" ht="15" customHeight="1">
      <c r="A5432" s="73">
        <v>1</v>
      </c>
      <c r="B5432" s="73"/>
      <c r="C5432" s="72" t="s">
        <v>39784</v>
      </c>
      <c r="D5432" s="73">
        <v>1904</v>
      </c>
      <c r="E5432" s="73">
        <v>3</v>
      </c>
      <c r="F5432" s="73">
        <v>32</v>
      </c>
      <c r="G5432" s="73" t="s">
        <v>92</v>
      </c>
      <c r="H5432" s="72" t="s">
        <v>44298</v>
      </c>
      <c r="I5432" s="72" t="s">
        <v>36159</v>
      </c>
      <c r="J5432" s="73">
        <v>2024</v>
      </c>
      <c r="K5432" s="73">
        <v>1</v>
      </c>
      <c r="L5432" s="75" t="s">
        <v>37744</v>
      </c>
      <c r="M5432" s="72" t="s">
        <v>37745</v>
      </c>
      <c r="N5432" s="74" t="s">
        <v>39785</v>
      </c>
      <c r="O5432" s="72" t="s">
        <v>39786</v>
      </c>
      <c r="P5432" s="74"/>
    </row>
    <row r="5433" spans="1:16" ht="15" customHeight="1">
      <c r="A5433" s="73">
        <v>1</v>
      </c>
      <c r="B5433" s="73"/>
      <c r="C5433" s="72" t="s">
        <v>26024</v>
      </c>
      <c r="D5433" s="73">
        <v>1866</v>
      </c>
      <c r="E5433" s="73">
        <v>3</v>
      </c>
      <c r="F5433" s="73">
        <v>32</v>
      </c>
      <c r="G5433" s="73" t="s">
        <v>92</v>
      </c>
      <c r="H5433" s="72" t="s">
        <v>44321</v>
      </c>
      <c r="I5433" s="72" t="s">
        <v>15921</v>
      </c>
      <c r="J5433" s="73">
        <v>2024</v>
      </c>
      <c r="K5433" s="73">
        <v>2</v>
      </c>
      <c r="L5433" s="72" t="s">
        <v>26025</v>
      </c>
      <c r="M5433" s="72" t="s">
        <v>39787</v>
      </c>
      <c r="N5433" s="72" t="s">
        <v>26026</v>
      </c>
      <c r="O5433" s="72" t="s">
        <v>26027</v>
      </c>
      <c r="P5433" s="74" t="s">
        <v>26028</v>
      </c>
    </row>
    <row r="5434" spans="1:16" ht="15" customHeight="1">
      <c r="A5434" s="73">
        <v>1</v>
      </c>
      <c r="B5434" s="73"/>
      <c r="C5434" s="72" t="s">
        <v>14365</v>
      </c>
      <c r="D5434" s="73">
        <v>1462</v>
      </c>
      <c r="E5434" s="73">
        <v>3</v>
      </c>
      <c r="F5434" s="73">
        <v>32</v>
      </c>
      <c r="G5434" s="73" t="s">
        <v>104</v>
      </c>
      <c r="H5434" s="72" t="s">
        <v>44347</v>
      </c>
      <c r="I5434" s="72" t="s">
        <v>13843</v>
      </c>
      <c r="J5434" s="73">
        <v>2024</v>
      </c>
      <c r="K5434" s="73">
        <v>1</v>
      </c>
      <c r="L5434" s="72" t="s">
        <v>14366</v>
      </c>
      <c r="M5434" s="72" t="s">
        <v>39788</v>
      </c>
      <c r="N5434" s="72" t="s">
        <v>26029</v>
      </c>
      <c r="O5434" s="72"/>
      <c r="P5434" s="74" t="s">
        <v>47647</v>
      </c>
    </row>
    <row r="5435" spans="1:16" ht="15" customHeight="1">
      <c r="A5435" s="73">
        <v>1</v>
      </c>
      <c r="B5435" s="73"/>
      <c r="C5435" s="72" t="s">
        <v>14367</v>
      </c>
      <c r="D5435" s="73">
        <v>1400</v>
      </c>
      <c r="E5435" s="73">
        <v>3</v>
      </c>
      <c r="F5435" s="73">
        <v>32</v>
      </c>
      <c r="G5435" s="73" t="s">
        <v>104</v>
      </c>
      <c r="H5435" s="72" t="s">
        <v>44347</v>
      </c>
      <c r="I5435" s="72" t="s">
        <v>13679</v>
      </c>
      <c r="J5435" s="73">
        <v>2023</v>
      </c>
      <c r="K5435" s="73">
        <v>1</v>
      </c>
      <c r="L5435" s="72" t="s">
        <v>47648</v>
      </c>
      <c r="M5435" s="72" t="s">
        <v>39789</v>
      </c>
      <c r="N5435" s="72" t="s">
        <v>26030</v>
      </c>
      <c r="O5435" s="72" t="s">
        <v>47649</v>
      </c>
      <c r="P5435" s="74" t="s">
        <v>47650</v>
      </c>
    </row>
    <row r="5436" spans="1:16" ht="15" customHeight="1">
      <c r="A5436" s="73">
        <v>1</v>
      </c>
      <c r="B5436" s="73"/>
      <c r="C5436" s="75" t="s">
        <v>26031</v>
      </c>
      <c r="D5436" s="73"/>
      <c r="E5436" s="73">
        <v>3</v>
      </c>
      <c r="F5436" s="73">
        <v>32</v>
      </c>
      <c r="G5436" s="73" t="s">
        <v>91</v>
      </c>
      <c r="H5436" s="72" t="s">
        <v>47651</v>
      </c>
      <c r="I5436" s="75" t="s">
        <v>13182</v>
      </c>
      <c r="J5436" s="73">
        <v>2023</v>
      </c>
      <c r="K5436" s="73">
        <v>2</v>
      </c>
      <c r="L5436" s="75" t="s">
        <v>13183</v>
      </c>
      <c r="M5436" s="76" t="s">
        <v>39790</v>
      </c>
      <c r="N5436" s="76" t="s">
        <v>26032</v>
      </c>
      <c r="O5436" s="76"/>
      <c r="P5436" s="77" t="s">
        <v>22011</v>
      </c>
    </row>
    <row r="5437" spans="1:16" ht="15" customHeight="1">
      <c r="A5437" s="73">
        <v>1</v>
      </c>
      <c r="B5437" s="73"/>
      <c r="C5437" s="75" t="s">
        <v>26033</v>
      </c>
      <c r="D5437" s="73">
        <v>1843</v>
      </c>
      <c r="E5437" s="73">
        <v>3</v>
      </c>
      <c r="F5437" s="73">
        <v>32</v>
      </c>
      <c r="G5437" s="73" t="s">
        <v>104</v>
      </c>
      <c r="H5437" s="75" t="s">
        <v>44359</v>
      </c>
      <c r="I5437" s="75" t="s">
        <v>13380</v>
      </c>
      <c r="J5437" s="73">
        <v>2023</v>
      </c>
      <c r="K5437" s="73">
        <v>1</v>
      </c>
      <c r="L5437" s="75" t="s">
        <v>25183</v>
      </c>
      <c r="M5437" s="75" t="s">
        <v>25237</v>
      </c>
      <c r="N5437" s="75" t="s">
        <v>26034</v>
      </c>
      <c r="O5437" s="75"/>
      <c r="P5437" s="77" t="s">
        <v>47652</v>
      </c>
    </row>
    <row r="5438" spans="1:16" ht="15" customHeight="1">
      <c r="A5438" s="73">
        <v>1</v>
      </c>
      <c r="B5438" s="73"/>
      <c r="C5438" s="75" t="s">
        <v>26035</v>
      </c>
      <c r="D5438" s="73">
        <v>1992</v>
      </c>
      <c r="E5438" s="73">
        <v>3</v>
      </c>
      <c r="F5438" s="73">
        <v>32</v>
      </c>
      <c r="G5438" s="73" t="s">
        <v>104</v>
      </c>
      <c r="H5438" s="75" t="s">
        <v>46005</v>
      </c>
      <c r="I5438" s="75" t="s">
        <v>13814</v>
      </c>
      <c r="J5438" s="73">
        <v>2024</v>
      </c>
      <c r="K5438" s="73">
        <v>1</v>
      </c>
      <c r="L5438" s="75" t="s">
        <v>39791</v>
      </c>
      <c r="M5438" s="75" t="s">
        <v>26036</v>
      </c>
      <c r="N5438" s="75" t="s">
        <v>39792</v>
      </c>
      <c r="O5438" s="75" t="s">
        <v>39793</v>
      </c>
      <c r="P5438" s="77" t="s">
        <v>39794</v>
      </c>
    </row>
    <row r="5439" spans="1:16" ht="15" customHeight="1">
      <c r="A5439" s="73">
        <v>1</v>
      </c>
      <c r="B5439" s="73"/>
      <c r="C5439" s="72" t="s">
        <v>14368</v>
      </c>
      <c r="D5439" s="73">
        <v>1470</v>
      </c>
      <c r="E5439" s="73">
        <v>3</v>
      </c>
      <c r="F5439" s="73">
        <v>32</v>
      </c>
      <c r="G5439" s="73" t="s">
        <v>104</v>
      </c>
      <c r="H5439" s="72" t="s">
        <v>44347</v>
      </c>
      <c r="I5439" s="72" t="s">
        <v>13616</v>
      </c>
      <c r="J5439" s="73">
        <v>2024</v>
      </c>
      <c r="K5439" s="73">
        <v>1</v>
      </c>
      <c r="L5439" s="72" t="s">
        <v>14369</v>
      </c>
      <c r="M5439" s="72" t="s">
        <v>39795</v>
      </c>
      <c r="N5439" s="72" t="s">
        <v>26037</v>
      </c>
      <c r="O5439" s="72" t="s">
        <v>26038</v>
      </c>
      <c r="P5439" s="74" t="s">
        <v>14370</v>
      </c>
    </row>
    <row r="5440" spans="1:16" ht="15" customHeight="1">
      <c r="A5440" s="73">
        <v>1</v>
      </c>
      <c r="B5440" s="73"/>
      <c r="C5440" s="72" t="s">
        <v>26039</v>
      </c>
      <c r="D5440" s="73"/>
      <c r="E5440" s="73">
        <v>3</v>
      </c>
      <c r="F5440" s="73">
        <v>32</v>
      </c>
      <c r="G5440" s="73" t="s">
        <v>104</v>
      </c>
      <c r="H5440" s="72" t="s">
        <v>44347</v>
      </c>
      <c r="I5440" s="72" t="s">
        <v>14838</v>
      </c>
      <c r="J5440" s="73">
        <v>2021</v>
      </c>
      <c r="K5440" s="73">
        <v>1</v>
      </c>
      <c r="L5440" s="72"/>
      <c r="M5440" s="72"/>
      <c r="N5440" s="72"/>
      <c r="O5440" s="72"/>
      <c r="P5440" s="74" t="s">
        <v>26040</v>
      </c>
    </row>
    <row r="5441" spans="1:16" ht="15" customHeight="1">
      <c r="A5441" s="73">
        <v>1</v>
      </c>
      <c r="B5441" s="73"/>
      <c r="C5441" s="72" t="s">
        <v>26041</v>
      </c>
      <c r="D5441" s="73">
        <v>1948</v>
      </c>
      <c r="E5441" s="73">
        <v>3</v>
      </c>
      <c r="F5441" s="73">
        <v>32</v>
      </c>
      <c r="G5441" s="73" t="s">
        <v>92</v>
      </c>
      <c r="H5441" s="72" t="s">
        <v>44320</v>
      </c>
      <c r="I5441" s="75" t="s">
        <v>15494</v>
      </c>
      <c r="J5441" s="73">
        <v>2024</v>
      </c>
      <c r="K5441" s="73">
        <v>1</v>
      </c>
      <c r="L5441" s="72" t="s">
        <v>23616</v>
      </c>
      <c r="M5441" s="79" t="s">
        <v>38864</v>
      </c>
      <c r="N5441" s="83" t="s">
        <v>23617</v>
      </c>
      <c r="O5441" s="79" t="s">
        <v>26042</v>
      </c>
      <c r="P5441" s="74" t="s">
        <v>26043</v>
      </c>
    </row>
    <row r="5442" spans="1:16" ht="15" customHeight="1">
      <c r="A5442" s="73">
        <v>1</v>
      </c>
      <c r="B5442" s="73"/>
      <c r="C5442" s="72" t="s">
        <v>26044</v>
      </c>
      <c r="D5442" s="73"/>
      <c r="E5442" s="73">
        <v>3</v>
      </c>
      <c r="F5442" s="73">
        <v>32</v>
      </c>
      <c r="G5442" s="73" t="s">
        <v>92</v>
      </c>
      <c r="H5442" s="72" t="s">
        <v>46518</v>
      </c>
      <c r="I5442" s="75" t="s">
        <v>16382</v>
      </c>
      <c r="J5442" s="73">
        <v>2022</v>
      </c>
      <c r="K5442" s="73">
        <v>1</v>
      </c>
      <c r="L5442" s="72" t="s">
        <v>16383</v>
      </c>
      <c r="M5442" s="79" t="s">
        <v>39796</v>
      </c>
      <c r="N5442" s="79"/>
      <c r="O5442" s="79" t="s">
        <v>26045</v>
      </c>
      <c r="P5442" s="74"/>
    </row>
    <row r="5443" spans="1:16" ht="15" customHeight="1">
      <c r="A5443" s="73">
        <v>1</v>
      </c>
      <c r="B5443" s="73"/>
      <c r="C5443" s="72" t="s">
        <v>26046</v>
      </c>
      <c r="D5443" s="73">
        <v>1924</v>
      </c>
      <c r="E5443" s="73">
        <v>3</v>
      </c>
      <c r="F5443" s="73">
        <v>32</v>
      </c>
      <c r="G5443" s="73" t="s">
        <v>92</v>
      </c>
      <c r="H5443" s="72" t="s">
        <v>44320</v>
      </c>
      <c r="I5443" s="72" t="s">
        <v>15494</v>
      </c>
      <c r="J5443" s="73">
        <v>2019</v>
      </c>
      <c r="K5443" s="73">
        <v>1</v>
      </c>
      <c r="L5443" s="72" t="s">
        <v>16384</v>
      </c>
      <c r="M5443" s="72"/>
      <c r="N5443" s="72"/>
      <c r="O5443" s="72"/>
      <c r="P5443" s="74"/>
    </row>
    <row r="5444" spans="1:16" ht="15" customHeight="1">
      <c r="A5444" s="73">
        <v>1</v>
      </c>
      <c r="B5444" s="73"/>
      <c r="C5444" s="72" t="s">
        <v>26047</v>
      </c>
      <c r="D5444" s="73">
        <v>1904</v>
      </c>
      <c r="E5444" s="73">
        <v>3</v>
      </c>
      <c r="F5444" s="73">
        <v>32</v>
      </c>
      <c r="G5444" s="73" t="s">
        <v>92</v>
      </c>
      <c r="H5444" s="72" t="s">
        <v>44298</v>
      </c>
      <c r="I5444" s="72" t="s">
        <v>15532</v>
      </c>
      <c r="J5444" s="73">
        <v>2024</v>
      </c>
      <c r="K5444" s="73">
        <v>1</v>
      </c>
      <c r="L5444" s="72" t="s">
        <v>39797</v>
      </c>
      <c r="M5444" s="72" t="s">
        <v>39798</v>
      </c>
      <c r="N5444" s="72"/>
      <c r="O5444" s="72" t="s">
        <v>39799</v>
      </c>
      <c r="P5444" s="74"/>
    </row>
    <row r="5445" spans="1:16" ht="15" customHeight="1">
      <c r="A5445" s="73">
        <v>1</v>
      </c>
      <c r="B5445" s="73"/>
      <c r="C5445" s="72" t="s">
        <v>26048</v>
      </c>
      <c r="D5445" s="73">
        <v>1914</v>
      </c>
      <c r="E5445" s="73">
        <v>3</v>
      </c>
      <c r="F5445" s="73">
        <v>32</v>
      </c>
      <c r="G5445" s="73" t="s">
        <v>92</v>
      </c>
      <c r="H5445" s="72" t="s">
        <v>44320</v>
      </c>
      <c r="I5445" s="72" t="s">
        <v>15494</v>
      </c>
      <c r="J5445" s="73">
        <v>2024</v>
      </c>
      <c r="K5445" s="73">
        <v>2</v>
      </c>
      <c r="L5445" s="72" t="s">
        <v>26049</v>
      </c>
      <c r="M5445" s="72" t="s">
        <v>39800</v>
      </c>
      <c r="N5445" s="72" t="s">
        <v>26050</v>
      </c>
      <c r="O5445" s="72"/>
      <c r="P5445" s="74" t="s">
        <v>26051</v>
      </c>
    </row>
    <row r="5446" spans="1:16" ht="15" customHeight="1">
      <c r="A5446" s="73">
        <v>1</v>
      </c>
      <c r="B5446" s="73"/>
      <c r="C5446" s="72" t="s">
        <v>26052</v>
      </c>
      <c r="D5446" s="73"/>
      <c r="E5446" s="73">
        <v>3</v>
      </c>
      <c r="F5446" s="73">
        <v>32</v>
      </c>
      <c r="G5446" s="73" t="s">
        <v>74</v>
      </c>
      <c r="H5446" s="72" t="s">
        <v>44305</v>
      </c>
      <c r="I5446" s="72" t="s">
        <v>11607</v>
      </c>
      <c r="J5446" s="73">
        <v>2023</v>
      </c>
      <c r="K5446" s="73">
        <v>1</v>
      </c>
      <c r="L5446" s="72" t="s">
        <v>11940</v>
      </c>
      <c r="M5446" s="72" t="s">
        <v>26053</v>
      </c>
      <c r="N5446" s="72" t="s">
        <v>26054</v>
      </c>
      <c r="O5446" s="72"/>
      <c r="P5446" s="74" t="s">
        <v>26055</v>
      </c>
    </row>
    <row r="5447" spans="1:16" ht="15" customHeight="1">
      <c r="A5447" s="73">
        <v>1</v>
      </c>
      <c r="B5447" s="73"/>
      <c r="C5447" s="75" t="s">
        <v>26056</v>
      </c>
      <c r="D5447" s="73">
        <v>1992</v>
      </c>
      <c r="E5447" s="73">
        <v>3</v>
      </c>
      <c r="F5447" s="73">
        <v>32</v>
      </c>
      <c r="G5447" s="73" t="s">
        <v>59</v>
      </c>
      <c r="H5447" s="75" t="s">
        <v>45301</v>
      </c>
      <c r="I5447" s="75" t="s">
        <v>10867</v>
      </c>
      <c r="J5447" s="73">
        <v>2023</v>
      </c>
      <c r="K5447" s="73">
        <v>1</v>
      </c>
      <c r="L5447" s="75" t="s">
        <v>25462</v>
      </c>
      <c r="M5447" s="76" t="s">
        <v>26057</v>
      </c>
      <c r="N5447" s="76" t="s">
        <v>26058</v>
      </c>
      <c r="O5447" s="76" t="s">
        <v>26059</v>
      </c>
      <c r="P5447" s="77" t="s">
        <v>308</v>
      </c>
    </row>
    <row r="5448" spans="1:16" ht="15" customHeight="1">
      <c r="A5448" s="73">
        <v>1</v>
      </c>
      <c r="B5448" s="73"/>
      <c r="C5448" s="72" t="s">
        <v>26060</v>
      </c>
      <c r="D5448" s="73"/>
      <c r="E5448" s="73">
        <v>3</v>
      </c>
      <c r="F5448" s="73">
        <v>32</v>
      </c>
      <c r="G5448" s="73" t="s">
        <v>33</v>
      </c>
      <c r="H5448" s="72" t="s">
        <v>44289</v>
      </c>
      <c r="I5448" s="72" t="s">
        <v>6568</v>
      </c>
      <c r="J5448" s="73">
        <v>2024</v>
      </c>
      <c r="K5448" s="73">
        <v>1</v>
      </c>
      <c r="L5448" s="72" t="s">
        <v>6569</v>
      </c>
      <c r="M5448" s="72" t="s">
        <v>39801</v>
      </c>
      <c r="N5448" s="72" t="s">
        <v>39802</v>
      </c>
      <c r="O5448" s="72" t="s">
        <v>39803</v>
      </c>
      <c r="P5448" s="74" t="s">
        <v>39804</v>
      </c>
    </row>
    <row r="5449" spans="1:16" ht="15" customHeight="1">
      <c r="A5449" s="73">
        <v>1</v>
      </c>
      <c r="B5449" s="73"/>
      <c r="C5449" s="72" t="s">
        <v>39805</v>
      </c>
      <c r="D5449" s="73"/>
      <c r="E5449" s="73">
        <v>3</v>
      </c>
      <c r="F5449" s="73">
        <v>32</v>
      </c>
      <c r="G5449" s="73" t="s">
        <v>33</v>
      </c>
      <c r="H5449" s="75" t="s">
        <v>44289</v>
      </c>
      <c r="I5449" s="75" t="s">
        <v>39806</v>
      </c>
      <c r="J5449" s="73">
        <v>2024</v>
      </c>
      <c r="K5449" s="73">
        <v>1</v>
      </c>
      <c r="L5449" s="75" t="s">
        <v>6569</v>
      </c>
      <c r="M5449" s="76"/>
      <c r="N5449" s="76" t="s">
        <v>39802</v>
      </c>
      <c r="O5449" s="76" t="s">
        <v>39803</v>
      </c>
      <c r="P5449" s="77"/>
    </row>
    <row r="5450" spans="1:16" ht="15" customHeight="1">
      <c r="A5450" s="73">
        <v>1</v>
      </c>
      <c r="B5450" s="73"/>
      <c r="C5450" s="72" t="s">
        <v>39807</v>
      </c>
      <c r="D5450" s="73"/>
      <c r="E5450" s="73">
        <v>3</v>
      </c>
      <c r="F5450" s="73">
        <v>32</v>
      </c>
      <c r="G5450" s="73" t="s">
        <v>33</v>
      </c>
      <c r="H5450" s="75" t="s">
        <v>44289</v>
      </c>
      <c r="I5450" s="75" t="s">
        <v>39808</v>
      </c>
      <c r="J5450" s="73">
        <v>2024</v>
      </c>
      <c r="K5450" s="73">
        <v>1</v>
      </c>
      <c r="L5450" s="75" t="s">
        <v>6569</v>
      </c>
      <c r="M5450" s="76"/>
      <c r="N5450" s="76" t="s">
        <v>39802</v>
      </c>
      <c r="O5450" s="76" t="s">
        <v>39803</v>
      </c>
      <c r="P5450" s="77"/>
    </row>
    <row r="5451" spans="1:16" ht="15" customHeight="1">
      <c r="A5451" s="73">
        <v>1</v>
      </c>
      <c r="B5451" s="73"/>
      <c r="C5451" s="72" t="s">
        <v>26061</v>
      </c>
      <c r="D5451" s="73">
        <v>1986</v>
      </c>
      <c r="E5451" s="73">
        <v>3</v>
      </c>
      <c r="F5451" s="73">
        <v>32</v>
      </c>
      <c r="G5451" s="73" t="s">
        <v>92</v>
      </c>
      <c r="H5451" s="72" t="s">
        <v>44321</v>
      </c>
      <c r="I5451" s="72" t="s">
        <v>16385</v>
      </c>
      <c r="J5451" s="73">
        <v>2023</v>
      </c>
      <c r="K5451" s="73">
        <v>1</v>
      </c>
      <c r="L5451" s="72" t="s">
        <v>16386</v>
      </c>
      <c r="M5451" s="72" t="s">
        <v>26062</v>
      </c>
      <c r="N5451" s="72" t="s">
        <v>26063</v>
      </c>
      <c r="O5451" s="72"/>
      <c r="P5451" s="74" t="s">
        <v>47653</v>
      </c>
    </row>
    <row r="5452" spans="1:16" ht="15" customHeight="1">
      <c r="A5452" s="73">
        <v>1</v>
      </c>
      <c r="B5452" s="73"/>
      <c r="C5452" s="75" t="s">
        <v>26064</v>
      </c>
      <c r="D5452" s="73"/>
      <c r="E5452" s="73">
        <v>3</v>
      </c>
      <c r="F5452" s="73">
        <v>32</v>
      </c>
      <c r="G5452" s="73" t="s">
        <v>104</v>
      </c>
      <c r="H5452" s="75" t="s">
        <v>44482</v>
      </c>
      <c r="I5452" s="75" t="s">
        <v>13583</v>
      </c>
      <c r="J5452" s="73">
        <v>2024</v>
      </c>
      <c r="K5452" s="73">
        <v>1</v>
      </c>
      <c r="L5452" s="75" t="s">
        <v>47654</v>
      </c>
      <c r="M5452" s="75" t="s">
        <v>308</v>
      </c>
      <c r="N5452" s="75" t="s">
        <v>26065</v>
      </c>
      <c r="O5452" s="75"/>
      <c r="P5452" s="77" t="s">
        <v>47545</v>
      </c>
    </row>
    <row r="5453" spans="1:16" ht="15" customHeight="1">
      <c r="A5453" s="73">
        <v>1</v>
      </c>
      <c r="B5453" s="73"/>
      <c r="C5453" s="75" t="s">
        <v>26066</v>
      </c>
      <c r="D5453" s="73">
        <v>1410</v>
      </c>
      <c r="E5453" s="73">
        <v>3</v>
      </c>
      <c r="F5453" s="73">
        <v>32</v>
      </c>
      <c r="G5453" s="73" t="s">
        <v>59</v>
      </c>
      <c r="H5453" s="75" t="s">
        <v>44294</v>
      </c>
      <c r="I5453" s="75" t="s">
        <v>10258</v>
      </c>
      <c r="J5453" s="73">
        <v>2023</v>
      </c>
      <c r="K5453" s="73">
        <v>1</v>
      </c>
      <c r="L5453" s="75" t="s">
        <v>26067</v>
      </c>
      <c r="M5453" s="75" t="s">
        <v>308</v>
      </c>
      <c r="N5453" s="75" t="s">
        <v>26068</v>
      </c>
      <c r="O5453" s="75" t="s">
        <v>26069</v>
      </c>
      <c r="P5453" s="77" t="s">
        <v>26070</v>
      </c>
    </row>
    <row r="5454" spans="1:16" ht="15" customHeight="1">
      <c r="A5454" s="73">
        <v>1</v>
      </c>
      <c r="B5454" s="73"/>
      <c r="C5454" s="72" t="s">
        <v>26071</v>
      </c>
      <c r="D5454" s="73">
        <v>1949</v>
      </c>
      <c r="E5454" s="73">
        <v>3</v>
      </c>
      <c r="F5454" s="73">
        <v>32</v>
      </c>
      <c r="G5454" s="73" t="s">
        <v>92</v>
      </c>
      <c r="H5454" s="72" t="s">
        <v>44320</v>
      </c>
      <c r="I5454" s="72" t="s">
        <v>15685</v>
      </c>
      <c r="J5454" s="73">
        <v>2024</v>
      </c>
      <c r="K5454" s="73">
        <v>1</v>
      </c>
      <c r="L5454" s="72" t="s">
        <v>16387</v>
      </c>
      <c r="M5454" s="72" t="s">
        <v>39809</v>
      </c>
      <c r="N5454" s="72" t="s">
        <v>26072</v>
      </c>
      <c r="O5454" s="72" t="s">
        <v>26073</v>
      </c>
      <c r="P5454" s="74"/>
    </row>
    <row r="5455" spans="1:16" ht="15" customHeight="1">
      <c r="A5455" s="73">
        <v>1</v>
      </c>
      <c r="B5455" s="73"/>
      <c r="C5455" s="72" t="s">
        <v>26074</v>
      </c>
      <c r="D5455" s="73">
        <v>1973</v>
      </c>
      <c r="E5455" s="73">
        <v>3</v>
      </c>
      <c r="F5455" s="73">
        <v>32</v>
      </c>
      <c r="G5455" s="73" t="s">
        <v>15</v>
      </c>
      <c r="H5455" s="72" t="s">
        <v>44313</v>
      </c>
      <c r="I5455" s="72" t="s">
        <v>37086</v>
      </c>
      <c r="J5455" s="73">
        <v>2020</v>
      </c>
      <c r="K5455" s="73">
        <v>1</v>
      </c>
      <c r="L5455" s="72" t="s">
        <v>2189</v>
      </c>
      <c r="M5455" s="72" t="s">
        <v>25221</v>
      </c>
      <c r="N5455" s="72"/>
      <c r="O5455" s="72"/>
      <c r="P5455" s="74" t="s">
        <v>2188</v>
      </c>
    </row>
    <row r="5456" spans="1:16" ht="15" customHeight="1">
      <c r="A5456" s="73">
        <v>1</v>
      </c>
      <c r="B5456" s="73"/>
      <c r="C5456" s="72" t="s">
        <v>47655</v>
      </c>
      <c r="D5456" s="73"/>
      <c r="E5456" s="73">
        <v>3</v>
      </c>
      <c r="F5456" s="73">
        <v>32</v>
      </c>
      <c r="G5456" s="73" t="s">
        <v>43</v>
      </c>
      <c r="H5456" s="72" t="s">
        <v>44322</v>
      </c>
      <c r="I5456" s="72" t="s">
        <v>44323</v>
      </c>
      <c r="J5456" s="73">
        <v>2025</v>
      </c>
      <c r="K5456" s="73">
        <v>1</v>
      </c>
      <c r="L5456" s="72"/>
      <c r="M5456" s="72"/>
      <c r="N5456" s="72"/>
      <c r="O5456" s="72"/>
      <c r="P5456" s="74" t="s">
        <v>47656</v>
      </c>
    </row>
    <row r="5457" spans="1:16" ht="15" customHeight="1">
      <c r="A5457" s="73">
        <v>1</v>
      </c>
      <c r="B5457" s="73"/>
      <c r="C5457" s="72" t="s">
        <v>4515</v>
      </c>
      <c r="D5457" s="73"/>
      <c r="E5457" s="73">
        <v>3</v>
      </c>
      <c r="F5457" s="73">
        <v>32</v>
      </c>
      <c r="G5457" s="73" t="s">
        <v>24</v>
      </c>
      <c r="H5457" s="72" t="s">
        <v>44367</v>
      </c>
      <c r="I5457" s="72" t="s">
        <v>37439</v>
      </c>
      <c r="J5457" s="73">
        <v>2020</v>
      </c>
      <c r="K5457" s="73">
        <v>1</v>
      </c>
      <c r="L5457" s="72" t="s">
        <v>4516</v>
      </c>
      <c r="M5457" s="72" t="s">
        <v>26075</v>
      </c>
      <c r="N5457" s="72" t="s">
        <v>26076</v>
      </c>
      <c r="O5457" s="72"/>
      <c r="P5457" s="74" t="s">
        <v>22011</v>
      </c>
    </row>
    <row r="5458" spans="1:16" ht="15" customHeight="1">
      <c r="A5458" s="73">
        <v>1</v>
      </c>
      <c r="B5458" s="73"/>
      <c r="C5458" s="72" t="s">
        <v>26077</v>
      </c>
      <c r="D5458" s="73"/>
      <c r="E5458" s="73">
        <v>3</v>
      </c>
      <c r="F5458" s="73">
        <v>32</v>
      </c>
      <c r="G5458" s="73" t="s">
        <v>15</v>
      </c>
      <c r="H5458" s="72" t="s">
        <v>44313</v>
      </c>
      <c r="I5458" s="72" t="s">
        <v>2123</v>
      </c>
      <c r="J5458" s="73">
        <v>2020</v>
      </c>
      <c r="K5458" s="73">
        <v>1</v>
      </c>
      <c r="L5458" s="72" t="s">
        <v>2190</v>
      </c>
      <c r="M5458" s="72" t="s">
        <v>25221</v>
      </c>
      <c r="N5458" s="72"/>
      <c r="O5458" s="72"/>
      <c r="P5458" s="74" t="s">
        <v>2191</v>
      </c>
    </row>
    <row r="5459" spans="1:16" ht="15" customHeight="1">
      <c r="A5459" s="73">
        <v>1</v>
      </c>
      <c r="B5459" s="73"/>
      <c r="C5459" s="72" t="s">
        <v>26078</v>
      </c>
      <c r="D5459" s="73">
        <v>1926</v>
      </c>
      <c r="E5459" s="73">
        <v>3</v>
      </c>
      <c r="F5459" s="73">
        <v>32</v>
      </c>
      <c r="G5459" s="73" t="s">
        <v>92</v>
      </c>
      <c r="H5459" s="72" t="s">
        <v>44320</v>
      </c>
      <c r="I5459" s="75" t="s">
        <v>15494</v>
      </c>
      <c r="J5459" s="73">
        <v>2024</v>
      </c>
      <c r="K5459" s="73">
        <v>1</v>
      </c>
      <c r="L5459" s="72" t="s">
        <v>26079</v>
      </c>
      <c r="M5459" s="72" t="s">
        <v>26080</v>
      </c>
      <c r="N5459" s="72" t="s">
        <v>26081</v>
      </c>
      <c r="O5459" s="72"/>
      <c r="P5459" s="74"/>
    </row>
    <row r="5460" spans="1:16" ht="15" customHeight="1">
      <c r="A5460" s="73">
        <v>1</v>
      </c>
      <c r="B5460" s="73"/>
      <c r="C5460" s="75" t="s">
        <v>26082</v>
      </c>
      <c r="D5460" s="73">
        <v>1792</v>
      </c>
      <c r="E5460" s="73">
        <v>3</v>
      </c>
      <c r="F5460" s="73">
        <v>32</v>
      </c>
      <c r="G5460" s="73" t="s">
        <v>59</v>
      </c>
      <c r="H5460" s="75" t="s">
        <v>44294</v>
      </c>
      <c r="I5460" s="75" t="s">
        <v>3385</v>
      </c>
      <c r="J5460" s="73">
        <v>2024</v>
      </c>
      <c r="K5460" s="73">
        <v>1</v>
      </c>
      <c r="L5460" s="75" t="s">
        <v>10649</v>
      </c>
      <c r="M5460" s="75" t="s">
        <v>26083</v>
      </c>
      <c r="N5460" s="75" t="s">
        <v>26084</v>
      </c>
      <c r="O5460" s="75"/>
      <c r="P5460" s="77" t="s">
        <v>26085</v>
      </c>
    </row>
    <row r="5461" spans="1:16" ht="15" customHeight="1">
      <c r="A5461" s="73">
        <v>1</v>
      </c>
      <c r="B5461" s="73"/>
      <c r="C5461" s="72" t="s">
        <v>39810</v>
      </c>
      <c r="D5461" s="73">
        <v>1994</v>
      </c>
      <c r="E5461" s="73">
        <v>3</v>
      </c>
      <c r="F5461" s="73">
        <v>32</v>
      </c>
      <c r="G5461" s="73" t="s">
        <v>84</v>
      </c>
      <c r="H5461" s="72" t="s">
        <v>45882</v>
      </c>
      <c r="I5461" s="72" t="s">
        <v>12529</v>
      </c>
      <c r="J5461" s="73">
        <v>2022</v>
      </c>
      <c r="K5461" s="73">
        <v>1</v>
      </c>
      <c r="L5461" s="72" t="s">
        <v>12835</v>
      </c>
      <c r="M5461" s="72" t="s">
        <v>34322</v>
      </c>
      <c r="N5461" s="72" t="s">
        <v>34323</v>
      </c>
      <c r="O5461" s="72"/>
      <c r="P5461" s="74" t="s">
        <v>39811</v>
      </c>
    </row>
    <row r="5462" spans="1:16" ht="15" customHeight="1">
      <c r="A5462" s="73">
        <v>1</v>
      </c>
      <c r="B5462" s="73"/>
      <c r="C5462" s="75" t="s">
        <v>14371</v>
      </c>
      <c r="D5462" s="73">
        <v>1426</v>
      </c>
      <c r="E5462" s="73">
        <v>3</v>
      </c>
      <c r="F5462" s="73">
        <v>32</v>
      </c>
      <c r="G5462" s="73" t="s">
        <v>104</v>
      </c>
      <c r="H5462" s="75" t="s">
        <v>44347</v>
      </c>
      <c r="I5462" s="75" t="s">
        <v>14372</v>
      </c>
      <c r="J5462" s="73">
        <v>2024</v>
      </c>
      <c r="K5462" s="73">
        <v>1</v>
      </c>
      <c r="L5462" s="75" t="s">
        <v>14373</v>
      </c>
      <c r="M5462" s="75" t="s">
        <v>26086</v>
      </c>
      <c r="N5462" s="75" t="s">
        <v>26087</v>
      </c>
      <c r="O5462" s="75"/>
      <c r="P5462" s="77" t="s">
        <v>14374</v>
      </c>
    </row>
    <row r="5463" spans="1:16" ht="15" customHeight="1">
      <c r="A5463" s="73">
        <v>1</v>
      </c>
      <c r="B5463" s="73"/>
      <c r="C5463" s="75" t="s">
        <v>26088</v>
      </c>
      <c r="D5463" s="73">
        <v>2013</v>
      </c>
      <c r="E5463" s="73">
        <v>3</v>
      </c>
      <c r="F5463" s="73">
        <v>32</v>
      </c>
      <c r="G5463" s="73" t="s">
        <v>104</v>
      </c>
      <c r="H5463" s="75" t="s">
        <v>44431</v>
      </c>
      <c r="I5463" s="75" t="s">
        <v>13417</v>
      </c>
      <c r="J5463" s="73">
        <v>2022</v>
      </c>
      <c r="K5463" s="73">
        <v>1</v>
      </c>
      <c r="L5463" s="75" t="s">
        <v>14436</v>
      </c>
      <c r="M5463" s="75" t="s">
        <v>39424</v>
      </c>
      <c r="N5463" s="75" t="s">
        <v>26089</v>
      </c>
      <c r="O5463" s="75"/>
      <c r="P5463" s="77" t="s">
        <v>14437</v>
      </c>
    </row>
    <row r="5464" spans="1:16" ht="15" customHeight="1">
      <c r="A5464" s="73">
        <v>1</v>
      </c>
      <c r="B5464" s="73"/>
      <c r="C5464" s="72" t="s">
        <v>26090</v>
      </c>
      <c r="D5464" s="73">
        <v>1886</v>
      </c>
      <c r="E5464" s="73">
        <v>3</v>
      </c>
      <c r="F5464" s="73">
        <v>32</v>
      </c>
      <c r="G5464" s="73" t="s">
        <v>92</v>
      </c>
      <c r="H5464" s="72" t="s">
        <v>44298</v>
      </c>
      <c r="I5464" s="72" t="s">
        <v>15532</v>
      </c>
      <c r="J5464" s="73">
        <v>2024</v>
      </c>
      <c r="K5464" s="73">
        <v>1</v>
      </c>
      <c r="L5464" s="72" t="s">
        <v>39812</v>
      </c>
      <c r="M5464" s="72" t="s">
        <v>39813</v>
      </c>
      <c r="N5464" s="74" t="s">
        <v>39814</v>
      </c>
      <c r="O5464" s="72" t="s">
        <v>39815</v>
      </c>
      <c r="P5464" s="74" t="s">
        <v>39816</v>
      </c>
    </row>
    <row r="5465" spans="1:16" ht="15" customHeight="1">
      <c r="A5465" s="73">
        <v>1</v>
      </c>
      <c r="B5465" s="73"/>
      <c r="C5465" s="72" t="s">
        <v>26091</v>
      </c>
      <c r="D5465" s="73">
        <v>1957</v>
      </c>
      <c r="E5465" s="73">
        <v>3</v>
      </c>
      <c r="F5465" s="73">
        <v>32</v>
      </c>
      <c r="G5465" s="73" t="s">
        <v>15</v>
      </c>
      <c r="H5465" s="72" t="s">
        <v>44313</v>
      </c>
      <c r="I5465" s="72" t="s">
        <v>2192</v>
      </c>
      <c r="J5465" s="73">
        <v>2024</v>
      </c>
      <c r="K5465" s="73">
        <v>2</v>
      </c>
      <c r="L5465" s="72" t="s">
        <v>39817</v>
      </c>
      <c r="M5465" s="72" t="s">
        <v>25221</v>
      </c>
      <c r="N5465" s="72" t="s">
        <v>39818</v>
      </c>
      <c r="O5465" s="72" t="s">
        <v>39819</v>
      </c>
      <c r="P5465" s="74" t="s">
        <v>39820</v>
      </c>
    </row>
    <row r="5466" spans="1:16" ht="15" customHeight="1">
      <c r="A5466" s="73">
        <v>1</v>
      </c>
      <c r="B5466" s="73"/>
      <c r="C5466" s="72" t="s">
        <v>646</v>
      </c>
      <c r="D5466" s="73"/>
      <c r="E5466" s="73">
        <v>3</v>
      </c>
      <c r="F5466" s="73">
        <v>32</v>
      </c>
      <c r="G5466" s="73" t="s">
        <v>8</v>
      </c>
      <c r="H5466" s="72" t="s">
        <v>556</v>
      </c>
      <c r="I5466" s="72" t="s">
        <v>37083</v>
      </c>
      <c r="J5466" s="73">
        <v>2022</v>
      </c>
      <c r="K5466" s="73">
        <v>1</v>
      </c>
      <c r="L5466" s="72" t="s">
        <v>647</v>
      </c>
      <c r="M5466" s="72" t="s">
        <v>39821</v>
      </c>
      <c r="N5466" s="72" t="s">
        <v>26092</v>
      </c>
      <c r="O5466" s="72" t="s">
        <v>26093</v>
      </c>
      <c r="P5466" s="74" t="s">
        <v>648</v>
      </c>
    </row>
    <row r="5467" spans="1:16" ht="15" customHeight="1">
      <c r="A5467" s="73">
        <v>1</v>
      </c>
      <c r="B5467" s="73"/>
      <c r="C5467" s="75" t="s">
        <v>26094</v>
      </c>
      <c r="D5467" s="73">
        <v>1564</v>
      </c>
      <c r="E5467" s="73">
        <v>3</v>
      </c>
      <c r="F5467" s="73">
        <v>32</v>
      </c>
      <c r="G5467" s="73" t="s">
        <v>104</v>
      </c>
      <c r="H5467" s="75" t="s">
        <v>44347</v>
      </c>
      <c r="I5467" s="75" t="s">
        <v>14438</v>
      </c>
      <c r="J5467" s="73">
        <v>2024</v>
      </c>
      <c r="K5467" s="73">
        <v>1</v>
      </c>
      <c r="L5467" s="75" t="s">
        <v>14439</v>
      </c>
      <c r="M5467" s="75" t="s">
        <v>39822</v>
      </c>
      <c r="N5467" s="75" t="s">
        <v>32840</v>
      </c>
      <c r="O5467" s="75"/>
      <c r="P5467" s="77" t="s">
        <v>14440</v>
      </c>
    </row>
    <row r="5468" spans="1:16" ht="15" customHeight="1">
      <c r="A5468" s="73">
        <v>1</v>
      </c>
      <c r="B5468" s="73"/>
      <c r="C5468" s="72" t="s">
        <v>26095</v>
      </c>
      <c r="D5468" s="73">
        <v>1866</v>
      </c>
      <c r="E5468" s="73">
        <v>3</v>
      </c>
      <c r="F5468" s="73">
        <v>32</v>
      </c>
      <c r="G5468" s="73" t="s">
        <v>92</v>
      </c>
      <c r="H5468" s="72" t="s">
        <v>44321</v>
      </c>
      <c r="I5468" s="72" t="s">
        <v>21409</v>
      </c>
      <c r="J5468" s="73">
        <v>2024</v>
      </c>
      <c r="K5468" s="73">
        <v>1</v>
      </c>
      <c r="L5468" s="72" t="s">
        <v>26096</v>
      </c>
      <c r="M5468" s="72" t="s">
        <v>39823</v>
      </c>
      <c r="N5468" s="72" t="s">
        <v>26097</v>
      </c>
      <c r="O5468" s="72"/>
      <c r="P5468" s="74" t="s">
        <v>26098</v>
      </c>
    </row>
    <row r="5469" spans="1:16" ht="15" customHeight="1">
      <c r="A5469" s="73">
        <v>1</v>
      </c>
      <c r="B5469" s="73"/>
      <c r="C5469" s="72" t="s">
        <v>26099</v>
      </c>
      <c r="D5469" s="73">
        <v>1873</v>
      </c>
      <c r="E5469" s="73">
        <v>3</v>
      </c>
      <c r="F5469" s="73">
        <v>32</v>
      </c>
      <c r="G5469" s="73" t="s">
        <v>92</v>
      </c>
      <c r="H5469" s="72" t="s">
        <v>44298</v>
      </c>
      <c r="I5469" s="72" t="s">
        <v>15780</v>
      </c>
      <c r="J5469" s="73">
        <v>2024</v>
      </c>
      <c r="K5469" s="73">
        <v>1</v>
      </c>
      <c r="L5469" s="72" t="s">
        <v>39824</v>
      </c>
      <c r="M5469" s="72" t="s">
        <v>37615</v>
      </c>
      <c r="N5469" s="72" t="s">
        <v>26100</v>
      </c>
      <c r="O5469" s="72" t="s">
        <v>39825</v>
      </c>
      <c r="P5469" s="74" t="s">
        <v>16388</v>
      </c>
    </row>
    <row r="5470" spans="1:16" ht="15" customHeight="1">
      <c r="A5470" s="73">
        <v>1</v>
      </c>
      <c r="B5470" s="73"/>
      <c r="C5470" s="72" t="s">
        <v>26101</v>
      </c>
      <c r="D5470" s="73">
        <v>1893</v>
      </c>
      <c r="E5470" s="73">
        <v>3</v>
      </c>
      <c r="F5470" s="73">
        <v>32</v>
      </c>
      <c r="G5470" s="73" t="s">
        <v>92</v>
      </c>
      <c r="H5470" s="72" t="s">
        <v>44320</v>
      </c>
      <c r="I5470" s="72" t="s">
        <v>15494</v>
      </c>
      <c r="J5470" s="73">
        <v>2024</v>
      </c>
      <c r="K5470" s="73">
        <v>2</v>
      </c>
      <c r="L5470" s="72" t="s">
        <v>16389</v>
      </c>
      <c r="M5470" s="72" t="s">
        <v>39826</v>
      </c>
      <c r="N5470" s="72" t="s">
        <v>26102</v>
      </c>
      <c r="O5470" s="72"/>
      <c r="P5470" s="74" t="s">
        <v>26103</v>
      </c>
    </row>
    <row r="5471" spans="1:16" ht="15" customHeight="1">
      <c r="A5471" s="73">
        <v>1</v>
      </c>
      <c r="B5471" s="73"/>
      <c r="C5471" s="72" t="s">
        <v>26104</v>
      </c>
      <c r="D5471" s="73">
        <v>1891</v>
      </c>
      <c r="E5471" s="73">
        <v>3</v>
      </c>
      <c r="F5471" s="73">
        <v>32</v>
      </c>
      <c r="G5471" s="73" t="s">
        <v>92</v>
      </c>
      <c r="H5471" s="72" t="s">
        <v>44390</v>
      </c>
      <c r="I5471" s="72" t="s">
        <v>16514</v>
      </c>
      <c r="J5471" s="73">
        <v>2024</v>
      </c>
      <c r="K5471" s="73">
        <v>1</v>
      </c>
      <c r="L5471" s="72" t="s">
        <v>26105</v>
      </c>
      <c r="M5471" s="79" t="s">
        <v>20501</v>
      </c>
      <c r="N5471" s="83" t="s">
        <v>20502</v>
      </c>
      <c r="O5471" s="79" t="s">
        <v>26106</v>
      </c>
      <c r="P5471" s="74"/>
    </row>
    <row r="5472" spans="1:16" ht="15" customHeight="1">
      <c r="A5472" s="73">
        <v>1</v>
      </c>
      <c r="B5472" s="73"/>
      <c r="C5472" s="72" t="s">
        <v>26107</v>
      </c>
      <c r="D5472" s="73">
        <v>1876</v>
      </c>
      <c r="E5472" s="73">
        <v>3</v>
      </c>
      <c r="F5472" s="73">
        <v>32</v>
      </c>
      <c r="G5472" s="73" t="s">
        <v>92</v>
      </c>
      <c r="H5472" s="72" t="s">
        <v>44350</v>
      </c>
      <c r="I5472" s="72" t="s">
        <v>15514</v>
      </c>
      <c r="J5472" s="73">
        <v>2024</v>
      </c>
      <c r="K5472" s="73">
        <v>1</v>
      </c>
      <c r="L5472" s="72" t="s">
        <v>23568</v>
      </c>
      <c r="M5472" s="72" t="s">
        <v>26108</v>
      </c>
      <c r="N5472" s="72" t="s">
        <v>26109</v>
      </c>
      <c r="O5472" s="72"/>
      <c r="P5472" s="74" t="s">
        <v>16390</v>
      </c>
    </row>
    <row r="5473" spans="1:16" ht="15" customHeight="1">
      <c r="A5473" s="73">
        <v>1</v>
      </c>
      <c r="B5473" s="73"/>
      <c r="C5473" s="75" t="s">
        <v>26110</v>
      </c>
      <c r="D5473" s="73"/>
      <c r="E5473" s="73">
        <v>3</v>
      </c>
      <c r="F5473" s="73">
        <v>32</v>
      </c>
      <c r="G5473" s="73" t="s">
        <v>104</v>
      </c>
      <c r="H5473" s="75" t="s">
        <v>44359</v>
      </c>
      <c r="I5473" s="75" t="s">
        <v>13371</v>
      </c>
      <c r="J5473" s="73">
        <v>2021</v>
      </c>
      <c r="K5473" s="73">
        <v>1</v>
      </c>
      <c r="L5473" s="75" t="s">
        <v>26111</v>
      </c>
      <c r="M5473" s="75"/>
      <c r="N5473" s="75"/>
      <c r="O5473" s="75"/>
      <c r="P5473" s="77" t="s">
        <v>14441</v>
      </c>
    </row>
    <row r="5474" spans="1:16" ht="15" customHeight="1">
      <c r="A5474" s="73">
        <v>1</v>
      </c>
      <c r="B5474" s="73"/>
      <c r="C5474" s="75" t="s">
        <v>26112</v>
      </c>
      <c r="D5474" s="73">
        <v>1857</v>
      </c>
      <c r="E5474" s="73">
        <v>3</v>
      </c>
      <c r="F5474" s="73">
        <v>32</v>
      </c>
      <c r="G5474" s="73" t="s">
        <v>104</v>
      </c>
      <c r="H5474" s="72" t="s">
        <v>44714</v>
      </c>
      <c r="I5474" s="75" t="s">
        <v>13621</v>
      </c>
      <c r="J5474" s="73">
        <v>2022</v>
      </c>
      <c r="K5474" s="73">
        <v>1</v>
      </c>
      <c r="L5474" s="75" t="s">
        <v>26113</v>
      </c>
      <c r="M5474" s="75"/>
      <c r="N5474" s="75" t="s">
        <v>26114</v>
      </c>
      <c r="O5474" s="75"/>
      <c r="P5474" s="77" t="s">
        <v>26115</v>
      </c>
    </row>
    <row r="5475" spans="1:16" ht="15" customHeight="1">
      <c r="A5475" s="73">
        <v>1</v>
      </c>
      <c r="B5475" s="73"/>
      <c r="C5475" s="72" t="s">
        <v>26116</v>
      </c>
      <c r="D5475" s="73">
        <v>1901</v>
      </c>
      <c r="E5475" s="73">
        <v>3</v>
      </c>
      <c r="F5475" s="73">
        <v>32</v>
      </c>
      <c r="G5475" s="73" t="s">
        <v>92</v>
      </c>
      <c r="H5475" s="72" t="s">
        <v>44306</v>
      </c>
      <c r="I5475" s="72" t="s">
        <v>16391</v>
      </c>
      <c r="J5475" s="73">
        <v>2020</v>
      </c>
      <c r="K5475" s="73">
        <v>1</v>
      </c>
      <c r="L5475" s="72" t="s">
        <v>16341</v>
      </c>
      <c r="M5475" s="72" t="s">
        <v>39827</v>
      </c>
      <c r="N5475" s="72" t="s">
        <v>26117</v>
      </c>
      <c r="O5475" s="72"/>
      <c r="P5475" s="74" t="s">
        <v>26118</v>
      </c>
    </row>
    <row r="5476" spans="1:16" ht="15" customHeight="1">
      <c r="A5476" s="73">
        <v>1</v>
      </c>
      <c r="B5476" s="73"/>
      <c r="C5476" s="72" t="s">
        <v>26119</v>
      </c>
      <c r="D5476" s="73">
        <v>1872</v>
      </c>
      <c r="E5476" s="73">
        <v>3</v>
      </c>
      <c r="F5476" s="73">
        <v>32</v>
      </c>
      <c r="G5476" s="73" t="s">
        <v>92</v>
      </c>
      <c r="H5476" s="72" t="s">
        <v>44298</v>
      </c>
      <c r="I5476" s="72" t="s">
        <v>15532</v>
      </c>
      <c r="J5476" s="73">
        <v>2023</v>
      </c>
      <c r="K5476" s="73">
        <v>1</v>
      </c>
      <c r="L5476" s="72" t="s">
        <v>26120</v>
      </c>
      <c r="M5476" s="79" t="s">
        <v>26121</v>
      </c>
      <c r="N5476" s="83" t="s">
        <v>26122</v>
      </c>
      <c r="O5476" s="83" t="s">
        <v>26123</v>
      </c>
      <c r="P5476" s="74" t="s">
        <v>16392</v>
      </c>
    </row>
    <row r="5477" spans="1:16" ht="15" customHeight="1">
      <c r="A5477" s="73">
        <v>1</v>
      </c>
      <c r="B5477" s="73"/>
      <c r="C5477" s="72" t="s">
        <v>26124</v>
      </c>
      <c r="D5477" s="73">
        <v>1915</v>
      </c>
      <c r="E5477" s="73">
        <v>3</v>
      </c>
      <c r="F5477" s="73">
        <v>32</v>
      </c>
      <c r="G5477" s="73" t="s">
        <v>84</v>
      </c>
      <c r="H5477" s="75" t="s">
        <v>45882</v>
      </c>
      <c r="I5477" s="72" t="s">
        <v>12506</v>
      </c>
      <c r="J5477" s="73">
        <v>2023</v>
      </c>
      <c r="K5477" s="73">
        <v>1</v>
      </c>
      <c r="L5477" s="72" t="s">
        <v>39828</v>
      </c>
      <c r="M5477" s="72"/>
      <c r="N5477" s="72" t="s">
        <v>26125</v>
      </c>
      <c r="O5477" s="72"/>
      <c r="P5477" s="74" t="s">
        <v>26126</v>
      </c>
    </row>
    <row r="5478" spans="1:16" ht="15" customHeight="1">
      <c r="A5478" s="73">
        <v>1</v>
      </c>
      <c r="B5478" s="73"/>
      <c r="C5478" s="75" t="s">
        <v>26127</v>
      </c>
      <c r="D5478" s="73">
        <v>1763</v>
      </c>
      <c r="E5478" s="73">
        <v>3</v>
      </c>
      <c r="F5478" s="73">
        <v>32</v>
      </c>
      <c r="G5478" s="73" t="s">
        <v>104</v>
      </c>
      <c r="H5478" s="75" t="s">
        <v>44714</v>
      </c>
      <c r="I5478" s="75" t="s">
        <v>13784</v>
      </c>
      <c r="J5478" s="73">
        <v>2021</v>
      </c>
      <c r="K5478" s="73">
        <v>1</v>
      </c>
      <c r="L5478" s="75" t="s">
        <v>14442</v>
      </c>
      <c r="M5478" s="75"/>
      <c r="N5478" s="75" t="s">
        <v>26128</v>
      </c>
      <c r="O5478" s="75"/>
      <c r="P5478" s="77" t="s">
        <v>14443</v>
      </c>
    </row>
    <row r="5479" spans="1:16" ht="15" customHeight="1">
      <c r="A5479" s="73">
        <v>1</v>
      </c>
      <c r="B5479" s="73"/>
      <c r="C5479" s="75" t="s">
        <v>47657</v>
      </c>
      <c r="D5479" s="73">
        <v>1925</v>
      </c>
      <c r="E5479" s="73">
        <v>3</v>
      </c>
      <c r="F5479" s="73">
        <v>32</v>
      </c>
      <c r="G5479" s="73" t="s">
        <v>59</v>
      </c>
      <c r="H5479" s="75" t="s">
        <v>44294</v>
      </c>
      <c r="I5479" s="75" t="s">
        <v>10826</v>
      </c>
      <c r="J5479" s="73">
        <v>2024</v>
      </c>
      <c r="K5479" s="73">
        <v>1</v>
      </c>
      <c r="L5479" s="75" t="s">
        <v>26129</v>
      </c>
      <c r="M5479" s="75" t="s">
        <v>39829</v>
      </c>
      <c r="N5479" s="75" t="s">
        <v>26130</v>
      </c>
      <c r="O5479" s="75" t="s">
        <v>26131</v>
      </c>
      <c r="P5479" s="77"/>
    </row>
    <row r="5480" spans="1:16" ht="15" customHeight="1">
      <c r="A5480" s="73">
        <v>1</v>
      </c>
      <c r="B5480" s="73"/>
      <c r="C5480" s="72" t="s">
        <v>26132</v>
      </c>
      <c r="D5480" s="73">
        <v>1867</v>
      </c>
      <c r="E5480" s="73">
        <v>3</v>
      </c>
      <c r="F5480" s="73">
        <v>32</v>
      </c>
      <c r="G5480" s="73" t="s">
        <v>92</v>
      </c>
      <c r="H5480" s="72" t="s">
        <v>44320</v>
      </c>
      <c r="I5480" s="75" t="s">
        <v>15494</v>
      </c>
      <c r="J5480" s="73">
        <v>2024</v>
      </c>
      <c r="K5480" s="73">
        <v>1</v>
      </c>
      <c r="L5480" s="72" t="s">
        <v>16393</v>
      </c>
      <c r="M5480" s="72" t="s">
        <v>39830</v>
      </c>
      <c r="N5480" s="72" t="s">
        <v>26133</v>
      </c>
      <c r="O5480" s="72" t="s">
        <v>26134</v>
      </c>
      <c r="P5480" s="74" t="s">
        <v>16394</v>
      </c>
    </row>
    <row r="5481" spans="1:16" ht="15" customHeight="1">
      <c r="A5481" s="73">
        <v>1</v>
      </c>
      <c r="B5481" s="73"/>
      <c r="C5481" s="72" t="s">
        <v>26135</v>
      </c>
      <c r="D5481" s="73">
        <v>1896</v>
      </c>
      <c r="E5481" s="73">
        <v>3</v>
      </c>
      <c r="F5481" s="73">
        <v>32</v>
      </c>
      <c r="G5481" s="73" t="s">
        <v>92</v>
      </c>
      <c r="H5481" s="72" t="s">
        <v>44298</v>
      </c>
      <c r="I5481" s="72" t="s">
        <v>15532</v>
      </c>
      <c r="J5481" s="73">
        <v>2024</v>
      </c>
      <c r="K5481" s="73">
        <v>1</v>
      </c>
      <c r="L5481" s="72" t="s">
        <v>39831</v>
      </c>
      <c r="M5481" s="79" t="s">
        <v>26136</v>
      </c>
      <c r="N5481" s="79" t="s">
        <v>26137</v>
      </c>
      <c r="O5481" s="79" t="s">
        <v>39832</v>
      </c>
      <c r="P5481" s="74" t="s">
        <v>16395</v>
      </c>
    </row>
    <row r="5482" spans="1:16" ht="15" customHeight="1">
      <c r="A5482" s="73">
        <v>1</v>
      </c>
      <c r="B5482" s="73"/>
      <c r="C5482" s="72" t="s">
        <v>26138</v>
      </c>
      <c r="D5482" s="73">
        <v>1923</v>
      </c>
      <c r="E5482" s="73">
        <v>3</v>
      </c>
      <c r="F5482" s="73">
        <v>32</v>
      </c>
      <c r="G5482" s="73" t="s">
        <v>92</v>
      </c>
      <c r="H5482" s="72" t="s">
        <v>44298</v>
      </c>
      <c r="I5482" s="72" t="s">
        <v>15532</v>
      </c>
      <c r="J5482" s="73">
        <v>2024</v>
      </c>
      <c r="K5482" s="73">
        <v>1</v>
      </c>
      <c r="L5482" s="72" t="s">
        <v>39833</v>
      </c>
      <c r="M5482" s="79" t="s">
        <v>39834</v>
      </c>
      <c r="N5482" s="79" t="s">
        <v>39835</v>
      </c>
      <c r="O5482" s="79" t="s">
        <v>39836</v>
      </c>
      <c r="P5482" s="74" t="s">
        <v>39837</v>
      </c>
    </row>
    <row r="5483" spans="1:16" ht="15" customHeight="1">
      <c r="A5483" s="73">
        <v>1</v>
      </c>
      <c r="B5483" s="73"/>
      <c r="C5483" s="72" t="s">
        <v>39838</v>
      </c>
      <c r="D5483" s="73">
        <v>1917</v>
      </c>
      <c r="E5483" s="73">
        <v>3</v>
      </c>
      <c r="F5483" s="73">
        <v>32</v>
      </c>
      <c r="G5483" s="73" t="s">
        <v>92</v>
      </c>
      <c r="H5483" s="75" t="s">
        <v>44412</v>
      </c>
      <c r="I5483" s="72" t="s">
        <v>16083</v>
      </c>
      <c r="J5483" s="73">
        <v>2024</v>
      </c>
      <c r="K5483" s="73">
        <v>1</v>
      </c>
      <c r="L5483" s="72" t="s">
        <v>39839</v>
      </c>
      <c r="M5483" s="72" t="s">
        <v>39840</v>
      </c>
      <c r="N5483" s="72" t="s">
        <v>39841</v>
      </c>
      <c r="O5483" s="72"/>
      <c r="P5483" s="74" t="s">
        <v>15985</v>
      </c>
    </row>
    <row r="5484" spans="1:16" ht="15" customHeight="1">
      <c r="A5484" s="73">
        <v>1</v>
      </c>
      <c r="B5484" s="73"/>
      <c r="C5484" s="72" t="s">
        <v>26139</v>
      </c>
      <c r="D5484" s="73">
        <v>1912</v>
      </c>
      <c r="E5484" s="73">
        <v>3</v>
      </c>
      <c r="F5484" s="73">
        <v>32</v>
      </c>
      <c r="G5484" s="73" t="s">
        <v>46</v>
      </c>
      <c r="H5484" s="72" t="s">
        <v>44304</v>
      </c>
      <c r="I5484" s="72" t="s">
        <v>3054</v>
      </c>
      <c r="J5484" s="73">
        <v>2025</v>
      </c>
      <c r="K5484" s="73">
        <v>1</v>
      </c>
      <c r="L5484" s="72" t="s">
        <v>47658</v>
      </c>
      <c r="M5484" s="72" t="s">
        <v>26140</v>
      </c>
      <c r="N5484" s="72" t="s">
        <v>47659</v>
      </c>
      <c r="O5484" s="72" t="s">
        <v>47660</v>
      </c>
      <c r="P5484" s="74" t="s">
        <v>47661</v>
      </c>
    </row>
    <row r="5485" spans="1:16" ht="15" customHeight="1">
      <c r="A5485" s="73">
        <v>1</v>
      </c>
      <c r="B5485" s="73"/>
      <c r="C5485" s="72" t="s">
        <v>26141</v>
      </c>
      <c r="D5485" s="73">
        <v>1890</v>
      </c>
      <c r="E5485" s="73">
        <v>3</v>
      </c>
      <c r="F5485" s="73">
        <v>32</v>
      </c>
      <c r="G5485" s="73" t="s">
        <v>92</v>
      </c>
      <c r="H5485" s="72" t="s">
        <v>44298</v>
      </c>
      <c r="I5485" s="75" t="s">
        <v>15935</v>
      </c>
      <c r="J5485" s="73">
        <v>2022</v>
      </c>
      <c r="K5485" s="73">
        <v>1</v>
      </c>
      <c r="L5485" s="72" t="s">
        <v>16396</v>
      </c>
      <c r="M5485" s="72" t="s">
        <v>39842</v>
      </c>
      <c r="N5485" s="72" t="s">
        <v>26142</v>
      </c>
      <c r="O5485" s="72"/>
      <c r="P5485" s="74"/>
    </row>
    <row r="5486" spans="1:16" ht="15" customHeight="1">
      <c r="A5486" s="73">
        <v>1</v>
      </c>
      <c r="B5486" s="73"/>
      <c r="C5486" s="72" t="s">
        <v>26143</v>
      </c>
      <c r="D5486" s="73">
        <v>1909</v>
      </c>
      <c r="E5486" s="73">
        <v>3</v>
      </c>
      <c r="F5486" s="73">
        <v>32</v>
      </c>
      <c r="G5486" s="73" t="s">
        <v>92</v>
      </c>
      <c r="H5486" s="72" t="s">
        <v>44320</v>
      </c>
      <c r="I5486" s="72" t="s">
        <v>26144</v>
      </c>
      <c r="J5486" s="73">
        <v>2024</v>
      </c>
      <c r="K5486" s="73">
        <v>1</v>
      </c>
      <c r="L5486" s="72" t="s">
        <v>26145</v>
      </c>
      <c r="M5486" s="79" t="s">
        <v>26146</v>
      </c>
      <c r="N5486" s="79" t="s">
        <v>26147</v>
      </c>
      <c r="O5486" s="79"/>
      <c r="P5486" s="74" t="s">
        <v>26148</v>
      </c>
    </row>
    <row r="5487" spans="1:16" ht="15" customHeight="1">
      <c r="A5487" s="73">
        <v>1</v>
      </c>
      <c r="B5487" s="73"/>
      <c r="C5487" s="72" t="s">
        <v>26149</v>
      </c>
      <c r="D5487" s="73">
        <v>1878</v>
      </c>
      <c r="E5487" s="73">
        <v>3</v>
      </c>
      <c r="F5487" s="73">
        <v>32</v>
      </c>
      <c r="G5487" s="73" t="s">
        <v>92</v>
      </c>
      <c r="H5487" s="72" t="s">
        <v>44525</v>
      </c>
      <c r="I5487" s="72" t="s">
        <v>16015</v>
      </c>
      <c r="J5487" s="73">
        <v>2022</v>
      </c>
      <c r="K5487" s="73">
        <v>1</v>
      </c>
      <c r="L5487" s="72" t="s">
        <v>16397</v>
      </c>
      <c r="M5487" s="79" t="s">
        <v>26150</v>
      </c>
      <c r="N5487" s="79" t="s">
        <v>26151</v>
      </c>
      <c r="O5487" s="79" t="s">
        <v>26152</v>
      </c>
      <c r="P5487" s="74" t="s">
        <v>16398</v>
      </c>
    </row>
    <row r="5488" spans="1:16" ht="15" customHeight="1">
      <c r="A5488" s="73">
        <v>1</v>
      </c>
      <c r="B5488" s="73"/>
      <c r="C5488" s="72" t="s">
        <v>26153</v>
      </c>
      <c r="D5488" s="73">
        <v>1871</v>
      </c>
      <c r="E5488" s="73">
        <v>3</v>
      </c>
      <c r="F5488" s="73">
        <v>32</v>
      </c>
      <c r="G5488" s="73" t="s">
        <v>92</v>
      </c>
      <c r="H5488" s="72" t="s">
        <v>44425</v>
      </c>
      <c r="I5488" s="72" t="s">
        <v>16471</v>
      </c>
      <c r="J5488" s="73">
        <v>2024</v>
      </c>
      <c r="K5488" s="73">
        <v>2</v>
      </c>
      <c r="L5488" s="72" t="s">
        <v>26154</v>
      </c>
      <c r="M5488" s="72" t="s">
        <v>39843</v>
      </c>
      <c r="N5488" s="72" t="s">
        <v>26155</v>
      </c>
      <c r="O5488" s="72" t="s">
        <v>26156</v>
      </c>
      <c r="P5488" s="74" t="s">
        <v>26157</v>
      </c>
    </row>
    <row r="5489" spans="1:16" ht="15" customHeight="1">
      <c r="A5489" s="73">
        <v>1</v>
      </c>
      <c r="B5489" s="73"/>
      <c r="C5489" s="72" t="s">
        <v>26158</v>
      </c>
      <c r="D5489" s="73">
        <v>1889</v>
      </c>
      <c r="E5489" s="73">
        <v>3</v>
      </c>
      <c r="F5489" s="73">
        <v>32</v>
      </c>
      <c r="G5489" s="73" t="s">
        <v>92</v>
      </c>
      <c r="H5489" s="72" t="s">
        <v>44321</v>
      </c>
      <c r="I5489" s="72" t="s">
        <v>20495</v>
      </c>
      <c r="J5489" s="73">
        <v>2024</v>
      </c>
      <c r="K5489" s="73">
        <v>1</v>
      </c>
      <c r="L5489" s="72" t="s">
        <v>20496</v>
      </c>
      <c r="M5489" s="72" t="s">
        <v>20497</v>
      </c>
      <c r="N5489" s="72" t="s">
        <v>20498</v>
      </c>
      <c r="O5489" s="72"/>
      <c r="P5489" s="74" t="s">
        <v>26159</v>
      </c>
    </row>
    <row r="5490" spans="1:16" ht="15" customHeight="1">
      <c r="A5490" s="73">
        <v>1</v>
      </c>
      <c r="B5490" s="73"/>
      <c r="C5490" s="72" t="s">
        <v>39844</v>
      </c>
      <c r="D5490" s="73">
        <v>1992</v>
      </c>
      <c r="E5490" s="73">
        <v>3</v>
      </c>
      <c r="F5490" s="73">
        <v>32</v>
      </c>
      <c r="G5490" s="73" t="s">
        <v>84</v>
      </c>
      <c r="H5490" s="75" t="s">
        <v>44351</v>
      </c>
      <c r="I5490" s="72" t="s">
        <v>37117</v>
      </c>
      <c r="J5490" s="73">
        <v>2021</v>
      </c>
      <c r="K5490" s="73">
        <v>1</v>
      </c>
      <c r="L5490" s="72" t="s">
        <v>12320</v>
      </c>
      <c r="M5490" s="72" t="s">
        <v>18628</v>
      </c>
      <c r="N5490" s="72" t="s">
        <v>18629</v>
      </c>
      <c r="O5490" s="72"/>
      <c r="P5490" s="74" t="s">
        <v>39845</v>
      </c>
    </row>
    <row r="5491" spans="1:16" ht="15" customHeight="1">
      <c r="A5491" s="73">
        <v>1</v>
      </c>
      <c r="B5491" s="73"/>
      <c r="C5491" s="75" t="s">
        <v>26160</v>
      </c>
      <c r="D5491" s="73"/>
      <c r="E5491" s="73">
        <v>3</v>
      </c>
      <c r="F5491" s="73">
        <v>32</v>
      </c>
      <c r="G5491" s="73" t="s">
        <v>104</v>
      </c>
      <c r="H5491" s="75" t="s">
        <v>44309</v>
      </c>
      <c r="I5491" s="75" t="s">
        <v>14444</v>
      </c>
      <c r="J5491" s="73">
        <v>2025</v>
      </c>
      <c r="K5491" s="73">
        <v>1</v>
      </c>
      <c r="L5491" s="75" t="s">
        <v>14445</v>
      </c>
      <c r="M5491" s="75"/>
      <c r="N5491" s="75" t="s">
        <v>26161</v>
      </c>
      <c r="O5491" s="75"/>
      <c r="P5491" s="77" t="s">
        <v>14446</v>
      </c>
    </row>
    <row r="5492" spans="1:16" ht="15" customHeight="1">
      <c r="A5492" s="73">
        <v>1</v>
      </c>
      <c r="B5492" s="73"/>
      <c r="C5492" s="72" t="s">
        <v>26162</v>
      </c>
      <c r="D5492" s="73">
        <v>1391</v>
      </c>
      <c r="E5492" s="73">
        <v>3</v>
      </c>
      <c r="F5492" s="73">
        <v>32</v>
      </c>
      <c r="G5492" s="73" t="s">
        <v>104</v>
      </c>
      <c r="H5492" s="75" t="s">
        <v>44347</v>
      </c>
      <c r="I5492" s="72" t="s">
        <v>14447</v>
      </c>
      <c r="J5492" s="73">
        <v>2021</v>
      </c>
      <c r="K5492" s="73">
        <v>1</v>
      </c>
      <c r="L5492" s="72" t="s">
        <v>14448</v>
      </c>
      <c r="M5492" s="72" t="s">
        <v>39846</v>
      </c>
      <c r="N5492" s="72" t="s">
        <v>26163</v>
      </c>
      <c r="O5492" s="72"/>
      <c r="P5492" s="74" t="s">
        <v>14306</v>
      </c>
    </row>
    <row r="5493" spans="1:16" ht="15" customHeight="1">
      <c r="A5493" s="73">
        <v>1</v>
      </c>
      <c r="B5493" s="73"/>
      <c r="C5493" s="72" t="s">
        <v>26164</v>
      </c>
      <c r="D5493" s="73">
        <v>1927</v>
      </c>
      <c r="E5493" s="73">
        <v>3</v>
      </c>
      <c r="F5493" s="73">
        <v>32</v>
      </c>
      <c r="G5493" s="73" t="s">
        <v>92</v>
      </c>
      <c r="H5493" s="72" t="s">
        <v>44320</v>
      </c>
      <c r="I5493" s="72" t="s">
        <v>15494</v>
      </c>
      <c r="J5493" s="73">
        <v>2024</v>
      </c>
      <c r="K5493" s="73">
        <v>2</v>
      </c>
      <c r="L5493" s="72" t="s">
        <v>26165</v>
      </c>
      <c r="M5493" s="72" t="s">
        <v>39847</v>
      </c>
      <c r="N5493" s="72"/>
      <c r="O5493" s="72"/>
      <c r="P5493" s="74" t="s">
        <v>26166</v>
      </c>
    </row>
    <row r="5494" spans="1:16" ht="15" customHeight="1">
      <c r="A5494" s="73">
        <v>1</v>
      </c>
      <c r="B5494" s="73"/>
      <c r="C5494" s="72" t="s">
        <v>26167</v>
      </c>
      <c r="D5494" s="73">
        <v>1999</v>
      </c>
      <c r="E5494" s="73">
        <v>3</v>
      </c>
      <c r="F5494" s="73">
        <v>32</v>
      </c>
      <c r="G5494" s="73" t="s">
        <v>92</v>
      </c>
      <c r="H5494" s="72" t="s">
        <v>44320</v>
      </c>
      <c r="I5494" s="72" t="s">
        <v>16399</v>
      </c>
      <c r="J5494" s="73">
        <v>2024</v>
      </c>
      <c r="K5494" s="73">
        <v>1</v>
      </c>
      <c r="L5494" s="72" t="s">
        <v>23408</v>
      </c>
      <c r="M5494" s="72" t="s">
        <v>39848</v>
      </c>
      <c r="N5494" s="72" t="s">
        <v>26168</v>
      </c>
      <c r="O5494" s="72" t="s">
        <v>26169</v>
      </c>
      <c r="P5494" s="74"/>
    </row>
    <row r="5495" spans="1:16" ht="15" customHeight="1">
      <c r="A5495" s="73">
        <v>1</v>
      </c>
      <c r="B5495" s="73"/>
      <c r="C5495" s="72" t="s">
        <v>39849</v>
      </c>
      <c r="D5495" s="73">
        <v>1905</v>
      </c>
      <c r="E5495" s="73">
        <v>3</v>
      </c>
      <c r="F5495" s="73">
        <v>32</v>
      </c>
      <c r="G5495" s="73" t="s">
        <v>12</v>
      </c>
      <c r="H5495" s="72" t="s">
        <v>44553</v>
      </c>
      <c r="I5495" s="72" t="s">
        <v>2415</v>
      </c>
      <c r="J5495" s="73">
        <v>2024</v>
      </c>
      <c r="K5495" s="73">
        <v>1</v>
      </c>
      <c r="L5495" s="72" t="s">
        <v>2758</v>
      </c>
      <c r="M5495" s="72" t="s">
        <v>39850</v>
      </c>
      <c r="N5495" s="72" t="s">
        <v>26170</v>
      </c>
      <c r="O5495" s="72" t="s">
        <v>47662</v>
      </c>
      <c r="P5495" s="74" t="s">
        <v>47663</v>
      </c>
    </row>
    <row r="5496" spans="1:16" ht="15" customHeight="1">
      <c r="A5496" s="73">
        <v>1</v>
      </c>
      <c r="B5496" s="73"/>
      <c r="C5496" s="72" t="s">
        <v>39851</v>
      </c>
      <c r="D5496" s="73">
        <v>1917</v>
      </c>
      <c r="E5496" s="73">
        <v>3</v>
      </c>
      <c r="F5496" s="73">
        <v>32</v>
      </c>
      <c r="G5496" s="73" t="s">
        <v>92</v>
      </c>
      <c r="H5496" s="72" t="s">
        <v>44298</v>
      </c>
      <c r="I5496" s="72" t="s">
        <v>15532</v>
      </c>
      <c r="J5496" s="73">
        <v>2024</v>
      </c>
      <c r="K5496" s="73">
        <v>1</v>
      </c>
      <c r="L5496" s="72" t="s">
        <v>39852</v>
      </c>
      <c r="M5496" s="72" t="s">
        <v>39853</v>
      </c>
      <c r="N5496" s="72" t="s">
        <v>39854</v>
      </c>
      <c r="O5496" s="72" t="s">
        <v>39855</v>
      </c>
      <c r="P5496" s="74" t="s">
        <v>39856</v>
      </c>
    </row>
    <row r="5497" spans="1:16" ht="15" customHeight="1">
      <c r="A5497" s="73">
        <v>1</v>
      </c>
      <c r="B5497" s="73"/>
      <c r="C5497" s="72" t="s">
        <v>26171</v>
      </c>
      <c r="D5497" s="73">
        <v>1907</v>
      </c>
      <c r="E5497" s="73">
        <v>3</v>
      </c>
      <c r="F5497" s="73">
        <v>32</v>
      </c>
      <c r="G5497" s="73" t="s">
        <v>92</v>
      </c>
      <c r="H5497" s="72" t="s">
        <v>44412</v>
      </c>
      <c r="I5497" s="72" t="s">
        <v>15988</v>
      </c>
      <c r="J5497" s="73">
        <v>2021</v>
      </c>
      <c r="K5497" s="73">
        <v>1</v>
      </c>
      <c r="L5497" s="72" t="s">
        <v>16342</v>
      </c>
      <c r="M5497" s="72" t="s">
        <v>26172</v>
      </c>
      <c r="N5497" s="72" t="s">
        <v>26173</v>
      </c>
      <c r="O5497" s="72" t="s">
        <v>26174</v>
      </c>
      <c r="P5497" s="74" t="s">
        <v>16343</v>
      </c>
    </row>
    <row r="5498" spans="1:16" ht="15" customHeight="1">
      <c r="A5498" s="73">
        <v>1</v>
      </c>
      <c r="B5498" s="73"/>
      <c r="C5498" s="72" t="s">
        <v>26175</v>
      </c>
      <c r="D5498" s="73">
        <v>1902</v>
      </c>
      <c r="E5498" s="73">
        <v>3</v>
      </c>
      <c r="F5498" s="73">
        <v>32</v>
      </c>
      <c r="G5498" s="73" t="s">
        <v>92</v>
      </c>
      <c r="H5498" s="72" t="s">
        <v>44306</v>
      </c>
      <c r="I5498" s="72" t="s">
        <v>16344</v>
      </c>
      <c r="J5498" s="73">
        <v>2025</v>
      </c>
      <c r="K5498" s="73">
        <v>1</v>
      </c>
      <c r="L5498" s="72" t="s">
        <v>16345</v>
      </c>
      <c r="M5498" s="72" t="s">
        <v>47664</v>
      </c>
      <c r="N5498" s="72" t="s">
        <v>47665</v>
      </c>
      <c r="O5498" s="72" t="s">
        <v>47666</v>
      </c>
      <c r="P5498" s="74"/>
    </row>
    <row r="5499" spans="1:16" ht="15" customHeight="1">
      <c r="A5499" s="73">
        <v>1</v>
      </c>
      <c r="B5499" s="73"/>
      <c r="C5499" s="72" t="s">
        <v>26176</v>
      </c>
      <c r="D5499" s="73">
        <v>1925</v>
      </c>
      <c r="E5499" s="73">
        <v>3</v>
      </c>
      <c r="F5499" s="73">
        <v>32</v>
      </c>
      <c r="G5499" s="73" t="s">
        <v>92</v>
      </c>
      <c r="H5499" s="72" t="s">
        <v>44320</v>
      </c>
      <c r="I5499" s="72" t="s">
        <v>15494</v>
      </c>
      <c r="J5499" s="73">
        <v>2024</v>
      </c>
      <c r="K5499" s="73">
        <v>2</v>
      </c>
      <c r="L5499" s="72" t="s">
        <v>16400</v>
      </c>
      <c r="M5499" s="72" t="s">
        <v>39857</v>
      </c>
      <c r="N5499" s="72" t="s">
        <v>26177</v>
      </c>
      <c r="O5499" s="72"/>
      <c r="P5499" s="74" t="s">
        <v>26178</v>
      </c>
    </row>
    <row r="5500" spans="1:16" ht="15" customHeight="1">
      <c r="A5500" s="73">
        <v>1</v>
      </c>
      <c r="B5500" s="73"/>
      <c r="C5500" s="75" t="s">
        <v>26179</v>
      </c>
      <c r="D5500" s="73"/>
      <c r="E5500" s="73">
        <v>3</v>
      </c>
      <c r="F5500" s="73">
        <v>32</v>
      </c>
      <c r="G5500" s="73" t="s">
        <v>104</v>
      </c>
      <c r="H5500" s="75" t="s">
        <v>44696</v>
      </c>
      <c r="I5500" s="75" t="s">
        <v>13492</v>
      </c>
      <c r="J5500" s="73">
        <v>2020</v>
      </c>
      <c r="K5500" s="73">
        <v>1</v>
      </c>
      <c r="L5500" s="75" t="s">
        <v>14449</v>
      </c>
      <c r="M5500" s="75"/>
      <c r="N5500" s="75"/>
      <c r="O5500" s="75"/>
      <c r="P5500" s="77" t="s">
        <v>14450</v>
      </c>
    </row>
    <row r="5501" spans="1:16" ht="15" customHeight="1">
      <c r="A5501" s="73">
        <v>1</v>
      </c>
      <c r="B5501" s="73"/>
      <c r="C5501" s="72" t="s">
        <v>26180</v>
      </c>
      <c r="D5501" s="73">
        <v>1925</v>
      </c>
      <c r="E5501" s="73">
        <v>3</v>
      </c>
      <c r="F5501" s="73">
        <v>32</v>
      </c>
      <c r="G5501" s="73" t="s">
        <v>92</v>
      </c>
      <c r="H5501" s="72" t="s">
        <v>44412</v>
      </c>
      <c r="I5501" s="72" t="s">
        <v>15898</v>
      </c>
      <c r="J5501" s="73">
        <v>2024</v>
      </c>
      <c r="K5501" s="73">
        <v>1</v>
      </c>
      <c r="L5501" s="72" t="s">
        <v>26181</v>
      </c>
      <c r="M5501" s="72" t="s">
        <v>26182</v>
      </c>
      <c r="N5501" s="72" t="s">
        <v>26183</v>
      </c>
      <c r="O5501" s="72" t="s">
        <v>26184</v>
      </c>
      <c r="P5501" s="74" t="s">
        <v>308</v>
      </c>
    </row>
    <row r="5502" spans="1:16" ht="15" customHeight="1">
      <c r="A5502" s="73">
        <v>1</v>
      </c>
      <c r="B5502" s="73"/>
      <c r="C5502" s="75" t="s">
        <v>26185</v>
      </c>
      <c r="D5502" s="73">
        <v>1999</v>
      </c>
      <c r="E5502" s="73">
        <v>3</v>
      </c>
      <c r="F5502" s="73">
        <v>32</v>
      </c>
      <c r="G5502" s="73" t="s">
        <v>84</v>
      </c>
      <c r="H5502" s="75" t="s">
        <v>12375</v>
      </c>
      <c r="I5502" s="75" t="s">
        <v>12376</v>
      </c>
      <c r="J5502" s="73">
        <v>2019</v>
      </c>
      <c r="K5502" s="73">
        <v>1</v>
      </c>
      <c r="L5502" s="75" t="s">
        <v>26186</v>
      </c>
      <c r="M5502" s="76"/>
      <c r="N5502" s="76" t="s">
        <v>26187</v>
      </c>
      <c r="O5502" s="76"/>
      <c r="P5502" s="77"/>
    </row>
    <row r="5503" spans="1:16" ht="15" customHeight="1">
      <c r="A5503" s="73">
        <v>1</v>
      </c>
      <c r="B5503" s="73"/>
      <c r="C5503" s="72" t="s">
        <v>26188</v>
      </c>
      <c r="D5503" s="73">
        <v>1924</v>
      </c>
      <c r="E5503" s="73">
        <v>3</v>
      </c>
      <c r="F5503" s="73">
        <v>32</v>
      </c>
      <c r="G5503" s="73" t="s">
        <v>46</v>
      </c>
      <c r="H5503" s="72" t="s">
        <v>44304</v>
      </c>
      <c r="I5503" s="72" t="s">
        <v>3057</v>
      </c>
      <c r="J5503" s="73">
        <v>2025</v>
      </c>
      <c r="K5503" s="73">
        <v>1</v>
      </c>
      <c r="L5503" s="72" t="s">
        <v>3381</v>
      </c>
      <c r="M5503" s="72" t="s">
        <v>39858</v>
      </c>
      <c r="N5503" s="72" t="s">
        <v>26189</v>
      </c>
      <c r="O5503" s="72" t="s">
        <v>47667</v>
      </c>
      <c r="P5503" s="74" t="s">
        <v>26190</v>
      </c>
    </row>
    <row r="5504" spans="1:16" ht="15" customHeight="1">
      <c r="A5504" s="73">
        <v>1</v>
      </c>
      <c r="B5504" s="73"/>
      <c r="C5504" s="75" t="s">
        <v>26191</v>
      </c>
      <c r="D5504" s="73"/>
      <c r="E5504" s="73">
        <v>3</v>
      </c>
      <c r="F5504" s="73">
        <v>32</v>
      </c>
      <c r="G5504" s="73" t="s">
        <v>104</v>
      </c>
      <c r="H5504" s="75" t="s">
        <v>44309</v>
      </c>
      <c r="I5504" s="75" t="s">
        <v>26192</v>
      </c>
      <c r="J5504" s="73">
        <v>2022</v>
      </c>
      <c r="K5504" s="73">
        <v>1</v>
      </c>
      <c r="L5504" s="75" t="s">
        <v>26193</v>
      </c>
      <c r="M5504" s="76"/>
      <c r="N5504" s="84"/>
      <c r="O5504" s="84"/>
      <c r="P5504" s="77" t="s">
        <v>26194</v>
      </c>
    </row>
    <row r="5505" spans="1:16" ht="15" customHeight="1">
      <c r="A5505" s="73">
        <v>1</v>
      </c>
      <c r="B5505" s="73"/>
      <c r="C5505" s="72" t="s">
        <v>26195</v>
      </c>
      <c r="D5505" s="73"/>
      <c r="E5505" s="73">
        <v>3</v>
      </c>
      <c r="F5505" s="73">
        <v>32</v>
      </c>
      <c r="G5505" s="73" t="s">
        <v>48</v>
      </c>
      <c r="H5505" s="75" t="s">
        <v>45159</v>
      </c>
      <c r="I5505" s="72" t="s">
        <v>10064</v>
      </c>
      <c r="J5505" s="73">
        <v>2022</v>
      </c>
      <c r="K5505" s="73">
        <v>1</v>
      </c>
      <c r="L5505" s="72" t="s">
        <v>25332</v>
      </c>
      <c r="M5505" s="72"/>
      <c r="N5505" s="72"/>
      <c r="O5505" s="72"/>
      <c r="P5505" s="74" t="s">
        <v>22011</v>
      </c>
    </row>
    <row r="5506" spans="1:16" ht="15" customHeight="1">
      <c r="A5506" s="73">
        <v>1</v>
      </c>
      <c r="B5506" s="73"/>
      <c r="C5506" s="75" t="s">
        <v>26196</v>
      </c>
      <c r="D5506" s="73"/>
      <c r="E5506" s="73">
        <v>3</v>
      </c>
      <c r="F5506" s="73">
        <v>32</v>
      </c>
      <c r="G5506" s="73" t="s">
        <v>104</v>
      </c>
      <c r="H5506" s="75" t="s">
        <v>44446</v>
      </c>
      <c r="I5506" s="75" t="s">
        <v>14609</v>
      </c>
      <c r="J5506" s="73">
        <v>2023</v>
      </c>
      <c r="K5506" s="73">
        <v>1</v>
      </c>
      <c r="L5506" s="75" t="s">
        <v>25702</v>
      </c>
      <c r="M5506" s="76"/>
      <c r="N5506" s="84"/>
      <c r="O5506" s="84"/>
      <c r="P5506" s="77" t="s">
        <v>26197</v>
      </c>
    </row>
    <row r="5507" spans="1:16" ht="15" customHeight="1">
      <c r="A5507" s="73">
        <v>1</v>
      </c>
      <c r="B5507" s="73"/>
      <c r="C5507" s="75" t="s">
        <v>26198</v>
      </c>
      <c r="D5507" s="73">
        <v>2012</v>
      </c>
      <c r="E5507" s="73">
        <v>3</v>
      </c>
      <c r="F5507" s="73">
        <v>32</v>
      </c>
      <c r="G5507" s="73" t="s">
        <v>104</v>
      </c>
      <c r="H5507" s="75" t="s">
        <v>44347</v>
      </c>
      <c r="I5507" s="75" t="s">
        <v>13354</v>
      </c>
      <c r="J5507" s="73">
        <v>2023</v>
      </c>
      <c r="K5507" s="73">
        <v>1</v>
      </c>
      <c r="L5507" s="75" t="s">
        <v>14451</v>
      </c>
      <c r="M5507" s="75" t="s">
        <v>26199</v>
      </c>
      <c r="N5507" s="75" t="s">
        <v>26200</v>
      </c>
      <c r="O5507" s="75" t="s">
        <v>26201</v>
      </c>
      <c r="P5507" s="77" t="s">
        <v>14452</v>
      </c>
    </row>
    <row r="5508" spans="1:16" ht="15" customHeight="1">
      <c r="A5508" s="73">
        <v>1</v>
      </c>
      <c r="B5508" s="73"/>
      <c r="C5508" s="75" t="s">
        <v>26202</v>
      </c>
      <c r="D5508" s="73">
        <v>1654</v>
      </c>
      <c r="E5508" s="73">
        <v>3</v>
      </c>
      <c r="F5508" s="73">
        <v>32</v>
      </c>
      <c r="G5508" s="73" t="s">
        <v>59</v>
      </c>
      <c r="H5508" s="75" t="s">
        <v>44294</v>
      </c>
      <c r="I5508" s="75" t="s">
        <v>3385</v>
      </c>
      <c r="J5508" s="73">
        <v>2023</v>
      </c>
      <c r="K5508" s="73">
        <v>1</v>
      </c>
      <c r="L5508" s="75" t="s">
        <v>22207</v>
      </c>
      <c r="M5508" s="76" t="s">
        <v>22208</v>
      </c>
      <c r="N5508" s="76" t="s">
        <v>22209</v>
      </c>
      <c r="O5508" s="76"/>
      <c r="P5508" s="77" t="s">
        <v>26203</v>
      </c>
    </row>
    <row r="5509" spans="1:16" ht="15" customHeight="1">
      <c r="A5509" s="73">
        <v>1</v>
      </c>
      <c r="B5509" s="73"/>
      <c r="C5509" s="75" t="s">
        <v>26204</v>
      </c>
      <c r="D5509" s="73">
        <v>1921</v>
      </c>
      <c r="E5509" s="73">
        <v>3</v>
      </c>
      <c r="F5509" s="73">
        <v>32</v>
      </c>
      <c r="G5509" s="73" t="s">
        <v>104</v>
      </c>
      <c r="H5509" s="75" t="s">
        <v>44446</v>
      </c>
      <c r="I5509" s="75" t="s">
        <v>15187</v>
      </c>
      <c r="J5509" s="73">
        <v>2021</v>
      </c>
      <c r="K5509" s="73">
        <v>1</v>
      </c>
      <c r="L5509" s="75" t="s">
        <v>26205</v>
      </c>
      <c r="M5509" s="76" t="s">
        <v>308</v>
      </c>
      <c r="N5509" s="84"/>
      <c r="O5509" s="84"/>
      <c r="P5509" s="77" t="s">
        <v>26206</v>
      </c>
    </row>
    <row r="5510" spans="1:16" ht="15" customHeight="1">
      <c r="A5510" s="73">
        <v>1</v>
      </c>
      <c r="B5510" s="73"/>
      <c r="C5510" s="72" t="s">
        <v>26207</v>
      </c>
      <c r="D5510" s="73">
        <v>1961</v>
      </c>
      <c r="E5510" s="73">
        <v>3</v>
      </c>
      <c r="F5510" s="73">
        <v>32</v>
      </c>
      <c r="G5510" s="73" t="s">
        <v>92</v>
      </c>
      <c r="H5510" s="72" t="s">
        <v>44320</v>
      </c>
      <c r="I5510" s="72" t="s">
        <v>16222</v>
      </c>
      <c r="J5510" s="73">
        <v>2024</v>
      </c>
      <c r="K5510" s="73">
        <v>1</v>
      </c>
      <c r="L5510" s="72" t="s">
        <v>26208</v>
      </c>
      <c r="M5510" s="72" t="s">
        <v>39859</v>
      </c>
      <c r="N5510" s="72" t="s">
        <v>26209</v>
      </c>
      <c r="O5510" s="72" t="s">
        <v>26210</v>
      </c>
      <c r="P5510" s="74" t="s">
        <v>308</v>
      </c>
    </row>
    <row r="5511" spans="1:16" ht="15" customHeight="1">
      <c r="A5511" s="73">
        <v>1</v>
      </c>
      <c r="B5511" s="73"/>
      <c r="C5511" s="72" t="s">
        <v>26211</v>
      </c>
      <c r="D5511" s="73">
        <v>1927</v>
      </c>
      <c r="E5511" s="73">
        <v>3</v>
      </c>
      <c r="F5511" s="73">
        <v>32</v>
      </c>
      <c r="G5511" s="73" t="s">
        <v>92</v>
      </c>
      <c r="H5511" s="72" t="s">
        <v>44320</v>
      </c>
      <c r="I5511" s="72" t="s">
        <v>15494</v>
      </c>
      <c r="J5511" s="73">
        <v>2024</v>
      </c>
      <c r="K5511" s="73">
        <v>1</v>
      </c>
      <c r="L5511" s="72" t="s">
        <v>39860</v>
      </c>
      <c r="M5511" s="72" t="s">
        <v>39861</v>
      </c>
      <c r="N5511" s="72" t="s">
        <v>26212</v>
      </c>
      <c r="O5511" s="72" t="s">
        <v>26213</v>
      </c>
      <c r="P5511" s="74"/>
    </row>
    <row r="5512" spans="1:16" ht="15" customHeight="1">
      <c r="A5512" s="73">
        <v>1</v>
      </c>
      <c r="B5512" s="73"/>
      <c r="C5512" s="72" t="s">
        <v>26214</v>
      </c>
      <c r="D5512" s="73">
        <v>1912</v>
      </c>
      <c r="E5512" s="73">
        <v>3</v>
      </c>
      <c r="F5512" s="73">
        <v>32</v>
      </c>
      <c r="G5512" s="73" t="s">
        <v>92</v>
      </c>
      <c r="H5512" s="72" t="s">
        <v>44320</v>
      </c>
      <c r="I5512" s="72" t="s">
        <v>15494</v>
      </c>
      <c r="J5512" s="73">
        <v>2024</v>
      </c>
      <c r="K5512" s="73">
        <v>2</v>
      </c>
      <c r="L5512" s="72" t="s">
        <v>16401</v>
      </c>
      <c r="M5512" s="72" t="s">
        <v>26215</v>
      </c>
      <c r="N5512" s="72"/>
      <c r="O5512" s="72" t="s">
        <v>26216</v>
      </c>
      <c r="P5512" s="74" t="s">
        <v>26217</v>
      </c>
    </row>
    <row r="5513" spans="1:16" ht="15" customHeight="1">
      <c r="A5513" s="73">
        <v>1</v>
      </c>
      <c r="B5513" s="73"/>
      <c r="C5513" s="75" t="s">
        <v>47668</v>
      </c>
      <c r="D5513" s="73">
        <v>1907</v>
      </c>
      <c r="E5513" s="73">
        <v>3</v>
      </c>
      <c r="F5513" s="73">
        <v>32</v>
      </c>
      <c r="G5513" s="73" t="s">
        <v>104</v>
      </c>
      <c r="H5513" s="75" t="s">
        <v>44309</v>
      </c>
      <c r="I5513" s="75" t="s">
        <v>13335</v>
      </c>
      <c r="J5513" s="73">
        <v>2024</v>
      </c>
      <c r="K5513" s="73">
        <v>1</v>
      </c>
      <c r="L5513" s="75" t="s">
        <v>47669</v>
      </c>
      <c r="M5513" s="75"/>
      <c r="N5513" s="75" t="s">
        <v>47670</v>
      </c>
      <c r="O5513" s="75" t="s">
        <v>47671</v>
      </c>
      <c r="P5513" s="77" t="s">
        <v>47672</v>
      </c>
    </row>
    <row r="5514" spans="1:16" ht="15" customHeight="1">
      <c r="A5514" s="73">
        <v>1</v>
      </c>
      <c r="B5514" s="73"/>
      <c r="C5514" s="75" t="s">
        <v>26218</v>
      </c>
      <c r="D5514" s="73">
        <v>1464</v>
      </c>
      <c r="E5514" s="73">
        <v>3</v>
      </c>
      <c r="F5514" s="73">
        <v>32</v>
      </c>
      <c r="G5514" s="73" t="s">
        <v>104</v>
      </c>
      <c r="H5514" s="75" t="s">
        <v>44393</v>
      </c>
      <c r="I5514" s="75" t="s">
        <v>14453</v>
      </c>
      <c r="J5514" s="73">
        <v>2020</v>
      </c>
      <c r="K5514" s="73">
        <v>1</v>
      </c>
      <c r="L5514" s="75" t="s">
        <v>14454</v>
      </c>
      <c r="M5514" s="75" t="s">
        <v>39862</v>
      </c>
      <c r="N5514" s="75" t="s">
        <v>26219</v>
      </c>
      <c r="O5514" s="75" t="s">
        <v>47673</v>
      </c>
      <c r="P5514" s="77"/>
    </row>
    <row r="5515" spans="1:16" ht="15" customHeight="1">
      <c r="A5515" s="73">
        <v>1</v>
      </c>
      <c r="B5515" s="73"/>
      <c r="C5515" s="72" t="s">
        <v>26220</v>
      </c>
      <c r="D5515" s="73"/>
      <c r="E5515" s="73">
        <v>3</v>
      </c>
      <c r="F5515" s="73">
        <v>32</v>
      </c>
      <c r="G5515" s="73" t="s">
        <v>104</v>
      </c>
      <c r="H5515" s="72" t="s">
        <v>44347</v>
      </c>
      <c r="I5515" s="72" t="s">
        <v>26221</v>
      </c>
      <c r="J5515" s="73">
        <v>2023</v>
      </c>
      <c r="K5515" s="73">
        <v>1</v>
      </c>
      <c r="L5515" s="72" t="s">
        <v>14400</v>
      </c>
      <c r="M5515" s="72"/>
      <c r="N5515" s="72" t="s">
        <v>26222</v>
      </c>
      <c r="O5515" s="72"/>
      <c r="P5515" s="74"/>
    </row>
    <row r="5516" spans="1:16" ht="15" customHeight="1">
      <c r="A5516" s="73">
        <v>1</v>
      </c>
      <c r="B5516" s="73"/>
      <c r="C5516" s="72" t="s">
        <v>4517</v>
      </c>
      <c r="D5516" s="73"/>
      <c r="E5516" s="73">
        <v>3</v>
      </c>
      <c r="F5516" s="73">
        <v>32</v>
      </c>
      <c r="G5516" s="73" t="s">
        <v>24</v>
      </c>
      <c r="H5516" s="72" t="s">
        <v>44367</v>
      </c>
      <c r="I5516" s="72" t="s">
        <v>37761</v>
      </c>
      <c r="J5516" s="73">
        <v>2021</v>
      </c>
      <c r="K5516" s="73">
        <v>1</v>
      </c>
      <c r="L5516" s="72" t="s">
        <v>4518</v>
      </c>
      <c r="M5516" s="72" t="s">
        <v>39863</v>
      </c>
      <c r="N5516" s="72"/>
      <c r="O5516" s="72" t="s">
        <v>26223</v>
      </c>
      <c r="P5516" s="74" t="s">
        <v>22011</v>
      </c>
    </row>
    <row r="5517" spans="1:16" ht="15" customHeight="1">
      <c r="A5517" s="73">
        <v>1</v>
      </c>
      <c r="B5517" s="73"/>
      <c r="C5517" s="72" t="s">
        <v>26224</v>
      </c>
      <c r="D5517" s="73"/>
      <c r="E5517" s="73">
        <v>3</v>
      </c>
      <c r="F5517" s="73">
        <v>32</v>
      </c>
      <c r="G5517" s="73" t="s">
        <v>92</v>
      </c>
      <c r="H5517" s="72" t="s">
        <v>44320</v>
      </c>
      <c r="I5517" s="72" t="s">
        <v>15494</v>
      </c>
      <c r="J5517" s="73">
        <v>2024</v>
      </c>
      <c r="K5517" s="73">
        <v>1</v>
      </c>
      <c r="L5517" s="72" t="s">
        <v>26225</v>
      </c>
      <c r="M5517" s="72" t="s">
        <v>26226</v>
      </c>
      <c r="N5517" s="72" t="s">
        <v>23651</v>
      </c>
      <c r="O5517" s="72" t="s">
        <v>23652</v>
      </c>
      <c r="P5517" s="74" t="s">
        <v>26227</v>
      </c>
    </row>
    <row r="5518" spans="1:16" ht="15" customHeight="1">
      <c r="A5518" s="73">
        <v>1</v>
      </c>
      <c r="B5518" s="73"/>
      <c r="C5518" s="75" t="s">
        <v>26228</v>
      </c>
      <c r="D5518" s="73">
        <v>1993</v>
      </c>
      <c r="E5518" s="73">
        <v>3</v>
      </c>
      <c r="F5518" s="73">
        <v>32</v>
      </c>
      <c r="G5518" s="73" t="s">
        <v>104</v>
      </c>
      <c r="H5518" s="75" t="s">
        <v>44359</v>
      </c>
      <c r="I5518" s="75" t="s">
        <v>14455</v>
      </c>
      <c r="J5518" s="73">
        <v>2022</v>
      </c>
      <c r="K5518" s="73">
        <v>1</v>
      </c>
      <c r="L5518" s="75" t="s">
        <v>15066</v>
      </c>
      <c r="M5518" s="75" t="s">
        <v>26229</v>
      </c>
      <c r="N5518" s="75" t="s">
        <v>33405</v>
      </c>
      <c r="O5518" s="75"/>
      <c r="P5518" s="77" t="s">
        <v>39864</v>
      </c>
    </row>
    <row r="5519" spans="1:16" ht="15" customHeight="1">
      <c r="A5519" s="73">
        <v>1</v>
      </c>
      <c r="B5519" s="73"/>
      <c r="C5519" s="72" t="s">
        <v>26230</v>
      </c>
      <c r="D5519" s="73">
        <v>1914</v>
      </c>
      <c r="E5519" s="73">
        <v>3</v>
      </c>
      <c r="F5519" s="73">
        <v>32</v>
      </c>
      <c r="G5519" s="73" t="s">
        <v>92</v>
      </c>
      <c r="H5519" s="72" t="s">
        <v>44320</v>
      </c>
      <c r="I5519" s="72" t="s">
        <v>15494</v>
      </c>
      <c r="J5519" s="73">
        <v>2024</v>
      </c>
      <c r="K5519" s="73">
        <v>1</v>
      </c>
      <c r="L5519" s="72" t="s">
        <v>16402</v>
      </c>
      <c r="M5519" s="72" t="s">
        <v>26231</v>
      </c>
      <c r="N5519" s="72" t="s">
        <v>26232</v>
      </c>
      <c r="O5519" s="72"/>
      <c r="P5519" s="74" t="s">
        <v>16403</v>
      </c>
    </row>
    <row r="5520" spans="1:16" ht="15" customHeight="1">
      <c r="A5520" s="73">
        <v>1</v>
      </c>
      <c r="B5520" s="73"/>
      <c r="C5520" s="72" t="s">
        <v>39865</v>
      </c>
      <c r="D5520" s="73">
        <v>1915</v>
      </c>
      <c r="E5520" s="73">
        <v>3</v>
      </c>
      <c r="F5520" s="73">
        <v>32</v>
      </c>
      <c r="G5520" s="73" t="s">
        <v>92</v>
      </c>
      <c r="H5520" s="72" t="s">
        <v>44298</v>
      </c>
      <c r="I5520" s="72" t="s">
        <v>16168</v>
      </c>
      <c r="J5520" s="73">
        <v>2024</v>
      </c>
      <c r="K5520" s="73">
        <v>1</v>
      </c>
      <c r="L5520" s="72" t="s">
        <v>39685</v>
      </c>
      <c r="M5520" s="72" t="s">
        <v>39866</v>
      </c>
      <c r="N5520" s="72" t="s">
        <v>39867</v>
      </c>
      <c r="O5520" s="72"/>
      <c r="P5520" s="74"/>
    </row>
    <row r="5521" spans="1:16" ht="15" customHeight="1">
      <c r="A5521" s="73">
        <v>1</v>
      </c>
      <c r="B5521" s="73"/>
      <c r="C5521" s="72" t="s">
        <v>26233</v>
      </c>
      <c r="D5521" s="73">
        <v>1873</v>
      </c>
      <c r="E5521" s="73">
        <v>3</v>
      </c>
      <c r="F5521" s="73">
        <v>32</v>
      </c>
      <c r="G5521" s="73" t="s">
        <v>92</v>
      </c>
      <c r="H5521" s="72" t="s">
        <v>44350</v>
      </c>
      <c r="I5521" s="72" t="s">
        <v>26234</v>
      </c>
      <c r="J5521" s="73">
        <v>2024</v>
      </c>
      <c r="K5521" s="73">
        <v>1</v>
      </c>
      <c r="L5521" s="72" t="s">
        <v>26235</v>
      </c>
      <c r="M5521" s="72" t="s">
        <v>26236</v>
      </c>
      <c r="N5521" s="72" t="s">
        <v>26237</v>
      </c>
      <c r="O5521" s="72" t="s">
        <v>26238</v>
      </c>
      <c r="P5521" s="74" t="s">
        <v>26239</v>
      </c>
    </row>
    <row r="5522" spans="1:16" ht="15" customHeight="1">
      <c r="A5522" s="73">
        <v>1</v>
      </c>
      <c r="B5522" s="73"/>
      <c r="C5522" s="72" t="s">
        <v>26240</v>
      </c>
      <c r="D5522" s="73">
        <v>1874</v>
      </c>
      <c r="E5522" s="73">
        <v>3</v>
      </c>
      <c r="F5522" s="73">
        <v>32</v>
      </c>
      <c r="G5522" s="73" t="s">
        <v>92</v>
      </c>
      <c r="H5522" s="72" t="s">
        <v>44320</v>
      </c>
      <c r="I5522" s="72" t="s">
        <v>15494</v>
      </c>
      <c r="J5522" s="73">
        <v>2023</v>
      </c>
      <c r="K5522" s="73">
        <v>2</v>
      </c>
      <c r="L5522" s="72"/>
      <c r="M5522" s="72"/>
      <c r="N5522" s="72"/>
      <c r="O5522" s="72"/>
      <c r="P5522" s="74" t="s">
        <v>26241</v>
      </c>
    </row>
    <row r="5523" spans="1:16" ht="15" customHeight="1">
      <c r="A5523" s="73">
        <v>1</v>
      </c>
      <c r="B5523" s="73"/>
      <c r="C5523" s="72" t="s">
        <v>26242</v>
      </c>
      <c r="D5523" s="73"/>
      <c r="E5523" s="73">
        <v>3</v>
      </c>
      <c r="F5523" s="73">
        <v>32</v>
      </c>
      <c r="G5523" s="73" t="s">
        <v>92</v>
      </c>
      <c r="H5523" s="72" t="s">
        <v>44311</v>
      </c>
      <c r="I5523" s="72" t="s">
        <v>15489</v>
      </c>
      <c r="J5523" s="73">
        <v>2023</v>
      </c>
      <c r="K5523" s="73">
        <v>2</v>
      </c>
      <c r="L5523" s="72"/>
      <c r="M5523" s="79"/>
      <c r="N5523" s="79"/>
      <c r="O5523" s="79"/>
      <c r="P5523" s="74" t="s">
        <v>26243</v>
      </c>
    </row>
    <row r="5524" spans="1:16" ht="15" customHeight="1">
      <c r="A5524" s="73">
        <v>1</v>
      </c>
      <c r="B5524" s="73"/>
      <c r="C5524" s="72" t="s">
        <v>26244</v>
      </c>
      <c r="D5524" s="73">
        <v>1905</v>
      </c>
      <c r="E5524" s="73">
        <v>3</v>
      </c>
      <c r="F5524" s="73">
        <v>32</v>
      </c>
      <c r="G5524" s="73" t="s">
        <v>92</v>
      </c>
      <c r="H5524" s="75" t="s">
        <v>44412</v>
      </c>
      <c r="I5524" s="72" t="s">
        <v>16356</v>
      </c>
      <c r="J5524" s="73">
        <v>2024</v>
      </c>
      <c r="K5524" s="73">
        <v>1</v>
      </c>
      <c r="L5524" s="72" t="s">
        <v>16404</v>
      </c>
      <c r="M5524" s="72" t="s">
        <v>26245</v>
      </c>
      <c r="N5524" s="72" t="s">
        <v>26246</v>
      </c>
      <c r="O5524" s="72" t="s">
        <v>39868</v>
      </c>
      <c r="P5524" s="74" t="s">
        <v>26247</v>
      </c>
    </row>
    <row r="5525" spans="1:16" ht="15" customHeight="1">
      <c r="A5525" s="73">
        <v>1</v>
      </c>
      <c r="B5525" s="73"/>
      <c r="C5525" s="72" t="s">
        <v>26248</v>
      </c>
      <c r="D5525" s="73">
        <v>1904</v>
      </c>
      <c r="E5525" s="73">
        <v>3</v>
      </c>
      <c r="F5525" s="73">
        <v>32</v>
      </c>
      <c r="G5525" s="73" t="s">
        <v>92</v>
      </c>
      <c r="H5525" s="72" t="s">
        <v>44426</v>
      </c>
      <c r="I5525" s="72" t="s">
        <v>15602</v>
      </c>
      <c r="J5525" s="73">
        <v>2020</v>
      </c>
      <c r="K5525" s="73">
        <v>1</v>
      </c>
      <c r="L5525" s="72" t="s">
        <v>16405</v>
      </c>
      <c r="M5525" s="72" t="s">
        <v>26249</v>
      </c>
      <c r="N5525" s="72" t="s">
        <v>26250</v>
      </c>
      <c r="O5525" s="72"/>
      <c r="P5525" s="74" t="s">
        <v>26251</v>
      </c>
    </row>
    <row r="5526" spans="1:16" ht="15" customHeight="1">
      <c r="A5526" s="73">
        <v>1</v>
      </c>
      <c r="B5526" s="73"/>
      <c r="C5526" s="75" t="s">
        <v>39869</v>
      </c>
      <c r="D5526" s="73"/>
      <c r="E5526" s="73">
        <v>3</v>
      </c>
      <c r="F5526" s="73">
        <v>32</v>
      </c>
      <c r="G5526" s="73" t="s">
        <v>104</v>
      </c>
      <c r="H5526" s="75" t="s">
        <v>44359</v>
      </c>
      <c r="I5526" s="75" t="s">
        <v>39870</v>
      </c>
      <c r="J5526" s="73">
        <v>2023</v>
      </c>
      <c r="K5526" s="73">
        <v>1</v>
      </c>
      <c r="L5526" s="75" t="s">
        <v>39871</v>
      </c>
      <c r="M5526" s="76"/>
      <c r="N5526" s="76" t="s">
        <v>39872</v>
      </c>
      <c r="O5526" s="76"/>
      <c r="P5526" s="77" t="s">
        <v>39873</v>
      </c>
    </row>
    <row r="5527" spans="1:16" ht="15" customHeight="1">
      <c r="A5527" s="73">
        <v>1</v>
      </c>
      <c r="B5527" s="73"/>
      <c r="C5527" s="72" t="s">
        <v>26252</v>
      </c>
      <c r="D5527" s="73">
        <v>1892</v>
      </c>
      <c r="E5527" s="73">
        <v>3</v>
      </c>
      <c r="F5527" s="73">
        <v>32</v>
      </c>
      <c r="G5527" s="73" t="s">
        <v>92</v>
      </c>
      <c r="H5527" s="72" t="s">
        <v>44298</v>
      </c>
      <c r="I5527" s="72" t="s">
        <v>15532</v>
      </c>
      <c r="J5527" s="73">
        <v>2024</v>
      </c>
      <c r="K5527" s="73">
        <v>1</v>
      </c>
      <c r="L5527" s="72" t="s">
        <v>39874</v>
      </c>
      <c r="M5527" s="72" t="s">
        <v>26253</v>
      </c>
      <c r="N5527" s="74" t="s">
        <v>39875</v>
      </c>
      <c r="O5527" s="72" t="s">
        <v>39876</v>
      </c>
      <c r="P5527" s="74" t="s">
        <v>16406</v>
      </c>
    </row>
    <row r="5528" spans="1:16" ht="15" customHeight="1">
      <c r="A5528" s="73">
        <v>1</v>
      </c>
      <c r="B5528" s="73"/>
      <c r="C5528" s="72" t="s">
        <v>26254</v>
      </c>
      <c r="D5528" s="73">
        <v>1902</v>
      </c>
      <c r="E5528" s="73">
        <v>3</v>
      </c>
      <c r="F5528" s="73">
        <v>32</v>
      </c>
      <c r="G5528" s="73" t="s">
        <v>92</v>
      </c>
      <c r="H5528" s="75" t="s">
        <v>46676</v>
      </c>
      <c r="I5528" s="72" t="s">
        <v>16407</v>
      </c>
      <c r="J5528" s="73">
        <v>2020</v>
      </c>
      <c r="K5528" s="73">
        <v>1</v>
      </c>
      <c r="L5528" s="72" t="s">
        <v>16408</v>
      </c>
      <c r="M5528" s="72" t="s">
        <v>39877</v>
      </c>
      <c r="N5528" s="72" t="s">
        <v>26255</v>
      </c>
      <c r="O5528" s="72"/>
      <c r="P5528" s="74"/>
    </row>
    <row r="5529" spans="1:16" ht="15" customHeight="1">
      <c r="A5529" s="73">
        <v>1</v>
      </c>
      <c r="B5529" s="73"/>
      <c r="C5529" s="72" t="s">
        <v>26256</v>
      </c>
      <c r="D5529" s="73">
        <v>1903</v>
      </c>
      <c r="E5529" s="73">
        <v>3</v>
      </c>
      <c r="F5529" s="73">
        <v>32</v>
      </c>
      <c r="G5529" s="73" t="s">
        <v>92</v>
      </c>
      <c r="H5529" s="72" t="s">
        <v>44298</v>
      </c>
      <c r="I5529" s="72" t="s">
        <v>16409</v>
      </c>
      <c r="J5529" s="73">
        <v>2024</v>
      </c>
      <c r="K5529" s="73">
        <v>3</v>
      </c>
      <c r="L5529" s="72" t="s">
        <v>39878</v>
      </c>
      <c r="M5529" s="72" t="s">
        <v>39879</v>
      </c>
      <c r="N5529" s="72" t="s">
        <v>39880</v>
      </c>
      <c r="O5529" s="72" t="s">
        <v>39881</v>
      </c>
      <c r="P5529" s="74" t="s">
        <v>39882</v>
      </c>
    </row>
    <row r="5530" spans="1:16" ht="15" customHeight="1">
      <c r="A5530" s="73">
        <v>1</v>
      </c>
      <c r="B5530" s="73"/>
      <c r="C5530" s="72" t="s">
        <v>26257</v>
      </c>
      <c r="D5530" s="73">
        <v>1992</v>
      </c>
      <c r="E5530" s="73">
        <v>3</v>
      </c>
      <c r="F5530" s="73">
        <v>32</v>
      </c>
      <c r="G5530" s="73" t="s">
        <v>84</v>
      </c>
      <c r="H5530" s="75" t="s">
        <v>44366</v>
      </c>
      <c r="I5530" s="72" t="s">
        <v>18368</v>
      </c>
      <c r="J5530" s="73">
        <v>2023</v>
      </c>
      <c r="K5530" s="73">
        <v>1</v>
      </c>
      <c r="L5530" s="72" t="s">
        <v>26258</v>
      </c>
      <c r="M5530" s="72" t="s">
        <v>26259</v>
      </c>
      <c r="N5530" s="72" t="s">
        <v>26260</v>
      </c>
      <c r="O5530" s="72"/>
      <c r="P5530" s="74" t="s">
        <v>26261</v>
      </c>
    </row>
    <row r="5531" spans="1:16" ht="15" customHeight="1">
      <c r="A5531" s="73">
        <v>1</v>
      </c>
      <c r="B5531" s="73"/>
      <c r="C5531" s="72" t="s">
        <v>26262</v>
      </c>
      <c r="D5531" s="73">
        <v>1962</v>
      </c>
      <c r="E5531" s="73">
        <v>3</v>
      </c>
      <c r="F5531" s="73">
        <v>32</v>
      </c>
      <c r="G5531" s="73" t="s">
        <v>92</v>
      </c>
      <c r="H5531" s="72" t="s">
        <v>44320</v>
      </c>
      <c r="I5531" s="72" t="s">
        <v>16410</v>
      </c>
      <c r="J5531" s="73">
        <v>2024</v>
      </c>
      <c r="K5531" s="73">
        <v>1</v>
      </c>
      <c r="L5531" s="72" t="s">
        <v>16411</v>
      </c>
      <c r="M5531" s="79" t="s">
        <v>39883</v>
      </c>
      <c r="N5531" s="79" t="s">
        <v>26263</v>
      </c>
      <c r="O5531" s="79" t="s">
        <v>26264</v>
      </c>
      <c r="P5531" s="74" t="s">
        <v>308</v>
      </c>
    </row>
    <row r="5532" spans="1:16" ht="15" customHeight="1">
      <c r="A5532" s="73">
        <v>1</v>
      </c>
      <c r="B5532" s="73"/>
      <c r="C5532" s="75" t="s">
        <v>26265</v>
      </c>
      <c r="D5532" s="73">
        <v>1890</v>
      </c>
      <c r="E5532" s="73">
        <v>3</v>
      </c>
      <c r="F5532" s="73">
        <v>32</v>
      </c>
      <c r="G5532" s="73" t="s">
        <v>104</v>
      </c>
      <c r="H5532" s="75" t="s">
        <v>44714</v>
      </c>
      <c r="I5532" s="75" t="s">
        <v>13849</v>
      </c>
      <c r="J5532" s="73">
        <v>2022</v>
      </c>
      <c r="K5532" s="73">
        <v>1</v>
      </c>
      <c r="L5532" s="75" t="s">
        <v>39884</v>
      </c>
      <c r="M5532" s="75"/>
      <c r="N5532" s="75" t="s">
        <v>39885</v>
      </c>
      <c r="O5532" s="75" t="s">
        <v>39886</v>
      </c>
      <c r="P5532" s="77" t="s">
        <v>14456</v>
      </c>
    </row>
    <row r="5533" spans="1:16" ht="15" customHeight="1">
      <c r="A5533" s="73">
        <v>1</v>
      </c>
      <c r="B5533" s="73"/>
      <c r="C5533" s="75" t="s">
        <v>14375</v>
      </c>
      <c r="D5533" s="73">
        <v>1805</v>
      </c>
      <c r="E5533" s="73">
        <v>3</v>
      </c>
      <c r="F5533" s="73">
        <v>32</v>
      </c>
      <c r="G5533" s="73" t="s">
        <v>104</v>
      </c>
      <c r="H5533" s="75" t="s">
        <v>44309</v>
      </c>
      <c r="I5533" s="75" t="s">
        <v>13335</v>
      </c>
      <c r="J5533" s="73">
        <v>2024</v>
      </c>
      <c r="K5533" s="73">
        <v>1</v>
      </c>
      <c r="L5533" s="75" t="s">
        <v>14376</v>
      </c>
      <c r="M5533" s="76"/>
      <c r="N5533" s="76" t="s">
        <v>47674</v>
      </c>
      <c r="O5533" s="76" t="s">
        <v>47675</v>
      </c>
      <c r="P5533" s="77" t="s">
        <v>14377</v>
      </c>
    </row>
    <row r="5534" spans="1:16" ht="15" customHeight="1">
      <c r="A5534" s="73">
        <v>1</v>
      </c>
      <c r="B5534" s="73"/>
      <c r="C5534" s="72" t="s">
        <v>26266</v>
      </c>
      <c r="D5534" s="73">
        <v>1907</v>
      </c>
      <c r="E5534" s="73">
        <v>3</v>
      </c>
      <c r="F5534" s="73">
        <v>32</v>
      </c>
      <c r="G5534" s="73" t="s">
        <v>92</v>
      </c>
      <c r="H5534" s="72" t="s">
        <v>46015</v>
      </c>
      <c r="I5534" s="72" t="s">
        <v>15838</v>
      </c>
      <c r="J5534" s="73">
        <v>2024</v>
      </c>
      <c r="K5534" s="73">
        <v>1</v>
      </c>
      <c r="L5534" s="72" t="s">
        <v>16412</v>
      </c>
      <c r="M5534" s="72" t="s">
        <v>39887</v>
      </c>
      <c r="N5534" s="72" t="s">
        <v>26267</v>
      </c>
      <c r="O5534" s="72"/>
      <c r="P5534" s="74"/>
    </row>
    <row r="5535" spans="1:16" ht="15" customHeight="1">
      <c r="A5535" s="73">
        <v>1</v>
      </c>
      <c r="B5535" s="73"/>
      <c r="C5535" s="75" t="s">
        <v>26268</v>
      </c>
      <c r="D5535" s="73">
        <v>2000</v>
      </c>
      <c r="E5535" s="73">
        <v>3</v>
      </c>
      <c r="F5535" s="73">
        <v>32</v>
      </c>
      <c r="G5535" s="73" t="s">
        <v>12</v>
      </c>
      <c r="H5535" s="75" t="s">
        <v>44914</v>
      </c>
      <c r="I5535" s="75" t="s">
        <v>2628</v>
      </c>
      <c r="J5535" s="73">
        <v>2021</v>
      </c>
      <c r="K5535" s="73">
        <v>1</v>
      </c>
      <c r="L5535" s="75" t="s">
        <v>26269</v>
      </c>
      <c r="M5535" s="75" t="s">
        <v>308</v>
      </c>
      <c r="N5535" s="75" t="s">
        <v>26270</v>
      </c>
      <c r="O5535" s="75"/>
      <c r="P5535" s="77" t="s">
        <v>39888</v>
      </c>
    </row>
    <row r="5536" spans="1:16" ht="15" customHeight="1">
      <c r="A5536" s="73">
        <v>1</v>
      </c>
      <c r="B5536" s="73"/>
      <c r="C5536" s="72" t="s">
        <v>26271</v>
      </c>
      <c r="D5536" s="73">
        <v>2019</v>
      </c>
      <c r="E5536" s="73">
        <v>3</v>
      </c>
      <c r="F5536" s="73">
        <v>32</v>
      </c>
      <c r="G5536" s="73" t="s">
        <v>46</v>
      </c>
      <c r="H5536" s="72" t="s">
        <v>44315</v>
      </c>
      <c r="I5536" s="72" t="s">
        <v>3342</v>
      </c>
      <c r="J5536" s="73">
        <v>2021</v>
      </c>
      <c r="K5536" s="73">
        <v>1</v>
      </c>
      <c r="L5536" s="72" t="s">
        <v>3382</v>
      </c>
      <c r="M5536" s="72" t="s">
        <v>39889</v>
      </c>
      <c r="N5536" s="72" t="s">
        <v>26272</v>
      </c>
      <c r="O5536" s="72" t="s">
        <v>26273</v>
      </c>
      <c r="P5536" s="74" t="s">
        <v>22011</v>
      </c>
    </row>
    <row r="5537" spans="1:16" ht="15" customHeight="1">
      <c r="A5537" s="73">
        <v>1</v>
      </c>
      <c r="B5537" s="73"/>
      <c r="C5537" s="72" t="s">
        <v>16327</v>
      </c>
      <c r="D5537" s="73">
        <v>1927</v>
      </c>
      <c r="E5537" s="73">
        <v>3</v>
      </c>
      <c r="F5537" s="73">
        <v>32</v>
      </c>
      <c r="G5537" s="73" t="s">
        <v>92</v>
      </c>
      <c r="H5537" s="72" t="s">
        <v>44425</v>
      </c>
      <c r="I5537" s="72" t="s">
        <v>15726</v>
      </c>
      <c r="J5537" s="73">
        <v>2022</v>
      </c>
      <c r="K5537" s="73">
        <v>1</v>
      </c>
      <c r="L5537" s="72" t="s">
        <v>16328</v>
      </c>
      <c r="M5537" s="72" t="s">
        <v>26275</v>
      </c>
      <c r="N5537" s="72" t="s">
        <v>26276</v>
      </c>
      <c r="O5537" s="72"/>
      <c r="P5537" s="74" t="s">
        <v>16329</v>
      </c>
    </row>
    <row r="5538" spans="1:16" ht="15" customHeight="1">
      <c r="A5538" s="73">
        <v>1</v>
      </c>
      <c r="B5538" s="73"/>
      <c r="C5538" s="72" t="s">
        <v>26277</v>
      </c>
      <c r="D5538" s="73">
        <v>1927</v>
      </c>
      <c r="E5538" s="73">
        <v>3</v>
      </c>
      <c r="F5538" s="73">
        <v>32</v>
      </c>
      <c r="G5538" s="73" t="s">
        <v>92</v>
      </c>
      <c r="H5538" s="72" t="s">
        <v>44306</v>
      </c>
      <c r="I5538" s="72" t="s">
        <v>15485</v>
      </c>
      <c r="J5538" s="73">
        <v>2024</v>
      </c>
      <c r="K5538" s="73">
        <v>1</v>
      </c>
      <c r="L5538" s="72" t="s">
        <v>16413</v>
      </c>
      <c r="M5538" s="72" t="s">
        <v>39890</v>
      </c>
      <c r="N5538" s="72" t="s">
        <v>26278</v>
      </c>
      <c r="O5538" s="72"/>
      <c r="P5538" s="74"/>
    </row>
    <row r="5539" spans="1:16" ht="15" customHeight="1">
      <c r="A5539" s="73">
        <v>1</v>
      </c>
      <c r="B5539" s="73"/>
      <c r="C5539" s="72" t="s">
        <v>26279</v>
      </c>
      <c r="D5539" s="73"/>
      <c r="E5539" s="73">
        <v>3</v>
      </c>
      <c r="F5539" s="73">
        <v>32</v>
      </c>
      <c r="G5539" s="73" t="s">
        <v>32</v>
      </c>
      <c r="H5539" s="72" t="s">
        <v>47676</v>
      </c>
      <c r="I5539" s="72" t="s">
        <v>6288</v>
      </c>
      <c r="J5539" s="73">
        <v>2024</v>
      </c>
      <c r="K5539" s="73">
        <v>1</v>
      </c>
      <c r="L5539" s="72" t="s">
        <v>6289</v>
      </c>
      <c r="M5539" s="72" t="s">
        <v>26280</v>
      </c>
      <c r="N5539" s="72" t="s">
        <v>26281</v>
      </c>
      <c r="O5539" s="72" t="s">
        <v>26282</v>
      </c>
      <c r="P5539" s="74" t="s">
        <v>22011</v>
      </c>
    </row>
    <row r="5540" spans="1:16" ht="15" customHeight="1">
      <c r="A5540" s="73">
        <v>1</v>
      </c>
      <c r="B5540" s="73"/>
      <c r="C5540" s="72" t="s">
        <v>26283</v>
      </c>
      <c r="D5540" s="73">
        <v>1999</v>
      </c>
      <c r="E5540" s="73">
        <v>3</v>
      </c>
      <c r="F5540" s="73">
        <v>32</v>
      </c>
      <c r="G5540" s="73" t="s">
        <v>84</v>
      </c>
      <c r="H5540" s="75" t="s">
        <v>12339</v>
      </c>
      <c r="I5540" s="72" t="s">
        <v>12340</v>
      </c>
      <c r="J5540" s="73">
        <v>2023</v>
      </c>
      <c r="K5540" s="73">
        <v>1</v>
      </c>
      <c r="L5540" s="72" t="s">
        <v>12626</v>
      </c>
      <c r="M5540" s="72" t="s">
        <v>26284</v>
      </c>
      <c r="N5540" s="72" t="s">
        <v>26285</v>
      </c>
      <c r="O5540" s="72"/>
      <c r="P5540" s="74" t="s">
        <v>26286</v>
      </c>
    </row>
    <row r="5541" spans="1:16" ht="15" customHeight="1">
      <c r="A5541" s="73">
        <v>1</v>
      </c>
      <c r="B5541" s="73"/>
      <c r="C5541" s="72" t="s">
        <v>10130</v>
      </c>
      <c r="D5541" s="73">
        <v>1981</v>
      </c>
      <c r="E5541" s="73">
        <v>3</v>
      </c>
      <c r="F5541" s="73">
        <v>32</v>
      </c>
      <c r="G5541" s="73" t="s">
        <v>48</v>
      </c>
      <c r="H5541" s="75" t="s">
        <v>44364</v>
      </c>
      <c r="I5541" s="72" t="s">
        <v>10131</v>
      </c>
      <c r="J5541" s="73">
        <v>2024</v>
      </c>
      <c r="K5541" s="73">
        <v>1</v>
      </c>
      <c r="L5541" s="72" t="s">
        <v>39891</v>
      </c>
      <c r="M5541" s="72" t="s">
        <v>26287</v>
      </c>
      <c r="N5541" s="72" t="s">
        <v>26288</v>
      </c>
      <c r="O5541" s="72"/>
      <c r="P5541" s="74" t="s">
        <v>39892</v>
      </c>
    </row>
    <row r="5542" spans="1:16" ht="15" customHeight="1">
      <c r="A5542" s="73">
        <v>1</v>
      </c>
      <c r="B5542" s="73"/>
      <c r="C5542" s="75" t="s">
        <v>14378</v>
      </c>
      <c r="D5542" s="73">
        <v>2007</v>
      </c>
      <c r="E5542" s="73">
        <v>3</v>
      </c>
      <c r="F5542" s="73">
        <v>32</v>
      </c>
      <c r="G5542" s="73" t="s">
        <v>104</v>
      </c>
      <c r="H5542" s="75" t="s">
        <v>46725</v>
      </c>
      <c r="I5542" s="75" t="s">
        <v>5992</v>
      </c>
      <c r="J5542" s="73">
        <v>2023</v>
      </c>
      <c r="K5542" s="73">
        <v>1</v>
      </c>
      <c r="L5542" s="75" t="s">
        <v>14379</v>
      </c>
      <c r="M5542" s="75"/>
      <c r="N5542" s="75" t="s">
        <v>26289</v>
      </c>
      <c r="O5542" s="75"/>
      <c r="P5542" s="77" t="s">
        <v>14380</v>
      </c>
    </row>
    <row r="5543" spans="1:16" ht="15" customHeight="1">
      <c r="A5543" s="73">
        <v>1</v>
      </c>
      <c r="B5543" s="73"/>
      <c r="C5543" s="75" t="s">
        <v>26290</v>
      </c>
      <c r="D5543" s="73"/>
      <c r="E5543" s="73">
        <v>3</v>
      </c>
      <c r="F5543" s="73">
        <v>32</v>
      </c>
      <c r="G5543" s="73" t="s">
        <v>104</v>
      </c>
      <c r="H5543" s="75" t="s">
        <v>44464</v>
      </c>
      <c r="I5543" s="75" t="s">
        <v>13560</v>
      </c>
      <c r="J5543" s="73">
        <v>2023</v>
      </c>
      <c r="K5543" s="73">
        <v>1</v>
      </c>
      <c r="L5543" s="75" t="s">
        <v>26291</v>
      </c>
      <c r="M5543" s="75"/>
      <c r="N5543" s="75"/>
      <c r="O5543" s="75"/>
      <c r="P5543" s="77" t="s">
        <v>14458</v>
      </c>
    </row>
    <row r="5544" spans="1:16" ht="15" customHeight="1">
      <c r="A5544" s="73">
        <v>1</v>
      </c>
      <c r="B5544" s="73"/>
      <c r="C5544" s="72" t="s">
        <v>2759</v>
      </c>
      <c r="D5544" s="73">
        <v>1918</v>
      </c>
      <c r="E5544" s="73">
        <v>3</v>
      </c>
      <c r="F5544" s="73">
        <v>32</v>
      </c>
      <c r="G5544" s="73" t="s">
        <v>12</v>
      </c>
      <c r="H5544" s="72" t="s">
        <v>44339</v>
      </c>
      <c r="I5544" s="72" t="s">
        <v>2593</v>
      </c>
      <c r="J5544" s="73">
        <v>2022</v>
      </c>
      <c r="K5544" s="73">
        <v>1</v>
      </c>
      <c r="L5544" s="72" t="s">
        <v>2760</v>
      </c>
      <c r="M5544" s="72"/>
      <c r="N5544" s="72" t="s">
        <v>26292</v>
      </c>
      <c r="O5544" s="72"/>
      <c r="P5544" s="74" t="s">
        <v>2761</v>
      </c>
    </row>
    <row r="5545" spans="1:16" ht="15" customHeight="1">
      <c r="A5545" s="73">
        <v>1</v>
      </c>
      <c r="B5545" s="73"/>
      <c r="C5545" s="72" t="s">
        <v>26293</v>
      </c>
      <c r="D5545" s="73">
        <v>1916</v>
      </c>
      <c r="E5545" s="73">
        <v>3</v>
      </c>
      <c r="F5545" s="73">
        <v>32</v>
      </c>
      <c r="G5545" s="73" t="s">
        <v>46</v>
      </c>
      <c r="H5545" s="72" t="s">
        <v>44315</v>
      </c>
      <c r="I5545" s="72" t="s">
        <v>3342</v>
      </c>
      <c r="J5545" s="73">
        <v>2023</v>
      </c>
      <c r="K5545" s="73">
        <v>1</v>
      </c>
      <c r="L5545" s="75" t="s">
        <v>39893</v>
      </c>
      <c r="M5545" s="72" t="s">
        <v>26294</v>
      </c>
      <c r="N5545" s="72" t="s">
        <v>26295</v>
      </c>
      <c r="O5545" s="72" t="s">
        <v>26296</v>
      </c>
      <c r="P5545" s="74" t="s">
        <v>26297</v>
      </c>
    </row>
    <row r="5546" spans="1:16" ht="15" customHeight="1">
      <c r="A5546" s="73">
        <v>1</v>
      </c>
      <c r="B5546" s="73"/>
      <c r="C5546" s="72" t="s">
        <v>2762</v>
      </c>
      <c r="D5546" s="73"/>
      <c r="E5546" s="73">
        <v>3</v>
      </c>
      <c r="F5546" s="73">
        <v>32</v>
      </c>
      <c r="G5546" s="73" t="s">
        <v>12</v>
      </c>
      <c r="H5546" s="72" t="s">
        <v>44339</v>
      </c>
      <c r="I5546" s="72" t="s">
        <v>2763</v>
      </c>
      <c r="J5546" s="73">
        <v>2020</v>
      </c>
      <c r="K5546" s="73">
        <v>1</v>
      </c>
      <c r="L5546" s="72" t="s">
        <v>2764</v>
      </c>
      <c r="M5546" s="72"/>
      <c r="N5546" s="72"/>
      <c r="O5546" s="72"/>
      <c r="P5546" s="74" t="s">
        <v>2765</v>
      </c>
    </row>
    <row r="5547" spans="1:16" ht="15" customHeight="1">
      <c r="A5547" s="73">
        <v>1</v>
      </c>
      <c r="B5547" s="73"/>
      <c r="C5547" s="72" t="s">
        <v>26298</v>
      </c>
      <c r="D5547" s="73">
        <v>1997</v>
      </c>
      <c r="E5547" s="73">
        <v>3</v>
      </c>
      <c r="F5547" s="73">
        <v>32</v>
      </c>
      <c r="G5547" s="73" t="s">
        <v>68</v>
      </c>
      <c r="H5547" s="75" t="s">
        <v>44720</v>
      </c>
      <c r="I5547" s="72" t="s">
        <v>39894</v>
      </c>
      <c r="J5547" s="73">
        <v>2024</v>
      </c>
      <c r="K5547" s="73">
        <v>1</v>
      </c>
      <c r="L5547" s="72" t="s">
        <v>11401</v>
      </c>
      <c r="M5547" s="72" t="s">
        <v>22220</v>
      </c>
      <c r="N5547" s="72" t="s">
        <v>26299</v>
      </c>
      <c r="O5547" s="72"/>
      <c r="P5547" s="74" t="s">
        <v>11396</v>
      </c>
    </row>
    <row r="5548" spans="1:16" ht="15" customHeight="1">
      <c r="A5548" s="73">
        <v>1</v>
      </c>
      <c r="B5548" s="73"/>
      <c r="C5548" s="72" t="s">
        <v>26300</v>
      </c>
      <c r="D5548" s="73">
        <v>1916</v>
      </c>
      <c r="E5548" s="73">
        <v>3</v>
      </c>
      <c r="F5548" s="73">
        <v>32</v>
      </c>
      <c r="G5548" s="73" t="s">
        <v>46</v>
      </c>
      <c r="H5548" s="72" t="s">
        <v>44304</v>
      </c>
      <c r="I5548" s="72" t="s">
        <v>3383</v>
      </c>
      <c r="J5548" s="73">
        <v>2023</v>
      </c>
      <c r="K5548" s="73">
        <v>1</v>
      </c>
      <c r="L5548" s="72" t="s">
        <v>3384</v>
      </c>
      <c r="M5548" s="72" t="s">
        <v>26301</v>
      </c>
      <c r="N5548" s="72" t="s">
        <v>26302</v>
      </c>
      <c r="O5548" s="72"/>
      <c r="P5548" s="74" t="s">
        <v>26303</v>
      </c>
    </row>
    <row r="5549" spans="1:16" ht="15" customHeight="1">
      <c r="A5549" s="73">
        <v>1</v>
      </c>
      <c r="B5549" s="73"/>
      <c r="C5549" s="72" t="s">
        <v>2766</v>
      </c>
      <c r="D5549" s="73"/>
      <c r="E5549" s="73">
        <v>3</v>
      </c>
      <c r="F5549" s="73">
        <v>32</v>
      </c>
      <c r="G5549" s="73" t="s">
        <v>12</v>
      </c>
      <c r="H5549" s="72" t="s">
        <v>44339</v>
      </c>
      <c r="I5549" s="72" t="s">
        <v>2581</v>
      </c>
      <c r="J5549" s="73">
        <v>2020</v>
      </c>
      <c r="K5549" s="73">
        <v>1</v>
      </c>
      <c r="L5549" s="72" t="s">
        <v>2767</v>
      </c>
      <c r="M5549" s="72"/>
      <c r="N5549" s="72"/>
      <c r="O5549" s="72"/>
      <c r="P5549" s="74" t="s">
        <v>2768</v>
      </c>
    </row>
    <row r="5550" spans="1:16" ht="15" customHeight="1">
      <c r="A5550" s="73">
        <v>1</v>
      </c>
      <c r="B5550" s="73"/>
      <c r="C5550" s="72" t="s">
        <v>26304</v>
      </c>
      <c r="D5550" s="73">
        <v>1912</v>
      </c>
      <c r="E5550" s="73">
        <v>3</v>
      </c>
      <c r="F5550" s="73">
        <v>32</v>
      </c>
      <c r="G5550" s="73" t="s">
        <v>92</v>
      </c>
      <c r="H5550" s="75" t="s">
        <v>44426</v>
      </c>
      <c r="I5550" s="72" t="s">
        <v>16414</v>
      </c>
      <c r="J5550" s="73">
        <v>2023</v>
      </c>
      <c r="K5550" s="73">
        <v>3</v>
      </c>
      <c r="L5550" s="72" t="s">
        <v>16415</v>
      </c>
      <c r="M5550" s="72" t="s">
        <v>39895</v>
      </c>
      <c r="N5550" s="72"/>
      <c r="O5550" s="72"/>
      <c r="P5550" s="74" t="s">
        <v>26305</v>
      </c>
    </row>
    <row r="5551" spans="1:16" ht="15" customHeight="1">
      <c r="A5551" s="73">
        <v>1</v>
      </c>
      <c r="B5551" s="73"/>
      <c r="C5551" s="72" t="s">
        <v>10132</v>
      </c>
      <c r="D5551" s="73">
        <v>1991</v>
      </c>
      <c r="E5551" s="73">
        <v>3</v>
      </c>
      <c r="F5551" s="73">
        <v>32</v>
      </c>
      <c r="G5551" s="73" t="s">
        <v>48</v>
      </c>
      <c r="H5551" s="75" t="s">
        <v>44364</v>
      </c>
      <c r="I5551" s="72" t="s">
        <v>10057</v>
      </c>
      <c r="J5551" s="73">
        <v>2021</v>
      </c>
      <c r="K5551" s="73">
        <v>1</v>
      </c>
      <c r="L5551" s="72"/>
      <c r="M5551" s="72"/>
      <c r="N5551" s="72"/>
      <c r="O5551" s="72"/>
      <c r="P5551" s="74" t="s">
        <v>26306</v>
      </c>
    </row>
    <row r="5552" spans="1:16" ht="15" customHeight="1">
      <c r="A5552" s="73">
        <v>1</v>
      </c>
      <c r="B5552" s="73"/>
      <c r="C5552" s="72" t="s">
        <v>39896</v>
      </c>
      <c r="D5552" s="73">
        <v>1921</v>
      </c>
      <c r="E5552" s="73">
        <v>3</v>
      </c>
      <c r="F5552" s="73">
        <v>33</v>
      </c>
      <c r="G5552" s="73" t="s">
        <v>92</v>
      </c>
      <c r="H5552" s="75" t="s">
        <v>44412</v>
      </c>
      <c r="I5552" s="72" t="s">
        <v>39897</v>
      </c>
      <c r="J5552" s="73">
        <v>2024</v>
      </c>
      <c r="K5552" s="73">
        <v>1</v>
      </c>
      <c r="L5552" s="72" t="s">
        <v>39898</v>
      </c>
      <c r="M5552" s="72" t="s">
        <v>39899</v>
      </c>
      <c r="N5552" s="72" t="s">
        <v>39900</v>
      </c>
      <c r="O5552" s="72"/>
      <c r="P5552" s="74" t="s">
        <v>15985</v>
      </c>
    </row>
    <row r="5553" spans="1:16" ht="15" customHeight="1">
      <c r="A5553" s="73">
        <v>1</v>
      </c>
      <c r="B5553" s="73"/>
      <c r="C5553" s="72" t="s">
        <v>4519</v>
      </c>
      <c r="D5553" s="73"/>
      <c r="E5553" s="73">
        <v>3</v>
      </c>
      <c r="F5553" s="73">
        <v>32</v>
      </c>
      <c r="G5553" s="73" t="s">
        <v>24</v>
      </c>
      <c r="H5553" s="72" t="s">
        <v>44367</v>
      </c>
      <c r="I5553" s="72" t="s">
        <v>4313</v>
      </c>
      <c r="J5553" s="73">
        <v>2023</v>
      </c>
      <c r="K5553" s="73">
        <v>1</v>
      </c>
      <c r="L5553" s="72" t="s">
        <v>4510</v>
      </c>
      <c r="M5553" s="72" t="s">
        <v>39901</v>
      </c>
      <c r="N5553" s="72" t="s">
        <v>25928</v>
      </c>
      <c r="O5553" s="72"/>
      <c r="P5553" s="74" t="s">
        <v>22011</v>
      </c>
    </row>
    <row r="5554" spans="1:16" ht="15" customHeight="1">
      <c r="A5554" s="73">
        <v>1</v>
      </c>
      <c r="B5554" s="73"/>
      <c r="C5554" s="75" t="s">
        <v>14381</v>
      </c>
      <c r="D5554" s="73">
        <v>1642</v>
      </c>
      <c r="E5554" s="73">
        <v>3</v>
      </c>
      <c r="F5554" s="73">
        <v>32</v>
      </c>
      <c r="G5554" s="73" t="s">
        <v>104</v>
      </c>
      <c r="H5554" s="75" t="s">
        <v>44347</v>
      </c>
      <c r="I5554" s="75" t="s">
        <v>14382</v>
      </c>
      <c r="J5554" s="73">
        <v>2024</v>
      </c>
      <c r="K5554" s="73">
        <v>1</v>
      </c>
      <c r="L5554" s="75" t="s">
        <v>14383</v>
      </c>
      <c r="M5554" s="75" t="s">
        <v>26307</v>
      </c>
      <c r="N5554" s="75" t="s">
        <v>47677</v>
      </c>
      <c r="O5554" s="75"/>
      <c r="P5554" s="77" t="s">
        <v>47678</v>
      </c>
    </row>
    <row r="5555" spans="1:16" ht="15" customHeight="1">
      <c r="A5555" s="73">
        <v>1</v>
      </c>
      <c r="B5555" s="73"/>
      <c r="C5555" s="72" t="s">
        <v>26308</v>
      </c>
      <c r="D5555" s="73">
        <v>1877</v>
      </c>
      <c r="E5555" s="73">
        <v>3</v>
      </c>
      <c r="F5555" s="73">
        <v>32</v>
      </c>
      <c r="G5555" s="73" t="s">
        <v>36</v>
      </c>
      <c r="H5555" s="75" t="s">
        <v>8683</v>
      </c>
      <c r="I5555" s="72" t="s">
        <v>8683</v>
      </c>
      <c r="J5555" s="73">
        <v>2023</v>
      </c>
      <c r="K5555" s="73">
        <v>1</v>
      </c>
      <c r="L5555" s="72" t="s">
        <v>8701</v>
      </c>
      <c r="M5555" s="72" t="s">
        <v>308</v>
      </c>
      <c r="N5555" s="72"/>
      <c r="O5555" s="72"/>
      <c r="P5555" s="74" t="s">
        <v>8702</v>
      </c>
    </row>
    <row r="5556" spans="1:16" ht="15" customHeight="1">
      <c r="A5556" s="73">
        <v>1</v>
      </c>
      <c r="B5556" s="73"/>
      <c r="C5556" s="72" t="s">
        <v>26309</v>
      </c>
      <c r="D5556" s="73"/>
      <c r="E5556" s="73">
        <v>3</v>
      </c>
      <c r="F5556" s="73">
        <v>32</v>
      </c>
      <c r="G5556" s="73" t="s">
        <v>68</v>
      </c>
      <c r="H5556" s="75" t="s">
        <v>44380</v>
      </c>
      <c r="I5556" s="72" t="s">
        <v>37146</v>
      </c>
      <c r="J5556" s="73">
        <v>2025</v>
      </c>
      <c r="K5556" s="73">
        <v>1</v>
      </c>
      <c r="L5556" s="72" t="s">
        <v>11402</v>
      </c>
      <c r="M5556" s="72" t="s">
        <v>22220</v>
      </c>
      <c r="N5556" s="72"/>
      <c r="O5556" s="72"/>
      <c r="P5556" s="74" t="s">
        <v>11403</v>
      </c>
    </row>
    <row r="5557" spans="1:16" ht="15" customHeight="1">
      <c r="A5557" s="73">
        <v>1</v>
      </c>
      <c r="B5557" s="73"/>
      <c r="C5557" s="75" t="s">
        <v>26310</v>
      </c>
      <c r="D5557" s="73">
        <v>1451</v>
      </c>
      <c r="E5557" s="73">
        <v>3</v>
      </c>
      <c r="F5557" s="73">
        <v>32</v>
      </c>
      <c r="G5557" s="73" t="s">
        <v>104</v>
      </c>
      <c r="H5557" s="75" t="s">
        <v>44347</v>
      </c>
      <c r="I5557" s="75" t="s">
        <v>20609</v>
      </c>
      <c r="J5557" s="73">
        <v>2025</v>
      </c>
      <c r="K5557" s="73">
        <v>1</v>
      </c>
      <c r="L5557" s="75" t="s">
        <v>14347</v>
      </c>
      <c r="M5557" s="75"/>
      <c r="N5557" s="75" t="s">
        <v>46510</v>
      </c>
      <c r="O5557" s="75"/>
      <c r="P5557" s="77" t="s">
        <v>47679</v>
      </c>
    </row>
    <row r="5558" spans="1:16" ht="15" customHeight="1">
      <c r="A5558" s="73">
        <v>1</v>
      </c>
      <c r="B5558" s="73"/>
      <c r="C5558" s="75" t="s">
        <v>47680</v>
      </c>
      <c r="D5558" s="73"/>
      <c r="E5558" s="73">
        <v>3</v>
      </c>
      <c r="F5558" s="73">
        <v>32</v>
      </c>
      <c r="G5558" s="73" t="s">
        <v>59</v>
      </c>
      <c r="H5558" s="75" t="s">
        <v>44294</v>
      </c>
      <c r="I5558" s="75" t="s">
        <v>45597</v>
      </c>
      <c r="J5558" s="73">
        <v>2023</v>
      </c>
      <c r="K5558" s="73">
        <v>1</v>
      </c>
      <c r="L5558" s="75" t="s">
        <v>39902</v>
      </c>
      <c r="M5558" s="75" t="s">
        <v>39645</v>
      </c>
      <c r="N5558" s="75" t="s">
        <v>26311</v>
      </c>
      <c r="O5558" s="75"/>
      <c r="P5558" s="77" t="s">
        <v>26312</v>
      </c>
    </row>
    <row r="5559" spans="1:16" ht="15" customHeight="1">
      <c r="A5559" s="73">
        <v>1</v>
      </c>
      <c r="B5559" s="73"/>
      <c r="C5559" s="75" t="s">
        <v>26313</v>
      </c>
      <c r="D5559" s="73">
        <v>1663</v>
      </c>
      <c r="E5559" s="73">
        <v>3</v>
      </c>
      <c r="F5559" s="73">
        <v>32</v>
      </c>
      <c r="G5559" s="73" t="s">
        <v>104</v>
      </c>
      <c r="H5559" s="75" t="s">
        <v>44714</v>
      </c>
      <c r="I5559" s="75" t="s">
        <v>14457</v>
      </c>
      <c r="J5559" s="73">
        <v>2024</v>
      </c>
      <c r="K5559" s="73">
        <v>1</v>
      </c>
      <c r="L5559" s="75" t="s">
        <v>39903</v>
      </c>
      <c r="M5559" s="75"/>
      <c r="N5559" s="75" t="s">
        <v>39904</v>
      </c>
      <c r="O5559" s="75"/>
      <c r="P5559" s="77" t="s">
        <v>39905</v>
      </c>
    </row>
    <row r="5560" spans="1:16" ht="15" customHeight="1">
      <c r="A5560" s="73">
        <v>1</v>
      </c>
      <c r="B5560" s="73"/>
      <c r="C5560" s="75" t="s">
        <v>26315</v>
      </c>
      <c r="D5560" s="73"/>
      <c r="E5560" s="73">
        <v>3</v>
      </c>
      <c r="F5560" s="73">
        <v>32</v>
      </c>
      <c r="G5560" s="73" t="s">
        <v>59</v>
      </c>
      <c r="H5560" s="75" t="s">
        <v>45301</v>
      </c>
      <c r="I5560" s="75" t="s">
        <v>26316</v>
      </c>
      <c r="J5560" s="73">
        <v>2023</v>
      </c>
      <c r="K5560" s="73">
        <v>1</v>
      </c>
      <c r="L5560" s="75" t="s">
        <v>26317</v>
      </c>
      <c r="M5560" s="75" t="s">
        <v>26318</v>
      </c>
      <c r="N5560" s="75" t="s">
        <v>26319</v>
      </c>
      <c r="O5560" s="75"/>
      <c r="P5560" s="77"/>
    </row>
    <row r="5561" spans="1:16" ht="15" customHeight="1">
      <c r="A5561" s="73">
        <v>1</v>
      </c>
      <c r="B5561" s="73"/>
      <c r="C5561" s="72" t="s">
        <v>14384</v>
      </c>
      <c r="D5561" s="73"/>
      <c r="E5561" s="73">
        <v>3</v>
      </c>
      <c r="F5561" s="73">
        <v>32</v>
      </c>
      <c r="G5561" s="73" t="s">
        <v>104</v>
      </c>
      <c r="H5561" s="72" t="s">
        <v>44347</v>
      </c>
      <c r="I5561" s="72" t="s">
        <v>13662</v>
      </c>
      <c r="J5561" s="73">
        <v>2022</v>
      </c>
      <c r="K5561" s="73">
        <v>1</v>
      </c>
      <c r="L5561" s="72" t="s">
        <v>14394</v>
      </c>
      <c r="M5561" s="72"/>
      <c r="N5561" s="74" t="s">
        <v>26320</v>
      </c>
      <c r="O5561" s="72"/>
      <c r="P5561" s="74" t="s">
        <v>47681</v>
      </c>
    </row>
    <row r="5562" spans="1:16" ht="15" customHeight="1">
      <c r="A5562" s="73">
        <v>1</v>
      </c>
      <c r="B5562" s="73"/>
      <c r="C5562" s="75" t="s">
        <v>26323</v>
      </c>
      <c r="D5562" s="73"/>
      <c r="E5562" s="73">
        <v>3</v>
      </c>
      <c r="F5562" s="73">
        <v>32</v>
      </c>
      <c r="G5562" s="73" t="s">
        <v>59</v>
      </c>
      <c r="H5562" s="75" t="s">
        <v>44294</v>
      </c>
      <c r="I5562" s="75" t="s">
        <v>26324</v>
      </c>
      <c r="J5562" s="73">
        <v>2023</v>
      </c>
      <c r="K5562" s="73">
        <v>1</v>
      </c>
      <c r="L5562" s="75" t="s">
        <v>26325</v>
      </c>
      <c r="M5562" s="76"/>
      <c r="N5562" s="76" t="s">
        <v>26326</v>
      </c>
      <c r="O5562" s="76" t="s">
        <v>26327</v>
      </c>
      <c r="P5562" s="77"/>
    </row>
    <row r="5563" spans="1:16" ht="15" customHeight="1">
      <c r="A5563" s="73">
        <v>1</v>
      </c>
      <c r="B5563" s="73"/>
      <c r="C5563" s="75" t="s">
        <v>47682</v>
      </c>
      <c r="D5563" s="73"/>
      <c r="E5563" s="73">
        <v>3</v>
      </c>
      <c r="F5563" s="73">
        <v>32</v>
      </c>
      <c r="G5563" s="73" t="s">
        <v>59</v>
      </c>
      <c r="H5563" s="75" t="s">
        <v>44294</v>
      </c>
      <c r="I5563" s="75" t="s">
        <v>10908</v>
      </c>
      <c r="J5563" s="73">
        <v>2024</v>
      </c>
      <c r="K5563" s="73">
        <v>1</v>
      </c>
      <c r="L5563" s="75" t="s">
        <v>10616</v>
      </c>
      <c r="M5563" s="76"/>
      <c r="N5563" s="76" t="s">
        <v>47683</v>
      </c>
      <c r="O5563" s="76"/>
      <c r="P5563" s="77"/>
    </row>
    <row r="5564" spans="1:16" ht="15" customHeight="1">
      <c r="A5564" s="73">
        <v>1</v>
      </c>
      <c r="B5564" s="73"/>
      <c r="C5564" s="75" t="s">
        <v>26328</v>
      </c>
      <c r="D5564" s="73"/>
      <c r="E5564" s="73">
        <v>3</v>
      </c>
      <c r="F5564" s="73">
        <v>32</v>
      </c>
      <c r="G5564" s="73" t="s">
        <v>59</v>
      </c>
      <c r="H5564" s="75" t="s">
        <v>44294</v>
      </c>
      <c r="I5564" s="75" t="s">
        <v>10338</v>
      </c>
      <c r="J5564" s="73">
        <v>2022</v>
      </c>
      <c r="K5564" s="73">
        <v>1</v>
      </c>
      <c r="L5564" s="75" t="s">
        <v>25489</v>
      </c>
      <c r="M5564" s="76"/>
      <c r="N5564" s="76" t="s">
        <v>26329</v>
      </c>
      <c r="O5564" s="76"/>
      <c r="P5564" s="77"/>
    </row>
    <row r="5565" spans="1:16" ht="15" customHeight="1">
      <c r="A5565" s="73">
        <v>1</v>
      </c>
      <c r="B5565" s="73"/>
      <c r="C5565" s="75" t="s">
        <v>26330</v>
      </c>
      <c r="D5565" s="73"/>
      <c r="E5565" s="73">
        <v>3</v>
      </c>
      <c r="F5565" s="73">
        <v>32</v>
      </c>
      <c r="G5565" s="73" t="s">
        <v>59</v>
      </c>
      <c r="H5565" s="75" t="s">
        <v>45301</v>
      </c>
      <c r="I5565" s="75" t="s">
        <v>26331</v>
      </c>
      <c r="J5565" s="73">
        <v>2024</v>
      </c>
      <c r="K5565" s="73">
        <v>1</v>
      </c>
      <c r="L5565" s="75" t="s">
        <v>25493</v>
      </c>
      <c r="M5565" s="75"/>
      <c r="N5565" s="75" t="s">
        <v>26332</v>
      </c>
      <c r="O5565" s="75"/>
      <c r="P5565" s="77"/>
    </row>
    <row r="5566" spans="1:16" ht="15" customHeight="1">
      <c r="A5566" s="73">
        <v>1</v>
      </c>
      <c r="B5566" s="73"/>
      <c r="C5566" s="75" t="s">
        <v>26333</v>
      </c>
      <c r="D5566" s="73"/>
      <c r="E5566" s="73">
        <v>3</v>
      </c>
      <c r="F5566" s="73">
        <v>32</v>
      </c>
      <c r="G5566" s="73" t="s">
        <v>104</v>
      </c>
      <c r="H5566" s="75" t="s">
        <v>44359</v>
      </c>
      <c r="I5566" s="75" t="s">
        <v>14070</v>
      </c>
      <c r="J5566" s="73">
        <v>2024</v>
      </c>
      <c r="K5566" s="73">
        <v>3</v>
      </c>
      <c r="L5566" s="75" t="s">
        <v>8768</v>
      </c>
      <c r="M5566" s="75" t="s">
        <v>24835</v>
      </c>
      <c r="N5566" s="75"/>
      <c r="O5566" s="75"/>
      <c r="P5566" s="77" t="s">
        <v>39906</v>
      </c>
    </row>
    <row r="5567" spans="1:16" ht="15" customHeight="1">
      <c r="A5567" s="73">
        <v>1</v>
      </c>
      <c r="B5567" s="73"/>
      <c r="C5567" s="72" t="s">
        <v>26334</v>
      </c>
      <c r="D5567" s="73">
        <v>1993</v>
      </c>
      <c r="E5567" s="73">
        <v>3</v>
      </c>
      <c r="F5567" s="73">
        <v>32</v>
      </c>
      <c r="G5567" s="73" t="s">
        <v>48</v>
      </c>
      <c r="H5567" s="75" t="s">
        <v>44364</v>
      </c>
      <c r="I5567" s="72" t="s">
        <v>10109</v>
      </c>
      <c r="J5567" s="73">
        <v>2020</v>
      </c>
      <c r="K5567" s="73">
        <v>1</v>
      </c>
      <c r="L5567" s="72"/>
      <c r="M5567" s="72" t="s">
        <v>39907</v>
      </c>
      <c r="N5567" s="72" t="s">
        <v>26335</v>
      </c>
      <c r="O5567" s="72"/>
      <c r="P5567" s="74" t="s">
        <v>26336</v>
      </c>
    </row>
    <row r="5568" spans="1:16" ht="15" customHeight="1">
      <c r="A5568" s="73">
        <v>1</v>
      </c>
      <c r="B5568" s="73"/>
      <c r="C5568" s="72" t="s">
        <v>26337</v>
      </c>
      <c r="D5568" s="73"/>
      <c r="E5568" s="73">
        <v>3</v>
      </c>
      <c r="F5568" s="73">
        <v>32</v>
      </c>
      <c r="G5568" s="73" t="s">
        <v>92</v>
      </c>
      <c r="H5568" s="72" t="s">
        <v>44321</v>
      </c>
      <c r="I5568" s="72" t="s">
        <v>20519</v>
      </c>
      <c r="J5568" s="73">
        <v>2024</v>
      </c>
      <c r="K5568" s="73">
        <v>2</v>
      </c>
      <c r="L5568" s="72" t="s">
        <v>20520</v>
      </c>
      <c r="M5568" s="72" t="s">
        <v>20521</v>
      </c>
      <c r="N5568" s="72" t="s">
        <v>20522</v>
      </c>
      <c r="O5568" s="72"/>
      <c r="P5568" s="74" t="s">
        <v>26338</v>
      </c>
    </row>
    <row r="5569" spans="1:16" ht="15" customHeight="1">
      <c r="A5569" s="73">
        <v>1</v>
      </c>
      <c r="B5569" s="73"/>
      <c r="C5569" s="72" t="s">
        <v>39908</v>
      </c>
      <c r="D5569" s="73"/>
      <c r="E5569" s="73">
        <v>3</v>
      </c>
      <c r="F5569" s="73">
        <v>32</v>
      </c>
      <c r="G5569" s="73" t="s">
        <v>104</v>
      </c>
      <c r="H5569" s="72" t="s">
        <v>44353</v>
      </c>
      <c r="I5569" s="72" t="s">
        <v>14868</v>
      </c>
      <c r="J5569" s="73">
        <v>2023</v>
      </c>
      <c r="K5569" s="73">
        <v>1</v>
      </c>
      <c r="L5569" s="72" t="s">
        <v>39909</v>
      </c>
      <c r="M5569" s="72" t="s">
        <v>39910</v>
      </c>
      <c r="N5569" s="72" t="s">
        <v>39911</v>
      </c>
      <c r="O5569" s="72" t="s">
        <v>39912</v>
      </c>
      <c r="P5569" s="74"/>
    </row>
    <row r="5570" spans="1:16" ht="15" customHeight="1">
      <c r="A5570" s="73">
        <v>1</v>
      </c>
      <c r="B5570" s="73"/>
      <c r="C5570" s="75" t="s">
        <v>26339</v>
      </c>
      <c r="D5570" s="73"/>
      <c r="E5570" s="73">
        <v>3</v>
      </c>
      <c r="F5570" s="73">
        <v>32</v>
      </c>
      <c r="G5570" s="73" t="s">
        <v>59</v>
      </c>
      <c r="H5570" s="75" t="s">
        <v>44294</v>
      </c>
      <c r="I5570" s="75" t="s">
        <v>10330</v>
      </c>
      <c r="J5570" s="73">
        <v>2024</v>
      </c>
      <c r="K5570" s="73">
        <v>1</v>
      </c>
      <c r="L5570" s="75" t="s">
        <v>26340</v>
      </c>
      <c r="M5570" s="75"/>
      <c r="N5570" s="75" t="s">
        <v>26341</v>
      </c>
      <c r="O5570" s="75" t="s">
        <v>47684</v>
      </c>
      <c r="P5570" s="77" t="s">
        <v>26342</v>
      </c>
    </row>
    <row r="5571" spans="1:16" ht="15" customHeight="1">
      <c r="A5571" s="73">
        <v>1</v>
      </c>
      <c r="B5571" s="73"/>
      <c r="C5571" s="72" t="s">
        <v>26343</v>
      </c>
      <c r="D5571" s="73">
        <v>1994</v>
      </c>
      <c r="E5571" s="73">
        <v>3</v>
      </c>
      <c r="F5571" s="73">
        <v>32</v>
      </c>
      <c r="G5571" s="73" t="s">
        <v>12</v>
      </c>
      <c r="H5571" s="72" t="s">
        <v>44926</v>
      </c>
      <c r="I5571" s="72" t="s">
        <v>2769</v>
      </c>
      <c r="J5571" s="73">
        <v>2021</v>
      </c>
      <c r="K5571" s="73">
        <v>1</v>
      </c>
      <c r="L5571" s="72"/>
      <c r="M5571" s="72" t="s">
        <v>21657</v>
      </c>
      <c r="N5571" s="72"/>
      <c r="O5571" s="72"/>
      <c r="P5571" s="74" t="s">
        <v>2770</v>
      </c>
    </row>
    <row r="5572" spans="1:16" ht="15" customHeight="1">
      <c r="A5572" s="73">
        <v>1</v>
      </c>
      <c r="B5572" s="73"/>
      <c r="C5572" s="75" t="s">
        <v>26344</v>
      </c>
      <c r="D5572" s="73"/>
      <c r="E5572" s="73">
        <v>3</v>
      </c>
      <c r="F5572" s="73">
        <v>32</v>
      </c>
      <c r="G5572" s="73" t="s">
        <v>59</v>
      </c>
      <c r="H5572" s="75" t="s">
        <v>44294</v>
      </c>
      <c r="I5572" s="75" t="s">
        <v>3385</v>
      </c>
      <c r="J5572" s="73">
        <v>2023</v>
      </c>
      <c r="K5572" s="73">
        <v>1</v>
      </c>
      <c r="L5572" s="75" t="s">
        <v>26345</v>
      </c>
      <c r="M5572" s="75" t="s">
        <v>39645</v>
      </c>
      <c r="N5572" s="75" t="s">
        <v>22060</v>
      </c>
      <c r="O5572" s="75"/>
      <c r="P5572" s="77" t="s">
        <v>26346</v>
      </c>
    </row>
    <row r="5573" spans="1:16" ht="15" customHeight="1">
      <c r="A5573" s="73">
        <v>1</v>
      </c>
      <c r="B5573" s="73"/>
      <c r="C5573" s="75" t="s">
        <v>26347</v>
      </c>
      <c r="D5573" s="73">
        <v>1430</v>
      </c>
      <c r="E5573" s="73">
        <v>3</v>
      </c>
      <c r="F5573" s="73">
        <v>32</v>
      </c>
      <c r="G5573" s="73" t="s">
        <v>104</v>
      </c>
      <c r="H5573" s="75" t="s">
        <v>44359</v>
      </c>
      <c r="I5573" s="75" t="s">
        <v>13727</v>
      </c>
      <c r="J5573" s="73">
        <v>2024</v>
      </c>
      <c r="K5573" s="73">
        <v>1</v>
      </c>
      <c r="L5573" s="75" t="s">
        <v>14459</v>
      </c>
      <c r="M5573" s="75" t="s">
        <v>26348</v>
      </c>
      <c r="N5573" s="75" t="s">
        <v>26349</v>
      </c>
      <c r="O5573" s="75"/>
      <c r="P5573" s="77"/>
    </row>
    <row r="5574" spans="1:16" ht="15" customHeight="1">
      <c r="A5574" s="73">
        <v>1</v>
      </c>
      <c r="B5574" s="73"/>
      <c r="C5574" s="75" t="s">
        <v>26350</v>
      </c>
      <c r="D5574" s="73">
        <v>1400</v>
      </c>
      <c r="E5574" s="73">
        <v>3</v>
      </c>
      <c r="F5574" s="73">
        <v>32</v>
      </c>
      <c r="G5574" s="73" t="s">
        <v>104</v>
      </c>
      <c r="H5574" s="75" t="s">
        <v>44347</v>
      </c>
      <c r="I5574" s="75" t="s">
        <v>14148</v>
      </c>
      <c r="J5574" s="73">
        <v>2024</v>
      </c>
      <c r="K5574" s="73">
        <v>1</v>
      </c>
      <c r="L5574" s="75" t="s">
        <v>14149</v>
      </c>
      <c r="M5574" s="75"/>
      <c r="N5574" s="75" t="s">
        <v>39913</v>
      </c>
      <c r="O5574" s="75" t="s">
        <v>39914</v>
      </c>
      <c r="P5574" s="77" t="s">
        <v>14460</v>
      </c>
    </row>
    <row r="5575" spans="1:16" ht="15" customHeight="1">
      <c r="A5575" s="73">
        <v>1</v>
      </c>
      <c r="B5575" s="73"/>
      <c r="C5575" s="75" t="s">
        <v>26351</v>
      </c>
      <c r="D5575" s="73">
        <v>1766</v>
      </c>
      <c r="E5575" s="73">
        <v>3</v>
      </c>
      <c r="F5575" s="73">
        <v>32</v>
      </c>
      <c r="G5575" s="73" t="s">
        <v>104</v>
      </c>
      <c r="H5575" s="75" t="s">
        <v>44347</v>
      </c>
      <c r="I5575" s="75" t="s">
        <v>14461</v>
      </c>
      <c r="J5575" s="73">
        <v>2022</v>
      </c>
      <c r="K5575" s="73">
        <v>1</v>
      </c>
      <c r="L5575" s="75" t="s">
        <v>14462</v>
      </c>
      <c r="M5575" s="75"/>
      <c r="N5575" s="75" t="s">
        <v>26352</v>
      </c>
      <c r="O5575" s="75" t="s">
        <v>26353</v>
      </c>
      <c r="P5575" s="77" t="s">
        <v>14463</v>
      </c>
    </row>
    <row r="5576" spans="1:16" ht="15" customHeight="1">
      <c r="A5576" s="73">
        <v>1</v>
      </c>
      <c r="B5576" s="73"/>
      <c r="C5576" s="75" t="s">
        <v>26354</v>
      </c>
      <c r="D5576" s="73">
        <v>1609</v>
      </c>
      <c r="E5576" s="73">
        <v>3</v>
      </c>
      <c r="F5576" s="73">
        <v>32</v>
      </c>
      <c r="G5576" s="73" t="s">
        <v>104</v>
      </c>
      <c r="H5576" s="75" t="s">
        <v>44393</v>
      </c>
      <c r="I5576" s="75" t="s">
        <v>14464</v>
      </c>
      <c r="J5576" s="73">
        <v>2024</v>
      </c>
      <c r="K5576" s="73">
        <v>1</v>
      </c>
      <c r="L5576" s="75" t="s">
        <v>14309</v>
      </c>
      <c r="M5576" s="75"/>
      <c r="N5576" s="75" t="s">
        <v>25517</v>
      </c>
      <c r="O5576" s="75"/>
      <c r="P5576" s="77" t="s">
        <v>14465</v>
      </c>
    </row>
    <row r="5577" spans="1:16" ht="15" customHeight="1">
      <c r="A5577" s="73">
        <v>1</v>
      </c>
      <c r="B5577" s="73"/>
      <c r="C5577" s="72" t="s">
        <v>47685</v>
      </c>
      <c r="D5577" s="73"/>
      <c r="E5577" s="73">
        <v>3</v>
      </c>
      <c r="F5577" s="73">
        <v>32</v>
      </c>
      <c r="G5577" s="73" t="s">
        <v>104</v>
      </c>
      <c r="H5577" s="75" t="s">
        <v>44359</v>
      </c>
      <c r="I5577" s="72" t="s">
        <v>14193</v>
      </c>
      <c r="J5577" s="73">
        <v>2023</v>
      </c>
      <c r="K5577" s="73">
        <v>1</v>
      </c>
      <c r="L5577" s="72" t="s">
        <v>47686</v>
      </c>
      <c r="M5577" s="72"/>
      <c r="N5577" s="72"/>
      <c r="O5577" s="72"/>
      <c r="P5577" s="77" t="s">
        <v>47687</v>
      </c>
    </row>
    <row r="5578" spans="1:16" ht="15" customHeight="1">
      <c r="A5578" s="73">
        <v>1</v>
      </c>
      <c r="B5578" s="73"/>
      <c r="C5578" s="72" t="s">
        <v>26355</v>
      </c>
      <c r="D5578" s="73"/>
      <c r="E5578" s="73">
        <v>3</v>
      </c>
      <c r="F5578" s="73">
        <v>32</v>
      </c>
      <c r="G5578" s="73" t="s">
        <v>32</v>
      </c>
      <c r="H5578" s="72" t="s">
        <v>44388</v>
      </c>
      <c r="I5578" s="72" t="s">
        <v>6280</v>
      </c>
      <c r="J5578" s="73">
        <v>2024</v>
      </c>
      <c r="K5578" s="73">
        <v>1</v>
      </c>
      <c r="L5578" s="72" t="s">
        <v>6290</v>
      </c>
      <c r="M5578" s="72" t="s">
        <v>26356</v>
      </c>
      <c r="N5578" s="72" t="s">
        <v>26357</v>
      </c>
      <c r="O5578" s="72"/>
      <c r="P5578" s="74" t="s">
        <v>22011</v>
      </c>
    </row>
    <row r="5579" spans="1:16" ht="15" customHeight="1">
      <c r="A5579" s="73">
        <v>1</v>
      </c>
      <c r="B5579" s="73"/>
      <c r="C5579" s="72" t="s">
        <v>26358</v>
      </c>
      <c r="D5579" s="73">
        <v>1991</v>
      </c>
      <c r="E5579" s="73">
        <v>3</v>
      </c>
      <c r="F5579" s="73">
        <v>32</v>
      </c>
      <c r="G5579" s="73" t="s">
        <v>84</v>
      </c>
      <c r="H5579" s="75" t="s">
        <v>45882</v>
      </c>
      <c r="I5579" s="72" t="s">
        <v>12381</v>
      </c>
      <c r="J5579" s="73">
        <v>2023</v>
      </c>
      <c r="K5579" s="73">
        <v>1</v>
      </c>
      <c r="L5579" s="72" t="s">
        <v>12620</v>
      </c>
      <c r="M5579" s="72"/>
      <c r="N5579" s="72"/>
      <c r="O5579" s="72"/>
      <c r="P5579" s="77" t="s">
        <v>39915</v>
      </c>
    </row>
    <row r="5580" spans="1:16" ht="15" customHeight="1">
      <c r="A5580" s="73">
        <v>1</v>
      </c>
      <c r="B5580" s="73"/>
      <c r="C5580" s="75" t="s">
        <v>14386</v>
      </c>
      <c r="D5580" s="73">
        <v>1477</v>
      </c>
      <c r="E5580" s="73">
        <v>3</v>
      </c>
      <c r="F5580" s="73">
        <v>32</v>
      </c>
      <c r="G5580" s="73" t="s">
        <v>104</v>
      </c>
      <c r="H5580" s="75" t="s">
        <v>44347</v>
      </c>
      <c r="I5580" s="75" t="s">
        <v>14387</v>
      </c>
      <c r="J5580" s="73">
        <v>2020</v>
      </c>
      <c r="K5580" s="73">
        <v>1</v>
      </c>
      <c r="L5580" s="75" t="s">
        <v>14388</v>
      </c>
      <c r="M5580" s="75"/>
      <c r="N5580" s="75" t="s">
        <v>26359</v>
      </c>
      <c r="O5580" s="75"/>
      <c r="P5580" s="77" t="s">
        <v>14306</v>
      </c>
    </row>
    <row r="5581" spans="1:16" ht="15" customHeight="1">
      <c r="A5581" s="73">
        <v>1</v>
      </c>
      <c r="B5581" s="73"/>
      <c r="C5581" s="75" t="s">
        <v>26360</v>
      </c>
      <c r="D5581" s="73"/>
      <c r="E5581" s="73">
        <v>3</v>
      </c>
      <c r="F5581" s="73">
        <v>32</v>
      </c>
      <c r="G5581" s="73" t="s">
        <v>104</v>
      </c>
      <c r="H5581" s="75" t="s">
        <v>13346</v>
      </c>
      <c r="I5581" s="75" t="s">
        <v>14466</v>
      </c>
      <c r="J5581" s="73">
        <v>2024</v>
      </c>
      <c r="K5581" s="73">
        <v>3</v>
      </c>
      <c r="L5581" s="75"/>
      <c r="M5581" s="75" t="s">
        <v>308</v>
      </c>
      <c r="N5581" s="75" t="s">
        <v>26361</v>
      </c>
      <c r="O5581" s="75"/>
      <c r="P5581" s="77" t="s">
        <v>47688</v>
      </c>
    </row>
    <row r="5582" spans="1:16" ht="15" customHeight="1">
      <c r="A5582" s="73">
        <v>1</v>
      </c>
      <c r="B5582" s="73"/>
      <c r="C5582" s="75" t="s">
        <v>26362</v>
      </c>
      <c r="D5582" s="73">
        <v>1995</v>
      </c>
      <c r="E5582" s="73">
        <v>3</v>
      </c>
      <c r="F5582" s="73">
        <v>32</v>
      </c>
      <c r="G5582" s="73" t="s">
        <v>104</v>
      </c>
      <c r="H5582" s="75" t="s">
        <v>46005</v>
      </c>
      <c r="I5582" s="75" t="s">
        <v>14110</v>
      </c>
      <c r="J5582" s="73">
        <v>2024</v>
      </c>
      <c r="K5582" s="73">
        <v>1</v>
      </c>
      <c r="L5582" s="75" t="s">
        <v>14467</v>
      </c>
      <c r="M5582" s="75" t="s">
        <v>39916</v>
      </c>
      <c r="N5582" s="75" t="s">
        <v>26363</v>
      </c>
      <c r="O5582" s="75"/>
      <c r="P5582" s="77" t="s">
        <v>47689</v>
      </c>
    </row>
    <row r="5583" spans="1:16" ht="15" customHeight="1">
      <c r="A5583" s="73">
        <v>1</v>
      </c>
      <c r="B5583" s="73"/>
      <c r="C5583" s="75" t="s">
        <v>26364</v>
      </c>
      <c r="D5583" s="73"/>
      <c r="E5583" s="73">
        <v>3</v>
      </c>
      <c r="F5583" s="73">
        <v>32</v>
      </c>
      <c r="G5583" s="73" t="s">
        <v>59</v>
      </c>
      <c r="H5583" s="75" t="s">
        <v>44294</v>
      </c>
      <c r="I5583" s="75" t="s">
        <v>10333</v>
      </c>
      <c r="J5583" s="73">
        <v>2022</v>
      </c>
      <c r="K5583" s="73">
        <v>1</v>
      </c>
      <c r="L5583" s="75" t="s">
        <v>26365</v>
      </c>
      <c r="M5583" s="75"/>
      <c r="N5583" s="75" t="s">
        <v>26366</v>
      </c>
      <c r="O5583" s="75"/>
      <c r="P5583" s="77"/>
    </row>
    <row r="5584" spans="1:16" ht="15" customHeight="1">
      <c r="A5584" s="73">
        <v>1</v>
      </c>
      <c r="B5584" s="73"/>
      <c r="C5584" s="75" t="s">
        <v>26367</v>
      </c>
      <c r="D5584" s="73">
        <v>1923</v>
      </c>
      <c r="E5584" s="73">
        <v>3</v>
      </c>
      <c r="F5584" s="73">
        <v>32</v>
      </c>
      <c r="G5584" s="73" t="s">
        <v>59</v>
      </c>
      <c r="H5584" s="75" t="s">
        <v>44294</v>
      </c>
      <c r="I5584" s="75" t="s">
        <v>10402</v>
      </c>
      <c r="J5584" s="73">
        <v>2023</v>
      </c>
      <c r="K5584" s="73">
        <v>1</v>
      </c>
      <c r="L5584" s="75" t="s">
        <v>10566</v>
      </c>
      <c r="M5584" s="75"/>
      <c r="N5584" s="75"/>
      <c r="O5584" s="75"/>
      <c r="P5584" s="77"/>
    </row>
    <row r="5585" spans="1:16" ht="15" customHeight="1">
      <c r="A5585" s="73">
        <v>1</v>
      </c>
      <c r="B5585" s="73"/>
      <c r="C5585" s="75" t="s">
        <v>26368</v>
      </c>
      <c r="D5585" s="73">
        <v>1499</v>
      </c>
      <c r="E5585" s="73">
        <v>3</v>
      </c>
      <c r="F5585" s="73">
        <v>32</v>
      </c>
      <c r="G5585" s="73" t="s">
        <v>104</v>
      </c>
      <c r="H5585" s="75" t="s">
        <v>44393</v>
      </c>
      <c r="I5585" s="75" t="s">
        <v>20412</v>
      </c>
      <c r="J5585" s="73">
        <v>2022</v>
      </c>
      <c r="K5585" s="73">
        <v>1</v>
      </c>
      <c r="L5585" s="75" t="s">
        <v>26369</v>
      </c>
      <c r="M5585" s="75"/>
      <c r="N5585" s="75" t="s">
        <v>26370</v>
      </c>
      <c r="O5585" s="75" t="s">
        <v>26371</v>
      </c>
      <c r="P5585" s="77"/>
    </row>
    <row r="5586" spans="1:16" ht="15" customHeight="1">
      <c r="A5586" s="73">
        <v>1</v>
      </c>
      <c r="B5586" s="73"/>
      <c r="C5586" s="75" t="s">
        <v>14389</v>
      </c>
      <c r="D5586" s="73"/>
      <c r="E5586" s="73">
        <v>3</v>
      </c>
      <c r="F5586" s="73">
        <v>32</v>
      </c>
      <c r="G5586" s="73" t="s">
        <v>104</v>
      </c>
      <c r="H5586" s="75" t="s">
        <v>44347</v>
      </c>
      <c r="I5586" s="75" t="s">
        <v>14390</v>
      </c>
      <c r="J5586" s="73">
        <v>2020</v>
      </c>
      <c r="K5586" s="73">
        <v>1</v>
      </c>
      <c r="L5586" s="75" t="s">
        <v>14363</v>
      </c>
      <c r="M5586" s="75"/>
      <c r="N5586" s="75"/>
      <c r="O5586" s="75"/>
      <c r="P5586" s="77" t="s">
        <v>14391</v>
      </c>
    </row>
    <row r="5587" spans="1:16" ht="15" customHeight="1">
      <c r="A5587" s="73">
        <v>1</v>
      </c>
      <c r="B5587" s="73"/>
      <c r="C5587" s="72" t="s">
        <v>26372</v>
      </c>
      <c r="D5587" s="73">
        <v>1928</v>
      </c>
      <c r="E5587" s="73">
        <v>3</v>
      </c>
      <c r="F5587" s="73">
        <v>32</v>
      </c>
      <c r="G5587" s="73" t="s">
        <v>92</v>
      </c>
      <c r="H5587" s="72" t="s">
        <v>44298</v>
      </c>
      <c r="I5587" s="72" t="s">
        <v>15532</v>
      </c>
      <c r="J5587" s="73">
        <v>2024</v>
      </c>
      <c r="K5587" s="73">
        <v>1</v>
      </c>
      <c r="L5587" s="72" t="s">
        <v>39917</v>
      </c>
      <c r="M5587" s="79" t="s">
        <v>26373</v>
      </c>
      <c r="N5587" s="79" t="s">
        <v>39918</v>
      </c>
      <c r="O5587" s="79" t="s">
        <v>39919</v>
      </c>
      <c r="P5587" s="74"/>
    </row>
    <row r="5588" spans="1:16" ht="15" customHeight="1">
      <c r="A5588" s="73">
        <v>1</v>
      </c>
      <c r="B5588" s="73"/>
      <c r="C5588" s="75" t="s">
        <v>26374</v>
      </c>
      <c r="D5588" s="73">
        <v>1440</v>
      </c>
      <c r="E5588" s="73">
        <v>3</v>
      </c>
      <c r="F5588" s="73">
        <v>32</v>
      </c>
      <c r="G5588" s="73" t="s">
        <v>104</v>
      </c>
      <c r="H5588" s="75" t="s">
        <v>44446</v>
      </c>
      <c r="I5588" s="75" t="s">
        <v>13447</v>
      </c>
      <c r="J5588" s="73">
        <v>2020</v>
      </c>
      <c r="K5588" s="73">
        <v>1</v>
      </c>
      <c r="L5588" s="75" t="s">
        <v>14392</v>
      </c>
      <c r="M5588" s="75"/>
      <c r="N5588" s="75"/>
      <c r="O5588" s="75"/>
      <c r="P5588" s="77" t="s">
        <v>14393</v>
      </c>
    </row>
    <row r="5589" spans="1:16" ht="15" customHeight="1">
      <c r="A5589" s="73">
        <v>1</v>
      </c>
      <c r="B5589" s="73"/>
      <c r="C5589" s="72" t="s">
        <v>47690</v>
      </c>
      <c r="D5589" s="73">
        <v>1844</v>
      </c>
      <c r="E5589" s="73">
        <v>3</v>
      </c>
      <c r="F5589" s="73">
        <v>32</v>
      </c>
      <c r="G5589" s="73" t="s">
        <v>33</v>
      </c>
      <c r="H5589" s="72" t="s">
        <v>44289</v>
      </c>
      <c r="I5589" s="72" t="s">
        <v>18074</v>
      </c>
      <c r="J5589" s="73">
        <v>2025</v>
      </c>
      <c r="K5589" s="73">
        <v>1</v>
      </c>
      <c r="L5589" s="72" t="s">
        <v>6604</v>
      </c>
      <c r="M5589" s="79" t="s">
        <v>26375</v>
      </c>
      <c r="N5589" s="79" t="s">
        <v>26376</v>
      </c>
      <c r="O5589" s="79" t="s">
        <v>26377</v>
      </c>
      <c r="P5589" s="74" t="s">
        <v>47691</v>
      </c>
    </row>
    <row r="5590" spans="1:16" ht="15" customHeight="1">
      <c r="A5590" s="73">
        <v>1</v>
      </c>
      <c r="B5590" s="73"/>
      <c r="C5590" s="75" t="s">
        <v>26378</v>
      </c>
      <c r="D5590" s="73">
        <v>1921</v>
      </c>
      <c r="E5590" s="73">
        <v>3</v>
      </c>
      <c r="F5590" s="73">
        <v>32</v>
      </c>
      <c r="G5590" s="73" t="s">
        <v>59</v>
      </c>
      <c r="H5590" s="75" t="s">
        <v>44294</v>
      </c>
      <c r="I5590" s="75" t="s">
        <v>10636</v>
      </c>
      <c r="J5590" s="73">
        <v>2023</v>
      </c>
      <c r="K5590" s="73">
        <v>1</v>
      </c>
      <c r="L5590" s="75" t="s">
        <v>10646</v>
      </c>
      <c r="M5590" s="75"/>
      <c r="N5590" s="75"/>
      <c r="O5590" s="75" t="s">
        <v>26379</v>
      </c>
      <c r="P5590" s="77" t="s">
        <v>10637</v>
      </c>
    </row>
    <row r="5591" spans="1:16" ht="15" customHeight="1">
      <c r="A5591" s="73">
        <v>1</v>
      </c>
      <c r="B5591" s="73"/>
      <c r="C5591" s="75" t="s">
        <v>47692</v>
      </c>
      <c r="D5591" s="73"/>
      <c r="E5591" s="73">
        <v>3</v>
      </c>
      <c r="F5591" s="73">
        <v>32</v>
      </c>
      <c r="G5591" s="73" t="s">
        <v>104</v>
      </c>
      <c r="H5591" s="75" t="s">
        <v>44347</v>
      </c>
      <c r="I5591" s="75" t="s">
        <v>47693</v>
      </c>
      <c r="J5591" s="73">
        <v>2025</v>
      </c>
      <c r="K5591" s="73">
        <v>1</v>
      </c>
      <c r="L5591" s="75" t="s">
        <v>47528</v>
      </c>
      <c r="M5591" s="75"/>
      <c r="N5591" s="75" t="s">
        <v>47534</v>
      </c>
      <c r="O5591" s="75" t="s">
        <v>47530</v>
      </c>
      <c r="P5591" s="77" t="s">
        <v>47694</v>
      </c>
    </row>
    <row r="5592" spans="1:16" ht="15" customHeight="1">
      <c r="A5592" s="73">
        <v>1</v>
      </c>
      <c r="B5592" s="73"/>
      <c r="C5592" s="75" t="s">
        <v>26380</v>
      </c>
      <c r="D5592" s="73"/>
      <c r="E5592" s="73">
        <v>3</v>
      </c>
      <c r="F5592" s="73">
        <v>32</v>
      </c>
      <c r="G5592" s="73" t="s">
        <v>104</v>
      </c>
      <c r="H5592" s="75" t="s">
        <v>13346</v>
      </c>
      <c r="I5592" s="75" t="s">
        <v>13347</v>
      </c>
      <c r="J5592" s="73">
        <v>2024</v>
      </c>
      <c r="K5592" s="73">
        <v>3</v>
      </c>
      <c r="L5592" s="75" t="s">
        <v>14468</v>
      </c>
      <c r="M5592" s="75"/>
      <c r="N5592" s="75" t="s">
        <v>26381</v>
      </c>
      <c r="O5592" s="75"/>
      <c r="P5592" s="77" t="s">
        <v>47695</v>
      </c>
    </row>
    <row r="5593" spans="1:16" ht="15" customHeight="1">
      <c r="A5593" s="73">
        <v>1</v>
      </c>
      <c r="B5593" s="73"/>
      <c r="C5593" s="75" t="s">
        <v>26382</v>
      </c>
      <c r="D5593" s="73">
        <v>1938</v>
      </c>
      <c r="E5593" s="73">
        <v>3</v>
      </c>
      <c r="F5593" s="73">
        <v>32</v>
      </c>
      <c r="G5593" s="73" t="s">
        <v>104</v>
      </c>
      <c r="H5593" s="75" t="s">
        <v>44347</v>
      </c>
      <c r="I5593" s="75" t="s">
        <v>14052</v>
      </c>
      <c r="J5593" s="73">
        <v>2023</v>
      </c>
      <c r="K5593" s="73">
        <v>1</v>
      </c>
      <c r="L5593" s="75" t="s">
        <v>39920</v>
      </c>
      <c r="M5593" s="75" t="s">
        <v>308</v>
      </c>
      <c r="N5593" s="75" t="s">
        <v>39921</v>
      </c>
      <c r="O5593" s="75"/>
      <c r="P5593" s="77" t="s">
        <v>39922</v>
      </c>
    </row>
    <row r="5594" spans="1:16" ht="15" customHeight="1">
      <c r="A5594" s="73">
        <v>1</v>
      </c>
      <c r="B5594" s="73"/>
      <c r="C5594" s="75" t="s">
        <v>26384</v>
      </c>
      <c r="D5594" s="73">
        <v>1837</v>
      </c>
      <c r="E5594" s="73">
        <v>3</v>
      </c>
      <c r="F5594" s="73">
        <v>32</v>
      </c>
      <c r="G5594" s="73" t="s">
        <v>59</v>
      </c>
      <c r="H5594" s="75" t="s">
        <v>44294</v>
      </c>
      <c r="I5594" s="75" t="s">
        <v>10571</v>
      </c>
      <c r="J5594" s="73">
        <v>2023</v>
      </c>
      <c r="K5594" s="73">
        <v>1</v>
      </c>
      <c r="L5594" s="75" t="s">
        <v>23635</v>
      </c>
      <c r="M5594" s="75"/>
      <c r="N5594" s="75" t="s">
        <v>23636</v>
      </c>
      <c r="O5594" s="75" t="s">
        <v>26385</v>
      </c>
      <c r="P5594" s="77" t="s">
        <v>26386</v>
      </c>
    </row>
    <row r="5595" spans="1:16" ht="15" customHeight="1">
      <c r="A5595" s="73">
        <v>1</v>
      </c>
      <c r="B5595" s="73"/>
      <c r="C5595" s="72" t="s">
        <v>26387</v>
      </c>
      <c r="D5595" s="73">
        <v>1624</v>
      </c>
      <c r="E5595" s="73">
        <v>3</v>
      </c>
      <c r="F5595" s="73">
        <v>32</v>
      </c>
      <c r="G5595" s="73" t="s">
        <v>104</v>
      </c>
      <c r="H5595" s="72" t="s">
        <v>44347</v>
      </c>
      <c r="I5595" s="72" t="s">
        <v>13793</v>
      </c>
      <c r="J5595" s="73">
        <v>2023</v>
      </c>
      <c r="K5595" s="73">
        <v>1</v>
      </c>
      <c r="L5595" s="72" t="s">
        <v>39923</v>
      </c>
      <c r="M5595" s="72" t="s">
        <v>39924</v>
      </c>
      <c r="N5595" s="72" t="s">
        <v>39925</v>
      </c>
      <c r="O5595" s="72"/>
      <c r="P5595" s="74" t="s">
        <v>14395</v>
      </c>
    </row>
    <row r="5596" spans="1:16" ht="15" customHeight="1">
      <c r="A5596" s="73">
        <v>1</v>
      </c>
      <c r="B5596" s="73"/>
      <c r="C5596" s="75" t="s">
        <v>26388</v>
      </c>
      <c r="D5596" s="73" t="s">
        <v>308</v>
      </c>
      <c r="E5596" s="73">
        <v>3</v>
      </c>
      <c r="F5596" s="73">
        <v>32</v>
      </c>
      <c r="G5596" s="73" t="s">
        <v>104</v>
      </c>
      <c r="H5596" s="75" t="s">
        <v>44309</v>
      </c>
      <c r="I5596" s="75" t="s">
        <v>14910</v>
      </c>
      <c r="J5596" s="73">
        <v>2020</v>
      </c>
      <c r="K5596" s="73">
        <v>1</v>
      </c>
      <c r="L5596" s="75" t="s">
        <v>26389</v>
      </c>
      <c r="M5596" s="76"/>
      <c r="N5596" s="76"/>
      <c r="O5596" s="76"/>
      <c r="P5596" s="77" t="s">
        <v>26390</v>
      </c>
    </row>
    <row r="5597" spans="1:16" ht="15" customHeight="1">
      <c r="A5597" s="73">
        <v>1</v>
      </c>
      <c r="B5597" s="73"/>
      <c r="C5597" s="75" t="s">
        <v>14396</v>
      </c>
      <c r="D5597" s="73">
        <v>1431</v>
      </c>
      <c r="E5597" s="73">
        <v>3</v>
      </c>
      <c r="F5597" s="73">
        <v>32</v>
      </c>
      <c r="G5597" s="73" t="s">
        <v>104</v>
      </c>
      <c r="H5597" s="75" t="s">
        <v>44347</v>
      </c>
      <c r="I5597" s="75" t="s">
        <v>14397</v>
      </c>
      <c r="J5597" s="73">
        <v>2023</v>
      </c>
      <c r="K5597" s="73">
        <v>1</v>
      </c>
      <c r="L5597" s="75" t="s">
        <v>14373</v>
      </c>
      <c r="M5597" s="75" t="s">
        <v>26086</v>
      </c>
      <c r="N5597" s="75" t="s">
        <v>26087</v>
      </c>
      <c r="O5597" s="75"/>
      <c r="P5597" s="77" t="s">
        <v>14398</v>
      </c>
    </row>
    <row r="5598" spans="1:16" ht="15" customHeight="1">
      <c r="A5598" s="73">
        <v>1</v>
      </c>
      <c r="B5598" s="73"/>
      <c r="C5598" s="75" t="s">
        <v>39926</v>
      </c>
      <c r="D5598" s="73">
        <v>1814</v>
      </c>
      <c r="E5598" s="73">
        <v>3</v>
      </c>
      <c r="F5598" s="73">
        <v>32</v>
      </c>
      <c r="G5598" s="73" t="s">
        <v>104</v>
      </c>
      <c r="H5598" s="75" t="s">
        <v>44359</v>
      </c>
      <c r="I5598" s="75" t="s">
        <v>39927</v>
      </c>
      <c r="J5598" s="73">
        <v>2024</v>
      </c>
      <c r="K5598" s="73">
        <v>1</v>
      </c>
      <c r="L5598" s="75" t="s">
        <v>39928</v>
      </c>
      <c r="M5598" s="76" t="s">
        <v>39591</v>
      </c>
      <c r="N5598" s="76"/>
      <c r="O5598" s="76"/>
      <c r="P5598" s="77" t="s">
        <v>39929</v>
      </c>
    </row>
    <row r="5599" spans="1:16" ht="15" customHeight="1">
      <c r="A5599" s="73">
        <v>1</v>
      </c>
      <c r="B5599" s="73"/>
      <c r="C5599" s="72" t="s">
        <v>14399</v>
      </c>
      <c r="D5599" s="73">
        <v>1400</v>
      </c>
      <c r="E5599" s="73">
        <v>3</v>
      </c>
      <c r="F5599" s="73">
        <v>32</v>
      </c>
      <c r="G5599" s="73" t="s">
        <v>104</v>
      </c>
      <c r="H5599" s="72" t="s">
        <v>44347</v>
      </c>
      <c r="I5599" s="72" t="s">
        <v>13500</v>
      </c>
      <c r="J5599" s="73">
        <v>2022</v>
      </c>
      <c r="K5599" s="73">
        <v>1</v>
      </c>
      <c r="L5599" s="72"/>
      <c r="M5599" s="72"/>
      <c r="N5599" s="72"/>
      <c r="O5599" s="72"/>
      <c r="P5599" s="74" t="s">
        <v>26391</v>
      </c>
    </row>
    <row r="5600" spans="1:16" ht="15" customHeight="1">
      <c r="A5600" s="73">
        <v>1</v>
      </c>
      <c r="B5600" s="73"/>
      <c r="C5600" s="75" t="s">
        <v>26392</v>
      </c>
      <c r="D5600" s="73"/>
      <c r="E5600" s="73">
        <v>3</v>
      </c>
      <c r="F5600" s="73">
        <v>32</v>
      </c>
      <c r="G5600" s="73" t="s">
        <v>59</v>
      </c>
      <c r="H5600" s="75" t="s">
        <v>44294</v>
      </c>
      <c r="I5600" s="75" t="s">
        <v>10864</v>
      </c>
      <c r="J5600" s="73">
        <v>2024</v>
      </c>
      <c r="K5600" s="73">
        <v>1</v>
      </c>
      <c r="L5600" s="75" t="s">
        <v>26393</v>
      </c>
      <c r="M5600" s="75" t="s">
        <v>39930</v>
      </c>
      <c r="N5600" s="75" t="s">
        <v>26394</v>
      </c>
      <c r="O5600" s="75" t="s">
        <v>26395</v>
      </c>
      <c r="P5600" s="77"/>
    </row>
    <row r="5601" spans="1:16" ht="15" customHeight="1">
      <c r="A5601" s="73">
        <v>1</v>
      </c>
      <c r="B5601" s="73"/>
      <c r="C5601" s="72" t="s">
        <v>26396</v>
      </c>
      <c r="D5601" s="73">
        <v>1994</v>
      </c>
      <c r="E5601" s="73">
        <v>3</v>
      </c>
      <c r="F5601" s="73">
        <v>32</v>
      </c>
      <c r="G5601" s="73" t="s">
        <v>84</v>
      </c>
      <c r="H5601" s="72" t="s">
        <v>12342</v>
      </c>
      <c r="I5601" s="75" t="s">
        <v>12343</v>
      </c>
      <c r="J5601" s="73">
        <v>2023</v>
      </c>
      <c r="K5601" s="73">
        <v>1</v>
      </c>
      <c r="L5601" s="72" t="s">
        <v>26397</v>
      </c>
      <c r="M5601" s="72" t="s">
        <v>39931</v>
      </c>
      <c r="N5601" s="72"/>
      <c r="O5601" s="72"/>
      <c r="P5601" s="74"/>
    </row>
    <row r="5602" spans="1:16" ht="15" customHeight="1">
      <c r="A5602" s="73">
        <v>1</v>
      </c>
      <c r="B5602" s="73"/>
      <c r="C5602" s="72" t="s">
        <v>12214</v>
      </c>
      <c r="D5602" s="73">
        <v>1924</v>
      </c>
      <c r="E5602" s="73">
        <v>3</v>
      </c>
      <c r="F5602" s="73">
        <v>32</v>
      </c>
      <c r="G5602" s="73" t="s">
        <v>85</v>
      </c>
      <c r="H5602" s="75" t="s">
        <v>44397</v>
      </c>
      <c r="I5602" s="72" t="s">
        <v>37768</v>
      </c>
      <c r="J5602" s="73">
        <v>2023</v>
      </c>
      <c r="K5602" s="73">
        <v>1</v>
      </c>
      <c r="L5602" s="72" t="s">
        <v>12215</v>
      </c>
      <c r="M5602" s="72"/>
      <c r="N5602" s="72"/>
      <c r="O5602" s="72" t="s">
        <v>26399</v>
      </c>
      <c r="P5602" s="74" t="s">
        <v>26400</v>
      </c>
    </row>
    <row r="5603" spans="1:16" ht="15" customHeight="1">
      <c r="A5603" s="73">
        <v>1</v>
      </c>
      <c r="B5603" s="73"/>
      <c r="C5603" s="72" t="s">
        <v>47696</v>
      </c>
      <c r="D5603" s="73">
        <v>1695</v>
      </c>
      <c r="E5603" s="73">
        <v>3</v>
      </c>
      <c r="F5603" s="73">
        <v>32</v>
      </c>
      <c r="G5603" s="73" t="s">
        <v>104</v>
      </c>
      <c r="H5603" s="75" t="s">
        <v>44347</v>
      </c>
      <c r="I5603" s="72" t="s">
        <v>44522</v>
      </c>
      <c r="J5603" s="73">
        <v>2025</v>
      </c>
      <c r="K5603" s="73">
        <v>1</v>
      </c>
      <c r="L5603" s="72" t="s">
        <v>14401</v>
      </c>
      <c r="M5603" s="72" t="s">
        <v>26398</v>
      </c>
      <c r="N5603" s="74" t="s">
        <v>47697</v>
      </c>
      <c r="O5603" s="72" t="s">
        <v>47698</v>
      </c>
      <c r="P5603" s="74" t="s">
        <v>14402</v>
      </c>
    </row>
    <row r="5604" spans="1:16" ht="15" customHeight="1">
      <c r="A5604" s="73">
        <v>1</v>
      </c>
      <c r="B5604" s="73"/>
      <c r="C5604" s="72" t="s">
        <v>26401</v>
      </c>
      <c r="D5604" s="73"/>
      <c r="E5604" s="73">
        <v>3</v>
      </c>
      <c r="F5604" s="73">
        <v>32</v>
      </c>
      <c r="G5604" s="73" t="s">
        <v>48</v>
      </c>
      <c r="H5604" s="75" t="s">
        <v>44364</v>
      </c>
      <c r="I5604" s="72" t="s">
        <v>10210</v>
      </c>
      <c r="J5604" s="73">
        <v>2020</v>
      </c>
      <c r="K5604" s="73">
        <v>1</v>
      </c>
      <c r="L5604" s="72" t="s">
        <v>25361</v>
      </c>
      <c r="M5604" s="72"/>
      <c r="N5604" s="72"/>
      <c r="O5604" s="72"/>
      <c r="P5604" s="74" t="s">
        <v>22011</v>
      </c>
    </row>
    <row r="5605" spans="1:16" ht="15" customHeight="1">
      <c r="A5605" s="73">
        <v>1</v>
      </c>
      <c r="B5605" s="73"/>
      <c r="C5605" s="75" t="s">
        <v>26402</v>
      </c>
      <c r="D5605" s="73"/>
      <c r="E5605" s="73">
        <v>3</v>
      </c>
      <c r="F5605" s="73">
        <v>32</v>
      </c>
      <c r="G5605" s="73" t="s">
        <v>59</v>
      </c>
      <c r="H5605" s="75" t="s">
        <v>44294</v>
      </c>
      <c r="I5605" s="75" t="s">
        <v>10355</v>
      </c>
      <c r="J5605" s="73">
        <v>2022</v>
      </c>
      <c r="K5605" s="73">
        <v>1</v>
      </c>
      <c r="L5605" s="75" t="s">
        <v>22252</v>
      </c>
      <c r="M5605" s="75"/>
      <c r="N5605" s="75"/>
      <c r="O5605" s="75"/>
      <c r="P5605" s="77" t="s">
        <v>26403</v>
      </c>
    </row>
    <row r="5606" spans="1:16" ht="15" customHeight="1">
      <c r="A5606" s="73">
        <v>1</v>
      </c>
      <c r="B5606" s="73"/>
      <c r="C5606" s="75" t="s">
        <v>10638</v>
      </c>
      <c r="D5606" s="73"/>
      <c r="E5606" s="73">
        <v>3</v>
      </c>
      <c r="F5606" s="73">
        <v>32</v>
      </c>
      <c r="G5606" s="73" t="s">
        <v>59</v>
      </c>
      <c r="H5606" s="75" t="s">
        <v>44294</v>
      </c>
      <c r="I5606" s="75" t="s">
        <v>10408</v>
      </c>
      <c r="J5606" s="73">
        <v>2024</v>
      </c>
      <c r="K5606" s="73">
        <v>1</v>
      </c>
      <c r="L5606" s="75" t="s">
        <v>10639</v>
      </c>
      <c r="M5606" s="76"/>
      <c r="N5606" s="76"/>
      <c r="O5606" s="76" t="s">
        <v>26404</v>
      </c>
      <c r="P5606" s="77"/>
    </row>
    <row r="5607" spans="1:16" ht="15" customHeight="1">
      <c r="A5607" s="73">
        <v>1</v>
      </c>
      <c r="B5607" s="73"/>
      <c r="C5607" s="72" t="s">
        <v>26405</v>
      </c>
      <c r="D5607" s="73">
        <v>1857</v>
      </c>
      <c r="E5607" s="73">
        <v>3</v>
      </c>
      <c r="F5607" s="73">
        <v>32</v>
      </c>
      <c r="G5607" s="73" t="s">
        <v>92</v>
      </c>
      <c r="H5607" s="72" t="s">
        <v>44321</v>
      </c>
      <c r="I5607" s="72" t="s">
        <v>20544</v>
      </c>
      <c r="J5607" s="73">
        <v>2024</v>
      </c>
      <c r="K5607" s="73">
        <v>1</v>
      </c>
      <c r="L5607" s="72" t="s">
        <v>20545</v>
      </c>
      <c r="M5607" s="72" t="s">
        <v>37753</v>
      </c>
      <c r="N5607" s="72" t="s">
        <v>20546</v>
      </c>
      <c r="O5607" s="72"/>
      <c r="P5607" s="74" t="s">
        <v>26406</v>
      </c>
    </row>
    <row r="5608" spans="1:16" ht="15" customHeight="1">
      <c r="A5608" s="73">
        <v>1</v>
      </c>
      <c r="B5608" s="73"/>
      <c r="C5608" s="75" t="s">
        <v>1104</v>
      </c>
      <c r="D5608" s="73"/>
      <c r="E5608" s="73">
        <v>3</v>
      </c>
      <c r="F5608" s="73">
        <v>32</v>
      </c>
      <c r="G5608" s="73" t="s">
        <v>7</v>
      </c>
      <c r="H5608" s="72" t="s">
        <v>44314</v>
      </c>
      <c r="I5608" s="75" t="s">
        <v>1105</v>
      </c>
      <c r="J5608" s="73">
        <v>2023</v>
      </c>
      <c r="K5608" s="73">
        <v>1</v>
      </c>
      <c r="L5608" s="75" t="s">
        <v>1106</v>
      </c>
      <c r="M5608" s="72" t="s">
        <v>19010</v>
      </c>
      <c r="N5608" s="72" t="s">
        <v>26407</v>
      </c>
      <c r="O5608" s="72"/>
      <c r="P5608" s="77" t="s">
        <v>1107</v>
      </c>
    </row>
    <row r="5609" spans="1:16" ht="15" customHeight="1">
      <c r="A5609" s="73">
        <v>1</v>
      </c>
      <c r="B5609" s="73"/>
      <c r="C5609" s="72" t="s">
        <v>26408</v>
      </c>
      <c r="D5609" s="73">
        <v>1995</v>
      </c>
      <c r="E5609" s="73">
        <v>3</v>
      </c>
      <c r="F5609" s="73">
        <v>33</v>
      </c>
      <c r="G5609" s="73" t="s">
        <v>24</v>
      </c>
      <c r="H5609" s="72" t="s">
        <v>44367</v>
      </c>
      <c r="I5609" s="72" t="s">
        <v>37241</v>
      </c>
      <c r="J5609" s="73">
        <v>2024</v>
      </c>
      <c r="K5609" s="73">
        <v>1</v>
      </c>
      <c r="L5609" s="72" t="s">
        <v>4520</v>
      </c>
      <c r="M5609" s="72" t="s">
        <v>26409</v>
      </c>
      <c r="N5609" s="72" t="s">
        <v>26410</v>
      </c>
      <c r="O5609" s="72" t="s">
        <v>26411</v>
      </c>
      <c r="P5609" s="74" t="s">
        <v>4521</v>
      </c>
    </row>
    <row r="5610" spans="1:16" ht="15" customHeight="1">
      <c r="A5610" s="73">
        <v>1</v>
      </c>
      <c r="B5610" s="73"/>
      <c r="C5610" s="75" t="s">
        <v>16417</v>
      </c>
      <c r="D5610" s="73">
        <v>1984</v>
      </c>
      <c r="E5610" s="73">
        <v>4</v>
      </c>
      <c r="F5610" s="73">
        <v>42</v>
      </c>
      <c r="G5610" s="73" t="s">
        <v>92</v>
      </c>
      <c r="H5610" s="75" t="s">
        <v>44320</v>
      </c>
      <c r="I5610" s="75" t="s">
        <v>15494</v>
      </c>
      <c r="J5610" s="73">
        <v>2020</v>
      </c>
      <c r="K5610" s="73">
        <v>1</v>
      </c>
      <c r="L5610" s="75" t="s">
        <v>16418</v>
      </c>
      <c r="M5610" s="76" t="s">
        <v>26414</v>
      </c>
      <c r="N5610" s="76" t="s">
        <v>26415</v>
      </c>
      <c r="O5610" s="76"/>
      <c r="P5610" s="77" t="s">
        <v>16419</v>
      </c>
    </row>
    <row r="5611" spans="1:16" ht="15" customHeight="1">
      <c r="A5611" s="73">
        <v>1</v>
      </c>
      <c r="B5611" s="73"/>
      <c r="C5611" s="75" t="s">
        <v>5171</v>
      </c>
      <c r="D5611" s="73"/>
      <c r="E5611" s="73">
        <v>4</v>
      </c>
      <c r="F5611" s="73">
        <v>42</v>
      </c>
      <c r="G5611" s="73" t="s">
        <v>73</v>
      </c>
      <c r="H5611" s="75" t="s">
        <v>5168</v>
      </c>
      <c r="I5611" s="75" t="s">
        <v>5172</v>
      </c>
      <c r="J5611" s="73">
        <v>2021</v>
      </c>
      <c r="K5611" s="73">
        <v>1</v>
      </c>
      <c r="L5611" s="75" t="s">
        <v>5170</v>
      </c>
      <c r="M5611" s="75" t="s">
        <v>26416</v>
      </c>
      <c r="N5611" s="75" t="s">
        <v>26417</v>
      </c>
      <c r="O5611" s="75"/>
      <c r="P5611" s="77"/>
    </row>
    <row r="5612" spans="1:16" ht="15" customHeight="1">
      <c r="A5612" s="73">
        <v>1</v>
      </c>
      <c r="B5612" s="73"/>
      <c r="C5612" s="72" t="s">
        <v>5174</v>
      </c>
      <c r="D5612" s="73" t="s">
        <v>308</v>
      </c>
      <c r="E5612" s="73">
        <v>2</v>
      </c>
      <c r="F5612" s="73">
        <v>21</v>
      </c>
      <c r="G5612" s="73" t="s">
        <v>73</v>
      </c>
      <c r="H5612" s="72" t="s">
        <v>4695</v>
      </c>
      <c r="I5612" s="72" t="s">
        <v>5175</v>
      </c>
      <c r="J5612" s="73">
        <v>2021</v>
      </c>
      <c r="K5612" s="73">
        <v>1</v>
      </c>
      <c r="L5612" s="72" t="s">
        <v>39932</v>
      </c>
      <c r="M5612" s="72" t="s">
        <v>26419</v>
      </c>
      <c r="N5612" s="72" t="s">
        <v>26420</v>
      </c>
      <c r="O5612" s="72"/>
      <c r="P5612" s="74" t="s">
        <v>39933</v>
      </c>
    </row>
    <row r="5613" spans="1:16" ht="15" customHeight="1">
      <c r="A5613" s="73">
        <v>1</v>
      </c>
      <c r="B5613" s="73"/>
      <c r="C5613" s="72" t="s">
        <v>26421</v>
      </c>
      <c r="D5613" s="73">
        <v>1998</v>
      </c>
      <c r="E5613" s="73">
        <v>3</v>
      </c>
      <c r="F5613" s="73">
        <v>35</v>
      </c>
      <c r="G5613" s="73" t="s">
        <v>104</v>
      </c>
      <c r="H5613" s="72" t="s">
        <v>44393</v>
      </c>
      <c r="I5613" s="72" t="s">
        <v>13393</v>
      </c>
      <c r="J5613" s="73">
        <v>2023</v>
      </c>
      <c r="K5613" s="73">
        <v>1</v>
      </c>
      <c r="L5613" s="72" t="s">
        <v>14282</v>
      </c>
      <c r="M5613" s="72" t="s">
        <v>25212</v>
      </c>
      <c r="N5613" s="72" t="s">
        <v>25213</v>
      </c>
      <c r="O5613" s="72"/>
      <c r="P5613" s="74" t="s">
        <v>14469</v>
      </c>
    </row>
    <row r="5614" spans="1:16" ht="15" customHeight="1">
      <c r="A5614" s="73">
        <v>1</v>
      </c>
      <c r="B5614" s="73"/>
      <c r="C5614" s="75" t="s">
        <v>10650</v>
      </c>
      <c r="D5614" s="73"/>
      <c r="E5614" s="73">
        <v>2</v>
      </c>
      <c r="F5614" s="73">
        <v>27</v>
      </c>
      <c r="G5614" s="73" t="s">
        <v>59</v>
      </c>
      <c r="H5614" s="75" t="s">
        <v>44294</v>
      </c>
      <c r="I5614" s="75" t="s">
        <v>10408</v>
      </c>
      <c r="J5614" s="73">
        <v>2021</v>
      </c>
      <c r="K5614" s="73">
        <v>1</v>
      </c>
      <c r="L5614" s="75" t="s">
        <v>10651</v>
      </c>
      <c r="M5614" s="75" t="s">
        <v>308</v>
      </c>
      <c r="N5614" s="75" t="s">
        <v>26422</v>
      </c>
      <c r="O5614" s="75"/>
      <c r="P5614" s="77" t="s">
        <v>10652</v>
      </c>
    </row>
    <row r="5615" spans="1:16" ht="15" customHeight="1">
      <c r="A5615" s="73">
        <v>1</v>
      </c>
      <c r="B5615" s="73"/>
      <c r="C5615" s="72" t="s">
        <v>47699</v>
      </c>
      <c r="D5615" s="73">
        <v>2006</v>
      </c>
      <c r="E5615" s="73">
        <v>3</v>
      </c>
      <c r="F5615" s="73">
        <v>32</v>
      </c>
      <c r="G5615" s="73" t="s">
        <v>41</v>
      </c>
      <c r="H5615" s="75" t="s">
        <v>44758</v>
      </c>
      <c r="I5615" s="72" t="s">
        <v>9133</v>
      </c>
      <c r="J5615" s="73">
        <v>2025</v>
      </c>
      <c r="K5615" s="73">
        <v>1</v>
      </c>
      <c r="L5615" s="72" t="s">
        <v>47700</v>
      </c>
      <c r="M5615" s="72" t="s">
        <v>21146</v>
      </c>
      <c r="N5615" s="72" t="s">
        <v>21147</v>
      </c>
      <c r="O5615" s="72" t="s">
        <v>21148</v>
      </c>
      <c r="P5615" s="74"/>
    </row>
    <row r="5616" spans="1:16" ht="15" customHeight="1">
      <c r="A5616" s="73">
        <v>1</v>
      </c>
      <c r="B5616" s="73"/>
      <c r="C5616" s="72" t="s">
        <v>47701</v>
      </c>
      <c r="D5616" s="73" t="s">
        <v>308</v>
      </c>
      <c r="E5616" s="73">
        <v>3</v>
      </c>
      <c r="F5616" s="73">
        <v>32</v>
      </c>
      <c r="G5616" s="73" t="s">
        <v>41</v>
      </c>
      <c r="H5616" s="75" t="s">
        <v>45609</v>
      </c>
      <c r="I5616" s="72" t="s">
        <v>9212</v>
      </c>
      <c r="J5616" s="73">
        <v>2025</v>
      </c>
      <c r="K5616" s="73">
        <v>1</v>
      </c>
      <c r="L5616" s="72" t="s">
        <v>47700</v>
      </c>
      <c r="M5616" s="72" t="s">
        <v>21146</v>
      </c>
      <c r="N5616" s="72" t="s">
        <v>21147</v>
      </c>
      <c r="O5616" s="72" t="s">
        <v>21148</v>
      </c>
      <c r="P5616" s="74"/>
    </row>
    <row r="5617" spans="1:16" ht="15" customHeight="1">
      <c r="A5617" s="73">
        <v>1</v>
      </c>
      <c r="B5617" s="73"/>
      <c r="C5617" s="72" t="s">
        <v>47702</v>
      </c>
      <c r="D5617" s="73" t="s">
        <v>308</v>
      </c>
      <c r="E5617" s="73">
        <v>3</v>
      </c>
      <c r="F5617" s="73">
        <v>32</v>
      </c>
      <c r="G5617" s="73" t="s">
        <v>41</v>
      </c>
      <c r="H5617" s="75" t="s">
        <v>45609</v>
      </c>
      <c r="I5617" s="72" t="s">
        <v>9285</v>
      </c>
      <c r="J5617" s="73">
        <v>2025</v>
      </c>
      <c r="K5617" s="73">
        <v>1</v>
      </c>
      <c r="L5617" s="72" t="s">
        <v>47700</v>
      </c>
      <c r="M5617" s="72" t="s">
        <v>21146</v>
      </c>
      <c r="N5617" s="72" t="s">
        <v>21147</v>
      </c>
      <c r="O5617" s="72" t="s">
        <v>21148</v>
      </c>
      <c r="P5617" s="74"/>
    </row>
    <row r="5618" spans="1:16" ht="15" customHeight="1">
      <c r="A5618" s="73">
        <v>1</v>
      </c>
      <c r="B5618" s="73"/>
      <c r="C5618" s="72" t="s">
        <v>47703</v>
      </c>
      <c r="D5618" s="73" t="s">
        <v>308</v>
      </c>
      <c r="E5618" s="73">
        <v>3</v>
      </c>
      <c r="F5618" s="73">
        <v>32</v>
      </c>
      <c r="G5618" s="73" t="s">
        <v>41</v>
      </c>
      <c r="H5618" s="75" t="s">
        <v>47704</v>
      </c>
      <c r="I5618" s="72" t="s">
        <v>9418</v>
      </c>
      <c r="J5618" s="73">
        <v>2025</v>
      </c>
      <c r="K5618" s="73">
        <v>1</v>
      </c>
      <c r="L5618" s="72" t="s">
        <v>47700</v>
      </c>
      <c r="M5618" s="72" t="s">
        <v>21146</v>
      </c>
      <c r="N5618" s="72" t="s">
        <v>21147</v>
      </c>
      <c r="O5618" s="72" t="s">
        <v>21148</v>
      </c>
      <c r="P5618" s="74"/>
    </row>
    <row r="5619" spans="1:16" ht="15" customHeight="1">
      <c r="A5619" s="73">
        <v>1</v>
      </c>
      <c r="B5619" s="73"/>
      <c r="C5619" s="72" t="s">
        <v>1932</v>
      </c>
      <c r="D5619" s="73">
        <v>1935</v>
      </c>
      <c r="E5619" s="73">
        <v>5</v>
      </c>
      <c r="F5619" s="73">
        <v>52</v>
      </c>
      <c r="G5619" s="73" t="s">
        <v>16</v>
      </c>
      <c r="H5619" s="72" t="s">
        <v>44376</v>
      </c>
      <c r="I5619" s="72" t="s">
        <v>1917</v>
      </c>
      <c r="J5619" s="73">
        <v>2025</v>
      </c>
      <c r="K5619" s="73">
        <v>1</v>
      </c>
      <c r="L5619" s="72" t="s">
        <v>1933</v>
      </c>
      <c r="M5619" s="72" t="s">
        <v>39934</v>
      </c>
      <c r="N5619" s="72" t="s">
        <v>26423</v>
      </c>
      <c r="O5619" s="72"/>
      <c r="P5619" s="74" t="s">
        <v>1934</v>
      </c>
    </row>
    <row r="5620" spans="1:16" ht="15" customHeight="1">
      <c r="A5620" s="73">
        <v>1</v>
      </c>
      <c r="B5620" s="73"/>
      <c r="C5620" s="72" t="s">
        <v>26424</v>
      </c>
      <c r="D5620" s="73">
        <v>2002</v>
      </c>
      <c r="E5620" s="73">
        <v>5</v>
      </c>
      <c r="F5620" s="73">
        <v>52</v>
      </c>
      <c r="G5620" s="73" t="s">
        <v>46</v>
      </c>
      <c r="H5620" s="72" t="s">
        <v>44304</v>
      </c>
      <c r="I5620" s="72" t="s">
        <v>3385</v>
      </c>
      <c r="J5620" s="73">
        <v>2023</v>
      </c>
      <c r="K5620" s="73">
        <v>1</v>
      </c>
      <c r="L5620" s="72" t="s">
        <v>26425</v>
      </c>
      <c r="M5620" s="72" t="s">
        <v>39935</v>
      </c>
      <c r="N5620" s="72" t="s">
        <v>26426</v>
      </c>
      <c r="O5620" s="72" t="s">
        <v>26427</v>
      </c>
      <c r="P5620" s="74" t="s">
        <v>3386</v>
      </c>
    </row>
    <row r="5621" spans="1:16" ht="15" customHeight="1">
      <c r="A5621" s="73">
        <v>1</v>
      </c>
      <c r="B5621" s="73"/>
      <c r="C5621" s="72" t="s">
        <v>39936</v>
      </c>
      <c r="D5621" s="73">
        <v>1980</v>
      </c>
      <c r="E5621" s="73">
        <v>5</v>
      </c>
      <c r="F5621" s="73">
        <v>52</v>
      </c>
      <c r="G5621" s="73" t="s">
        <v>15</v>
      </c>
      <c r="H5621" s="72" t="s">
        <v>44313</v>
      </c>
      <c r="I5621" s="72" t="s">
        <v>37086</v>
      </c>
      <c r="J5621" s="73">
        <v>2022</v>
      </c>
      <c r="K5621" s="73">
        <v>1</v>
      </c>
      <c r="L5621" s="72" t="s">
        <v>39937</v>
      </c>
      <c r="M5621" s="72"/>
      <c r="N5621" s="72"/>
      <c r="O5621" s="72"/>
      <c r="P5621" s="74" t="s">
        <v>39938</v>
      </c>
    </row>
    <row r="5622" spans="1:16" ht="15" customHeight="1">
      <c r="A5622" s="73">
        <v>1</v>
      </c>
      <c r="B5622" s="73"/>
      <c r="C5622" s="72" t="s">
        <v>47705</v>
      </c>
      <c r="D5622" s="73">
        <v>2010</v>
      </c>
      <c r="E5622" s="73">
        <v>2</v>
      </c>
      <c r="F5622" s="73">
        <v>21</v>
      </c>
      <c r="G5622" s="73" t="s">
        <v>33</v>
      </c>
      <c r="H5622" s="72" t="s">
        <v>44528</v>
      </c>
      <c r="I5622" s="72" t="s">
        <v>6570</v>
      </c>
      <c r="J5622" s="73">
        <v>2022</v>
      </c>
      <c r="K5622" s="73">
        <v>1</v>
      </c>
      <c r="L5622" s="72" t="s">
        <v>26428</v>
      </c>
      <c r="M5622" s="79"/>
      <c r="N5622" s="83" t="s">
        <v>26429</v>
      </c>
      <c r="O5622" s="83"/>
      <c r="P5622" s="74"/>
    </row>
    <row r="5623" spans="1:16" ht="15" customHeight="1">
      <c r="A5623" s="73">
        <v>1</v>
      </c>
      <c r="B5623" s="73"/>
      <c r="C5623" s="72" t="s">
        <v>14470</v>
      </c>
      <c r="D5623" s="73">
        <v>2014</v>
      </c>
      <c r="E5623" s="73">
        <v>1</v>
      </c>
      <c r="F5623" s="73">
        <v>13</v>
      </c>
      <c r="G5623" s="73" t="s">
        <v>104</v>
      </c>
      <c r="H5623" s="72" t="s">
        <v>44335</v>
      </c>
      <c r="I5623" s="72" t="s">
        <v>13343</v>
      </c>
      <c r="J5623" s="73">
        <v>2023</v>
      </c>
      <c r="K5623" s="73">
        <v>2</v>
      </c>
      <c r="L5623" s="72" t="s">
        <v>14471</v>
      </c>
      <c r="M5623" s="72" t="s">
        <v>308</v>
      </c>
      <c r="N5623" s="72" t="s">
        <v>26430</v>
      </c>
      <c r="O5623" s="72"/>
      <c r="P5623" s="74" t="s">
        <v>14472</v>
      </c>
    </row>
    <row r="5624" spans="1:16" ht="15" customHeight="1">
      <c r="A5624" s="73">
        <v>1</v>
      </c>
      <c r="B5624" s="73"/>
      <c r="C5624" s="72" t="s">
        <v>7625</v>
      </c>
      <c r="D5624" s="73"/>
      <c r="E5624" s="73">
        <v>2</v>
      </c>
      <c r="F5624" s="73">
        <v>21</v>
      </c>
      <c r="G5624" s="73" t="s">
        <v>110</v>
      </c>
      <c r="H5624" s="72" t="s">
        <v>7023</v>
      </c>
      <c r="I5624" s="72" t="s">
        <v>3069</v>
      </c>
      <c r="J5624" s="73">
        <v>2024</v>
      </c>
      <c r="K5624" s="73">
        <v>1</v>
      </c>
      <c r="L5624" s="72" t="s">
        <v>7626</v>
      </c>
      <c r="M5624" s="72"/>
      <c r="N5624" s="72" t="s">
        <v>39939</v>
      </c>
      <c r="O5624" s="72" t="s">
        <v>39940</v>
      </c>
      <c r="P5624" s="74" t="s">
        <v>7627</v>
      </c>
    </row>
    <row r="5625" spans="1:16" ht="15" customHeight="1">
      <c r="A5625" s="73">
        <v>1</v>
      </c>
      <c r="B5625" s="73"/>
      <c r="C5625" s="75" t="s">
        <v>16420</v>
      </c>
      <c r="D5625" s="73"/>
      <c r="E5625" s="73">
        <v>2</v>
      </c>
      <c r="F5625" s="73">
        <v>21</v>
      </c>
      <c r="G5625" s="73" t="s">
        <v>92</v>
      </c>
      <c r="H5625" s="75" t="s">
        <v>44412</v>
      </c>
      <c r="I5625" s="75" t="s">
        <v>16149</v>
      </c>
      <c r="J5625" s="73">
        <v>2024</v>
      </c>
      <c r="K5625" s="73">
        <v>2</v>
      </c>
      <c r="L5625" s="75"/>
      <c r="M5625" s="76" t="s">
        <v>26431</v>
      </c>
      <c r="N5625" s="76" t="s">
        <v>26432</v>
      </c>
      <c r="O5625" s="76"/>
      <c r="P5625" s="77" t="s">
        <v>16421</v>
      </c>
    </row>
    <row r="5626" spans="1:16" ht="15" customHeight="1">
      <c r="A5626" s="73">
        <v>1</v>
      </c>
      <c r="B5626" s="73"/>
      <c r="C5626" s="75" t="s">
        <v>14473</v>
      </c>
      <c r="D5626" s="73"/>
      <c r="E5626" s="73">
        <v>2</v>
      </c>
      <c r="F5626" s="73">
        <v>21</v>
      </c>
      <c r="G5626" s="73" t="s">
        <v>104</v>
      </c>
      <c r="H5626" s="72" t="s">
        <v>46005</v>
      </c>
      <c r="I5626" s="75" t="s">
        <v>14474</v>
      </c>
      <c r="J5626" s="73">
        <v>2021</v>
      </c>
      <c r="K5626" s="73">
        <v>1</v>
      </c>
      <c r="L5626" s="75" t="s">
        <v>14475</v>
      </c>
      <c r="M5626" s="75"/>
      <c r="N5626" s="75" t="s">
        <v>26433</v>
      </c>
      <c r="O5626" s="75"/>
      <c r="P5626" s="77" t="s">
        <v>14476</v>
      </c>
    </row>
    <row r="5627" spans="1:16" ht="15" customHeight="1">
      <c r="A5627" s="73">
        <v>1</v>
      </c>
      <c r="B5627" s="73"/>
      <c r="C5627" s="72" t="s">
        <v>5176</v>
      </c>
      <c r="D5627" s="73">
        <v>1993</v>
      </c>
      <c r="E5627" s="73">
        <v>2</v>
      </c>
      <c r="F5627" s="73">
        <v>21</v>
      </c>
      <c r="G5627" s="73" t="s">
        <v>73</v>
      </c>
      <c r="H5627" s="72" t="s">
        <v>4706</v>
      </c>
      <c r="I5627" s="72" t="s">
        <v>4706</v>
      </c>
      <c r="J5627" s="73">
        <v>2023</v>
      </c>
      <c r="K5627" s="73">
        <v>1</v>
      </c>
      <c r="L5627" s="72" t="s">
        <v>5177</v>
      </c>
      <c r="M5627" s="72" t="s">
        <v>308</v>
      </c>
      <c r="N5627" s="72"/>
      <c r="O5627" s="72" t="s">
        <v>39941</v>
      </c>
      <c r="P5627" s="74"/>
    </row>
    <row r="5628" spans="1:16" ht="15" customHeight="1">
      <c r="A5628" s="73">
        <v>1</v>
      </c>
      <c r="B5628" s="73"/>
      <c r="C5628" s="72" t="s">
        <v>39942</v>
      </c>
      <c r="D5628" s="73">
        <v>2011</v>
      </c>
      <c r="E5628" s="73">
        <v>7</v>
      </c>
      <c r="F5628" s="73">
        <v>73</v>
      </c>
      <c r="G5628" s="73" t="s">
        <v>46</v>
      </c>
      <c r="H5628" s="72" t="s">
        <v>44304</v>
      </c>
      <c r="I5628" s="72" t="s">
        <v>3044</v>
      </c>
      <c r="J5628" s="73">
        <v>2025</v>
      </c>
      <c r="K5628" s="73">
        <v>1</v>
      </c>
      <c r="L5628" s="72" t="s">
        <v>38916</v>
      </c>
      <c r="M5628" s="72" t="s">
        <v>38917</v>
      </c>
      <c r="N5628" s="72" t="s">
        <v>39943</v>
      </c>
      <c r="O5628" s="72" t="s">
        <v>23766</v>
      </c>
      <c r="P5628" s="74" t="s">
        <v>39944</v>
      </c>
    </row>
    <row r="5629" spans="1:16" ht="15" customHeight="1">
      <c r="A5629" s="73">
        <v>1</v>
      </c>
      <c r="B5629" s="73"/>
      <c r="C5629" s="72" t="s">
        <v>39945</v>
      </c>
      <c r="D5629" s="73">
        <v>1954</v>
      </c>
      <c r="E5629" s="73">
        <v>4</v>
      </c>
      <c r="F5629" s="73">
        <v>43</v>
      </c>
      <c r="G5629" s="73" t="s">
        <v>20</v>
      </c>
      <c r="H5629" s="72" t="s">
        <v>44835</v>
      </c>
      <c r="I5629" s="72" t="s">
        <v>4162</v>
      </c>
      <c r="J5629" s="73">
        <v>2023</v>
      </c>
      <c r="K5629" s="73">
        <v>1</v>
      </c>
      <c r="L5629" s="72" t="s">
        <v>4165</v>
      </c>
      <c r="M5629" s="72" t="s">
        <v>39946</v>
      </c>
      <c r="N5629" s="72" t="s">
        <v>39947</v>
      </c>
      <c r="O5629" s="72"/>
      <c r="P5629" s="74" t="s">
        <v>39948</v>
      </c>
    </row>
    <row r="5630" spans="1:16" ht="15" customHeight="1">
      <c r="A5630" s="73">
        <v>1</v>
      </c>
      <c r="B5630" s="73"/>
      <c r="C5630" s="72" t="s">
        <v>26434</v>
      </c>
      <c r="D5630" s="73"/>
      <c r="E5630" s="73">
        <v>2</v>
      </c>
      <c r="F5630" s="73">
        <v>21</v>
      </c>
      <c r="G5630" s="73" t="s">
        <v>92</v>
      </c>
      <c r="H5630" s="72" t="s">
        <v>44426</v>
      </c>
      <c r="I5630" s="72" t="s">
        <v>15602</v>
      </c>
      <c r="J5630" s="73">
        <v>2021</v>
      </c>
      <c r="K5630" s="73">
        <v>1</v>
      </c>
      <c r="L5630" s="72" t="s">
        <v>26435</v>
      </c>
      <c r="M5630" s="72" t="s">
        <v>26436</v>
      </c>
      <c r="N5630" s="74" t="s">
        <v>26437</v>
      </c>
      <c r="O5630" s="72" t="s">
        <v>26438</v>
      </c>
      <c r="P5630" s="74" t="s">
        <v>308</v>
      </c>
    </row>
    <row r="5631" spans="1:16" ht="15" customHeight="1">
      <c r="A5631" s="73">
        <v>1</v>
      </c>
      <c r="B5631" s="73"/>
      <c r="C5631" s="72" t="s">
        <v>47706</v>
      </c>
      <c r="D5631" s="73"/>
      <c r="E5631" s="73">
        <v>5</v>
      </c>
      <c r="F5631" s="73">
        <v>53</v>
      </c>
      <c r="G5631" s="73" t="s">
        <v>46</v>
      </c>
      <c r="H5631" s="72" t="s">
        <v>47707</v>
      </c>
      <c r="I5631" s="72" t="s">
        <v>47708</v>
      </c>
      <c r="J5631" s="73">
        <v>2022</v>
      </c>
      <c r="K5631" s="73">
        <v>1</v>
      </c>
      <c r="L5631" s="72"/>
      <c r="M5631" s="79"/>
      <c r="N5631" s="83"/>
      <c r="O5631" s="79"/>
      <c r="P5631" s="74" t="s">
        <v>47709</v>
      </c>
    </row>
    <row r="5632" spans="1:16" ht="15" customHeight="1">
      <c r="A5632" s="73">
        <v>1</v>
      </c>
      <c r="B5632" s="73"/>
      <c r="C5632" s="75" t="s">
        <v>4033</v>
      </c>
      <c r="D5632" s="73">
        <v>2012</v>
      </c>
      <c r="E5632" s="73">
        <v>6</v>
      </c>
      <c r="F5632" s="73">
        <v>62</v>
      </c>
      <c r="G5632" s="73" t="s">
        <v>95</v>
      </c>
      <c r="H5632" s="75" t="s">
        <v>47450</v>
      </c>
      <c r="I5632" s="75" t="s">
        <v>4034</v>
      </c>
      <c r="J5632" s="73">
        <v>2023</v>
      </c>
      <c r="K5632" s="73">
        <v>1</v>
      </c>
      <c r="L5632" s="75" t="s">
        <v>4035</v>
      </c>
      <c r="M5632" s="75" t="s">
        <v>39949</v>
      </c>
      <c r="N5632" s="75" t="s">
        <v>26439</v>
      </c>
      <c r="O5632" s="75"/>
      <c r="P5632" s="77" t="s">
        <v>4036</v>
      </c>
    </row>
    <row r="5633" spans="1:16" ht="15" customHeight="1">
      <c r="A5633" s="73">
        <v>1</v>
      </c>
      <c r="B5633" s="73"/>
      <c r="C5633" s="72" t="s">
        <v>26440</v>
      </c>
      <c r="D5633" s="73">
        <v>2012</v>
      </c>
      <c r="E5633" s="73">
        <v>6</v>
      </c>
      <c r="F5633" s="73">
        <v>62</v>
      </c>
      <c r="G5633" s="73" t="s">
        <v>73</v>
      </c>
      <c r="H5633" s="72" t="s">
        <v>4685</v>
      </c>
      <c r="I5633" s="72" t="s">
        <v>4754</v>
      </c>
      <c r="J5633" s="73">
        <v>2023</v>
      </c>
      <c r="K5633" s="73">
        <v>1</v>
      </c>
      <c r="L5633" s="72" t="s">
        <v>4035</v>
      </c>
      <c r="M5633" s="78" t="s">
        <v>39949</v>
      </c>
      <c r="N5633" s="78" t="s">
        <v>26439</v>
      </c>
      <c r="O5633" s="78"/>
      <c r="P5633" s="74"/>
    </row>
    <row r="5634" spans="1:16" ht="15" customHeight="1">
      <c r="A5634" s="73">
        <v>1</v>
      </c>
      <c r="B5634" s="73"/>
      <c r="C5634" s="72" t="s">
        <v>12627</v>
      </c>
      <c r="D5634" s="73"/>
      <c r="E5634" s="73">
        <v>4</v>
      </c>
      <c r="F5634" s="73">
        <v>41</v>
      </c>
      <c r="G5634" s="73" t="s">
        <v>84</v>
      </c>
      <c r="H5634" s="72" t="s">
        <v>12303</v>
      </c>
      <c r="I5634" s="72" t="s">
        <v>12304</v>
      </c>
      <c r="J5634" s="73">
        <v>2019</v>
      </c>
      <c r="K5634" s="73">
        <v>1</v>
      </c>
      <c r="L5634" s="72" t="s">
        <v>12628</v>
      </c>
      <c r="M5634" s="72"/>
      <c r="N5634" s="72" t="s">
        <v>26441</v>
      </c>
      <c r="O5634" s="72"/>
      <c r="P5634" s="74" t="s">
        <v>12629</v>
      </c>
    </row>
    <row r="5635" spans="1:16" ht="15" customHeight="1">
      <c r="A5635" s="73">
        <v>1</v>
      </c>
      <c r="B5635" s="73"/>
      <c r="C5635" s="72" t="s">
        <v>9582</v>
      </c>
      <c r="D5635" s="73">
        <v>2019</v>
      </c>
      <c r="E5635" s="73">
        <v>4</v>
      </c>
      <c r="F5635" s="73">
        <v>42</v>
      </c>
      <c r="G5635" s="73" t="s">
        <v>42</v>
      </c>
      <c r="H5635" s="75" t="s">
        <v>44384</v>
      </c>
      <c r="I5635" s="72" t="s">
        <v>9563</v>
      </c>
      <c r="J5635" s="73">
        <v>2021</v>
      </c>
      <c r="K5635" s="73">
        <v>1</v>
      </c>
      <c r="L5635" s="72" t="s">
        <v>9583</v>
      </c>
      <c r="M5635" s="72" t="s">
        <v>308</v>
      </c>
      <c r="N5635" s="72" t="s">
        <v>26442</v>
      </c>
      <c r="O5635" s="72"/>
      <c r="P5635" s="74" t="s">
        <v>9584</v>
      </c>
    </row>
    <row r="5636" spans="1:16" ht="15" customHeight="1">
      <c r="A5636" s="73">
        <v>1</v>
      </c>
      <c r="B5636" s="73"/>
      <c r="C5636" s="72" t="s">
        <v>7628</v>
      </c>
      <c r="D5636" s="73">
        <v>2010</v>
      </c>
      <c r="E5636" s="73">
        <v>2</v>
      </c>
      <c r="F5636" s="73">
        <v>21</v>
      </c>
      <c r="G5636" s="73" t="s">
        <v>110</v>
      </c>
      <c r="H5636" s="72" t="s">
        <v>7050</v>
      </c>
      <c r="I5636" s="72" t="s">
        <v>825</v>
      </c>
      <c r="J5636" s="73">
        <v>2024</v>
      </c>
      <c r="K5636" s="73">
        <v>3</v>
      </c>
      <c r="L5636" s="72"/>
      <c r="M5636" s="72" t="s">
        <v>39950</v>
      </c>
      <c r="N5636" s="72" t="s">
        <v>26443</v>
      </c>
      <c r="O5636" s="72"/>
      <c r="P5636" s="74"/>
    </row>
    <row r="5637" spans="1:16" ht="15" customHeight="1">
      <c r="A5637" s="73">
        <v>1</v>
      </c>
      <c r="B5637" s="73"/>
      <c r="C5637" s="75" t="s">
        <v>39951</v>
      </c>
      <c r="D5637" s="73">
        <v>2023</v>
      </c>
      <c r="E5637" s="73">
        <v>4</v>
      </c>
      <c r="F5637" s="73">
        <v>42</v>
      </c>
      <c r="G5637" s="73" t="s">
        <v>73</v>
      </c>
      <c r="H5637" s="75" t="s">
        <v>4731</v>
      </c>
      <c r="I5637" s="75" t="s">
        <v>39952</v>
      </c>
      <c r="J5637" s="73">
        <v>2024</v>
      </c>
      <c r="K5637" s="73">
        <v>1</v>
      </c>
      <c r="L5637" s="75" t="s">
        <v>39953</v>
      </c>
      <c r="M5637" s="75" t="s">
        <v>39954</v>
      </c>
      <c r="N5637" s="75" t="s">
        <v>39955</v>
      </c>
      <c r="O5637" s="77"/>
      <c r="P5637" s="77" t="s">
        <v>37378</v>
      </c>
    </row>
    <row r="5638" spans="1:16" ht="15" customHeight="1">
      <c r="A5638" s="73">
        <v>1</v>
      </c>
      <c r="B5638" s="73"/>
      <c r="C5638" s="72" t="s">
        <v>26444</v>
      </c>
      <c r="D5638" s="73">
        <v>2019</v>
      </c>
      <c r="E5638" s="73">
        <v>2</v>
      </c>
      <c r="F5638" s="73">
        <v>24</v>
      </c>
      <c r="G5638" s="73" t="s">
        <v>84</v>
      </c>
      <c r="H5638" s="72" t="s">
        <v>44351</v>
      </c>
      <c r="I5638" s="72" t="s">
        <v>37117</v>
      </c>
      <c r="J5638" s="73">
        <v>2023</v>
      </c>
      <c r="K5638" s="73">
        <v>1</v>
      </c>
      <c r="L5638" s="72" t="s">
        <v>12630</v>
      </c>
      <c r="M5638" s="72" t="s">
        <v>26445</v>
      </c>
      <c r="N5638" s="74" t="s">
        <v>39956</v>
      </c>
      <c r="O5638" s="72" t="s">
        <v>26446</v>
      </c>
      <c r="P5638" s="74" t="s">
        <v>12631</v>
      </c>
    </row>
    <row r="5639" spans="1:16" ht="15" customHeight="1">
      <c r="A5639" s="73">
        <v>1</v>
      </c>
      <c r="B5639" s="73"/>
      <c r="C5639" s="72" t="s">
        <v>39957</v>
      </c>
      <c r="D5639" s="73" t="s">
        <v>308</v>
      </c>
      <c r="E5639" s="73">
        <v>4</v>
      </c>
      <c r="F5639" s="73">
        <v>43</v>
      </c>
      <c r="G5639" s="73" t="s">
        <v>84</v>
      </c>
      <c r="H5639" s="75" t="s">
        <v>44351</v>
      </c>
      <c r="I5639" s="75" t="s">
        <v>37117</v>
      </c>
      <c r="J5639" s="73">
        <v>2022</v>
      </c>
      <c r="K5639" s="73">
        <v>1</v>
      </c>
      <c r="L5639" s="72"/>
      <c r="M5639" s="85" t="s">
        <v>39958</v>
      </c>
      <c r="N5639" s="85"/>
      <c r="O5639" s="85"/>
      <c r="P5639" s="74" t="s">
        <v>39959</v>
      </c>
    </row>
    <row r="5640" spans="1:16" ht="15" customHeight="1">
      <c r="A5640" s="73">
        <v>1</v>
      </c>
      <c r="B5640" s="73"/>
      <c r="C5640" s="72" t="s">
        <v>12632</v>
      </c>
      <c r="D5640" s="73">
        <v>1992</v>
      </c>
      <c r="E5640" s="73">
        <v>2</v>
      </c>
      <c r="F5640" s="73">
        <v>21</v>
      </c>
      <c r="G5640" s="73" t="s">
        <v>84</v>
      </c>
      <c r="H5640" s="72" t="s">
        <v>44351</v>
      </c>
      <c r="I5640" s="72" t="s">
        <v>37117</v>
      </c>
      <c r="J5640" s="73">
        <v>2022</v>
      </c>
      <c r="K5640" s="73">
        <v>1</v>
      </c>
      <c r="L5640" s="72" t="s">
        <v>12633</v>
      </c>
      <c r="M5640" s="72"/>
      <c r="N5640" s="72" t="s">
        <v>39960</v>
      </c>
      <c r="O5640" s="72"/>
      <c r="P5640" s="74"/>
    </row>
    <row r="5641" spans="1:16" ht="15" customHeight="1">
      <c r="A5641" s="73">
        <v>1</v>
      </c>
      <c r="B5641" s="73"/>
      <c r="C5641" s="72" t="s">
        <v>7629</v>
      </c>
      <c r="D5641" s="73">
        <v>2016</v>
      </c>
      <c r="E5641" s="73">
        <v>2</v>
      </c>
      <c r="F5641" s="73">
        <v>27</v>
      </c>
      <c r="G5641" s="73" t="s">
        <v>110</v>
      </c>
      <c r="H5641" s="72" t="s">
        <v>7023</v>
      </c>
      <c r="I5641" s="72" t="s">
        <v>3069</v>
      </c>
      <c r="J5641" s="73">
        <v>2023</v>
      </c>
      <c r="K5641" s="73">
        <v>1</v>
      </c>
      <c r="L5641" s="72"/>
      <c r="M5641" s="72"/>
      <c r="N5641" s="72" t="s">
        <v>26447</v>
      </c>
      <c r="O5641" s="72" t="s">
        <v>26448</v>
      </c>
      <c r="P5641" s="74"/>
    </row>
    <row r="5642" spans="1:16" ht="15" customHeight="1">
      <c r="A5642" s="73">
        <v>1</v>
      </c>
      <c r="B5642" s="73"/>
      <c r="C5642" s="75" t="s">
        <v>7630</v>
      </c>
      <c r="D5642" s="73">
        <v>2007</v>
      </c>
      <c r="E5642" s="73">
        <v>2</v>
      </c>
      <c r="F5642" s="73">
        <v>27</v>
      </c>
      <c r="G5642" s="73" t="s">
        <v>110</v>
      </c>
      <c r="H5642" s="72" t="s">
        <v>7110</v>
      </c>
      <c r="I5642" s="72" t="s">
        <v>7224</v>
      </c>
      <c r="J5642" s="73">
        <v>2022</v>
      </c>
      <c r="K5642" s="73">
        <v>1</v>
      </c>
      <c r="L5642" s="75" t="s">
        <v>7631</v>
      </c>
      <c r="M5642" s="76" t="s">
        <v>39961</v>
      </c>
      <c r="N5642" s="76" t="s">
        <v>26449</v>
      </c>
      <c r="O5642" s="76"/>
      <c r="P5642" s="77"/>
    </row>
    <row r="5643" spans="1:16" ht="15" customHeight="1">
      <c r="A5643" s="73">
        <v>1</v>
      </c>
      <c r="B5643" s="73"/>
      <c r="C5643" s="72" t="s">
        <v>39962</v>
      </c>
      <c r="D5643" s="73">
        <v>2011</v>
      </c>
      <c r="E5643" s="73">
        <v>4</v>
      </c>
      <c r="F5643" s="73">
        <v>43</v>
      </c>
      <c r="G5643" s="73" t="s">
        <v>84</v>
      </c>
      <c r="H5643" s="75" t="s">
        <v>12315</v>
      </c>
      <c r="I5643" s="72" t="s">
        <v>12330</v>
      </c>
      <c r="J5643" s="73">
        <v>2020</v>
      </c>
      <c r="K5643" s="73">
        <v>1</v>
      </c>
      <c r="L5643" s="72" t="s">
        <v>12378</v>
      </c>
      <c r="M5643" s="72"/>
      <c r="N5643" s="72"/>
      <c r="O5643" s="72"/>
      <c r="P5643" s="77" t="s">
        <v>12379</v>
      </c>
    </row>
    <row r="5644" spans="1:16" ht="15" customHeight="1">
      <c r="A5644" s="73">
        <v>1</v>
      </c>
      <c r="B5644" s="73"/>
      <c r="C5644" s="72" t="s">
        <v>649</v>
      </c>
      <c r="D5644" s="73">
        <v>2012</v>
      </c>
      <c r="E5644" s="73">
        <v>4</v>
      </c>
      <c r="F5644" s="73">
        <v>42</v>
      </c>
      <c r="G5644" s="73" t="s">
        <v>8</v>
      </c>
      <c r="H5644" s="72" t="s">
        <v>556</v>
      </c>
      <c r="I5644" s="72" t="s">
        <v>37083</v>
      </c>
      <c r="J5644" s="73">
        <v>2023</v>
      </c>
      <c r="K5644" s="73">
        <v>1</v>
      </c>
      <c r="L5644" s="72" t="s">
        <v>26450</v>
      </c>
      <c r="M5644" s="72" t="s">
        <v>26451</v>
      </c>
      <c r="N5644" s="72" t="s">
        <v>26452</v>
      </c>
      <c r="O5644" s="72" t="s">
        <v>26453</v>
      </c>
      <c r="P5644" s="74" t="s">
        <v>26454</v>
      </c>
    </row>
    <row r="5645" spans="1:16" ht="15" customHeight="1">
      <c r="A5645" s="73">
        <v>1</v>
      </c>
      <c r="B5645" s="73"/>
      <c r="C5645" s="72" t="s">
        <v>10134</v>
      </c>
      <c r="D5645" s="73">
        <v>2018</v>
      </c>
      <c r="E5645" s="73">
        <v>4</v>
      </c>
      <c r="F5645" s="73">
        <v>42</v>
      </c>
      <c r="G5645" s="73" t="s">
        <v>48</v>
      </c>
      <c r="H5645" s="75" t="s">
        <v>44868</v>
      </c>
      <c r="I5645" s="72" t="s">
        <v>10088</v>
      </c>
      <c r="J5645" s="73">
        <v>2021</v>
      </c>
      <c r="K5645" s="73">
        <v>1</v>
      </c>
      <c r="L5645" s="72" t="s">
        <v>10116</v>
      </c>
      <c r="M5645" s="72"/>
      <c r="N5645" s="72" t="s">
        <v>21689</v>
      </c>
      <c r="O5645" s="72"/>
      <c r="P5645" s="74" t="s">
        <v>10090</v>
      </c>
    </row>
    <row r="5646" spans="1:16" ht="15" customHeight="1">
      <c r="A5646" s="73">
        <v>1</v>
      </c>
      <c r="B5646" s="73"/>
      <c r="C5646" s="72" t="s">
        <v>47710</v>
      </c>
      <c r="D5646" s="73"/>
      <c r="E5646" s="73">
        <v>5</v>
      </c>
      <c r="F5646" s="73">
        <v>53</v>
      </c>
      <c r="G5646" s="73" t="s">
        <v>35</v>
      </c>
      <c r="H5646" s="75" t="s">
        <v>44301</v>
      </c>
      <c r="I5646" s="72" t="s">
        <v>8738</v>
      </c>
      <c r="J5646" s="73">
        <v>2023</v>
      </c>
      <c r="K5646" s="73">
        <v>1</v>
      </c>
      <c r="L5646" s="72"/>
      <c r="M5646" s="72"/>
      <c r="N5646" s="72"/>
      <c r="O5646" s="72"/>
      <c r="P5646" s="74" t="s">
        <v>47711</v>
      </c>
    </row>
    <row r="5647" spans="1:16" ht="15" customHeight="1">
      <c r="A5647" s="73">
        <v>1</v>
      </c>
      <c r="B5647" s="73"/>
      <c r="C5647" s="75" t="s">
        <v>1108</v>
      </c>
      <c r="D5647" s="73"/>
      <c r="E5647" s="73">
        <v>2</v>
      </c>
      <c r="F5647" s="73">
        <v>21</v>
      </c>
      <c r="G5647" s="73" t="s">
        <v>7</v>
      </c>
      <c r="H5647" s="75" t="s">
        <v>44379</v>
      </c>
      <c r="I5647" s="75" t="s">
        <v>825</v>
      </c>
      <c r="J5647" s="73">
        <v>2022</v>
      </c>
      <c r="K5647" s="73">
        <v>2</v>
      </c>
      <c r="L5647" s="75" t="s">
        <v>1109</v>
      </c>
      <c r="M5647" s="75"/>
      <c r="N5647" s="75"/>
      <c r="O5647" s="75"/>
      <c r="P5647" s="77"/>
    </row>
    <row r="5648" spans="1:16" ht="15" customHeight="1">
      <c r="A5648" s="73">
        <v>1</v>
      </c>
      <c r="B5648" s="73"/>
      <c r="C5648" s="72" t="s">
        <v>26455</v>
      </c>
      <c r="D5648" s="73">
        <v>2012</v>
      </c>
      <c r="E5648" s="73">
        <v>2</v>
      </c>
      <c r="F5648" s="73">
        <v>23</v>
      </c>
      <c r="G5648" s="73" t="s">
        <v>38</v>
      </c>
      <c r="H5648" s="72" t="s">
        <v>44369</v>
      </c>
      <c r="I5648" s="72" t="s">
        <v>11729</v>
      </c>
      <c r="J5648" s="73">
        <v>2023</v>
      </c>
      <c r="K5648" s="73">
        <v>1</v>
      </c>
      <c r="L5648" s="72" t="s">
        <v>26456</v>
      </c>
      <c r="M5648" s="72" t="s">
        <v>26457</v>
      </c>
      <c r="N5648" s="72" t="s">
        <v>26458</v>
      </c>
      <c r="O5648" s="72" t="s">
        <v>26459</v>
      </c>
      <c r="P5648" s="74" t="s">
        <v>26460</v>
      </c>
    </row>
    <row r="5649" spans="1:16" ht="15" customHeight="1">
      <c r="A5649" s="73">
        <v>1</v>
      </c>
      <c r="B5649" s="73"/>
      <c r="C5649" s="72" t="s">
        <v>16422</v>
      </c>
      <c r="D5649" s="73">
        <v>1905</v>
      </c>
      <c r="E5649" s="73">
        <v>3</v>
      </c>
      <c r="F5649" s="73">
        <v>33</v>
      </c>
      <c r="G5649" s="73" t="s">
        <v>92</v>
      </c>
      <c r="H5649" s="72" t="s">
        <v>44298</v>
      </c>
      <c r="I5649" s="75" t="s">
        <v>15532</v>
      </c>
      <c r="J5649" s="73">
        <v>2020</v>
      </c>
      <c r="K5649" s="73">
        <v>1</v>
      </c>
      <c r="L5649" s="72" t="s">
        <v>16423</v>
      </c>
      <c r="M5649" s="72" t="s">
        <v>26461</v>
      </c>
      <c r="N5649" s="72" t="s">
        <v>26462</v>
      </c>
      <c r="O5649" s="72"/>
      <c r="P5649" s="74" t="s">
        <v>16424</v>
      </c>
    </row>
    <row r="5650" spans="1:16" ht="15" customHeight="1">
      <c r="A5650" s="73">
        <v>1</v>
      </c>
      <c r="B5650" s="73"/>
      <c r="C5650" s="75" t="s">
        <v>16425</v>
      </c>
      <c r="D5650" s="73"/>
      <c r="E5650" s="73">
        <v>2</v>
      </c>
      <c r="F5650" s="73">
        <v>27</v>
      </c>
      <c r="G5650" s="73" t="s">
        <v>92</v>
      </c>
      <c r="H5650" s="72" t="s">
        <v>44396</v>
      </c>
      <c r="I5650" s="72" t="s">
        <v>15741</v>
      </c>
      <c r="J5650" s="73">
        <v>2021</v>
      </c>
      <c r="K5650" s="73">
        <v>3</v>
      </c>
      <c r="L5650" s="75" t="s">
        <v>16426</v>
      </c>
      <c r="M5650" s="76" t="s">
        <v>26463</v>
      </c>
      <c r="N5650" s="76" t="s">
        <v>26464</v>
      </c>
      <c r="O5650" s="76"/>
      <c r="P5650" s="77" t="s">
        <v>16427</v>
      </c>
    </row>
    <row r="5651" spans="1:16" ht="15" customHeight="1">
      <c r="A5651" s="73">
        <v>1</v>
      </c>
      <c r="B5651" s="73"/>
      <c r="C5651" s="75" t="s">
        <v>47712</v>
      </c>
      <c r="D5651" s="73">
        <v>2015</v>
      </c>
      <c r="E5651" s="73">
        <v>2</v>
      </c>
      <c r="F5651" s="73">
        <v>25</v>
      </c>
      <c r="G5651" s="73" t="s">
        <v>110</v>
      </c>
      <c r="H5651" s="72" t="s">
        <v>7023</v>
      </c>
      <c r="I5651" s="72" t="s">
        <v>3069</v>
      </c>
      <c r="J5651" s="73">
        <v>2025</v>
      </c>
      <c r="K5651" s="73">
        <v>1</v>
      </c>
      <c r="L5651" s="75" t="s">
        <v>47713</v>
      </c>
      <c r="M5651" s="76"/>
      <c r="N5651" s="76" t="s">
        <v>47714</v>
      </c>
      <c r="O5651" s="76" t="s">
        <v>47715</v>
      </c>
      <c r="P5651" s="77"/>
    </row>
    <row r="5652" spans="1:16" ht="15" customHeight="1">
      <c r="A5652" s="73">
        <v>1</v>
      </c>
      <c r="B5652" s="73"/>
      <c r="C5652" s="72" t="s">
        <v>16428</v>
      </c>
      <c r="D5652" s="73"/>
      <c r="E5652" s="73">
        <v>4</v>
      </c>
      <c r="F5652" s="73">
        <v>41</v>
      </c>
      <c r="G5652" s="73" t="s">
        <v>92</v>
      </c>
      <c r="H5652" s="72" t="s">
        <v>44426</v>
      </c>
      <c r="I5652" s="72" t="s">
        <v>15602</v>
      </c>
      <c r="J5652" s="73">
        <v>2022</v>
      </c>
      <c r="K5652" s="73">
        <v>1</v>
      </c>
      <c r="L5652" s="72" t="s">
        <v>16429</v>
      </c>
      <c r="M5652" s="72" t="s">
        <v>26465</v>
      </c>
      <c r="N5652" s="72"/>
      <c r="O5652" s="72" t="s">
        <v>26466</v>
      </c>
      <c r="P5652" s="74" t="s">
        <v>16430</v>
      </c>
    </row>
    <row r="5653" spans="1:16" ht="15" customHeight="1">
      <c r="A5653" s="73">
        <v>1</v>
      </c>
      <c r="B5653" s="73"/>
      <c r="C5653" s="72" t="s">
        <v>47716</v>
      </c>
      <c r="D5653" s="73">
        <v>2018</v>
      </c>
      <c r="E5653" s="73">
        <v>4</v>
      </c>
      <c r="F5653" s="73">
        <v>42</v>
      </c>
      <c r="G5653" s="73" t="s">
        <v>37</v>
      </c>
      <c r="H5653" s="72" t="s">
        <v>6025</v>
      </c>
      <c r="I5653" s="72" t="s">
        <v>6026</v>
      </c>
      <c r="J5653" s="73">
        <v>2025</v>
      </c>
      <c r="K5653" s="73">
        <v>1</v>
      </c>
      <c r="L5653" s="72" t="s">
        <v>47717</v>
      </c>
      <c r="M5653" s="72"/>
      <c r="N5653" s="72" t="s">
        <v>47718</v>
      </c>
      <c r="O5653" s="72"/>
      <c r="P5653" s="74" t="s">
        <v>47719</v>
      </c>
    </row>
    <row r="5654" spans="1:16" ht="15" customHeight="1">
      <c r="A5654" s="73">
        <v>1</v>
      </c>
      <c r="B5654" s="73"/>
      <c r="C5654" s="72" t="s">
        <v>9585</v>
      </c>
      <c r="D5654" s="73">
        <v>2015</v>
      </c>
      <c r="E5654" s="73">
        <v>5</v>
      </c>
      <c r="F5654" s="73">
        <v>54</v>
      </c>
      <c r="G5654" s="73" t="s">
        <v>42</v>
      </c>
      <c r="H5654" s="75" t="s">
        <v>44384</v>
      </c>
      <c r="I5654" s="72" t="s">
        <v>9563</v>
      </c>
      <c r="J5654" s="73">
        <v>2023</v>
      </c>
      <c r="K5654" s="73">
        <v>2</v>
      </c>
      <c r="L5654" s="72" t="s">
        <v>9586</v>
      </c>
      <c r="M5654" s="72" t="s">
        <v>26467</v>
      </c>
      <c r="N5654" s="72" t="s">
        <v>26468</v>
      </c>
      <c r="O5654" s="72" t="s">
        <v>26469</v>
      </c>
      <c r="P5654" s="74" t="s">
        <v>9587</v>
      </c>
    </row>
    <row r="5655" spans="1:16" ht="15" customHeight="1">
      <c r="A5655" s="73">
        <v>1</v>
      </c>
      <c r="B5655" s="73"/>
      <c r="C5655" s="75" t="s">
        <v>16431</v>
      </c>
      <c r="D5655" s="73">
        <v>2014</v>
      </c>
      <c r="E5655" s="73">
        <v>2</v>
      </c>
      <c r="F5655" s="73">
        <v>21</v>
      </c>
      <c r="G5655" s="73" t="s">
        <v>92</v>
      </c>
      <c r="H5655" s="72" t="s">
        <v>44320</v>
      </c>
      <c r="I5655" s="72" t="s">
        <v>16410</v>
      </c>
      <c r="J5655" s="73">
        <v>2022</v>
      </c>
      <c r="K5655" s="73">
        <v>1</v>
      </c>
      <c r="L5655" s="75" t="s">
        <v>16432</v>
      </c>
      <c r="M5655" s="76" t="s">
        <v>26470</v>
      </c>
      <c r="N5655" s="76" t="s">
        <v>26471</v>
      </c>
      <c r="O5655" s="76" t="s">
        <v>26472</v>
      </c>
      <c r="P5655" s="77"/>
    </row>
    <row r="5656" spans="1:16" ht="15" customHeight="1">
      <c r="A5656" s="73">
        <v>1</v>
      </c>
      <c r="B5656" s="73"/>
      <c r="C5656" s="75" t="s">
        <v>26473</v>
      </c>
      <c r="D5656" s="73"/>
      <c r="E5656" s="73">
        <v>2</v>
      </c>
      <c r="F5656" s="73">
        <v>27</v>
      </c>
      <c r="G5656" s="73" t="s">
        <v>92</v>
      </c>
      <c r="H5656" s="72" t="s">
        <v>44320</v>
      </c>
      <c r="I5656" s="72" t="s">
        <v>15494</v>
      </c>
      <c r="J5656" s="73">
        <v>2023</v>
      </c>
      <c r="K5656" s="73">
        <v>1</v>
      </c>
      <c r="L5656" s="75" t="s">
        <v>26474</v>
      </c>
      <c r="M5656" s="76"/>
      <c r="N5656" s="76"/>
      <c r="O5656" s="76"/>
      <c r="P5656" s="77" t="s">
        <v>26475</v>
      </c>
    </row>
    <row r="5657" spans="1:16" ht="15" customHeight="1">
      <c r="A5657" s="73">
        <v>1</v>
      </c>
      <c r="B5657" s="73"/>
      <c r="C5657" s="72" t="s">
        <v>16433</v>
      </c>
      <c r="D5657" s="73">
        <v>2002</v>
      </c>
      <c r="E5657" s="73">
        <v>2</v>
      </c>
      <c r="F5657" s="73">
        <v>27</v>
      </c>
      <c r="G5657" s="73" t="s">
        <v>92</v>
      </c>
      <c r="H5657" s="72" t="s">
        <v>44320</v>
      </c>
      <c r="I5657" s="72" t="s">
        <v>16434</v>
      </c>
      <c r="J5657" s="73">
        <v>2022</v>
      </c>
      <c r="K5657" s="73">
        <v>1</v>
      </c>
      <c r="L5657" s="72" t="s">
        <v>16435</v>
      </c>
      <c r="M5657" s="72" t="s">
        <v>39963</v>
      </c>
      <c r="N5657" s="72" t="s">
        <v>26476</v>
      </c>
      <c r="O5657" s="72" t="s">
        <v>26477</v>
      </c>
      <c r="P5657" s="74"/>
    </row>
    <row r="5658" spans="1:16" ht="15" customHeight="1">
      <c r="A5658" s="73">
        <v>1</v>
      </c>
      <c r="B5658" s="73"/>
      <c r="C5658" s="75" t="s">
        <v>39964</v>
      </c>
      <c r="D5658" s="73">
        <v>2016</v>
      </c>
      <c r="E5658" s="73">
        <v>2</v>
      </c>
      <c r="F5658" s="73">
        <v>21</v>
      </c>
      <c r="G5658" s="73" t="s">
        <v>104</v>
      </c>
      <c r="H5658" s="75" t="s">
        <v>44359</v>
      </c>
      <c r="I5658" s="72" t="s">
        <v>13424</v>
      </c>
      <c r="J5658" s="73">
        <v>2021</v>
      </c>
      <c r="K5658" s="73">
        <v>1</v>
      </c>
      <c r="L5658" s="75" t="s">
        <v>14477</v>
      </c>
      <c r="M5658" s="76"/>
      <c r="N5658" s="76"/>
      <c r="O5658" s="76"/>
      <c r="P5658" s="77"/>
    </row>
    <row r="5659" spans="1:16" ht="15" customHeight="1">
      <c r="A5659" s="73">
        <v>1</v>
      </c>
      <c r="B5659" s="73"/>
      <c r="C5659" s="72" t="s">
        <v>26478</v>
      </c>
      <c r="D5659" s="73"/>
      <c r="E5659" s="73">
        <v>2</v>
      </c>
      <c r="F5659" s="73">
        <v>21</v>
      </c>
      <c r="G5659" s="73" t="s">
        <v>38</v>
      </c>
      <c r="H5659" s="72" t="s">
        <v>44369</v>
      </c>
      <c r="I5659" s="72" t="s">
        <v>11811</v>
      </c>
      <c r="J5659" s="73">
        <v>2023</v>
      </c>
      <c r="K5659" s="73">
        <v>1</v>
      </c>
      <c r="L5659" s="72"/>
      <c r="M5659" s="72" t="s">
        <v>26479</v>
      </c>
      <c r="N5659" s="72" t="s">
        <v>26480</v>
      </c>
      <c r="O5659" s="72" t="s">
        <v>26481</v>
      </c>
      <c r="P5659" s="74" t="s">
        <v>26482</v>
      </c>
    </row>
    <row r="5660" spans="1:16" ht="15" customHeight="1">
      <c r="A5660" s="73">
        <v>1</v>
      </c>
      <c r="B5660" s="73"/>
      <c r="C5660" s="72" t="s">
        <v>26483</v>
      </c>
      <c r="D5660" s="73">
        <v>2003</v>
      </c>
      <c r="E5660" s="73">
        <v>2</v>
      </c>
      <c r="F5660" s="73">
        <v>21</v>
      </c>
      <c r="G5660" s="73" t="s">
        <v>92</v>
      </c>
      <c r="H5660" s="72" t="s">
        <v>44319</v>
      </c>
      <c r="I5660" s="72" t="s">
        <v>15492</v>
      </c>
      <c r="J5660" s="73">
        <v>2023</v>
      </c>
      <c r="K5660" s="73">
        <v>1</v>
      </c>
      <c r="L5660" s="72" t="s">
        <v>17448</v>
      </c>
      <c r="M5660" s="79" t="s">
        <v>26484</v>
      </c>
      <c r="N5660" s="79" t="s">
        <v>26485</v>
      </c>
      <c r="O5660" s="79"/>
      <c r="P5660" s="74" t="s">
        <v>17449</v>
      </c>
    </row>
    <row r="5661" spans="1:16" ht="15" customHeight="1">
      <c r="A5661" s="73">
        <v>1</v>
      </c>
      <c r="B5661" s="73"/>
      <c r="C5661" s="72" t="s">
        <v>26486</v>
      </c>
      <c r="D5661" s="73">
        <v>2022</v>
      </c>
      <c r="E5661" s="73">
        <v>4</v>
      </c>
      <c r="F5661" s="73">
        <v>42</v>
      </c>
      <c r="G5661" s="73" t="s">
        <v>74</v>
      </c>
      <c r="H5661" s="72" t="s">
        <v>46111</v>
      </c>
      <c r="I5661" s="72" t="s">
        <v>11941</v>
      </c>
      <c r="J5661" s="73">
        <v>2022</v>
      </c>
      <c r="K5661" s="73">
        <v>1</v>
      </c>
      <c r="L5661" s="72" t="s">
        <v>11942</v>
      </c>
      <c r="M5661" s="72"/>
      <c r="N5661" s="72" t="s">
        <v>26487</v>
      </c>
      <c r="O5661" s="72" t="s">
        <v>26488</v>
      </c>
      <c r="P5661" s="74" t="s">
        <v>308</v>
      </c>
    </row>
    <row r="5662" spans="1:16" ht="15" customHeight="1">
      <c r="A5662" s="73">
        <v>1</v>
      </c>
      <c r="B5662" s="73"/>
      <c r="C5662" s="72" t="s">
        <v>47720</v>
      </c>
      <c r="D5662" s="73">
        <v>2014</v>
      </c>
      <c r="E5662" s="73">
        <v>2</v>
      </c>
      <c r="F5662" s="73">
        <v>21</v>
      </c>
      <c r="G5662" s="73" t="s">
        <v>11</v>
      </c>
      <c r="H5662" s="72" t="s">
        <v>44395</v>
      </c>
      <c r="I5662" s="72" t="s">
        <v>1510</v>
      </c>
      <c r="J5662" s="73">
        <v>2023</v>
      </c>
      <c r="K5662" s="73">
        <v>3</v>
      </c>
      <c r="L5662" s="72" t="s">
        <v>47721</v>
      </c>
      <c r="M5662" s="72" t="s">
        <v>308</v>
      </c>
      <c r="N5662" s="72"/>
      <c r="O5662" s="72" t="s">
        <v>47722</v>
      </c>
      <c r="P5662" s="74" t="s">
        <v>47723</v>
      </c>
    </row>
    <row r="5663" spans="1:16" ht="15" customHeight="1">
      <c r="A5663" s="73">
        <v>1</v>
      </c>
      <c r="B5663" s="73"/>
      <c r="C5663" s="75" t="s">
        <v>26489</v>
      </c>
      <c r="D5663" s="73">
        <v>2019</v>
      </c>
      <c r="E5663" s="73">
        <v>4</v>
      </c>
      <c r="F5663" s="73">
        <v>42</v>
      </c>
      <c r="G5663" s="73" t="s">
        <v>74</v>
      </c>
      <c r="H5663" s="72" t="s">
        <v>46112</v>
      </c>
      <c r="I5663" s="75" t="s">
        <v>11927</v>
      </c>
      <c r="J5663" s="73">
        <v>2020</v>
      </c>
      <c r="K5663" s="73">
        <v>1</v>
      </c>
      <c r="L5663" s="75" t="s">
        <v>11943</v>
      </c>
      <c r="M5663" s="76"/>
      <c r="N5663" s="76" t="s">
        <v>26490</v>
      </c>
      <c r="O5663" s="76" t="s">
        <v>26491</v>
      </c>
      <c r="P5663" s="77" t="s">
        <v>11944</v>
      </c>
    </row>
    <row r="5664" spans="1:16" ht="15" customHeight="1">
      <c r="A5664" s="73">
        <v>1</v>
      </c>
      <c r="B5664" s="73"/>
      <c r="C5664" s="72" t="s">
        <v>26492</v>
      </c>
      <c r="D5664" s="73">
        <v>1974</v>
      </c>
      <c r="E5664" s="73">
        <v>7</v>
      </c>
      <c r="F5664" s="73">
        <v>72</v>
      </c>
      <c r="G5664" s="73" t="s">
        <v>92</v>
      </c>
      <c r="H5664" s="72" t="s">
        <v>44319</v>
      </c>
      <c r="I5664" s="75" t="s">
        <v>26493</v>
      </c>
      <c r="J5664" s="73">
        <v>2023</v>
      </c>
      <c r="K5664" s="73">
        <v>1</v>
      </c>
      <c r="L5664" s="72" t="s">
        <v>26494</v>
      </c>
      <c r="M5664" s="72" t="s">
        <v>26495</v>
      </c>
      <c r="N5664" s="72" t="s">
        <v>26496</v>
      </c>
      <c r="O5664" s="72" t="s">
        <v>26497</v>
      </c>
      <c r="P5664" s="74" t="s">
        <v>26498</v>
      </c>
    </row>
    <row r="5665" spans="1:16" ht="15" customHeight="1">
      <c r="A5665" s="73">
        <v>1</v>
      </c>
      <c r="B5665" s="73"/>
      <c r="C5665" s="72" t="s">
        <v>26499</v>
      </c>
      <c r="D5665" s="73"/>
      <c r="E5665" s="73">
        <v>7</v>
      </c>
      <c r="F5665" s="73">
        <v>72</v>
      </c>
      <c r="G5665" s="73" t="s">
        <v>92</v>
      </c>
      <c r="H5665" s="72" t="s">
        <v>44319</v>
      </c>
      <c r="I5665" s="75" t="s">
        <v>17065</v>
      </c>
      <c r="J5665" s="73">
        <v>2023</v>
      </c>
      <c r="K5665" s="73">
        <v>1</v>
      </c>
      <c r="L5665" s="72"/>
      <c r="M5665" s="72" t="s">
        <v>26495</v>
      </c>
      <c r="N5665" s="72" t="s">
        <v>26496</v>
      </c>
      <c r="O5665" s="72"/>
      <c r="P5665" s="74"/>
    </row>
    <row r="5666" spans="1:16" ht="15" customHeight="1">
      <c r="A5666" s="73">
        <v>1</v>
      </c>
      <c r="B5666" s="73"/>
      <c r="C5666" s="72" t="s">
        <v>26500</v>
      </c>
      <c r="D5666" s="73"/>
      <c r="E5666" s="73">
        <v>7</v>
      </c>
      <c r="F5666" s="73">
        <v>72</v>
      </c>
      <c r="G5666" s="73" t="s">
        <v>92</v>
      </c>
      <c r="H5666" s="72" t="s">
        <v>44480</v>
      </c>
      <c r="I5666" s="75" t="s">
        <v>26501</v>
      </c>
      <c r="J5666" s="73">
        <v>2023</v>
      </c>
      <c r="K5666" s="73">
        <v>1</v>
      </c>
      <c r="L5666" s="72"/>
      <c r="M5666" s="72" t="s">
        <v>26495</v>
      </c>
      <c r="N5666" s="72" t="s">
        <v>26496</v>
      </c>
      <c r="O5666" s="72"/>
      <c r="P5666" s="74"/>
    </row>
    <row r="5667" spans="1:16" ht="15" customHeight="1">
      <c r="A5667" s="73">
        <v>1</v>
      </c>
      <c r="B5667" s="73"/>
      <c r="C5667" s="72" t="s">
        <v>26502</v>
      </c>
      <c r="D5667" s="73"/>
      <c r="E5667" s="73">
        <v>7</v>
      </c>
      <c r="F5667" s="73">
        <v>72</v>
      </c>
      <c r="G5667" s="73" t="s">
        <v>92</v>
      </c>
      <c r="H5667" s="72" t="s">
        <v>44306</v>
      </c>
      <c r="I5667" s="75" t="s">
        <v>15485</v>
      </c>
      <c r="J5667" s="73">
        <v>2023</v>
      </c>
      <c r="K5667" s="73">
        <v>1</v>
      </c>
      <c r="L5667" s="72"/>
      <c r="M5667" s="72" t="s">
        <v>26495</v>
      </c>
      <c r="N5667" s="72" t="s">
        <v>26496</v>
      </c>
      <c r="O5667" s="72"/>
      <c r="P5667" s="74"/>
    </row>
    <row r="5668" spans="1:16" ht="15" customHeight="1">
      <c r="A5668" s="73">
        <v>1</v>
      </c>
      <c r="B5668" s="73"/>
      <c r="C5668" s="72" t="s">
        <v>26503</v>
      </c>
      <c r="D5668" s="73"/>
      <c r="E5668" s="73">
        <v>7</v>
      </c>
      <c r="F5668" s="73">
        <v>72</v>
      </c>
      <c r="G5668" s="73" t="s">
        <v>92</v>
      </c>
      <c r="H5668" s="72" t="s">
        <v>44319</v>
      </c>
      <c r="I5668" s="75" t="s">
        <v>16635</v>
      </c>
      <c r="J5668" s="73">
        <v>2023</v>
      </c>
      <c r="K5668" s="73">
        <v>1</v>
      </c>
      <c r="L5668" s="72"/>
      <c r="M5668" s="72" t="s">
        <v>26495</v>
      </c>
      <c r="N5668" s="72" t="s">
        <v>26496</v>
      </c>
      <c r="O5668" s="72"/>
      <c r="P5668" s="74"/>
    </row>
    <row r="5669" spans="1:16" ht="15" customHeight="1">
      <c r="A5669" s="73">
        <v>1</v>
      </c>
      <c r="B5669" s="73"/>
      <c r="C5669" s="72" t="s">
        <v>26504</v>
      </c>
      <c r="D5669" s="73"/>
      <c r="E5669" s="73">
        <v>7</v>
      </c>
      <c r="F5669" s="73">
        <v>72</v>
      </c>
      <c r="G5669" s="73" t="s">
        <v>92</v>
      </c>
      <c r="H5669" s="72" t="s">
        <v>44319</v>
      </c>
      <c r="I5669" s="75" t="s">
        <v>15587</v>
      </c>
      <c r="J5669" s="73">
        <v>2023</v>
      </c>
      <c r="K5669" s="73">
        <v>1</v>
      </c>
      <c r="L5669" s="72"/>
      <c r="M5669" s="72" t="s">
        <v>26495</v>
      </c>
      <c r="N5669" s="72" t="s">
        <v>26496</v>
      </c>
      <c r="O5669" s="72"/>
      <c r="P5669" s="74"/>
    </row>
    <row r="5670" spans="1:16" ht="15" customHeight="1">
      <c r="A5670" s="73">
        <v>1</v>
      </c>
      <c r="B5670" s="73"/>
      <c r="C5670" s="72" t="s">
        <v>7632</v>
      </c>
      <c r="D5670" s="73">
        <v>2009</v>
      </c>
      <c r="E5670" s="73">
        <v>2</v>
      </c>
      <c r="F5670" s="73">
        <v>21</v>
      </c>
      <c r="G5670" s="73" t="s">
        <v>110</v>
      </c>
      <c r="H5670" s="72" t="s">
        <v>7023</v>
      </c>
      <c r="I5670" s="72" t="s">
        <v>7071</v>
      </c>
      <c r="J5670" s="73">
        <v>2024</v>
      </c>
      <c r="K5670" s="73">
        <v>3</v>
      </c>
      <c r="L5670" s="72" t="s">
        <v>7633</v>
      </c>
      <c r="M5670" s="72" t="s">
        <v>26505</v>
      </c>
      <c r="N5670" s="72" t="s">
        <v>26506</v>
      </c>
      <c r="O5670" s="72"/>
      <c r="P5670" s="74"/>
    </row>
    <row r="5671" spans="1:16" ht="15" customHeight="1">
      <c r="A5671" s="73">
        <v>1</v>
      </c>
      <c r="B5671" s="73"/>
      <c r="C5671" s="75" t="s">
        <v>5178</v>
      </c>
      <c r="D5671" s="73">
        <v>2018</v>
      </c>
      <c r="E5671" s="73">
        <v>7</v>
      </c>
      <c r="F5671" s="73">
        <v>71</v>
      </c>
      <c r="G5671" s="73" t="s">
        <v>73</v>
      </c>
      <c r="H5671" s="72" t="s">
        <v>4681</v>
      </c>
      <c r="I5671" s="75" t="s">
        <v>4681</v>
      </c>
      <c r="J5671" s="73">
        <v>2024</v>
      </c>
      <c r="K5671" s="73">
        <v>1</v>
      </c>
      <c r="L5671" s="75" t="s">
        <v>652</v>
      </c>
      <c r="M5671" s="75" t="s">
        <v>26507</v>
      </c>
      <c r="N5671" s="75" t="s">
        <v>26508</v>
      </c>
      <c r="O5671" s="75"/>
      <c r="P5671" s="77"/>
    </row>
    <row r="5672" spans="1:16" ht="15" customHeight="1">
      <c r="A5672" s="73">
        <v>1</v>
      </c>
      <c r="B5672" s="73"/>
      <c r="C5672" s="72" t="s">
        <v>651</v>
      </c>
      <c r="D5672" s="73">
        <v>2018</v>
      </c>
      <c r="E5672" s="73">
        <v>7</v>
      </c>
      <c r="F5672" s="73">
        <v>71</v>
      </c>
      <c r="G5672" s="73" t="s">
        <v>8</v>
      </c>
      <c r="H5672" s="72" t="s">
        <v>556</v>
      </c>
      <c r="I5672" s="72" t="s">
        <v>37083</v>
      </c>
      <c r="J5672" s="73">
        <v>2022</v>
      </c>
      <c r="K5672" s="73">
        <v>1</v>
      </c>
      <c r="L5672" s="72" t="s">
        <v>652</v>
      </c>
      <c r="M5672" s="72" t="s">
        <v>26507</v>
      </c>
      <c r="N5672" s="72" t="s">
        <v>26508</v>
      </c>
      <c r="O5672" s="72"/>
      <c r="P5672" s="74" t="s">
        <v>653</v>
      </c>
    </row>
    <row r="5673" spans="1:16" ht="15" customHeight="1">
      <c r="A5673" s="73">
        <v>1</v>
      </c>
      <c r="B5673" s="73"/>
      <c r="C5673" s="75" t="s">
        <v>26509</v>
      </c>
      <c r="D5673" s="73">
        <v>2014</v>
      </c>
      <c r="E5673" s="73">
        <v>2</v>
      </c>
      <c r="F5673" s="73">
        <v>21</v>
      </c>
      <c r="G5673" s="73" t="s">
        <v>110</v>
      </c>
      <c r="H5673" s="72" t="s">
        <v>7023</v>
      </c>
      <c r="I5673" s="72" t="s">
        <v>26510</v>
      </c>
      <c r="J5673" s="73">
        <v>2023</v>
      </c>
      <c r="K5673" s="73">
        <v>1</v>
      </c>
      <c r="L5673" s="75" t="s">
        <v>7762</v>
      </c>
      <c r="M5673" s="76"/>
      <c r="N5673" s="76" t="s">
        <v>26511</v>
      </c>
      <c r="O5673" s="76"/>
      <c r="P5673" s="77" t="s">
        <v>26512</v>
      </c>
    </row>
    <row r="5674" spans="1:16" ht="15" customHeight="1">
      <c r="A5674" s="73">
        <v>1</v>
      </c>
      <c r="B5674" s="73"/>
      <c r="C5674" s="72" t="s">
        <v>16436</v>
      </c>
      <c r="D5674" s="73">
        <v>1953</v>
      </c>
      <c r="E5674" s="73">
        <v>2</v>
      </c>
      <c r="F5674" s="73">
        <v>21</v>
      </c>
      <c r="G5674" s="73" t="s">
        <v>92</v>
      </c>
      <c r="H5674" s="72" t="s">
        <v>44374</v>
      </c>
      <c r="I5674" s="72" t="s">
        <v>15545</v>
      </c>
      <c r="J5674" s="73">
        <v>2022</v>
      </c>
      <c r="K5674" s="73">
        <v>1</v>
      </c>
      <c r="L5674" s="72" t="s">
        <v>16437</v>
      </c>
      <c r="M5674" s="72" t="s">
        <v>39965</v>
      </c>
      <c r="N5674" s="72" t="s">
        <v>26513</v>
      </c>
      <c r="O5674" s="72"/>
      <c r="P5674" s="74" t="s">
        <v>16438</v>
      </c>
    </row>
    <row r="5675" spans="1:16" ht="15" customHeight="1">
      <c r="A5675" s="73">
        <v>1</v>
      </c>
      <c r="B5675" s="73"/>
      <c r="C5675" s="72" t="s">
        <v>6571</v>
      </c>
      <c r="D5675" s="73"/>
      <c r="E5675" s="73">
        <v>2</v>
      </c>
      <c r="F5675" s="73">
        <v>28</v>
      </c>
      <c r="G5675" s="73" t="s">
        <v>33</v>
      </c>
      <c r="H5675" s="72" t="s">
        <v>44289</v>
      </c>
      <c r="I5675" s="72" t="s">
        <v>18074</v>
      </c>
      <c r="J5675" s="73">
        <v>2022</v>
      </c>
      <c r="K5675" s="73">
        <v>2</v>
      </c>
      <c r="L5675" s="72" t="s">
        <v>6572</v>
      </c>
      <c r="M5675" s="72"/>
      <c r="N5675" s="72" t="s">
        <v>26514</v>
      </c>
      <c r="O5675" s="72"/>
      <c r="P5675" s="74"/>
    </row>
    <row r="5676" spans="1:16" ht="15" customHeight="1">
      <c r="A5676" s="73">
        <v>1</v>
      </c>
      <c r="B5676" s="73"/>
      <c r="C5676" s="72" t="s">
        <v>26515</v>
      </c>
      <c r="D5676" s="82"/>
      <c r="E5676" s="73">
        <v>2</v>
      </c>
      <c r="F5676" s="73">
        <v>21</v>
      </c>
      <c r="G5676" s="73" t="s">
        <v>110</v>
      </c>
      <c r="H5676" s="72" t="s">
        <v>7023</v>
      </c>
      <c r="I5676" s="72" t="s">
        <v>3069</v>
      </c>
      <c r="J5676" s="73">
        <v>2022</v>
      </c>
      <c r="K5676" s="73">
        <v>1</v>
      </c>
      <c r="L5676" s="72" t="s">
        <v>7634</v>
      </c>
      <c r="M5676" s="72" t="s">
        <v>39966</v>
      </c>
      <c r="N5676" s="72" t="s">
        <v>26516</v>
      </c>
      <c r="O5676" s="72" t="s">
        <v>26517</v>
      </c>
      <c r="P5676" s="74"/>
    </row>
    <row r="5677" spans="1:16" ht="15" customHeight="1">
      <c r="A5677" s="73">
        <v>1</v>
      </c>
      <c r="B5677" s="73"/>
      <c r="C5677" s="72" t="s">
        <v>39967</v>
      </c>
      <c r="D5677" s="73">
        <v>2018</v>
      </c>
      <c r="E5677" s="73">
        <v>2</v>
      </c>
      <c r="F5677" s="73">
        <v>21</v>
      </c>
      <c r="G5677" s="73" t="s">
        <v>110</v>
      </c>
      <c r="H5677" s="72" t="s">
        <v>7023</v>
      </c>
      <c r="I5677" s="72" t="s">
        <v>3069</v>
      </c>
      <c r="J5677" s="73">
        <v>2024</v>
      </c>
      <c r="K5677" s="73">
        <v>1</v>
      </c>
      <c r="L5677" s="72" t="s">
        <v>16644</v>
      </c>
      <c r="M5677" s="72"/>
      <c r="N5677" s="72"/>
      <c r="O5677" s="72" t="s">
        <v>39968</v>
      </c>
      <c r="P5677" s="74" t="s">
        <v>39969</v>
      </c>
    </row>
    <row r="5678" spans="1:16" ht="15" customHeight="1">
      <c r="A5678" s="73">
        <v>1</v>
      </c>
      <c r="B5678" s="73"/>
      <c r="C5678" s="75" t="s">
        <v>39970</v>
      </c>
      <c r="D5678" s="73">
        <v>2015</v>
      </c>
      <c r="E5678" s="73">
        <v>2</v>
      </c>
      <c r="F5678" s="73">
        <v>26</v>
      </c>
      <c r="G5678" s="73" t="s">
        <v>110</v>
      </c>
      <c r="H5678" s="75" t="s">
        <v>7023</v>
      </c>
      <c r="I5678" s="75" t="s">
        <v>3069</v>
      </c>
      <c r="J5678" s="73">
        <v>2024</v>
      </c>
      <c r="K5678" s="73">
        <v>1</v>
      </c>
      <c r="L5678" s="75" t="s">
        <v>39971</v>
      </c>
      <c r="M5678" s="79"/>
      <c r="N5678" s="79"/>
      <c r="O5678" s="79" t="s">
        <v>39972</v>
      </c>
      <c r="P5678" s="77" t="s">
        <v>38064</v>
      </c>
    </row>
    <row r="5679" spans="1:16" ht="15" customHeight="1">
      <c r="A5679" s="73">
        <v>1</v>
      </c>
      <c r="B5679" s="73"/>
      <c r="C5679" s="72" t="s">
        <v>12634</v>
      </c>
      <c r="D5679" s="73">
        <v>2010</v>
      </c>
      <c r="E5679" s="73">
        <v>2</v>
      </c>
      <c r="F5679" s="73">
        <v>21</v>
      </c>
      <c r="G5679" s="73" t="s">
        <v>84</v>
      </c>
      <c r="H5679" s="75" t="s">
        <v>44366</v>
      </c>
      <c r="I5679" s="72" t="s">
        <v>12635</v>
      </c>
      <c r="J5679" s="73">
        <v>2025</v>
      </c>
      <c r="K5679" s="73">
        <v>1</v>
      </c>
      <c r="L5679" s="72" t="s">
        <v>12636</v>
      </c>
      <c r="M5679" s="72"/>
      <c r="N5679" s="72" t="s">
        <v>39973</v>
      </c>
      <c r="O5679" s="72" t="s">
        <v>39974</v>
      </c>
      <c r="P5679" s="74"/>
    </row>
    <row r="5680" spans="1:16" ht="15" customHeight="1">
      <c r="A5680" s="73">
        <v>1</v>
      </c>
      <c r="B5680" s="73"/>
      <c r="C5680" s="72" t="s">
        <v>39975</v>
      </c>
      <c r="D5680" s="73">
        <v>2018</v>
      </c>
      <c r="E5680" s="73">
        <v>2</v>
      </c>
      <c r="F5680" s="73">
        <v>21</v>
      </c>
      <c r="G5680" s="73" t="s">
        <v>92</v>
      </c>
      <c r="H5680" s="75" t="s">
        <v>44298</v>
      </c>
      <c r="I5680" s="72" t="s">
        <v>15532</v>
      </c>
      <c r="J5680" s="73">
        <v>2020</v>
      </c>
      <c r="K5680" s="73">
        <v>1</v>
      </c>
      <c r="L5680" s="72"/>
      <c r="M5680" s="72"/>
      <c r="N5680" s="72" t="s">
        <v>39976</v>
      </c>
      <c r="O5680" s="72" t="s">
        <v>39977</v>
      </c>
      <c r="P5680" s="74"/>
    </row>
    <row r="5681" spans="1:16" ht="15" customHeight="1">
      <c r="A5681" s="73">
        <v>1</v>
      </c>
      <c r="B5681" s="73"/>
      <c r="C5681" s="72" t="s">
        <v>9227</v>
      </c>
      <c r="D5681" s="73">
        <v>2010</v>
      </c>
      <c r="E5681" s="73">
        <v>6</v>
      </c>
      <c r="F5681" s="73">
        <v>62</v>
      </c>
      <c r="G5681" s="73" t="s">
        <v>41</v>
      </c>
      <c r="H5681" s="75" t="s">
        <v>44292</v>
      </c>
      <c r="I5681" s="72" t="s">
        <v>9100</v>
      </c>
      <c r="J5681" s="73">
        <v>2020</v>
      </c>
      <c r="K5681" s="73">
        <v>1</v>
      </c>
      <c r="L5681" s="72" t="s">
        <v>9228</v>
      </c>
      <c r="M5681" s="72" t="s">
        <v>26518</v>
      </c>
      <c r="N5681" s="72" t="s">
        <v>26519</v>
      </c>
      <c r="O5681" s="72"/>
      <c r="P5681" s="74" t="s">
        <v>9229</v>
      </c>
    </row>
    <row r="5682" spans="1:16" ht="15" customHeight="1">
      <c r="A5682" s="73">
        <v>1</v>
      </c>
      <c r="B5682" s="73"/>
      <c r="C5682" s="72" t="s">
        <v>26520</v>
      </c>
      <c r="D5682" s="73">
        <v>2019</v>
      </c>
      <c r="E5682" s="73">
        <v>4</v>
      </c>
      <c r="F5682" s="73">
        <v>42</v>
      </c>
      <c r="G5682" s="73" t="s">
        <v>92</v>
      </c>
      <c r="H5682" s="72" t="s">
        <v>44321</v>
      </c>
      <c r="I5682" s="72" t="s">
        <v>15785</v>
      </c>
      <c r="J5682" s="73">
        <v>2024</v>
      </c>
      <c r="K5682" s="73">
        <v>1</v>
      </c>
      <c r="L5682" s="72" t="s">
        <v>26521</v>
      </c>
      <c r="M5682" s="72" t="s">
        <v>39978</v>
      </c>
      <c r="N5682" s="72" t="s">
        <v>26522</v>
      </c>
      <c r="O5682" s="72" t="s">
        <v>26523</v>
      </c>
      <c r="P5682" s="74"/>
    </row>
    <row r="5683" spans="1:16" ht="15" customHeight="1">
      <c r="A5683" s="73">
        <v>1</v>
      </c>
      <c r="B5683" s="73"/>
      <c r="C5683" s="72" t="s">
        <v>16439</v>
      </c>
      <c r="D5683" s="73">
        <v>2019</v>
      </c>
      <c r="E5683" s="73">
        <v>5</v>
      </c>
      <c r="F5683" s="73">
        <v>54</v>
      </c>
      <c r="G5683" s="73" t="s">
        <v>92</v>
      </c>
      <c r="H5683" s="72" t="s">
        <v>44320</v>
      </c>
      <c r="I5683" s="72" t="s">
        <v>15494</v>
      </c>
      <c r="J5683" s="73">
        <v>2022</v>
      </c>
      <c r="K5683" s="73">
        <v>1</v>
      </c>
      <c r="L5683" s="72" t="s">
        <v>16440</v>
      </c>
      <c r="M5683" s="72"/>
      <c r="N5683" s="72"/>
      <c r="O5683" s="72" t="s">
        <v>26524</v>
      </c>
      <c r="P5683" s="74" t="s">
        <v>308</v>
      </c>
    </row>
    <row r="5684" spans="1:16" ht="15" customHeight="1">
      <c r="A5684" s="73">
        <v>1</v>
      </c>
      <c r="B5684" s="73"/>
      <c r="C5684" s="72" t="s">
        <v>16441</v>
      </c>
      <c r="D5684" s="73">
        <v>1966</v>
      </c>
      <c r="E5684" s="73">
        <v>2</v>
      </c>
      <c r="F5684" s="73">
        <v>21</v>
      </c>
      <c r="G5684" s="73" t="s">
        <v>92</v>
      </c>
      <c r="H5684" s="72" t="s">
        <v>15713</v>
      </c>
      <c r="I5684" s="72" t="s">
        <v>15714</v>
      </c>
      <c r="J5684" s="73">
        <v>2024</v>
      </c>
      <c r="K5684" s="73">
        <v>1</v>
      </c>
      <c r="L5684" s="72" t="s">
        <v>16442</v>
      </c>
      <c r="M5684" s="79" t="s">
        <v>26525</v>
      </c>
      <c r="N5684" s="79" t="s">
        <v>26526</v>
      </c>
      <c r="O5684" s="79" t="s">
        <v>39979</v>
      </c>
      <c r="P5684" s="74" t="s">
        <v>16443</v>
      </c>
    </row>
    <row r="5685" spans="1:16" ht="15" customHeight="1">
      <c r="A5685" s="73">
        <v>1</v>
      </c>
      <c r="B5685" s="73"/>
      <c r="C5685" s="72" t="s">
        <v>26527</v>
      </c>
      <c r="D5685" s="73">
        <v>1944</v>
      </c>
      <c r="E5685" s="73">
        <v>2</v>
      </c>
      <c r="F5685" s="73">
        <v>21</v>
      </c>
      <c r="G5685" s="73" t="s">
        <v>92</v>
      </c>
      <c r="H5685" s="72" t="s">
        <v>44319</v>
      </c>
      <c r="I5685" s="72" t="s">
        <v>15604</v>
      </c>
      <c r="J5685" s="73">
        <v>2024</v>
      </c>
      <c r="K5685" s="73">
        <v>1</v>
      </c>
      <c r="L5685" s="72" t="s">
        <v>26528</v>
      </c>
      <c r="M5685" s="72" t="s">
        <v>26529</v>
      </c>
      <c r="N5685" s="72" t="s">
        <v>26530</v>
      </c>
      <c r="O5685" s="72" t="s">
        <v>26531</v>
      </c>
      <c r="P5685" s="74" t="s">
        <v>308</v>
      </c>
    </row>
    <row r="5686" spans="1:16" ht="15" customHeight="1">
      <c r="A5686" s="73">
        <v>1</v>
      </c>
      <c r="B5686" s="73"/>
      <c r="C5686" s="72" t="s">
        <v>16444</v>
      </c>
      <c r="D5686" s="73">
        <v>1975</v>
      </c>
      <c r="E5686" s="73">
        <v>2</v>
      </c>
      <c r="F5686" s="73">
        <v>21</v>
      </c>
      <c r="G5686" s="73" t="s">
        <v>92</v>
      </c>
      <c r="H5686" s="72" t="s">
        <v>44341</v>
      </c>
      <c r="I5686" s="72" t="s">
        <v>16445</v>
      </c>
      <c r="J5686" s="73">
        <v>2023</v>
      </c>
      <c r="K5686" s="73">
        <v>1</v>
      </c>
      <c r="L5686" s="72" t="s">
        <v>16446</v>
      </c>
      <c r="M5686" s="72" t="s">
        <v>26532</v>
      </c>
      <c r="N5686" s="72" t="s">
        <v>26533</v>
      </c>
      <c r="O5686" s="72" t="s">
        <v>26534</v>
      </c>
      <c r="P5686" s="74" t="s">
        <v>16447</v>
      </c>
    </row>
    <row r="5687" spans="1:16" ht="15" customHeight="1">
      <c r="A5687" s="73">
        <v>1</v>
      </c>
      <c r="B5687" s="73"/>
      <c r="C5687" s="72" t="s">
        <v>26535</v>
      </c>
      <c r="D5687" s="73">
        <v>2021</v>
      </c>
      <c r="E5687" s="73">
        <v>2</v>
      </c>
      <c r="F5687" s="73">
        <v>26</v>
      </c>
      <c r="G5687" s="73" t="s">
        <v>92</v>
      </c>
      <c r="H5687" s="72" t="s">
        <v>46674</v>
      </c>
      <c r="I5687" s="72" t="s">
        <v>16373</v>
      </c>
      <c r="J5687" s="73">
        <v>2024</v>
      </c>
      <c r="K5687" s="73">
        <v>1</v>
      </c>
      <c r="L5687" s="72" t="s">
        <v>26536</v>
      </c>
      <c r="M5687" s="72" t="s">
        <v>26537</v>
      </c>
      <c r="N5687" s="74" t="s">
        <v>26538</v>
      </c>
      <c r="O5687" s="72" t="s">
        <v>26539</v>
      </c>
      <c r="P5687" s="74"/>
    </row>
    <row r="5688" spans="1:16" ht="15" customHeight="1">
      <c r="A5688" s="73">
        <v>1</v>
      </c>
      <c r="B5688" s="73"/>
      <c r="C5688" s="72" t="s">
        <v>26540</v>
      </c>
      <c r="D5688" s="73">
        <v>1912</v>
      </c>
      <c r="E5688" s="73">
        <v>2</v>
      </c>
      <c r="F5688" s="73">
        <v>21</v>
      </c>
      <c r="G5688" s="73" t="s">
        <v>92</v>
      </c>
      <c r="H5688" s="72" t="s">
        <v>44306</v>
      </c>
      <c r="I5688" s="72" t="s">
        <v>15485</v>
      </c>
      <c r="J5688" s="73">
        <v>2023</v>
      </c>
      <c r="K5688" s="73">
        <v>1</v>
      </c>
      <c r="L5688" s="72" t="s">
        <v>26541</v>
      </c>
      <c r="M5688" s="79" t="s">
        <v>39980</v>
      </c>
      <c r="N5688" s="79" t="s">
        <v>26542</v>
      </c>
      <c r="O5688" s="79" t="s">
        <v>26543</v>
      </c>
      <c r="P5688" s="74"/>
    </row>
    <row r="5689" spans="1:16" ht="15" customHeight="1">
      <c r="A5689" s="73">
        <v>1</v>
      </c>
      <c r="B5689" s="73"/>
      <c r="C5689" s="72" t="s">
        <v>16448</v>
      </c>
      <c r="D5689" s="73">
        <v>2000</v>
      </c>
      <c r="E5689" s="73">
        <v>2</v>
      </c>
      <c r="F5689" s="73">
        <v>21</v>
      </c>
      <c r="G5689" s="73" t="s">
        <v>92</v>
      </c>
      <c r="H5689" s="72" t="s">
        <v>44298</v>
      </c>
      <c r="I5689" s="72" t="s">
        <v>15532</v>
      </c>
      <c r="J5689" s="73">
        <v>2024</v>
      </c>
      <c r="K5689" s="73">
        <v>1</v>
      </c>
      <c r="L5689" s="72" t="s">
        <v>39981</v>
      </c>
      <c r="M5689" s="79" t="s">
        <v>26544</v>
      </c>
      <c r="N5689" s="83" t="s">
        <v>39982</v>
      </c>
      <c r="O5689" s="79"/>
      <c r="P5689" s="74"/>
    </row>
    <row r="5690" spans="1:16" ht="15" customHeight="1">
      <c r="A5690" s="73">
        <v>1</v>
      </c>
      <c r="B5690" s="73"/>
      <c r="C5690" s="72" t="s">
        <v>26545</v>
      </c>
      <c r="D5690" s="73">
        <v>2001</v>
      </c>
      <c r="E5690" s="73">
        <v>7</v>
      </c>
      <c r="F5690" s="73">
        <v>71</v>
      </c>
      <c r="G5690" s="73" t="s">
        <v>92</v>
      </c>
      <c r="H5690" s="72" t="s">
        <v>44311</v>
      </c>
      <c r="I5690" s="72" t="s">
        <v>16449</v>
      </c>
      <c r="J5690" s="73">
        <v>2023</v>
      </c>
      <c r="K5690" s="73">
        <v>1</v>
      </c>
      <c r="L5690" s="72" t="s">
        <v>16450</v>
      </c>
      <c r="M5690" s="79" t="s">
        <v>39983</v>
      </c>
      <c r="N5690" s="79" t="s">
        <v>26546</v>
      </c>
      <c r="O5690" s="79" t="s">
        <v>26547</v>
      </c>
      <c r="P5690" s="74"/>
    </row>
    <row r="5691" spans="1:16" ht="15" customHeight="1">
      <c r="A5691" s="73">
        <v>1</v>
      </c>
      <c r="B5691" s="73"/>
      <c r="C5691" s="72" t="s">
        <v>16451</v>
      </c>
      <c r="D5691" s="73">
        <v>1994</v>
      </c>
      <c r="E5691" s="73">
        <v>7</v>
      </c>
      <c r="F5691" s="73">
        <v>71</v>
      </c>
      <c r="G5691" s="73" t="s">
        <v>92</v>
      </c>
      <c r="H5691" s="72" t="s">
        <v>44320</v>
      </c>
      <c r="I5691" s="72" t="s">
        <v>15494</v>
      </c>
      <c r="J5691" s="73">
        <v>2023</v>
      </c>
      <c r="K5691" s="73">
        <v>1</v>
      </c>
      <c r="L5691" s="72" t="s">
        <v>16452</v>
      </c>
      <c r="M5691" s="72" t="s">
        <v>39984</v>
      </c>
      <c r="N5691" s="72" t="s">
        <v>26548</v>
      </c>
      <c r="O5691" s="72" t="s">
        <v>26549</v>
      </c>
      <c r="P5691" s="74"/>
    </row>
    <row r="5692" spans="1:16" ht="15" customHeight="1">
      <c r="A5692" s="73">
        <v>1</v>
      </c>
      <c r="B5692" s="73"/>
      <c r="C5692" s="72" t="s">
        <v>16453</v>
      </c>
      <c r="D5692" s="73"/>
      <c r="E5692" s="73">
        <v>7</v>
      </c>
      <c r="F5692" s="73">
        <v>71</v>
      </c>
      <c r="G5692" s="73" t="s">
        <v>92</v>
      </c>
      <c r="H5692" s="72" t="s">
        <v>44302</v>
      </c>
      <c r="I5692" s="72" t="s">
        <v>15483</v>
      </c>
      <c r="J5692" s="73">
        <v>2021</v>
      </c>
      <c r="K5692" s="73">
        <v>1</v>
      </c>
      <c r="L5692" s="72" t="s">
        <v>16454</v>
      </c>
      <c r="M5692" s="72" t="s">
        <v>39985</v>
      </c>
      <c r="N5692" s="72" t="s">
        <v>26550</v>
      </c>
      <c r="O5692" s="72" t="s">
        <v>26551</v>
      </c>
      <c r="P5692" s="74"/>
    </row>
    <row r="5693" spans="1:16" ht="15" customHeight="1">
      <c r="A5693" s="73">
        <v>1</v>
      </c>
      <c r="B5693" s="73"/>
      <c r="C5693" s="72" t="s">
        <v>16455</v>
      </c>
      <c r="D5693" s="73">
        <v>1993</v>
      </c>
      <c r="E5693" s="73">
        <v>7</v>
      </c>
      <c r="F5693" s="73">
        <v>71</v>
      </c>
      <c r="G5693" s="73" t="s">
        <v>92</v>
      </c>
      <c r="H5693" s="72" t="s">
        <v>44341</v>
      </c>
      <c r="I5693" s="72" t="s">
        <v>15510</v>
      </c>
      <c r="J5693" s="73">
        <v>2023</v>
      </c>
      <c r="K5693" s="73">
        <v>1</v>
      </c>
      <c r="L5693" s="72" t="s">
        <v>16456</v>
      </c>
      <c r="M5693" s="72" t="s">
        <v>26552</v>
      </c>
      <c r="N5693" s="72" t="s">
        <v>26553</v>
      </c>
      <c r="O5693" s="72"/>
      <c r="P5693" s="74" t="s">
        <v>16457</v>
      </c>
    </row>
    <row r="5694" spans="1:16" ht="15" customHeight="1">
      <c r="A5694" s="73">
        <v>1</v>
      </c>
      <c r="B5694" s="73"/>
      <c r="C5694" s="72" t="s">
        <v>16458</v>
      </c>
      <c r="D5694" s="73"/>
      <c r="E5694" s="73">
        <v>7</v>
      </c>
      <c r="F5694" s="73">
        <v>71</v>
      </c>
      <c r="G5694" s="73" t="s">
        <v>92</v>
      </c>
      <c r="H5694" s="72" t="s">
        <v>44420</v>
      </c>
      <c r="I5694" s="72" t="s">
        <v>16459</v>
      </c>
      <c r="J5694" s="73">
        <v>2021</v>
      </c>
      <c r="K5694" s="73">
        <v>1</v>
      </c>
      <c r="L5694" s="72" t="s">
        <v>16460</v>
      </c>
      <c r="M5694" s="72" t="s">
        <v>39986</v>
      </c>
      <c r="N5694" s="72" t="s">
        <v>26554</v>
      </c>
      <c r="O5694" s="72" t="s">
        <v>26555</v>
      </c>
      <c r="P5694" s="74"/>
    </row>
    <row r="5695" spans="1:16" ht="15" customHeight="1">
      <c r="A5695" s="73">
        <v>1</v>
      </c>
      <c r="B5695" s="73"/>
      <c r="C5695" s="72" t="s">
        <v>16461</v>
      </c>
      <c r="D5695" s="73">
        <v>1996</v>
      </c>
      <c r="E5695" s="73">
        <v>7</v>
      </c>
      <c r="F5695" s="73">
        <v>71</v>
      </c>
      <c r="G5695" s="73" t="s">
        <v>92</v>
      </c>
      <c r="H5695" s="72" t="s">
        <v>46680</v>
      </c>
      <c r="I5695" s="72" t="s">
        <v>16462</v>
      </c>
      <c r="J5695" s="73">
        <v>2023</v>
      </c>
      <c r="K5695" s="73">
        <v>3</v>
      </c>
      <c r="L5695" s="72" t="s">
        <v>16463</v>
      </c>
      <c r="M5695" s="79" t="s">
        <v>39987</v>
      </c>
      <c r="N5695" s="79" t="s">
        <v>26556</v>
      </c>
      <c r="O5695" s="79"/>
      <c r="P5695" s="74"/>
    </row>
    <row r="5696" spans="1:16" ht="15" customHeight="1">
      <c r="A5696" s="73">
        <v>1</v>
      </c>
      <c r="B5696" s="73"/>
      <c r="C5696" s="72" t="s">
        <v>16464</v>
      </c>
      <c r="D5696" s="73"/>
      <c r="E5696" s="73">
        <v>7</v>
      </c>
      <c r="F5696" s="73">
        <v>71</v>
      </c>
      <c r="G5696" s="73" t="s">
        <v>92</v>
      </c>
      <c r="H5696" s="72" t="s">
        <v>44396</v>
      </c>
      <c r="I5696" s="75" t="s">
        <v>15741</v>
      </c>
      <c r="J5696" s="73">
        <v>2023</v>
      </c>
      <c r="K5696" s="73">
        <v>1</v>
      </c>
      <c r="L5696" s="72" t="s">
        <v>16465</v>
      </c>
      <c r="M5696" s="72" t="s">
        <v>26557</v>
      </c>
      <c r="N5696" s="72" t="s">
        <v>26558</v>
      </c>
      <c r="O5696" s="72" t="s">
        <v>26559</v>
      </c>
      <c r="P5696" s="74"/>
    </row>
    <row r="5697" spans="1:16" ht="15" customHeight="1">
      <c r="A5697" s="73">
        <v>1</v>
      </c>
      <c r="B5697" s="73"/>
      <c r="C5697" s="72" t="s">
        <v>26560</v>
      </c>
      <c r="D5697" s="73">
        <v>1993</v>
      </c>
      <c r="E5697" s="73">
        <v>2</v>
      </c>
      <c r="F5697" s="73">
        <v>26</v>
      </c>
      <c r="G5697" s="73" t="s">
        <v>92</v>
      </c>
      <c r="H5697" s="72" t="s">
        <v>44319</v>
      </c>
      <c r="I5697" s="72" t="s">
        <v>16466</v>
      </c>
      <c r="J5697" s="73">
        <v>2023</v>
      </c>
      <c r="K5697" s="73">
        <v>1</v>
      </c>
      <c r="L5697" s="72"/>
      <c r="M5697" s="72" t="s">
        <v>39988</v>
      </c>
      <c r="N5697" s="72" t="s">
        <v>26561</v>
      </c>
      <c r="O5697" s="72" t="s">
        <v>26562</v>
      </c>
      <c r="P5697" s="74"/>
    </row>
    <row r="5698" spans="1:16" ht="15" customHeight="1">
      <c r="A5698" s="73">
        <v>1</v>
      </c>
      <c r="B5698" s="73"/>
      <c r="C5698" s="72" t="s">
        <v>39989</v>
      </c>
      <c r="D5698" s="73"/>
      <c r="E5698" s="73">
        <v>2</v>
      </c>
      <c r="F5698" s="73">
        <v>21</v>
      </c>
      <c r="G5698" s="73" t="s">
        <v>92</v>
      </c>
      <c r="H5698" s="72" t="s">
        <v>44298</v>
      </c>
      <c r="I5698" s="72" t="s">
        <v>20177</v>
      </c>
      <c r="J5698" s="73">
        <v>2023</v>
      </c>
      <c r="K5698" s="73">
        <v>1</v>
      </c>
      <c r="L5698" s="72" t="s">
        <v>39990</v>
      </c>
      <c r="M5698" s="72" t="s">
        <v>39991</v>
      </c>
      <c r="N5698" s="72" t="s">
        <v>39992</v>
      </c>
      <c r="O5698" s="72"/>
      <c r="P5698" s="74"/>
    </row>
    <row r="5699" spans="1:16" ht="15" customHeight="1">
      <c r="A5699" s="73">
        <v>1</v>
      </c>
      <c r="B5699" s="73"/>
      <c r="C5699" s="72" t="s">
        <v>16467</v>
      </c>
      <c r="D5699" s="73">
        <v>1924</v>
      </c>
      <c r="E5699" s="73">
        <v>2</v>
      </c>
      <c r="F5699" s="73">
        <v>21</v>
      </c>
      <c r="G5699" s="73" t="s">
        <v>92</v>
      </c>
      <c r="H5699" s="72" t="s">
        <v>44390</v>
      </c>
      <c r="I5699" s="72" t="s">
        <v>7546</v>
      </c>
      <c r="J5699" s="73">
        <v>2024</v>
      </c>
      <c r="K5699" s="73">
        <v>1</v>
      </c>
      <c r="L5699" s="72" t="s">
        <v>16468</v>
      </c>
      <c r="M5699" s="72" t="s">
        <v>39993</v>
      </c>
      <c r="N5699" s="74" t="s">
        <v>26563</v>
      </c>
      <c r="O5699" s="72" t="s">
        <v>26564</v>
      </c>
      <c r="P5699" s="74" t="s">
        <v>15537</v>
      </c>
    </row>
    <row r="5700" spans="1:16" ht="15" customHeight="1">
      <c r="A5700" s="73">
        <v>1</v>
      </c>
      <c r="B5700" s="73"/>
      <c r="C5700" s="72" t="s">
        <v>26565</v>
      </c>
      <c r="D5700" s="73">
        <v>1973</v>
      </c>
      <c r="E5700" s="73">
        <v>2</v>
      </c>
      <c r="F5700" s="73">
        <v>21</v>
      </c>
      <c r="G5700" s="73" t="s">
        <v>92</v>
      </c>
      <c r="H5700" s="72" t="s">
        <v>47724</v>
      </c>
      <c r="I5700" s="72" t="s">
        <v>26566</v>
      </c>
      <c r="J5700" s="73">
        <v>2023</v>
      </c>
      <c r="K5700" s="73">
        <v>1</v>
      </c>
      <c r="L5700" s="72" t="s">
        <v>26567</v>
      </c>
      <c r="M5700" s="72" t="s">
        <v>26568</v>
      </c>
      <c r="N5700" s="72" t="s">
        <v>26569</v>
      </c>
      <c r="O5700" s="72" t="s">
        <v>26570</v>
      </c>
      <c r="P5700" s="74" t="s">
        <v>26571</v>
      </c>
    </row>
    <row r="5701" spans="1:16" ht="15" customHeight="1">
      <c r="A5701" s="73">
        <v>1</v>
      </c>
      <c r="B5701" s="73"/>
      <c r="C5701" s="72" t="s">
        <v>39994</v>
      </c>
      <c r="D5701" s="73">
        <v>1980</v>
      </c>
      <c r="E5701" s="73">
        <v>2</v>
      </c>
      <c r="F5701" s="73">
        <v>21</v>
      </c>
      <c r="G5701" s="73" t="s">
        <v>92</v>
      </c>
      <c r="H5701" s="72" t="s">
        <v>44350</v>
      </c>
      <c r="I5701" s="72" t="s">
        <v>26774</v>
      </c>
      <c r="J5701" s="73">
        <v>2024</v>
      </c>
      <c r="K5701" s="73">
        <v>1</v>
      </c>
      <c r="L5701" s="72"/>
      <c r="M5701" s="72" t="s">
        <v>39995</v>
      </c>
      <c r="N5701" s="74" t="s">
        <v>39996</v>
      </c>
      <c r="O5701" s="72" t="s">
        <v>39997</v>
      </c>
      <c r="P5701" s="74"/>
    </row>
    <row r="5702" spans="1:16" ht="15" customHeight="1">
      <c r="A5702" s="73">
        <v>1</v>
      </c>
      <c r="B5702" s="73"/>
      <c r="C5702" s="72" t="s">
        <v>26572</v>
      </c>
      <c r="D5702" s="73"/>
      <c r="E5702" s="73">
        <v>2</v>
      </c>
      <c r="F5702" s="73">
        <v>21</v>
      </c>
      <c r="G5702" s="73" t="s">
        <v>92</v>
      </c>
      <c r="H5702" s="72" t="s">
        <v>44307</v>
      </c>
      <c r="I5702" s="72" t="s">
        <v>26573</v>
      </c>
      <c r="J5702" s="73">
        <v>2022</v>
      </c>
      <c r="K5702" s="73">
        <v>1</v>
      </c>
      <c r="L5702" s="72" t="s">
        <v>26574</v>
      </c>
      <c r="M5702" s="72"/>
      <c r="N5702" s="72"/>
      <c r="O5702" s="72"/>
      <c r="P5702" s="74" t="s">
        <v>26575</v>
      </c>
    </row>
    <row r="5703" spans="1:16" ht="15" customHeight="1">
      <c r="A5703" s="73">
        <v>1</v>
      </c>
      <c r="B5703" s="73"/>
      <c r="C5703" s="72" t="s">
        <v>26576</v>
      </c>
      <c r="D5703" s="73">
        <v>1959</v>
      </c>
      <c r="E5703" s="73">
        <v>2</v>
      </c>
      <c r="F5703" s="73">
        <v>21</v>
      </c>
      <c r="G5703" s="73" t="s">
        <v>92</v>
      </c>
      <c r="H5703" s="72" t="s">
        <v>44319</v>
      </c>
      <c r="I5703" s="72" t="s">
        <v>16251</v>
      </c>
      <c r="J5703" s="73">
        <v>2024</v>
      </c>
      <c r="K5703" s="73">
        <v>1</v>
      </c>
      <c r="L5703" s="72"/>
      <c r="M5703" s="72" t="s">
        <v>39998</v>
      </c>
      <c r="N5703" s="72" t="s">
        <v>26577</v>
      </c>
      <c r="O5703" s="72" t="s">
        <v>26578</v>
      </c>
      <c r="P5703" s="74" t="s">
        <v>26579</v>
      </c>
    </row>
    <row r="5704" spans="1:16" ht="15" customHeight="1">
      <c r="A5704" s="73">
        <v>1</v>
      </c>
      <c r="B5704" s="73"/>
      <c r="C5704" s="72" t="s">
        <v>26580</v>
      </c>
      <c r="D5704" s="73">
        <v>1981</v>
      </c>
      <c r="E5704" s="73">
        <v>2</v>
      </c>
      <c r="F5704" s="73">
        <v>21</v>
      </c>
      <c r="G5704" s="73" t="s">
        <v>92</v>
      </c>
      <c r="H5704" s="72" t="s">
        <v>47725</v>
      </c>
      <c r="I5704" s="72" t="s">
        <v>16586</v>
      </c>
      <c r="J5704" s="73">
        <v>2023</v>
      </c>
      <c r="K5704" s="73">
        <v>1</v>
      </c>
      <c r="L5704" s="72"/>
      <c r="M5704" s="72" t="s">
        <v>26581</v>
      </c>
      <c r="N5704" s="72" t="s">
        <v>26582</v>
      </c>
      <c r="O5704" s="72" t="s">
        <v>26583</v>
      </c>
      <c r="P5704" s="74"/>
    </row>
    <row r="5705" spans="1:16" ht="15" customHeight="1">
      <c r="A5705" s="73">
        <v>1</v>
      </c>
      <c r="B5705" s="73"/>
      <c r="C5705" s="72" t="s">
        <v>26584</v>
      </c>
      <c r="D5705" s="73"/>
      <c r="E5705" s="73">
        <v>2</v>
      </c>
      <c r="F5705" s="73">
        <v>21</v>
      </c>
      <c r="G5705" s="73" t="s">
        <v>92</v>
      </c>
      <c r="H5705" s="72" t="s">
        <v>44319</v>
      </c>
      <c r="I5705" s="72" t="s">
        <v>15587</v>
      </c>
      <c r="J5705" s="73">
        <v>2024</v>
      </c>
      <c r="K5705" s="73">
        <v>1</v>
      </c>
      <c r="L5705" s="72" t="s">
        <v>15607</v>
      </c>
      <c r="M5705" s="72" t="s">
        <v>18857</v>
      </c>
      <c r="N5705" s="72" t="s">
        <v>26585</v>
      </c>
      <c r="O5705" s="72" t="s">
        <v>26586</v>
      </c>
      <c r="P5705" s="74"/>
    </row>
    <row r="5706" spans="1:16" ht="15" customHeight="1">
      <c r="A5706" s="73">
        <v>1</v>
      </c>
      <c r="B5706" s="73"/>
      <c r="C5706" s="72" t="s">
        <v>16469</v>
      </c>
      <c r="D5706" s="73">
        <v>1996</v>
      </c>
      <c r="E5706" s="73">
        <v>2</v>
      </c>
      <c r="F5706" s="73">
        <v>21</v>
      </c>
      <c r="G5706" s="73" t="s">
        <v>92</v>
      </c>
      <c r="H5706" s="72" t="s">
        <v>44320</v>
      </c>
      <c r="I5706" s="72" t="s">
        <v>16470</v>
      </c>
      <c r="J5706" s="73">
        <v>2023</v>
      </c>
      <c r="K5706" s="73">
        <v>1</v>
      </c>
      <c r="L5706" s="72" t="s">
        <v>26587</v>
      </c>
      <c r="M5706" s="72" t="s">
        <v>39999</v>
      </c>
      <c r="N5706" s="72" t="s">
        <v>26588</v>
      </c>
      <c r="O5706" s="72" t="s">
        <v>26589</v>
      </c>
      <c r="P5706" s="74"/>
    </row>
    <row r="5707" spans="1:16" ht="15" customHeight="1">
      <c r="A5707" s="73">
        <v>1</v>
      </c>
      <c r="B5707" s="73"/>
      <c r="C5707" s="72" t="s">
        <v>40000</v>
      </c>
      <c r="D5707" s="73">
        <v>1933</v>
      </c>
      <c r="E5707" s="73">
        <v>2</v>
      </c>
      <c r="F5707" s="73">
        <v>21</v>
      </c>
      <c r="G5707" s="73" t="s">
        <v>92</v>
      </c>
      <c r="H5707" s="72" t="s">
        <v>44298</v>
      </c>
      <c r="I5707" s="72" t="s">
        <v>40001</v>
      </c>
      <c r="J5707" s="73">
        <v>2024</v>
      </c>
      <c r="K5707" s="73">
        <v>1</v>
      </c>
      <c r="L5707" s="72"/>
      <c r="M5707" s="72" t="s">
        <v>40002</v>
      </c>
      <c r="N5707" s="72" t="s">
        <v>40003</v>
      </c>
      <c r="O5707" s="72" t="s">
        <v>40004</v>
      </c>
      <c r="P5707" s="74" t="s">
        <v>40005</v>
      </c>
    </row>
    <row r="5708" spans="1:16" ht="15" customHeight="1">
      <c r="A5708" s="73">
        <v>1</v>
      </c>
      <c r="B5708" s="73"/>
      <c r="C5708" s="72" t="s">
        <v>16473</v>
      </c>
      <c r="D5708" s="73">
        <v>1982</v>
      </c>
      <c r="E5708" s="73">
        <v>4</v>
      </c>
      <c r="F5708" s="73">
        <v>41</v>
      </c>
      <c r="G5708" s="73" t="s">
        <v>92</v>
      </c>
      <c r="H5708" s="72" t="s">
        <v>44425</v>
      </c>
      <c r="I5708" s="72" t="s">
        <v>18783</v>
      </c>
      <c r="J5708" s="73">
        <v>2024</v>
      </c>
      <c r="K5708" s="73">
        <v>1</v>
      </c>
      <c r="L5708" s="72" t="s">
        <v>16474</v>
      </c>
      <c r="M5708" s="72" t="s">
        <v>26590</v>
      </c>
      <c r="N5708" s="72" t="s">
        <v>18785</v>
      </c>
      <c r="O5708" s="72" t="s">
        <v>26591</v>
      </c>
      <c r="P5708" s="74" t="s">
        <v>26592</v>
      </c>
    </row>
    <row r="5709" spans="1:16" ht="15" customHeight="1">
      <c r="A5709" s="73">
        <v>1</v>
      </c>
      <c r="B5709" s="73"/>
      <c r="C5709" s="75" t="s">
        <v>26593</v>
      </c>
      <c r="D5709" s="73">
        <v>1994</v>
      </c>
      <c r="E5709" s="73">
        <v>5</v>
      </c>
      <c r="F5709" s="73">
        <v>51</v>
      </c>
      <c r="G5709" s="73" t="s">
        <v>92</v>
      </c>
      <c r="H5709" s="75" t="s">
        <v>44425</v>
      </c>
      <c r="I5709" s="75" t="s">
        <v>18783</v>
      </c>
      <c r="J5709" s="73">
        <v>2024</v>
      </c>
      <c r="K5709" s="73">
        <v>1</v>
      </c>
      <c r="L5709" s="75" t="s">
        <v>16647</v>
      </c>
      <c r="M5709" s="76" t="s">
        <v>26594</v>
      </c>
      <c r="N5709" s="76" t="s">
        <v>18785</v>
      </c>
      <c r="O5709" s="76"/>
      <c r="P5709" s="74" t="s">
        <v>26595</v>
      </c>
    </row>
    <row r="5710" spans="1:16" ht="15" customHeight="1">
      <c r="A5710" s="73">
        <v>1</v>
      </c>
      <c r="B5710" s="73"/>
      <c r="C5710" s="72" t="s">
        <v>16475</v>
      </c>
      <c r="D5710" s="73">
        <v>1982</v>
      </c>
      <c r="E5710" s="73">
        <v>2</v>
      </c>
      <c r="F5710" s="73">
        <v>21</v>
      </c>
      <c r="G5710" s="73" t="s">
        <v>92</v>
      </c>
      <c r="H5710" s="72" t="s">
        <v>44319</v>
      </c>
      <c r="I5710" s="72" t="s">
        <v>15590</v>
      </c>
      <c r="J5710" s="73">
        <v>2023</v>
      </c>
      <c r="K5710" s="73">
        <v>3</v>
      </c>
      <c r="L5710" s="72" t="s">
        <v>16476</v>
      </c>
      <c r="M5710" s="72"/>
      <c r="N5710" s="72"/>
      <c r="O5710" s="72"/>
      <c r="P5710" s="74" t="s">
        <v>16477</v>
      </c>
    </row>
    <row r="5711" spans="1:16" ht="15" customHeight="1">
      <c r="A5711" s="73">
        <v>1</v>
      </c>
      <c r="B5711" s="73"/>
      <c r="C5711" s="72" t="s">
        <v>26596</v>
      </c>
      <c r="D5711" s="73"/>
      <c r="E5711" s="73">
        <v>2</v>
      </c>
      <c r="F5711" s="73">
        <v>21</v>
      </c>
      <c r="G5711" s="73" t="s">
        <v>92</v>
      </c>
      <c r="H5711" s="72" t="s">
        <v>44426</v>
      </c>
      <c r="I5711" s="72" t="s">
        <v>26597</v>
      </c>
      <c r="J5711" s="73">
        <v>2021</v>
      </c>
      <c r="K5711" s="73">
        <v>1</v>
      </c>
      <c r="L5711" s="72" t="s">
        <v>26598</v>
      </c>
      <c r="M5711" s="72"/>
      <c r="N5711" s="74" t="s">
        <v>26599</v>
      </c>
      <c r="O5711" s="74"/>
      <c r="P5711" s="74"/>
    </row>
    <row r="5712" spans="1:16" ht="15" customHeight="1">
      <c r="A5712" s="73">
        <v>1</v>
      </c>
      <c r="B5712" s="73"/>
      <c r="C5712" s="72" t="s">
        <v>26600</v>
      </c>
      <c r="D5712" s="73"/>
      <c r="E5712" s="73">
        <v>2</v>
      </c>
      <c r="F5712" s="73">
        <v>21</v>
      </c>
      <c r="G5712" s="73" t="s">
        <v>92</v>
      </c>
      <c r="H5712" s="72" t="s">
        <v>44341</v>
      </c>
      <c r="I5712" s="72" t="s">
        <v>16587</v>
      </c>
      <c r="J5712" s="73">
        <v>2024</v>
      </c>
      <c r="K5712" s="73">
        <v>1</v>
      </c>
      <c r="L5712" s="72" t="s">
        <v>26601</v>
      </c>
      <c r="M5712" s="72"/>
      <c r="N5712" s="72" t="s">
        <v>26602</v>
      </c>
      <c r="O5712" s="72" t="s">
        <v>26603</v>
      </c>
      <c r="P5712" s="74" t="s">
        <v>308</v>
      </c>
    </row>
    <row r="5713" spans="1:16" ht="15" customHeight="1">
      <c r="A5713" s="73">
        <v>1</v>
      </c>
      <c r="B5713" s="73"/>
      <c r="C5713" s="72" t="s">
        <v>16478</v>
      </c>
      <c r="D5713" s="73"/>
      <c r="E5713" s="73">
        <v>2</v>
      </c>
      <c r="F5713" s="73">
        <v>21</v>
      </c>
      <c r="G5713" s="73" t="s">
        <v>92</v>
      </c>
      <c r="H5713" s="72" t="s">
        <v>44306</v>
      </c>
      <c r="I5713" s="72" t="s">
        <v>16018</v>
      </c>
      <c r="J5713" s="73">
        <v>2024</v>
      </c>
      <c r="K5713" s="73">
        <v>1</v>
      </c>
      <c r="L5713" s="72" t="s">
        <v>40006</v>
      </c>
      <c r="M5713" s="72" t="s">
        <v>308</v>
      </c>
      <c r="N5713" s="72"/>
      <c r="O5713" s="72"/>
      <c r="P5713" s="74" t="s">
        <v>40007</v>
      </c>
    </row>
    <row r="5714" spans="1:16" ht="15" customHeight="1">
      <c r="A5714" s="73">
        <v>1</v>
      </c>
      <c r="B5714" s="73"/>
      <c r="C5714" s="72" t="s">
        <v>26604</v>
      </c>
      <c r="D5714" s="73">
        <v>1934</v>
      </c>
      <c r="E5714" s="73">
        <v>2</v>
      </c>
      <c r="F5714" s="73">
        <v>21</v>
      </c>
      <c r="G5714" s="73" t="s">
        <v>92</v>
      </c>
      <c r="H5714" s="72" t="s">
        <v>44320</v>
      </c>
      <c r="I5714" s="72" t="s">
        <v>15494</v>
      </c>
      <c r="J5714" s="73">
        <v>2023</v>
      </c>
      <c r="K5714" s="73">
        <v>1</v>
      </c>
      <c r="L5714" s="72" t="s">
        <v>26605</v>
      </c>
      <c r="M5714" s="72" t="s">
        <v>26606</v>
      </c>
      <c r="N5714" s="72" t="s">
        <v>26607</v>
      </c>
      <c r="O5714" s="72"/>
      <c r="P5714" s="74"/>
    </row>
    <row r="5715" spans="1:16" ht="15" customHeight="1">
      <c r="A5715" s="73">
        <v>1</v>
      </c>
      <c r="B5715" s="73"/>
      <c r="C5715" s="72" t="s">
        <v>16479</v>
      </c>
      <c r="D5715" s="73">
        <v>1996</v>
      </c>
      <c r="E5715" s="73">
        <v>2</v>
      </c>
      <c r="F5715" s="73">
        <v>21</v>
      </c>
      <c r="G5715" s="73" t="s">
        <v>92</v>
      </c>
      <c r="H5715" s="72" t="s">
        <v>44341</v>
      </c>
      <c r="I5715" s="72" t="s">
        <v>15698</v>
      </c>
      <c r="J5715" s="73">
        <v>2024</v>
      </c>
      <c r="K5715" s="73">
        <v>1</v>
      </c>
      <c r="L5715" s="72" t="s">
        <v>26608</v>
      </c>
      <c r="M5715" s="72" t="s">
        <v>40008</v>
      </c>
      <c r="N5715" s="72" t="s">
        <v>26609</v>
      </c>
      <c r="O5715" s="72"/>
      <c r="P5715" s="74"/>
    </row>
    <row r="5716" spans="1:16" ht="15" customHeight="1">
      <c r="A5716" s="73">
        <v>1</v>
      </c>
      <c r="B5716" s="73"/>
      <c r="C5716" s="72" t="s">
        <v>26610</v>
      </c>
      <c r="D5716" s="73">
        <v>1971</v>
      </c>
      <c r="E5716" s="73">
        <v>2</v>
      </c>
      <c r="F5716" s="73">
        <v>21</v>
      </c>
      <c r="G5716" s="73" t="s">
        <v>92</v>
      </c>
      <c r="H5716" s="72" t="s">
        <v>44319</v>
      </c>
      <c r="I5716" s="72" t="s">
        <v>16677</v>
      </c>
      <c r="J5716" s="73">
        <v>2021</v>
      </c>
      <c r="K5716" s="73">
        <v>1</v>
      </c>
      <c r="L5716" s="72"/>
      <c r="M5716" s="72" t="s">
        <v>40009</v>
      </c>
      <c r="N5716" s="72"/>
      <c r="O5716" s="72"/>
      <c r="P5716" s="74"/>
    </row>
    <row r="5717" spans="1:16" ht="15" customHeight="1">
      <c r="A5717" s="73">
        <v>1</v>
      </c>
      <c r="B5717" s="73"/>
      <c r="C5717" s="72" t="s">
        <v>26611</v>
      </c>
      <c r="D5717" s="73">
        <v>1999</v>
      </c>
      <c r="E5717" s="73">
        <v>2</v>
      </c>
      <c r="F5717" s="73">
        <v>21</v>
      </c>
      <c r="G5717" s="73" t="s">
        <v>92</v>
      </c>
      <c r="H5717" s="72" t="s">
        <v>44319</v>
      </c>
      <c r="I5717" s="72" t="s">
        <v>15492</v>
      </c>
      <c r="J5717" s="73">
        <v>2023</v>
      </c>
      <c r="K5717" s="73">
        <v>1</v>
      </c>
      <c r="L5717" s="72" t="s">
        <v>16480</v>
      </c>
      <c r="M5717" s="79" t="s">
        <v>40010</v>
      </c>
      <c r="N5717" s="83" t="s">
        <v>26612</v>
      </c>
      <c r="O5717" s="83" t="s">
        <v>26613</v>
      </c>
      <c r="P5717" s="74" t="s">
        <v>16481</v>
      </c>
    </row>
    <row r="5718" spans="1:16" ht="15" customHeight="1">
      <c r="A5718" s="73">
        <v>1</v>
      </c>
      <c r="B5718" s="73"/>
      <c r="C5718" s="72" t="s">
        <v>16482</v>
      </c>
      <c r="D5718" s="73">
        <v>1938</v>
      </c>
      <c r="E5718" s="73">
        <v>2</v>
      </c>
      <c r="F5718" s="73">
        <v>25</v>
      </c>
      <c r="G5718" s="73" t="s">
        <v>92</v>
      </c>
      <c r="H5718" s="72" t="s">
        <v>44298</v>
      </c>
      <c r="I5718" s="72" t="s">
        <v>15532</v>
      </c>
      <c r="J5718" s="73">
        <v>2023</v>
      </c>
      <c r="K5718" s="73">
        <v>1</v>
      </c>
      <c r="L5718" s="72" t="s">
        <v>16483</v>
      </c>
      <c r="M5718" s="72" t="s">
        <v>32215</v>
      </c>
      <c r="N5718" s="72" t="s">
        <v>26614</v>
      </c>
      <c r="O5718" s="72" t="s">
        <v>26615</v>
      </c>
      <c r="P5718" s="74"/>
    </row>
    <row r="5719" spans="1:16" ht="15" customHeight="1">
      <c r="A5719" s="73">
        <v>1</v>
      </c>
      <c r="B5719" s="73"/>
      <c r="C5719" s="72" t="s">
        <v>26616</v>
      </c>
      <c r="D5719" s="73">
        <v>2000</v>
      </c>
      <c r="E5719" s="73">
        <v>2</v>
      </c>
      <c r="F5719" s="73">
        <v>26</v>
      </c>
      <c r="G5719" s="73" t="s">
        <v>92</v>
      </c>
      <c r="H5719" s="72" t="s">
        <v>44319</v>
      </c>
      <c r="I5719" s="72" t="s">
        <v>15590</v>
      </c>
      <c r="J5719" s="73">
        <v>2023</v>
      </c>
      <c r="K5719" s="73">
        <v>1</v>
      </c>
      <c r="L5719" s="72" t="s">
        <v>15958</v>
      </c>
      <c r="M5719" s="72" t="s">
        <v>26617</v>
      </c>
      <c r="N5719" s="72" t="s">
        <v>26618</v>
      </c>
      <c r="O5719" s="72" t="s">
        <v>26619</v>
      </c>
      <c r="P5719" s="74" t="s">
        <v>26620</v>
      </c>
    </row>
    <row r="5720" spans="1:16" ht="15" customHeight="1">
      <c r="A5720" s="73">
        <v>1</v>
      </c>
      <c r="B5720" s="73"/>
      <c r="C5720" s="72" t="s">
        <v>26621</v>
      </c>
      <c r="D5720" s="73"/>
      <c r="E5720" s="73">
        <v>2</v>
      </c>
      <c r="F5720" s="73">
        <v>26</v>
      </c>
      <c r="G5720" s="73" t="s">
        <v>92</v>
      </c>
      <c r="H5720" s="72" t="s">
        <v>44306</v>
      </c>
      <c r="I5720" s="72" t="s">
        <v>15485</v>
      </c>
      <c r="J5720" s="73">
        <v>2024</v>
      </c>
      <c r="K5720" s="73">
        <v>1</v>
      </c>
      <c r="L5720" s="72" t="s">
        <v>47726</v>
      </c>
      <c r="M5720" s="74" t="s">
        <v>47727</v>
      </c>
      <c r="N5720" s="72" t="s">
        <v>26622</v>
      </c>
      <c r="O5720" s="72" t="s">
        <v>26623</v>
      </c>
      <c r="P5720" s="74"/>
    </row>
    <row r="5721" spans="1:16" ht="15" customHeight="1">
      <c r="A5721" s="73">
        <v>1</v>
      </c>
      <c r="B5721" s="73"/>
      <c r="C5721" s="72" t="s">
        <v>16484</v>
      </c>
      <c r="D5721" s="73">
        <v>1997</v>
      </c>
      <c r="E5721" s="73">
        <v>2</v>
      </c>
      <c r="F5721" s="73">
        <v>27</v>
      </c>
      <c r="G5721" s="73" t="s">
        <v>92</v>
      </c>
      <c r="H5721" s="72" t="s">
        <v>44298</v>
      </c>
      <c r="I5721" s="72" t="s">
        <v>15532</v>
      </c>
      <c r="J5721" s="73">
        <v>2022</v>
      </c>
      <c r="K5721" s="73">
        <v>1</v>
      </c>
      <c r="L5721" s="72" t="s">
        <v>16485</v>
      </c>
      <c r="M5721" s="72" t="s">
        <v>26624</v>
      </c>
      <c r="N5721" s="72" t="s">
        <v>26625</v>
      </c>
      <c r="O5721" s="72"/>
      <c r="P5721" s="74"/>
    </row>
    <row r="5722" spans="1:16" ht="15" customHeight="1">
      <c r="A5722" s="73">
        <v>1</v>
      </c>
      <c r="B5722" s="73"/>
      <c r="C5722" s="72" t="s">
        <v>16486</v>
      </c>
      <c r="D5722" s="73"/>
      <c r="E5722" s="73">
        <v>2</v>
      </c>
      <c r="F5722" s="73">
        <v>27</v>
      </c>
      <c r="G5722" s="73" t="s">
        <v>92</v>
      </c>
      <c r="H5722" s="72" t="s">
        <v>44320</v>
      </c>
      <c r="I5722" s="72" t="s">
        <v>15494</v>
      </c>
      <c r="J5722" s="73">
        <v>2021</v>
      </c>
      <c r="K5722" s="73">
        <v>1</v>
      </c>
      <c r="L5722" s="72" t="s">
        <v>16487</v>
      </c>
      <c r="M5722" s="72" t="s">
        <v>40011</v>
      </c>
      <c r="N5722" s="72" t="s">
        <v>26626</v>
      </c>
      <c r="O5722" s="72" t="s">
        <v>26627</v>
      </c>
      <c r="P5722" s="74" t="s">
        <v>308</v>
      </c>
    </row>
    <row r="5723" spans="1:16" ht="15" customHeight="1">
      <c r="A5723" s="73">
        <v>1</v>
      </c>
      <c r="B5723" s="73"/>
      <c r="C5723" s="72" t="s">
        <v>16488</v>
      </c>
      <c r="D5723" s="73">
        <v>2017</v>
      </c>
      <c r="E5723" s="73">
        <v>2</v>
      </c>
      <c r="F5723" s="73">
        <v>27</v>
      </c>
      <c r="G5723" s="73" t="s">
        <v>92</v>
      </c>
      <c r="H5723" s="72" t="s">
        <v>44311</v>
      </c>
      <c r="I5723" s="72" t="s">
        <v>15489</v>
      </c>
      <c r="J5723" s="73">
        <v>2023</v>
      </c>
      <c r="K5723" s="73">
        <v>1</v>
      </c>
      <c r="L5723" s="72" t="s">
        <v>16489</v>
      </c>
      <c r="M5723" s="72" t="s">
        <v>40012</v>
      </c>
      <c r="N5723" s="72" t="s">
        <v>26628</v>
      </c>
      <c r="O5723" s="72"/>
      <c r="P5723" s="74" t="s">
        <v>16490</v>
      </c>
    </row>
    <row r="5724" spans="1:16" ht="15" customHeight="1">
      <c r="A5724" s="73">
        <v>1</v>
      </c>
      <c r="B5724" s="73"/>
      <c r="C5724" s="72" t="s">
        <v>26629</v>
      </c>
      <c r="D5724" s="73">
        <v>2018</v>
      </c>
      <c r="E5724" s="73">
        <v>2</v>
      </c>
      <c r="F5724" s="73">
        <v>26</v>
      </c>
      <c r="G5724" s="73" t="s">
        <v>92</v>
      </c>
      <c r="H5724" s="72" t="s">
        <v>44390</v>
      </c>
      <c r="I5724" s="72" t="s">
        <v>26630</v>
      </c>
      <c r="J5724" s="73">
        <v>2024</v>
      </c>
      <c r="K5724" s="73">
        <v>1</v>
      </c>
      <c r="L5724" s="72" t="s">
        <v>26631</v>
      </c>
      <c r="M5724" s="72" t="s">
        <v>26632</v>
      </c>
      <c r="N5724" s="72" t="s">
        <v>26633</v>
      </c>
      <c r="O5724" s="72" t="s">
        <v>26634</v>
      </c>
      <c r="P5724" s="74"/>
    </row>
    <row r="5725" spans="1:16" ht="15" customHeight="1">
      <c r="A5725" s="73">
        <v>1</v>
      </c>
      <c r="B5725" s="73"/>
      <c r="C5725" s="72" t="s">
        <v>40013</v>
      </c>
      <c r="D5725" s="73">
        <v>1992</v>
      </c>
      <c r="E5725" s="73">
        <v>2</v>
      </c>
      <c r="F5725" s="73">
        <v>21</v>
      </c>
      <c r="G5725" s="73" t="s">
        <v>92</v>
      </c>
      <c r="H5725" s="72" t="s">
        <v>44426</v>
      </c>
      <c r="I5725" s="72" t="s">
        <v>7323</v>
      </c>
      <c r="J5725" s="73">
        <v>2024</v>
      </c>
      <c r="K5725" s="73">
        <v>1</v>
      </c>
      <c r="L5725" s="72" t="s">
        <v>40014</v>
      </c>
      <c r="M5725" s="72" t="s">
        <v>40015</v>
      </c>
      <c r="N5725" s="72" t="s">
        <v>40016</v>
      </c>
      <c r="O5725" s="72" t="s">
        <v>40017</v>
      </c>
      <c r="P5725" s="74"/>
    </row>
    <row r="5726" spans="1:16" ht="15" customHeight="1">
      <c r="A5726" s="73">
        <v>1</v>
      </c>
      <c r="B5726" s="73"/>
      <c r="C5726" s="72" t="s">
        <v>40018</v>
      </c>
      <c r="D5726" s="73">
        <v>1978</v>
      </c>
      <c r="E5726" s="73">
        <v>2</v>
      </c>
      <c r="F5726" s="73">
        <v>21</v>
      </c>
      <c r="G5726" s="73" t="s">
        <v>92</v>
      </c>
      <c r="H5726" s="72" t="s">
        <v>44412</v>
      </c>
      <c r="I5726" s="72" t="s">
        <v>15677</v>
      </c>
      <c r="J5726" s="73">
        <v>2024</v>
      </c>
      <c r="K5726" s="73">
        <v>1</v>
      </c>
      <c r="L5726" s="72" t="s">
        <v>40019</v>
      </c>
      <c r="M5726" s="72"/>
      <c r="N5726" s="72" t="s">
        <v>40020</v>
      </c>
      <c r="O5726" s="72"/>
      <c r="P5726" s="74"/>
    </row>
    <row r="5727" spans="1:16" ht="15" customHeight="1">
      <c r="A5727" s="73">
        <v>1</v>
      </c>
      <c r="B5727" s="73"/>
      <c r="C5727" s="72" t="s">
        <v>16491</v>
      </c>
      <c r="D5727" s="73">
        <v>1927</v>
      </c>
      <c r="E5727" s="73">
        <v>4</v>
      </c>
      <c r="F5727" s="73">
        <v>41</v>
      </c>
      <c r="G5727" s="73" t="s">
        <v>92</v>
      </c>
      <c r="H5727" s="72" t="s">
        <v>44412</v>
      </c>
      <c r="I5727" s="72" t="s">
        <v>16112</v>
      </c>
      <c r="J5727" s="73">
        <v>2023</v>
      </c>
      <c r="K5727" s="73">
        <v>1</v>
      </c>
      <c r="L5727" s="72" t="s">
        <v>26635</v>
      </c>
      <c r="M5727" s="72" t="s">
        <v>26636</v>
      </c>
      <c r="N5727" s="72" t="s">
        <v>26637</v>
      </c>
      <c r="O5727" s="72" t="s">
        <v>40021</v>
      </c>
      <c r="P5727" s="74"/>
    </row>
    <row r="5728" spans="1:16" ht="15" customHeight="1">
      <c r="A5728" s="73">
        <v>1</v>
      </c>
      <c r="B5728" s="73"/>
      <c r="C5728" s="72" t="s">
        <v>26638</v>
      </c>
      <c r="D5728" s="73">
        <v>1934</v>
      </c>
      <c r="E5728" s="73">
        <v>2</v>
      </c>
      <c r="F5728" s="73">
        <v>21</v>
      </c>
      <c r="G5728" s="73" t="s">
        <v>92</v>
      </c>
      <c r="H5728" s="72" t="s">
        <v>44298</v>
      </c>
      <c r="I5728" s="72" t="s">
        <v>26639</v>
      </c>
      <c r="J5728" s="73">
        <v>2024</v>
      </c>
      <c r="K5728" s="73">
        <v>1</v>
      </c>
      <c r="L5728" s="72" t="s">
        <v>26640</v>
      </c>
      <c r="M5728" s="79" t="s">
        <v>40022</v>
      </c>
      <c r="N5728" s="79" t="s">
        <v>26641</v>
      </c>
      <c r="O5728" s="79" t="s">
        <v>40023</v>
      </c>
      <c r="P5728" s="74"/>
    </row>
    <row r="5729" spans="1:16" ht="15" customHeight="1">
      <c r="A5729" s="73">
        <v>1</v>
      </c>
      <c r="B5729" s="73"/>
      <c r="C5729" s="72" t="s">
        <v>26642</v>
      </c>
      <c r="D5729" s="73">
        <v>2014</v>
      </c>
      <c r="E5729" s="73">
        <v>2</v>
      </c>
      <c r="F5729" s="73">
        <v>26</v>
      </c>
      <c r="G5729" s="73" t="s">
        <v>92</v>
      </c>
      <c r="H5729" s="72" t="s">
        <v>44298</v>
      </c>
      <c r="I5729" s="72" t="s">
        <v>37193</v>
      </c>
      <c r="J5729" s="73">
        <v>2023</v>
      </c>
      <c r="K5729" s="73">
        <v>1</v>
      </c>
      <c r="L5729" s="72" t="s">
        <v>26643</v>
      </c>
      <c r="M5729" s="72" t="s">
        <v>26644</v>
      </c>
      <c r="N5729" s="72" t="s">
        <v>26645</v>
      </c>
      <c r="O5729" s="72"/>
      <c r="P5729" s="74" t="s">
        <v>16588</v>
      </c>
    </row>
    <row r="5730" spans="1:16" ht="15" customHeight="1">
      <c r="A5730" s="73">
        <v>1</v>
      </c>
      <c r="B5730" s="73"/>
      <c r="C5730" s="72" t="s">
        <v>26646</v>
      </c>
      <c r="D5730" s="73">
        <v>2000</v>
      </c>
      <c r="E5730" s="73">
        <v>2</v>
      </c>
      <c r="F5730" s="73">
        <v>21</v>
      </c>
      <c r="G5730" s="73" t="s">
        <v>92</v>
      </c>
      <c r="H5730" s="72" t="s">
        <v>44320</v>
      </c>
      <c r="I5730" s="72" t="s">
        <v>15494</v>
      </c>
      <c r="J5730" s="73">
        <v>2019</v>
      </c>
      <c r="K5730" s="73">
        <v>1</v>
      </c>
      <c r="L5730" s="72" t="s">
        <v>26647</v>
      </c>
      <c r="M5730" s="72" t="s">
        <v>26648</v>
      </c>
      <c r="N5730" s="72" t="s">
        <v>26649</v>
      </c>
      <c r="O5730" s="72"/>
      <c r="P5730" s="74"/>
    </row>
    <row r="5731" spans="1:16" ht="15" customHeight="1">
      <c r="A5731" s="73">
        <v>1</v>
      </c>
      <c r="B5731" s="73"/>
      <c r="C5731" s="72" t="s">
        <v>47728</v>
      </c>
      <c r="D5731" s="73">
        <v>1977</v>
      </c>
      <c r="E5731" s="73">
        <v>5</v>
      </c>
      <c r="F5731" s="73">
        <v>52</v>
      </c>
      <c r="G5731" s="73" t="s">
        <v>92</v>
      </c>
      <c r="H5731" s="72" t="s">
        <v>44298</v>
      </c>
      <c r="I5731" s="72" t="s">
        <v>40001</v>
      </c>
      <c r="J5731" s="73">
        <v>2024</v>
      </c>
      <c r="K5731" s="73">
        <v>1</v>
      </c>
      <c r="L5731" s="72" t="s">
        <v>40024</v>
      </c>
      <c r="M5731" s="72" t="s">
        <v>40025</v>
      </c>
      <c r="N5731" s="72" t="s">
        <v>40026</v>
      </c>
      <c r="O5731" s="72"/>
      <c r="P5731" s="74" t="s">
        <v>47729</v>
      </c>
    </row>
    <row r="5732" spans="1:16" ht="15" customHeight="1">
      <c r="A5732" s="73">
        <v>1</v>
      </c>
      <c r="B5732" s="73"/>
      <c r="C5732" s="72" t="s">
        <v>40027</v>
      </c>
      <c r="D5732" s="73">
        <v>2002</v>
      </c>
      <c r="E5732" s="73">
        <v>2</v>
      </c>
      <c r="F5732" s="73">
        <v>21</v>
      </c>
      <c r="G5732" s="73" t="s">
        <v>92</v>
      </c>
      <c r="H5732" s="72" t="s">
        <v>44390</v>
      </c>
      <c r="I5732" s="72" t="s">
        <v>7546</v>
      </c>
      <c r="J5732" s="73">
        <v>2020</v>
      </c>
      <c r="K5732" s="73">
        <v>1</v>
      </c>
      <c r="L5732" s="72" t="s">
        <v>40028</v>
      </c>
      <c r="M5732" s="72" t="s">
        <v>26650</v>
      </c>
      <c r="N5732" s="72" t="s">
        <v>26651</v>
      </c>
      <c r="O5732" s="72"/>
      <c r="P5732" s="74"/>
    </row>
    <row r="5733" spans="1:16" ht="15" customHeight="1">
      <c r="A5733" s="73">
        <v>1</v>
      </c>
      <c r="B5733" s="73"/>
      <c r="C5733" s="72" t="s">
        <v>26652</v>
      </c>
      <c r="D5733" s="73">
        <v>1919</v>
      </c>
      <c r="E5733" s="73">
        <v>2</v>
      </c>
      <c r="F5733" s="73">
        <v>21</v>
      </c>
      <c r="G5733" s="73" t="s">
        <v>92</v>
      </c>
      <c r="H5733" s="72" t="s">
        <v>47730</v>
      </c>
      <c r="I5733" s="72" t="s">
        <v>16365</v>
      </c>
      <c r="J5733" s="73">
        <v>2019</v>
      </c>
      <c r="K5733" s="73">
        <v>1</v>
      </c>
      <c r="L5733" s="72" t="s">
        <v>16492</v>
      </c>
      <c r="M5733" s="72"/>
      <c r="N5733" s="72" t="s">
        <v>26653</v>
      </c>
      <c r="O5733" s="72" t="s">
        <v>26654</v>
      </c>
      <c r="P5733" s="74" t="s">
        <v>16493</v>
      </c>
    </row>
    <row r="5734" spans="1:16" ht="15" customHeight="1">
      <c r="A5734" s="73">
        <v>1</v>
      </c>
      <c r="B5734" s="73"/>
      <c r="C5734" s="72" t="s">
        <v>40029</v>
      </c>
      <c r="D5734" s="73">
        <v>2012</v>
      </c>
      <c r="E5734" s="73">
        <v>2</v>
      </c>
      <c r="F5734" s="73">
        <v>21</v>
      </c>
      <c r="G5734" s="73" t="s">
        <v>92</v>
      </c>
      <c r="H5734" s="72" t="s">
        <v>44319</v>
      </c>
      <c r="I5734" s="72" t="s">
        <v>16494</v>
      </c>
      <c r="J5734" s="73">
        <v>2023</v>
      </c>
      <c r="K5734" s="73">
        <v>1</v>
      </c>
      <c r="L5734" s="72" t="s">
        <v>26655</v>
      </c>
      <c r="M5734" s="79" t="s">
        <v>40030</v>
      </c>
      <c r="N5734" s="79" t="s">
        <v>26656</v>
      </c>
      <c r="O5734" s="79" t="s">
        <v>26657</v>
      </c>
      <c r="P5734" s="74" t="s">
        <v>16495</v>
      </c>
    </row>
    <row r="5735" spans="1:16" ht="15" customHeight="1">
      <c r="A5735" s="73">
        <v>1</v>
      </c>
      <c r="B5735" s="73"/>
      <c r="C5735" s="72" t="s">
        <v>26658</v>
      </c>
      <c r="D5735" s="73">
        <v>2003</v>
      </c>
      <c r="E5735" s="73">
        <v>2</v>
      </c>
      <c r="F5735" s="73">
        <v>21</v>
      </c>
      <c r="G5735" s="73" t="s">
        <v>92</v>
      </c>
      <c r="H5735" s="72" t="s">
        <v>44412</v>
      </c>
      <c r="I5735" s="72" t="s">
        <v>15791</v>
      </c>
      <c r="J5735" s="73">
        <v>2024</v>
      </c>
      <c r="K5735" s="73">
        <v>1</v>
      </c>
      <c r="L5735" s="72"/>
      <c r="M5735" s="72" t="s">
        <v>26659</v>
      </c>
      <c r="N5735" s="72" t="s">
        <v>26660</v>
      </c>
      <c r="O5735" s="72" t="s">
        <v>26661</v>
      </c>
      <c r="P5735" s="74" t="s">
        <v>308</v>
      </c>
    </row>
    <row r="5736" spans="1:16" ht="15" customHeight="1">
      <c r="A5736" s="73">
        <v>1</v>
      </c>
      <c r="B5736" s="73"/>
      <c r="C5736" s="72" t="s">
        <v>26662</v>
      </c>
      <c r="D5736" s="73">
        <v>1964</v>
      </c>
      <c r="E5736" s="73">
        <v>2</v>
      </c>
      <c r="F5736" s="73">
        <v>21</v>
      </c>
      <c r="G5736" s="73" t="s">
        <v>92</v>
      </c>
      <c r="H5736" s="72" t="s">
        <v>44320</v>
      </c>
      <c r="I5736" s="72" t="s">
        <v>15494</v>
      </c>
      <c r="J5736" s="73">
        <v>2024</v>
      </c>
      <c r="K5736" s="73">
        <v>1</v>
      </c>
      <c r="L5736" s="72" t="s">
        <v>26663</v>
      </c>
      <c r="M5736" s="72" t="s">
        <v>26664</v>
      </c>
      <c r="N5736" s="72" t="s">
        <v>26665</v>
      </c>
      <c r="O5736" s="72" t="s">
        <v>26666</v>
      </c>
      <c r="P5736" s="74"/>
    </row>
    <row r="5737" spans="1:16" ht="15" customHeight="1">
      <c r="A5737" s="73">
        <v>1</v>
      </c>
      <c r="B5737" s="73"/>
      <c r="C5737" s="72" t="s">
        <v>16496</v>
      </c>
      <c r="D5737" s="73"/>
      <c r="E5737" s="73">
        <v>2</v>
      </c>
      <c r="F5737" s="73">
        <v>28</v>
      </c>
      <c r="G5737" s="73" t="s">
        <v>92</v>
      </c>
      <c r="H5737" s="72" t="s">
        <v>44319</v>
      </c>
      <c r="I5737" s="72" t="s">
        <v>16466</v>
      </c>
      <c r="J5737" s="73">
        <v>2022</v>
      </c>
      <c r="K5737" s="73">
        <v>2</v>
      </c>
      <c r="L5737" s="72" t="s">
        <v>16497</v>
      </c>
      <c r="M5737" s="79" t="s">
        <v>26667</v>
      </c>
      <c r="N5737" s="79" t="s">
        <v>26668</v>
      </c>
      <c r="O5737" s="79"/>
      <c r="P5737" s="74" t="s">
        <v>16498</v>
      </c>
    </row>
    <row r="5738" spans="1:16" ht="15" customHeight="1">
      <c r="A5738" s="73">
        <v>1</v>
      </c>
      <c r="B5738" s="73"/>
      <c r="C5738" s="72" t="s">
        <v>26669</v>
      </c>
      <c r="D5738" s="73"/>
      <c r="E5738" s="73">
        <v>6</v>
      </c>
      <c r="F5738" s="73">
        <v>62</v>
      </c>
      <c r="G5738" s="73" t="s">
        <v>92</v>
      </c>
      <c r="H5738" s="72" t="s">
        <v>44298</v>
      </c>
      <c r="I5738" s="72" t="s">
        <v>15780</v>
      </c>
      <c r="J5738" s="73">
        <v>2025</v>
      </c>
      <c r="K5738" s="73">
        <v>1</v>
      </c>
      <c r="L5738" s="72" t="s">
        <v>26670</v>
      </c>
      <c r="M5738" s="79" t="s">
        <v>26671</v>
      </c>
      <c r="N5738" s="79" t="s">
        <v>26671</v>
      </c>
      <c r="O5738" s="79" t="s">
        <v>26672</v>
      </c>
      <c r="P5738" s="74" t="s">
        <v>26673</v>
      </c>
    </row>
    <row r="5739" spans="1:16" ht="15" customHeight="1">
      <c r="A5739" s="73">
        <v>1</v>
      </c>
      <c r="B5739" s="73"/>
      <c r="C5739" s="72" t="s">
        <v>26674</v>
      </c>
      <c r="D5739" s="73">
        <v>1976</v>
      </c>
      <c r="E5739" s="73">
        <v>2</v>
      </c>
      <c r="F5739" s="73">
        <v>21</v>
      </c>
      <c r="G5739" s="73" t="s">
        <v>92</v>
      </c>
      <c r="H5739" s="72" t="s">
        <v>44341</v>
      </c>
      <c r="I5739" s="72" t="s">
        <v>26675</v>
      </c>
      <c r="J5739" s="73">
        <v>2024</v>
      </c>
      <c r="K5739" s="73">
        <v>1</v>
      </c>
      <c r="L5739" s="72" t="s">
        <v>26676</v>
      </c>
      <c r="M5739" s="72" t="s">
        <v>26677</v>
      </c>
      <c r="N5739" s="72" t="s">
        <v>26678</v>
      </c>
      <c r="O5739" s="72"/>
      <c r="P5739" s="74"/>
    </row>
    <row r="5740" spans="1:16" ht="15" customHeight="1">
      <c r="A5740" s="73">
        <v>1</v>
      </c>
      <c r="B5740" s="73"/>
      <c r="C5740" s="72" t="s">
        <v>26679</v>
      </c>
      <c r="D5740" s="73">
        <v>1968</v>
      </c>
      <c r="E5740" s="73">
        <v>2</v>
      </c>
      <c r="F5740" s="73">
        <v>21</v>
      </c>
      <c r="G5740" s="73" t="s">
        <v>92</v>
      </c>
      <c r="H5740" s="72" t="s">
        <v>44420</v>
      </c>
      <c r="I5740" s="72" t="s">
        <v>16459</v>
      </c>
      <c r="J5740" s="73">
        <v>2023</v>
      </c>
      <c r="K5740" s="73">
        <v>1</v>
      </c>
      <c r="L5740" s="72"/>
      <c r="M5740" s="79" t="s">
        <v>26680</v>
      </c>
      <c r="N5740" s="79" t="s">
        <v>26681</v>
      </c>
      <c r="O5740" s="79" t="s">
        <v>26682</v>
      </c>
      <c r="P5740" s="74" t="s">
        <v>26683</v>
      </c>
    </row>
    <row r="5741" spans="1:16" ht="15" customHeight="1">
      <c r="A5741" s="73">
        <v>1</v>
      </c>
      <c r="B5741" s="73"/>
      <c r="C5741" s="72" t="s">
        <v>16499</v>
      </c>
      <c r="D5741" s="73"/>
      <c r="E5741" s="73">
        <v>2</v>
      </c>
      <c r="F5741" s="73">
        <v>21</v>
      </c>
      <c r="G5741" s="73" t="s">
        <v>92</v>
      </c>
      <c r="H5741" s="72" t="s">
        <v>44319</v>
      </c>
      <c r="I5741" s="72" t="s">
        <v>16500</v>
      </c>
      <c r="J5741" s="73">
        <v>2021</v>
      </c>
      <c r="K5741" s="73">
        <v>1</v>
      </c>
      <c r="L5741" s="72" t="s">
        <v>16501</v>
      </c>
      <c r="M5741" s="79" t="s">
        <v>26684</v>
      </c>
      <c r="N5741" s="79" t="s">
        <v>26685</v>
      </c>
      <c r="O5741" s="79"/>
      <c r="P5741" s="74"/>
    </row>
    <row r="5742" spans="1:16" ht="15" customHeight="1">
      <c r="A5742" s="73">
        <v>1</v>
      </c>
      <c r="B5742" s="73"/>
      <c r="C5742" s="72" t="s">
        <v>26686</v>
      </c>
      <c r="D5742" s="73">
        <v>1908</v>
      </c>
      <c r="E5742" s="73">
        <v>4</v>
      </c>
      <c r="F5742" s="73">
        <v>44</v>
      </c>
      <c r="G5742" s="73" t="s">
        <v>92</v>
      </c>
      <c r="H5742" s="72" t="s">
        <v>44426</v>
      </c>
      <c r="I5742" s="72" t="s">
        <v>15602</v>
      </c>
      <c r="J5742" s="73">
        <v>2024</v>
      </c>
      <c r="K5742" s="73">
        <v>1</v>
      </c>
      <c r="L5742" s="72"/>
      <c r="M5742" s="72" t="s">
        <v>26687</v>
      </c>
      <c r="N5742" s="74"/>
      <c r="O5742" s="74"/>
      <c r="P5742" s="74"/>
    </row>
    <row r="5743" spans="1:16" ht="15" customHeight="1">
      <c r="A5743" s="73">
        <v>1</v>
      </c>
      <c r="B5743" s="73"/>
      <c r="C5743" s="72" t="s">
        <v>26688</v>
      </c>
      <c r="D5743" s="73">
        <v>1978</v>
      </c>
      <c r="E5743" s="73">
        <v>2</v>
      </c>
      <c r="F5743" s="73">
        <v>21</v>
      </c>
      <c r="G5743" s="73" t="s">
        <v>92</v>
      </c>
      <c r="H5743" s="72" t="s">
        <v>47731</v>
      </c>
      <c r="I5743" s="72" t="s">
        <v>16589</v>
      </c>
      <c r="J5743" s="73">
        <v>2023</v>
      </c>
      <c r="K5743" s="73">
        <v>1</v>
      </c>
      <c r="L5743" s="72" t="s">
        <v>16590</v>
      </c>
      <c r="M5743" s="72" t="s">
        <v>26689</v>
      </c>
      <c r="N5743" s="72" t="s">
        <v>26690</v>
      </c>
      <c r="O5743" s="72" t="s">
        <v>26691</v>
      </c>
      <c r="P5743" s="74" t="s">
        <v>308</v>
      </c>
    </row>
    <row r="5744" spans="1:16" ht="15" customHeight="1">
      <c r="A5744" s="73">
        <v>1</v>
      </c>
      <c r="B5744" s="73"/>
      <c r="C5744" s="72" t="s">
        <v>16502</v>
      </c>
      <c r="D5744" s="73">
        <v>1992</v>
      </c>
      <c r="E5744" s="73">
        <v>2</v>
      </c>
      <c r="F5744" s="73">
        <v>21</v>
      </c>
      <c r="G5744" s="73" t="s">
        <v>92</v>
      </c>
      <c r="H5744" s="72" t="s">
        <v>44341</v>
      </c>
      <c r="I5744" s="72" t="s">
        <v>15621</v>
      </c>
      <c r="J5744" s="73">
        <v>2023</v>
      </c>
      <c r="K5744" s="73">
        <v>1</v>
      </c>
      <c r="L5744" s="72" t="s">
        <v>16503</v>
      </c>
      <c r="M5744" s="72" t="s">
        <v>40031</v>
      </c>
      <c r="N5744" s="72" t="s">
        <v>26692</v>
      </c>
      <c r="O5744" s="72" t="s">
        <v>26693</v>
      </c>
      <c r="P5744" s="74" t="s">
        <v>16447</v>
      </c>
    </row>
    <row r="5745" spans="1:16" ht="15" customHeight="1">
      <c r="A5745" s="73">
        <v>1</v>
      </c>
      <c r="B5745" s="73"/>
      <c r="C5745" s="72" t="s">
        <v>26694</v>
      </c>
      <c r="D5745" s="73"/>
      <c r="E5745" s="73">
        <v>2</v>
      </c>
      <c r="F5745" s="73">
        <v>21</v>
      </c>
      <c r="G5745" s="73" t="s">
        <v>92</v>
      </c>
      <c r="H5745" s="72" t="s">
        <v>44298</v>
      </c>
      <c r="I5745" s="72" t="s">
        <v>26695</v>
      </c>
      <c r="J5745" s="73">
        <v>2021</v>
      </c>
      <c r="K5745" s="73">
        <v>1</v>
      </c>
      <c r="L5745" s="72"/>
      <c r="M5745" s="72"/>
      <c r="N5745" s="72" t="s">
        <v>26696</v>
      </c>
      <c r="O5745" s="72"/>
      <c r="P5745" s="74"/>
    </row>
    <row r="5746" spans="1:16" ht="15" customHeight="1">
      <c r="A5746" s="73">
        <v>1</v>
      </c>
      <c r="B5746" s="73"/>
      <c r="C5746" s="72" t="s">
        <v>26697</v>
      </c>
      <c r="D5746" s="73"/>
      <c r="E5746" s="73">
        <v>2</v>
      </c>
      <c r="F5746" s="73">
        <v>21</v>
      </c>
      <c r="G5746" s="73" t="s">
        <v>92</v>
      </c>
      <c r="H5746" s="72" t="s">
        <v>44320</v>
      </c>
      <c r="I5746" s="72" t="s">
        <v>15494</v>
      </c>
      <c r="J5746" s="73">
        <v>2023</v>
      </c>
      <c r="K5746" s="73">
        <v>1</v>
      </c>
      <c r="L5746" s="72"/>
      <c r="M5746" s="79" t="s">
        <v>40032</v>
      </c>
      <c r="N5746" s="79" t="s">
        <v>26698</v>
      </c>
      <c r="O5746" s="79" t="s">
        <v>26699</v>
      </c>
      <c r="P5746" s="74"/>
    </row>
    <row r="5747" spans="1:16" ht="15" customHeight="1">
      <c r="A5747" s="73">
        <v>1</v>
      </c>
      <c r="B5747" s="73"/>
      <c r="C5747" s="72" t="s">
        <v>40033</v>
      </c>
      <c r="D5747" s="73"/>
      <c r="E5747" s="73">
        <v>2</v>
      </c>
      <c r="F5747" s="73">
        <v>22</v>
      </c>
      <c r="G5747" s="73" t="s">
        <v>92</v>
      </c>
      <c r="H5747" s="72" t="s">
        <v>44298</v>
      </c>
      <c r="I5747" s="72" t="s">
        <v>11572</v>
      </c>
      <c r="J5747" s="73">
        <v>2023</v>
      </c>
      <c r="K5747" s="73">
        <v>1</v>
      </c>
      <c r="L5747" s="72"/>
      <c r="M5747" s="79"/>
      <c r="N5747" s="79"/>
      <c r="O5747" s="79" t="s">
        <v>40034</v>
      </c>
      <c r="P5747" s="74"/>
    </row>
    <row r="5748" spans="1:16" ht="15" customHeight="1">
      <c r="A5748" s="73">
        <v>1</v>
      </c>
      <c r="B5748" s="73"/>
      <c r="C5748" s="72" t="s">
        <v>40035</v>
      </c>
      <c r="D5748" s="73">
        <v>1932</v>
      </c>
      <c r="E5748" s="73">
        <v>2</v>
      </c>
      <c r="F5748" s="73">
        <v>22</v>
      </c>
      <c r="G5748" s="73" t="s">
        <v>92</v>
      </c>
      <c r="H5748" s="72" t="s">
        <v>44298</v>
      </c>
      <c r="I5748" s="72" t="s">
        <v>16409</v>
      </c>
      <c r="J5748" s="73">
        <v>2021</v>
      </c>
      <c r="K5748" s="73">
        <v>1</v>
      </c>
      <c r="L5748" s="72" t="s">
        <v>40036</v>
      </c>
      <c r="M5748" s="79"/>
      <c r="N5748" s="79"/>
      <c r="O5748" s="79"/>
      <c r="P5748" s="74"/>
    </row>
    <row r="5749" spans="1:16" ht="15" customHeight="1">
      <c r="A5749" s="73">
        <v>1</v>
      </c>
      <c r="B5749" s="73"/>
      <c r="C5749" s="72" t="s">
        <v>16504</v>
      </c>
      <c r="D5749" s="73">
        <v>1946</v>
      </c>
      <c r="E5749" s="73">
        <v>2</v>
      </c>
      <c r="F5749" s="73">
        <v>22</v>
      </c>
      <c r="G5749" s="73" t="s">
        <v>92</v>
      </c>
      <c r="H5749" s="72" t="s">
        <v>44320</v>
      </c>
      <c r="I5749" s="72" t="s">
        <v>16505</v>
      </c>
      <c r="J5749" s="73">
        <v>2023</v>
      </c>
      <c r="K5749" s="73">
        <v>3</v>
      </c>
      <c r="L5749" s="72" t="s">
        <v>16506</v>
      </c>
      <c r="M5749" s="79" t="s">
        <v>26700</v>
      </c>
      <c r="N5749" s="79" t="s">
        <v>26701</v>
      </c>
      <c r="O5749" s="79"/>
      <c r="P5749" s="74"/>
    </row>
    <row r="5750" spans="1:16" ht="15" customHeight="1">
      <c r="A5750" s="73">
        <v>1</v>
      </c>
      <c r="B5750" s="73"/>
      <c r="C5750" s="72" t="s">
        <v>40037</v>
      </c>
      <c r="D5750" s="73"/>
      <c r="E5750" s="73">
        <v>2</v>
      </c>
      <c r="F5750" s="73">
        <v>21</v>
      </c>
      <c r="G5750" s="73" t="s">
        <v>92</v>
      </c>
      <c r="H5750" s="72" t="s">
        <v>44320</v>
      </c>
      <c r="I5750" s="72" t="s">
        <v>17246</v>
      </c>
      <c r="J5750" s="73">
        <v>2021</v>
      </c>
      <c r="K5750" s="73">
        <v>1</v>
      </c>
      <c r="L5750" s="72" t="s">
        <v>40038</v>
      </c>
      <c r="M5750" s="72"/>
      <c r="N5750" s="72"/>
      <c r="O5750" s="72"/>
      <c r="P5750" s="74"/>
    </row>
    <row r="5751" spans="1:16" ht="15" customHeight="1">
      <c r="A5751" s="73">
        <v>1</v>
      </c>
      <c r="B5751" s="73"/>
      <c r="C5751" s="72" t="s">
        <v>26702</v>
      </c>
      <c r="D5751" s="73"/>
      <c r="E5751" s="73">
        <v>2</v>
      </c>
      <c r="F5751" s="73">
        <v>21</v>
      </c>
      <c r="G5751" s="73" t="s">
        <v>92</v>
      </c>
      <c r="H5751" s="72" t="s">
        <v>44320</v>
      </c>
      <c r="I5751" s="72" t="s">
        <v>15494</v>
      </c>
      <c r="J5751" s="73">
        <v>2023</v>
      </c>
      <c r="K5751" s="73">
        <v>1</v>
      </c>
      <c r="L5751" s="72" t="s">
        <v>26703</v>
      </c>
      <c r="M5751" s="79"/>
      <c r="N5751" s="79"/>
      <c r="O5751" s="79" t="s">
        <v>26704</v>
      </c>
      <c r="P5751" s="74" t="s">
        <v>308</v>
      </c>
    </row>
    <row r="5752" spans="1:16" ht="15" customHeight="1">
      <c r="A5752" s="73">
        <v>1</v>
      </c>
      <c r="B5752" s="73"/>
      <c r="C5752" s="72" t="s">
        <v>26705</v>
      </c>
      <c r="D5752" s="73"/>
      <c r="E5752" s="73">
        <v>4</v>
      </c>
      <c r="F5752" s="73">
        <v>41</v>
      </c>
      <c r="G5752" s="73" t="s">
        <v>92</v>
      </c>
      <c r="H5752" s="72" t="s">
        <v>44311</v>
      </c>
      <c r="I5752" s="75" t="s">
        <v>15872</v>
      </c>
      <c r="J5752" s="73">
        <v>2024</v>
      </c>
      <c r="K5752" s="73">
        <v>1</v>
      </c>
      <c r="L5752" s="72" t="s">
        <v>16507</v>
      </c>
      <c r="M5752" s="72" t="s">
        <v>26706</v>
      </c>
      <c r="N5752" s="72" t="s">
        <v>26707</v>
      </c>
      <c r="O5752" s="72" t="s">
        <v>26708</v>
      </c>
      <c r="P5752" s="74"/>
    </row>
    <row r="5753" spans="1:16" ht="15" customHeight="1">
      <c r="A5753" s="73">
        <v>1</v>
      </c>
      <c r="B5753" s="73"/>
      <c r="C5753" s="72" t="s">
        <v>7635</v>
      </c>
      <c r="D5753" s="73">
        <v>2007</v>
      </c>
      <c r="E5753" s="73">
        <v>2</v>
      </c>
      <c r="F5753" s="73">
        <v>21</v>
      </c>
      <c r="G5753" s="73" t="s">
        <v>110</v>
      </c>
      <c r="H5753" s="72" t="s">
        <v>7050</v>
      </c>
      <c r="I5753" s="72" t="s">
        <v>7051</v>
      </c>
      <c r="J5753" s="73">
        <v>2023</v>
      </c>
      <c r="K5753" s="73">
        <v>2</v>
      </c>
      <c r="L5753" s="72" t="s">
        <v>26709</v>
      </c>
      <c r="M5753" s="79" t="s">
        <v>26710</v>
      </c>
      <c r="N5753" s="79" t="s">
        <v>26711</v>
      </c>
      <c r="O5753" s="79"/>
      <c r="P5753" s="74" t="s">
        <v>26712</v>
      </c>
    </row>
    <row r="5754" spans="1:16" ht="15" customHeight="1">
      <c r="A5754" s="73">
        <v>1</v>
      </c>
      <c r="B5754" s="73"/>
      <c r="C5754" s="72" t="s">
        <v>16508</v>
      </c>
      <c r="D5754" s="73">
        <v>1962</v>
      </c>
      <c r="E5754" s="73">
        <v>2</v>
      </c>
      <c r="F5754" s="73">
        <v>21</v>
      </c>
      <c r="G5754" s="73" t="s">
        <v>92</v>
      </c>
      <c r="H5754" s="72" t="s">
        <v>44350</v>
      </c>
      <c r="I5754" s="72" t="s">
        <v>16509</v>
      </c>
      <c r="J5754" s="73">
        <v>2022</v>
      </c>
      <c r="K5754" s="73">
        <v>1</v>
      </c>
      <c r="L5754" s="72" t="s">
        <v>26713</v>
      </c>
      <c r="M5754" s="79" t="s">
        <v>40039</v>
      </c>
      <c r="N5754" s="79" t="s">
        <v>26714</v>
      </c>
      <c r="O5754" s="79" t="s">
        <v>26715</v>
      </c>
      <c r="P5754" s="74" t="s">
        <v>16510</v>
      </c>
    </row>
    <row r="5755" spans="1:16" ht="15" customHeight="1">
      <c r="A5755" s="73">
        <v>1</v>
      </c>
      <c r="B5755" s="73"/>
      <c r="C5755" s="72" t="s">
        <v>16511</v>
      </c>
      <c r="D5755" s="73">
        <v>1945</v>
      </c>
      <c r="E5755" s="73">
        <v>2</v>
      </c>
      <c r="F5755" s="73">
        <v>21</v>
      </c>
      <c r="G5755" s="73" t="s">
        <v>92</v>
      </c>
      <c r="H5755" s="72" t="s">
        <v>44298</v>
      </c>
      <c r="I5755" s="72" t="s">
        <v>15780</v>
      </c>
      <c r="J5755" s="73">
        <v>2022</v>
      </c>
      <c r="K5755" s="73">
        <v>1</v>
      </c>
      <c r="L5755" s="72" t="s">
        <v>16512</v>
      </c>
      <c r="M5755" s="72" t="s">
        <v>40040</v>
      </c>
      <c r="N5755" s="72" t="s">
        <v>26716</v>
      </c>
      <c r="O5755" s="72" t="s">
        <v>26717</v>
      </c>
      <c r="P5755" s="74"/>
    </row>
    <row r="5756" spans="1:16" ht="15" customHeight="1">
      <c r="A5756" s="73">
        <v>1</v>
      </c>
      <c r="B5756" s="73"/>
      <c r="C5756" s="72" t="s">
        <v>40041</v>
      </c>
      <c r="D5756" s="73">
        <v>1973</v>
      </c>
      <c r="E5756" s="73">
        <v>2</v>
      </c>
      <c r="F5756" s="73">
        <v>21</v>
      </c>
      <c r="G5756" s="73" t="s">
        <v>92</v>
      </c>
      <c r="H5756" s="72" t="s">
        <v>44298</v>
      </c>
      <c r="I5756" s="72" t="s">
        <v>40042</v>
      </c>
      <c r="J5756" s="73">
        <v>2024</v>
      </c>
      <c r="K5756" s="73">
        <v>1</v>
      </c>
      <c r="L5756" s="72" t="s">
        <v>40043</v>
      </c>
      <c r="M5756" s="79"/>
      <c r="N5756" s="79"/>
      <c r="O5756" s="79"/>
      <c r="P5756" s="74" t="s">
        <v>40044</v>
      </c>
    </row>
    <row r="5757" spans="1:16" ht="15" customHeight="1">
      <c r="A5757" s="73">
        <v>1</v>
      </c>
      <c r="B5757" s="73"/>
      <c r="C5757" s="72" t="s">
        <v>47732</v>
      </c>
      <c r="D5757" s="73">
        <v>2007</v>
      </c>
      <c r="E5757" s="73">
        <v>2</v>
      </c>
      <c r="F5757" s="73">
        <v>21</v>
      </c>
      <c r="G5757" s="73" t="s">
        <v>41</v>
      </c>
      <c r="H5757" s="72" t="s">
        <v>44454</v>
      </c>
      <c r="I5757" s="72" t="s">
        <v>9140</v>
      </c>
      <c r="J5757" s="73">
        <v>2025</v>
      </c>
      <c r="K5757" s="73">
        <v>1</v>
      </c>
      <c r="L5757" s="72" t="s">
        <v>47733</v>
      </c>
      <c r="M5757" s="79" t="s">
        <v>47734</v>
      </c>
      <c r="N5757" s="83" t="s">
        <v>47735</v>
      </c>
      <c r="O5757" s="79" t="s">
        <v>47736</v>
      </c>
      <c r="P5757" s="74"/>
    </row>
    <row r="5758" spans="1:16" ht="15" customHeight="1">
      <c r="A5758" s="73">
        <v>1</v>
      </c>
      <c r="B5758" s="73"/>
      <c r="C5758" s="72" t="s">
        <v>7636</v>
      </c>
      <c r="D5758" s="73">
        <v>1993</v>
      </c>
      <c r="E5758" s="73">
        <v>2</v>
      </c>
      <c r="F5758" s="73">
        <v>21</v>
      </c>
      <c r="G5758" s="73" t="s">
        <v>110</v>
      </c>
      <c r="H5758" s="72" t="s">
        <v>7050</v>
      </c>
      <c r="I5758" s="72" t="s">
        <v>7380</v>
      </c>
      <c r="J5758" s="73">
        <v>2023</v>
      </c>
      <c r="K5758" s="73">
        <v>1</v>
      </c>
      <c r="L5758" s="72" t="s">
        <v>7637</v>
      </c>
      <c r="M5758" s="72" t="s">
        <v>26718</v>
      </c>
      <c r="N5758" s="72" t="s">
        <v>26719</v>
      </c>
      <c r="O5758" s="72" t="s">
        <v>26720</v>
      </c>
      <c r="P5758" s="74" t="s">
        <v>26721</v>
      </c>
    </row>
    <row r="5759" spans="1:16" ht="15" customHeight="1">
      <c r="A5759" s="73">
        <v>1</v>
      </c>
      <c r="B5759" s="73"/>
      <c r="C5759" s="75" t="s">
        <v>26722</v>
      </c>
      <c r="D5759" s="73"/>
      <c r="E5759" s="73">
        <v>2</v>
      </c>
      <c r="F5759" s="73">
        <v>21</v>
      </c>
      <c r="G5759" s="73" t="s">
        <v>7</v>
      </c>
      <c r="H5759" s="75" t="s">
        <v>44348</v>
      </c>
      <c r="I5759" s="75" t="s">
        <v>1186</v>
      </c>
      <c r="J5759" s="73">
        <v>2022</v>
      </c>
      <c r="K5759" s="73">
        <v>1</v>
      </c>
      <c r="L5759" s="75" t="s">
        <v>1438</v>
      </c>
      <c r="M5759" s="75"/>
      <c r="N5759" s="75" t="s">
        <v>26723</v>
      </c>
      <c r="O5759" s="75"/>
      <c r="P5759" s="77" t="s">
        <v>26724</v>
      </c>
    </row>
    <row r="5760" spans="1:16" ht="15" customHeight="1">
      <c r="A5760" s="73">
        <v>1</v>
      </c>
      <c r="B5760" s="73"/>
      <c r="C5760" s="72" t="s">
        <v>7638</v>
      </c>
      <c r="D5760" s="73">
        <v>2018</v>
      </c>
      <c r="E5760" s="73">
        <v>2</v>
      </c>
      <c r="F5760" s="73">
        <v>21</v>
      </c>
      <c r="G5760" s="73" t="s">
        <v>110</v>
      </c>
      <c r="H5760" s="72" t="s">
        <v>7023</v>
      </c>
      <c r="I5760" s="72" t="s">
        <v>7209</v>
      </c>
      <c r="J5760" s="73">
        <v>2024</v>
      </c>
      <c r="K5760" s="73">
        <v>1</v>
      </c>
      <c r="L5760" s="72" t="s">
        <v>7639</v>
      </c>
      <c r="M5760" s="72"/>
      <c r="N5760" s="72"/>
      <c r="O5760" s="72"/>
      <c r="P5760" s="74" t="s">
        <v>7640</v>
      </c>
    </row>
    <row r="5761" spans="1:16" ht="15" customHeight="1">
      <c r="A5761" s="73">
        <v>1</v>
      </c>
      <c r="B5761" s="73"/>
      <c r="C5761" s="75" t="s">
        <v>1110</v>
      </c>
      <c r="D5761" s="73"/>
      <c r="E5761" s="73">
        <v>2</v>
      </c>
      <c r="F5761" s="73">
        <v>27</v>
      </c>
      <c r="G5761" s="73" t="s">
        <v>7</v>
      </c>
      <c r="H5761" s="75" t="s">
        <v>44348</v>
      </c>
      <c r="I5761" s="75" t="s">
        <v>1111</v>
      </c>
      <c r="J5761" s="73">
        <v>2022</v>
      </c>
      <c r="K5761" s="73">
        <v>2</v>
      </c>
      <c r="L5761" s="75" t="s">
        <v>1112</v>
      </c>
      <c r="M5761" s="75"/>
      <c r="N5761" s="75"/>
      <c r="O5761" s="75"/>
      <c r="P5761" s="77"/>
    </row>
    <row r="5762" spans="1:16" ht="15" customHeight="1">
      <c r="A5762" s="73">
        <v>1</v>
      </c>
      <c r="B5762" s="73"/>
      <c r="C5762" s="75" t="s">
        <v>26725</v>
      </c>
      <c r="D5762" s="73">
        <v>1974</v>
      </c>
      <c r="E5762" s="73">
        <v>2</v>
      </c>
      <c r="F5762" s="73">
        <v>26</v>
      </c>
      <c r="G5762" s="73" t="s">
        <v>7</v>
      </c>
      <c r="H5762" s="75" t="s">
        <v>44348</v>
      </c>
      <c r="I5762" s="75" t="s">
        <v>938</v>
      </c>
      <c r="J5762" s="73">
        <v>2022</v>
      </c>
      <c r="K5762" s="73">
        <v>1</v>
      </c>
      <c r="L5762" s="75" t="s">
        <v>1113</v>
      </c>
      <c r="M5762" s="76" t="s">
        <v>26726</v>
      </c>
      <c r="N5762" s="76" t="s">
        <v>26727</v>
      </c>
      <c r="O5762" s="76" t="s">
        <v>26728</v>
      </c>
      <c r="P5762" s="77"/>
    </row>
    <row r="5763" spans="1:16" ht="15" customHeight="1">
      <c r="A5763" s="73">
        <v>1</v>
      </c>
      <c r="B5763" s="73"/>
      <c r="C5763" s="75" t="s">
        <v>26729</v>
      </c>
      <c r="D5763" s="73">
        <v>2018</v>
      </c>
      <c r="E5763" s="73">
        <v>2</v>
      </c>
      <c r="F5763" s="73">
        <v>21</v>
      </c>
      <c r="G5763" s="73" t="s">
        <v>110</v>
      </c>
      <c r="H5763" s="75" t="s">
        <v>7023</v>
      </c>
      <c r="I5763" s="75" t="s">
        <v>7057</v>
      </c>
      <c r="J5763" s="73">
        <v>2023</v>
      </c>
      <c r="K5763" s="73">
        <v>1</v>
      </c>
      <c r="L5763" s="75"/>
      <c r="M5763" s="79"/>
      <c r="N5763" s="79" t="s">
        <v>26730</v>
      </c>
      <c r="O5763" s="79" t="s">
        <v>26731</v>
      </c>
      <c r="P5763" s="77"/>
    </row>
    <row r="5764" spans="1:16" ht="15" customHeight="1">
      <c r="A5764" s="73">
        <v>1</v>
      </c>
      <c r="B5764" s="73"/>
      <c r="C5764" s="75" t="s">
        <v>7641</v>
      </c>
      <c r="D5764" s="73">
        <v>2007</v>
      </c>
      <c r="E5764" s="73">
        <v>2</v>
      </c>
      <c r="F5764" s="73">
        <v>26</v>
      </c>
      <c r="G5764" s="73" t="s">
        <v>110</v>
      </c>
      <c r="H5764" s="75" t="s">
        <v>7023</v>
      </c>
      <c r="I5764" s="75" t="s">
        <v>7502</v>
      </c>
      <c r="J5764" s="73">
        <v>2023</v>
      </c>
      <c r="K5764" s="73">
        <v>1</v>
      </c>
      <c r="L5764" s="75" t="s">
        <v>7642</v>
      </c>
      <c r="M5764" s="76" t="s">
        <v>26732</v>
      </c>
      <c r="N5764" s="76" t="s">
        <v>26733</v>
      </c>
      <c r="O5764" s="76"/>
      <c r="P5764" s="77" t="s">
        <v>7643</v>
      </c>
    </row>
    <row r="5765" spans="1:16" ht="15" customHeight="1">
      <c r="A5765" s="73">
        <v>1</v>
      </c>
      <c r="B5765" s="73"/>
      <c r="C5765" s="75" t="s">
        <v>40045</v>
      </c>
      <c r="D5765" s="73">
        <v>2024</v>
      </c>
      <c r="E5765" s="73">
        <v>2</v>
      </c>
      <c r="F5765" s="73">
        <v>21</v>
      </c>
      <c r="G5765" s="73" t="s">
        <v>310</v>
      </c>
      <c r="H5765" s="75" t="s">
        <v>311</v>
      </c>
      <c r="I5765" s="75" t="s">
        <v>38685</v>
      </c>
      <c r="J5765" s="73">
        <v>2024</v>
      </c>
      <c r="K5765" s="73">
        <v>1</v>
      </c>
      <c r="L5765" s="75" t="s">
        <v>40046</v>
      </c>
      <c r="M5765" s="76" t="s">
        <v>40047</v>
      </c>
      <c r="N5765" s="76" t="s">
        <v>40048</v>
      </c>
      <c r="O5765" s="76"/>
      <c r="P5765" s="77"/>
    </row>
    <row r="5766" spans="1:16" ht="15" customHeight="1">
      <c r="A5766" s="73">
        <v>1</v>
      </c>
      <c r="B5766" s="73"/>
      <c r="C5766" s="75" t="s">
        <v>26734</v>
      </c>
      <c r="D5766" s="73">
        <v>2013</v>
      </c>
      <c r="E5766" s="73">
        <v>6</v>
      </c>
      <c r="F5766" s="73">
        <v>63</v>
      </c>
      <c r="G5766" s="73" t="s">
        <v>110</v>
      </c>
      <c r="H5766" s="72" t="s">
        <v>7050</v>
      </c>
      <c r="I5766" s="72" t="s">
        <v>26735</v>
      </c>
      <c r="J5766" s="73">
        <v>2023</v>
      </c>
      <c r="K5766" s="73">
        <v>1</v>
      </c>
      <c r="L5766" s="75" t="s">
        <v>26736</v>
      </c>
      <c r="M5766" s="76" t="s">
        <v>26737</v>
      </c>
      <c r="N5766" s="76" t="s">
        <v>26738</v>
      </c>
      <c r="O5766" s="76" t="s">
        <v>26739</v>
      </c>
      <c r="P5766" s="77" t="s">
        <v>26740</v>
      </c>
    </row>
    <row r="5767" spans="1:16" ht="15" customHeight="1">
      <c r="A5767" s="73">
        <v>1</v>
      </c>
      <c r="B5767" s="73"/>
      <c r="C5767" s="72" t="s">
        <v>7644</v>
      </c>
      <c r="D5767" s="73">
        <v>2003</v>
      </c>
      <c r="E5767" s="73">
        <v>2</v>
      </c>
      <c r="F5767" s="73">
        <v>21</v>
      </c>
      <c r="G5767" s="73" t="s">
        <v>110</v>
      </c>
      <c r="H5767" s="72" t="s">
        <v>7023</v>
      </c>
      <c r="I5767" s="72" t="s">
        <v>3069</v>
      </c>
      <c r="J5767" s="73">
        <v>2023</v>
      </c>
      <c r="K5767" s="73">
        <v>1</v>
      </c>
      <c r="L5767" s="72" t="s">
        <v>7645</v>
      </c>
      <c r="M5767" s="79" t="s">
        <v>40049</v>
      </c>
      <c r="N5767" s="79" t="s">
        <v>26741</v>
      </c>
      <c r="O5767" s="79" t="s">
        <v>26742</v>
      </c>
      <c r="P5767" s="74"/>
    </row>
    <row r="5768" spans="1:16" ht="15" customHeight="1">
      <c r="A5768" s="73">
        <v>1</v>
      </c>
      <c r="B5768" s="73"/>
      <c r="C5768" s="72" t="s">
        <v>26743</v>
      </c>
      <c r="D5768" s="73">
        <v>1899</v>
      </c>
      <c r="E5768" s="73">
        <v>2</v>
      </c>
      <c r="F5768" s="73">
        <v>21</v>
      </c>
      <c r="G5768" s="73" t="s">
        <v>92</v>
      </c>
      <c r="H5768" s="72" t="s">
        <v>44298</v>
      </c>
      <c r="I5768" s="72" t="s">
        <v>15780</v>
      </c>
      <c r="J5768" s="73">
        <v>2022</v>
      </c>
      <c r="K5768" s="73">
        <v>1</v>
      </c>
      <c r="L5768" s="72" t="s">
        <v>26744</v>
      </c>
      <c r="M5768" s="72" t="s">
        <v>40050</v>
      </c>
      <c r="N5768" s="72" t="s">
        <v>26745</v>
      </c>
      <c r="O5768" s="72" t="s">
        <v>26746</v>
      </c>
      <c r="P5768" s="74"/>
    </row>
    <row r="5769" spans="1:16" ht="15" customHeight="1">
      <c r="A5769" s="73">
        <v>1</v>
      </c>
      <c r="B5769" s="73"/>
      <c r="C5769" s="72" t="s">
        <v>40051</v>
      </c>
      <c r="D5769" s="73">
        <v>2022</v>
      </c>
      <c r="E5769" s="73">
        <v>2</v>
      </c>
      <c r="F5769" s="73">
        <v>21</v>
      </c>
      <c r="G5769" s="73" t="s">
        <v>46</v>
      </c>
      <c r="H5769" s="72" t="s">
        <v>44304</v>
      </c>
      <c r="I5769" s="72" t="s">
        <v>3126</v>
      </c>
      <c r="J5769" s="73">
        <v>2025</v>
      </c>
      <c r="K5769" s="73">
        <v>1</v>
      </c>
      <c r="L5769" s="72" t="s">
        <v>40052</v>
      </c>
      <c r="M5769" s="72" t="s">
        <v>40053</v>
      </c>
      <c r="N5769" s="72" t="s">
        <v>40054</v>
      </c>
      <c r="O5769" s="72"/>
      <c r="P5769" s="74"/>
    </row>
    <row r="5770" spans="1:16" ht="15" customHeight="1">
      <c r="A5770" s="73">
        <v>1</v>
      </c>
      <c r="B5770" s="73"/>
      <c r="C5770" s="72" t="s">
        <v>26747</v>
      </c>
      <c r="D5770" s="73">
        <v>1920</v>
      </c>
      <c r="E5770" s="73">
        <v>2</v>
      </c>
      <c r="F5770" s="73">
        <v>21</v>
      </c>
      <c r="G5770" s="73" t="s">
        <v>46</v>
      </c>
      <c r="H5770" s="72" t="s">
        <v>44304</v>
      </c>
      <c r="I5770" s="72" t="s">
        <v>3054</v>
      </c>
      <c r="J5770" s="73">
        <v>2023</v>
      </c>
      <c r="K5770" s="73">
        <v>3</v>
      </c>
      <c r="L5770" s="72" t="s">
        <v>3387</v>
      </c>
      <c r="M5770" s="72"/>
      <c r="N5770" s="72"/>
      <c r="O5770" s="72"/>
      <c r="P5770" s="74"/>
    </row>
    <row r="5771" spans="1:16" ht="15" customHeight="1">
      <c r="A5771" s="73">
        <v>1</v>
      </c>
      <c r="B5771" s="73"/>
      <c r="C5771" s="72" t="s">
        <v>26748</v>
      </c>
      <c r="D5771" s="73">
        <v>1984</v>
      </c>
      <c r="E5771" s="73">
        <v>2</v>
      </c>
      <c r="F5771" s="73">
        <v>21</v>
      </c>
      <c r="G5771" s="73" t="s">
        <v>46</v>
      </c>
      <c r="H5771" s="72" t="s">
        <v>44304</v>
      </c>
      <c r="I5771" s="72" t="s">
        <v>3324</v>
      </c>
      <c r="J5771" s="73">
        <v>2023</v>
      </c>
      <c r="K5771" s="73">
        <v>2</v>
      </c>
      <c r="L5771" s="72" t="s">
        <v>3750</v>
      </c>
      <c r="M5771" s="72"/>
      <c r="N5771" s="72"/>
      <c r="O5771" s="72"/>
      <c r="P5771" s="74"/>
    </row>
    <row r="5772" spans="1:16" ht="15" customHeight="1">
      <c r="A5772" s="73">
        <v>1</v>
      </c>
      <c r="B5772" s="73"/>
      <c r="C5772" s="72" t="s">
        <v>26749</v>
      </c>
      <c r="D5772" s="73">
        <v>1996</v>
      </c>
      <c r="E5772" s="73">
        <v>2</v>
      </c>
      <c r="F5772" s="73">
        <v>21</v>
      </c>
      <c r="G5772" s="73" t="s">
        <v>46</v>
      </c>
      <c r="H5772" s="72" t="s">
        <v>44304</v>
      </c>
      <c r="I5772" s="72" t="s">
        <v>3126</v>
      </c>
      <c r="J5772" s="73">
        <v>2023</v>
      </c>
      <c r="K5772" s="73">
        <v>1</v>
      </c>
      <c r="L5772" s="72" t="s">
        <v>3751</v>
      </c>
      <c r="M5772" s="72"/>
      <c r="N5772" s="74" t="s">
        <v>23328</v>
      </c>
      <c r="O5772" s="74" t="s">
        <v>26750</v>
      </c>
      <c r="P5772" s="74"/>
    </row>
    <row r="5773" spans="1:16" ht="15" customHeight="1">
      <c r="A5773" s="73">
        <v>1</v>
      </c>
      <c r="B5773" s="73"/>
      <c r="C5773" s="72" t="s">
        <v>26751</v>
      </c>
      <c r="D5773" s="73"/>
      <c r="E5773" s="73">
        <v>2</v>
      </c>
      <c r="F5773" s="73">
        <v>25</v>
      </c>
      <c r="G5773" s="73" t="s">
        <v>46</v>
      </c>
      <c r="H5773" s="72" t="s">
        <v>44391</v>
      </c>
      <c r="I5773" s="72" t="s">
        <v>3075</v>
      </c>
      <c r="J5773" s="73">
        <v>2023</v>
      </c>
      <c r="K5773" s="73">
        <v>1</v>
      </c>
      <c r="L5773" s="72" t="s">
        <v>26752</v>
      </c>
      <c r="M5773" s="72"/>
      <c r="N5773" s="72" t="s">
        <v>26753</v>
      </c>
      <c r="O5773" s="72" t="s">
        <v>26754</v>
      </c>
      <c r="P5773" s="74" t="s">
        <v>308</v>
      </c>
    </row>
    <row r="5774" spans="1:16" ht="15" customHeight="1">
      <c r="A5774" s="73">
        <v>1</v>
      </c>
      <c r="B5774" s="73"/>
      <c r="C5774" s="72" t="s">
        <v>47737</v>
      </c>
      <c r="D5774" s="73"/>
      <c r="E5774" s="73">
        <v>2</v>
      </c>
      <c r="F5774" s="73">
        <v>21</v>
      </c>
      <c r="G5774" s="73" t="s">
        <v>46</v>
      </c>
      <c r="H5774" s="72" t="s">
        <v>44471</v>
      </c>
      <c r="I5774" s="72" t="s">
        <v>47738</v>
      </c>
      <c r="J5774" s="73">
        <v>2025</v>
      </c>
      <c r="K5774" s="73">
        <v>1</v>
      </c>
      <c r="L5774" s="72" t="s">
        <v>47739</v>
      </c>
      <c r="M5774" s="72" t="s">
        <v>47740</v>
      </c>
      <c r="N5774" s="72" t="s">
        <v>47741</v>
      </c>
      <c r="O5774" s="72" t="s">
        <v>47742</v>
      </c>
      <c r="P5774" s="74" t="s">
        <v>47743</v>
      </c>
    </row>
    <row r="5775" spans="1:16" ht="15" customHeight="1">
      <c r="A5775" s="73">
        <v>1</v>
      </c>
      <c r="B5775" s="73"/>
      <c r="C5775" s="72" t="s">
        <v>3388</v>
      </c>
      <c r="D5775" s="73"/>
      <c r="E5775" s="73">
        <v>2</v>
      </c>
      <c r="F5775" s="73">
        <v>21</v>
      </c>
      <c r="G5775" s="73" t="s">
        <v>46</v>
      </c>
      <c r="H5775" s="72" t="s">
        <v>44471</v>
      </c>
      <c r="I5775" s="72" t="s">
        <v>3362</v>
      </c>
      <c r="J5775" s="73">
        <v>2024</v>
      </c>
      <c r="K5775" s="73">
        <v>1</v>
      </c>
      <c r="L5775" s="72" t="s">
        <v>3389</v>
      </c>
      <c r="M5775" s="72" t="s">
        <v>30027</v>
      </c>
      <c r="N5775" s="72" t="s">
        <v>26755</v>
      </c>
      <c r="O5775" s="72" t="s">
        <v>26756</v>
      </c>
      <c r="P5775" s="74"/>
    </row>
    <row r="5776" spans="1:16" ht="15" customHeight="1">
      <c r="A5776" s="73">
        <v>1</v>
      </c>
      <c r="B5776" s="73"/>
      <c r="C5776" s="72" t="s">
        <v>40055</v>
      </c>
      <c r="D5776" s="73">
        <v>2014</v>
      </c>
      <c r="E5776" s="73">
        <v>2</v>
      </c>
      <c r="F5776" s="73">
        <v>21</v>
      </c>
      <c r="G5776" s="73" t="s">
        <v>46</v>
      </c>
      <c r="H5776" s="72" t="s">
        <v>44883</v>
      </c>
      <c r="I5776" s="72" t="s">
        <v>3185</v>
      </c>
      <c r="J5776" s="73">
        <v>2024</v>
      </c>
      <c r="K5776" s="73">
        <v>1</v>
      </c>
      <c r="L5776" s="72"/>
      <c r="M5776" s="72"/>
      <c r="N5776" s="72" t="s">
        <v>40056</v>
      </c>
      <c r="O5776" s="72" t="s">
        <v>40057</v>
      </c>
      <c r="P5776" s="74" t="s">
        <v>40058</v>
      </c>
    </row>
    <row r="5777" spans="1:16" ht="15" customHeight="1">
      <c r="A5777" s="73">
        <v>1</v>
      </c>
      <c r="B5777" s="73"/>
      <c r="C5777" s="72" t="s">
        <v>16513</v>
      </c>
      <c r="D5777" s="73">
        <v>1999</v>
      </c>
      <c r="E5777" s="73">
        <v>4</v>
      </c>
      <c r="F5777" s="73">
        <v>41</v>
      </c>
      <c r="G5777" s="73" t="s">
        <v>92</v>
      </c>
      <c r="H5777" s="72" t="s">
        <v>44390</v>
      </c>
      <c r="I5777" s="72" t="s">
        <v>16514</v>
      </c>
      <c r="J5777" s="73">
        <v>2024</v>
      </c>
      <c r="K5777" s="73">
        <v>1</v>
      </c>
      <c r="L5777" s="72" t="s">
        <v>16515</v>
      </c>
      <c r="M5777" s="72" t="s">
        <v>40059</v>
      </c>
      <c r="N5777" s="72" t="s">
        <v>26757</v>
      </c>
      <c r="O5777" s="72" t="s">
        <v>40060</v>
      </c>
      <c r="P5777" s="74" t="s">
        <v>40061</v>
      </c>
    </row>
    <row r="5778" spans="1:16" ht="15" customHeight="1">
      <c r="A5778" s="73">
        <v>1</v>
      </c>
      <c r="B5778" s="73"/>
      <c r="C5778" s="72" t="s">
        <v>7646</v>
      </c>
      <c r="D5778" s="73">
        <v>2019</v>
      </c>
      <c r="E5778" s="73">
        <v>4</v>
      </c>
      <c r="F5778" s="73">
        <v>41</v>
      </c>
      <c r="G5778" s="73" t="s">
        <v>110</v>
      </c>
      <c r="H5778" s="72" t="s">
        <v>7023</v>
      </c>
      <c r="I5778" s="72" t="s">
        <v>7077</v>
      </c>
      <c r="J5778" s="73">
        <v>2022</v>
      </c>
      <c r="K5778" s="73">
        <v>1</v>
      </c>
      <c r="L5778" s="72" t="s">
        <v>7647</v>
      </c>
      <c r="M5778" s="79"/>
      <c r="N5778" s="79" t="s">
        <v>26758</v>
      </c>
      <c r="O5778" s="79" t="s">
        <v>26759</v>
      </c>
      <c r="P5778" s="74"/>
    </row>
    <row r="5779" spans="1:16" ht="15" customHeight="1">
      <c r="A5779" s="73">
        <v>1</v>
      </c>
      <c r="B5779" s="73"/>
      <c r="C5779" s="72" t="s">
        <v>7648</v>
      </c>
      <c r="D5779" s="73">
        <v>2016</v>
      </c>
      <c r="E5779" s="73">
        <v>4</v>
      </c>
      <c r="F5779" s="73">
        <v>41</v>
      </c>
      <c r="G5779" s="73" t="s">
        <v>110</v>
      </c>
      <c r="H5779" s="72" t="s">
        <v>7023</v>
      </c>
      <c r="I5779" s="72" t="s">
        <v>7649</v>
      </c>
      <c r="J5779" s="73">
        <v>2023</v>
      </c>
      <c r="K5779" s="73">
        <v>1</v>
      </c>
      <c r="L5779" s="72" t="s">
        <v>7650</v>
      </c>
      <c r="M5779" s="72" t="s">
        <v>26760</v>
      </c>
      <c r="N5779" s="72" t="s">
        <v>26761</v>
      </c>
      <c r="O5779" s="72" t="s">
        <v>26762</v>
      </c>
      <c r="P5779" s="74" t="s">
        <v>7651</v>
      </c>
    </row>
    <row r="5780" spans="1:16" ht="15" customHeight="1">
      <c r="A5780" s="73">
        <v>1</v>
      </c>
      <c r="B5780" s="73"/>
      <c r="C5780" s="72" t="s">
        <v>47744</v>
      </c>
      <c r="D5780" s="73">
        <v>2009</v>
      </c>
      <c r="E5780" s="73">
        <v>7</v>
      </c>
      <c r="F5780" s="73">
        <v>71</v>
      </c>
      <c r="G5780" s="73" t="s">
        <v>20</v>
      </c>
      <c r="H5780" s="72" t="s">
        <v>47745</v>
      </c>
      <c r="I5780" s="72" t="s">
        <v>28876</v>
      </c>
      <c r="J5780" s="73">
        <v>2025</v>
      </c>
      <c r="K5780" s="73">
        <v>1</v>
      </c>
      <c r="L5780" s="72" t="s">
        <v>47746</v>
      </c>
      <c r="M5780" s="72" t="s">
        <v>47747</v>
      </c>
      <c r="N5780" s="72" t="s">
        <v>47748</v>
      </c>
      <c r="O5780" s="72" t="s">
        <v>47749</v>
      </c>
      <c r="P5780" s="74"/>
    </row>
    <row r="5781" spans="1:16" ht="15" customHeight="1">
      <c r="A5781" s="73">
        <v>1</v>
      </c>
      <c r="B5781" s="73"/>
      <c r="C5781" s="72" t="s">
        <v>26763</v>
      </c>
      <c r="D5781" s="73">
        <v>1985</v>
      </c>
      <c r="E5781" s="73">
        <v>2</v>
      </c>
      <c r="F5781" s="73">
        <v>26</v>
      </c>
      <c r="G5781" s="73" t="s">
        <v>92</v>
      </c>
      <c r="H5781" s="72" t="s">
        <v>44412</v>
      </c>
      <c r="I5781" s="72" t="s">
        <v>15568</v>
      </c>
      <c r="J5781" s="73">
        <v>2021</v>
      </c>
      <c r="K5781" s="73">
        <v>1</v>
      </c>
      <c r="L5781" s="72" t="s">
        <v>26764</v>
      </c>
      <c r="M5781" s="72" t="s">
        <v>40062</v>
      </c>
      <c r="N5781" s="72" t="s">
        <v>26765</v>
      </c>
      <c r="O5781" s="72"/>
      <c r="P5781" s="74"/>
    </row>
    <row r="5782" spans="1:16" ht="15" customHeight="1">
      <c r="A5782" s="73">
        <v>1</v>
      </c>
      <c r="B5782" s="73"/>
      <c r="C5782" s="72" t="s">
        <v>16516</v>
      </c>
      <c r="D5782" s="73">
        <v>1998</v>
      </c>
      <c r="E5782" s="73">
        <v>2</v>
      </c>
      <c r="F5782" s="73">
        <v>26</v>
      </c>
      <c r="G5782" s="73" t="s">
        <v>92</v>
      </c>
      <c r="H5782" s="72" t="s">
        <v>44319</v>
      </c>
      <c r="I5782" s="72" t="s">
        <v>16517</v>
      </c>
      <c r="J5782" s="73">
        <v>2023</v>
      </c>
      <c r="K5782" s="73">
        <v>3</v>
      </c>
      <c r="L5782" s="72" t="s">
        <v>16518</v>
      </c>
      <c r="M5782" s="72" t="s">
        <v>26766</v>
      </c>
      <c r="N5782" s="72" t="s">
        <v>26767</v>
      </c>
      <c r="O5782" s="72"/>
      <c r="P5782" s="74"/>
    </row>
    <row r="5783" spans="1:16" ht="15" customHeight="1">
      <c r="A5783" s="73">
        <v>1</v>
      </c>
      <c r="B5783" s="73"/>
      <c r="C5783" s="72" t="s">
        <v>7652</v>
      </c>
      <c r="D5783" s="73">
        <v>1972</v>
      </c>
      <c r="E5783" s="73">
        <v>2</v>
      </c>
      <c r="F5783" s="73">
        <v>21</v>
      </c>
      <c r="G5783" s="73" t="s">
        <v>110</v>
      </c>
      <c r="H5783" s="72" t="s">
        <v>7023</v>
      </c>
      <c r="I5783" s="72" t="s">
        <v>3069</v>
      </c>
      <c r="J5783" s="73">
        <v>2023</v>
      </c>
      <c r="K5783" s="73">
        <v>1</v>
      </c>
      <c r="L5783" s="72" t="s">
        <v>7318</v>
      </c>
      <c r="M5783" s="79" t="s">
        <v>40063</v>
      </c>
      <c r="N5783" s="79" t="s">
        <v>26768</v>
      </c>
      <c r="O5783" s="79"/>
      <c r="P5783" s="74" t="s">
        <v>40064</v>
      </c>
    </row>
    <row r="5784" spans="1:16" ht="15" customHeight="1">
      <c r="A5784" s="73">
        <v>1</v>
      </c>
      <c r="B5784" s="73"/>
      <c r="C5784" s="72" t="s">
        <v>7653</v>
      </c>
      <c r="D5784" s="73">
        <v>2004</v>
      </c>
      <c r="E5784" s="73">
        <v>2</v>
      </c>
      <c r="F5784" s="73">
        <v>21</v>
      </c>
      <c r="G5784" s="73" t="s">
        <v>110</v>
      </c>
      <c r="H5784" s="72" t="s">
        <v>7023</v>
      </c>
      <c r="I5784" s="72" t="s">
        <v>3069</v>
      </c>
      <c r="J5784" s="73">
        <v>2023</v>
      </c>
      <c r="K5784" s="73">
        <v>1</v>
      </c>
      <c r="L5784" s="72" t="s">
        <v>26769</v>
      </c>
      <c r="M5784" s="79" t="s">
        <v>26770</v>
      </c>
      <c r="N5784" s="79" t="s">
        <v>26771</v>
      </c>
      <c r="O5784" s="79" t="s">
        <v>26772</v>
      </c>
      <c r="P5784" s="74"/>
    </row>
    <row r="5785" spans="1:16" ht="15" customHeight="1">
      <c r="A5785" s="73">
        <v>1</v>
      </c>
      <c r="B5785" s="73"/>
      <c r="C5785" s="72" t="s">
        <v>26773</v>
      </c>
      <c r="D5785" s="73">
        <v>2008</v>
      </c>
      <c r="E5785" s="73">
        <v>2</v>
      </c>
      <c r="F5785" s="73">
        <v>21</v>
      </c>
      <c r="G5785" s="73" t="s">
        <v>92</v>
      </c>
      <c r="H5785" s="72" t="s">
        <v>44350</v>
      </c>
      <c r="I5785" s="72" t="s">
        <v>26774</v>
      </c>
      <c r="J5785" s="73">
        <v>2020</v>
      </c>
      <c r="K5785" s="73">
        <v>1</v>
      </c>
      <c r="L5785" s="72"/>
      <c r="M5785" s="79"/>
      <c r="N5785" s="79" t="s">
        <v>26775</v>
      </c>
      <c r="O5785" s="79" t="s">
        <v>26776</v>
      </c>
      <c r="P5785" s="74"/>
    </row>
    <row r="5786" spans="1:16" ht="15" customHeight="1">
      <c r="A5786" s="73">
        <v>1</v>
      </c>
      <c r="B5786" s="73"/>
      <c r="C5786" s="75" t="s">
        <v>26777</v>
      </c>
      <c r="D5786" s="73"/>
      <c r="E5786" s="73">
        <v>2</v>
      </c>
      <c r="F5786" s="73">
        <v>21</v>
      </c>
      <c r="G5786" s="73" t="s">
        <v>92</v>
      </c>
      <c r="H5786" s="75" t="s">
        <v>44781</v>
      </c>
      <c r="I5786" s="75" t="s">
        <v>26778</v>
      </c>
      <c r="J5786" s="73">
        <v>2019</v>
      </c>
      <c r="K5786" s="73">
        <v>1</v>
      </c>
      <c r="L5786" s="75"/>
      <c r="M5786" s="76"/>
      <c r="N5786" s="76"/>
      <c r="O5786" s="76"/>
      <c r="P5786" s="77"/>
    </row>
    <row r="5787" spans="1:16" ht="15" customHeight="1">
      <c r="A5787" s="73">
        <v>1</v>
      </c>
      <c r="B5787" s="73"/>
      <c r="C5787" s="72" t="s">
        <v>26779</v>
      </c>
      <c r="D5787" s="73"/>
      <c r="E5787" s="73">
        <v>2</v>
      </c>
      <c r="F5787" s="73">
        <v>21</v>
      </c>
      <c r="G5787" s="73" t="s">
        <v>92</v>
      </c>
      <c r="H5787" s="72" t="s">
        <v>44390</v>
      </c>
      <c r="I5787" s="72" t="s">
        <v>3071</v>
      </c>
      <c r="J5787" s="73">
        <v>2019</v>
      </c>
      <c r="K5787" s="73">
        <v>1</v>
      </c>
      <c r="L5787" s="72" t="s">
        <v>26780</v>
      </c>
      <c r="M5787" s="79" t="s">
        <v>40065</v>
      </c>
      <c r="N5787" s="79" t="s">
        <v>26781</v>
      </c>
      <c r="O5787" s="79"/>
      <c r="P5787" s="74"/>
    </row>
    <row r="5788" spans="1:16" ht="15" customHeight="1">
      <c r="A5788" s="73">
        <v>1</v>
      </c>
      <c r="B5788" s="73"/>
      <c r="C5788" s="72" t="s">
        <v>26782</v>
      </c>
      <c r="D5788" s="73"/>
      <c r="E5788" s="73">
        <v>2</v>
      </c>
      <c r="F5788" s="73">
        <v>21</v>
      </c>
      <c r="G5788" s="73" t="s">
        <v>92</v>
      </c>
      <c r="H5788" s="72" t="s">
        <v>44298</v>
      </c>
      <c r="I5788" s="72" t="s">
        <v>15532</v>
      </c>
      <c r="J5788" s="73">
        <v>2021</v>
      </c>
      <c r="K5788" s="73">
        <v>1</v>
      </c>
      <c r="L5788" s="72"/>
      <c r="M5788" s="72" t="s">
        <v>26783</v>
      </c>
      <c r="N5788" s="72" t="s">
        <v>308</v>
      </c>
      <c r="O5788" s="74" t="s">
        <v>26784</v>
      </c>
      <c r="P5788" s="74"/>
    </row>
    <row r="5789" spans="1:16" ht="15" customHeight="1">
      <c r="A5789" s="73">
        <v>1</v>
      </c>
      <c r="B5789" s="73"/>
      <c r="C5789" s="72" t="s">
        <v>26785</v>
      </c>
      <c r="D5789" s="73"/>
      <c r="E5789" s="73">
        <v>2</v>
      </c>
      <c r="F5789" s="73">
        <v>21</v>
      </c>
      <c r="G5789" s="73" t="s">
        <v>92</v>
      </c>
      <c r="H5789" s="72" t="s">
        <v>44321</v>
      </c>
      <c r="I5789" s="72" t="s">
        <v>15497</v>
      </c>
      <c r="J5789" s="73">
        <v>2024</v>
      </c>
      <c r="K5789" s="73">
        <v>1</v>
      </c>
      <c r="L5789" s="72"/>
      <c r="M5789" s="72" t="s">
        <v>40066</v>
      </c>
      <c r="N5789" s="72" t="s">
        <v>26786</v>
      </c>
      <c r="O5789" s="72" t="s">
        <v>26787</v>
      </c>
      <c r="P5789" s="74"/>
    </row>
    <row r="5790" spans="1:16" ht="15" customHeight="1">
      <c r="A5790" s="73">
        <v>1</v>
      </c>
      <c r="B5790" s="73"/>
      <c r="C5790" s="72" t="s">
        <v>26788</v>
      </c>
      <c r="D5790" s="73"/>
      <c r="E5790" s="73">
        <v>2</v>
      </c>
      <c r="F5790" s="73">
        <v>21</v>
      </c>
      <c r="G5790" s="73" t="s">
        <v>92</v>
      </c>
      <c r="H5790" s="72" t="s">
        <v>44306</v>
      </c>
      <c r="I5790" s="72" t="s">
        <v>15485</v>
      </c>
      <c r="J5790" s="73">
        <v>2021</v>
      </c>
      <c r="K5790" s="73">
        <v>1</v>
      </c>
      <c r="L5790" s="72"/>
      <c r="M5790" s="79" t="s">
        <v>26789</v>
      </c>
      <c r="N5790" s="79" t="s">
        <v>26790</v>
      </c>
      <c r="O5790" s="79" t="s">
        <v>26791</v>
      </c>
      <c r="P5790" s="74"/>
    </row>
    <row r="5791" spans="1:16" ht="15" customHeight="1">
      <c r="A5791" s="73">
        <v>1</v>
      </c>
      <c r="B5791" s="73"/>
      <c r="C5791" s="72" t="s">
        <v>12093</v>
      </c>
      <c r="D5791" s="73"/>
      <c r="E5791" s="73">
        <v>2</v>
      </c>
      <c r="F5791" s="73">
        <v>21</v>
      </c>
      <c r="G5791" s="73" t="s">
        <v>75</v>
      </c>
      <c r="H5791" s="72" t="s">
        <v>46033</v>
      </c>
      <c r="I5791" s="75" t="s">
        <v>12094</v>
      </c>
      <c r="J5791" s="73">
        <v>2023</v>
      </c>
      <c r="K5791" s="73">
        <v>2</v>
      </c>
      <c r="L5791" s="72"/>
      <c r="M5791" s="72"/>
      <c r="N5791" s="72"/>
      <c r="O5791" s="72"/>
      <c r="P5791" s="74" t="s">
        <v>12095</v>
      </c>
    </row>
    <row r="5792" spans="1:16" ht="15" customHeight="1">
      <c r="A5792" s="73">
        <v>1</v>
      </c>
      <c r="B5792" s="73"/>
      <c r="C5792" s="75" t="s">
        <v>7654</v>
      </c>
      <c r="D5792" s="73">
        <v>2011</v>
      </c>
      <c r="E5792" s="73">
        <v>2</v>
      </c>
      <c r="F5792" s="73">
        <v>21</v>
      </c>
      <c r="G5792" s="73" t="s">
        <v>110</v>
      </c>
      <c r="H5792" s="75" t="s">
        <v>7023</v>
      </c>
      <c r="I5792" s="75" t="s">
        <v>7655</v>
      </c>
      <c r="J5792" s="73">
        <v>2024</v>
      </c>
      <c r="K5792" s="73">
        <v>1</v>
      </c>
      <c r="L5792" s="75"/>
      <c r="M5792" s="76" t="s">
        <v>40067</v>
      </c>
      <c r="N5792" s="76" t="s">
        <v>26792</v>
      </c>
      <c r="O5792" s="76" t="s">
        <v>26793</v>
      </c>
      <c r="P5792" s="77"/>
    </row>
    <row r="5793" spans="1:16" ht="15" customHeight="1">
      <c r="A5793" s="73">
        <v>1</v>
      </c>
      <c r="B5793" s="73"/>
      <c r="C5793" s="75" t="s">
        <v>26794</v>
      </c>
      <c r="D5793" s="73"/>
      <c r="E5793" s="73">
        <v>2</v>
      </c>
      <c r="F5793" s="73">
        <v>21</v>
      </c>
      <c r="G5793" s="73" t="s">
        <v>110</v>
      </c>
      <c r="H5793" s="75" t="s">
        <v>7023</v>
      </c>
      <c r="I5793" s="75" t="s">
        <v>7551</v>
      </c>
      <c r="J5793" s="73">
        <v>2022</v>
      </c>
      <c r="K5793" s="73">
        <v>1</v>
      </c>
      <c r="L5793" s="75" t="s">
        <v>26795</v>
      </c>
      <c r="M5793" s="75" t="s">
        <v>308</v>
      </c>
      <c r="N5793" s="77" t="s">
        <v>26796</v>
      </c>
      <c r="O5793" s="77"/>
      <c r="P5793" s="77"/>
    </row>
    <row r="5794" spans="1:16" ht="15" customHeight="1">
      <c r="A5794" s="73">
        <v>1</v>
      </c>
      <c r="B5794" s="73"/>
      <c r="C5794" s="72" t="s">
        <v>7656</v>
      </c>
      <c r="D5794" s="73">
        <v>2008</v>
      </c>
      <c r="E5794" s="73">
        <v>2</v>
      </c>
      <c r="F5794" s="73">
        <v>21</v>
      </c>
      <c r="G5794" s="73" t="s">
        <v>110</v>
      </c>
      <c r="H5794" s="72" t="s">
        <v>7023</v>
      </c>
      <c r="I5794" s="72" t="s">
        <v>7120</v>
      </c>
      <c r="J5794" s="73">
        <v>2020</v>
      </c>
      <c r="K5794" s="73">
        <v>3</v>
      </c>
      <c r="L5794" s="72" t="s">
        <v>7657</v>
      </c>
      <c r="M5794" s="72" t="s">
        <v>26797</v>
      </c>
      <c r="N5794" s="72" t="s">
        <v>26798</v>
      </c>
      <c r="O5794" s="72"/>
      <c r="P5794" s="74"/>
    </row>
    <row r="5795" spans="1:16" ht="15" customHeight="1">
      <c r="A5795" s="73">
        <v>1</v>
      </c>
      <c r="B5795" s="73"/>
      <c r="C5795" s="72" t="s">
        <v>7658</v>
      </c>
      <c r="D5795" s="73">
        <v>2007</v>
      </c>
      <c r="E5795" s="73">
        <v>2</v>
      </c>
      <c r="F5795" s="73">
        <v>21</v>
      </c>
      <c r="G5795" s="73" t="s">
        <v>110</v>
      </c>
      <c r="H5795" s="72" t="s">
        <v>7220</v>
      </c>
      <c r="I5795" s="72" t="s">
        <v>7320</v>
      </c>
      <c r="J5795" s="73">
        <v>2025</v>
      </c>
      <c r="K5795" s="73">
        <v>2</v>
      </c>
      <c r="L5795" s="72" t="s">
        <v>7659</v>
      </c>
      <c r="M5795" s="72" t="s">
        <v>26799</v>
      </c>
      <c r="N5795" s="72"/>
      <c r="O5795" s="72"/>
      <c r="P5795" s="74" t="s">
        <v>26800</v>
      </c>
    </row>
    <row r="5796" spans="1:16" ht="15" customHeight="1">
      <c r="A5796" s="73">
        <v>1</v>
      </c>
      <c r="B5796" s="73"/>
      <c r="C5796" s="75" t="s">
        <v>1114</v>
      </c>
      <c r="D5796" s="73"/>
      <c r="E5796" s="73">
        <v>2</v>
      </c>
      <c r="F5796" s="73">
        <v>21</v>
      </c>
      <c r="G5796" s="73" t="s">
        <v>7</v>
      </c>
      <c r="H5796" s="75" t="s">
        <v>44379</v>
      </c>
      <c r="I5796" s="75" t="s">
        <v>825</v>
      </c>
      <c r="J5796" s="73">
        <v>2021</v>
      </c>
      <c r="K5796" s="73">
        <v>1</v>
      </c>
      <c r="L5796" s="75" t="s">
        <v>1115</v>
      </c>
      <c r="M5796" s="76" t="s">
        <v>40068</v>
      </c>
      <c r="N5796" s="76"/>
      <c r="O5796" s="76" t="s">
        <v>26801</v>
      </c>
      <c r="P5796" s="77" t="s">
        <v>308</v>
      </c>
    </row>
    <row r="5797" spans="1:16" ht="15" customHeight="1">
      <c r="A5797" s="73">
        <v>1</v>
      </c>
      <c r="B5797" s="73"/>
      <c r="C5797" s="75" t="s">
        <v>26802</v>
      </c>
      <c r="D5797" s="73"/>
      <c r="E5797" s="73">
        <v>3</v>
      </c>
      <c r="F5797" s="73">
        <v>35</v>
      </c>
      <c r="G5797" s="73" t="s">
        <v>92</v>
      </c>
      <c r="H5797" s="75" t="s">
        <v>44320</v>
      </c>
      <c r="I5797" s="75" t="s">
        <v>15494</v>
      </c>
      <c r="J5797" s="73">
        <v>2024</v>
      </c>
      <c r="K5797" s="73">
        <v>1</v>
      </c>
      <c r="L5797" s="75" t="s">
        <v>26803</v>
      </c>
      <c r="M5797" s="76" t="s">
        <v>26804</v>
      </c>
      <c r="N5797" s="76" t="s">
        <v>26805</v>
      </c>
      <c r="O5797" s="76" t="s">
        <v>26806</v>
      </c>
      <c r="P5797" s="77"/>
    </row>
    <row r="5798" spans="1:16" ht="15" customHeight="1">
      <c r="A5798" s="73">
        <v>1</v>
      </c>
      <c r="B5798" s="73"/>
      <c r="C5798" s="72" t="s">
        <v>26807</v>
      </c>
      <c r="D5798" s="73"/>
      <c r="E5798" s="73">
        <v>2</v>
      </c>
      <c r="F5798" s="73">
        <v>21</v>
      </c>
      <c r="G5798" s="73" t="s">
        <v>92</v>
      </c>
      <c r="H5798" s="72" t="s">
        <v>44298</v>
      </c>
      <c r="I5798" s="72" t="s">
        <v>15532</v>
      </c>
      <c r="J5798" s="73">
        <v>2024</v>
      </c>
      <c r="K5798" s="73">
        <v>1</v>
      </c>
      <c r="L5798" s="72"/>
      <c r="M5798" s="72"/>
      <c r="N5798" s="72" t="s">
        <v>22838</v>
      </c>
      <c r="O5798" s="72" t="s">
        <v>22839</v>
      </c>
      <c r="P5798" s="74"/>
    </row>
    <row r="5799" spans="1:16" ht="15" customHeight="1">
      <c r="A5799" s="73">
        <v>1</v>
      </c>
      <c r="B5799" s="73"/>
      <c r="C5799" s="72" t="s">
        <v>26808</v>
      </c>
      <c r="D5799" s="73">
        <v>2001</v>
      </c>
      <c r="E5799" s="73">
        <v>2</v>
      </c>
      <c r="F5799" s="73">
        <v>21</v>
      </c>
      <c r="G5799" s="73" t="s">
        <v>92</v>
      </c>
      <c r="H5799" s="72" t="s">
        <v>44426</v>
      </c>
      <c r="I5799" s="72" t="s">
        <v>15594</v>
      </c>
      <c r="J5799" s="73">
        <v>2022</v>
      </c>
      <c r="K5799" s="73">
        <v>1</v>
      </c>
      <c r="L5799" s="72" t="s">
        <v>16519</v>
      </c>
      <c r="M5799" s="72" t="s">
        <v>26809</v>
      </c>
      <c r="N5799" s="72"/>
      <c r="O5799" s="72" t="s">
        <v>26810</v>
      </c>
      <c r="P5799" s="74" t="s">
        <v>308</v>
      </c>
    </row>
    <row r="5800" spans="1:16" ht="15" customHeight="1">
      <c r="A5800" s="73">
        <v>1</v>
      </c>
      <c r="B5800" s="73"/>
      <c r="C5800" s="72" t="s">
        <v>16520</v>
      </c>
      <c r="D5800" s="73">
        <v>2010</v>
      </c>
      <c r="E5800" s="73">
        <v>4</v>
      </c>
      <c r="F5800" s="73">
        <v>41</v>
      </c>
      <c r="G5800" s="73" t="s">
        <v>92</v>
      </c>
      <c r="H5800" s="72" t="s">
        <v>44320</v>
      </c>
      <c r="I5800" s="72" t="s">
        <v>15494</v>
      </c>
      <c r="J5800" s="73">
        <v>2024</v>
      </c>
      <c r="K5800" s="73">
        <v>2</v>
      </c>
      <c r="L5800" s="72" t="s">
        <v>16521</v>
      </c>
      <c r="M5800" s="72" t="s">
        <v>26811</v>
      </c>
      <c r="N5800" s="72"/>
      <c r="O5800" s="72"/>
      <c r="P5800" s="74" t="s">
        <v>40069</v>
      </c>
    </row>
    <row r="5801" spans="1:16" ht="15" customHeight="1">
      <c r="A5801" s="73">
        <v>1</v>
      </c>
      <c r="B5801" s="73"/>
      <c r="C5801" s="72" t="s">
        <v>26812</v>
      </c>
      <c r="D5801" s="73"/>
      <c r="E5801" s="73">
        <v>2</v>
      </c>
      <c r="F5801" s="73">
        <v>21</v>
      </c>
      <c r="G5801" s="73" t="s">
        <v>92</v>
      </c>
      <c r="H5801" s="72" t="s">
        <v>44306</v>
      </c>
      <c r="I5801" s="72" t="s">
        <v>26813</v>
      </c>
      <c r="J5801" s="73">
        <v>2019</v>
      </c>
      <c r="K5801" s="73">
        <v>1</v>
      </c>
      <c r="L5801" s="72" t="s">
        <v>26814</v>
      </c>
      <c r="M5801" s="79" t="s">
        <v>26815</v>
      </c>
      <c r="N5801" s="79" t="s">
        <v>26816</v>
      </c>
      <c r="O5801" s="83" t="s">
        <v>26817</v>
      </c>
      <c r="P5801" s="74"/>
    </row>
    <row r="5802" spans="1:16" ht="15" customHeight="1">
      <c r="A5802" s="73">
        <v>1</v>
      </c>
      <c r="B5802" s="73"/>
      <c r="C5802" s="72" t="s">
        <v>26818</v>
      </c>
      <c r="D5802" s="73"/>
      <c r="E5802" s="73">
        <v>2</v>
      </c>
      <c r="F5802" s="73">
        <v>21</v>
      </c>
      <c r="G5802" s="73" t="s">
        <v>92</v>
      </c>
      <c r="H5802" s="72" t="s">
        <v>44298</v>
      </c>
      <c r="I5802" s="72" t="s">
        <v>15532</v>
      </c>
      <c r="J5802" s="73">
        <v>2020</v>
      </c>
      <c r="K5802" s="73">
        <v>1</v>
      </c>
      <c r="L5802" s="72" t="s">
        <v>40070</v>
      </c>
      <c r="M5802" s="72"/>
      <c r="N5802" s="74" t="s">
        <v>26819</v>
      </c>
      <c r="O5802" s="74" t="s">
        <v>26820</v>
      </c>
      <c r="P5802" s="74"/>
    </row>
    <row r="5803" spans="1:16" ht="15" customHeight="1">
      <c r="A5803" s="73">
        <v>1</v>
      </c>
      <c r="B5803" s="73"/>
      <c r="C5803" s="72" t="s">
        <v>26821</v>
      </c>
      <c r="D5803" s="73"/>
      <c r="E5803" s="73">
        <v>2</v>
      </c>
      <c r="F5803" s="73">
        <v>21</v>
      </c>
      <c r="G5803" s="73" t="s">
        <v>92</v>
      </c>
      <c r="H5803" s="72" t="s">
        <v>44298</v>
      </c>
      <c r="I5803" s="72" t="s">
        <v>15532</v>
      </c>
      <c r="J5803" s="73">
        <v>2024</v>
      </c>
      <c r="K5803" s="73">
        <v>2</v>
      </c>
      <c r="L5803" s="72" t="s">
        <v>47750</v>
      </c>
      <c r="M5803" s="72"/>
      <c r="N5803" s="72"/>
      <c r="O5803" s="72" t="s">
        <v>26822</v>
      </c>
      <c r="P5803" s="74" t="s">
        <v>308</v>
      </c>
    </row>
    <row r="5804" spans="1:16" ht="15" customHeight="1">
      <c r="A5804" s="73">
        <v>1</v>
      </c>
      <c r="B5804" s="73"/>
      <c r="C5804" s="72" t="s">
        <v>26823</v>
      </c>
      <c r="D5804" s="73">
        <v>2006</v>
      </c>
      <c r="E5804" s="73">
        <v>2</v>
      </c>
      <c r="F5804" s="73">
        <v>25</v>
      </c>
      <c r="G5804" s="73" t="s">
        <v>92</v>
      </c>
      <c r="H5804" s="72" t="s">
        <v>44321</v>
      </c>
      <c r="I5804" s="72" t="s">
        <v>16385</v>
      </c>
      <c r="J5804" s="73">
        <v>2024</v>
      </c>
      <c r="K5804" s="73">
        <v>2</v>
      </c>
      <c r="L5804" s="72" t="s">
        <v>26824</v>
      </c>
      <c r="M5804" s="79" t="s">
        <v>26825</v>
      </c>
      <c r="N5804" s="79" t="s">
        <v>26826</v>
      </c>
      <c r="O5804" s="79" t="s">
        <v>26827</v>
      </c>
      <c r="P5804" s="74"/>
    </row>
    <row r="5805" spans="1:16" ht="15" customHeight="1">
      <c r="A5805" s="73">
        <v>1</v>
      </c>
      <c r="B5805" s="73"/>
      <c r="C5805" s="72" t="s">
        <v>40071</v>
      </c>
      <c r="D5805" s="73">
        <v>2014</v>
      </c>
      <c r="E5805" s="73">
        <v>2</v>
      </c>
      <c r="F5805" s="73">
        <v>27</v>
      </c>
      <c r="G5805" s="73" t="s">
        <v>110</v>
      </c>
      <c r="H5805" s="72" t="s">
        <v>7023</v>
      </c>
      <c r="I5805" s="72" t="s">
        <v>7120</v>
      </c>
      <c r="J5805" s="73">
        <v>2024</v>
      </c>
      <c r="K5805" s="73">
        <v>1</v>
      </c>
      <c r="L5805" s="72" t="s">
        <v>40072</v>
      </c>
      <c r="M5805" s="72"/>
      <c r="N5805" s="72" t="s">
        <v>40073</v>
      </c>
      <c r="O5805" s="72" t="s">
        <v>40074</v>
      </c>
      <c r="P5805" s="74"/>
    </row>
    <row r="5806" spans="1:16" ht="15" customHeight="1">
      <c r="A5806" s="73">
        <v>1</v>
      </c>
      <c r="B5806" s="73"/>
      <c r="C5806" s="72" t="s">
        <v>7660</v>
      </c>
      <c r="D5806" s="73"/>
      <c r="E5806" s="73">
        <v>2</v>
      </c>
      <c r="F5806" s="73">
        <v>21</v>
      </c>
      <c r="G5806" s="73" t="s">
        <v>110</v>
      </c>
      <c r="H5806" s="72" t="s">
        <v>7023</v>
      </c>
      <c r="I5806" s="72" t="s">
        <v>3069</v>
      </c>
      <c r="J5806" s="73">
        <v>2020</v>
      </c>
      <c r="K5806" s="73">
        <v>3</v>
      </c>
      <c r="L5806" s="72" t="s">
        <v>7661</v>
      </c>
      <c r="M5806" s="79"/>
      <c r="N5806" s="79"/>
      <c r="O5806" s="79"/>
      <c r="P5806" s="74"/>
    </row>
    <row r="5807" spans="1:16" ht="15" customHeight="1">
      <c r="A5807" s="73">
        <v>1</v>
      </c>
      <c r="B5807" s="73"/>
      <c r="C5807" s="72" t="s">
        <v>16522</v>
      </c>
      <c r="D5807" s="73">
        <v>2013</v>
      </c>
      <c r="E5807" s="73">
        <v>4</v>
      </c>
      <c r="F5807" s="73">
        <v>42</v>
      </c>
      <c r="G5807" s="73" t="s">
        <v>92</v>
      </c>
      <c r="H5807" s="72" t="s">
        <v>44425</v>
      </c>
      <c r="I5807" s="72" t="s">
        <v>15726</v>
      </c>
      <c r="J5807" s="73">
        <v>2024</v>
      </c>
      <c r="K5807" s="73">
        <v>1</v>
      </c>
      <c r="L5807" s="72" t="s">
        <v>16523</v>
      </c>
      <c r="M5807" s="72" t="s">
        <v>40075</v>
      </c>
      <c r="N5807" s="72" t="s">
        <v>26828</v>
      </c>
      <c r="O5807" s="72" t="s">
        <v>26829</v>
      </c>
      <c r="P5807" s="74" t="s">
        <v>16524</v>
      </c>
    </row>
    <row r="5808" spans="1:16" ht="15" customHeight="1">
      <c r="A5808" s="73">
        <v>1</v>
      </c>
      <c r="B5808" s="73"/>
      <c r="C5808" s="72" t="s">
        <v>1719</v>
      </c>
      <c r="D5808" s="73">
        <v>2007</v>
      </c>
      <c r="E5808" s="73">
        <v>2</v>
      </c>
      <c r="F5808" s="73">
        <v>28</v>
      </c>
      <c r="G5808" s="73" t="s">
        <v>11</v>
      </c>
      <c r="H5808" s="72" t="s">
        <v>1506</v>
      </c>
      <c r="I5808" s="72" t="s">
        <v>1507</v>
      </c>
      <c r="J5808" s="73">
        <v>2020</v>
      </c>
      <c r="K5808" s="73">
        <v>1</v>
      </c>
      <c r="L5808" s="72" t="s">
        <v>1720</v>
      </c>
      <c r="M5808" s="72" t="s">
        <v>26830</v>
      </c>
      <c r="N5808" s="72" t="s">
        <v>26831</v>
      </c>
      <c r="O5808" s="72"/>
      <c r="P5808" s="74"/>
    </row>
    <row r="5809" spans="1:16" ht="15" customHeight="1">
      <c r="A5809" s="73">
        <v>1</v>
      </c>
      <c r="B5809" s="73"/>
      <c r="C5809" s="75" t="s">
        <v>7662</v>
      </c>
      <c r="D5809" s="73">
        <v>2009</v>
      </c>
      <c r="E5809" s="73">
        <v>2</v>
      </c>
      <c r="F5809" s="73">
        <v>21</v>
      </c>
      <c r="G5809" s="73" t="s">
        <v>110</v>
      </c>
      <c r="H5809" s="72" t="s">
        <v>7023</v>
      </c>
      <c r="I5809" s="72" t="s">
        <v>7238</v>
      </c>
      <c r="J5809" s="73">
        <v>2023</v>
      </c>
      <c r="K5809" s="73">
        <v>3</v>
      </c>
      <c r="L5809" s="75" t="s">
        <v>7663</v>
      </c>
      <c r="M5809" s="76" t="s">
        <v>26832</v>
      </c>
      <c r="N5809" s="76" t="s">
        <v>26833</v>
      </c>
      <c r="O5809" s="76" t="s">
        <v>26834</v>
      </c>
      <c r="P5809" s="77"/>
    </row>
    <row r="5810" spans="1:16" ht="15" customHeight="1">
      <c r="A5810" s="73">
        <v>1</v>
      </c>
      <c r="B5810" s="73"/>
      <c r="C5810" s="72" t="s">
        <v>40076</v>
      </c>
      <c r="D5810" s="73">
        <v>1927</v>
      </c>
      <c r="E5810" s="73">
        <v>2</v>
      </c>
      <c r="F5810" s="73">
        <v>21</v>
      </c>
      <c r="G5810" s="73" t="s">
        <v>92</v>
      </c>
      <c r="H5810" s="72" t="s">
        <v>44311</v>
      </c>
      <c r="I5810" s="72" t="s">
        <v>17556</v>
      </c>
      <c r="J5810" s="73">
        <v>2024</v>
      </c>
      <c r="K5810" s="73">
        <v>1</v>
      </c>
      <c r="L5810" s="72"/>
      <c r="M5810" s="78"/>
      <c r="N5810" s="79" t="s">
        <v>40077</v>
      </c>
      <c r="O5810" s="79" t="s">
        <v>40078</v>
      </c>
      <c r="P5810" s="74"/>
    </row>
    <row r="5811" spans="1:16" ht="15" customHeight="1">
      <c r="A5811" s="73">
        <v>1</v>
      </c>
      <c r="B5811" s="73"/>
      <c r="C5811" s="72" t="s">
        <v>16525</v>
      </c>
      <c r="D5811" s="73">
        <v>2014</v>
      </c>
      <c r="E5811" s="73">
        <v>2</v>
      </c>
      <c r="F5811" s="73">
        <v>26</v>
      </c>
      <c r="G5811" s="73" t="s">
        <v>92</v>
      </c>
      <c r="H5811" s="72" t="s">
        <v>44426</v>
      </c>
      <c r="I5811" s="72" t="s">
        <v>15594</v>
      </c>
      <c r="J5811" s="73">
        <v>2021</v>
      </c>
      <c r="K5811" s="73">
        <v>1</v>
      </c>
      <c r="L5811" s="72" t="s">
        <v>16526</v>
      </c>
      <c r="M5811" s="72" t="s">
        <v>26835</v>
      </c>
      <c r="N5811" s="72" t="s">
        <v>26836</v>
      </c>
      <c r="O5811" s="72"/>
      <c r="P5811" s="74" t="s">
        <v>16527</v>
      </c>
    </row>
    <row r="5812" spans="1:16" ht="15" customHeight="1">
      <c r="A5812" s="73">
        <v>1</v>
      </c>
      <c r="B5812" s="73"/>
      <c r="C5812" s="75" t="s">
        <v>1116</v>
      </c>
      <c r="D5812" s="73"/>
      <c r="E5812" s="73">
        <v>2</v>
      </c>
      <c r="F5812" s="73">
        <v>21</v>
      </c>
      <c r="G5812" s="73" t="s">
        <v>7</v>
      </c>
      <c r="H5812" s="75" t="s">
        <v>44314</v>
      </c>
      <c r="I5812" s="75" t="s">
        <v>815</v>
      </c>
      <c r="J5812" s="73">
        <v>2020</v>
      </c>
      <c r="K5812" s="73">
        <v>1</v>
      </c>
      <c r="L5812" s="75" t="s">
        <v>1117</v>
      </c>
      <c r="M5812" s="76" t="s">
        <v>26837</v>
      </c>
      <c r="N5812" s="76" t="s">
        <v>26838</v>
      </c>
      <c r="O5812" s="76"/>
      <c r="P5812" s="77" t="s">
        <v>1118</v>
      </c>
    </row>
    <row r="5813" spans="1:16" ht="15" customHeight="1">
      <c r="A5813" s="73">
        <v>1</v>
      </c>
      <c r="B5813" s="73"/>
      <c r="C5813" s="72" t="s">
        <v>26839</v>
      </c>
      <c r="D5813" s="73">
        <v>1991</v>
      </c>
      <c r="E5813" s="73">
        <v>2</v>
      </c>
      <c r="F5813" s="73">
        <v>25</v>
      </c>
      <c r="G5813" s="73" t="s">
        <v>92</v>
      </c>
      <c r="H5813" s="72" t="s">
        <v>44319</v>
      </c>
      <c r="I5813" s="75" t="s">
        <v>15492</v>
      </c>
      <c r="J5813" s="73">
        <v>2022</v>
      </c>
      <c r="K5813" s="73">
        <v>1</v>
      </c>
      <c r="L5813" s="72" t="s">
        <v>26840</v>
      </c>
      <c r="M5813" s="72"/>
      <c r="N5813" s="74" t="s">
        <v>26841</v>
      </c>
      <c r="O5813" s="72"/>
      <c r="P5813" s="74" t="s">
        <v>26842</v>
      </c>
    </row>
    <row r="5814" spans="1:16" ht="15" customHeight="1">
      <c r="A5814" s="73">
        <v>1</v>
      </c>
      <c r="B5814" s="73"/>
      <c r="C5814" s="72" t="s">
        <v>26843</v>
      </c>
      <c r="D5814" s="73">
        <v>1915</v>
      </c>
      <c r="E5814" s="73">
        <v>2</v>
      </c>
      <c r="F5814" s="73">
        <v>25</v>
      </c>
      <c r="G5814" s="73" t="s">
        <v>92</v>
      </c>
      <c r="H5814" s="72" t="s">
        <v>44426</v>
      </c>
      <c r="I5814" s="72" t="s">
        <v>15602</v>
      </c>
      <c r="J5814" s="73">
        <v>2024</v>
      </c>
      <c r="K5814" s="73">
        <v>1</v>
      </c>
      <c r="L5814" s="72" t="s">
        <v>17017</v>
      </c>
      <c r="M5814" s="72" t="s">
        <v>40079</v>
      </c>
      <c r="N5814" s="72" t="s">
        <v>26844</v>
      </c>
      <c r="O5814" s="72" t="s">
        <v>26845</v>
      </c>
      <c r="P5814" s="74" t="s">
        <v>26846</v>
      </c>
    </row>
    <row r="5815" spans="1:16" ht="15" customHeight="1">
      <c r="A5815" s="73">
        <v>1</v>
      </c>
      <c r="B5815" s="73"/>
      <c r="C5815" s="72" t="s">
        <v>16528</v>
      </c>
      <c r="D5815" s="73">
        <v>1998</v>
      </c>
      <c r="E5815" s="73">
        <v>2</v>
      </c>
      <c r="F5815" s="73">
        <v>25</v>
      </c>
      <c r="G5815" s="73" t="s">
        <v>92</v>
      </c>
      <c r="H5815" s="72" t="s">
        <v>44302</v>
      </c>
      <c r="I5815" s="72" t="s">
        <v>16529</v>
      </c>
      <c r="J5815" s="73">
        <v>2023</v>
      </c>
      <c r="K5815" s="73">
        <v>1</v>
      </c>
      <c r="L5815" s="72" t="s">
        <v>16530</v>
      </c>
      <c r="M5815" s="72" t="s">
        <v>40080</v>
      </c>
      <c r="N5815" s="72" t="s">
        <v>26847</v>
      </c>
      <c r="O5815" s="72" t="s">
        <v>26848</v>
      </c>
      <c r="P5815" s="74"/>
    </row>
    <row r="5816" spans="1:16" ht="15" customHeight="1">
      <c r="A5816" s="73">
        <v>1</v>
      </c>
      <c r="B5816" s="73"/>
      <c r="C5816" s="72" t="s">
        <v>7664</v>
      </c>
      <c r="D5816" s="73">
        <v>2016</v>
      </c>
      <c r="E5816" s="73">
        <v>2</v>
      </c>
      <c r="F5816" s="73">
        <v>27</v>
      </c>
      <c r="G5816" s="73" t="s">
        <v>110</v>
      </c>
      <c r="H5816" s="72" t="s">
        <v>7023</v>
      </c>
      <c r="I5816" s="72" t="s">
        <v>7433</v>
      </c>
      <c r="J5816" s="73">
        <v>2023</v>
      </c>
      <c r="K5816" s="73">
        <v>1</v>
      </c>
      <c r="L5816" s="72" t="s">
        <v>7665</v>
      </c>
      <c r="M5816" s="79" t="s">
        <v>40081</v>
      </c>
      <c r="N5816" s="79" t="s">
        <v>26849</v>
      </c>
      <c r="O5816" s="79" t="s">
        <v>26850</v>
      </c>
      <c r="P5816" s="74"/>
    </row>
    <row r="5817" spans="1:16" ht="15" customHeight="1">
      <c r="A5817" s="73">
        <v>1</v>
      </c>
      <c r="B5817" s="73"/>
      <c r="C5817" s="72" t="s">
        <v>16531</v>
      </c>
      <c r="D5817" s="73">
        <v>2015</v>
      </c>
      <c r="E5817" s="73">
        <v>2</v>
      </c>
      <c r="F5817" s="73">
        <v>21</v>
      </c>
      <c r="G5817" s="73" t="s">
        <v>92</v>
      </c>
      <c r="H5817" s="72" t="s">
        <v>44320</v>
      </c>
      <c r="I5817" s="72" t="s">
        <v>15494</v>
      </c>
      <c r="J5817" s="73">
        <v>2023</v>
      </c>
      <c r="K5817" s="73">
        <v>1</v>
      </c>
      <c r="L5817" s="72" t="s">
        <v>16532</v>
      </c>
      <c r="M5817" s="72"/>
      <c r="N5817" s="72" t="s">
        <v>26851</v>
      </c>
      <c r="O5817" s="72" t="s">
        <v>26852</v>
      </c>
      <c r="P5817" s="74"/>
    </row>
    <row r="5818" spans="1:16" ht="15" customHeight="1">
      <c r="A5818" s="73">
        <v>1</v>
      </c>
      <c r="B5818" s="73"/>
      <c r="C5818" s="72" t="s">
        <v>26853</v>
      </c>
      <c r="D5818" s="73">
        <v>1989</v>
      </c>
      <c r="E5818" s="73">
        <v>2</v>
      </c>
      <c r="F5818" s="73">
        <v>21</v>
      </c>
      <c r="G5818" s="73" t="s">
        <v>92</v>
      </c>
      <c r="H5818" s="72" t="s">
        <v>44319</v>
      </c>
      <c r="I5818" s="72" t="s">
        <v>26854</v>
      </c>
      <c r="J5818" s="73">
        <v>2020</v>
      </c>
      <c r="K5818" s="73">
        <v>1</v>
      </c>
      <c r="L5818" s="72"/>
      <c r="M5818" s="72" t="s">
        <v>40082</v>
      </c>
      <c r="N5818" s="72"/>
      <c r="O5818" s="72" t="s">
        <v>26855</v>
      </c>
      <c r="P5818" s="74"/>
    </row>
    <row r="5819" spans="1:16" ht="15" customHeight="1">
      <c r="A5819" s="73">
        <v>1</v>
      </c>
      <c r="B5819" s="73"/>
      <c r="C5819" s="72" t="s">
        <v>26856</v>
      </c>
      <c r="D5819" s="73">
        <v>1984</v>
      </c>
      <c r="E5819" s="73">
        <v>2</v>
      </c>
      <c r="F5819" s="73">
        <v>21</v>
      </c>
      <c r="G5819" s="73" t="s">
        <v>92</v>
      </c>
      <c r="H5819" s="72" t="s">
        <v>44306</v>
      </c>
      <c r="I5819" s="72" t="s">
        <v>15485</v>
      </c>
      <c r="J5819" s="73">
        <v>2024</v>
      </c>
      <c r="K5819" s="73">
        <v>1</v>
      </c>
      <c r="L5819" s="72" t="s">
        <v>26857</v>
      </c>
      <c r="M5819" s="72" t="s">
        <v>40083</v>
      </c>
      <c r="N5819" s="72" t="s">
        <v>26858</v>
      </c>
      <c r="O5819" s="72" t="s">
        <v>26859</v>
      </c>
      <c r="P5819" s="74"/>
    </row>
    <row r="5820" spans="1:16" ht="15" customHeight="1">
      <c r="A5820" s="73">
        <v>1</v>
      </c>
      <c r="B5820" s="73"/>
      <c r="C5820" s="72" t="s">
        <v>26860</v>
      </c>
      <c r="D5820" s="73"/>
      <c r="E5820" s="73">
        <v>2</v>
      </c>
      <c r="F5820" s="73">
        <v>21</v>
      </c>
      <c r="G5820" s="73" t="s">
        <v>92</v>
      </c>
      <c r="H5820" s="72" t="s">
        <v>44350</v>
      </c>
      <c r="I5820" s="72" t="s">
        <v>21814</v>
      </c>
      <c r="J5820" s="73">
        <v>2024</v>
      </c>
      <c r="K5820" s="73">
        <v>1</v>
      </c>
      <c r="L5820" s="72" t="s">
        <v>26861</v>
      </c>
      <c r="M5820" s="72" t="s">
        <v>26862</v>
      </c>
      <c r="N5820" s="72" t="s">
        <v>26863</v>
      </c>
      <c r="O5820" s="72" t="s">
        <v>26864</v>
      </c>
      <c r="P5820" s="74"/>
    </row>
    <row r="5821" spans="1:16" ht="15" customHeight="1">
      <c r="A5821" s="73">
        <v>1</v>
      </c>
      <c r="B5821" s="73"/>
      <c r="C5821" s="72" t="s">
        <v>26865</v>
      </c>
      <c r="D5821" s="73"/>
      <c r="E5821" s="73">
        <v>2</v>
      </c>
      <c r="F5821" s="73">
        <v>21</v>
      </c>
      <c r="G5821" s="73" t="s">
        <v>92</v>
      </c>
      <c r="H5821" s="72" t="s">
        <v>44390</v>
      </c>
      <c r="I5821" s="72" t="s">
        <v>7042</v>
      </c>
      <c r="J5821" s="73">
        <v>2024</v>
      </c>
      <c r="K5821" s="73">
        <v>1</v>
      </c>
      <c r="L5821" s="72"/>
      <c r="M5821" s="72" t="s">
        <v>26866</v>
      </c>
      <c r="N5821" s="74" t="s">
        <v>26867</v>
      </c>
      <c r="O5821" s="72" t="s">
        <v>26868</v>
      </c>
      <c r="P5821" s="74" t="s">
        <v>308</v>
      </c>
    </row>
    <row r="5822" spans="1:16" ht="15" customHeight="1">
      <c r="A5822" s="73">
        <v>1</v>
      </c>
      <c r="B5822" s="73"/>
      <c r="C5822" s="72" t="s">
        <v>26869</v>
      </c>
      <c r="D5822" s="73">
        <v>1978</v>
      </c>
      <c r="E5822" s="73">
        <v>2</v>
      </c>
      <c r="F5822" s="73">
        <v>21</v>
      </c>
      <c r="G5822" s="73" t="s">
        <v>92</v>
      </c>
      <c r="H5822" s="72" t="s">
        <v>44311</v>
      </c>
      <c r="I5822" s="72" t="s">
        <v>26870</v>
      </c>
      <c r="J5822" s="73">
        <v>2024</v>
      </c>
      <c r="K5822" s="73">
        <v>1</v>
      </c>
      <c r="L5822" s="72" t="s">
        <v>26871</v>
      </c>
      <c r="M5822" s="72" t="s">
        <v>26872</v>
      </c>
      <c r="N5822" s="72" t="s">
        <v>26873</v>
      </c>
      <c r="O5822" s="72"/>
      <c r="P5822" s="74"/>
    </row>
    <row r="5823" spans="1:16" ht="15" customHeight="1">
      <c r="A5823" s="73">
        <v>1</v>
      </c>
      <c r="B5823" s="73"/>
      <c r="C5823" s="75" t="s">
        <v>16533</v>
      </c>
      <c r="D5823" s="73"/>
      <c r="E5823" s="73">
        <v>2</v>
      </c>
      <c r="F5823" s="73">
        <v>21</v>
      </c>
      <c r="G5823" s="73" t="s">
        <v>92</v>
      </c>
      <c r="H5823" s="75" t="s">
        <v>44425</v>
      </c>
      <c r="I5823" s="75" t="s">
        <v>26874</v>
      </c>
      <c r="J5823" s="73">
        <v>2024</v>
      </c>
      <c r="K5823" s="73">
        <v>1</v>
      </c>
      <c r="L5823" s="75" t="s">
        <v>16534</v>
      </c>
      <c r="M5823" s="76" t="s">
        <v>40084</v>
      </c>
      <c r="N5823" s="76" t="s">
        <v>26875</v>
      </c>
      <c r="O5823" s="76" t="s">
        <v>26876</v>
      </c>
      <c r="P5823" s="74" t="s">
        <v>16535</v>
      </c>
    </row>
    <row r="5824" spans="1:16" ht="15" customHeight="1">
      <c r="A5824" s="73">
        <v>1</v>
      </c>
      <c r="B5824" s="73"/>
      <c r="C5824" s="72" t="s">
        <v>26877</v>
      </c>
      <c r="D5824" s="73">
        <v>1988</v>
      </c>
      <c r="E5824" s="73">
        <v>2</v>
      </c>
      <c r="F5824" s="73">
        <v>21</v>
      </c>
      <c r="G5824" s="73" t="s">
        <v>92</v>
      </c>
      <c r="H5824" s="72" t="s">
        <v>44298</v>
      </c>
      <c r="I5824" s="72" t="s">
        <v>15481</v>
      </c>
      <c r="J5824" s="73">
        <v>2023</v>
      </c>
      <c r="K5824" s="73">
        <v>1</v>
      </c>
      <c r="L5824" s="72" t="s">
        <v>26878</v>
      </c>
      <c r="M5824" s="72" t="s">
        <v>40085</v>
      </c>
      <c r="N5824" s="72" t="s">
        <v>26879</v>
      </c>
      <c r="O5824" s="72"/>
      <c r="P5824" s="74"/>
    </row>
    <row r="5825" spans="1:16" ht="15" customHeight="1">
      <c r="A5825" s="73">
        <v>1</v>
      </c>
      <c r="B5825" s="73"/>
      <c r="C5825" s="72" t="s">
        <v>16536</v>
      </c>
      <c r="D5825" s="73">
        <v>1982</v>
      </c>
      <c r="E5825" s="73">
        <v>2</v>
      </c>
      <c r="F5825" s="73">
        <v>21</v>
      </c>
      <c r="G5825" s="73" t="s">
        <v>92</v>
      </c>
      <c r="H5825" s="72" t="s">
        <v>44321</v>
      </c>
      <c r="I5825" s="72" t="s">
        <v>26880</v>
      </c>
      <c r="J5825" s="73">
        <v>2022</v>
      </c>
      <c r="K5825" s="73">
        <v>1</v>
      </c>
      <c r="L5825" s="72" t="s">
        <v>16537</v>
      </c>
      <c r="M5825" s="72" t="s">
        <v>26881</v>
      </c>
      <c r="N5825" s="72"/>
      <c r="O5825" s="72"/>
      <c r="P5825" s="74"/>
    </row>
    <row r="5826" spans="1:16" ht="15" customHeight="1">
      <c r="A5826" s="73">
        <v>1</v>
      </c>
      <c r="B5826" s="73"/>
      <c r="C5826" s="72" t="s">
        <v>26882</v>
      </c>
      <c r="D5826" s="73">
        <v>1978</v>
      </c>
      <c r="E5826" s="73">
        <v>2</v>
      </c>
      <c r="F5826" s="73">
        <v>26</v>
      </c>
      <c r="G5826" s="73" t="s">
        <v>92</v>
      </c>
      <c r="H5826" s="72" t="s">
        <v>44298</v>
      </c>
      <c r="I5826" s="72" t="s">
        <v>26883</v>
      </c>
      <c r="J5826" s="73">
        <v>2020</v>
      </c>
      <c r="K5826" s="73">
        <v>1</v>
      </c>
      <c r="L5826" s="72" t="s">
        <v>26884</v>
      </c>
      <c r="M5826" s="72" t="s">
        <v>40086</v>
      </c>
      <c r="N5826" s="72" t="s">
        <v>26885</v>
      </c>
      <c r="O5826" s="72" t="s">
        <v>26886</v>
      </c>
      <c r="P5826" s="74"/>
    </row>
    <row r="5827" spans="1:16" ht="15" customHeight="1">
      <c r="A5827" s="73">
        <v>1</v>
      </c>
      <c r="B5827" s="73"/>
      <c r="C5827" s="75" t="s">
        <v>16538</v>
      </c>
      <c r="D5827" s="73">
        <v>2000</v>
      </c>
      <c r="E5827" s="73">
        <v>2</v>
      </c>
      <c r="F5827" s="73">
        <v>28</v>
      </c>
      <c r="G5827" s="73" t="s">
        <v>92</v>
      </c>
      <c r="H5827" s="72" t="s">
        <v>15713</v>
      </c>
      <c r="I5827" s="72" t="s">
        <v>15714</v>
      </c>
      <c r="J5827" s="73">
        <v>2022</v>
      </c>
      <c r="K5827" s="73">
        <v>2</v>
      </c>
      <c r="L5827" s="75"/>
      <c r="M5827" s="76" t="s">
        <v>26887</v>
      </c>
      <c r="N5827" s="76"/>
      <c r="O5827" s="76"/>
      <c r="P5827" s="77" t="s">
        <v>16539</v>
      </c>
    </row>
    <row r="5828" spans="1:16" ht="15" customHeight="1">
      <c r="A5828" s="73">
        <v>1</v>
      </c>
      <c r="B5828" s="73"/>
      <c r="C5828" s="72" t="s">
        <v>16540</v>
      </c>
      <c r="D5828" s="73">
        <v>1979</v>
      </c>
      <c r="E5828" s="73">
        <v>2</v>
      </c>
      <c r="F5828" s="73">
        <v>21</v>
      </c>
      <c r="G5828" s="73" t="s">
        <v>92</v>
      </c>
      <c r="H5828" s="72" t="s">
        <v>44374</v>
      </c>
      <c r="I5828" s="72" t="s">
        <v>15827</v>
      </c>
      <c r="J5828" s="73">
        <v>2022</v>
      </c>
      <c r="K5828" s="73">
        <v>1</v>
      </c>
      <c r="L5828" s="72" t="s">
        <v>16541</v>
      </c>
      <c r="M5828" s="72" t="s">
        <v>26888</v>
      </c>
      <c r="N5828" s="72" t="s">
        <v>26889</v>
      </c>
      <c r="O5828" s="72"/>
      <c r="P5828" s="74"/>
    </row>
    <row r="5829" spans="1:16" ht="15" customHeight="1">
      <c r="A5829" s="73">
        <v>1</v>
      </c>
      <c r="B5829" s="73"/>
      <c r="C5829" s="72" t="s">
        <v>26890</v>
      </c>
      <c r="D5829" s="73"/>
      <c r="E5829" s="73">
        <v>2</v>
      </c>
      <c r="F5829" s="73">
        <v>21</v>
      </c>
      <c r="G5829" s="73" t="s">
        <v>92</v>
      </c>
      <c r="H5829" s="72" t="s">
        <v>44374</v>
      </c>
      <c r="I5829" s="72" t="s">
        <v>15545</v>
      </c>
      <c r="J5829" s="73">
        <v>2021</v>
      </c>
      <c r="K5829" s="73">
        <v>1</v>
      </c>
      <c r="L5829" s="72" t="s">
        <v>15771</v>
      </c>
      <c r="M5829" s="72" t="s">
        <v>26891</v>
      </c>
      <c r="N5829" s="72" t="s">
        <v>26892</v>
      </c>
      <c r="O5829" s="72"/>
      <c r="P5829" s="74" t="s">
        <v>16542</v>
      </c>
    </row>
    <row r="5830" spans="1:16" ht="15" customHeight="1">
      <c r="A5830" s="73">
        <v>1</v>
      </c>
      <c r="B5830" s="73"/>
      <c r="C5830" s="72" t="s">
        <v>16543</v>
      </c>
      <c r="D5830" s="73">
        <v>1974</v>
      </c>
      <c r="E5830" s="73">
        <v>2</v>
      </c>
      <c r="F5830" s="73">
        <v>21</v>
      </c>
      <c r="G5830" s="73" t="s">
        <v>92</v>
      </c>
      <c r="H5830" s="72" t="s">
        <v>44307</v>
      </c>
      <c r="I5830" s="72" t="s">
        <v>15486</v>
      </c>
      <c r="J5830" s="73">
        <v>2024</v>
      </c>
      <c r="K5830" s="73">
        <v>1</v>
      </c>
      <c r="L5830" s="72" t="s">
        <v>16544</v>
      </c>
      <c r="M5830" s="79" t="s">
        <v>26893</v>
      </c>
      <c r="N5830" s="79" t="s">
        <v>26894</v>
      </c>
      <c r="O5830" s="79" t="s">
        <v>26895</v>
      </c>
      <c r="P5830" s="74" t="s">
        <v>308</v>
      </c>
    </row>
    <row r="5831" spans="1:16" ht="15" customHeight="1">
      <c r="A5831" s="73">
        <v>1</v>
      </c>
      <c r="B5831" s="73"/>
      <c r="C5831" s="75" t="s">
        <v>12096</v>
      </c>
      <c r="D5831" s="73">
        <v>2008</v>
      </c>
      <c r="E5831" s="73">
        <v>2</v>
      </c>
      <c r="F5831" s="73">
        <v>21</v>
      </c>
      <c r="G5831" s="73" t="s">
        <v>75</v>
      </c>
      <c r="H5831" s="75" t="s">
        <v>47751</v>
      </c>
      <c r="I5831" s="75" t="s">
        <v>3054</v>
      </c>
      <c r="J5831" s="73">
        <v>2019</v>
      </c>
      <c r="K5831" s="73">
        <v>1</v>
      </c>
      <c r="L5831" s="75" t="s">
        <v>12097</v>
      </c>
      <c r="M5831" s="76" t="s">
        <v>26896</v>
      </c>
      <c r="N5831" s="76"/>
      <c r="O5831" s="76" t="s">
        <v>26897</v>
      </c>
      <c r="P5831" s="77" t="s">
        <v>12098</v>
      </c>
    </row>
    <row r="5832" spans="1:16" ht="15" customHeight="1">
      <c r="A5832" s="73">
        <v>1</v>
      </c>
      <c r="B5832" s="73"/>
      <c r="C5832" s="72" t="s">
        <v>16545</v>
      </c>
      <c r="D5832" s="73">
        <v>1992</v>
      </c>
      <c r="E5832" s="73">
        <v>2</v>
      </c>
      <c r="F5832" s="73">
        <v>21</v>
      </c>
      <c r="G5832" s="73" t="s">
        <v>92</v>
      </c>
      <c r="H5832" s="72" t="s">
        <v>44374</v>
      </c>
      <c r="I5832" s="72" t="s">
        <v>15526</v>
      </c>
      <c r="J5832" s="73">
        <v>2022</v>
      </c>
      <c r="K5832" s="73">
        <v>1</v>
      </c>
      <c r="L5832" s="72"/>
      <c r="M5832" s="72" t="s">
        <v>26898</v>
      </c>
      <c r="N5832" s="72" t="s">
        <v>26899</v>
      </c>
      <c r="O5832" s="72"/>
      <c r="P5832" s="74"/>
    </row>
    <row r="5833" spans="1:16" ht="15" customHeight="1">
      <c r="A5833" s="73">
        <v>1</v>
      </c>
      <c r="B5833" s="73"/>
      <c r="C5833" s="72" t="s">
        <v>16546</v>
      </c>
      <c r="D5833" s="73">
        <v>2021</v>
      </c>
      <c r="E5833" s="73">
        <v>5</v>
      </c>
      <c r="F5833" s="73">
        <v>52</v>
      </c>
      <c r="G5833" s="73" t="s">
        <v>92</v>
      </c>
      <c r="H5833" s="72" t="s">
        <v>44321</v>
      </c>
      <c r="I5833" s="72" t="s">
        <v>15816</v>
      </c>
      <c r="J5833" s="73">
        <v>2022</v>
      </c>
      <c r="K5833" s="73">
        <v>1</v>
      </c>
      <c r="L5833" s="72" t="s">
        <v>16547</v>
      </c>
      <c r="M5833" s="78" t="s">
        <v>40087</v>
      </c>
      <c r="N5833" s="79" t="s">
        <v>26900</v>
      </c>
      <c r="O5833" s="79" t="s">
        <v>26901</v>
      </c>
      <c r="P5833" s="74" t="s">
        <v>16548</v>
      </c>
    </row>
    <row r="5834" spans="1:16" ht="15" customHeight="1">
      <c r="A5834" s="73">
        <v>1</v>
      </c>
      <c r="B5834" s="73"/>
      <c r="C5834" s="75" t="s">
        <v>47752</v>
      </c>
      <c r="D5834" s="73"/>
      <c r="E5834" s="73">
        <v>4</v>
      </c>
      <c r="F5834" s="73">
        <v>41</v>
      </c>
      <c r="G5834" s="73" t="s">
        <v>110</v>
      </c>
      <c r="H5834" s="72" t="s">
        <v>7023</v>
      </c>
      <c r="I5834" s="72" t="s">
        <v>7553</v>
      </c>
      <c r="J5834" s="73">
        <v>2025</v>
      </c>
      <c r="K5834" s="73">
        <v>1</v>
      </c>
      <c r="L5834" s="75"/>
      <c r="M5834" s="76" t="s">
        <v>47753</v>
      </c>
      <c r="N5834" s="76" t="s">
        <v>47754</v>
      </c>
      <c r="O5834" s="76"/>
      <c r="P5834" s="77" t="s">
        <v>47755</v>
      </c>
    </row>
    <row r="5835" spans="1:16" ht="15" customHeight="1">
      <c r="A5835" s="73">
        <v>1</v>
      </c>
      <c r="B5835" s="73"/>
      <c r="C5835" s="72" t="s">
        <v>40088</v>
      </c>
      <c r="D5835" s="73"/>
      <c r="E5835" s="73">
        <v>2</v>
      </c>
      <c r="F5835" s="73">
        <v>21</v>
      </c>
      <c r="G5835" s="73" t="s">
        <v>92</v>
      </c>
      <c r="H5835" s="72" t="s">
        <v>44390</v>
      </c>
      <c r="I5835" s="72" t="s">
        <v>7042</v>
      </c>
      <c r="J5835" s="73">
        <v>2024</v>
      </c>
      <c r="K5835" s="73">
        <v>1</v>
      </c>
      <c r="L5835" s="72" t="s">
        <v>40089</v>
      </c>
      <c r="M5835" s="72" t="s">
        <v>40090</v>
      </c>
      <c r="N5835" s="72" t="s">
        <v>40091</v>
      </c>
      <c r="O5835" s="72"/>
      <c r="P5835" s="74"/>
    </row>
    <row r="5836" spans="1:16" ht="15" customHeight="1">
      <c r="A5836" s="73">
        <v>1</v>
      </c>
      <c r="B5836" s="73"/>
      <c r="C5836" s="72" t="s">
        <v>40092</v>
      </c>
      <c r="D5836" s="73">
        <v>1997</v>
      </c>
      <c r="E5836" s="73">
        <v>2</v>
      </c>
      <c r="F5836" s="73">
        <v>25</v>
      </c>
      <c r="G5836" s="73" t="s">
        <v>92</v>
      </c>
      <c r="H5836" s="72" t="s">
        <v>44298</v>
      </c>
      <c r="I5836" s="72" t="s">
        <v>7513</v>
      </c>
      <c r="J5836" s="73">
        <v>2024</v>
      </c>
      <c r="K5836" s="73">
        <v>1</v>
      </c>
      <c r="L5836" s="72"/>
      <c r="M5836" s="78" t="s">
        <v>40093</v>
      </c>
      <c r="N5836" s="79"/>
      <c r="O5836" s="79" t="s">
        <v>40094</v>
      </c>
      <c r="P5836" s="74"/>
    </row>
    <row r="5837" spans="1:16" ht="15" customHeight="1">
      <c r="A5837" s="73">
        <v>1</v>
      </c>
      <c r="B5837" s="73"/>
      <c r="C5837" s="72" t="s">
        <v>40095</v>
      </c>
      <c r="D5837" s="73">
        <v>2019</v>
      </c>
      <c r="E5837" s="73">
        <v>2</v>
      </c>
      <c r="F5837" s="73">
        <v>21</v>
      </c>
      <c r="G5837" s="73" t="s">
        <v>110</v>
      </c>
      <c r="H5837" s="72" t="s">
        <v>7023</v>
      </c>
      <c r="I5837" s="72" t="s">
        <v>40096</v>
      </c>
      <c r="J5837" s="73">
        <v>2024</v>
      </c>
      <c r="K5837" s="73">
        <v>1</v>
      </c>
      <c r="L5837" s="72"/>
      <c r="M5837" s="78" t="s">
        <v>40097</v>
      </c>
      <c r="N5837" s="79" t="s">
        <v>40098</v>
      </c>
      <c r="O5837" s="79" t="s">
        <v>40099</v>
      </c>
      <c r="P5837" s="74"/>
    </row>
    <row r="5838" spans="1:16" ht="15" customHeight="1">
      <c r="A5838" s="73">
        <v>1</v>
      </c>
      <c r="B5838" s="73"/>
      <c r="C5838" s="72" t="s">
        <v>40100</v>
      </c>
      <c r="D5838" s="73">
        <v>2011</v>
      </c>
      <c r="E5838" s="73">
        <v>2</v>
      </c>
      <c r="F5838" s="73">
        <v>26</v>
      </c>
      <c r="G5838" s="73" t="s">
        <v>110</v>
      </c>
      <c r="H5838" s="72" t="s">
        <v>7023</v>
      </c>
      <c r="I5838" s="72" t="s">
        <v>3069</v>
      </c>
      <c r="J5838" s="73">
        <v>2024</v>
      </c>
      <c r="K5838" s="73">
        <v>1</v>
      </c>
      <c r="L5838" s="72" t="s">
        <v>40101</v>
      </c>
      <c r="M5838" s="78" t="s">
        <v>40102</v>
      </c>
      <c r="N5838" s="79" t="s">
        <v>40103</v>
      </c>
      <c r="O5838" s="79" t="s">
        <v>40104</v>
      </c>
      <c r="P5838" s="74"/>
    </row>
    <row r="5839" spans="1:16" ht="15" customHeight="1">
      <c r="A5839" s="73">
        <v>1</v>
      </c>
      <c r="B5839" s="73"/>
      <c r="C5839" s="72" t="s">
        <v>40105</v>
      </c>
      <c r="D5839" s="73">
        <v>1963</v>
      </c>
      <c r="E5839" s="73">
        <v>2</v>
      </c>
      <c r="F5839" s="73">
        <v>21</v>
      </c>
      <c r="G5839" s="73" t="s">
        <v>92</v>
      </c>
      <c r="H5839" s="72" t="s">
        <v>44311</v>
      </c>
      <c r="I5839" s="72" t="s">
        <v>17556</v>
      </c>
      <c r="J5839" s="73">
        <v>2024</v>
      </c>
      <c r="K5839" s="73">
        <v>1</v>
      </c>
      <c r="L5839" s="72" t="s">
        <v>40106</v>
      </c>
      <c r="M5839" s="78" t="s">
        <v>40107</v>
      </c>
      <c r="N5839" s="79" t="s">
        <v>40108</v>
      </c>
      <c r="O5839" s="79" t="s">
        <v>40109</v>
      </c>
      <c r="P5839" s="74" t="s">
        <v>40110</v>
      </c>
    </row>
    <row r="5840" spans="1:16" ht="15" customHeight="1">
      <c r="A5840" s="73">
        <v>1</v>
      </c>
      <c r="B5840" s="73"/>
      <c r="C5840" s="72" t="s">
        <v>16549</v>
      </c>
      <c r="D5840" s="73">
        <v>1994</v>
      </c>
      <c r="E5840" s="73">
        <v>2</v>
      </c>
      <c r="F5840" s="73">
        <v>21</v>
      </c>
      <c r="G5840" s="73" t="s">
        <v>92</v>
      </c>
      <c r="H5840" s="72" t="s">
        <v>44374</v>
      </c>
      <c r="I5840" s="72" t="s">
        <v>16550</v>
      </c>
      <c r="J5840" s="73">
        <v>2024</v>
      </c>
      <c r="K5840" s="73">
        <v>1</v>
      </c>
      <c r="L5840" s="72" t="s">
        <v>16551</v>
      </c>
      <c r="M5840" s="79" t="s">
        <v>40111</v>
      </c>
      <c r="N5840" s="79" t="s">
        <v>26902</v>
      </c>
      <c r="O5840" s="79" t="s">
        <v>26903</v>
      </c>
      <c r="P5840" s="74"/>
    </row>
    <row r="5841" spans="1:16" ht="15" customHeight="1">
      <c r="A5841" s="73">
        <v>1</v>
      </c>
      <c r="B5841" s="73"/>
      <c r="C5841" s="72" t="s">
        <v>40112</v>
      </c>
      <c r="D5841" s="73">
        <v>1964</v>
      </c>
      <c r="E5841" s="73">
        <v>2</v>
      </c>
      <c r="F5841" s="73">
        <v>21</v>
      </c>
      <c r="G5841" s="73" t="s">
        <v>92</v>
      </c>
      <c r="H5841" s="72" t="s">
        <v>44426</v>
      </c>
      <c r="I5841" s="72" t="s">
        <v>15602</v>
      </c>
      <c r="J5841" s="73">
        <v>2024</v>
      </c>
      <c r="K5841" s="73">
        <v>1</v>
      </c>
      <c r="L5841" s="72" t="s">
        <v>40113</v>
      </c>
      <c r="M5841" s="79" t="s">
        <v>40114</v>
      </c>
      <c r="N5841" s="79" t="s">
        <v>40115</v>
      </c>
      <c r="O5841" s="79" t="s">
        <v>40116</v>
      </c>
      <c r="P5841" s="74" t="s">
        <v>15807</v>
      </c>
    </row>
    <row r="5842" spans="1:16" ht="15" customHeight="1">
      <c r="A5842" s="73">
        <v>1</v>
      </c>
      <c r="B5842" s="73"/>
      <c r="C5842" s="72" t="s">
        <v>16552</v>
      </c>
      <c r="D5842" s="73">
        <v>1919</v>
      </c>
      <c r="E5842" s="73">
        <v>2</v>
      </c>
      <c r="F5842" s="73">
        <v>21</v>
      </c>
      <c r="G5842" s="73" t="s">
        <v>92</v>
      </c>
      <c r="H5842" s="72" t="s">
        <v>44298</v>
      </c>
      <c r="I5842" s="72" t="s">
        <v>15935</v>
      </c>
      <c r="J5842" s="73">
        <v>2022</v>
      </c>
      <c r="K5842" s="73">
        <v>1</v>
      </c>
      <c r="L5842" s="72" t="s">
        <v>16553</v>
      </c>
      <c r="M5842" s="72" t="s">
        <v>40117</v>
      </c>
      <c r="N5842" s="72" t="s">
        <v>26904</v>
      </c>
      <c r="O5842" s="72" t="s">
        <v>26905</v>
      </c>
      <c r="P5842" s="74" t="s">
        <v>308</v>
      </c>
    </row>
    <row r="5843" spans="1:16" ht="15" customHeight="1">
      <c r="A5843" s="73">
        <v>1</v>
      </c>
      <c r="B5843" s="73"/>
      <c r="C5843" s="72" t="s">
        <v>26906</v>
      </c>
      <c r="D5843" s="73"/>
      <c r="E5843" s="73">
        <v>2</v>
      </c>
      <c r="F5843" s="73">
        <v>21</v>
      </c>
      <c r="G5843" s="73" t="s">
        <v>92</v>
      </c>
      <c r="H5843" s="72" t="s">
        <v>44341</v>
      </c>
      <c r="I5843" s="72" t="s">
        <v>16445</v>
      </c>
      <c r="J5843" s="73">
        <v>2024</v>
      </c>
      <c r="K5843" s="73">
        <v>1</v>
      </c>
      <c r="L5843" s="72" t="s">
        <v>26907</v>
      </c>
      <c r="M5843" s="72" t="s">
        <v>40118</v>
      </c>
      <c r="N5843" s="74" t="s">
        <v>26908</v>
      </c>
      <c r="O5843" s="72" t="s">
        <v>26909</v>
      </c>
      <c r="P5843" s="74" t="s">
        <v>308</v>
      </c>
    </row>
    <row r="5844" spans="1:16" ht="15" customHeight="1">
      <c r="A5844" s="73">
        <v>1</v>
      </c>
      <c r="B5844" s="73"/>
      <c r="C5844" s="72" t="s">
        <v>26910</v>
      </c>
      <c r="D5844" s="73">
        <v>1969</v>
      </c>
      <c r="E5844" s="73">
        <v>2</v>
      </c>
      <c r="F5844" s="73">
        <v>21</v>
      </c>
      <c r="G5844" s="73" t="s">
        <v>92</v>
      </c>
      <c r="H5844" s="72" t="s">
        <v>44426</v>
      </c>
      <c r="I5844" s="72" t="s">
        <v>15594</v>
      </c>
      <c r="J5844" s="73">
        <v>2022</v>
      </c>
      <c r="K5844" s="73">
        <v>1</v>
      </c>
      <c r="L5844" s="72"/>
      <c r="M5844" s="72" t="s">
        <v>40119</v>
      </c>
      <c r="N5844" s="72" t="s">
        <v>26911</v>
      </c>
      <c r="O5844" s="72" t="s">
        <v>26912</v>
      </c>
      <c r="P5844" s="74"/>
    </row>
    <row r="5845" spans="1:16" ht="15" customHeight="1">
      <c r="A5845" s="73">
        <v>1</v>
      </c>
      <c r="B5845" s="73"/>
      <c r="C5845" s="72" t="s">
        <v>40120</v>
      </c>
      <c r="D5845" s="73">
        <v>1933</v>
      </c>
      <c r="E5845" s="73">
        <v>2</v>
      </c>
      <c r="F5845" s="73">
        <v>21</v>
      </c>
      <c r="G5845" s="73" t="s">
        <v>92</v>
      </c>
      <c r="H5845" s="72" t="s">
        <v>47756</v>
      </c>
      <c r="I5845" s="72" t="s">
        <v>40121</v>
      </c>
      <c r="J5845" s="73">
        <v>2024</v>
      </c>
      <c r="K5845" s="73">
        <v>1</v>
      </c>
      <c r="L5845" s="72"/>
      <c r="M5845" s="72" t="s">
        <v>40122</v>
      </c>
      <c r="N5845" s="72" t="s">
        <v>40123</v>
      </c>
      <c r="O5845" s="72" t="s">
        <v>40124</v>
      </c>
      <c r="P5845" s="74"/>
    </row>
    <row r="5846" spans="1:16" ht="15" customHeight="1">
      <c r="A5846" s="73">
        <v>1</v>
      </c>
      <c r="B5846" s="73"/>
      <c r="C5846" s="72" t="s">
        <v>47757</v>
      </c>
      <c r="D5846" s="73">
        <v>2008</v>
      </c>
      <c r="E5846" s="73">
        <v>7</v>
      </c>
      <c r="F5846" s="73">
        <v>71</v>
      </c>
      <c r="G5846" s="73" t="s">
        <v>39</v>
      </c>
      <c r="H5846" s="72" t="s">
        <v>44650</v>
      </c>
      <c r="I5846" s="72" t="s">
        <v>3906</v>
      </c>
      <c r="J5846" s="73">
        <v>2025</v>
      </c>
      <c r="K5846" s="73">
        <v>1</v>
      </c>
      <c r="L5846" s="72" t="s">
        <v>47758</v>
      </c>
      <c r="M5846" s="72" t="s">
        <v>47759</v>
      </c>
      <c r="N5846" s="72"/>
      <c r="O5846" s="72"/>
      <c r="P5846" s="74"/>
    </row>
    <row r="5847" spans="1:16" ht="15" customHeight="1">
      <c r="A5847" s="73">
        <v>1</v>
      </c>
      <c r="B5847" s="73"/>
      <c r="C5847" s="72" t="s">
        <v>26913</v>
      </c>
      <c r="D5847" s="73">
        <v>2004</v>
      </c>
      <c r="E5847" s="73">
        <v>2</v>
      </c>
      <c r="F5847" s="73">
        <v>26</v>
      </c>
      <c r="G5847" s="73" t="s">
        <v>92</v>
      </c>
      <c r="H5847" s="72" t="s">
        <v>44311</v>
      </c>
      <c r="I5847" s="72" t="s">
        <v>15762</v>
      </c>
      <c r="J5847" s="73">
        <v>2024</v>
      </c>
      <c r="K5847" s="73">
        <v>1</v>
      </c>
      <c r="L5847" s="72" t="s">
        <v>26914</v>
      </c>
      <c r="M5847" s="79" t="s">
        <v>40125</v>
      </c>
      <c r="N5847" s="79" t="s">
        <v>26915</v>
      </c>
      <c r="O5847" s="79" t="s">
        <v>26916</v>
      </c>
      <c r="P5847" s="74" t="s">
        <v>47760</v>
      </c>
    </row>
    <row r="5848" spans="1:16" ht="15" customHeight="1">
      <c r="A5848" s="73">
        <v>1</v>
      </c>
      <c r="B5848" s="73"/>
      <c r="C5848" s="75" t="s">
        <v>7666</v>
      </c>
      <c r="D5848" s="73">
        <v>2018</v>
      </c>
      <c r="E5848" s="73">
        <v>2</v>
      </c>
      <c r="F5848" s="73">
        <v>21</v>
      </c>
      <c r="G5848" s="73" t="s">
        <v>110</v>
      </c>
      <c r="H5848" s="75" t="s">
        <v>7220</v>
      </c>
      <c r="I5848" s="75" t="s">
        <v>7291</v>
      </c>
      <c r="J5848" s="73">
        <v>2024</v>
      </c>
      <c r="K5848" s="73">
        <v>1</v>
      </c>
      <c r="L5848" s="75" t="s">
        <v>7667</v>
      </c>
      <c r="M5848" s="79" t="s">
        <v>26917</v>
      </c>
      <c r="N5848" s="79" t="s">
        <v>26918</v>
      </c>
      <c r="O5848" s="79" t="s">
        <v>47761</v>
      </c>
      <c r="P5848" s="77" t="s">
        <v>7668</v>
      </c>
    </row>
    <row r="5849" spans="1:16" ht="15" customHeight="1">
      <c r="A5849" s="73">
        <v>1</v>
      </c>
      <c r="B5849" s="73"/>
      <c r="C5849" s="72" t="s">
        <v>40126</v>
      </c>
      <c r="D5849" s="73">
        <v>2010</v>
      </c>
      <c r="E5849" s="73">
        <v>2</v>
      </c>
      <c r="F5849" s="73">
        <v>27</v>
      </c>
      <c r="G5849" s="73" t="s">
        <v>73</v>
      </c>
      <c r="H5849" s="72" t="s">
        <v>4709</v>
      </c>
      <c r="I5849" s="72" t="s">
        <v>4710</v>
      </c>
      <c r="J5849" s="73">
        <v>2023</v>
      </c>
      <c r="K5849" s="73">
        <v>1</v>
      </c>
      <c r="L5849" s="72" t="s">
        <v>5179</v>
      </c>
      <c r="M5849" s="78"/>
      <c r="N5849" s="78" t="s">
        <v>26919</v>
      </c>
      <c r="O5849" s="78" t="s">
        <v>26920</v>
      </c>
      <c r="P5849" s="74" t="s">
        <v>5180</v>
      </c>
    </row>
    <row r="5850" spans="1:16" ht="15" customHeight="1">
      <c r="A5850" s="73">
        <v>1</v>
      </c>
      <c r="B5850" s="73"/>
      <c r="C5850" s="72" t="s">
        <v>40127</v>
      </c>
      <c r="D5850" s="73">
        <v>1939</v>
      </c>
      <c r="E5850" s="73">
        <v>2</v>
      </c>
      <c r="F5850" s="73">
        <v>21</v>
      </c>
      <c r="G5850" s="73" t="s">
        <v>92</v>
      </c>
      <c r="H5850" s="75" t="s">
        <v>44390</v>
      </c>
      <c r="I5850" s="72" t="s">
        <v>16190</v>
      </c>
      <c r="J5850" s="73">
        <v>2024</v>
      </c>
      <c r="K5850" s="73">
        <v>1</v>
      </c>
      <c r="L5850" s="72" t="s">
        <v>40128</v>
      </c>
      <c r="M5850" s="72" t="s">
        <v>40129</v>
      </c>
      <c r="N5850" s="72" t="s">
        <v>40130</v>
      </c>
      <c r="O5850" s="72" t="s">
        <v>40131</v>
      </c>
      <c r="P5850" s="74"/>
    </row>
    <row r="5851" spans="1:16" ht="15" customHeight="1">
      <c r="A5851" s="73">
        <v>1</v>
      </c>
      <c r="B5851" s="73"/>
      <c r="C5851" s="72" t="s">
        <v>26926</v>
      </c>
      <c r="D5851" s="73">
        <v>2011</v>
      </c>
      <c r="E5851" s="73">
        <v>2</v>
      </c>
      <c r="F5851" s="73">
        <v>27</v>
      </c>
      <c r="G5851" s="73" t="s">
        <v>92</v>
      </c>
      <c r="H5851" s="72" t="s">
        <v>44426</v>
      </c>
      <c r="I5851" s="72" t="s">
        <v>15602</v>
      </c>
      <c r="J5851" s="73">
        <v>2023</v>
      </c>
      <c r="K5851" s="73">
        <v>1</v>
      </c>
      <c r="L5851" s="72" t="s">
        <v>16554</v>
      </c>
      <c r="M5851" s="72" t="s">
        <v>40132</v>
      </c>
      <c r="N5851" s="72" t="s">
        <v>26927</v>
      </c>
      <c r="O5851" s="72" t="s">
        <v>26928</v>
      </c>
      <c r="P5851" s="74" t="s">
        <v>26929</v>
      </c>
    </row>
    <row r="5852" spans="1:16" ht="15" customHeight="1">
      <c r="A5852" s="73">
        <v>1</v>
      </c>
      <c r="B5852" s="73"/>
      <c r="C5852" s="72" t="s">
        <v>16555</v>
      </c>
      <c r="D5852" s="73">
        <v>1931</v>
      </c>
      <c r="E5852" s="73">
        <v>2</v>
      </c>
      <c r="F5852" s="73">
        <v>22</v>
      </c>
      <c r="G5852" s="73" t="s">
        <v>92</v>
      </c>
      <c r="H5852" s="72" t="s">
        <v>44350</v>
      </c>
      <c r="I5852" s="72" t="s">
        <v>15514</v>
      </c>
      <c r="J5852" s="73">
        <v>2023</v>
      </c>
      <c r="K5852" s="73">
        <v>1</v>
      </c>
      <c r="L5852" s="72" t="s">
        <v>40133</v>
      </c>
      <c r="M5852" s="72" t="s">
        <v>40134</v>
      </c>
      <c r="N5852" s="74" t="s">
        <v>40135</v>
      </c>
      <c r="O5852" s="72"/>
      <c r="P5852" s="74" t="s">
        <v>40136</v>
      </c>
    </row>
    <row r="5853" spans="1:16" ht="15" customHeight="1">
      <c r="A5853" s="73">
        <v>1</v>
      </c>
      <c r="B5853" s="73"/>
      <c r="C5853" s="72" t="s">
        <v>40137</v>
      </c>
      <c r="D5853" s="73"/>
      <c r="E5853" s="73">
        <v>2</v>
      </c>
      <c r="F5853" s="73">
        <v>22</v>
      </c>
      <c r="G5853" s="73" t="s">
        <v>92</v>
      </c>
      <c r="H5853" s="72" t="s">
        <v>44426</v>
      </c>
      <c r="I5853" s="72" t="s">
        <v>15602</v>
      </c>
      <c r="J5853" s="73">
        <v>2022</v>
      </c>
      <c r="K5853" s="73">
        <v>1</v>
      </c>
      <c r="L5853" s="72"/>
      <c r="M5853" s="72"/>
      <c r="N5853" s="74" t="s">
        <v>40138</v>
      </c>
      <c r="O5853" s="72" t="s">
        <v>40139</v>
      </c>
      <c r="P5853" s="74"/>
    </row>
    <row r="5854" spans="1:16" ht="15" customHeight="1">
      <c r="A5854" s="73">
        <v>1</v>
      </c>
      <c r="B5854" s="73"/>
      <c r="C5854" s="72" t="s">
        <v>40140</v>
      </c>
      <c r="D5854" s="73"/>
      <c r="E5854" s="73">
        <v>2</v>
      </c>
      <c r="F5854" s="73">
        <v>22</v>
      </c>
      <c r="G5854" s="73" t="s">
        <v>92</v>
      </c>
      <c r="H5854" s="72" t="s">
        <v>44311</v>
      </c>
      <c r="I5854" s="72" t="s">
        <v>15872</v>
      </c>
      <c r="J5854" s="73">
        <v>2024</v>
      </c>
      <c r="K5854" s="73">
        <v>1</v>
      </c>
      <c r="L5854" s="72"/>
      <c r="M5854" s="72"/>
      <c r="N5854" s="74"/>
      <c r="O5854" s="72" t="s">
        <v>40141</v>
      </c>
      <c r="P5854" s="74"/>
    </row>
    <row r="5855" spans="1:16" ht="15" customHeight="1">
      <c r="A5855" s="73">
        <v>1</v>
      </c>
      <c r="B5855" s="73"/>
      <c r="C5855" s="72" t="s">
        <v>40142</v>
      </c>
      <c r="D5855" s="73"/>
      <c r="E5855" s="73">
        <v>2</v>
      </c>
      <c r="F5855" s="73">
        <v>22</v>
      </c>
      <c r="G5855" s="73" t="s">
        <v>92</v>
      </c>
      <c r="H5855" s="72" t="s">
        <v>44350</v>
      </c>
      <c r="I5855" s="72" t="s">
        <v>15514</v>
      </c>
      <c r="J5855" s="73">
        <v>2024</v>
      </c>
      <c r="K5855" s="73">
        <v>1</v>
      </c>
      <c r="L5855" s="72"/>
      <c r="M5855" s="72"/>
      <c r="N5855" s="74"/>
      <c r="O5855" s="72" t="s">
        <v>40143</v>
      </c>
      <c r="P5855" s="74"/>
    </row>
    <row r="5856" spans="1:16" ht="15" customHeight="1">
      <c r="A5856" s="73">
        <v>1</v>
      </c>
      <c r="B5856" s="73"/>
      <c r="C5856" s="72" t="s">
        <v>40144</v>
      </c>
      <c r="D5856" s="73">
        <v>1930</v>
      </c>
      <c r="E5856" s="73">
        <v>2</v>
      </c>
      <c r="F5856" s="73">
        <v>22</v>
      </c>
      <c r="G5856" s="73" t="s">
        <v>92</v>
      </c>
      <c r="H5856" s="72" t="s">
        <v>44298</v>
      </c>
      <c r="I5856" s="72" t="s">
        <v>15744</v>
      </c>
      <c r="J5856" s="73">
        <v>2023</v>
      </c>
      <c r="K5856" s="73">
        <v>1</v>
      </c>
      <c r="L5856" s="72" t="s">
        <v>40145</v>
      </c>
      <c r="M5856" s="72" t="s">
        <v>40146</v>
      </c>
      <c r="N5856" s="74" t="s">
        <v>40147</v>
      </c>
      <c r="O5856" s="72" t="s">
        <v>40148</v>
      </c>
      <c r="P5856" s="74"/>
    </row>
    <row r="5857" spans="1:16" ht="15" customHeight="1">
      <c r="A5857" s="73">
        <v>1</v>
      </c>
      <c r="B5857" s="73"/>
      <c r="C5857" s="72" t="s">
        <v>40149</v>
      </c>
      <c r="D5857" s="73"/>
      <c r="E5857" s="73">
        <v>2</v>
      </c>
      <c r="F5857" s="73">
        <v>22</v>
      </c>
      <c r="G5857" s="73" t="s">
        <v>92</v>
      </c>
      <c r="H5857" s="72" t="s">
        <v>44341</v>
      </c>
      <c r="I5857" s="72" t="s">
        <v>16163</v>
      </c>
      <c r="J5857" s="73">
        <v>2020</v>
      </c>
      <c r="K5857" s="73">
        <v>1</v>
      </c>
      <c r="L5857" s="72"/>
      <c r="M5857" s="72"/>
      <c r="N5857" s="74"/>
      <c r="O5857" s="72"/>
      <c r="P5857" s="74"/>
    </row>
    <row r="5858" spans="1:16" ht="15" customHeight="1">
      <c r="A5858" s="73">
        <v>1</v>
      </c>
      <c r="B5858" s="73"/>
      <c r="C5858" s="72" t="s">
        <v>40150</v>
      </c>
      <c r="D5858" s="73"/>
      <c r="E5858" s="73">
        <v>2</v>
      </c>
      <c r="F5858" s="73">
        <v>22</v>
      </c>
      <c r="G5858" s="73" t="s">
        <v>92</v>
      </c>
      <c r="H5858" s="72" t="s">
        <v>44311</v>
      </c>
      <c r="I5858" s="72" t="s">
        <v>17230</v>
      </c>
      <c r="J5858" s="73">
        <v>2022</v>
      </c>
      <c r="K5858" s="73">
        <v>1</v>
      </c>
      <c r="L5858" s="72" t="s">
        <v>40151</v>
      </c>
      <c r="M5858" s="72"/>
      <c r="N5858" s="74"/>
      <c r="O5858" s="72"/>
      <c r="P5858" s="74"/>
    </row>
    <row r="5859" spans="1:16" ht="15" customHeight="1">
      <c r="A5859" s="73">
        <v>1</v>
      </c>
      <c r="B5859" s="73"/>
      <c r="C5859" s="72" t="s">
        <v>40152</v>
      </c>
      <c r="D5859" s="73"/>
      <c r="E5859" s="73">
        <v>2</v>
      </c>
      <c r="F5859" s="73">
        <v>22</v>
      </c>
      <c r="G5859" s="73" t="s">
        <v>92</v>
      </c>
      <c r="H5859" s="72" t="s">
        <v>44298</v>
      </c>
      <c r="I5859" s="72" t="s">
        <v>40153</v>
      </c>
      <c r="J5859" s="73">
        <v>2024</v>
      </c>
      <c r="K5859" s="73">
        <v>1</v>
      </c>
      <c r="L5859" s="72"/>
      <c r="M5859" s="72" t="s">
        <v>40154</v>
      </c>
      <c r="N5859" s="74" t="s">
        <v>40155</v>
      </c>
      <c r="O5859" s="72" t="s">
        <v>40156</v>
      </c>
      <c r="P5859" s="74"/>
    </row>
    <row r="5860" spans="1:16" ht="15" customHeight="1">
      <c r="A5860" s="73">
        <v>1</v>
      </c>
      <c r="B5860" s="73"/>
      <c r="C5860" s="72" t="s">
        <v>40157</v>
      </c>
      <c r="D5860" s="73"/>
      <c r="E5860" s="73">
        <v>2</v>
      </c>
      <c r="F5860" s="73">
        <v>22</v>
      </c>
      <c r="G5860" s="73" t="s">
        <v>92</v>
      </c>
      <c r="H5860" s="72" t="s">
        <v>44311</v>
      </c>
      <c r="I5860" s="72" t="s">
        <v>17840</v>
      </c>
      <c r="J5860" s="73">
        <v>2023</v>
      </c>
      <c r="K5860" s="73">
        <v>1</v>
      </c>
      <c r="L5860" s="72" t="s">
        <v>40158</v>
      </c>
      <c r="M5860" s="72"/>
      <c r="N5860" s="74"/>
      <c r="O5860" s="72" t="s">
        <v>40159</v>
      </c>
      <c r="P5860" s="74"/>
    </row>
    <row r="5861" spans="1:16" ht="15" customHeight="1">
      <c r="A5861" s="73">
        <v>1</v>
      </c>
      <c r="B5861" s="73"/>
      <c r="C5861" s="72" t="s">
        <v>40160</v>
      </c>
      <c r="D5861" s="73"/>
      <c r="E5861" s="73">
        <v>2</v>
      </c>
      <c r="F5861" s="73">
        <v>22</v>
      </c>
      <c r="G5861" s="73" t="s">
        <v>92</v>
      </c>
      <c r="H5861" s="72" t="s">
        <v>44311</v>
      </c>
      <c r="I5861" s="72" t="s">
        <v>15854</v>
      </c>
      <c r="J5861" s="73">
        <v>2022</v>
      </c>
      <c r="K5861" s="73">
        <v>3</v>
      </c>
      <c r="L5861" s="72"/>
      <c r="M5861" s="72"/>
      <c r="N5861" s="74"/>
      <c r="O5861" s="72"/>
      <c r="P5861" s="74"/>
    </row>
    <row r="5862" spans="1:16" ht="15" customHeight="1">
      <c r="A5862" s="73">
        <v>1</v>
      </c>
      <c r="B5862" s="73"/>
      <c r="C5862" s="72" t="s">
        <v>40161</v>
      </c>
      <c r="D5862" s="73"/>
      <c r="E5862" s="73">
        <v>2</v>
      </c>
      <c r="F5862" s="73">
        <v>22</v>
      </c>
      <c r="G5862" s="73" t="s">
        <v>92</v>
      </c>
      <c r="H5862" s="72" t="s">
        <v>44311</v>
      </c>
      <c r="I5862" s="72" t="s">
        <v>36402</v>
      </c>
      <c r="J5862" s="73">
        <v>2023</v>
      </c>
      <c r="K5862" s="73">
        <v>3</v>
      </c>
      <c r="L5862" s="72"/>
      <c r="M5862" s="72"/>
      <c r="N5862" s="74" t="s">
        <v>40162</v>
      </c>
      <c r="O5862" s="72" t="s">
        <v>40163</v>
      </c>
      <c r="P5862" s="74"/>
    </row>
    <row r="5863" spans="1:16" ht="15" customHeight="1">
      <c r="A5863" s="73">
        <v>1</v>
      </c>
      <c r="B5863" s="73"/>
      <c r="C5863" s="72" t="s">
        <v>40164</v>
      </c>
      <c r="D5863" s="73"/>
      <c r="E5863" s="73">
        <v>2</v>
      </c>
      <c r="F5863" s="73">
        <v>22</v>
      </c>
      <c r="G5863" s="73" t="s">
        <v>92</v>
      </c>
      <c r="H5863" s="72" t="s">
        <v>44311</v>
      </c>
      <c r="I5863" s="72" t="s">
        <v>3689</v>
      </c>
      <c r="J5863" s="73">
        <v>2019</v>
      </c>
      <c r="K5863" s="73">
        <v>1</v>
      </c>
      <c r="L5863" s="72" t="s">
        <v>40165</v>
      </c>
      <c r="M5863" s="72"/>
      <c r="N5863" s="74"/>
      <c r="O5863" s="72"/>
      <c r="P5863" s="74"/>
    </row>
    <row r="5864" spans="1:16" ht="15" customHeight="1">
      <c r="A5864" s="73">
        <v>1</v>
      </c>
      <c r="B5864" s="73"/>
      <c r="C5864" s="72" t="s">
        <v>40166</v>
      </c>
      <c r="D5864" s="73"/>
      <c r="E5864" s="73">
        <v>2</v>
      </c>
      <c r="F5864" s="73">
        <v>22</v>
      </c>
      <c r="G5864" s="73" t="s">
        <v>92</v>
      </c>
      <c r="H5864" s="72" t="s">
        <v>44311</v>
      </c>
      <c r="I5864" s="72" t="s">
        <v>15599</v>
      </c>
      <c r="J5864" s="73">
        <v>2023</v>
      </c>
      <c r="K5864" s="73">
        <v>1</v>
      </c>
      <c r="L5864" s="72"/>
      <c r="M5864" s="72"/>
      <c r="N5864" s="74"/>
      <c r="O5864" s="72"/>
      <c r="P5864" s="74"/>
    </row>
    <row r="5865" spans="1:16" ht="15" customHeight="1">
      <c r="A5865" s="73">
        <v>1</v>
      </c>
      <c r="B5865" s="73"/>
      <c r="C5865" s="72" t="s">
        <v>40167</v>
      </c>
      <c r="D5865" s="73"/>
      <c r="E5865" s="73">
        <v>2</v>
      </c>
      <c r="F5865" s="73">
        <v>22</v>
      </c>
      <c r="G5865" s="73" t="s">
        <v>92</v>
      </c>
      <c r="H5865" s="72" t="s">
        <v>44374</v>
      </c>
      <c r="I5865" s="72" t="s">
        <v>40168</v>
      </c>
      <c r="J5865" s="73">
        <v>2022</v>
      </c>
      <c r="K5865" s="73">
        <v>1</v>
      </c>
      <c r="L5865" s="72" t="s">
        <v>40169</v>
      </c>
      <c r="M5865" s="72"/>
      <c r="N5865" s="74"/>
      <c r="O5865" s="72"/>
      <c r="P5865" s="74"/>
    </row>
    <row r="5866" spans="1:16" ht="15" customHeight="1">
      <c r="A5866" s="73">
        <v>1</v>
      </c>
      <c r="B5866" s="73"/>
      <c r="C5866" s="72" t="s">
        <v>40170</v>
      </c>
      <c r="D5866" s="73"/>
      <c r="E5866" s="73">
        <v>2</v>
      </c>
      <c r="F5866" s="73">
        <v>22</v>
      </c>
      <c r="G5866" s="73" t="s">
        <v>92</v>
      </c>
      <c r="H5866" s="72" t="s">
        <v>44374</v>
      </c>
      <c r="I5866" s="72" t="s">
        <v>15526</v>
      </c>
      <c r="J5866" s="73">
        <v>2022</v>
      </c>
      <c r="K5866" s="73">
        <v>1</v>
      </c>
      <c r="L5866" s="72" t="s">
        <v>40171</v>
      </c>
      <c r="M5866" s="72"/>
      <c r="N5866" s="74"/>
      <c r="O5866" s="72"/>
      <c r="P5866" s="74" t="s">
        <v>32039</v>
      </c>
    </row>
    <row r="5867" spans="1:16" ht="15" customHeight="1">
      <c r="A5867" s="73">
        <v>1</v>
      </c>
      <c r="B5867" s="73"/>
      <c r="C5867" s="72" t="s">
        <v>40172</v>
      </c>
      <c r="D5867" s="73"/>
      <c r="E5867" s="73">
        <v>2</v>
      </c>
      <c r="F5867" s="73">
        <v>22</v>
      </c>
      <c r="G5867" s="73" t="s">
        <v>92</v>
      </c>
      <c r="H5867" s="72" t="s">
        <v>44374</v>
      </c>
      <c r="I5867" s="72" t="s">
        <v>15526</v>
      </c>
      <c r="J5867" s="73">
        <v>2024</v>
      </c>
      <c r="K5867" s="73">
        <v>1</v>
      </c>
      <c r="L5867" s="72"/>
      <c r="M5867" s="72"/>
      <c r="N5867" s="74" t="s">
        <v>40173</v>
      </c>
      <c r="O5867" s="72" t="s">
        <v>40174</v>
      </c>
      <c r="P5867" s="74"/>
    </row>
    <row r="5868" spans="1:16" ht="15" customHeight="1">
      <c r="A5868" s="73">
        <v>1</v>
      </c>
      <c r="B5868" s="73"/>
      <c r="C5868" s="72" t="s">
        <v>40175</v>
      </c>
      <c r="D5868" s="73"/>
      <c r="E5868" s="73">
        <v>2</v>
      </c>
      <c r="F5868" s="73">
        <v>22</v>
      </c>
      <c r="G5868" s="73" t="s">
        <v>92</v>
      </c>
      <c r="H5868" s="72" t="s">
        <v>44374</v>
      </c>
      <c r="I5868" s="72" t="s">
        <v>16550</v>
      </c>
      <c r="J5868" s="73">
        <v>2024</v>
      </c>
      <c r="K5868" s="73">
        <v>1</v>
      </c>
      <c r="L5868" s="72"/>
      <c r="M5868" s="72"/>
      <c r="N5868" s="74"/>
      <c r="O5868" s="72" t="s">
        <v>40176</v>
      </c>
      <c r="P5868" s="74"/>
    </row>
    <row r="5869" spans="1:16" ht="15" customHeight="1">
      <c r="A5869" s="73">
        <v>1</v>
      </c>
      <c r="B5869" s="73"/>
      <c r="C5869" s="72" t="s">
        <v>40177</v>
      </c>
      <c r="D5869" s="73"/>
      <c r="E5869" s="73">
        <v>2</v>
      </c>
      <c r="F5869" s="73">
        <v>22</v>
      </c>
      <c r="G5869" s="73" t="s">
        <v>92</v>
      </c>
      <c r="H5869" s="72" t="s">
        <v>44320</v>
      </c>
      <c r="I5869" s="72" t="s">
        <v>16834</v>
      </c>
      <c r="J5869" s="73">
        <v>2023</v>
      </c>
      <c r="K5869" s="73">
        <v>1</v>
      </c>
      <c r="L5869" s="72" t="s">
        <v>40178</v>
      </c>
      <c r="M5869" s="72" t="s">
        <v>40179</v>
      </c>
      <c r="N5869" s="74"/>
      <c r="O5869" s="72" t="s">
        <v>40180</v>
      </c>
      <c r="P5869" s="74"/>
    </row>
    <row r="5870" spans="1:16" ht="15" customHeight="1">
      <c r="A5870" s="73">
        <v>1</v>
      </c>
      <c r="B5870" s="73"/>
      <c r="C5870" s="72" t="s">
        <v>40181</v>
      </c>
      <c r="D5870" s="73"/>
      <c r="E5870" s="73">
        <v>2</v>
      </c>
      <c r="F5870" s="73">
        <v>22</v>
      </c>
      <c r="G5870" s="73" t="s">
        <v>92</v>
      </c>
      <c r="H5870" s="72" t="s">
        <v>44306</v>
      </c>
      <c r="I5870" s="72" t="s">
        <v>16347</v>
      </c>
      <c r="J5870" s="73">
        <v>2024</v>
      </c>
      <c r="K5870" s="73">
        <v>1</v>
      </c>
      <c r="L5870" s="72"/>
      <c r="M5870" s="72" t="s">
        <v>40182</v>
      </c>
      <c r="N5870" s="74"/>
      <c r="O5870" s="72" t="s">
        <v>47762</v>
      </c>
      <c r="P5870" s="74"/>
    </row>
    <row r="5871" spans="1:16" ht="15" customHeight="1">
      <c r="A5871" s="73">
        <v>1</v>
      </c>
      <c r="B5871" s="73"/>
      <c r="C5871" s="72" t="s">
        <v>40183</v>
      </c>
      <c r="D5871" s="73"/>
      <c r="E5871" s="73">
        <v>2</v>
      </c>
      <c r="F5871" s="73">
        <v>22</v>
      </c>
      <c r="G5871" s="73" t="s">
        <v>92</v>
      </c>
      <c r="H5871" s="72" t="s">
        <v>44341</v>
      </c>
      <c r="I5871" s="72" t="s">
        <v>40184</v>
      </c>
      <c r="J5871" s="73">
        <v>2024</v>
      </c>
      <c r="K5871" s="73">
        <v>3</v>
      </c>
      <c r="L5871" s="72"/>
      <c r="M5871" s="72"/>
      <c r="N5871" s="74"/>
      <c r="O5871" s="72" t="s">
        <v>47763</v>
      </c>
      <c r="P5871" s="74"/>
    </row>
    <row r="5872" spans="1:16" ht="15" customHeight="1">
      <c r="A5872" s="73">
        <v>1</v>
      </c>
      <c r="B5872" s="73"/>
      <c r="C5872" s="72" t="s">
        <v>40185</v>
      </c>
      <c r="D5872" s="73"/>
      <c r="E5872" s="73">
        <v>2</v>
      </c>
      <c r="F5872" s="73">
        <v>22</v>
      </c>
      <c r="G5872" s="73" t="s">
        <v>92</v>
      </c>
      <c r="H5872" s="72" t="s">
        <v>44306</v>
      </c>
      <c r="I5872" s="72" t="s">
        <v>7071</v>
      </c>
      <c r="J5872" s="73">
        <v>2023</v>
      </c>
      <c r="K5872" s="73">
        <v>1</v>
      </c>
      <c r="L5872" s="72" t="s">
        <v>40186</v>
      </c>
      <c r="M5872" s="72"/>
      <c r="N5872" s="74"/>
      <c r="O5872" s="72"/>
      <c r="P5872" s="74"/>
    </row>
    <row r="5873" spans="1:16" ht="15" customHeight="1">
      <c r="A5873" s="73">
        <v>1</v>
      </c>
      <c r="B5873" s="73"/>
      <c r="C5873" s="72" t="s">
        <v>40187</v>
      </c>
      <c r="D5873" s="73"/>
      <c r="E5873" s="73">
        <v>2</v>
      </c>
      <c r="F5873" s="73">
        <v>22</v>
      </c>
      <c r="G5873" s="73" t="s">
        <v>92</v>
      </c>
      <c r="H5873" s="72" t="s">
        <v>44320</v>
      </c>
      <c r="I5873" s="72" t="s">
        <v>16334</v>
      </c>
      <c r="J5873" s="73">
        <v>2020</v>
      </c>
      <c r="K5873" s="73">
        <v>1</v>
      </c>
      <c r="L5873" s="72"/>
      <c r="M5873" s="72"/>
      <c r="N5873" s="74"/>
      <c r="O5873" s="72"/>
      <c r="P5873" s="74"/>
    </row>
    <row r="5874" spans="1:16" ht="15" customHeight="1">
      <c r="A5874" s="73">
        <v>1</v>
      </c>
      <c r="B5874" s="73"/>
      <c r="C5874" s="72" t="s">
        <v>40188</v>
      </c>
      <c r="D5874" s="73">
        <v>1995</v>
      </c>
      <c r="E5874" s="73">
        <v>2</v>
      </c>
      <c r="F5874" s="73">
        <v>22</v>
      </c>
      <c r="G5874" s="73" t="s">
        <v>92</v>
      </c>
      <c r="H5874" s="72" t="s">
        <v>44420</v>
      </c>
      <c r="I5874" s="72" t="s">
        <v>16459</v>
      </c>
      <c r="J5874" s="73">
        <v>2023</v>
      </c>
      <c r="K5874" s="73">
        <v>3</v>
      </c>
      <c r="L5874" s="72"/>
      <c r="M5874" s="72"/>
      <c r="N5874" s="74"/>
      <c r="O5874" s="72"/>
      <c r="P5874" s="74"/>
    </row>
    <row r="5875" spans="1:16" ht="15" customHeight="1">
      <c r="A5875" s="73">
        <v>1</v>
      </c>
      <c r="B5875" s="73"/>
      <c r="C5875" s="72" t="s">
        <v>40189</v>
      </c>
      <c r="D5875" s="73"/>
      <c r="E5875" s="73">
        <v>2</v>
      </c>
      <c r="F5875" s="73">
        <v>22</v>
      </c>
      <c r="G5875" s="73" t="s">
        <v>92</v>
      </c>
      <c r="H5875" s="72" t="s">
        <v>44307</v>
      </c>
      <c r="I5875" s="72" t="s">
        <v>15486</v>
      </c>
      <c r="J5875" s="73">
        <v>2024</v>
      </c>
      <c r="K5875" s="73">
        <v>3</v>
      </c>
      <c r="L5875" s="72"/>
      <c r="M5875" s="72"/>
      <c r="N5875" s="74"/>
      <c r="O5875" s="72"/>
      <c r="P5875" s="74"/>
    </row>
    <row r="5876" spans="1:16" ht="15" customHeight="1">
      <c r="A5876" s="73">
        <v>1</v>
      </c>
      <c r="B5876" s="73"/>
      <c r="C5876" s="72" t="s">
        <v>40190</v>
      </c>
      <c r="D5876" s="73"/>
      <c r="E5876" s="73">
        <v>2</v>
      </c>
      <c r="F5876" s="73">
        <v>22</v>
      </c>
      <c r="G5876" s="73" t="s">
        <v>92</v>
      </c>
      <c r="H5876" s="72" t="s">
        <v>44311</v>
      </c>
      <c r="I5876" s="72" t="s">
        <v>40191</v>
      </c>
      <c r="J5876" s="73">
        <v>2023</v>
      </c>
      <c r="K5876" s="73">
        <v>1</v>
      </c>
      <c r="L5876" s="72"/>
      <c r="M5876" s="72"/>
      <c r="N5876" s="74"/>
      <c r="O5876" s="72"/>
      <c r="P5876" s="74"/>
    </row>
    <row r="5877" spans="1:16" ht="15" customHeight="1">
      <c r="A5877" s="73">
        <v>1</v>
      </c>
      <c r="B5877" s="73"/>
      <c r="C5877" s="72" t="s">
        <v>40192</v>
      </c>
      <c r="D5877" s="73"/>
      <c r="E5877" s="73">
        <v>2</v>
      </c>
      <c r="F5877" s="73">
        <v>22</v>
      </c>
      <c r="G5877" s="73" t="s">
        <v>92</v>
      </c>
      <c r="H5877" s="72" t="s">
        <v>44320</v>
      </c>
      <c r="I5877" s="72" t="s">
        <v>40193</v>
      </c>
      <c r="J5877" s="73">
        <v>2023</v>
      </c>
      <c r="K5877" s="73">
        <v>1</v>
      </c>
      <c r="L5877" s="72"/>
      <c r="M5877" s="72"/>
      <c r="N5877" s="74"/>
      <c r="O5877" s="72" t="s">
        <v>40194</v>
      </c>
      <c r="P5877" s="74"/>
    </row>
    <row r="5878" spans="1:16" ht="15" customHeight="1">
      <c r="A5878" s="73">
        <v>1</v>
      </c>
      <c r="B5878" s="73"/>
      <c r="C5878" s="72" t="s">
        <v>40195</v>
      </c>
      <c r="D5878" s="73"/>
      <c r="E5878" s="73">
        <v>2</v>
      </c>
      <c r="F5878" s="73">
        <v>22</v>
      </c>
      <c r="G5878" s="73" t="s">
        <v>92</v>
      </c>
      <c r="H5878" s="72" t="s">
        <v>44320</v>
      </c>
      <c r="I5878" s="72" t="s">
        <v>40196</v>
      </c>
      <c r="J5878" s="73">
        <v>2023</v>
      </c>
      <c r="K5878" s="73">
        <v>1</v>
      </c>
      <c r="L5878" s="72"/>
      <c r="M5878" s="72"/>
      <c r="N5878" s="74"/>
      <c r="O5878" s="72"/>
      <c r="P5878" s="74"/>
    </row>
    <row r="5879" spans="1:16" ht="15" customHeight="1">
      <c r="A5879" s="73">
        <v>1</v>
      </c>
      <c r="B5879" s="73"/>
      <c r="C5879" s="72" t="s">
        <v>40197</v>
      </c>
      <c r="D5879" s="73"/>
      <c r="E5879" s="73">
        <v>2</v>
      </c>
      <c r="F5879" s="73">
        <v>22</v>
      </c>
      <c r="G5879" s="73" t="s">
        <v>92</v>
      </c>
      <c r="H5879" s="72" t="s">
        <v>44350</v>
      </c>
      <c r="I5879" s="72" t="s">
        <v>15514</v>
      </c>
      <c r="J5879" s="73">
        <v>2022</v>
      </c>
      <c r="K5879" s="73">
        <v>1</v>
      </c>
      <c r="L5879" s="72" t="s">
        <v>40198</v>
      </c>
      <c r="M5879" s="72"/>
      <c r="N5879" s="74"/>
      <c r="O5879" s="72"/>
      <c r="P5879" s="74"/>
    </row>
    <row r="5880" spans="1:16" ht="15" customHeight="1">
      <c r="A5880" s="73">
        <v>1</v>
      </c>
      <c r="B5880" s="73"/>
      <c r="C5880" s="72" t="s">
        <v>40199</v>
      </c>
      <c r="D5880" s="73"/>
      <c r="E5880" s="73">
        <v>2</v>
      </c>
      <c r="F5880" s="73">
        <v>22</v>
      </c>
      <c r="G5880" s="73" t="s">
        <v>92</v>
      </c>
      <c r="H5880" s="72" t="s">
        <v>44350</v>
      </c>
      <c r="I5880" s="72" t="s">
        <v>15514</v>
      </c>
      <c r="J5880" s="73">
        <v>2022</v>
      </c>
      <c r="K5880" s="73">
        <v>1</v>
      </c>
      <c r="L5880" s="72" t="s">
        <v>40200</v>
      </c>
      <c r="M5880" s="72"/>
      <c r="N5880" s="74"/>
      <c r="O5880" s="72"/>
      <c r="P5880" s="74"/>
    </row>
    <row r="5881" spans="1:16" ht="15" customHeight="1">
      <c r="A5881" s="73">
        <v>1</v>
      </c>
      <c r="B5881" s="73"/>
      <c r="C5881" s="72" t="s">
        <v>40201</v>
      </c>
      <c r="D5881" s="73"/>
      <c r="E5881" s="73">
        <v>2</v>
      </c>
      <c r="F5881" s="73">
        <v>22</v>
      </c>
      <c r="G5881" s="73" t="s">
        <v>92</v>
      </c>
      <c r="H5881" s="72" t="s">
        <v>44350</v>
      </c>
      <c r="I5881" s="72" t="s">
        <v>36076</v>
      </c>
      <c r="J5881" s="73">
        <v>2024</v>
      </c>
      <c r="K5881" s="73">
        <v>1</v>
      </c>
      <c r="L5881" s="72"/>
      <c r="M5881" s="72"/>
      <c r="N5881" s="74"/>
      <c r="O5881" s="72" t="s">
        <v>40202</v>
      </c>
      <c r="P5881" s="74"/>
    </row>
    <row r="5882" spans="1:16" ht="15" customHeight="1">
      <c r="A5882" s="73">
        <v>1</v>
      </c>
      <c r="B5882" s="73"/>
      <c r="C5882" s="72" t="s">
        <v>40203</v>
      </c>
      <c r="D5882" s="73"/>
      <c r="E5882" s="73">
        <v>2</v>
      </c>
      <c r="F5882" s="73">
        <v>22</v>
      </c>
      <c r="G5882" s="73" t="s">
        <v>92</v>
      </c>
      <c r="H5882" s="72" t="s">
        <v>44298</v>
      </c>
      <c r="I5882" s="72" t="s">
        <v>40204</v>
      </c>
      <c r="J5882" s="73">
        <v>2023</v>
      </c>
      <c r="K5882" s="73">
        <v>1</v>
      </c>
      <c r="L5882" s="72" t="s">
        <v>40205</v>
      </c>
      <c r="M5882" s="72"/>
      <c r="N5882" s="74"/>
      <c r="O5882" s="72"/>
      <c r="P5882" s="74"/>
    </row>
    <row r="5883" spans="1:16" ht="15" customHeight="1">
      <c r="A5883" s="73">
        <v>1</v>
      </c>
      <c r="B5883" s="73"/>
      <c r="C5883" s="72" t="s">
        <v>40206</v>
      </c>
      <c r="D5883" s="73"/>
      <c r="E5883" s="73">
        <v>2</v>
      </c>
      <c r="F5883" s="73">
        <v>22</v>
      </c>
      <c r="G5883" s="73" t="s">
        <v>92</v>
      </c>
      <c r="H5883" s="72" t="s">
        <v>44320</v>
      </c>
      <c r="I5883" s="72" t="s">
        <v>15494</v>
      </c>
      <c r="J5883" s="73">
        <v>2023</v>
      </c>
      <c r="K5883" s="73">
        <v>1</v>
      </c>
      <c r="L5883" s="72"/>
      <c r="M5883" s="72"/>
      <c r="N5883" s="74"/>
      <c r="O5883" s="72"/>
      <c r="P5883" s="74"/>
    </row>
    <row r="5884" spans="1:16" ht="15" customHeight="1">
      <c r="A5884" s="73">
        <v>1</v>
      </c>
      <c r="B5884" s="73"/>
      <c r="C5884" s="72" t="s">
        <v>40207</v>
      </c>
      <c r="D5884" s="73"/>
      <c r="E5884" s="73">
        <v>2</v>
      </c>
      <c r="F5884" s="73">
        <v>22</v>
      </c>
      <c r="G5884" s="73" t="s">
        <v>92</v>
      </c>
      <c r="H5884" s="72" t="s">
        <v>44374</v>
      </c>
      <c r="I5884" s="72" t="s">
        <v>15545</v>
      </c>
      <c r="J5884" s="73">
        <v>2021</v>
      </c>
      <c r="K5884" s="73">
        <v>1</v>
      </c>
      <c r="L5884" s="72" t="s">
        <v>40208</v>
      </c>
      <c r="M5884" s="72"/>
      <c r="N5884" s="74"/>
      <c r="O5884" s="72"/>
      <c r="P5884" s="74"/>
    </row>
    <row r="5885" spans="1:16" ht="15" customHeight="1">
      <c r="A5885" s="73">
        <v>1</v>
      </c>
      <c r="B5885" s="73"/>
      <c r="C5885" s="72" t="s">
        <v>40209</v>
      </c>
      <c r="D5885" s="73"/>
      <c r="E5885" s="73">
        <v>2</v>
      </c>
      <c r="F5885" s="73">
        <v>22</v>
      </c>
      <c r="G5885" s="73" t="s">
        <v>92</v>
      </c>
      <c r="H5885" s="72" t="s">
        <v>44390</v>
      </c>
      <c r="I5885" s="72" t="s">
        <v>16202</v>
      </c>
      <c r="J5885" s="73">
        <v>2023</v>
      </c>
      <c r="K5885" s="73">
        <v>1</v>
      </c>
      <c r="L5885" s="72" t="s">
        <v>40210</v>
      </c>
      <c r="M5885" s="72"/>
      <c r="N5885" s="74"/>
      <c r="O5885" s="72"/>
      <c r="P5885" s="74"/>
    </row>
    <row r="5886" spans="1:16" ht="15" customHeight="1">
      <c r="A5886" s="73">
        <v>1</v>
      </c>
      <c r="B5886" s="73"/>
      <c r="C5886" s="72" t="s">
        <v>40211</v>
      </c>
      <c r="D5886" s="73">
        <v>1945</v>
      </c>
      <c r="E5886" s="73">
        <v>2</v>
      </c>
      <c r="F5886" s="73">
        <v>22</v>
      </c>
      <c r="G5886" s="73" t="s">
        <v>92</v>
      </c>
      <c r="H5886" s="72" t="s">
        <v>44350</v>
      </c>
      <c r="I5886" s="72" t="s">
        <v>15514</v>
      </c>
      <c r="J5886" s="73">
        <v>2023</v>
      </c>
      <c r="K5886" s="73">
        <v>1</v>
      </c>
      <c r="L5886" s="72" t="s">
        <v>40212</v>
      </c>
      <c r="M5886" s="72" t="s">
        <v>40213</v>
      </c>
      <c r="N5886" s="74" t="s">
        <v>40214</v>
      </c>
      <c r="O5886" s="72" t="s">
        <v>40215</v>
      </c>
      <c r="P5886" s="74"/>
    </row>
    <row r="5887" spans="1:16" ht="15" customHeight="1">
      <c r="A5887" s="73">
        <v>1</v>
      </c>
      <c r="B5887" s="73"/>
      <c r="C5887" s="72" t="s">
        <v>40216</v>
      </c>
      <c r="D5887" s="73"/>
      <c r="E5887" s="73">
        <v>2</v>
      </c>
      <c r="F5887" s="73">
        <v>22</v>
      </c>
      <c r="G5887" s="73" t="s">
        <v>92</v>
      </c>
      <c r="H5887" s="72" t="s">
        <v>44311</v>
      </c>
      <c r="I5887" s="72" t="s">
        <v>15872</v>
      </c>
      <c r="J5887" s="73">
        <v>2022</v>
      </c>
      <c r="K5887" s="73">
        <v>1</v>
      </c>
      <c r="L5887" s="72"/>
      <c r="M5887" s="72"/>
      <c r="N5887" s="74"/>
      <c r="O5887" s="72"/>
      <c r="P5887" s="74"/>
    </row>
    <row r="5888" spans="1:16" ht="15" customHeight="1">
      <c r="A5888" s="73">
        <v>1</v>
      </c>
      <c r="B5888" s="73"/>
      <c r="C5888" s="72" t="s">
        <v>40217</v>
      </c>
      <c r="D5888" s="73"/>
      <c r="E5888" s="73">
        <v>2</v>
      </c>
      <c r="F5888" s="73">
        <v>22</v>
      </c>
      <c r="G5888" s="73" t="s">
        <v>92</v>
      </c>
      <c r="H5888" s="72" t="s">
        <v>44311</v>
      </c>
      <c r="I5888" s="72" t="s">
        <v>16217</v>
      </c>
      <c r="J5888" s="73">
        <v>2023</v>
      </c>
      <c r="K5888" s="73">
        <v>1</v>
      </c>
      <c r="L5888" s="72" t="s">
        <v>40218</v>
      </c>
      <c r="M5888" s="72"/>
      <c r="N5888" s="74"/>
      <c r="O5888" s="72"/>
      <c r="P5888" s="74"/>
    </row>
    <row r="5889" spans="1:16" ht="15" customHeight="1">
      <c r="A5889" s="73">
        <v>1</v>
      </c>
      <c r="B5889" s="73"/>
      <c r="C5889" s="72" t="s">
        <v>40219</v>
      </c>
      <c r="D5889" s="73"/>
      <c r="E5889" s="73">
        <v>2</v>
      </c>
      <c r="F5889" s="73">
        <v>22</v>
      </c>
      <c r="G5889" s="73" t="s">
        <v>92</v>
      </c>
      <c r="H5889" s="72" t="s">
        <v>44311</v>
      </c>
      <c r="I5889" s="72" t="s">
        <v>16217</v>
      </c>
      <c r="J5889" s="73">
        <v>2023</v>
      </c>
      <c r="K5889" s="73">
        <v>1</v>
      </c>
      <c r="L5889" s="72"/>
      <c r="M5889" s="72"/>
      <c r="N5889" s="74" t="s">
        <v>40220</v>
      </c>
      <c r="O5889" s="72" t="s">
        <v>40221</v>
      </c>
      <c r="P5889" s="74"/>
    </row>
    <row r="5890" spans="1:16" ht="15" customHeight="1">
      <c r="A5890" s="73">
        <v>1</v>
      </c>
      <c r="B5890" s="73"/>
      <c r="C5890" s="72" t="s">
        <v>40222</v>
      </c>
      <c r="D5890" s="73">
        <v>1945</v>
      </c>
      <c r="E5890" s="73">
        <v>2</v>
      </c>
      <c r="F5890" s="73">
        <v>22</v>
      </c>
      <c r="G5890" s="73" t="s">
        <v>92</v>
      </c>
      <c r="H5890" s="72" t="s">
        <v>44311</v>
      </c>
      <c r="I5890" s="72" t="s">
        <v>17848</v>
      </c>
      <c r="J5890" s="73">
        <v>2020</v>
      </c>
      <c r="K5890" s="73">
        <v>1</v>
      </c>
      <c r="L5890" s="72"/>
      <c r="M5890" s="72"/>
      <c r="N5890" s="74"/>
      <c r="O5890" s="72"/>
      <c r="P5890" s="74"/>
    </row>
    <row r="5891" spans="1:16" ht="15" customHeight="1">
      <c r="A5891" s="73">
        <v>1</v>
      </c>
      <c r="B5891" s="73"/>
      <c r="C5891" s="72" t="s">
        <v>40223</v>
      </c>
      <c r="D5891" s="73"/>
      <c r="E5891" s="73">
        <v>2</v>
      </c>
      <c r="F5891" s="73">
        <v>22</v>
      </c>
      <c r="G5891" s="73" t="s">
        <v>92</v>
      </c>
      <c r="H5891" s="72" t="s">
        <v>44311</v>
      </c>
      <c r="I5891" s="72" t="s">
        <v>40224</v>
      </c>
      <c r="J5891" s="73">
        <v>2023</v>
      </c>
      <c r="K5891" s="73">
        <v>1</v>
      </c>
      <c r="L5891" s="72"/>
      <c r="M5891" s="72"/>
      <c r="N5891" s="74" t="s">
        <v>40225</v>
      </c>
      <c r="O5891" s="72" t="s">
        <v>40226</v>
      </c>
      <c r="P5891" s="74"/>
    </row>
    <row r="5892" spans="1:16" ht="15" customHeight="1">
      <c r="A5892" s="73">
        <v>1</v>
      </c>
      <c r="B5892" s="73"/>
      <c r="C5892" s="72" t="s">
        <v>40227</v>
      </c>
      <c r="D5892" s="73"/>
      <c r="E5892" s="73">
        <v>2</v>
      </c>
      <c r="F5892" s="73">
        <v>22</v>
      </c>
      <c r="G5892" s="73" t="s">
        <v>92</v>
      </c>
      <c r="H5892" s="72" t="s">
        <v>44311</v>
      </c>
      <c r="I5892" s="72" t="s">
        <v>17814</v>
      </c>
      <c r="J5892" s="73">
        <v>2023</v>
      </c>
      <c r="K5892" s="73">
        <v>1</v>
      </c>
      <c r="L5892" s="72" t="s">
        <v>40228</v>
      </c>
      <c r="M5892" s="72"/>
      <c r="N5892" s="74"/>
      <c r="O5892" s="72" t="s">
        <v>40229</v>
      </c>
      <c r="P5892" s="74"/>
    </row>
    <row r="5893" spans="1:16" ht="15" customHeight="1">
      <c r="A5893" s="73">
        <v>1</v>
      </c>
      <c r="B5893" s="73"/>
      <c r="C5893" s="72" t="s">
        <v>40230</v>
      </c>
      <c r="D5893" s="73"/>
      <c r="E5893" s="73">
        <v>2</v>
      </c>
      <c r="F5893" s="73">
        <v>22</v>
      </c>
      <c r="G5893" s="73" t="s">
        <v>92</v>
      </c>
      <c r="H5893" s="72" t="s">
        <v>44412</v>
      </c>
      <c r="I5893" s="72" t="s">
        <v>16356</v>
      </c>
      <c r="J5893" s="73">
        <v>2022</v>
      </c>
      <c r="K5893" s="73">
        <v>1</v>
      </c>
      <c r="L5893" s="72" t="s">
        <v>40231</v>
      </c>
      <c r="M5893" s="72"/>
      <c r="N5893" s="74"/>
      <c r="O5893" s="72"/>
      <c r="P5893" s="74"/>
    </row>
    <row r="5894" spans="1:16" ht="15" customHeight="1">
      <c r="A5894" s="73">
        <v>1</v>
      </c>
      <c r="B5894" s="73"/>
      <c r="C5894" s="72" t="s">
        <v>7669</v>
      </c>
      <c r="D5894" s="73">
        <v>2013</v>
      </c>
      <c r="E5894" s="73">
        <v>2</v>
      </c>
      <c r="F5894" s="73">
        <v>27</v>
      </c>
      <c r="G5894" s="73" t="s">
        <v>110</v>
      </c>
      <c r="H5894" s="72" t="s">
        <v>7023</v>
      </c>
      <c r="I5894" s="72" t="s">
        <v>7433</v>
      </c>
      <c r="J5894" s="73">
        <v>2020</v>
      </c>
      <c r="K5894" s="73">
        <v>1</v>
      </c>
      <c r="L5894" s="72" t="s">
        <v>7670</v>
      </c>
      <c r="M5894" s="79" t="s">
        <v>26930</v>
      </c>
      <c r="N5894" s="79" t="s">
        <v>26931</v>
      </c>
      <c r="O5894" s="79"/>
      <c r="P5894" s="74"/>
    </row>
    <row r="5895" spans="1:16" ht="15" customHeight="1">
      <c r="A5895" s="73">
        <v>1</v>
      </c>
      <c r="B5895" s="73"/>
      <c r="C5895" s="72" t="s">
        <v>16556</v>
      </c>
      <c r="D5895" s="73">
        <v>1997</v>
      </c>
      <c r="E5895" s="73">
        <v>2</v>
      </c>
      <c r="F5895" s="73">
        <v>27</v>
      </c>
      <c r="G5895" s="73" t="s">
        <v>92</v>
      </c>
      <c r="H5895" s="72" t="s">
        <v>44320</v>
      </c>
      <c r="I5895" s="72" t="s">
        <v>15494</v>
      </c>
      <c r="J5895" s="73">
        <v>2022</v>
      </c>
      <c r="K5895" s="73">
        <v>3</v>
      </c>
      <c r="L5895" s="72" t="s">
        <v>16557</v>
      </c>
      <c r="M5895" s="79" t="s">
        <v>40232</v>
      </c>
      <c r="N5895" s="79" t="s">
        <v>26932</v>
      </c>
      <c r="O5895" s="79"/>
      <c r="P5895" s="74"/>
    </row>
    <row r="5896" spans="1:16" ht="15" customHeight="1">
      <c r="A5896" s="73">
        <v>1</v>
      </c>
      <c r="B5896" s="73"/>
      <c r="C5896" s="75" t="s">
        <v>40233</v>
      </c>
      <c r="D5896" s="73"/>
      <c r="E5896" s="73">
        <v>2</v>
      </c>
      <c r="F5896" s="73">
        <v>21</v>
      </c>
      <c r="G5896" s="73" t="s">
        <v>46</v>
      </c>
      <c r="H5896" s="72" t="s">
        <v>44391</v>
      </c>
      <c r="I5896" s="75" t="s">
        <v>3075</v>
      </c>
      <c r="J5896" s="73">
        <v>2024</v>
      </c>
      <c r="K5896" s="73">
        <v>1</v>
      </c>
      <c r="L5896" s="75" t="s">
        <v>40234</v>
      </c>
      <c r="M5896" s="76"/>
      <c r="N5896" s="84" t="s">
        <v>40235</v>
      </c>
      <c r="O5896" s="76"/>
      <c r="P5896" s="77"/>
    </row>
    <row r="5897" spans="1:16" ht="15" customHeight="1">
      <c r="A5897" s="73">
        <v>1</v>
      </c>
      <c r="B5897" s="73"/>
      <c r="C5897" s="72" t="s">
        <v>7671</v>
      </c>
      <c r="D5897" s="82"/>
      <c r="E5897" s="73">
        <v>2</v>
      </c>
      <c r="F5897" s="73">
        <v>21</v>
      </c>
      <c r="G5897" s="73" t="s">
        <v>110</v>
      </c>
      <c r="H5897" s="72" t="s">
        <v>7023</v>
      </c>
      <c r="I5897" s="72" t="s">
        <v>3069</v>
      </c>
      <c r="J5897" s="73">
        <v>2023</v>
      </c>
      <c r="K5897" s="73">
        <v>1</v>
      </c>
      <c r="L5897" s="72" t="s">
        <v>7672</v>
      </c>
      <c r="M5897" s="72" t="s">
        <v>26933</v>
      </c>
      <c r="N5897" s="72" t="s">
        <v>26934</v>
      </c>
      <c r="O5897" s="72" t="s">
        <v>26935</v>
      </c>
      <c r="P5897" s="74"/>
    </row>
    <row r="5898" spans="1:16" ht="15" customHeight="1">
      <c r="A5898" s="73">
        <v>1</v>
      </c>
      <c r="B5898" s="73"/>
      <c r="C5898" s="72" t="s">
        <v>26936</v>
      </c>
      <c r="D5898" s="73">
        <v>1985</v>
      </c>
      <c r="E5898" s="73">
        <v>4</v>
      </c>
      <c r="F5898" s="73">
        <v>43</v>
      </c>
      <c r="G5898" s="73" t="s">
        <v>92</v>
      </c>
      <c r="H5898" s="72" t="s">
        <v>44319</v>
      </c>
      <c r="I5898" s="75" t="s">
        <v>15492</v>
      </c>
      <c r="J5898" s="73">
        <v>2024</v>
      </c>
      <c r="K5898" s="73">
        <v>1</v>
      </c>
      <c r="L5898" s="72" t="s">
        <v>26937</v>
      </c>
      <c r="M5898" s="72" t="s">
        <v>26938</v>
      </c>
      <c r="N5898" s="72" t="s">
        <v>20120</v>
      </c>
      <c r="O5898" s="72" t="s">
        <v>26939</v>
      </c>
      <c r="P5898" s="74" t="s">
        <v>47764</v>
      </c>
    </row>
    <row r="5899" spans="1:16" ht="15" customHeight="1">
      <c r="A5899" s="73">
        <v>1</v>
      </c>
      <c r="B5899" s="73"/>
      <c r="C5899" s="72" t="s">
        <v>40236</v>
      </c>
      <c r="D5899" s="73">
        <v>1888</v>
      </c>
      <c r="E5899" s="73">
        <v>2</v>
      </c>
      <c r="F5899" s="73">
        <v>21</v>
      </c>
      <c r="G5899" s="73" t="s">
        <v>92</v>
      </c>
      <c r="H5899" s="72" t="s">
        <v>44311</v>
      </c>
      <c r="I5899" s="72" t="s">
        <v>17556</v>
      </c>
      <c r="J5899" s="73">
        <v>2024</v>
      </c>
      <c r="K5899" s="73">
        <v>1</v>
      </c>
      <c r="L5899" s="72"/>
      <c r="M5899" s="78"/>
      <c r="N5899" s="79"/>
      <c r="O5899" s="79" t="s">
        <v>40237</v>
      </c>
      <c r="P5899" s="74"/>
    </row>
    <row r="5900" spans="1:16" ht="15" customHeight="1">
      <c r="A5900" s="73">
        <v>1</v>
      </c>
      <c r="B5900" s="73"/>
      <c r="C5900" s="75" t="s">
        <v>16558</v>
      </c>
      <c r="D5900" s="73">
        <v>1930</v>
      </c>
      <c r="E5900" s="73">
        <v>2</v>
      </c>
      <c r="F5900" s="73">
        <v>21</v>
      </c>
      <c r="G5900" s="73" t="s">
        <v>92</v>
      </c>
      <c r="H5900" s="75" t="s">
        <v>44306</v>
      </c>
      <c r="I5900" s="75" t="s">
        <v>16344</v>
      </c>
      <c r="J5900" s="73">
        <v>2022</v>
      </c>
      <c r="K5900" s="73">
        <v>1</v>
      </c>
      <c r="L5900" s="75" t="s">
        <v>16559</v>
      </c>
      <c r="M5900" s="76" t="s">
        <v>40238</v>
      </c>
      <c r="N5900" s="76" t="s">
        <v>26940</v>
      </c>
      <c r="O5900" s="76"/>
      <c r="P5900" s="77"/>
    </row>
    <row r="5901" spans="1:16" ht="15" customHeight="1">
      <c r="A5901" s="73">
        <v>1</v>
      </c>
      <c r="B5901" s="73"/>
      <c r="C5901" s="75" t="s">
        <v>40239</v>
      </c>
      <c r="D5901" s="73">
        <v>2013</v>
      </c>
      <c r="E5901" s="73">
        <v>2</v>
      </c>
      <c r="F5901" s="73">
        <v>21</v>
      </c>
      <c r="G5901" s="73" t="s">
        <v>110</v>
      </c>
      <c r="H5901" s="75" t="s">
        <v>7023</v>
      </c>
      <c r="I5901" s="75" t="s">
        <v>40240</v>
      </c>
      <c r="J5901" s="73">
        <v>2025</v>
      </c>
      <c r="K5901" s="73">
        <v>1</v>
      </c>
      <c r="L5901" s="75" t="s">
        <v>7673</v>
      </c>
      <c r="M5901" s="76" t="s">
        <v>26941</v>
      </c>
      <c r="N5901" s="76" t="s">
        <v>26942</v>
      </c>
      <c r="O5901" s="76" t="s">
        <v>40241</v>
      </c>
      <c r="P5901" s="77"/>
    </row>
    <row r="5902" spans="1:16" ht="15" customHeight="1">
      <c r="A5902" s="73">
        <v>1</v>
      </c>
      <c r="B5902" s="73"/>
      <c r="C5902" s="72" t="s">
        <v>11945</v>
      </c>
      <c r="D5902" s="73">
        <v>2020</v>
      </c>
      <c r="E5902" s="73">
        <v>2</v>
      </c>
      <c r="F5902" s="73">
        <v>21</v>
      </c>
      <c r="G5902" s="73" t="s">
        <v>74</v>
      </c>
      <c r="H5902" s="72" t="s">
        <v>46051</v>
      </c>
      <c r="I5902" s="72" t="s">
        <v>11886</v>
      </c>
      <c r="J5902" s="73">
        <v>2023</v>
      </c>
      <c r="K5902" s="73">
        <v>1</v>
      </c>
      <c r="L5902" s="72" t="s">
        <v>11946</v>
      </c>
      <c r="M5902" s="72" t="s">
        <v>40242</v>
      </c>
      <c r="N5902" s="72" t="s">
        <v>26943</v>
      </c>
      <c r="O5902" s="72" t="s">
        <v>26944</v>
      </c>
      <c r="P5902" s="74" t="s">
        <v>308</v>
      </c>
    </row>
    <row r="5903" spans="1:16" ht="15" customHeight="1">
      <c r="A5903" s="73">
        <v>1</v>
      </c>
      <c r="B5903" s="73"/>
      <c r="C5903" s="72" t="s">
        <v>26945</v>
      </c>
      <c r="D5903" s="73"/>
      <c r="E5903" s="73">
        <v>2</v>
      </c>
      <c r="F5903" s="73">
        <v>28</v>
      </c>
      <c r="G5903" s="73" t="s">
        <v>8</v>
      </c>
      <c r="H5903" s="72" t="s">
        <v>556</v>
      </c>
      <c r="I5903" s="72" t="s">
        <v>37083</v>
      </c>
      <c r="J5903" s="73">
        <v>2022</v>
      </c>
      <c r="K5903" s="73">
        <v>1</v>
      </c>
      <c r="L5903" s="72" t="s">
        <v>793</v>
      </c>
      <c r="M5903" s="72" t="s">
        <v>40243</v>
      </c>
      <c r="N5903" s="72" t="s">
        <v>26946</v>
      </c>
      <c r="O5903" s="72" t="s">
        <v>26947</v>
      </c>
      <c r="P5903" s="74" t="s">
        <v>26948</v>
      </c>
    </row>
    <row r="5904" spans="1:16" ht="15" customHeight="1">
      <c r="A5904" s="73">
        <v>1</v>
      </c>
      <c r="B5904" s="73"/>
      <c r="C5904" s="72" t="s">
        <v>11702</v>
      </c>
      <c r="D5904" s="73">
        <v>2015</v>
      </c>
      <c r="E5904" s="73">
        <v>2</v>
      </c>
      <c r="F5904" s="73">
        <v>21</v>
      </c>
      <c r="G5904" s="73" t="s">
        <v>38</v>
      </c>
      <c r="H5904" s="72" t="s">
        <v>44470</v>
      </c>
      <c r="I5904" s="72" t="s">
        <v>11703</v>
      </c>
      <c r="J5904" s="73">
        <v>2022</v>
      </c>
      <c r="K5904" s="73">
        <v>1</v>
      </c>
      <c r="L5904" s="72" t="s">
        <v>26949</v>
      </c>
      <c r="M5904" s="72" t="s">
        <v>26950</v>
      </c>
      <c r="N5904" s="72" t="s">
        <v>26951</v>
      </c>
      <c r="O5904" s="72"/>
      <c r="P5904" s="74"/>
    </row>
    <row r="5905" spans="1:16" ht="15" customHeight="1">
      <c r="A5905" s="73">
        <v>1</v>
      </c>
      <c r="B5905" s="73"/>
      <c r="C5905" s="72" t="s">
        <v>7674</v>
      </c>
      <c r="D5905" s="73">
        <v>2012</v>
      </c>
      <c r="E5905" s="73">
        <v>2</v>
      </c>
      <c r="F5905" s="73">
        <v>21</v>
      </c>
      <c r="G5905" s="73" t="s">
        <v>110</v>
      </c>
      <c r="H5905" s="72" t="s">
        <v>7050</v>
      </c>
      <c r="I5905" s="72" t="s">
        <v>7051</v>
      </c>
      <c r="J5905" s="73">
        <v>2024</v>
      </c>
      <c r="K5905" s="73">
        <v>1</v>
      </c>
      <c r="L5905" s="72" t="s">
        <v>7675</v>
      </c>
      <c r="M5905" s="79" t="s">
        <v>40244</v>
      </c>
      <c r="N5905" s="79" t="s">
        <v>26952</v>
      </c>
      <c r="O5905" s="79" t="s">
        <v>26953</v>
      </c>
      <c r="P5905" s="74"/>
    </row>
    <row r="5906" spans="1:16" ht="15" customHeight="1">
      <c r="A5906" s="73">
        <v>1</v>
      </c>
      <c r="B5906" s="73"/>
      <c r="C5906" s="72" t="s">
        <v>26954</v>
      </c>
      <c r="D5906" s="73">
        <v>2005</v>
      </c>
      <c r="E5906" s="73">
        <v>2</v>
      </c>
      <c r="F5906" s="73">
        <v>21</v>
      </c>
      <c r="G5906" s="73" t="s">
        <v>110</v>
      </c>
      <c r="H5906" s="72" t="s">
        <v>7023</v>
      </c>
      <c r="I5906" s="72" t="s">
        <v>3069</v>
      </c>
      <c r="J5906" s="73">
        <v>2022</v>
      </c>
      <c r="K5906" s="73">
        <v>1</v>
      </c>
      <c r="L5906" s="72" t="s">
        <v>7031</v>
      </c>
      <c r="M5906" s="79" t="s">
        <v>40245</v>
      </c>
      <c r="N5906" s="79" t="s">
        <v>26955</v>
      </c>
      <c r="O5906" s="79" t="s">
        <v>26956</v>
      </c>
      <c r="P5906" s="74"/>
    </row>
    <row r="5907" spans="1:16" ht="15" customHeight="1">
      <c r="A5907" s="73">
        <v>1</v>
      </c>
      <c r="B5907" s="73"/>
      <c r="C5907" s="72" t="s">
        <v>6078</v>
      </c>
      <c r="D5907" s="73">
        <v>2012</v>
      </c>
      <c r="E5907" s="73">
        <v>2</v>
      </c>
      <c r="F5907" s="73">
        <v>21</v>
      </c>
      <c r="G5907" s="73" t="s">
        <v>37</v>
      </c>
      <c r="H5907" s="72" t="s">
        <v>6010</v>
      </c>
      <c r="I5907" s="72" t="s">
        <v>37229</v>
      </c>
      <c r="J5907" s="73">
        <v>2025</v>
      </c>
      <c r="K5907" s="73">
        <v>1</v>
      </c>
      <c r="L5907" s="72" t="s">
        <v>6079</v>
      </c>
      <c r="M5907" s="72" t="s">
        <v>26957</v>
      </c>
      <c r="N5907" s="72" t="s">
        <v>26958</v>
      </c>
      <c r="O5907" s="72"/>
      <c r="P5907" s="74"/>
    </row>
    <row r="5908" spans="1:16" ht="15" customHeight="1">
      <c r="A5908" s="73">
        <v>1</v>
      </c>
      <c r="B5908" s="73"/>
      <c r="C5908" s="75" t="s">
        <v>1119</v>
      </c>
      <c r="D5908" s="73">
        <v>1992</v>
      </c>
      <c r="E5908" s="73">
        <v>6</v>
      </c>
      <c r="F5908" s="73">
        <v>62</v>
      </c>
      <c r="G5908" s="73" t="s">
        <v>7</v>
      </c>
      <c r="H5908" s="75" t="s">
        <v>44348</v>
      </c>
      <c r="I5908" s="75" t="s">
        <v>839</v>
      </c>
      <c r="J5908" s="73">
        <v>2021</v>
      </c>
      <c r="K5908" s="73">
        <v>1</v>
      </c>
      <c r="L5908" s="75" t="s">
        <v>1120</v>
      </c>
      <c r="M5908" s="76" t="s">
        <v>40246</v>
      </c>
      <c r="N5908" s="76"/>
      <c r="O5908" s="76"/>
      <c r="P5908" s="77"/>
    </row>
    <row r="5909" spans="1:16" ht="15" customHeight="1">
      <c r="A5909" s="73">
        <v>1</v>
      </c>
      <c r="B5909" s="73"/>
      <c r="C5909" s="72" t="s">
        <v>16560</v>
      </c>
      <c r="D5909" s="73"/>
      <c r="E5909" s="73">
        <v>6</v>
      </c>
      <c r="F5909" s="73">
        <v>62</v>
      </c>
      <c r="G5909" s="73" t="s">
        <v>92</v>
      </c>
      <c r="H5909" s="72" t="s">
        <v>44350</v>
      </c>
      <c r="I5909" s="72" t="s">
        <v>15514</v>
      </c>
      <c r="J5909" s="73">
        <v>2023</v>
      </c>
      <c r="K5909" s="73">
        <v>1</v>
      </c>
      <c r="L5909" s="72" t="s">
        <v>16561</v>
      </c>
      <c r="M5909" s="79"/>
      <c r="N5909" s="79" t="s">
        <v>26963</v>
      </c>
      <c r="O5909" s="79" t="s">
        <v>26964</v>
      </c>
      <c r="P5909" s="74"/>
    </row>
    <row r="5910" spans="1:16" ht="15" customHeight="1">
      <c r="A5910" s="73">
        <v>1</v>
      </c>
      <c r="B5910" s="73"/>
      <c r="C5910" s="72" t="s">
        <v>16562</v>
      </c>
      <c r="D5910" s="73">
        <v>1935</v>
      </c>
      <c r="E5910" s="73">
        <v>6</v>
      </c>
      <c r="F5910" s="73">
        <v>62</v>
      </c>
      <c r="G5910" s="73" t="s">
        <v>92</v>
      </c>
      <c r="H5910" s="72" t="s">
        <v>44525</v>
      </c>
      <c r="I5910" s="72" t="s">
        <v>16015</v>
      </c>
      <c r="J5910" s="73">
        <v>2021</v>
      </c>
      <c r="K5910" s="73">
        <v>1</v>
      </c>
      <c r="L5910" s="72" t="s">
        <v>16563</v>
      </c>
      <c r="M5910" s="79" t="s">
        <v>40247</v>
      </c>
      <c r="N5910" s="79" t="s">
        <v>26965</v>
      </c>
      <c r="O5910" s="79"/>
      <c r="P5910" s="74" t="s">
        <v>16564</v>
      </c>
    </row>
    <row r="5911" spans="1:16" ht="15" customHeight="1">
      <c r="A5911" s="73">
        <v>1</v>
      </c>
      <c r="B5911" s="73"/>
      <c r="C5911" s="75" t="s">
        <v>16565</v>
      </c>
      <c r="D5911" s="73">
        <v>1975</v>
      </c>
      <c r="E5911" s="73">
        <v>4</v>
      </c>
      <c r="F5911" s="73">
        <v>44</v>
      </c>
      <c r="G5911" s="73" t="s">
        <v>92</v>
      </c>
      <c r="H5911" s="75" t="s">
        <v>44319</v>
      </c>
      <c r="I5911" s="75" t="s">
        <v>15492</v>
      </c>
      <c r="J5911" s="73">
        <v>2023</v>
      </c>
      <c r="K5911" s="73">
        <v>1</v>
      </c>
      <c r="L5911" s="75" t="s">
        <v>16566</v>
      </c>
      <c r="M5911" s="75" t="s">
        <v>26966</v>
      </c>
      <c r="N5911" s="75" t="s">
        <v>26967</v>
      </c>
      <c r="O5911" s="75"/>
      <c r="P5911" s="77"/>
    </row>
    <row r="5912" spans="1:16" ht="15" customHeight="1">
      <c r="A5912" s="73">
        <v>1</v>
      </c>
      <c r="B5912" s="73"/>
      <c r="C5912" s="72" t="s">
        <v>9588</v>
      </c>
      <c r="D5912" s="73"/>
      <c r="E5912" s="73">
        <v>2</v>
      </c>
      <c r="F5912" s="73">
        <v>27</v>
      </c>
      <c r="G5912" s="73" t="s">
        <v>42</v>
      </c>
      <c r="H5912" s="75" t="s">
        <v>47765</v>
      </c>
      <c r="I5912" s="72" t="s">
        <v>9589</v>
      </c>
      <c r="J5912" s="73">
        <v>2023</v>
      </c>
      <c r="K5912" s="73">
        <v>1</v>
      </c>
      <c r="L5912" s="72" t="s">
        <v>9590</v>
      </c>
      <c r="M5912" s="72"/>
      <c r="N5912" s="72"/>
      <c r="O5912" s="72" t="s">
        <v>26968</v>
      </c>
      <c r="P5912" s="74"/>
    </row>
    <row r="5913" spans="1:16" ht="15" customHeight="1">
      <c r="A5913" s="73">
        <v>1</v>
      </c>
      <c r="B5913" s="73"/>
      <c r="C5913" s="72" t="s">
        <v>9230</v>
      </c>
      <c r="D5913" s="73">
        <v>2017</v>
      </c>
      <c r="E5913" s="73">
        <v>2</v>
      </c>
      <c r="F5913" s="73">
        <v>27</v>
      </c>
      <c r="G5913" s="73" t="s">
        <v>41</v>
      </c>
      <c r="H5913" s="75" t="s">
        <v>44292</v>
      </c>
      <c r="I5913" s="72" t="s">
        <v>9100</v>
      </c>
      <c r="J5913" s="73">
        <v>2024</v>
      </c>
      <c r="K5913" s="73">
        <v>1</v>
      </c>
      <c r="L5913" s="72" t="s">
        <v>9231</v>
      </c>
      <c r="M5913" s="72" t="s">
        <v>26969</v>
      </c>
      <c r="N5913" s="72" t="s">
        <v>26970</v>
      </c>
      <c r="O5913" s="72" t="s">
        <v>26971</v>
      </c>
      <c r="P5913" s="74" t="s">
        <v>9232</v>
      </c>
    </row>
    <row r="5914" spans="1:16" ht="15" customHeight="1">
      <c r="A5914" s="73">
        <v>1</v>
      </c>
      <c r="B5914" s="73"/>
      <c r="C5914" s="72" t="s">
        <v>26972</v>
      </c>
      <c r="D5914" s="73">
        <v>2017</v>
      </c>
      <c r="E5914" s="73">
        <v>2</v>
      </c>
      <c r="F5914" s="73">
        <v>28</v>
      </c>
      <c r="G5914" s="73" t="s">
        <v>92</v>
      </c>
      <c r="H5914" s="72" t="s">
        <v>44390</v>
      </c>
      <c r="I5914" s="72" t="s">
        <v>3071</v>
      </c>
      <c r="J5914" s="73">
        <v>2021</v>
      </c>
      <c r="K5914" s="73">
        <v>1</v>
      </c>
      <c r="L5914" s="72" t="s">
        <v>26973</v>
      </c>
      <c r="M5914" s="79" t="s">
        <v>26974</v>
      </c>
      <c r="N5914" s="79"/>
      <c r="O5914" s="79" t="s">
        <v>26975</v>
      </c>
      <c r="P5914" s="74"/>
    </row>
    <row r="5915" spans="1:16" ht="15" customHeight="1">
      <c r="A5915" s="73">
        <v>1</v>
      </c>
      <c r="B5915" s="73"/>
      <c r="C5915" s="75" t="s">
        <v>40248</v>
      </c>
      <c r="D5915" s="73"/>
      <c r="E5915" s="73">
        <v>2</v>
      </c>
      <c r="F5915" s="73">
        <v>21</v>
      </c>
      <c r="G5915" s="73" t="s">
        <v>46</v>
      </c>
      <c r="H5915" s="72" t="s">
        <v>44391</v>
      </c>
      <c r="I5915" s="75" t="s">
        <v>3075</v>
      </c>
      <c r="J5915" s="73">
        <v>2024</v>
      </c>
      <c r="K5915" s="73">
        <v>1</v>
      </c>
      <c r="L5915" s="75" t="s">
        <v>40249</v>
      </c>
      <c r="M5915" s="76"/>
      <c r="N5915" s="84" t="s">
        <v>40250</v>
      </c>
      <c r="O5915" s="76"/>
      <c r="P5915" s="77" t="s">
        <v>3189</v>
      </c>
    </row>
    <row r="5916" spans="1:16" ht="15" customHeight="1">
      <c r="A5916" s="73">
        <v>1</v>
      </c>
      <c r="B5916" s="73"/>
      <c r="C5916" s="75" t="s">
        <v>40251</v>
      </c>
      <c r="D5916" s="73"/>
      <c r="E5916" s="73">
        <v>2</v>
      </c>
      <c r="F5916" s="73">
        <v>21</v>
      </c>
      <c r="G5916" s="73" t="s">
        <v>110</v>
      </c>
      <c r="H5916" s="72" t="s">
        <v>7110</v>
      </c>
      <c r="I5916" s="72" t="s">
        <v>7224</v>
      </c>
      <c r="J5916" s="73">
        <v>2024</v>
      </c>
      <c r="K5916" s="73">
        <v>1</v>
      </c>
      <c r="L5916" s="75"/>
      <c r="M5916" s="75" t="s">
        <v>40252</v>
      </c>
      <c r="N5916" s="75" t="s">
        <v>40253</v>
      </c>
      <c r="O5916" s="75" t="s">
        <v>40254</v>
      </c>
      <c r="P5916" s="77"/>
    </row>
    <row r="5917" spans="1:16" ht="15" customHeight="1">
      <c r="A5917" s="73">
        <v>1</v>
      </c>
      <c r="B5917" s="73"/>
      <c r="C5917" s="75" t="s">
        <v>47766</v>
      </c>
      <c r="D5917" s="73"/>
      <c r="E5917" s="73">
        <v>4</v>
      </c>
      <c r="F5917" s="73">
        <v>41</v>
      </c>
      <c r="G5917" s="73" t="s">
        <v>110</v>
      </c>
      <c r="H5917" s="72" t="s">
        <v>7023</v>
      </c>
      <c r="I5917" s="72" t="s">
        <v>7800</v>
      </c>
      <c r="J5917" s="73">
        <v>2025</v>
      </c>
      <c r="K5917" s="73">
        <v>1</v>
      </c>
      <c r="L5917" s="75" t="s">
        <v>47767</v>
      </c>
      <c r="M5917" s="84" t="s">
        <v>47768</v>
      </c>
      <c r="N5917" s="76" t="s">
        <v>47769</v>
      </c>
      <c r="O5917" s="76" t="s">
        <v>47770</v>
      </c>
      <c r="P5917" s="77" t="s">
        <v>308</v>
      </c>
    </row>
    <row r="5918" spans="1:16" ht="15" customHeight="1">
      <c r="A5918" s="73">
        <v>1</v>
      </c>
      <c r="B5918" s="73"/>
      <c r="C5918" s="75" t="s">
        <v>26976</v>
      </c>
      <c r="D5918" s="73"/>
      <c r="E5918" s="73">
        <v>2</v>
      </c>
      <c r="F5918" s="73">
        <v>21</v>
      </c>
      <c r="G5918" s="73" t="s">
        <v>110</v>
      </c>
      <c r="H5918" s="75" t="s">
        <v>7023</v>
      </c>
      <c r="I5918" s="75" t="s">
        <v>7260</v>
      </c>
      <c r="J5918" s="73">
        <v>2023</v>
      </c>
      <c r="K5918" s="73">
        <v>1</v>
      </c>
      <c r="L5918" s="75"/>
      <c r="M5918" s="76"/>
      <c r="N5918" s="76" t="s">
        <v>26977</v>
      </c>
      <c r="O5918" s="76" t="s">
        <v>26978</v>
      </c>
      <c r="P5918" s="77"/>
    </row>
    <row r="5919" spans="1:16" ht="15" customHeight="1">
      <c r="A5919" s="73">
        <v>1</v>
      </c>
      <c r="B5919" s="73"/>
      <c r="C5919" s="75" t="s">
        <v>26979</v>
      </c>
      <c r="D5919" s="73">
        <v>2007</v>
      </c>
      <c r="E5919" s="73">
        <v>2</v>
      </c>
      <c r="F5919" s="73">
        <v>21</v>
      </c>
      <c r="G5919" s="73" t="s">
        <v>110</v>
      </c>
      <c r="H5919" s="75" t="s">
        <v>7220</v>
      </c>
      <c r="I5919" s="75" t="s">
        <v>7320</v>
      </c>
      <c r="J5919" s="73">
        <v>2022</v>
      </c>
      <c r="K5919" s="73">
        <v>1</v>
      </c>
      <c r="L5919" s="75"/>
      <c r="M5919" s="76" t="s">
        <v>26980</v>
      </c>
      <c r="N5919" s="76" t="s">
        <v>26981</v>
      </c>
      <c r="O5919" s="76" t="s">
        <v>26982</v>
      </c>
      <c r="P5919" s="77"/>
    </row>
    <row r="5920" spans="1:16" ht="15" customHeight="1">
      <c r="A5920" s="73">
        <v>1</v>
      </c>
      <c r="B5920" s="73"/>
      <c r="C5920" s="72" t="s">
        <v>16567</v>
      </c>
      <c r="D5920" s="73"/>
      <c r="E5920" s="73">
        <v>2</v>
      </c>
      <c r="F5920" s="73">
        <v>21</v>
      </c>
      <c r="G5920" s="73" t="s">
        <v>92</v>
      </c>
      <c r="H5920" s="72" t="s">
        <v>44374</v>
      </c>
      <c r="I5920" s="72" t="s">
        <v>15545</v>
      </c>
      <c r="J5920" s="73">
        <v>2024</v>
      </c>
      <c r="K5920" s="73">
        <v>1</v>
      </c>
      <c r="L5920" s="72" t="s">
        <v>16568</v>
      </c>
      <c r="M5920" s="72" t="s">
        <v>28267</v>
      </c>
      <c r="N5920" s="72" t="s">
        <v>26983</v>
      </c>
      <c r="O5920" s="72" t="s">
        <v>26984</v>
      </c>
      <c r="P5920" s="74" t="s">
        <v>26985</v>
      </c>
    </row>
    <row r="5921" spans="1:16" ht="15" customHeight="1">
      <c r="A5921" s="73">
        <v>1</v>
      </c>
      <c r="B5921" s="73"/>
      <c r="C5921" s="75" t="s">
        <v>7676</v>
      </c>
      <c r="D5921" s="73"/>
      <c r="E5921" s="73">
        <v>2</v>
      </c>
      <c r="F5921" s="73">
        <v>26</v>
      </c>
      <c r="G5921" s="73" t="s">
        <v>110</v>
      </c>
      <c r="H5921" s="72" t="s">
        <v>7023</v>
      </c>
      <c r="I5921" s="72" t="s">
        <v>7034</v>
      </c>
      <c r="J5921" s="73">
        <v>2022</v>
      </c>
      <c r="K5921" s="73">
        <v>1</v>
      </c>
      <c r="L5921" s="75" t="s">
        <v>7677</v>
      </c>
      <c r="M5921" s="76"/>
      <c r="N5921" s="76"/>
      <c r="O5921" s="76"/>
      <c r="P5921" s="77"/>
    </row>
    <row r="5922" spans="1:16" ht="15" customHeight="1">
      <c r="A5922" s="73">
        <v>1</v>
      </c>
      <c r="B5922" s="73"/>
      <c r="C5922" s="75" t="s">
        <v>1121</v>
      </c>
      <c r="D5922" s="73">
        <v>1986</v>
      </c>
      <c r="E5922" s="73">
        <v>4</v>
      </c>
      <c r="F5922" s="73">
        <v>41</v>
      </c>
      <c r="G5922" s="73" t="s">
        <v>7</v>
      </c>
      <c r="H5922" s="75" t="s">
        <v>44314</v>
      </c>
      <c r="I5922" s="75" t="s">
        <v>910</v>
      </c>
      <c r="J5922" s="73">
        <v>2022</v>
      </c>
      <c r="K5922" s="73">
        <v>1</v>
      </c>
      <c r="L5922" s="75" t="s">
        <v>1122</v>
      </c>
      <c r="M5922" s="76" t="s">
        <v>26986</v>
      </c>
      <c r="N5922" s="76" t="s">
        <v>26987</v>
      </c>
      <c r="O5922" s="76" t="s">
        <v>26988</v>
      </c>
      <c r="P5922" s="77" t="s">
        <v>1123</v>
      </c>
    </row>
    <row r="5923" spans="1:16" ht="15" customHeight="1">
      <c r="A5923" s="73">
        <v>1</v>
      </c>
      <c r="B5923" s="73"/>
      <c r="C5923" s="72" t="s">
        <v>26989</v>
      </c>
      <c r="D5923" s="73"/>
      <c r="E5923" s="73">
        <v>2</v>
      </c>
      <c r="F5923" s="73">
        <v>28</v>
      </c>
      <c r="G5923" s="73" t="s">
        <v>92</v>
      </c>
      <c r="H5923" s="72" t="s">
        <v>44390</v>
      </c>
      <c r="I5923" s="72" t="s">
        <v>7546</v>
      </c>
      <c r="J5923" s="73">
        <v>2022</v>
      </c>
      <c r="K5923" s="73">
        <v>3</v>
      </c>
      <c r="L5923" s="72"/>
      <c r="M5923" s="79"/>
      <c r="N5923" s="79" t="s">
        <v>26990</v>
      </c>
      <c r="O5923" s="79" t="s">
        <v>26991</v>
      </c>
      <c r="P5923" s="74"/>
    </row>
    <row r="5924" spans="1:16" ht="15" customHeight="1">
      <c r="A5924" s="73">
        <v>1</v>
      </c>
      <c r="B5924" s="73"/>
      <c r="C5924" s="72" t="s">
        <v>26992</v>
      </c>
      <c r="D5924" s="73"/>
      <c r="E5924" s="73">
        <v>2</v>
      </c>
      <c r="F5924" s="73">
        <v>21</v>
      </c>
      <c r="G5924" s="73" t="s">
        <v>92</v>
      </c>
      <c r="H5924" s="72" t="s">
        <v>44412</v>
      </c>
      <c r="I5924" s="72" t="s">
        <v>16373</v>
      </c>
      <c r="J5924" s="73">
        <v>2020</v>
      </c>
      <c r="K5924" s="73">
        <v>1</v>
      </c>
      <c r="L5924" s="72"/>
      <c r="M5924" s="72"/>
      <c r="N5924" s="72" t="s">
        <v>26993</v>
      </c>
      <c r="O5924" s="72"/>
      <c r="P5924" s="74"/>
    </row>
    <row r="5925" spans="1:16" ht="15" customHeight="1">
      <c r="A5925" s="73">
        <v>1</v>
      </c>
      <c r="B5925" s="73"/>
      <c r="C5925" s="72" t="s">
        <v>26994</v>
      </c>
      <c r="D5925" s="73"/>
      <c r="E5925" s="73">
        <v>2</v>
      </c>
      <c r="F5925" s="73">
        <v>21</v>
      </c>
      <c r="G5925" s="73" t="s">
        <v>92</v>
      </c>
      <c r="H5925" s="72" t="s">
        <v>44298</v>
      </c>
      <c r="I5925" s="72" t="s">
        <v>16196</v>
      </c>
      <c r="J5925" s="73">
        <v>2020</v>
      </c>
      <c r="K5925" s="73">
        <v>1</v>
      </c>
      <c r="L5925" s="72"/>
      <c r="M5925" s="72"/>
      <c r="N5925" s="74" t="s">
        <v>40255</v>
      </c>
      <c r="O5925" s="72" t="s">
        <v>26995</v>
      </c>
      <c r="P5925" s="74"/>
    </row>
    <row r="5926" spans="1:16" ht="15" customHeight="1">
      <c r="A5926" s="73">
        <v>1</v>
      </c>
      <c r="B5926" s="73"/>
      <c r="C5926" s="72" t="s">
        <v>26996</v>
      </c>
      <c r="D5926" s="73"/>
      <c r="E5926" s="73">
        <v>2</v>
      </c>
      <c r="F5926" s="73">
        <v>21</v>
      </c>
      <c r="G5926" s="73" t="s">
        <v>92</v>
      </c>
      <c r="H5926" s="72" t="s">
        <v>44374</v>
      </c>
      <c r="I5926" s="72" t="s">
        <v>15827</v>
      </c>
      <c r="J5926" s="73">
        <v>2023</v>
      </c>
      <c r="K5926" s="73">
        <v>1</v>
      </c>
      <c r="L5926" s="72" t="s">
        <v>26997</v>
      </c>
      <c r="M5926" s="72" t="s">
        <v>26998</v>
      </c>
      <c r="N5926" s="72" t="s">
        <v>26999</v>
      </c>
      <c r="O5926" s="72" t="s">
        <v>27000</v>
      </c>
      <c r="P5926" s="74" t="s">
        <v>16569</v>
      </c>
    </row>
    <row r="5927" spans="1:16" ht="15" customHeight="1">
      <c r="A5927" s="73">
        <v>1</v>
      </c>
      <c r="B5927" s="73"/>
      <c r="C5927" s="72" t="s">
        <v>27001</v>
      </c>
      <c r="D5927" s="73">
        <v>2023</v>
      </c>
      <c r="E5927" s="73">
        <v>2</v>
      </c>
      <c r="F5927" s="73">
        <v>21</v>
      </c>
      <c r="G5927" s="73" t="s">
        <v>38</v>
      </c>
      <c r="H5927" s="72" t="s">
        <v>44986</v>
      </c>
      <c r="I5927" s="72" t="s">
        <v>11738</v>
      </c>
      <c r="J5927" s="73">
        <v>2023</v>
      </c>
      <c r="K5927" s="73">
        <v>1</v>
      </c>
      <c r="L5927" s="72" t="s">
        <v>27002</v>
      </c>
      <c r="M5927" s="72"/>
      <c r="N5927" s="72"/>
      <c r="O5927" s="72"/>
      <c r="P5927" s="74"/>
    </row>
    <row r="5928" spans="1:16" ht="15" customHeight="1">
      <c r="A5928" s="73">
        <v>1</v>
      </c>
      <c r="B5928" s="73"/>
      <c r="C5928" s="72" t="s">
        <v>27003</v>
      </c>
      <c r="D5928" s="73"/>
      <c r="E5928" s="73">
        <v>2</v>
      </c>
      <c r="F5928" s="73">
        <v>21</v>
      </c>
      <c r="G5928" s="73" t="s">
        <v>92</v>
      </c>
      <c r="H5928" s="72" t="s">
        <v>44426</v>
      </c>
      <c r="I5928" s="72" t="s">
        <v>27004</v>
      </c>
      <c r="J5928" s="73">
        <v>2022</v>
      </c>
      <c r="K5928" s="73">
        <v>1</v>
      </c>
      <c r="L5928" s="72"/>
      <c r="M5928" s="72"/>
      <c r="N5928" s="74" t="s">
        <v>27005</v>
      </c>
      <c r="O5928" s="74" t="s">
        <v>27006</v>
      </c>
      <c r="P5928" s="74"/>
    </row>
    <row r="5929" spans="1:16" ht="15" customHeight="1">
      <c r="A5929" s="73">
        <v>1</v>
      </c>
      <c r="B5929" s="73"/>
      <c r="C5929" s="72" t="s">
        <v>27007</v>
      </c>
      <c r="D5929" s="73">
        <v>2017</v>
      </c>
      <c r="E5929" s="73">
        <v>2</v>
      </c>
      <c r="F5929" s="73">
        <v>21</v>
      </c>
      <c r="G5929" s="73" t="s">
        <v>92</v>
      </c>
      <c r="H5929" s="72" t="s">
        <v>44320</v>
      </c>
      <c r="I5929" s="72" t="s">
        <v>15494</v>
      </c>
      <c r="J5929" s="73">
        <v>2020</v>
      </c>
      <c r="K5929" s="73">
        <v>1</v>
      </c>
      <c r="L5929" s="72" t="s">
        <v>27008</v>
      </c>
      <c r="M5929" s="72"/>
      <c r="N5929" s="72" t="s">
        <v>27009</v>
      </c>
      <c r="O5929" s="72" t="s">
        <v>27010</v>
      </c>
      <c r="P5929" s="74"/>
    </row>
    <row r="5930" spans="1:16" ht="15" customHeight="1">
      <c r="A5930" s="73">
        <v>1</v>
      </c>
      <c r="B5930" s="73"/>
      <c r="C5930" s="72" t="s">
        <v>27011</v>
      </c>
      <c r="D5930" s="73"/>
      <c r="E5930" s="73">
        <v>2</v>
      </c>
      <c r="F5930" s="73">
        <v>21</v>
      </c>
      <c r="G5930" s="73" t="s">
        <v>92</v>
      </c>
      <c r="H5930" s="72" t="s">
        <v>44298</v>
      </c>
      <c r="I5930" s="72" t="s">
        <v>15532</v>
      </c>
      <c r="J5930" s="73">
        <v>2023</v>
      </c>
      <c r="K5930" s="73">
        <v>1</v>
      </c>
      <c r="L5930" s="72"/>
      <c r="M5930" s="72" t="s">
        <v>27012</v>
      </c>
      <c r="N5930" s="72" t="s">
        <v>27013</v>
      </c>
      <c r="O5930" s="72" t="s">
        <v>27014</v>
      </c>
      <c r="P5930" s="74"/>
    </row>
    <row r="5931" spans="1:16" ht="15" customHeight="1">
      <c r="A5931" s="73">
        <v>1</v>
      </c>
      <c r="B5931" s="73"/>
      <c r="C5931" s="72" t="s">
        <v>27015</v>
      </c>
      <c r="D5931" s="73"/>
      <c r="E5931" s="73">
        <v>2</v>
      </c>
      <c r="F5931" s="73">
        <v>21</v>
      </c>
      <c r="G5931" s="73" t="s">
        <v>46</v>
      </c>
      <c r="H5931" s="72" t="s">
        <v>44304</v>
      </c>
      <c r="I5931" s="72" t="s">
        <v>3057</v>
      </c>
      <c r="J5931" s="73">
        <v>2024</v>
      </c>
      <c r="K5931" s="73">
        <v>1</v>
      </c>
      <c r="L5931" s="72"/>
      <c r="M5931" s="72"/>
      <c r="N5931" s="72" t="s">
        <v>27016</v>
      </c>
      <c r="O5931" s="72" t="s">
        <v>27017</v>
      </c>
      <c r="P5931" s="74"/>
    </row>
    <row r="5932" spans="1:16" ht="15" customHeight="1">
      <c r="A5932" s="73">
        <v>1</v>
      </c>
      <c r="B5932" s="73"/>
      <c r="C5932" s="72" t="s">
        <v>3390</v>
      </c>
      <c r="D5932" s="73">
        <v>1969</v>
      </c>
      <c r="E5932" s="73">
        <v>2</v>
      </c>
      <c r="F5932" s="73">
        <v>21</v>
      </c>
      <c r="G5932" s="73" t="s">
        <v>46</v>
      </c>
      <c r="H5932" s="72" t="s">
        <v>44304</v>
      </c>
      <c r="I5932" s="72" t="s">
        <v>3057</v>
      </c>
      <c r="J5932" s="73">
        <v>2023</v>
      </c>
      <c r="K5932" s="73">
        <v>2</v>
      </c>
      <c r="L5932" s="72" t="s">
        <v>3391</v>
      </c>
      <c r="M5932" s="72"/>
      <c r="N5932" s="72" t="s">
        <v>27018</v>
      </c>
      <c r="O5932" s="72"/>
      <c r="P5932" s="74"/>
    </row>
    <row r="5933" spans="1:16" ht="15" customHeight="1">
      <c r="A5933" s="73">
        <v>1</v>
      </c>
      <c r="B5933" s="73"/>
      <c r="C5933" s="75" t="s">
        <v>40256</v>
      </c>
      <c r="D5933" s="73"/>
      <c r="E5933" s="73">
        <v>2</v>
      </c>
      <c r="F5933" s="73">
        <v>21</v>
      </c>
      <c r="G5933" s="73" t="s">
        <v>46</v>
      </c>
      <c r="H5933" s="72" t="s">
        <v>44391</v>
      </c>
      <c r="I5933" s="75" t="s">
        <v>3075</v>
      </c>
      <c r="J5933" s="73">
        <v>2024</v>
      </c>
      <c r="K5933" s="73">
        <v>1</v>
      </c>
      <c r="L5933" s="75"/>
      <c r="M5933" s="76"/>
      <c r="N5933" s="84"/>
      <c r="O5933" s="76" t="s">
        <v>40257</v>
      </c>
      <c r="P5933" s="77"/>
    </row>
    <row r="5934" spans="1:16" ht="15" customHeight="1">
      <c r="A5934" s="73">
        <v>1</v>
      </c>
      <c r="B5934" s="73"/>
      <c r="C5934" s="72" t="s">
        <v>47771</v>
      </c>
      <c r="D5934" s="73"/>
      <c r="E5934" s="73">
        <v>2</v>
      </c>
      <c r="F5934" s="73">
        <v>21</v>
      </c>
      <c r="G5934" s="73" t="s">
        <v>46</v>
      </c>
      <c r="H5934" s="72" t="s">
        <v>44326</v>
      </c>
      <c r="I5934" s="72" t="s">
        <v>3166</v>
      </c>
      <c r="J5934" s="73">
        <v>2025</v>
      </c>
      <c r="K5934" s="73">
        <v>1</v>
      </c>
      <c r="L5934" s="72"/>
      <c r="M5934" s="72" t="s">
        <v>47772</v>
      </c>
      <c r="N5934" s="72" t="s">
        <v>47773</v>
      </c>
      <c r="O5934" s="74" t="s">
        <v>47774</v>
      </c>
      <c r="P5934" s="74"/>
    </row>
    <row r="5935" spans="1:16" ht="15" customHeight="1">
      <c r="A5935" s="73">
        <v>1</v>
      </c>
      <c r="B5935" s="73"/>
      <c r="C5935" s="72" t="s">
        <v>27026</v>
      </c>
      <c r="D5935" s="73">
        <v>2003</v>
      </c>
      <c r="E5935" s="73">
        <v>4</v>
      </c>
      <c r="F5935" s="73">
        <v>42</v>
      </c>
      <c r="G5935" s="73" t="s">
        <v>92</v>
      </c>
      <c r="H5935" s="72" t="s">
        <v>44396</v>
      </c>
      <c r="I5935" s="75" t="s">
        <v>15741</v>
      </c>
      <c r="J5935" s="73">
        <v>2022</v>
      </c>
      <c r="K5935" s="73">
        <v>1</v>
      </c>
      <c r="L5935" s="72" t="s">
        <v>16572</v>
      </c>
      <c r="M5935" s="72" t="s">
        <v>27027</v>
      </c>
      <c r="N5935" s="74" t="s">
        <v>27028</v>
      </c>
      <c r="O5935" s="72" t="s">
        <v>27029</v>
      </c>
      <c r="P5935" s="74"/>
    </row>
    <row r="5936" spans="1:16" ht="15" customHeight="1">
      <c r="A5936" s="73">
        <v>1</v>
      </c>
      <c r="B5936" s="73"/>
      <c r="C5936" s="72" t="s">
        <v>16573</v>
      </c>
      <c r="D5936" s="73">
        <v>1985</v>
      </c>
      <c r="E5936" s="73">
        <v>2</v>
      </c>
      <c r="F5936" s="73">
        <v>27</v>
      </c>
      <c r="G5936" s="73" t="s">
        <v>92</v>
      </c>
      <c r="H5936" s="72" t="s">
        <v>44319</v>
      </c>
      <c r="I5936" s="72" t="s">
        <v>16574</v>
      </c>
      <c r="J5936" s="73">
        <v>2023</v>
      </c>
      <c r="K5936" s="73">
        <v>1</v>
      </c>
      <c r="L5936" s="72" t="s">
        <v>16575</v>
      </c>
      <c r="M5936" s="72" t="s">
        <v>27030</v>
      </c>
      <c r="N5936" s="72" t="s">
        <v>27031</v>
      </c>
      <c r="O5936" s="72" t="s">
        <v>27032</v>
      </c>
      <c r="P5936" s="74"/>
    </row>
    <row r="5937" spans="1:16" ht="15" customHeight="1">
      <c r="A5937" s="73">
        <v>1</v>
      </c>
      <c r="B5937" s="73"/>
      <c r="C5937" s="72" t="s">
        <v>16576</v>
      </c>
      <c r="D5937" s="73"/>
      <c r="E5937" s="73">
        <v>2</v>
      </c>
      <c r="F5937" s="73">
        <v>21</v>
      </c>
      <c r="G5937" s="73" t="s">
        <v>92</v>
      </c>
      <c r="H5937" s="72" t="s">
        <v>44319</v>
      </c>
      <c r="I5937" s="72" t="s">
        <v>15492</v>
      </c>
      <c r="J5937" s="73">
        <v>2023</v>
      </c>
      <c r="K5937" s="73">
        <v>1</v>
      </c>
      <c r="L5937" s="72" t="s">
        <v>16577</v>
      </c>
      <c r="M5937" s="72" t="s">
        <v>27033</v>
      </c>
      <c r="N5937" s="72" t="s">
        <v>27034</v>
      </c>
      <c r="O5937" s="72"/>
      <c r="P5937" s="74"/>
    </row>
    <row r="5938" spans="1:16" ht="15" customHeight="1">
      <c r="A5938" s="73">
        <v>1</v>
      </c>
      <c r="B5938" s="73"/>
      <c r="C5938" s="72" t="s">
        <v>40258</v>
      </c>
      <c r="D5938" s="73">
        <v>1925</v>
      </c>
      <c r="E5938" s="73">
        <v>2</v>
      </c>
      <c r="F5938" s="73">
        <v>21</v>
      </c>
      <c r="G5938" s="73" t="s">
        <v>92</v>
      </c>
      <c r="H5938" s="72" t="s">
        <v>44412</v>
      </c>
      <c r="I5938" s="72" t="s">
        <v>40259</v>
      </c>
      <c r="J5938" s="73">
        <v>2024</v>
      </c>
      <c r="K5938" s="73">
        <v>1</v>
      </c>
      <c r="L5938" s="72"/>
      <c r="M5938" s="79" t="s">
        <v>40260</v>
      </c>
      <c r="N5938" s="79" t="s">
        <v>40261</v>
      </c>
      <c r="O5938" s="79"/>
      <c r="P5938" s="74" t="s">
        <v>40262</v>
      </c>
    </row>
    <row r="5939" spans="1:16" ht="15" customHeight="1">
      <c r="A5939" s="73">
        <v>1</v>
      </c>
      <c r="B5939" s="73"/>
      <c r="C5939" s="72" t="s">
        <v>40263</v>
      </c>
      <c r="D5939" s="73">
        <v>1949</v>
      </c>
      <c r="E5939" s="73">
        <v>4</v>
      </c>
      <c r="F5939" s="73">
        <v>41</v>
      </c>
      <c r="G5939" s="73" t="s">
        <v>46</v>
      </c>
      <c r="H5939" s="72" t="s">
        <v>44883</v>
      </c>
      <c r="I5939" s="72" t="s">
        <v>839</v>
      </c>
      <c r="J5939" s="73">
        <v>2024</v>
      </c>
      <c r="K5939" s="73">
        <v>1</v>
      </c>
      <c r="L5939" s="72"/>
      <c r="M5939" s="72" t="s">
        <v>40264</v>
      </c>
      <c r="N5939" s="72" t="s">
        <v>40265</v>
      </c>
      <c r="O5939" s="72" t="s">
        <v>40266</v>
      </c>
      <c r="P5939" s="74" t="s">
        <v>40267</v>
      </c>
    </row>
    <row r="5940" spans="1:16" ht="15" customHeight="1">
      <c r="A5940" s="73">
        <v>1</v>
      </c>
      <c r="B5940" s="73"/>
      <c r="C5940" s="75" t="s">
        <v>27035</v>
      </c>
      <c r="D5940" s="73"/>
      <c r="E5940" s="73">
        <v>2</v>
      </c>
      <c r="F5940" s="73">
        <v>21</v>
      </c>
      <c r="G5940" s="73" t="s">
        <v>110</v>
      </c>
      <c r="H5940" s="75" t="s">
        <v>7023</v>
      </c>
      <c r="I5940" s="75" t="s">
        <v>7281</v>
      </c>
      <c r="J5940" s="73">
        <v>2023</v>
      </c>
      <c r="K5940" s="73">
        <v>1</v>
      </c>
      <c r="L5940" s="75"/>
      <c r="M5940" s="76" t="s">
        <v>40268</v>
      </c>
      <c r="N5940" s="76" t="s">
        <v>27036</v>
      </c>
      <c r="O5940" s="76" t="s">
        <v>27037</v>
      </c>
      <c r="P5940" s="77"/>
    </row>
    <row r="5941" spans="1:16" ht="15" customHeight="1">
      <c r="A5941" s="73">
        <v>1</v>
      </c>
      <c r="B5941" s="73"/>
      <c r="C5941" s="75" t="s">
        <v>1125</v>
      </c>
      <c r="D5941" s="73">
        <v>2016</v>
      </c>
      <c r="E5941" s="73">
        <v>1</v>
      </c>
      <c r="F5941" s="73">
        <v>12</v>
      </c>
      <c r="G5941" s="73" t="s">
        <v>7</v>
      </c>
      <c r="H5941" s="75" t="s">
        <v>44314</v>
      </c>
      <c r="I5941" s="75" t="s">
        <v>815</v>
      </c>
      <c r="J5941" s="73">
        <v>2022</v>
      </c>
      <c r="K5941" s="73">
        <v>1</v>
      </c>
      <c r="L5941" s="75" t="s">
        <v>1126</v>
      </c>
      <c r="M5941" s="75" t="s">
        <v>27038</v>
      </c>
      <c r="N5941" s="75" t="s">
        <v>27039</v>
      </c>
      <c r="O5941" s="75" t="s">
        <v>27040</v>
      </c>
      <c r="P5941" s="77" t="s">
        <v>1127</v>
      </c>
    </row>
    <row r="5942" spans="1:16" ht="15" customHeight="1">
      <c r="A5942" s="73">
        <v>1</v>
      </c>
      <c r="B5942" s="73"/>
      <c r="C5942" s="72" t="s">
        <v>27041</v>
      </c>
      <c r="D5942" s="73"/>
      <c r="E5942" s="73">
        <v>2</v>
      </c>
      <c r="F5942" s="73">
        <v>27</v>
      </c>
      <c r="G5942" s="73" t="s">
        <v>46</v>
      </c>
      <c r="H5942" s="72" t="s">
        <v>44304</v>
      </c>
      <c r="I5942" s="72" t="s">
        <v>3126</v>
      </c>
      <c r="J5942" s="73">
        <v>2023</v>
      </c>
      <c r="K5942" s="73">
        <v>1</v>
      </c>
      <c r="L5942" s="72" t="s">
        <v>27042</v>
      </c>
      <c r="M5942" s="72"/>
      <c r="N5942" s="72" t="s">
        <v>27043</v>
      </c>
      <c r="O5942" s="72"/>
      <c r="P5942" s="74"/>
    </row>
    <row r="5943" spans="1:16" ht="15" customHeight="1">
      <c r="A5943" s="73">
        <v>1</v>
      </c>
      <c r="B5943" s="73"/>
      <c r="C5943" s="72" t="s">
        <v>9591</v>
      </c>
      <c r="D5943" s="73">
        <v>2018</v>
      </c>
      <c r="E5943" s="73">
        <v>2</v>
      </c>
      <c r="F5943" s="73">
        <v>27</v>
      </c>
      <c r="G5943" s="73" t="s">
        <v>42</v>
      </c>
      <c r="H5943" s="75" t="s">
        <v>44384</v>
      </c>
      <c r="I5943" s="72" t="s">
        <v>9563</v>
      </c>
      <c r="J5943" s="73">
        <v>2025</v>
      </c>
      <c r="K5943" s="73">
        <v>1</v>
      </c>
      <c r="L5943" s="72"/>
      <c r="M5943" s="72"/>
      <c r="N5943" s="72" t="s">
        <v>47775</v>
      </c>
      <c r="O5943" s="72" t="s">
        <v>27044</v>
      </c>
      <c r="P5943" s="74"/>
    </row>
    <row r="5944" spans="1:16" ht="15" customHeight="1">
      <c r="A5944" s="73">
        <v>1</v>
      </c>
      <c r="B5944" s="73"/>
      <c r="C5944" s="72" t="s">
        <v>7678</v>
      </c>
      <c r="D5944" s="73"/>
      <c r="E5944" s="73">
        <v>6</v>
      </c>
      <c r="F5944" s="73">
        <v>62</v>
      </c>
      <c r="G5944" s="73" t="s">
        <v>110</v>
      </c>
      <c r="H5944" s="72" t="s">
        <v>7023</v>
      </c>
      <c r="I5944" s="72" t="s">
        <v>3071</v>
      </c>
      <c r="J5944" s="73">
        <v>2023</v>
      </c>
      <c r="K5944" s="73">
        <v>1</v>
      </c>
      <c r="L5944" s="72"/>
      <c r="M5944" s="72" t="s">
        <v>27045</v>
      </c>
      <c r="N5944" s="72" t="s">
        <v>27046</v>
      </c>
      <c r="O5944" s="72" t="s">
        <v>27047</v>
      </c>
      <c r="P5944" s="74"/>
    </row>
    <row r="5945" spans="1:16" ht="15" customHeight="1">
      <c r="A5945" s="73">
        <v>1</v>
      </c>
      <c r="B5945" s="73"/>
      <c r="C5945" s="72" t="s">
        <v>16578</v>
      </c>
      <c r="D5945" s="73">
        <v>2006</v>
      </c>
      <c r="E5945" s="73">
        <v>2</v>
      </c>
      <c r="F5945" s="73">
        <v>21</v>
      </c>
      <c r="G5945" s="73" t="s">
        <v>92</v>
      </c>
      <c r="H5945" s="72" t="s">
        <v>44320</v>
      </c>
      <c r="I5945" s="72" t="s">
        <v>15494</v>
      </c>
      <c r="J5945" s="73">
        <v>2024</v>
      </c>
      <c r="K5945" s="73">
        <v>1</v>
      </c>
      <c r="L5945" s="72" t="s">
        <v>16579</v>
      </c>
      <c r="M5945" s="72" t="s">
        <v>27048</v>
      </c>
      <c r="N5945" s="72" t="s">
        <v>27049</v>
      </c>
      <c r="O5945" s="72" t="s">
        <v>27050</v>
      </c>
      <c r="P5945" s="74" t="s">
        <v>308</v>
      </c>
    </row>
    <row r="5946" spans="1:16" ht="15" customHeight="1">
      <c r="A5946" s="73">
        <v>1</v>
      </c>
      <c r="B5946" s="73"/>
      <c r="C5946" s="72" t="s">
        <v>16580</v>
      </c>
      <c r="D5946" s="73">
        <v>1962</v>
      </c>
      <c r="E5946" s="73">
        <v>2</v>
      </c>
      <c r="F5946" s="73">
        <v>21</v>
      </c>
      <c r="G5946" s="73" t="s">
        <v>92</v>
      </c>
      <c r="H5946" s="72" t="s">
        <v>44396</v>
      </c>
      <c r="I5946" s="72" t="s">
        <v>15741</v>
      </c>
      <c r="J5946" s="73">
        <v>2022</v>
      </c>
      <c r="K5946" s="73">
        <v>1</v>
      </c>
      <c r="L5946" s="72" t="s">
        <v>16581</v>
      </c>
      <c r="M5946" s="79"/>
      <c r="N5946" s="79" t="s">
        <v>27051</v>
      </c>
      <c r="O5946" s="79"/>
      <c r="P5946" s="74"/>
    </row>
    <row r="5947" spans="1:16" ht="15" customHeight="1">
      <c r="A5947" s="73">
        <v>1</v>
      </c>
      <c r="B5947" s="73"/>
      <c r="C5947" s="72" t="s">
        <v>16582</v>
      </c>
      <c r="D5947" s="73">
        <v>2008</v>
      </c>
      <c r="E5947" s="73">
        <v>2</v>
      </c>
      <c r="F5947" s="73">
        <v>21</v>
      </c>
      <c r="G5947" s="73" t="s">
        <v>92</v>
      </c>
      <c r="H5947" s="72" t="s">
        <v>44350</v>
      </c>
      <c r="I5947" s="72" t="s">
        <v>16583</v>
      </c>
      <c r="J5947" s="73">
        <v>2024</v>
      </c>
      <c r="K5947" s="73">
        <v>1</v>
      </c>
      <c r="L5947" s="72" t="s">
        <v>16584</v>
      </c>
      <c r="M5947" s="79" t="s">
        <v>27052</v>
      </c>
      <c r="N5947" s="79" t="s">
        <v>27053</v>
      </c>
      <c r="O5947" s="79" t="s">
        <v>27054</v>
      </c>
      <c r="P5947" s="74" t="s">
        <v>16585</v>
      </c>
    </row>
    <row r="5948" spans="1:16" ht="15" customHeight="1">
      <c r="A5948" s="73">
        <v>1</v>
      </c>
      <c r="B5948" s="73"/>
      <c r="C5948" s="75" t="s">
        <v>27055</v>
      </c>
      <c r="D5948" s="73"/>
      <c r="E5948" s="73">
        <v>2</v>
      </c>
      <c r="F5948" s="73">
        <v>21</v>
      </c>
      <c r="G5948" s="73" t="s">
        <v>7</v>
      </c>
      <c r="H5948" s="72" t="s">
        <v>44357</v>
      </c>
      <c r="I5948" s="75" t="s">
        <v>822</v>
      </c>
      <c r="J5948" s="73">
        <v>2020</v>
      </c>
      <c r="K5948" s="73">
        <v>1</v>
      </c>
      <c r="L5948" s="75" t="s">
        <v>1128</v>
      </c>
      <c r="M5948" s="76"/>
      <c r="N5948" s="84" t="s">
        <v>27056</v>
      </c>
      <c r="O5948" s="76" t="s">
        <v>27057</v>
      </c>
      <c r="P5948" s="77"/>
    </row>
    <row r="5949" spans="1:16" ht="15" customHeight="1">
      <c r="A5949" s="73">
        <v>1</v>
      </c>
      <c r="B5949" s="73"/>
      <c r="C5949" s="72" t="s">
        <v>3392</v>
      </c>
      <c r="D5949" s="73"/>
      <c r="E5949" s="73">
        <v>2</v>
      </c>
      <c r="F5949" s="73">
        <v>27</v>
      </c>
      <c r="G5949" s="73" t="s">
        <v>46</v>
      </c>
      <c r="H5949" s="72" t="s">
        <v>44391</v>
      </c>
      <c r="I5949" s="72" t="s">
        <v>3075</v>
      </c>
      <c r="J5949" s="73">
        <v>2021</v>
      </c>
      <c r="K5949" s="73">
        <v>1</v>
      </c>
      <c r="L5949" s="72"/>
      <c r="M5949" s="72"/>
      <c r="N5949" s="72" t="s">
        <v>27058</v>
      </c>
      <c r="O5949" s="72"/>
      <c r="P5949" s="74"/>
    </row>
    <row r="5950" spans="1:16" ht="15" customHeight="1">
      <c r="A5950" s="73">
        <v>1</v>
      </c>
      <c r="B5950" s="73"/>
      <c r="C5950" s="72" t="s">
        <v>3393</v>
      </c>
      <c r="D5950" s="73"/>
      <c r="E5950" s="73">
        <v>6</v>
      </c>
      <c r="F5950" s="73">
        <v>63</v>
      </c>
      <c r="G5950" s="73" t="s">
        <v>46</v>
      </c>
      <c r="H5950" s="72" t="s">
        <v>44304</v>
      </c>
      <c r="I5950" s="72" t="s">
        <v>3054</v>
      </c>
      <c r="J5950" s="73">
        <v>2023</v>
      </c>
      <c r="K5950" s="73">
        <v>2</v>
      </c>
      <c r="L5950" s="72" t="s">
        <v>3394</v>
      </c>
      <c r="M5950" s="72" t="s">
        <v>27059</v>
      </c>
      <c r="N5950" s="72" t="s">
        <v>27060</v>
      </c>
      <c r="O5950" s="72"/>
      <c r="P5950" s="74"/>
    </row>
    <row r="5951" spans="1:16" ht="15" customHeight="1">
      <c r="A5951" s="73">
        <v>1</v>
      </c>
      <c r="B5951" s="73"/>
      <c r="C5951" s="72" t="s">
        <v>40269</v>
      </c>
      <c r="D5951" s="73">
        <v>1979</v>
      </c>
      <c r="E5951" s="73">
        <v>2</v>
      </c>
      <c r="F5951" s="73">
        <v>25</v>
      </c>
      <c r="G5951" s="73" t="s">
        <v>92</v>
      </c>
      <c r="H5951" s="72" t="s">
        <v>44426</v>
      </c>
      <c r="I5951" s="72" t="s">
        <v>40270</v>
      </c>
      <c r="J5951" s="73">
        <v>2024</v>
      </c>
      <c r="K5951" s="73">
        <v>1</v>
      </c>
      <c r="L5951" s="72"/>
      <c r="M5951" s="72" t="s">
        <v>40271</v>
      </c>
      <c r="N5951" s="72" t="s">
        <v>40272</v>
      </c>
      <c r="O5951" s="72" t="s">
        <v>40273</v>
      </c>
      <c r="P5951" s="74"/>
    </row>
    <row r="5952" spans="1:16" ht="15" customHeight="1">
      <c r="A5952" s="73">
        <v>1</v>
      </c>
      <c r="B5952" s="73"/>
      <c r="C5952" s="72" t="s">
        <v>12993</v>
      </c>
      <c r="D5952" s="73">
        <v>2008</v>
      </c>
      <c r="E5952" s="73">
        <v>2</v>
      </c>
      <c r="F5952" s="73">
        <v>26</v>
      </c>
      <c r="G5952" s="73" t="s">
        <v>96</v>
      </c>
      <c r="H5952" s="72" t="s">
        <v>44435</v>
      </c>
      <c r="I5952" s="72" t="s">
        <v>12994</v>
      </c>
      <c r="J5952" s="73">
        <v>2023</v>
      </c>
      <c r="K5952" s="73">
        <v>1</v>
      </c>
      <c r="L5952" s="72" t="s">
        <v>12995</v>
      </c>
      <c r="M5952" s="79" t="s">
        <v>27061</v>
      </c>
      <c r="N5952" s="83" t="s">
        <v>27062</v>
      </c>
      <c r="O5952" s="83" t="s">
        <v>27063</v>
      </c>
      <c r="P5952" s="74"/>
    </row>
    <row r="5953" spans="1:16" ht="15" customHeight="1">
      <c r="A5953" s="73">
        <v>1</v>
      </c>
      <c r="B5953" s="73"/>
      <c r="C5953" s="72" t="s">
        <v>12281</v>
      </c>
      <c r="D5953" s="73">
        <v>2002</v>
      </c>
      <c r="E5953" s="73">
        <v>2</v>
      </c>
      <c r="F5953" s="73">
        <v>21</v>
      </c>
      <c r="G5953" s="73" t="s">
        <v>88</v>
      </c>
      <c r="H5953" s="72" t="s">
        <v>44303</v>
      </c>
      <c r="I5953" s="72" t="s">
        <v>12264</v>
      </c>
      <c r="J5953" s="73">
        <v>2023</v>
      </c>
      <c r="K5953" s="73">
        <v>2</v>
      </c>
      <c r="L5953" s="72" t="s">
        <v>12282</v>
      </c>
      <c r="M5953" s="72" t="s">
        <v>27064</v>
      </c>
      <c r="N5953" s="72"/>
      <c r="O5953" s="72"/>
      <c r="P5953" s="74" t="s">
        <v>12283</v>
      </c>
    </row>
    <row r="5954" spans="1:16" ht="15" customHeight="1">
      <c r="A5954" s="73">
        <v>1</v>
      </c>
      <c r="B5954" s="73"/>
      <c r="C5954" s="72" t="s">
        <v>2771</v>
      </c>
      <c r="D5954" s="73">
        <v>2003</v>
      </c>
      <c r="E5954" s="73">
        <v>2</v>
      </c>
      <c r="F5954" s="73">
        <v>21</v>
      </c>
      <c r="G5954" s="73" t="s">
        <v>12</v>
      </c>
      <c r="H5954" s="72" t="s">
        <v>44339</v>
      </c>
      <c r="I5954" s="72" t="s">
        <v>2387</v>
      </c>
      <c r="J5954" s="73">
        <v>2023</v>
      </c>
      <c r="K5954" s="73">
        <v>1</v>
      </c>
      <c r="L5954" s="72" t="s">
        <v>2772</v>
      </c>
      <c r="M5954" s="72" t="s">
        <v>27064</v>
      </c>
      <c r="N5954" s="72" t="s">
        <v>27065</v>
      </c>
      <c r="O5954" s="72"/>
      <c r="P5954" s="74"/>
    </row>
    <row r="5955" spans="1:16" ht="15" customHeight="1">
      <c r="A5955" s="73">
        <v>1</v>
      </c>
      <c r="B5955" s="73"/>
      <c r="C5955" s="72" t="s">
        <v>2773</v>
      </c>
      <c r="D5955" s="73">
        <v>2002</v>
      </c>
      <c r="E5955" s="73">
        <v>2</v>
      </c>
      <c r="F5955" s="73">
        <v>21</v>
      </c>
      <c r="G5955" s="73" t="s">
        <v>12</v>
      </c>
      <c r="H5955" s="72" t="s">
        <v>44318</v>
      </c>
      <c r="I5955" s="72" t="s">
        <v>2391</v>
      </c>
      <c r="J5955" s="73">
        <v>2023</v>
      </c>
      <c r="K5955" s="73">
        <v>1</v>
      </c>
      <c r="L5955" s="72" t="s">
        <v>2774</v>
      </c>
      <c r="M5955" s="72" t="s">
        <v>27064</v>
      </c>
      <c r="N5955" s="72"/>
      <c r="O5955" s="72"/>
      <c r="P5955" s="74"/>
    </row>
    <row r="5956" spans="1:16" ht="15" customHeight="1">
      <c r="A5956" s="73">
        <v>1</v>
      </c>
      <c r="B5956" s="73"/>
      <c r="C5956" s="72" t="s">
        <v>2775</v>
      </c>
      <c r="D5956" s="73">
        <v>2004</v>
      </c>
      <c r="E5956" s="73">
        <v>2</v>
      </c>
      <c r="F5956" s="73">
        <v>21</v>
      </c>
      <c r="G5956" s="73" t="s">
        <v>12</v>
      </c>
      <c r="H5956" s="72" t="s">
        <v>44318</v>
      </c>
      <c r="I5956" s="72" t="s">
        <v>2411</v>
      </c>
      <c r="J5956" s="73">
        <v>2023</v>
      </c>
      <c r="K5956" s="73">
        <v>3</v>
      </c>
      <c r="L5956" s="72" t="s">
        <v>2776</v>
      </c>
      <c r="M5956" s="79" t="s">
        <v>27064</v>
      </c>
      <c r="N5956" s="79"/>
      <c r="O5956" s="79"/>
      <c r="P5956" s="74"/>
    </row>
    <row r="5957" spans="1:16" ht="15" customHeight="1">
      <c r="A5957" s="73">
        <v>1</v>
      </c>
      <c r="B5957" s="73"/>
      <c r="C5957" s="72" t="s">
        <v>14478</v>
      </c>
      <c r="D5957" s="73">
        <v>2017</v>
      </c>
      <c r="E5957" s="73">
        <v>2</v>
      </c>
      <c r="F5957" s="73">
        <v>21</v>
      </c>
      <c r="G5957" s="73" t="s">
        <v>104</v>
      </c>
      <c r="H5957" s="72" t="s">
        <v>44353</v>
      </c>
      <c r="I5957" s="72" t="s">
        <v>13364</v>
      </c>
      <c r="J5957" s="73">
        <v>2020</v>
      </c>
      <c r="K5957" s="73">
        <v>1</v>
      </c>
      <c r="L5957" s="72" t="s">
        <v>14479</v>
      </c>
      <c r="M5957" s="72" t="s">
        <v>27064</v>
      </c>
      <c r="N5957" s="72"/>
      <c r="O5957" s="72"/>
      <c r="P5957" s="74"/>
    </row>
    <row r="5958" spans="1:16" ht="15" customHeight="1">
      <c r="A5958" s="73">
        <v>1</v>
      </c>
      <c r="B5958" s="73"/>
      <c r="C5958" s="72" t="s">
        <v>6573</v>
      </c>
      <c r="D5958" s="73">
        <v>2018</v>
      </c>
      <c r="E5958" s="73">
        <v>2</v>
      </c>
      <c r="F5958" s="73">
        <v>21</v>
      </c>
      <c r="G5958" s="73" t="s">
        <v>33</v>
      </c>
      <c r="H5958" s="72" t="s">
        <v>44289</v>
      </c>
      <c r="I5958" s="72" t="s">
        <v>18074</v>
      </c>
      <c r="J5958" s="73">
        <v>2021</v>
      </c>
      <c r="K5958" s="73">
        <v>1</v>
      </c>
      <c r="L5958" s="72" t="s">
        <v>6574</v>
      </c>
      <c r="M5958" s="72" t="s">
        <v>27064</v>
      </c>
      <c r="N5958" s="72"/>
      <c r="O5958" s="72"/>
      <c r="P5958" s="74"/>
    </row>
    <row r="5959" spans="1:16" ht="15" customHeight="1">
      <c r="A5959" s="73">
        <v>1</v>
      </c>
      <c r="B5959" s="73"/>
      <c r="C5959" s="72" t="s">
        <v>9732</v>
      </c>
      <c r="D5959" s="73">
        <v>2003</v>
      </c>
      <c r="E5959" s="73">
        <v>2</v>
      </c>
      <c r="F5959" s="73">
        <v>21</v>
      </c>
      <c r="G5959" s="73" t="s">
        <v>112</v>
      </c>
      <c r="H5959" s="72" t="s">
        <v>44310</v>
      </c>
      <c r="I5959" s="72" t="s">
        <v>37085</v>
      </c>
      <c r="J5959" s="73">
        <v>2023</v>
      </c>
      <c r="K5959" s="73">
        <v>2</v>
      </c>
      <c r="L5959" s="72" t="s">
        <v>9733</v>
      </c>
      <c r="M5959" s="72" t="s">
        <v>27064</v>
      </c>
      <c r="N5959" s="72"/>
      <c r="O5959" s="72"/>
      <c r="P5959" s="74"/>
    </row>
    <row r="5960" spans="1:16" ht="15" customHeight="1">
      <c r="A5960" s="73">
        <v>1</v>
      </c>
      <c r="B5960" s="73"/>
      <c r="C5960" s="72" t="s">
        <v>14480</v>
      </c>
      <c r="D5960" s="73">
        <v>2017</v>
      </c>
      <c r="E5960" s="73">
        <v>2</v>
      </c>
      <c r="F5960" s="73">
        <v>21</v>
      </c>
      <c r="G5960" s="73" t="s">
        <v>104</v>
      </c>
      <c r="H5960" s="72" t="s">
        <v>44393</v>
      </c>
      <c r="I5960" s="72" t="s">
        <v>13393</v>
      </c>
      <c r="J5960" s="73">
        <v>2020</v>
      </c>
      <c r="K5960" s="73">
        <v>1</v>
      </c>
      <c r="L5960" s="72" t="s">
        <v>14481</v>
      </c>
      <c r="M5960" s="72" t="s">
        <v>27064</v>
      </c>
      <c r="N5960" s="72"/>
      <c r="O5960" s="72"/>
      <c r="P5960" s="74"/>
    </row>
    <row r="5961" spans="1:16" ht="15" customHeight="1">
      <c r="A5961" s="73">
        <v>1</v>
      </c>
      <c r="B5961" s="73"/>
      <c r="C5961" s="72" t="s">
        <v>12996</v>
      </c>
      <c r="D5961" s="73">
        <v>2017</v>
      </c>
      <c r="E5961" s="73">
        <v>2</v>
      </c>
      <c r="F5961" s="73">
        <v>21</v>
      </c>
      <c r="G5961" s="73" t="s">
        <v>96</v>
      </c>
      <c r="H5961" s="75" t="s">
        <v>44328</v>
      </c>
      <c r="I5961" s="72" t="s">
        <v>37094</v>
      </c>
      <c r="J5961" s="73">
        <v>2023</v>
      </c>
      <c r="K5961" s="73">
        <v>1</v>
      </c>
      <c r="L5961" s="72" t="s">
        <v>12997</v>
      </c>
      <c r="M5961" s="72" t="s">
        <v>27064</v>
      </c>
      <c r="N5961" s="72"/>
      <c r="O5961" s="72" t="s">
        <v>27066</v>
      </c>
      <c r="P5961" s="74" t="s">
        <v>308</v>
      </c>
    </row>
    <row r="5962" spans="1:16" ht="15" customHeight="1">
      <c r="A5962" s="73">
        <v>1</v>
      </c>
      <c r="B5962" s="73"/>
      <c r="C5962" s="72" t="s">
        <v>7679</v>
      </c>
      <c r="D5962" s="73">
        <v>2019</v>
      </c>
      <c r="E5962" s="73">
        <v>2</v>
      </c>
      <c r="F5962" s="73">
        <v>21</v>
      </c>
      <c r="G5962" s="73" t="s">
        <v>110</v>
      </c>
      <c r="H5962" s="72" t="s">
        <v>7023</v>
      </c>
      <c r="I5962" s="72" t="s">
        <v>7655</v>
      </c>
      <c r="J5962" s="73">
        <v>2020</v>
      </c>
      <c r="K5962" s="73">
        <v>1</v>
      </c>
      <c r="L5962" s="72" t="s">
        <v>7680</v>
      </c>
      <c r="M5962" s="72" t="s">
        <v>27064</v>
      </c>
      <c r="N5962" s="72"/>
      <c r="O5962" s="72" t="s">
        <v>27067</v>
      </c>
      <c r="P5962" s="74" t="s">
        <v>308</v>
      </c>
    </row>
    <row r="5963" spans="1:16" ht="15" customHeight="1">
      <c r="A5963" s="73">
        <v>1</v>
      </c>
      <c r="B5963" s="73"/>
      <c r="C5963" s="72" t="s">
        <v>12998</v>
      </c>
      <c r="D5963" s="73">
        <v>2000</v>
      </c>
      <c r="E5963" s="73">
        <v>2</v>
      </c>
      <c r="F5963" s="73">
        <v>21</v>
      </c>
      <c r="G5963" s="73" t="s">
        <v>96</v>
      </c>
      <c r="H5963" s="75" t="s">
        <v>44435</v>
      </c>
      <c r="I5963" s="72" t="s">
        <v>12898</v>
      </c>
      <c r="J5963" s="73">
        <v>2023</v>
      </c>
      <c r="K5963" s="73">
        <v>1</v>
      </c>
      <c r="L5963" s="72" t="s">
        <v>12999</v>
      </c>
      <c r="M5963" s="72" t="s">
        <v>27064</v>
      </c>
      <c r="N5963" s="72" t="s">
        <v>27068</v>
      </c>
      <c r="O5963" s="72" t="s">
        <v>27066</v>
      </c>
      <c r="P5963" s="74" t="s">
        <v>13000</v>
      </c>
    </row>
    <row r="5964" spans="1:16" ht="15" customHeight="1">
      <c r="A5964" s="73">
        <v>1</v>
      </c>
      <c r="B5964" s="73"/>
      <c r="C5964" s="72" t="s">
        <v>14482</v>
      </c>
      <c r="D5964" s="73">
        <v>2005</v>
      </c>
      <c r="E5964" s="73">
        <v>2</v>
      </c>
      <c r="F5964" s="73">
        <v>21</v>
      </c>
      <c r="G5964" s="73" t="s">
        <v>104</v>
      </c>
      <c r="H5964" s="72" t="s">
        <v>44347</v>
      </c>
      <c r="I5964" s="72" t="s">
        <v>13354</v>
      </c>
      <c r="J5964" s="73">
        <v>2025</v>
      </c>
      <c r="K5964" s="73">
        <v>1</v>
      </c>
      <c r="L5964" s="72" t="s">
        <v>14483</v>
      </c>
      <c r="M5964" s="72" t="s">
        <v>27069</v>
      </c>
      <c r="N5964" s="72" t="s">
        <v>27070</v>
      </c>
      <c r="O5964" s="72"/>
      <c r="P5964" s="74" t="s">
        <v>14484</v>
      </c>
    </row>
    <row r="5965" spans="1:16" ht="15" customHeight="1">
      <c r="A5965" s="73">
        <v>1</v>
      </c>
      <c r="B5965" s="73"/>
      <c r="C5965" s="72" t="s">
        <v>5181</v>
      </c>
      <c r="D5965" s="73">
        <v>2001</v>
      </c>
      <c r="E5965" s="73">
        <v>2</v>
      </c>
      <c r="F5965" s="73">
        <v>21</v>
      </c>
      <c r="G5965" s="73" t="s">
        <v>73</v>
      </c>
      <c r="H5965" s="72" t="s">
        <v>4681</v>
      </c>
      <c r="I5965" s="72" t="s">
        <v>4681</v>
      </c>
      <c r="J5965" s="73">
        <v>2024</v>
      </c>
      <c r="K5965" s="73">
        <v>1</v>
      </c>
      <c r="L5965" s="72" t="s">
        <v>27071</v>
      </c>
      <c r="M5965" s="79" t="s">
        <v>27072</v>
      </c>
      <c r="N5965" s="83" t="s">
        <v>27073</v>
      </c>
      <c r="O5965" s="79" t="s">
        <v>40274</v>
      </c>
      <c r="P5965" s="74" t="s">
        <v>5182</v>
      </c>
    </row>
    <row r="5966" spans="1:16" ht="15" customHeight="1">
      <c r="A5966" s="73">
        <v>1</v>
      </c>
      <c r="B5966" s="73"/>
      <c r="C5966" s="72" t="s">
        <v>6575</v>
      </c>
      <c r="D5966" s="73"/>
      <c r="E5966" s="73">
        <v>2</v>
      </c>
      <c r="F5966" s="73">
        <v>21</v>
      </c>
      <c r="G5966" s="73" t="s">
        <v>33</v>
      </c>
      <c r="H5966" s="72" t="s">
        <v>44568</v>
      </c>
      <c r="I5966" s="72" t="s">
        <v>19608</v>
      </c>
      <c r="J5966" s="73">
        <v>2023</v>
      </c>
      <c r="K5966" s="73">
        <v>1</v>
      </c>
      <c r="L5966" s="72" t="s">
        <v>6576</v>
      </c>
      <c r="M5966" s="79" t="s">
        <v>27074</v>
      </c>
      <c r="N5966" s="79" t="s">
        <v>27075</v>
      </c>
      <c r="O5966" s="79" t="s">
        <v>27076</v>
      </c>
      <c r="P5966" s="74"/>
    </row>
    <row r="5967" spans="1:16" ht="15" customHeight="1">
      <c r="A5967" s="73">
        <v>1</v>
      </c>
      <c r="B5967" s="73"/>
      <c r="C5967" s="72" t="s">
        <v>40275</v>
      </c>
      <c r="D5967" s="73">
        <v>2001</v>
      </c>
      <c r="E5967" s="73">
        <v>5</v>
      </c>
      <c r="F5967" s="73">
        <v>54</v>
      </c>
      <c r="G5967" s="73" t="s">
        <v>73</v>
      </c>
      <c r="H5967" s="72" t="s">
        <v>4731</v>
      </c>
      <c r="I5967" s="72" t="s">
        <v>5013</v>
      </c>
      <c r="J5967" s="73">
        <v>2024</v>
      </c>
      <c r="K5967" s="73">
        <v>1</v>
      </c>
      <c r="L5967" s="72" t="s">
        <v>40276</v>
      </c>
      <c r="M5967" s="72" t="s">
        <v>40277</v>
      </c>
      <c r="N5967" s="72" t="s">
        <v>40278</v>
      </c>
      <c r="O5967" s="72" t="s">
        <v>40279</v>
      </c>
      <c r="P5967" s="74"/>
    </row>
    <row r="5968" spans="1:16" ht="15" customHeight="1">
      <c r="A5968" s="73">
        <v>1</v>
      </c>
      <c r="B5968" s="73"/>
      <c r="C5968" s="72" t="s">
        <v>16591</v>
      </c>
      <c r="D5968" s="73">
        <v>1981</v>
      </c>
      <c r="E5968" s="73">
        <v>2</v>
      </c>
      <c r="F5968" s="73">
        <v>27</v>
      </c>
      <c r="G5968" s="73" t="s">
        <v>92</v>
      </c>
      <c r="H5968" s="72" t="s">
        <v>44298</v>
      </c>
      <c r="I5968" s="72" t="s">
        <v>15532</v>
      </c>
      <c r="J5968" s="73">
        <v>2023</v>
      </c>
      <c r="K5968" s="73">
        <v>1</v>
      </c>
      <c r="L5968" s="72" t="s">
        <v>16592</v>
      </c>
      <c r="M5968" s="72" t="s">
        <v>40280</v>
      </c>
      <c r="N5968" s="72" t="s">
        <v>27077</v>
      </c>
      <c r="O5968" s="72"/>
      <c r="P5968" s="74"/>
    </row>
    <row r="5969" spans="1:16" ht="15" customHeight="1">
      <c r="A5969" s="73">
        <v>1</v>
      </c>
      <c r="B5969" s="73"/>
      <c r="C5969" s="72" t="s">
        <v>27078</v>
      </c>
      <c r="D5969" s="73">
        <v>2001</v>
      </c>
      <c r="E5969" s="73">
        <v>2</v>
      </c>
      <c r="F5969" s="73">
        <v>27</v>
      </c>
      <c r="G5969" s="73" t="s">
        <v>92</v>
      </c>
      <c r="H5969" s="72" t="s">
        <v>44319</v>
      </c>
      <c r="I5969" s="72" t="s">
        <v>15587</v>
      </c>
      <c r="J5969" s="73">
        <v>2021</v>
      </c>
      <c r="K5969" s="73">
        <v>1</v>
      </c>
      <c r="L5969" s="72" t="s">
        <v>27079</v>
      </c>
      <c r="M5969" s="79" t="s">
        <v>27080</v>
      </c>
      <c r="N5969" s="79" t="s">
        <v>27081</v>
      </c>
      <c r="O5969" s="79" t="s">
        <v>27082</v>
      </c>
      <c r="P5969" s="74"/>
    </row>
    <row r="5970" spans="1:16" ht="15" customHeight="1">
      <c r="A5970" s="73">
        <v>1</v>
      </c>
      <c r="B5970" s="73"/>
      <c r="C5970" s="72" t="s">
        <v>16593</v>
      </c>
      <c r="D5970" s="73">
        <v>2012</v>
      </c>
      <c r="E5970" s="73">
        <v>2</v>
      </c>
      <c r="F5970" s="73">
        <v>27</v>
      </c>
      <c r="G5970" s="73" t="s">
        <v>92</v>
      </c>
      <c r="H5970" s="72" t="s">
        <v>44306</v>
      </c>
      <c r="I5970" s="72" t="s">
        <v>4681</v>
      </c>
      <c r="J5970" s="73">
        <v>2023</v>
      </c>
      <c r="K5970" s="73">
        <v>1</v>
      </c>
      <c r="L5970" s="72" t="s">
        <v>16594</v>
      </c>
      <c r="M5970" s="72" t="s">
        <v>308</v>
      </c>
      <c r="N5970" s="74" t="s">
        <v>27083</v>
      </c>
      <c r="O5970" s="74"/>
      <c r="P5970" s="74"/>
    </row>
    <row r="5971" spans="1:16" ht="15" customHeight="1">
      <c r="A5971" s="73">
        <v>1</v>
      </c>
      <c r="B5971" s="73"/>
      <c r="C5971" s="72" t="s">
        <v>40281</v>
      </c>
      <c r="D5971" s="73">
        <v>2023</v>
      </c>
      <c r="E5971" s="73">
        <v>2</v>
      </c>
      <c r="F5971" s="73">
        <v>25</v>
      </c>
      <c r="G5971" s="73" t="s">
        <v>92</v>
      </c>
      <c r="H5971" s="72" t="s">
        <v>44298</v>
      </c>
      <c r="I5971" s="72" t="s">
        <v>15532</v>
      </c>
      <c r="J5971" s="73">
        <v>2024</v>
      </c>
      <c r="K5971" s="73">
        <v>1</v>
      </c>
      <c r="L5971" s="72" t="s">
        <v>40282</v>
      </c>
      <c r="M5971" s="72" t="s">
        <v>40283</v>
      </c>
      <c r="N5971" s="74" t="s">
        <v>40284</v>
      </c>
      <c r="O5971" s="72" t="s">
        <v>40285</v>
      </c>
      <c r="P5971" s="74" t="s">
        <v>40286</v>
      </c>
    </row>
    <row r="5972" spans="1:16" ht="15" customHeight="1">
      <c r="A5972" s="73">
        <v>1</v>
      </c>
      <c r="B5972" s="73"/>
      <c r="C5972" s="72" t="s">
        <v>27084</v>
      </c>
      <c r="D5972" s="73" t="s">
        <v>308</v>
      </c>
      <c r="E5972" s="73">
        <v>2</v>
      </c>
      <c r="F5972" s="73">
        <v>21</v>
      </c>
      <c r="G5972" s="73" t="s">
        <v>33</v>
      </c>
      <c r="H5972" s="72" t="s">
        <v>44568</v>
      </c>
      <c r="I5972" s="72" t="s">
        <v>6577</v>
      </c>
      <c r="J5972" s="73">
        <v>2021</v>
      </c>
      <c r="K5972" s="73">
        <v>1</v>
      </c>
      <c r="L5972" s="72" t="s">
        <v>6578</v>
      </c>
      <c r="M5972" s="72" t="s">
        <v>40287</v>
      </c>
      <c r="N5972" s="72" t="s">
        <v>27085</v>
      </c>
      <c r="O5972" s="72"/>
      <c r="P5972" s="74"/>
    </row>
    <row r="5973" spans="1:16" ht="15" customHeight="1">
      <c r="A5973" s="73">
        <v>1</v>
      </c>
      <c r="B5973" s="73"/>
      <c r="C5973" s="75" t="s">
        <v>47776</v>
      </c>
      <c r="D5973" s="73"/>
      <c r="E5973" s="73">
        <v>3</v>
      </c>
      <c r="F5973" s="73">
        <v>33</v>
      </c>
      <c r="G5973" s="73" t="s">
        <v>7</v>
      </c>
      <c r="H5973" s="72" t="s">
        <v>44314</v>
      </c>
      <c r="I5973" s="72" t="s">
        <v>29937</v>
      </c>
      <c r="J5973" s="73">
        <v>2020</v>
      </c>
      <c r="K5973" s="73">
        <v>1</v>
      </c>
      <c r="L5973" s="75" t="s">
        <v>1269</v>
      </c>
      <c r="M5973" s="76" t="s">
        <v>19184</v>
      </c>
      <c r="N5973" s="76" t="s">
        <v>47777</v>
      </c>
      <c r="O5973" s="76"/>
      <c r="P5973" s="77" t="s">
        <v>47778</v>
      </c>
    </row>
    <row r="5974" spans="1:16" ht="15" customHeight="1">
      <c r="A5974" s="73">
        <v>1</v>
      </c>
      <c r="B5974" s="73"/>
      <c r="C5974" s="72" t="s">
        <v>6579</v>
      </c>
      <c r="D5974" s="73">
        <v>2002</v>
      </c>
      <c r="E5974" s="73">
        <v>2</v>
      </c>
      <c r="F5974" s="73">
        <v>27</v>
      </c>
      <c r="G5974" s="73" t="s">
        <v>33</v>
      </c>
      <c r="H5974" s="72" t="s">
        <v>44528</v>
      </c>
      <c r="I5974" s="72" t="s">
        <v>6397</v>
      </c>
      <c r="J5974" s="73">
        <v>2022</v>
      </c>
      <c r="K5974" s="73">
        <v>1</v>
      </c>
      <c r="L5974" s="72" t="s">
        <v>6580</v>
      </c>
      <c r="M5974" s="72" t="s">
        <v>27086</v>
      </c>
      <c r="N5974" s="72" t="s">
        <v>27087</v>
      </c>
      <c r="O5974" s="72"/>
      <c r="P5974" s="74"/>
    </row>
    <row r="5975" spans="1:16" ht="15" customHeight="1">
      <c r="A5975" s="73">
        <v>1</v>
      </c>
      <c r="B5975" s="73"/>
      <c r="C5975" s="72" t="s">
        <v>27088</v>
      </c>
      <c r="D5975" s="73">
        <v>1969</v>
      </c>
      <c r="E5975" s="73">
        <v>6</v>
      </c>
      <c r="F5975" s="73">
        <v>64</v>
      </c>
      <c r="G5975" s="73" t="s">
        <v>92</v>
      </c>
      <c r="H5975" s="72" t="s">
        <v>44320</v>
      </c>
      <c r="I5975" s="72" t="s">
        <v>15494</v>
      </c>
      <c r="J5975" s="73">
        <v>2023</v>
      </c>
      <c r="K5975" s="73">
        <v>1</v>
      </c>
      <c r="L5975" s="72" t="s">
        <v>16230</v>
      </c>
      <c r="M5975" s="72" t="s">
        <v>27089</v>
      </c>
      <c r="N5975" s="72" t="s">
        <v>27090</v>
      </c>
      <c r="O5975" s="72" t="s">
        <v>27091</v>
      </c>
      <c r="P5975" s="74"/>
    </row>
    <row r="5976" spans="1:16" ht="15" customHeight="1">
      <c r="A5976" s="73">
        <v>1</v>
      </c>
      <c r="B5976" s="73"/>
      <c r="C5976" s="72" t="s">
        <v>3395</v>
      </c>
      <c r="D5976" s="73">
        <v>1998</v>
      </c>
      <c r="E5976" s="73">
        <v>2</v>
      </c>
      <c r="F5976" s="73">
        <v>25</v>
      </c>
      <c r="G5976" s="73" t="s">
        <v>46</v>
      </c>
      <c r="H5976" s="72" t="s">
        <v>44304</v>
      </c>
      <c r="I5976" s="72" t="s">
        <v>3057</v>
      </c>
      <c r="J5976" s="73">
        <v>2022</v>
      </c>
      <c r="K5976" s="73">
        <v>1</v>
      </c>
      <c r="L5976" s="72" t="s">
        <v>27092</v>
      </c>
      <c r="M5976" s="72" t="s">
        <v>40288</v>
      </c>
      <c r="N5976" s="72" t="s">
        <v>27093</v>
      </c>
      <c r="O5976" s="72"/>
      <c r="P5976" s="74"/>
    </row>
    <row r="5977" spans="1:16" ht="15" customHeight="1">
      <c r="A5977" s="73">
        <v>1</v>
      </c>
      <c r="B5977" s="73"/>
      <c r="C5977" s="72" t="s">
        <v>3396</v>
      </c>
      <c r="D5977" s="73">
        <v>1978</v>
      </c>
      <c r="E5977" s="73">
        <v>2</v>
      </c>
      <c r="F5977" s="73">
        <v>26</v>
      </c>
      <c r="G5977" s="73" t="s">
        <v>46</v>
      </c>
      <c r="H5977" s="72" t="s">
        <v>44304</v>
      </c>
      <c r="I5977" s="72" t="s">
        <v>3126</v>
      </c>
      <c r="J5977" s="73">
        <v>2023</v>
      </c>
      <c r="K5977" s="73">
        <v>1</v>
      </c>
      <c r="L5977" s="72" t="s">
        <v>3397</v>
      </c>
      <c r="M5977" s="72" t="s">
        <v>40289</v>
      </c>
      <c r="N5977" s="72" t="s">
        <v>27094</v>
      </c>
      <c r="O5977" s="72"/>
      <c r="P5977" s="74"/>
    </row>
    <row r="5978" spans="1:16" ht="15" customHeight="1">
      <c r="A5978" s="73">
        <v>1</v>
      </c>
      <c r="B5978" s="73"/>
      <c r="C5978" s="72" t="s">
        <v>27095</v>
      </c>
      <c r="D5978" s="73">
        <v>1997</v>
      </c>
      <c r="E5978" s="73">
        <v>2</v>
      </c>
      <c r="F5978" s="73">
        <v>21</v>
      </c>
      <c r="G5978" s="73" t="s">
        <v>33</v>
      </c>
      <c r="H5978" s="72" t="s">
        <v>44572</v>
      </c>
      <c r="I5978" s="72" t="s">
        <v>6538</v>
      </c>
      <c r="J5978" s="73">
        <v>2024</v>
      </c>
      <c r="K5978" s="73">
        <v>1</v>
      </c>
      <c r="L5978" s="72" t="s">
        <v>27096</v>
      </c>
      <c r="M5978" s="72"/>
      <c r="N5978" s="72"/>
      <c r="O5978" s="72" t="s">
        <v>27097</v>
      </c>
      <c r="P5978" s="74"/>
    </row>
    <row r="5979" spans="1:16" ht="15" customHeight="1">
      <c r="A5979" s="73">
        <v>1</v>
      </c>
      <c r="B5979" s="73"/>
      <c r="C5979" s="72" t="s">
        <v>3398</v>
      </c>
      <c r="D5979" s="73">
        <v>2012</v>
      </c>
      <c r="E5979" s="73">
        <v>2</v>
      </c>
      <c r="F5979" s="73">
        <v>21</v>
      </c>
      <c r="G5979" s="73" t="s">
        <v>46</v>
      </c>
      <c r="H5979" s="72" t="s">
        <v>44304</v>
      </c>
      <c r="I5979" s="72" t="s">
        <v>3057</v>
      </c>
      <c r="J5979" s="73">
        <v>2019</v>
      </c>
      <c r="K5979" s="73">
        <v>1</v>
      </c>
      <c r="L5979" s="72" t="s">
        <v>3399</v>
      </c>
      <c r="M5979" s="72" t="s">
        <v>27098</v>
      </c>
      <c r="N5979" s="72" t="s">
        <v>27099</v>
      </c>
      <c r="O5979" s="72"/>
      <c r="P5979" s="74" t="s">
        <v>3400</v>
      </c>
    </row>
    <row r="5980" spans="1:16" ht="15" customHeight="1">
      <c r="A5980" s="73">
        <v>1</v>
      </c>
      <c r="B5980" s="73"/>
      <c r="C5980" s="72" t="s">
        <v>3401</v>
      </c>
      <c r="D5980" s="73">
        <v>2012</v>
      </c>
      <c r="E5980" s="73">
        <v>6</v>
      </c>
      <c r="F5980" s="73">
        <v>63</v>
      </c>
      <c r="G5980" s="73" t="s">
        <v>46</v>
      </c>
      <c r="H5980" s="72" t="s">
        <v>44391</v>
      </c>
      <c r="I5980" s="72" t="s">
        <v>3075</v>
      </c>
      <c r="J5980" s="73">
        <v>2023</v>
      </c>
      <c r="K5980" s="73">
        <v>1</v>
      </c>
      <c r="L5980" s="72" t="s">
        <v>3402</v>
      </c>
      <c r="M5980" s="72" t="s">
        <v>40290</v>
      </c>
      <c r="N5980" s="72" t="s">
        <v>27100</v>
      </c>
      <c r="O5980" s="72" t="s">
        <v>27101</v>
      </c>
      <c r="P5980" s="74"/>
    </row>
    <row r="5981" spans="1:16" ht="15" customHeight="1">
      <c r="A5981" s="73">
        <v>1</v>
      </c>
      <c r="B5981" s="73"/>
      <c r="C5981" s="72" t="s">
        <v>16595</v>
      </c>
      <c r="D5981" s="73">
        <v>1999</v>
      </c>
      <c r="E5981" s="73">
        <v>2</v>
      </c>
      <c r="F5981" s="73">
        <v>27</v>
      </c>
      <c r="G5981" s="73" t="s">
        <v>92</v>
      </c>
      <c r="H5981" s="72" t="s">
        <v>44306</v>
      </c>
      <c r="I5981" s="72" t="s">
        <v>15485</v>
      </c>
      <c r="J5981" s="73">
        <v>2023</v>
      </c>
      <c r="K5981" s="73">
        <v>1</v>
      </c>
      <c r="L5981" s="72" t="s">
        <v>16596</v>
      </c>
      <c r="M5981" s="79" t="s">
        <v>40291</v>
      </c>
      <c r="N5981" s="83" t="s">
        <v>27102</v>
      </c>
      <c r="O5981" s="83"/>
      <c r="P5981" s="74"/>
    </row>
    <row r="5982" spans="1:16" ht="15" customHeight="1">
      <c r="A5982" s="73">
        <v>1</v>
      </c>
      <c r="B5982" s="73"/>
      <c r="C5982" s="72" t="s">
        <v>13001</v>
      </c>
      <c r="D5982" s="73">
        <v>2008</v>
      </c>
      <c r="E5982" s="73">
        <v>2</v>
      </c>
      <c r="F5982" s="73">
        <v>27</v>
      </c>
      <c r="G5982" s="73" t="s">
        <v>96</v>
      </c>
      <c r="H5982" s="75" t="s">
        <v>44328</v>
      </c>
      <c r="I5982" s="72" t="s">
        <v>37094</v>
      </c>
      <c r="J5982" s="73">
        <v>2023</v>
      </c>
      <c r="K5982" s="73">
        <v>1</v>
      </c>
      <c r="L5982" s="72" t="s">
        <v>27103</v>
      </c>
      <c r="M5982" s="72" t="s">
        <v>27104</v>
      </c>
      <c r="N5982" s="72" t="s">
        <v>27105</v>
      </c>
      <c r="O5982" s="72" t="s">
        <v>27106</v>
      </c>
      <c r="P5982" s="74"/>
    </row>
    <row r="5983" spans="1:16" ht="15" customHeight="1">
      <c r="A5983" s="73">
        <v>1</v>
      </c>
      <c r="B5983" s="73"/>
      <c r="C5983" s="75" t="s">
        <v>27107</v>
      </c>
      <c r="D5983" s="73"/>
      <c r="E5983" s="73">
        <v>2</v>
      </c>
      <c r="F5983" s="73">
        <v>27</v>
      </c>
      <c r="G5983" s="73" t="s">
        <v>8</v>
      </c>
      <c r="H5983" s="75" t="s">
        <v>556</v>
      </c>
      <c r="I5983" s="75" t="s">
        <v>37083</v>
      </c>
      <c r="J5983" s="73">
        <v>2023</v>
      </c>
      <c r="K5983" s="73">
        <v>1</v>
      </c>
      <c r="L5983" s="75" t="s">
        <v>654</v>
      </c>
      <c r="M5983" s="76" t="s">
        <v>27108</v>
      </c>
      <c r="N5983" s="76" t="s">
        <v>27109</v>
      </c>
      <c r="O5983" s="76" t="s">
        <v>27110</v>
      </c>
      <c r="P5983" s="77" t="s">
        <v>655</v>
      </c>
    </row>
    <row r="5984" spans="1:16" ht="15" customHeight="1">
      <c r="A5984" s="73">
        <v>1</v>
      </c>
      <c r="B5984" s="73"/>
      <c r="C5984" s="72" t="s">
        <v>5183</v>
      </c>
      <c r="D5984" s="73"/>
      <c r="E5984" s="73">
        <v>2</v>
      </c>
      <c r="F5984" s="73">
        <v>21</v>
      </c>
      <c r="G5984" s="73" t="s">
        <v>73</v>
      </c>
      <c r="H5984" s="72" t="s">
        <v>4731</v>
      </c>
      <c r="I5984" s="72" t="s">
        <v>4732</v>
      </c>
      <c r="J5984" s="73">
        <v>2024</v>
      </c>
      <c r="K5984" s="73">
        <v>3</v>
      </c>
      <c r="L5984" s="72"/>
      <c r="M5984" s="79" t="s">
        <v>27111</v>
      </c>
      <c r="N5984" s="79" t="s">
        <v>27112</v>
      </c>
      <c r="O5984" s="79"/>
      <c r="P5984" s="74" t="s">
        <v>5184</v>
      </c>
    </row>
    <row r="5985" spans="1:16" ht="15" customHeight="1">
      <c r="A5985" s="73">
        <v>1</v>
      </c>
      <c r="B5985" s="73"/>
      <c r="C5985" s="72" t="s">
        <v>27113</v>
      </c>
      <c r="D5985" s="73">
        <v>2015</v>
      </c>
      <c r="E5985" s="73">
        <v>2</v>
      </c>
      <c r="F5985" s="73">
        <v>21</v>
      </c>
      <c r="G5985" s="73" t="s">
        <v>92</v>
      </c>
      <c r="H5985" s="72" t="s">
        <v>44320</v>
      </c>
      <c r="I5985" s="72" t="s">
        <v>15494</v>
      </c>
      <c r="J5985" s="73">
        <v>2022</v>
      </c>
      <c r="K5985" s="73">
        <v>1</v>
      </c>
      <c r="L5985" s="72" t="s">
        <v>40292</v>
      </c>
      <c r="M5985" s="79" t="s">
        <v>40293</v>
      </c>
      <c r="N5985" s="79" t="s">
        <v>27114</v>
      </c>
      <c r="O5985" s="79" t="s">
        <v>27115</v>
      </c>
      <c r="P5985" s="74"/>
    </row>
    <row r="5986" spans="1:16" ht="15" customHeight="1">
      <c r="A5986" s="73">
        <v>1</v>
      </c>
      <c r="B5986" s="73"/>
      <c r="C5986" s="72" t="s">
        <v>421</v>
      </c>
      <c r="D5986" s="73">
        <v>2006</v>
      </c>
      <c r="E5986" s="73">
        <v>2</v>
      </c>
      <c r="F5986" s="73">
        <v>27</v>
      </c>
      <c r="G5986" s="73" t="s">
        <v>5</v>
      </c>
      <c r="H5986" s="72" t="s">
        <v>44472</v>
      </c>
      <c r="I5986" s="72" t="s">
        <v>422</v>
      </c>
      <c r="J5986" s="73">
        <v>2023</v>
      </c>
      <c r="K5986" s="73">
        <v>1</v>
      </c>
      <c r="L5986" s="72" t="s">
        <v>40294</v>
      </c>
      <c r="M5986" s="72" t="s">
        <v>27116</v>
      </c>
      <c r="N5986" s="72" t="s">
        <v>27117</v>
      </c>
      <c r="O5986" s="72" t="s">
        <v>27118</v>
      </c>
      <c r="P5986" s="74" t="s">
        <v>40295</v>
      </c>
    </row>
    <row r="5987" spans="1:16" ht="15" customHeight="1">
      <c r="A5987" s="73">
        <v>1</v>
      </c>
      <c r="B5987" s="73"/>
      <c r="C5987" s="72" t="s">
        <v>16597</v>
      </c>
      <c r="D5987" s="73">
        <v>2005</v>
      </c>
      <c r="E5987" s="73">
        <v>2</v>
      </c>
      <c r="F5987" s="73">
        <v>27</v>
      </c>
      <c r="G5987" s="73" t="s">
        <v>92</v>
      </c>
      <c r="H5987" s="72" t="s">
        <v>44320</v>
      </c>
      <c r="I5987" s="72" t="s">
        <v>15494</v>
      </c>
      <c r="J5987" s="73">
        <v>2022</v>
      </c>
      <c r="K5987" s="73">
        <v>2</v>
      </c>
      <c r="L5987" s="72"/>
      <c r="M5987" s="72" t="s">
        <v>27119</v>
      </c>
      <c r="N5987" s="72" t="s">
        <v>27120</v>
      </c>
      <c r="O5987" s="72"/>
      <c r="P5987" s="74" t="s">
        <v>16598</v>
      </c>
    </row>
    <row r="5988" spans="1:16" ht="15" customHeight="1">
      <c r="A5988" s="73">
        <v>1</v>
      </c>
      <c r="B5988" s="73"/>
      <c r="C5988" s="72" t="s">
        <v>3403</v>
      </c>
      <c r="D5988" s="73">
        <v>1964</v>
      </c>
      <c r="E5988" s="73">
        <v>2</v>
      </c>
      <c r="F5988" s="73">
        <v>27</v>
      </c>
      <c r="G5988" s="73" t="s">
        <v>46</v>
      </c>
      <c r="H5988" s="72" t="s">
        <v>44304</v>
      </c>
      <c r="I5988" s="72" t="s">
        <v>3054</v>
      </c>
      <c r="J5988" s="73">
        <v>2024</v>
      </c>
      <c r="K5988" s="73">
        <v>1</v>
      </c>
      <c r="L5988" s="72" t="s">
        <v>27121</v>
      </c>
      <c r="M5988" s="72" t="s">
        <v>27122</v>
      </c>
      <c r="N5988" s="72"/>
      <c r="O5988" s="72" t="s">
        <v>27123</v>
      </c>
      <c r="P5988" s="74" t="s">
        <v>3404</v>
      </c>
    </row>
    <row r="5989" spans="1:16" ht="15" customHeight="1">
      <c r="A5989" s="73">
        <v>1</v>
      </c>
      <c r="B5989" s="73"/>
      <c r="C5989" s="72" t="s">
        <v>16599</v>
      </c>
      <c r="D5989" s="73">
        <v>1999</v>
      </c>
      <c r="E5989" s="73">
        <v>2</v>
      </c>
      <c r="F5989" s="73">
        <v>27</v>
      </c>
      <c r="G5989" s="73" t="s">
        <v>92</v>
      </c>
      <c r="H5989" s="72" t="s">
        <v>44412</v>
      </c>
      <c r="I5989" s="72" t="s">
        <v>16600</v>
      </c>
      <c r="J5989" s="73">
        <v>2023</v>
      </c>
      <c r="K5989" s="73">
        <v>2</v>
      </c>
      <c r="L5989" s="72" t="s">
        <v>16601</v>
      </c>
      <c r="M5989" s="79" t="s">
        <v>40296</v>
      </c>
      <c r="N5989" s="79" t="s">
        <v>27124</v>
      </c>
      <c r="O5989" s="79"/>
      <c r="P5989" s="74" t="s">
        <v>15861</v>
      </c>
    </row>
    <row r="5990" spans="1:16" ht="15" customHeight="1">
      <c r="A5990" s="73">
        <v>1</v>
      </c>
      <c r="B5990" s="73"/>
      <c r="C5990" s="72" t="s">
        <v>27125</v>
      </c>
      <c r="D5990" s="73"/>
      <c r="E5990" s="73">
        <v>2</v>
      </c>
      <c r="F5990" s="73">
        <v>21</v>
      </c>
      <c r="G5990" s="73" t="s">
        <v>92</v>
      </c>
      <c r="H5990" s="72" t="s">
        <v>44319</v>
      </c>
      <c r="I5990" s="72" t="s">
        <v>15492</v>
      </c>
      <c r="J5990" s="73">
        <v>2023</v>
      </c>
      <c r="K5990" s="73">
        <v>1</v>
      </c>
      <c r="L5990" s="72"/>
      <c r="M5990" s="72" t="s">
        <v>40297</v>
      </c>
      <c r="N5990" s="72" t="s">
        <v>27126</v>
      </c>
      <c r="O5990" s="72" t="s">
        <v>27127</v>
      </c>
      <c r="P5990" s="74"/>
    </row>
    <row r="5991" spans="1:16" ht="15" customHeight="1">
      <c r="A5991" s="73">
        <v>1</v>
      </c>
      <c r="B5991" s="73"/>
      <c r="C5991" s="72" t="s">
        <v>16602</v>
      </c>
      <c r="D5991" s="73"/>
      <c r="E5991" s="73">
        <v>2</v>
      </c>
      <c r="F5991" s="73">
        <v>27</v>
      </c>
      <c r="G5991" s="73" t="s">
        <v>92</v>
      </c>
      <c r="H5991" s="72" t="s">
        <v>44298</v>
      </c>
      <c r="I5991" s="72" t="s">
        <v>16603</v>
      </c>
      <c r="J5991" s="73">
        <v>2023</v>
      </c>
      <c r="K5991" s="73">
        <v>3</v>
      </c>
      <c r="L5991" s="72" t="s">
        <v>16604</v>
      </c>
      <c r="M5991" s="72"/>
      <c r="N5991" s="72"/>
      <c r="O5991" s="72"/>
      <c r="P5991" s="74"/>
    </row>
    <row r="5992" spans="1:16" ht="15" customHeight="1">
      <c r="A5992" s="73">
        <v>1</v>
      </c>
      <c r="B5992" s="73"/>
      <c r="C5992" s="72" t="s">
        <v>3405</v>
      </c>
      <c r="D5992" s="73">
        <v>1991</v>
      </c>
      <c r="E5992" s="73">
        <v>2</v>
      </c>
      <c r="F5992" s="73">
        <v>26</v>
      </c>
      <c r="G5992" s="73" t="s">
        <v>46</v>
      </c>
      <c r="H5992" s="72" t="s">
        <v>44304</v>
      </c>
      <c r="I5992" s="72" t="s">
        <v>3406</v>
      </c>
      <c r="J5992" s="73">
        <v>2023</v>
      </c>
      <c r="K5992" s="73">
        <v>1</v>
      </c>
      <c r="L5992" s="72" t="s">
        <v>3407</v>
      </c>
      <c r="M5992" s="72" t="s">
        <v>27128</v>
      </c>
      <c r="N5992" s="72" t="s">
        <v>47779</v>
      </c>
      <c r="O5992" s="72"/>
      <c r="P5992" s="74"/>
    </row>
    <row r="5993" spans="1:16" ht="15" customHeight="1">
      <c r="A5993" s="73">
        <v>1</v>
      </c>
      <c r="B5993" s="73"/>
      <c r="C5993" s="72" t="s">
        <v>7681</v>
      </c>
      <c r="D5993" s="73">
        <v>2010</v>
      </c>
      <c r="E5993" s="73">
        <v>2</v>
      </c>
      <c r="F5993" s="73">
        <v>27</v>
      </c>
      <c r="G5993" s="73" t="s">
        <v>110</v>
      </c>
      <c r="H5993" s="72" t="s">
        <v>7023</v>
      </c>
      <c r="I5993" s="72" t="s">
        <v>7046</v>
      </c>
      <c r="J5993" s="73">
        <v>2023</v>
      </c>
      <c r="K5993" s="73">
        <v>1</v>
      </c>
      <c r="L5993" s="72" t="s">
        <v>27129</v>
      </c>
      <c r="M5993" s="79" t="s">
        <v>40298</v>
      </c>
      <c r="N5993" s="79" t="s">
        <v>27130</v>
      </c>
      <c r="O5993" s="79" t="s">
        <v>27131</v>
      </c>
      <c r="P5993" s="74"/>
    </row>
    <row r="5994" spans="1:16" ht="15" customHeight="1">
      <c r="A5994" s="73">
        <v>1</v>
      </c>
      <c r="B5994" s="73"/>
      <c r="C5994" s="72" t="s">
        <v>16605</v>
      </c>
      <c r="D5994" s="73">
        <v>1963</v>
      </c>
      <c r="E5994" s="73">
        <v>2</v>
      </c>
      <c r="F5994" s="73">
        <v>27</v>
      </c>
      <c r="G5994" s="73" t="s">
        <v>92</v>
      </c>
      <c r="H5994" s="72" t="s">
        <v>44298</v>
      </c>
      <c r="I5994" s="72" t="s">
        <v>15532</v>
      </c>
      <c r="J5994" s="73">
        <v>2020</v>
      </c>
      <c r="K5994" s="73">
        <v>1</v>
      </c>
      <c r="L5994" s="72" t="s">
        <v>16606</v>
      </c>
      <c r="M5994" s="72" t="s">
        <v>40299</v>
      </c>
      <c r="N5994" s="72" t="s">
        <v>27132</v>
      </c>
      <c r="O5994" s="72" t="s">
        <v>27133</v>
      </c>
      <c r="P5994" s="74" t="s">
        <v>308</v>
      </c>
    </row>
    <row r="5995" spans="1:16" ht="15" customHeight="1">
      <c r="A5995" s="73">
        <v>1</v>
      </c>
      <c r="B5995" s="73"/>
      <c r="C5995" s="72" t="s">
        <v>27134</v>
      </c>
      <c r="D5995" s="73">
        <v>1994</v>
      </c>
      <c r="E5995" s="73">
        <v>2</v>
      </c>
      <c r="F5995" s="73">
        <v>21</v>
      </c>
      <c r="G5995" s="73" t="s">
        <v>92</v>
      </c>
      <c r="H5995" s="72" t="s">
        <v>44298</v>
      </c>
      <c r="I5995" s="72" t="s">
        <v>15532</v>
      </c>
      <c r="J5995" s="73">
        <v>2024</v>
      </c>
      <c r="K5995" s="73">
        <v>1</v>
      </c>
      <c r="L5995" s="72" t="s">
        <v>27135</v>
      </c>
      <c r="M5995" s="72" t="s">
        <v>27136</v>
      </c>
      <c r="N5995" s="72"/>
      <c r="O5995" s="72" t="s">
        <v>27137</v>
      </c>
      <c r="P5995" s="74" t="s">
        <v>27138</v>
      </c>
    </row>
    <row r="5996" spans="1:16" ht="15" customHeight="1">
      <c r="A5996" s="73">
        <v>1</v>
      </c>
      <c r="B5996" s="73"/>
      <c r="C5996" s="75" t="s">
        <v>40300</v>
      </c>
      <c r="D5996" s="73">
        <v>2016</v>
      </c>
      <c r="E5996" s="73">
        <v>2</v>
      </c>
      <c r="F5996" s="73">
        <v>27</v>
      </c>
      <c r="G5996" s="73" t="s">
        <v>110</v>
      </c>
      <c r="H5996" s="72" t="s">
        <v>7023</v>
      </c>
      <c r="I5996" s="72" t="s">
        <v>40301</v>
      </c>
      <c r="J5996" s="73">
        <v>2023</v>
      </c>
      <c r="K5996" s="73">
        <v>1</v>
      </c>
      <c r="L5996" s="75"/>
      <c r="M5996" s="75"/>
      <c r="N5996" s="75" t="s">
        <v>40302</v>
      </c>
      <c r="O5996" s="75" t="s">
        <v>40303</v>
      </c>
      <c r="P5996" s="77"/>
    </row>
    <row r="5997" spans="1:16" ht="15" customHeight="1">
      <c r="A5997" s="73">
        <v>1</v>
      </c>
      <c r="B5997" s="73"/>
      <c r="C5997" s="72" t="s">
        <v>16607</v>
      </c>
      <c r="D5997" s="73"/>
      <c r="E5997" s="73">
        <v>6</v>
      </c>
      <c r="F5997" s="73">
        <v>64</v>
      </c>
      <c r="G5997" s="73" t="s">
        <v>92</v>
      </c>
      <c r="H5997" s="72" t="s">
        <v>44306</v>
      </c>
      <c r="I5997" s="72" t="s">
        <v>7524</v>
      </c>
      <c r="J5997" s="73">
        <v>2022</v>
      </c>
      <c r="K5997" s="73">
        <v>1</v>
      </c>
      <c r="L5997" s="72" t="s">
        <v>16608</v>
      </c>
      <c r="M5997" s="79" t="s">
        <v>18886</v>
      </c>
      <c r="N5997" s="79" t="s">
        <v>18887</v>
      </c>
      <c r="O5997" s="79"/>
      <c r="P5997" s="74" t="s">
        <v>16609</v>
      </c>
    </row>
    <row r="5998" spans="1:16" ht="15" customHeight="1">
      <c r="A5998" s="73">
        <v>1</v>
      </c>
      <c r="B5998" s="73"/>
      <c r="C5998" s="72" t="s">
        <v>27139</v>
      </c>
      <c r="D5998" s="73">
        <v>2022</v>
      </c>
      <c r="E5998" s="73">
        <v>2</v>
      </c>
      <c r="F5998" s="73">
        <v>27</v>
      </c>
      <c r="G5998" s="73" t="s">
        <v>73</v>
      </c>
      <c r="H5998" s="72" t="s">
        <v>4681</v>
      </c>
      <c r="I5998" s="72" t="s">
        <v>4681</v>
      </c>
      <c r="J5998" s="73">
        <v>2023</v>
      </c>
      <c r="K5998" s="73">
        <v>1</v>
      </c>
      <c r="L5998" s="72" t="s">
        <v>27140</v>
      </c>
      <c r="M5998" s="79" t="s">
        <v>40304</v>
      </c>
      <c r="N5998" s="79" t="s">
        <v>27141</v>
      </c>
      <c r="O5998" s="79" t="s">
        <v>27142</v>
      </c>
      <c r="P5998" s="74" t="s">
        <v>308</v>
      </c>
    </row>
    <row r="5999" spans="1:16" ht="15" customHeight="1">
      <c r="A5999" s="73">
        <v>1</v>
      </c>
      <c r="B5999" s="73"/>
      <c r="C5999" s="75" t="s">
        <v>40305</v>
      </c>
      <c r="D5999" s="73">
        <v>2014</v>
      </c>
      <c r="E5999" s="73">
        <v>2</v>
      </c>
      <c r="F5999" s="73">
        <v>27</v>
      </c>
      <c r="G5999" s="73" t="s">
        <v>110</v>
      </c>
      <c r="H5999" s="72" t="s">
        <v>7023</v>
      </c>
      <c r="I5999" s="72" t="s">
        <v>7323</v>
      </c>
      <c r="J5999" s="73">
        <v>2024</v>
      </c>
      <c r="K5999" s="73">
        <v>1</v>
      </c>
      <c r="L5999" s="75"/>
      <c r="M5999" s="75"/>
      <c r="N5999" s="75"/>
      <c r="O5999" s="75" t="s">
        <v>40306</v>
      </c>
      <c r="P5999" s="77"/>
    </row>
    <row r="6000" spans="1:16" ht="15" customHeight="1">
      <c r="A6000" s="73">
        <v>1</v>
      </c>
      <c r="B6000" s="73"/>
      <c r="C6000" s="72" t="s">
        <v>40307</v>
      </c>
      <c r="D6000" s="73">
        <v>1995</v>
      </c>
      <c r="E6000" s="73">
        <v>4</v>
      </c>
      <c r="F6000" s="73">
        <v>44</v>
      </c>
      <c r="G6000" s="73" t="s">
        <v>110</v>
      </c>
      <c r="H6000" s="72" t="s">
        <v>7023</v>
      </c>
      <c r="I6000" s="72" t="s">
        <v>7077</v>
      </c>
      <c r="J6000" s="73">
        <v>2023</v>
      </c>
      <c r="K6000" s="73">
        <v>1</v>
      </c>
      <c r="L6000" s="72" t="s">
        <v>40308</v>
      </c>
      <c r="M6000" s="79" t="s">
        <v>40309</v>
      </c>
      <c r="N6000" s="79" t="s">
        <v>40310</v>
      </c>
      <c r="O6000" s="79" t="s">
        <v>40311</v>
      </c>
      <c r="P6000" s="74"/>
    </row>
    <row r="6001" spans="1:16" ht="15" customHeight="1">
      <c r="A6001" s="73">
        <v>1</v>
      </c>
      <c r="B6001" s="73"/>
      <c r="C6001" s="75" t="s">
        <v>27143</v>
      </c>
      <c r="D6001" s="73">
        <v>2018</v>
      </c>
      <c r="E6001" s="73">
        <v>1</v>
      </c>
      <c r="F6001" s="73">
        <v>11</v>
      </c>
      <c r="G6001" s="73" t="s">
        <v>96</v>
      </c>
      <c r="H6001" s="75" t="s">
        <v>44435</v>
      </c>
      <c r="I6001" s="75" t="s">
        <v>12898</v>
      </c>
      <c r="J6001" s="73">
        <v>2023</v>
      </c>
      <c r="K6001" s="73">
        <v>1</v>
      </c>
      <c r="L6001" s="75" t="s">
        <v>12999</v>
      </c>
      <c r="M6001" s="76" t="s">
        <v>40312</v>
      </c>
      <c r="N6001" s="76" t="s">
        <v>27144</v>
      </c>
      <c r="O6001" s="76" t="s">
        <v>40313</v>
      </c>
      <c r="P6001" s="77" t="s">
        <v>13002</v>
      </c>
    </row>
    <row r="6002" spans="1:16" ht="15" customHeight="1">
      <c r="A6002" s="73">
        <v>1</v>
      </c>
      <c r="B6002" s="73"/>
      <c r="C6002" s="72" t="s">
        <v>16610</v>
      </c>
      <c r="D6002" s="73">
        <v>1950</v>
      </c>
      <c r="E6002" s="73">
        <v>2</v>
      </c>
      <c r="F6002" s="73">
        <v>27</v>
      </c>
      <c r="G6002" s="73" t="s">
        <v>92</v>
      </c>
      <c r="H6002" s="72" t="s">
        <v>44374</v>
      </c>
      <c r="I6002" s="72" t="s">
        <v>16611</v>
      </c>
      <c r="J6002" s="73">
        <v>2023</v>
      </c>
      <c r="K6002" s="73">
        <v>1</v>
      </c>
      <c r="L6002" s="72" t="s">
        <v>16612</v>
      </c>
      <c r="M6002" s="72" t="s">
        <v>27145</v>
      </c>
      <c r="N6002" s="72" t="s">
        <v>27146</v>
      </c>
      <c r="O6002" s="72" t="s">
        <v>27147</v>
      </c>
      <c r="P6002" s="74"/>
    </row>
    <row r="6003" spans="1:16" ht="15" customHeight="1">
      <c r="A6003" s="73">
        <v>1</v>
      </c>
      <c r="B6003" s="73"/>
      <c r="C6003" s="72" t="s">
        <v>16613</v>
      </c>
      <c r="D6003" s="73">
        <v>1982</v>
      </c>
      <c r="E6003" s="73">
        <v>2</v>
      </c>
      <c r="F6003" s="73">
        <v>21</v>
      </c>
      <c r="G6003" s="73" t="s">
        <v>92</v>
      </c>
      <c r="H6003" s="72" t="s">
        <v>44341</v>
      </c>
      <c r="I6003" s="72" t="s">
        <v>16614</v>
      </c>
      <c r="J6003" s="73">
        <v>2023</v>
      </c>
      <c r="K6003" s="73">
        <v>1</v>
      </c>
      <c r="L6003" s="72" t="s">
        <v>16615</v>
      </c>
      <c r="M6003" s="72" t="s">
        <v>27148</v>
      </c>
      <c r="N6003" s="72"/>
      <c r="O6003" s="72" t="s">
        <v>27149</v>
      </c>
      <c r="P6003" s="74" t="s">
        <v>16616</v>
      </c>
    </row>
    <row r="6004" spans="1:16" ht="15" customHeight="1">
      <c r="A6004" s="73">
        <v>1</v>
      </c>
      <c r="B6004" s="73"/>
      <c r="C6004" s="72" t="s">
        <v>3408</v>
      </c>
      <c r="D6004" s="73">
        <v>1982</v>
      </c>
      <c r="E6004" s="73">
        <v>2</v>
      </c>
      <c r="F6004" s="73">
        <v>27</v>
      </c>
      <c r="G6004" s="73" t="s">
        <v>46</v>
      </c>
      <c r="H6004" s="72" t="s">
        <v>44304</v>
      </c>
      <c r="I6004" s="72" t="s">
        <v>3126</v>
      </c>
      <c r="J6004" s="73">
        <v>2022</v>
      </c>
      <c r="K6004" s="73">
        <v>1</v>
      </c>
      <c r="L6004" s="72" t="s">
        <v>3409</v>
      </c>
      <c r="M6004" s="72" t="s">
        <v>40314</v>
      </c>
      <c r="N6004" s="72" t="s">
        <v>27150</v>
      </c>
      <c r="O6004" s="72"/>
      <c r="P6004" s="74"/>
    </row>
    <row r="6005" spans="1:16" ht="15" customHeight="1">
      <c r="A6005" s="73">
        <v>1</v>
      </c>
      <c r="B6005" s="73"/>
      <c r="C6005" s="72" t="s">
        <v>16617</v>
      </c>
      <c r="D6005" s="73"/>
      <c r="E6005" s="73">
        <v>2</v>
      </c>
      <c r="F6005" s="73">
        <v>27</v>
      </c>
      <c r="G6005" s="73" t="s">
        <v>92</v>
      </c>
      <c r="H6005" s="72" t="s">
        <v>44306</v>
      </c>
      <c r="I6005" s="72" t="s">
        <v>16018</v>
      </c>
      <c r="J6005" s="73">
        <v>2023</v>
      </c>
      <c r="K6005" s="73">
        <v>3</v>
      </c>
      <c r="L6005" s="72"/>
      <c r="M6005" s="72"/>
      <c r="N6005" s="72"/>
      <c r="O6005" s="72" t="s">
        <v>27151</v>
      </c>
      <c r="P6005" s="74"/>
    </row>
    <row r="6006" spans="1:16" ht="15" customHeight="1">
      <c r="A6006" s="73">
        <v>1</v>
      </c>
      <c r="B6006" s="73"/>
      <c r="C6006" s="75" t="s">
        <v>27152</v>
      </c>
      <c r="D6006" s="73">
        <v>2016</v>
      </c>
      <c r="E6006" s="73">
        <v>2</v>
      </c>
      <c r="F6006" s="73">
        <v>27</v>
      </c>
      <c r="G6006" s="73" t="s">
        <v>74</v>
      </c>
      <c r="H6006" s="72" t="s">
        <v>44334</v>
      </c>
      <c r="I6006" s="72" t="s">
        <v>11925</v>
      </c>
      <c r="J6006" s="73">
        <v>2022</v>
      </c>
      <c r="K6006" s="73">
        <v>1</v>
      </c>
      <c r="L6006" s="75" t="s">
        <v>27153</v>
      </c>
      <c r="M6006" s="76"/>
      <c r="N6006" s="76" t="s">
        <v>27154</v>
      </c>
      <c r="O6006" s="76" t="s">
        <v>27155</v>
      </c>
      <c r="P6006" s="77" t="s">
        <v>308</v>
      </c>
    </row>
    <row r="6007" spans="1:16" ht="15" customHeight="1">
      <c r="A6007" s="73">
        <v>1</v>
      </c>
      <c r="B6007" s="73"/>
      <c r="C6007" s="75" t="s">
        <v>13003</v>
      </c>
      <c r="D6007" s="73"/>
      <c r="E6007" s="73">
        <v>2</v>
      </c>
      <c r="F6007" s="73">
        <v>27</v>
      </c>
      <c r="G6007" s="73" t="s">
        <v>96</v>
      </c>
      <c r="H6007" s="75" t="s">
        <v>44328</v>
      </c>
      <c r="I6007" s="72" t="s">
        <v>37094</v>
      </c>
      <c r="J6007" s="73">
        <v>2022</v>
      </c>
      <c r="K6007" s="73">
        <v>2</v>
      </c>
      <c r="L6007" s="75" t="s">
        <v>27156</v>
      </c>
      <c r="M6007" s="86" t="s">
        <v>27157</v>
      </c>
      <c r="N6007" s="86" t="s">
        <v>27158</v>
      </c>
      <c r="O6007" s="86" t="s">
        <v>27159</v>
      </c>
      <c r="P6007" s="77"/>
    </row>
    <row r="6008" spans="1:16" ht="15" customHeight="1">
      <c r="A6008" s="73">
        <v>1</v>
      </c>
      <c r="B6008" s="73"/>
      <c r="C6008" s="72" t="s">
        <v>16618</v>
      </c>
      <c r="D6008" s="73"/>
      <c r="E6008" s="73">
        <v>6</v>
      </c>
      <c r="F6008" s="73">
        <v>63</v>
      </c>
      <c r="G6008" s="73" t="s">
        <v>92</v>
      </c>
      <c r="H6008" s="72" t="s">
        <v>44298</v>
      </c>
      <c r="I6008" s="72" t="s">
        <v>15780</v>
      </c>
      <c r="J6008" s="73">
        <v>2022</v>
      </c>
      <c r="K6008" s="73">
        <v>1</v>
      </c>
      <c r="L6008" s="72" t="s">
        <v>16619</v>
      </c>
      <c r="M6008" s="79" t="s">
        <v>40315</v>
      </c>
      <c r="N6008" s="79" t="s">
        <v>27160</v>
      </c>
      <c r="O6008" s="79"/>
      <c r="P6008" s="74" t="s">
        <v>16620</v>
      </c>
    </row>
    <row r="6009" spans="1:16" ht="15" customHeight="1">
      <c r="A6009" s="73">
        <v>1</v>
      </c>
      <c r="B6009" s="73"/>
      <c r="C6009" s="72" t="s">
        <v>27161</v>
      </c>
      <c r="D6009" s="73"/>
      <c r="E6009" s="73">
        <v>2</v>
      </c>
      <c r="F6009" s="73">
        <v>27</v>
      </c>
      <c r="G6009" s="73" t="s">
        <v>73</v>
      </c>
      <c r="H6009" s="72" t="s">
        <v>4681</v>
      </c>
      <c r="I6009" s="72" t="s">
        <v>4681</v>
      </c>
      <c r="J6009" s="73">
        <v>2023</v>
      </c>
      <c r="K6009" s="73">
        <v>1</v>
      </c>
      <c r="L6009" s="72" t="s">
        <v>5185</v>
      </c>
      <c r="M6009" s="79"/>
      <c r="N6009" s="79"/>
      <c r="O6009" s="79" t="s">
        <v>27162</v>
      </c>
      <c r="P6009" s="74" t="s">
        <v>5186</v>
      </c>
    </row>
    <row r="6010" spans="1:16" ht="15" customHeight="1">
      <c r="A6010" s="73">
        <v>1</v>
      </c>
      <c r="B6010" s="73"/>
      <c r="C6010" s="75" t="s">
        <v>13004</v>
      </c>
      <c r="D6010" s="73">
        <v>2007</v>
      </c>
      <c r="E6010" s="73">
        <v>2</v>
      </c>
      <c r="F6010" s="73">
        <v>27</v>
      </c>
      <c r="G6010" s="73" t="s">
        <v>96</v>
      </c>
      <c r="H6010" s="75" t="s">
        <v>44328</v>
      </c>
      <c r="I6010" s="72" t="s">
        <v>37094</v>
      </c>
      <c r="J6010" s="73">
        <v>2020</v>
      </c>
      <c r="K6010" s="73">
        <v>1</v>
      </c>
      <c r="L6010" s="75" t="s">
        <v>13005</v>
      </c>
      <c r="M6010" s="76"/>
      <c r="N6010" s="76" t="s">
        <v>27163</v>
      </c>
      <c r="O6010" s="76" t="s">
        <v>27164</v>
      </c>
      <c r="P6010" s="77"/>
    </row>
    <row r="6011" spans="1:16" ht="15" customHeight="1">
      <c r="A6011" s="73">
        <v>1</v>
      </c>
      <c r="B6011" s="73"/>
      <c r="C6011" s="72" t="s">
        <v>16621</v>
      </c>
      <c r="D6011" s="73">
        <v>2013</v>
      </c>
      <c r="E6011" s="73">
        <v>2</v>
      </c>
      <c r="F6011" s="73">
        <v>21</v>
      </c>
      <c r="G6011" s="73" t="s">
        <v>92</v>
      </c>
      <c r="H6011" s="72" t="s">
        <v>44319</v>
      </c>
      <c r="I6011" s="72" t="s">
        <v>15604</v>
      </c>
      <c r="J6011" s="73">
        <v>2023</v>
      </c>
      <c r="K6011" s="73">
        <v>1</v>
      </c>
      <c r="L6011" s="72" t="s">
        <v>16622</v>
      </c>
      <c r="M6011" s="72" t="s">
        <v>27165</v>
      </c>
      <c r="N6011" s="72" t="s">
        <v>27166</v>
      </c>
      <c r="O6011" s="72" t="s">
        <v>27167</v>
      </c>
      <c r="P6011" s="74"/>
    </row>
    <row r="6012" spans="1:16" ht="15" customHeight="1">
      <c r="A6012" s="73">
        <v>1</v>
      </c>
      <c r="B6012" s="73"/>
      <c r="C6012" s="75" t="s">
        <v>27168</v>
      </c>
      <c r="D6012" s="73">
        <v>2019</v>
      </c>
      <c r="E6012" s="73">
        <v>2</v>
      </c>
      <c r="F6012" s="73">
        <v>27</v>
      </c>
      <c r="G6012" s="73" t="s">
        <v>11</v>
      </c>
      <c r="H6012" s="72" t="s">
        <v>44299</v>
      </c>
      <c r="I6012" s="72" t="s">
        <v>1501</v>
      </c>
      <c r="J6012" s="73">
        <v>2023</v>
      </c>
      <c r="K6012" s="73">
        <v>1</v>
      </c>
      <c r="L6012" s="75"/>
      <c r="M6012" s="75"/>
      <c r="N6012" s="75"/>
      <c r="O6012" s="75" t="s">
        <v>27169</v>
      </c>
      <c r="P6012" s="77" t="s">
        <v>27170</v>
      </c>
    </row>
    <row r="6013" spans="1:16" ht="15" customHeight="1">
      <c r="A6013" s="73">
        <v>1</v>
      </c>
      <c r="B6013" s="73"/>
      <c r="C6013" s="75" t="s">
        <v>40316</v>
      </c>
      <c r="D6013" s="73"/>
      <c r="E6013" s="73">
        <v>2</v>
      </c>
      <c r="F6013" s="73">
        <v>27</v>
      </c>
      <c r="G6013" s="73" t="s">
        <v>110</v>
      </c>
      <c r="H6013" s="72" t="s">
        <v>7110</v>
      </c>
      <c r="I6013" s="72" t="s">
        <v>7224</v>
      </c>
      <c r="J6013" s="73">
        <v>2020</v>
      </c>
      <c r="K6013" s="73">
        <v>1</v>
      </c>
      <c r="L6013" s="75" t="s">
        <v>7682</v>
      </c>
      <c r="M6013" s="76"/>
      <c r="N6013" s="84" t="s">
        <v>40317</v>
      </c>
      <c r="O6013" s="76" t="s">
        <v>40318</v>
      </c>
      <c r="P6013" s="77" t="s">
        <v>7683</v>
      </c>
    </row>
    <row r="6014" spans="1:16" ht="15" customHeight="1">
      <c r="A6014" s="73">
        <v>1</v>
      </c>
      <c r="B6014" s="73"/>
      <c r="C6014" s="75" t="s">
        <v>1129</v>
      </c>
      <c r="D6014" s="73">
        <v>2018</v>
      </c>
      <c r="E6014" s="73">
        <v>1</v>
      </c>
      <c r="F6014" s="73">
        <v>11</v>
      </c>
      <c r="G6014" s="73" t="s">
        <v>7</v>
      </c>
      <c r="H6014" s="72" t="s">
        <v>44379</v>
      </c>
      <c r="I6014" s="75" t="s">
        <v>825</v>
      </c>
      <c r="J6014" s="73">
        <v>2021</v>
      </c>
      <c r="K6014" s="73">
        <v>1</v>
      </c>
      <c r="L6014" s="75" t="s">
        <v>1130</v>
      </c>
      <c r="M6014" s="76" t="s">
        <v>27171</v>
      </c>
      <c r="N6014" s="76" t="s">
        <v>27172</v>
      </c>
      <c r="O6014" s="76" t="s">
        <v>27173</v>
      </c>
      <c r="P6014" s="77"/>
    </row>
    <row r="6015" spans="1:16" ht="15" customHeight="1">
      <c r="A6015" s="73">
        <v>1</v>
      </c>
      <c r="B6015" s="73"/>
      <c r="C6015" s="75" t="s">
        <v>27174</v>
      </c>
      <c r="D6015" s="73">
        <v>2018</v>
      </c>
      <c r="E6015" s="73">
        <v>1</v>
      </c>
      <c r="F6015" s="73">
        <v>11</v>
      </c>
      <c r="G6015" s="73" t="s">
        <v>7</v>
      </c>
      <c r="H6015" s="75" t="s">
        <v>44379</v>
      </c>
      <c r="I6015" s="75" t="s">
        <v>825</v>
      </c>
      <c r="J6015" s="73">
        <v>2023</v>
      </c>
      <c r="K6015" s="73">
        <v>1</v>
      </c>
      <c r="L6015" s="75" t="s">
        <v>27175</v>
      </c>
      <c r="M6015" s="76" t="s">
        <v>27171</v>
      </c>
      <c r="N6015" s="76" t="s">
        <v>27172</v>
      </c>
      <c r="O6015" s="76" t="s">
        <v>27173</v>
      </c>
      <c r="P6015" s="77" t="s">
        <v>27176</v>
      </c>
    </row>
    <row r="6016" spans="1:16" ht="15" customHeight="1">
      <c r="A6016" s="73">
        <v>1</v>
      </c>
      <c r="B6016" s="73"/>
      <c r="C6016" s="72" t="s">
        <v>16623</v>
      </c>
      <c r="D6016" s="73">
        <v>1995</v>
      </c>
      <c r="E6016" s="73">
        <v>2</v>
      </c>
      <c r="F6016" s="73">
        <v>27</v>
      </c>
      <c r="G6016" s="73" t="s">
        <v>92</v>
      </c>
      <c r="H6016" s="72" t="s">
        <v>44412</v>
      </c>
      <c r="I6016" s="72" t="s">
        <v>15791</v>
      </c>
      <c r="J6016" s="73">
        <v>2023</v>
      </c>
      <c r="K6016" s="73">
        <v>1</v>
      </c>
      <c r="L6016" s="72" t="s">
        <v>16624</v>
      </c>
      <c r="M6016" s="72" t="s">
        <v>40319</v>
      </c>
      <c r="N6016" s="72" t="s">
        <v>27177</v>
      </c>
      <c r="O6016" s="72" t="s">
        <v>27178</v>
      </c>
      <c r="P6016" s="74" t="s">
        <v>16625</v>
      </c>
    </row>
    <row r="6017" spans="1:16" ht="15" customHeight="1">
      <c r="A6017" s="73">
        <v>1</v>
      </c>
      <c r="B6017" s="73"/>
      <c r="C6017" s="72" t="s">
        <v>16626</v>
      </c>
      <c r="D6017" s="73">
        <v>1993</v>
      </c>
      <c r="E6017" s="73">
        <v>2</v>
      </c>
      <c r="F6017" s="73">
        <v>27</v>
      </c>
      <c r="G6017" s="73" t="s">
        <v>92</v>
      </c>
      <c r="H6017" s="72" t="s">
        <v>44390</v>
      </c>
      <c r="I6017" s="72" t="s">
        <v>7655</v>
      </c>
      <c r="J6017" s="73">
        <v>2023</v>
      </c>
      <c r="K6017" s="73">
        <v>1</v>
      </c>
      <c r="L6017" s="72" t="s">
        <v>16627</v>
      </c>
      <c r="M6017" s="72"/>
      <c r="N6017" s="72" t="s">
        <v>27179</v>
      </c>
      <c r="O6017" s="72"/>
      <c r="P6017" s="74"/>
    </row>
    <row r="6018" spans="1:16" ht="15" customHeight="1">
      <c r="A6018" s="73">
        <v>1</v>
      </c>
      <c r="B6018" s="73"/>
      <c r="C6018" s="72" t="s">
        <v>16628</v>
      </c>
      <c r="D6018" s="73"/>
      <c r="E6018" s="73">
        <v>2</v>
      </c>
      <c r="F6018" s="73">
        <v>28</v>
      </c>
      <c r="G6018" s="73" t="s">
        <v>92</v>
      </c>
      <c r="H6018" s="72" t="s">
        <v>44320</v>
      </c>
      <c r="I6018" s="72" t="s">
        <v>15494</v>
      </c>
      <c r="J6018" s="73">
        <v>2021</v>
      </c>
      <c r="K6018" s="73">
        <v>1</v>
      </c>
      <c r="L6018" s="72" t="s">
        <v>16629</v>
      </c>
      <c r="M6018" s="79" t="s">
        <v>27180</v>
      </c>
      <c r="N6018" s="79" t="s">
        <v>27181</v>
      </c>
      <c r="O6018" s="79"/>
      <c r="P6018" s="74" t="s">
        <v>3412</v>
      </c>
    </row>
    <row r="6019" spans="1:16" ht="15" customHeight="1">
      <c r="A6019" s="73">
        <v>1</v>
      </c>
      <c r="B6019" s="73"/>
      <c r="C6019" s="72" t="s">
        <v>16630</v>
      </c>
      <c r="D6019" s="73"/>
      <c r="E6019" s="73">
        <v>2</v>
      </c>
      <c r="F6019" s="73">
        <v>28</v>
      </c>
      <c r="G6019" s="73" t="s">
        <v>92</v>
      </c>
      <c r="H6019" s="72" t="s">
        <v>44420</v>
      </c>
      <c r="I6019" s="72" t="s">
        <v>16459</v>
      </c>
      <c r="J6019" s="73">
        <v>2021</v>
      </c>
      <c r="K6019" s="73">
        <v>1</v>
      </c>
      <c r="L6019" s="72"/>
      <c r="M6019" s="79" t="s">
        <v>27182</v>
      </c>
      <c r="N6019" s="79"/>
      <c r="O6019" s="79"/>
      <c r="P6019" s="74" t="s">
        <v>3412</v>
      </c>
    </row>
    <row r="6020" spans="1:16" ht="15" customHeight="1">
      <c r="A6020" s="73">
        <v>1</v>
      </c>
      <c r="B6020" s="73"/>
      <c r="C6020" s="72" t="s">
        <v>16631</v>
      </c>
      <c r="D6020" s="73"/>
      <c r="E6020" s="73">
        <v>2</v>
      </c>
      <c r="F6020" s="73">
        <v>28</v>
      </c>
      <c r="G6020" s="73" t="s">
        <v>92</v>
      </c>
      <c r="H6020" s="72" t="s">
        <v>44298</v>
      </c>
      <c r="I6020" s="72" t="s">
        <v>15532</v>
      </c>
      <c r="J6020" s="73">
        <v>2021</v>
      </c>
      <c r="K6020" s="73">
        <v>1</v>
      </c>
      <c r="L6020" s="72" t="s">
        <v>16632</v>
      </c>
      <c r="M6020" s="79" t="s">
        <v>27183</v>
      </c>
      <c r="N6020" s="79" t="s">
        <v>27184</v>
      </c>
      <c r="O6020" s="79"/>
      <c r="P6020" s="74" t="s">
        <v>16633</v>
      </c>
    </row>
    <row r="6021" spans="1:16" ht="15" customHeight="1">
      <c r="A6021" s="73">
        <v>1</v>
      </c>
      <c r="B6021" s="73"/>
      <c r="C6021" s="72" t="s">
        <v>3410</v>
      </c>
      <c r="D6021" s="73"/>
      <c r="E6021" s="73">
        <v>2</v>
      </c>
      <c r="F6021" s="73">
        <v>28</v>
      </c>
      <c r="G6021" s="73" t="s">
        <v>46</v>
      </c>
      <c r="H6021" s="72" t="s">
        <v>44304</v>
      </c>
      <c r="I6021" s="72" t="s">
        <v>3044</v>
      </c>
      <c r="J6021" s="73">
        <v>2021</v>
      </c>
      <c r="K6021" s="73">
        <v>1</v>
      </c>
      <c r="L6021" s="72" t="s">
        <v>3411</v>
      </c>
      <c r="M6021" s="72" t="s">
        <v>27185</v>
      </c>
      <c r="N6021" s="72" t="s">
        <v>27186</v>
      </c>
      <c r="O6021" s="72"/>
      <c r="P6021" s="74" t="s">
        <v>3412</v>
      </c>
    </row>
    <row r="6022" spans="1:16" ht="15" customHeight="1">
      <c r="A6022" s="73">
        <v>1</v>
      </c>
      <c r="B6022" s="73"/>
      <c r="C6022" s="72" t="s">
        <v>27187</v>
      </c>
      <c r="D6022" s="73">
        <v>2003</v>
      </c>
      <c r="E6022" s="73">
        <v>2</v>
      </c>
      <c r="F6022" s="73">
        <v>21</v>
      </c>
      <c r="G6022" s="73" t="s">
        <v>9</v>
      </c>
      <c r="H6022" s="72" t="s">
        <v>44591</v>
      </c>
      <c r="I6022" s="72" t="s">
        <v>37396</v>
      </c>
      <c r="J6022" s="73">
        <v>2024</v>
      </c>
      <c r="K6022" s="73">
        <v>1</v>
      </c>
      <c r="L6022" s="72" t="s">
        <v>1455</v>
      </c>
      <c r="M6022" s="72" t="s">
        <v>27188</v>
      </c>
      <c r="N6022" s="72" t="s">
        <v>27189</v>
      </c>
      <c r="O6022" s="72"/>
      <c r="P6022" s="74"/>
    </row>
    <row r="6023" spans="1:16" ht="15" customHeight="1">
      <c r="A6023" s="73">
        <v>1</v>
      </c>
      <c r="B6023" s="73"/>
      <c r="C6023" s="72" t="s">
        <v>16634</v>
      </c>
      <c r="D6023" s="73">
        <v>1991</v>
      </c>
      <c r="E6023" s="73">
        <v>3</v>
      </c>
      <c r="F6023" s="73">
        <v>32</v>
      </c>
      <c r="G6023" s="73" t="s">
        <v>92</v>
      </c>
      <c r="H6023" s="72" t="s">
        <v>44319</v>
      </c>
      <c r="I6023" s="72" t="s">
        <v>16635</v>
      </c>
      <c r="J6023" s="73">
        <v>2023</v>
      </c>
      <c r="K6023" s="73">
        <v>1</v>
      </c>
      <c r="L6023" s="72" t="s">
        <v>16636</v>
      </c>
      <c r="M6023" s="72"/>
      <c r="N6023" s="72"/>
      <c r="O6023" s="72" t="s">
        <v>27190</v>
      </c>
      <c r="P6023" s="74"/>
    </row>
    <row r="6024" spans="1:16" ht="15" customHeight="1">
      <c r="A6024" s="73">
        <v>1</v>
      </c>
      <c r="B6024" s="73"/>
      <c r="C6024" s="72" t="s">
        <v>16637</v>
      </c>
      <c r="D6024" s="73">
        <v>1980</v>
      </c>
      <c r="E6024" s="73">
        <v>2</v>
      </c>
      <c r="F6024" s="73">
        <v>26</v>
      </c>
      <c r="G6024" s="73" t="s">
        <v>92</v>
      </c>
      <c r="H6024" s="72" t="s">
        <v>44298</v>
      </c>
      <c r="I6024" s="72" t="s">
        <v>15532</v>
      </c>
      <c r="J6024" s="73">
        <v>2024</v>
      </c>
      <c r="K6024" s="73">
        <v>1</v>
      </c>
      <c r="L6024" s="72"/>
      <c r="M6024" s="72"/>
      <c r="N6024" s="72" t="s">
        <v>27191</v>
      </c>
      <c r="O6024" s="72" t="s">
        <v>27192</v>
      </c>
      <c r="P6024" s="74"/>
    </row>
    <row r="6025" spans="1:16" ht="15" customHeight="1">
      <c r="A6025" s="73">
        <v>1</v>
      </c>
      <c r="B6025" s="73"/>
      <c r="C6025" s="72" t="s">
        <v>7684</v>
      </c>
      <c r="D6025" s="73">
        <v>2021</v>
      </c>
      <c r="E6025" s="73">
        <v>6</v>
      </c>
      <c r="F6025" s="73">
        <v>62</v>
      </c>
      <c r="G6025" s="73" t="s">
        <v>110</v>
      </c>
      <c r="H6025" s="72" t="s">
        <v>7023</v>
      </c>
      <c r="I6025" s="72" t="s">
        <v>3069</v>
      </c>
      <c r="J6025" s="73">
        <v>2022</v>
      </c>
      <c r="K6025" s="73">
        <v>1</v>
      </c>
      <c r="L6025" s="72" t="s">
        <v>7685</v>
      </c>
      <c r="M6025" s="72" t="s">
        <v>40320</v>
      </c>
      <c r="N6025" s="72" t="s">
        <v>27193</v>
      </c>
      <c r="O6025" s="72"/>
      <c r="P6025" s="74" t="s">
        <v>7686</v>
      </c>
    </row>
    <row r="6026" spans="1:16" ht="15" customHeight="1">
      <c r="A6026" s="73">
        <v>1</v>
      </c>
      <c r="B6026" s="73"/>
      <c r="C6026" s="72" t="s">
        <v>4037</v>
      </c>
      <c r="D6026" s="73">
        <v>2003</v>
      </c>
      <c r="E6026" s="73">
        <v>4</v>
      </c>
      <c r="F6026" s="73">
        <v>44</v>
      </c>
      <c r="G6026" s="73" t="s">
        <v>95</v>
      </c>
      <c r="H6026" s="72" t="s">
        <v>44455</v>
      </c>
      <c r="I6026" s="72" t="s">
        <v>38129</v>
      </c>
      <c r="J6026" s="73">
        <v>2023</v>
      </c>
      <c r="K6026" s="73">
        <v>3</v>
      </c>
      <c r="L6026" s="72" t="s">
        <v>3936</v>
      </c>
      <c r="M6026" s="72" t="s">
        <v>27194</v>
      </c>
      <c r="N6026" s="72" t="s">
        <v>19002</v>
      </c>
      <c r="O6026" s="72"/>
      <c r="P6026" s="74"/>
    </row>
    <row r="6027" spans="1:16" ht="15" customHeight="1">
      <c r="A6027" s="73">
        <v>1</v>
      </c>
      <c r="B6027" s="73"/>
      <c r="C6027" s="72" t="s">
        <v>8917</v>
      </c>
      <c r="D6027" s="73">
        <v>2000</v>
      </c>
      <c r="E6027" s="73">
        <v>2</v>
      </c>
      <c r="F6027" s="73">
        <v>25</v>
      </c>
      <c r="G6027" s="73" t="s">
        <v>109</v>
      </c>
      <c r="H6027" s="75" t="s">
        <v>44361</v>
      </c>
      <c r="I6027" s="72" t="s">
        <v>37126</v>
      </c>
      <c r="J6027" s="73">
        <v>2024</v>
      </c>
      <c r="K6027" s="73">
        <v>3</v>
      </c>
      <c r="L6027" s="72" t="s">
        <v>40321</v>
      </c>
      <c r="M6027" s="72"/>
      <c r="N6027" s="72" t="s">
        <v>27195</v>
      </c>
      <c r="O6027" s="72"/>
      <c r="P6027" s="74"/>
    </row>
    <row r="6028" spans="1:16" ht="15" customHeight="1">
      <c r="A6028" s="73">
        <v>1</v>
      </c>
      <c r="B6028" s="73"/>
      <c r="C6028" s="72" t="s">
        <v>27196</v>
      </c>
      <c r="D6028" s="73"/>
      <c r="E6028" s="73">
        <v>2</v>
      </c>
      <c r="F6028" s="73">
        <v>21</v>
      </c>
      <c r="G6028" s="73" t="s">
        <v>84</v>
      </c>
      <c r="H6028" s="72" t="s">
        <v>12354</v>
      </c>
      <c r="I6028" s="72" t="s">
        <v>12637</v>
      </c>
      <c r="J6028" s="73">
        <v>2021</v>
      </c>
      <c r="K6028" s="73">
        <v>2</v>
      </c>
      <c r="L6028" s="72" t="s">
        <v>12638</v>
      </c>
      <c r="M6028" s="72"/>
      <c r="N6028" s="72"/>
      <c r="O6028" s="72"/>
      <c r="P6028" s="74"/>
    </row>
    <row r="6029" spans="1:16" ht="15" customHeight="1">
      <c r="A6029" s="73">
        <v>1</v>
      </c>
      <c r="B6029" s="73"/>
      <c r="C6029" s="75" t="s">
        <v>7687</v>
      </c>
      <c r="D6029" s="73">
        <v>2015</v>
      </c>
      <c r="E6029" s="73">
        <v>2</v>
      </c>
      <c r="F6029" s="73">
        <v>27</v>
      </c>
      <c r="G6029" s="73" t="s">
        <v>110</v>
      </c>
      <c r="H6029" s="72" t="s">
        <v>7023</v>
      </c>
      <c r="I6029" s="75" t="s">
        <v>3069</v>
      </c>
      <c r="J6029" s="73">
        <v>2019</v>
      </c>
      <c r="K6029" s="73">
        <v>1</v>
      </c>
      <c r="L6029" s="75" t="s">
        <v>7688</v>
      </c>
      <c r="M6029" s="76"/>
      <c r="N6029" s="76" t="s">
        <v>40322</v>
      </c>
      <c r="O6029" s="76" t="s">
        <v>40323</v>
      </c>
      <c r="P6029" s="77"/>
    </row>
    <row r="6030" spans="1:16" ht="15" customHeight="1">
      <c r="A6030" s="73">
        <v>1</v>
      </c>
      <c r="B6030" s="73"/>
      <c r="C6030" s="72" t="s">
        <v>423</v>
      </c>
      <c r="D6030" s="73">
        <v>2017</v>
      </c>
      <c r="E6030" s="73">
        <v>2</v>
      </c>
      <c r="F6030" s="73">
        <v>21</v>
      </c>
      <c r="G6030" s="73" t="s">
        <v>5</v>
      </c>
      <c r="H6030" s="72" t="s">
        <v>44363</v>
      </c>
      <c r="I6030" s="72" t="s">
        <v>353</v>
      </c>
      <c r="J6030" s="73">
        <v>2024</v>
      </c>
      <c r="K6030" s="73">
        <v>1</v>
      </c>
      <c r="L6030" s="72" t="s">
        <v>424</v>
      </c>
      <c r="M6030" s="72" t="s">
        <v>27197</v>
      </c>
      <c r="N6030" s="72" t="s">
        <v>27198</v>
      </c>
      <c r="O6030" s="72" t="s">
        <v>27199</v>
      </c>
      <c r="P6030" s="74" t="s">
        <v>425</v>
      </c>
    </row>
    <row r="6031" spans="1:16" ht="15" customHeight="1">
      <c r="A6031" s="73">
        <v>1</v>
      </c>
      <c r="B6031" s="73"/>
      <c r="C6031" s="72" t="s">
        <v>27200</v>
      </c>
      <c r="D6031" s="73">
        <v>2011</v>
      </c>
      <c r="E6031" s="73">
        <v>2</v>
      </c>
      <c r="F6031" s="73">
        <v>25</v>
      </c>
      <c r="G6031" s="73" t="s">
        <v>92</v>
      </c>
      <c r="H6031" s="72" t="s">
        <v>44320</v>
      </c>
      <c r="I6031" s="72" t="s">
        <v>15494</v>
      </c>
      <c r="J6031" s="73">
        <v>2024</v>
      </c>
      <c r="K6031" s="73">
        <v>1</v>
      </c>
      <c r="L6031" s="72"/>
      <c r="M6031" s="72"/>
      <c r="N6031" s="72" t="s">
        <v>27201</v>
      </c>
      <c r="O6031" s="72" t="s">
        <v>27202</v>
      </c>
      <c r="P6031" s="74"/>
    </row>
    <row r="6032" spans="1:16" ht="15" customHeight="1">
      <c r="A6032" s="73">
        <v>1</v>
      </c>
      <c r="B6032" s="73"/>
      <c r="C6032" s="72" t="s">
        <v>1131</v>
      </c>
      <c r="D6032" s="73">
        <v>1997</v>
      </c>
      <c r="E6032" s="73">
        <v>1</v>
      </c>
      <c r="F6032" s="73">
        <v>12</v>
      </c>
      <c r="G6032" s="73" t="s">
        <v>7</v>
      </c>
      <c r="H6032" s="75" t="s">
        <v>44348</v>
      </c>
      <c r="I6032" s="72" t="s">
        <v>938</v>
      </c>
      <c r="J6032" s="73">
        <v>2022</v>
      </c>
      <c r="K6032" s="73">
        <v>2</v>
      </c>
      <c r="L6032" s="72" t="s">
        <v>1132</v>
      </c>
      <c r="M6032" s="72" t="s">
        <v>27203</v>
      </c>
      <c r="N6032" s="72"/>
      <c r="O6032" s="72"/>
      <c r="P6032" s="74"/>
    </row>
    <row r="6033" spans="1:16" ht="15" customHeight="1">
      <c r="A6033" s="73">
        <v>1</v>
      </c>
      <c r="B6033" s="73"/>
      <c r="C6033" s="75" t="s">
        <v>14485</v>
      </c>
      <c r="D6033" s="73">
        <v>2011</v>
      </c>
      <c r="E6033" s="73">
        <v>2</v>
      </c>
      <c r="F6033" s="73">
        <v>21</v>
      </c>
      <c r="G6033" s="73" t="s">
        <v>104</v>
      </c>
      <c r="H6033" s="72" t="s">
        <v>44335</v>
      </c>
      <c r="I6033" s="75" t="s">
        <v>13343</v>
      </c>
      <c r="J6033" s="73">
        <v>2021</v>
      </c>
      <c r="K6033" s="73">
        <v>1</v>
      </c>
      <c r="L6033" s="75" t="s">
        <v>14486</v>
      </c>
      <c r="M6033" s="76"/>
      <c r="N6033" s="76" t="s">
        <v>27204</v>
      </c>
      <c r="O6033" s="76"/>
      <c r="P6033" s="77"/>
    </row>
    <row r="6034" spans="1:16" ht="15" customHeight="1">
      <c r="A6034" s="73">
        <v>1</v>
      </c>
      <c r="B6034" s="73"/>
      <c r="C6034" s="75" t="s">
        <v>660</v>
      </c>
      <c r="D6034" s="73"/>
      <c r="E6034" s="73">
        <v>2</v>
      </c>
      <c r="F6034" s="73">
        <v>27</v>
      </c>
      <c r="G6034" s="73" t="s">
        <v>8</v>
      </c>
      <c r="H6034" s="75" t="s">
        <v>556</v>
      </c>
      <c r="I6034" s="75" t="s">
        <v>37083</v>
      </c>
      <c r="J6034" s="73">
        <v>2020</v>
      </c>
      <c r="K6034" s="73">
        <v>1</v>
      </c>
      <c r="L6034" s="75" t="s">
        <v>661</v>
      </c>
      <c r="M6034" s="76"/>
      <c r="N6034" s="76"/>
      <c r="O6034" s="76"/>
      <c r="P6034" s="77" t="s">
        <v>655</v>
      </c>
    </row>
    <row r="6035" spans="1:16" ht="15" customHeight="1">
      <c r="A6035" s="73">
        <v>1</v>
      </c>
      <c r="B6035" s="73"/>
      <c r="C6035" s="72" t="s">
        <v>27205</v>
      </c>
      <c r="D6035" s="73">
        <v>2021</v>
      </c>
      <c r="E6035" s="73">
        <v>4</v>
      </c>
      <c r="F6035" s="73">
        <v>42</v>
      </c>
      <c r="G6035" s="73" t="s">
        <v>41</v>
      </c>
      <c r="H6035" s="72" t="s">
        <v>44385</v>
      </c>
      <c r="I6035" s="72" t="s">
        <v>9106</v>
      </c>
      <c r="J6035" s="73">
        <v>2022</v>
      </c>
      <c r="K6035" s="73">
        <v>1</v>
      </c>
      <c r="L6035" s="72" t="s">
        <v>9233</v>
      </c>
      <c r="M6035" s="75" t="s">
        <v>40324</v>
      </c>
      <c r="N6035" s="75" t="s">
        <v>27206</v>
      </c>
      <c r="O6035" s="75"/>
      <c r="P6035" s="74" t="s">
        <v>9234</v>
      </c>
    </row>
    <row r="6036" spans="1:16" ht="15" customHeight="1">
      <c r="A6036" s="73">
        <v>1</v>
      </c>
      <c r="B6036" s="73"/>
      <c r="C6036" s="75" t="s">
        <v>9999</v>
      </c>
      <c r="D6036" s="73">
        <v>2012</v>
      </c>
      <c r="E6036" s="73">
        <v>4</v>
      </c>
      <c r="F6036" s="73">
        <v>42</v>
      </c>
      <c r="G6036" s="73" t="s">
        <v>44</v>
      </c>
      <c r="H6036" s="75" t="s">
        <v>44433</v>
      </c>
      <c r="I6036" s="75" t="s">
        <v>9990</v>
      </c>
      <c r="J6036" s="73">
        <v>2025</v>
      </c>
      <c r="K6036" s="73">
        <v>1</v>
      </c>
      <c r="L6036" s="75" t="s">
        <v>47780</v>
      </c>
      <c r="M6036" s="75"/>
      <c r="N6036" s="75" t="s">
        <v>27208</v>
      </c>
      <c r="O6036" s="75" t="s">
        <v>27209</v>
      </c>
      <c r="P6036" s="77" t="s">
        <v>10000</v>
      </c>
    </row>
    <row r="6037" spans="1:16" ht="15" customHeight="1">
      <c r="A6037" s="73">
        <v>1</v>
      </c>
      <c r="B6037" s="73"/>
      <c r="C6037" s="75" t="s">
        <v>14487</v>
      </c>
      <c r="D6037" s="73">
        <v>2019</v>
      </c>
      <c r="E6037" s="73">
        <v>2</v>
      </c>
      <c r="F6037" s="73">
        <v>21</v>
      </c>
      <c r="G6037" s="73" t="s">
        <v>104</v>
      </c>
      <c r="H6037" s="72" t="s">
        <v>44335</v>
      </c>
      <c r="I6037" s="75" t="s">
        <v>13343</v>
      </c>
      <c r="J6037" s="73">
        <v>2023</v>
      </c>
      <c r="K6037" s="73">
        <v>1</v>
      </c>
      <c r="L6037" s="75" t="s">
        <v>14488</v>
      </c>
      <c r="M6037" s="75"/>
      <c r="N6037" s="75" t="s">
        <v>27210</v>
      </c>
      <c r="O6037" s="75" t="s">
        <v>27211</v>
      </c>
      <c r="P6037" s="77" t="s">
        <v>308</v>
      </c>
    </row>
    <row r="6038" spans="1:16" ht="15" customHeight="1">
      <c r="A6038" s="73">
        <v>1</v>
      </c>
      <c r="B6038" s="73"/>
      <c r="C6038" s="75" t="s">
        <v>27212</v>
      </c>
      <c r="D6038" s="73">
        <v>2015</v>
      </c>
      <c r="E6038" s="73">
        <v>2</v>
      </c>
      <c r="F6038" s="73">
        <v>21</v>
      </c>
      <c r="G6038" s="73" t="s">
        <v>110</v>
      </c>
      <c r="H6038" s="72" t="s">
        <v>7023</v>
      </c>
      <c r="I6038" s="75" t="s">
        <v>3069</v>
      </c>
      <c r="J6038" s="73">
        <v>2024</v>
      </c>
      <c r="K6038" s="73">
        <v>1</v>
      </c>
      <c r="L6038" s="75" t="s">
        <v>27213</v>
      </c>
      <c r="M6038" s="84" t="s">
        <v>40325</v>
      </c>
      <c r="N6038" s="76" t="s">
        <v>27214</v>
      </c>
      <c r="O6038" s="76" t="s">
        <v>27215</v>
      </c>
      <c r="P6038" s="77" t="s">
        <v>27216</v>
      </c>
    </row>
    <row r="6039" spans="1:16" ht="15" customHeight="1">
      <c r="A6039" s="73">
        <v>1</v>
      </c>
      <c r="B6039" s="73"/>
      <c r="C6039" s="72" t="s">
        <v>3919</v>
      </c>
      <c r="D6039" s="73">
        <v>1953</v>
      </c>
      <c r="E6039" s="73">
        <v>7</v>
      </c>
      <c r="F6039" s="73">
        <v>72</v>
      </c>
      <c r="G6039" s="73" t="s">
        <v>3920</v>
      </c>
      <c r="H6039" s="72" t="s">
        <v>44315</v>
      </c>
      <c r="I6039" s="72" t="s">
        <v>3342</v>
      </c>
      <c r="J6039" s="73">
        <v>2019</v>
      </c>
      <c r="K6039" s="73">
        <v>1</v>
      </c>
      <c r="L6039" s="72" t="s">
        <v>3921</v>
      </c>
      <c r="M6039" s="72" t="s">
        <v>40326</v>
      </c>
      <c r="N6039" s="72" t="s">
        <v>27217</v>
      </c>
      <c r="O6039" s="72"/>
      <c r="P6039" s="74" t="s">
        <v>3922</v>
      </c>
    </row>
    <row r="6040" spans="1:16" ht="15" customHeight="1">
      <c r="A6040" s="73">
        <v>1</v>
      </c>
      <c r="B6040" s="73"/>
      <c r="C6040" s="72" t="s">
        <v>6581</v>
      </c>
      <c r="D6040" s="73"/>
      <c r="E6040" s="73">
        <v>6</v>
      </c>
      <c r="F6040" s="73">
        <v>63</v>
      </c>
      <c r="G6040" s="73" t="s">
        <v>33</v>
      </c>
      <c r="H6040" s="72" t="s">
        <v>44289</v>
      </c>
      <c r="I6040" s="72" t="s">
        <v>6366</v>
      </c>
      <c r="J6040" s="73">
        <v>2023</v>
      </c>
      <c r="K6040" s="73">
        <v>1</v>
      </c>
      <c r="L6040" s="72"/>
      <c r="M6040" s="79" t="s">
        <v>40327</v>
      </c>
      <c r="N6040" s="79" t="s">
        <v>27218</v>
      </c>
      <c r="O6040" s="79" t="s">
        <v>27219</v>
      </c>
      <c r="P6040" s="74" t="s">
        <v>27220</v>
      </c>
    </row>
    <row r="6041" spans="1:16" ht="15" customHeight="1">
      <c r="A6041" s="73">
        <v>1</v>
      </c>
      <c r="B6041" s="73"/>
      <c r="C6041" s="72" t="s">
        <v>47781</v>
      </c>
      <c r="D6041" s="73">
        <v>2025</v>
      </c>
      <c r="E6041" s="73">
        <v>4</v>
      </c>
      <c r="F6041" s="73">
        <v>42</v>
      </c>
      <c r="G6041" s="73" t="s">
        <v>12</v>
      </c>
      <c r="H6041" s="72" t="s">
        <v>44553</v>
      </c>
      <c r="I6041" s="72" t="s">
        <v>2415</v>
      </c>
      <c r="J6041" s="73">
        <v>2025</v>
      </c>
      <c r="K6041" s="73">
        <v>1</v>
      </c>
      <c r="L6041" s="72" t="s">
        <v>47782</v>
      </c>
      <c r="M6041" s="79"/>
      <c r="N6041" s="79" t="s">
        <v>47783</v>
      </c>
      <c r="O6041" s="79"/>
      <c r="P6041" s="74" t="s">
        <v>47784</v>
      </c>
    </row>
    <row r="6042" spans="1:16" ht="15" customHeight="1">
      <c r="A6042" s="73">
        <v>1</v>
      </c>
      <c r="B6042" s="73"/>
      <c r="C6042" s="72" t="s">
        <v>40328</v>
      </c>
      <c r="D6042" s="73">
        <v>2007</v>
      </c>
      <c r="E6042" s="73">
        <v>2</v>
      </c>
      <c r="F6042" s="73">
        <v>27</v>
      </c>
      <c r="G6042" s="73" t="s">
        <v>84</v>
      </c>
      <c r="H6042" s="75" t="s">
        <v>44351</v>
      </c>
      <c r="I6042" s="72" t="s">
        <v>37117</v>
      </c>
      <c r="J6042" s="73">
        <v>2022</v>
      </c>
      <c r="K6042" s="73">
        <v>2</v>
      </c>
      <c r="L6042" s="72" t="s">
        <v>12639</v>
      </c>
      <c r="M6042" s="72" t="s">
        <v>27221</v>
      </c>
      <c r="N6042" s="72"/>
      <c r="O6042" s="72"/>
      <c r="P6042" s="74" t="s">
        <v>12640</v>
      </c>
    </row>
    <row r="6043" spans="1:16" ht="15" customHeight="1">
      <c r="A6043" s="73">
        <v>1</v>
      </c>
      <c r="B6043" s="73"/>
      <c r="C6043" s="72" t="s">
        <v>40329</v>
      </c>
      <c r="D6043" s="73">
        <v>2005</v>
      </c>
      <c r="E6043" s="73">
        <v>4</v>
      </c>
      <c r="F6043" s="73">
        <v>41</v>
      </c>
      <c r="G6043" s="73" t="s">
        <v>84</v>
      </c>
      <c r="H6043" s="75" t="s">
        <v>44351</v>
      </c>
      <c r="I6043" s="72" t="s">
        <v>37117</v>
      </c>
      <c r="J6043" s="73">
        <v>2022</v>
      </c>
      <c r="K6043" s="73">
        <v>2</v>
      </c>
      <c r="L6043" s="72" t="s">
        <v>12639</v>
      </c>
      <c r="M6043" s="72" t="s">
        <v>27221</v>
      </c>
      <c r="N6043" s="72"/>
      <c r="O6043" s="72"/>
      <c r="P6043" s="74" t="s">
        <v>12641</v>
      </c>
    </row>
    <row r="6044" spans="1:16" ht="15" customHeight="1">
      <c r="A6044" s="73">
        <v>1</v>
      </c>
      <c r="B6044" s="73"/>
      <c r="C6044" s="72" t="s">
        <v>27222</v>
      </c>
      <c r="D6044" s="73"/>
      <c r="E6044" s="73">
        <v>6</v>
      </c>
      <c r="F6044" s="73">
        <v>63</v>
      </c>
      <c r="G6044" s="73" t="s">
        <v>74</v>
      </c>
      <c r="H6044" s="72" t="s">
        <v>44305</v>
      </c>
      <c r="I6044" s="72" t="s">
        <v>11607</v>
      </c>
      <c r="J6044" s="73">
        <v>2024</v>
      </c>
      <c r="K6044" s="73">
        <v>1</v>
      </c>
      <c r="L6044" s="72"/>
      <c r="M6044" s="72" t="s">
        <v>40330</v>
      </c>
      <c r="N6044" s="72" t="s">
        <v>27223</v>
      </c>
      <c r="O6044" s="72"/>
      <c r="P6044" s="74" t="s">
        <v>27224</v>
      </c>
    </row>
    <row r="6045" spans="1:16" ht="15" customHeight="1">
      <c r="A6045" s="73">
        <v>1</v>
      </c>
      <c r="B6045" s="73"/>
      <c r="C6045" s="75" t="s">
        <v>14489</v>
      </c>
      <c r="D6045" s="73">
        <v>2020</v>
      </c>
      <c r="E6045" s="73">
        <v>4</v>
      </c>
      <c r="F6045" s="73">
        <v>42</v>
      </c>
      <c r="G6045" s="73" t="s">
        <v>104</v>
      </c>
      <c r="H6045" s="72" t="s">
        <v>44414</v>
      </c>
      <c r="I6045" s="75" t="s">
        <v>13407</v>
      </c>
      <c r="J6045" s="73">
        <v>2021</v>
      </c>
      <c r="K6045" s="73">
        <v>1</v>
      </c>
      <c r="L6045" s="75" t="s">
        <v>14265</v>
      </c>
      <c r="M6045" s="76" t="s">
        <v>18709</v>
      </c>
      <c r="N6045" s="76" t="s">
        <v>18710</v>
      </c>
      <c r="O6045" s="76"/>
      <c r="P6045" s="77" t="s">
        <v>40331</v>
      </c>
    </row>
    <row r="6046" spans="1:16" ht="15" customHeight="1">
      <c r="A6046" s="73">
        <v>1</v>
      </c>
      <c r="B6046" s="73"/>
      <c r="C6046" s="72" t="s">
        <v>662</v>
      </c>
      <c r="D6046" s="73"/>
      <c r="E6046" s="73">
        <v>2</v>
      </c>
      <c r="F6046" s="73">
        <v>21</v>
      </c>
      <c r="G6046" s="73" t="s">
        <v>8</v>
      </c>
      <c r="H6046" s="72" t="s">
        <v>556</v>
      </c>
      <c r="I6046" s="72" t="s">
        <v>37083</v>
      </c>
      <c r="J6046" s="73">
        <v>2022</v>
      </c>
      <c r="K6046" s="73">
        <v>2</v>
      </c>
      <c r="L6046" s="72" t="s">
        <v>663</v>
      </c>
      <c r="M6046" s="72"/>
      <c r="N6046" s="72"/>
      <c r="O6046" s="72"/>
      <c r="P6046" s="74" t="s">
        <v>664</v>
      </c>
    </row>
    <row r="6047" spans="1:16" ht="15" customHeight="1">
      <c r="A6047" s="73">
        <v>1</v>
      </c>
      <c r="B6047" s="73"/>
      <c r="C6047" s="72" t="s">
        <v>16638</v>
      </c>
      <c r="D6047" s="73"/>
      <c r="E6047" s="73">
        <v>2</v>
      </c>
      <c r="F6047" s="73">
        <v>21</v>
      </c>
      <c r="G6047" s="73" t="s">
        <v>92</v>
      </c>
      <c r="H6047" s="72" t="s">
        <v>44306</v>
      </c>
      <c r="I6047" s="72" t="s">
        <v>16018</v>
      </c>
      <c r="J6047" s="73">
        <v>2019</v>
      </c>
      <c r="K6047" s="73">
        <v>1</v>
      </c>
      <c r="L6047" s="72" t="s">
        <v>16639</v>
      </c>
      <c r="M6047" s="72"/>
      <c r="N6047" s="72"/>
      <c r="O6047" s="72"/>
      <c r="P6047" s="74"/>
    </row>
    <row r="6048" spans="1:16" ht="15" customHeight="1">
      <c r="A6048" s="73">
        <v>1</v>
      </c>
      <c r="B6048" s="73"/>
      <c r="C6048" s="72" t="s">
        <v>6582</v>
      </c>
      <c r="D6048" s="73">
        <v>2011</v>
      </c>
      <c r="E6048" s="73">
        <v>2</v>
      </c>
      <c r="F6048" s="73">
        <v>23</v>
      </c>
      <c r="G6048" s="73" t="s">
        <v>33</v>
      </c>
      <c r="H6048" s="72" t="s">
        <v>44289</v>
      </c>
      <c r="I6048" s="72" t="s">
        <v>18074</v>
      </c>
      <c r="J6048" s="73">
        <v>2024</v>
      </c>
      <c r="K6048" s="73">
        <v>3</v>
      </c>
      <c r="L6048" s="72" t="s">
        <v>6583</v>
      </c>
      <c r="M6048" s="72" t="s">
        <v>40332</v>
      </c>
      <c r="N6048" s="74" t="s">
        <v>27225</v>
      </c>
      <c r="O6048" s="72" t="s">
        <v>40333</v>
      </c>
      <c r="P6048" s="74" t="s">
        <v>6584</v>
      </c>
    </row>
    <row r="6049" spans="1:16" ht="15" customHeight="1">
      <c r="A6049" s="73">
        <v>1</v>
      </c>
      <c r="B6049" s="73"/>
      <c r="C6049" s="72" t="s">
        <v>14490</v>
      </c>
      <c r="D6049" s="73">
        <v>1996</v>
      </c>
      <c r="E6049" s="73">
        <v>2</v>
      </c>
      <c r="F6049" s="73">
        <v>21</v>
      </c>
      <c r="G6049" s="73" t="s">
        <v>104</v>
      </c>
      <c r="H6049" s="72" t="s">
        <v>44414</v>
      </c>
      <c r="I6049" s="72" t="s">
        <v>13407</v>
      </c>
      <c r="J6049" s="73">
        <v>2021</v>
      </c>
      <c r="K6049" s="73">
        <v>1</v>
      </c>
      <c r="L6049" s="72" t="s">
        <v>14491</v>
      </c>
      <c r="M6049" s="72" t="s">
        <v>40334</v>
      </c>
      <c r="N6049" s="72" t="s">
        <v>27226</v>
      </c>
      <c r="O6049" s="72"/>
      <c r="P6049" s="74" t="s">
        <v>14492</v>
      </c>
    </row>
    <row r="6050" spans="1:16" ht="15" customHeight="1">
      <c r="A6050" s="73">
        <v>1</v>
      </c>
      <c r="B6050" s="73"/>
      <c r="C6050" s="72" t="s">
        <v>6082</v>
      </c>
      <c r="D6050" s="73">
        <v>1988</v>
      </c>
      <c r="E6050" s="73">
        <v>4</v>
      </c>
      <c r="F6050" s="73">
        <v>42</v>
      </c>
      <c r="G6050" s="73" t="s">
        <v>37</v>
      </c>
      <c r="H6050" s="72" t="s">
        <v>6010</v>
      </c>
      <c r="I6050" s="72" t="s">
        <v>37229</v>
      </c>
      <c r="J6050" s="73">
        <v>2022</v>
      </c>
      <c r="K6050" s="73">
        <v>2</v>
      </c>
      <c r="L6050" s="72"/>
      <c r="M6050" s="72"/>
      <c r="N6050" s="72"/>
      <c r="O6050" s="72"/>
      <c r="P6050" s="74" t="s">
        <v>6083</v>
      </c>
    </row>
    <row r="6051" spans="1:16" ht="15" customHeight="1">
      <c r="A6051" s="73">
        <v>1</v>
      </c>
      <c r="B6051" s="73"/>
      <c r="C6051" s="72" t="s">
        <v>40335</v>
      </c>
      <c r="D6051" s="73">
        <v>1998</v>
      </c>
      <c r="E6051" s="73">
        <v>2</v>
      </c>
      <c r="F6051" s="73">
        <v>21</v>
      </c>
      <c r="G6051" s="73" t="s">
        <v>15</v>
      </c>
      <c r="H6051" s="72" t="s">
        <v>44313</v>
      </c>
      <c r="I6051" s="72" t="s">
        <v>2074</v>
      </c>
      <c r="J6051" s="73">
        <v>2024</v>
      </c>
      <c r="K6051" s="73">
        <v>1</v>
      </c>
      <c r="L6051" s="72" t="s">
        <v>40336</v>
      </c>
      <c r="M6051" s="72"/>
      <c r="N6051" s="72" t="s">
        <v>20140</v>
      </c>
      <c r="O6051" s="72"/>
      <c r="P6051" s="74"/>
    </row>
    <row r="6052" spans="1:16" ht="15" customHeight="1">
      <c r="A6052" s="73">
        <v>1</v>
      </c>
      <c r="B6052" s="73"/>
      <c r="C6052" s="72" t="s">
        <v>47785</v>
      </c>
      <c r="D6052" s="73">
        <v>2007</v>
      </c>
      <c r="E6052" s="73">
        <v>2</v>
      </c>
      <c r="F6052" s="73">
        <v>21</v>
      </c>
      <c r="G6052" s="73" t="s">
        <v>15</v>
      </c>
      <c r="H6052" s="72" t="s">
        <v>44473</v>
      </c>
      <c r="I6052" s="72" t="s">
        <v>2015</v>
      </c>
      <c r="J6052" s="73">
        <v>2025</v>
      </c>
      <c r="K6052" s="73">
        <v>2</v>
      </c>
      <c r="L6052" s="72" t="s">
        <v>47786</v>
      </c>
      <c r="M6052" s="72" t="s">
        <v>308</v>
      </c>
      <c r="N6052" s="72" t="s">
        <v>19546</v>
      </c>
      <c r="O6052" s="72" t="s">
        <v>34521</v>
      </c>
      <c r="P6052" s="74" t="s">
        <v>47787</v>
      </c>
    </row>
    <row r="6053" spans="1:16" ht="15" customHeight="1">
      <c r="A6053" s="73">
        <v>1</v>
      </c>
      <c r="B6053" s="73"/>
      <c r="C6053" s="72" t="s">
        <v>27227</v>
      </c>
      <c r="D6053" s="73">
        <v>2010</v>
      </c>
      <c r="E6053" s="73">
        <v>2</v>
      </c>
      <c r="F6053" s="73">
        <v>21</v>
      </c>
      <c r="G6053" s="73" t="s">
        <v>38</v>
      </c>
      <c r="H6053" s="72" t="s">
        <v>44369</v>
      </c>
      <c r="I6053" s="72" t="s">
        <v>11704</v>
      </c>
      <c r="J6053" s="73">
        <v>2023</v>
      </c>
      <c r="K6053" s="73">
        <v>1</v>
      </c>
      <c r="L6053" s="72" t="s">
        <v>11705</v>
      </c>
      <c r="M6053" s="72" t="s">
        <v>27228</v>
      </c>
      <c r="N6053" s="72" t="s">
        <v>27229</v>
      </c>
      <c r="O6053" s="72" t="s">
        <v>27230</v>
      </c>
      <c r="P6053" s="74" t="s">
        <v>11706</v>
      </c>
    </row>
    <row r="6054" spans="1:16" ht="15" customHeight="1">
      <c r="A6054" s="73">
        <v>1</v>
      </c>
      <c r="B6054" s="73"/>
      <c r="C6054" s="75" t="s">
        <v>27231</v>
      </c>
      <c r="D6054" s="73">
        <v>2013</v>
      </c>
      <c r="E6054" s="73">
        <v>2</v>
      </c>
      <c r="F6054" s="73">
        <v>21</v>
      </c>
      <c r="G6054" s="73" t="s">
        <v>11</v>
      </c>
      <c r="H6054" s="75" t="s">
        <v>44299</v>
      </c>
      <c r="I6054" s="75" t="s">
        <v>1721</v>
      </c>
      <c r="J6054" s="73">
        <v>2022</v>
      </c>
      <c r="K6054" s="73">
        <v>1</v>
      </c>
      <c r="L6054" s="75" t="s">
        <v>1722</v>
      </c>
      <c r="M6054" s="76" t="s">
        <v>28460</v>
      </c>
      <c r="N6054" s="76" t="s">
        <v>27232</v>
      </c>
      <c r="O6054" s="76"/>
      <c r="P6054" s="77" t="s">
        <v>1723</v>
      </c>
    </row>
    <row r="6055" spans="1:16" ht="15" customHeight="1">
      <c r="A6055" s="73">
        <v>1</v>
      </c>
      <c r="B6055" s="73"/>
      <c r="C6055" s="72" t="s">
        <v>27233</v>
      </c>
      <c r="D6055" s="73">
        <v>2014</v>
      </c>
      <c r="E6055" s="73">
        <v>2</v>
      </c>
      <c r="F6055" s="73">
        <v>21</v>
      </c>
      <c r="G6055" s="73" t="s">
        <v>104</v>
      </c>
      <c r="H6055" s="72" t="s">
        <v>44714</v>
      </c>
      <c r="I6055" s="72" t="s">
        <v>13564</v>
      </c>
      <c r="J6055" s="73">
        <v>2023</v>
      </c>
      <c r="K6055" s="73">
        <v>1</v>
      </c>
      <c r="L6055" s="72" t="s">
        <v>14493</v>
      </c>
      <c r="M6055" s="72"/>
      <c r="N6055" s="72" t="s">
        <v>27234</v>
      </c>
      <c r="O6055" s="72" t="s">
        <v>27235</v>
      </c>
      <c r="P6055" s="74" t="s">
        <v>14494</v>
      </c>
    </row>
    <row r="6056" spans="1:16" ht="15" customHeight="1">
      <c r="A6056" s="73">
        <v>1</v>
      </c>
      <c r="B6056" s="73"/>
      <c r="C6056" s="72" t="s">
        <v>13286</v>
      </c>
      <c r="D6056" s="73">
        <v>2015</v>
      </c>
      <c r="E6056" s="73">
        <v>2</v>
      </c>
      <c r="F6056" s="73">
        <v>21</v>
      </c>
      <c r="G6056" s="73" t="s">
        <v>101</v>
      </c>
      <c r="H6056" s="72" t="s">
        <v>44624</v>
      </c>
      <c r="I6056" s="72" t="s">
        <v>13287</v>
      </c>
      <c r="J6056" s="73">
        <v>2024</v>
      </c>
      <c r="K6056" s="73">
        <v>1</v>
      </c>
      <c r="L6056" s="72" t="s">
        <v>13288</v>
      </c>
      <c r="M6056" s="72"/>
      <c r="N6056" s="72" t="s">
        <v>27236</v>
      </c>
      <c r="O6056" s="72" t="s">
        <v>27237</v>
      </c>
      <c r="P6056" s="74" t="s">
        <v>13289</v>
      </c>
    </row>
    <row r="6057" spans="1:16" ht="15" customHeight="1">
      <c r="A6057" s="73">
        <v>1</v>
      </c>
      <c r="B6057" s="73"/>
      <c r="C6057" s="72" t="s">
        <v>2193</v>
      </c>
      <c r="D6057" s="73"/>
      <c r="E6057" s="73">
        <v>2</v>
      </c>
      <c r="F6057" s="73">
        <v>21</v>
      </c>
      <c r="G6057" s="73" t="s">
        <v>15</v>
      </c>
      <c r="H6057" s="72" t="s">
        <v>44313</v>
      </c>
      <c r="I6057" s="72" t="s">
        <v>2194</v>
      </c>
      <c r="J6057" s="73">
        <v>2022</v>
      </c>
      <c r="K6057" s="73">
        <v>3</v>
      </c>
      <c r="L6057" s="72" t="s">
        <v>2195</v>
      </c>
      <c r="M6057" s="72" t="s">
        <v>308</v>
      </c>
      <c r="N6057" s="72" t="s">
        <v>27238</v>
      </c>
      <c r="O6057" s="72"/>
      <c r="P6057" s="74"/>
    </row>
    <row r="6058" spans="1:16" ht="15" customHeight="1">
      <c r="A6058" s="73">
        <v>1</v>
      </c>
      <c r="B6058" s="73"/>
      <c r="C6058" s="72" t="s">
        <v>6291</v>
      </c>
      <c r="D6058" s="73">
        <v>1998</v>
      </c>
      <c r="E6058" s="73">
        <v>2</v>
      </c>
      <c r="F6058" s="73">
        <v>21</v>
      </c>
      <c r="G6058" s="73" t="s">
        <v>32</v>
      </c>
      <c r="H6058" s="72" t="s">
        <v>44388</v>
      </c>
      <c r="I6058" s="72" t="s">
        <v>6280</v>
      </c>
      <c r="J6058" s="73">
        <v>2024</v>
      </c>
      <c r="K6058" s="73">
        <v>1</v>
      </c>
      <c r="L6058" s="72" t="s">
        <v>6292</v>
      </c>
      <c r="M6058" s="79" t="s">
        <v>40337</v>
      </c>
      <c r="N6058" s="83" t="s">
        <v>27239</v>
      </c>
      <c r="O6058" s="83" t="s">
        <v>27240</v>
      </c>
      <c r="P6058" s="74" t="s">
        <v>6293</v>
      </c>
    </row>
    <row r="6059" spans="1:16" ht="15" customHeight="1">
      <c r="A6059" s="73">
        <v>1</v>
      </c>
      <c r="B6059" s="73"/>
      <c r="C6059" s="72" t="s">
        <v>27241</v>
      </c>
      <c r="D6059" s="73">
        <v>2007</v>
      </c>
      <c r="E6059" s="73">
        <v>2</v>
      </c>
      <c r="F6059" s="73">
        <v>27</v>
      </c>
      <c r="G6059" s="73" t="s">
        <v>73</v>
      </c>
      <c r="H6059" s="72" t="s">
        <v>4681</v>
      </c>
      <c r="I6059" s="72" t="s">
        <v>4681</v>
      </c>
      <c r="J6059" s="73">
        <v>2024</v>
      </c>
      <c r="K6059" s="73">
        <v>1</v>
      </c>
      <c r="L6059" s="72" t="s">
        <v>27242</v>
      </c>
      <c r="M6059" s="79" t="s">
        <v>27243</v>
      </c>
      <c r="N6059" s="79" t="s">
        <v>27244</v>
      </c>
      <c r="O6059" s="79"/>
      <c r="P6059" s="74" t="s">
        <v>27245</v>
      </c>
    </row>
    <row r="6060" spans="1:16" ht="15" customHeight="1">
      <c r="A6060" s="73">
        <v>1</v>
      </c>
      <c r="B6060" s="73"/>
      <c r="C6060" s="72" t="s">
        <v>27246</v>
      </c>
      <c r="D6060" s="73">
        <v>2003</v>
      </c>
      <c r="E6060" s="73">
        <v>2</v>
      </c>
      <c r="F6060" s="73">
        <v>27</v>
      </c>
      <c r="G6060" s="73" t="s">
        <v>16</v>
      </c>
      <c r="H6060" s="72" t="s">
        <v>44659</v>
      </c>
      <c r="I6060" s="72" t="s">
        <v>1920</v>
      </c>
      <c r="J6060" s="73">
        <v>2023</v>
      </c>
      <c r="K6060" s="73">
        <v>3</v>
      </c>
      <c r="L6060" s="72" t="s">
        <v>1935</v>
      </c>
      <c r="M6060" s="72"/>
      <c r="N6060" s="72"/>
      <c r="O6060" s="72"/>
      <c r="P6060" s="74" t="s">
        <v>1936</v>
      </c>
    </row>
    <row r="6061" spans="1:16" ht="15" customHeight="1">
      <c r="A6061" s="73">
        <v>1</v>
      </c>
      <c r="B6061" s="73"/>
      <c r="C6061" s="72" t="s">
        <v>3413</v>
      </c>
      <c r="D6061" s="73">
        <v>2007</v>
      </c>
      <c r="E6061" s="73">
        <v>6</v>
      </c>
      <c r="F6061" s="73">
        <v>61</v>
      </c>
      <c r="G6061" s="73" t="s">
        <v>46</v>
      </c>
      <c r="H6061" s="72" t="s">
        <v>44326</v>
      </c>
      <c r="I6061" s="72" t="s">
        <v>3166</v>
      </c>
      <c r="J6061" s="73">
        <v>2023</v>
      </c>
      <c r="K6061" s="73">
        <v>2</v>
      </c>
      <c r="L6061" s="72" t="s">
        <v>3414</v>
      </c>
      <c r="M6061" s="72" t="s">
        <v>40338</v>
      </c>
      <c r="N6061" s="72"/>
      <c r="O6061" s="72"/>
      <c r="P6061" s="74" t="s">
        <v>3415</v>
      </c>
    </row>
    <row r="6062" spans="1:16" ht="15" customHeight="1">
      <c r="A6062" s="73">
        <v>1</v>
      </c>
      <c r="B6062" s="73"/>
      <c r="C6062" s="72" t="s">
        <v>5187</v>
      </c>
      <c r="D6062" s="73"/>
      <c r="E6062" s="73">
        <v>2</v>
      </c>
      <c r="F6062" s="73">
        <v>25</v>
      </c>
      <c r="G6062" s="73" t="s">
        <v>73</v>
      </c>
      <c r="H6062" s="72" t="s">
        <v>4709</v>
      </c>
      <c r="I6062" s="72" t="s">
        <v>4807</v>
      </c>
      <c r="J6062" s="73">
        <v>2020</v>
      </c>
      <c r="K6062" s="73">
        <v>1</v>
      </c>
      <c r="L6062" s="72" t="s">
        <v>5188</v>
      </c>
      <c r="M6062" s="72"/>
      <c r="N6062" s="72"/>
      <c r="O6062" s="72"/>
      <c r="P6062" s="74" t="s">
        <v>40339</v>
      </c>
    </row>
    <row r="6063" spans="1:16" ht="15" customHeight="1">
      <c r="A6063" s="73">
        <v>1</v>
      </c>
      <c r="B6063" s="73"/>
      <c r="C6063" s="72" t="s">
        <v>3416</v>
      </c>
      <c r="D6063" s="73">
        <v>2003</v>
      </c>
      <c r="E6063" s="73">
        <v>2</v>
      </c>
      <c r="F6063" s="73">
        <v>25</v>
      </c>
      <c r="G6063" s="73" t="s">
        <v>46</v>
      </c>
      <c r="H6063" s="72" t="s">
        <v>44304</v>
      </c>
      <c r="I6063" s="72" t="s">
        <v>3366</v>
      </c>
      <c r="J6063" s="73">
        <v>2024</v>
      </c>
      <c r="K6063" s="73">
        <v>1</v>
      </c>
      <c r="L6063" s="72" t="s">
        <v>27247</v>
      </c>
      <c r="M6063" s="72" t="s">
        <v>40340</v>
      </c>
      <c r="N6063" s="72" t="s">
        <v>27248</v>
      </c>
      <c r="O6063" s="72"/>
      <c r="P6063" s="74" t="s">
        <v>3417</v>
      </c>
    </row>
    <row r="6064" spans="1:16" ht="15" customHeight="1">
      <c r="A6064" s="73">
        <v>1</v>
      </c>
      <c r="B6064" s="73"/>
      <c r="C6064" s="72" t="s">
        <v>2777</v>
      </c>
      <c r="D6064" s="73">
        <v>1991</v>
      </c>
      <c r="E6064" s="73">
        <v>2</v>
      </c>
      <c r="F6064" s="73">
        <v>25</v>
      </c>
      <c r="G6064" s="73" t="s">
        <v>12</v>
      </c>
      <c r="H6064" s="72" t="s">
        <v>44339</v>
      </c>
      <c r="I6064" s="72" t="s">
        <v>2387</v>
      </c>
      <c r="J6064" s="73">
        <v>2020</v>
      </c>
      <c r="K6064" s="73">
        <v>1</v>
      </c>
      <c r="L6064" s="72" t="s">
        <v>47788</v>
      </c>
      <c r="M6064" s="72"/>
      <c r="N6064" s="72" t="s">
        <v>21345</v>
      </c>
      <c r="O6064" s="72"/>
      <c r="P6064" s="74" t="s">
        <v>2778</v>
      </c>
    </row>
    <row r="6065" spans="1:16" ht="15" customHeight="1">
      <c r="A6065" s="73">
        <v>1</v>
      </c>
      <c r="B6065" s="73"/>
      <c r="C6065" s="75" t="s">
        <v>27249</v>
      </c>
      <c r="D6065" s="73">
        <v>2015</v>
      </c>
      <c r="E6065" s="73">
        <v>2</v>
      </c>
      <c r="F6065" s="73">
        <v>27</v>
      </c>
      <c r="G6065" s="73" t="s">
        <v>8</v>
      </c>
      <c r="H6065" s="75" t="s">
        <v>556</v>
      </c>
      <c r="I6065" s="75" t="s">
        <v>37083</v>
      </c>
      <c r="J6065" s="73">
        <v>2023</v>
      </c>
      <c r="K6065" s="73">
        <v>1</v>
      </c>
      <c r="L6065" s="75" t="s">
        <v>665</v>
      </c>
      <c r="M6065" s="76" t="s">
        <v>27250</v>
      </c>
      <c r="N6065" s="76" t="s">
        <v>27251</v>
      </c>
      <c r="O6065" s="76" t="s">
        <v>27252</v>
      </c>
      <c r="P6065" s="77" t="s">
        <v>666</v>
      </c>
    </row>
    <row r="6066" spans="1:16" ht="15" customHeight="1">
      <c r="A6066" s="73">
        <v>1</v>
      </c>
      <c r="B6066" s="73"/>
      <c r="C6066" s="72" t="s">
        <v>16640</v>
      </c>
      <c r="D6066" s="73">
        <v>1973</v>
      </c>
      <c r="E6066" s="73">
        <v>2</v>
      </c>
      <c r="F6066" s="73">
        <v>27</v>
      </c>
      <c r="G6066" s="73" t="s">
        <v>92</v>
      </c>
      <c r="H6066" s="72" t="s">
        <v>44320</v>
      </c>
      <c r="I6066" s="72" t="s">
        <v>15818</v>
      </c>
      <c r="J6066" s="73">
        <v>2023</v>
      </c>
      <c r="K6066" s="73">
        <v>1</v>
      </c>
      <c r="L6066" s="72" t="s">
        <v>16641</v>
      </c>
      <c r="M6066" s="72" t="s">
        <v>40341</v>
      </c>
      <c r="N6066" s="72" t="s">
        <v>27253</v>
      </c>
      <c r="O6066" s="72" t="s">
        <v>27254</v>
      </c>
      <c r="P6066" s="74" t="s">
        <v>16642</v>
      </c>
    </row>
    <row r="6067" spans="1:16" ht="15" customHeight="1">
      <c r="A6067" s="73">
        <v>1</v>
      </c>
      <c r="B6067" s="73"/>
      <c r="C6067" s="72" t="s">
        <v>47789</v>
      </c>
      <c r="D6067" s="73">
        <v>2022</v>
      </c>
      <c r="E6067" s="73">
        <v>2</v>
      </c>
      <c r="F6067" s="73">
        <v>27</v>
      </c>
      <c r="G6067" s="73" t="s">
        <v>110</v>
      </c>
      <c r="H6067" s="72" t="s">
        <v>7023</v>
      </c>
      <c r="I6067" s="72" t="s">
        <v>3069</v>
      </c>
      <c r="J6067" s="73">
        <v>2025</v>
      </c>
      <c r="K6067" s="73">
        <v>1</v>
      </c>
      <c r="L6067" s="72" t="s">
        <v>47790</v>
      </c>
      <c r="M6067" s="72" t="s">
        <v>47791</v>
      </c>
      <c r="N6067" s="72" t="s">
        <v>47792</v>
      </c>
      <c r="O6067" s="72" t="s">
        <v>47793</v>
      </c>
      <c r="P6067" s="74" t="s">
        <v>9723</v>
      </c>
    </row>
    <row r="6068" spans="1:16" ht="15" customHeight="1">
      <c r="A6068" s="73">
        <v>1</v>
      </c>
      <c r="B6068" s="73"/>
      <c r="C6068" s="72" t="s">
        <v>16643</v>
      </c>
      <c r="D6068" s="73">
        <v>1996</v>
      </c>
      <c r="E6068" s="73">
        <v>2</v>
      </c>
      <c r="F6068" s="73">
        <v>21</v>
      </c>
      <c r="G6068" s="73" t="s">
        <v>92</v>
      </c>
      <c r="H6068" s="72" t="s">
        <v>44412</v>
      </c>
      <c r="I6068" s="72" t="s">
        <v>15791</v>
      </c>
      <c r="J6068" s="73">
        <v>2024</v>
      </c>
      <c r="K6068" s="73">
        <v>1</v>
      </c>
      <c r="L6068" s="72" t="s">
        <v>16644</v>
      </c>
      <c r="M6068" s="79" t="s">
        <v>40342</v>
      </c>
      <c r="N6068" s="79" t="s">
        <v>27255</v>
      </c>
      <c r="O6068" s="79" t="s">
        <v>27256</v>
      </c>
      <c r="P6068" s="74"/>
    </row>
    <row r="6069" spans="1:16" ht="15" customHeight="1">
      <c r="A6069" s="73">
        <v>1</v>
      </c>
      <c r="B6069" s="73"/>
      <c r="C6069" s="72" t="s">
        <v>2779</v>
      </c>
      <c r="D6069" s="73">
        <v>1992</v>
      </c>
      <c r="E6069" s="73">
        <v>2</v>
      </c>
      <c r="F6069" s="73">
        <v>27</v>
      </c>
      <c r="G6069" s="73" t="s">
        <v>12</v>
      </c>
      <c r="H6069" s="72" t="s">
        <v>44318</v>
      </c>
      <c r="I6069" s="72" t="s">
        <v>2391</v>
      </c>
      <c r="J6069" s="73">
        <v>2023</v>
      </c>
      <c r="K6069" s="73">
        <v>3</v>
      </c>
      <c r="L6069" s="72" t="s">
        <v>2780</v>
      </c>
      <c r="M6069" s="79" t="s">
        <v>40343</v>
      </c>
      <c r="N6069" s="79" t="s">
        <v>27257</v>
      </c>
      <c r="O6069" s="79"/>
      <c r="P6069" s="74" t="s">
        <v>2781</v>
      </c>
    </row>
    <row r="6070" spans="1:16" ht="15" customHeight="1">
      <c r="A6070" s="73">
        <v>1</v>
      </c>
      <c r="B6070" s="73"/>
      <c r="C6070" s="72" t="s">
        <v>16645</v>
      </c>
      <c r="D6070" s="73">
        <v>1927</v>
      </c>
      <c r="E6070" s="73">
        <v>2</v>
      </c>
      <c r="F6070" s="73">
        <v>27</v>
      </c>
      <c r="G6070" s="73" t="s">
        <v>92</v>
      </c>
      <c r="H6070" s="72" t="s">
        <v>44320</v>
      </c>
      <c r="I6070" s="72" t="s">
        <v>15494</v>
      </c>
      <c r="J6070" s="73">
        <v>2022</v>
      </c>
      <c r="K6070" s="73">
        <v>1</v>
      </c>
      <c r="L6070" s="72" t="s">
        <v>16646</v>
      </c>
      <c r="M6070" s="72" t="s">
        <v>40344</v>
      </c>
      <c r="N6070" s="72" t="s">
        <v>27258</v>
      </c>
      <c r="O6070" s="72"/>
      <c r="P6070" s="74"/>
    </row>
    <row r="6071" spans="1:16" ht="15" customHeight="1">
      <c r="A6071" s="73">
        <v>1</v>
      </c>
      <c r="B6071" s="73"/>
      <c r="C6071" s="72" t="s">
        <v>3418</v>
      </c>
      <c r="D6071" s="73">
        <v>2006</v>
      </c>
      <c r="E6071" s="73">
        <v>2</v>
      </c>
      <c r="F6071" s="73">
        <v>27</v>
      </c>
      <c r="G6071" s="73" t="s">
        <v>46</v>
      </c>
      <c r="H6071" s="72" t="s">
        <v>44304</v>
      </c>
      <c r="I6071" s="72" t="s">
        <v>3071</v>
      </c>
      <c r="J6071" s="73">
        <v>2023</v>
      </c>
      <c r="K6071" s="73">
        <v>1</v>
      </c>
      <c r="L6071" s="72" t="s">
        <v>27259</v>
      </c>
      <c r="M6071" s="72"/>
      <c r="N6071" s="72"/>
      <c r="O6071" s="72" t="s">
        <v>27260</v>
      </c>
      <c r="P6071" s="74"/>
    </row>
    <row r="6072" spans="1:16" ht="15" customHeight="1">
      <c r="A6072" s="73">
        <v>1</v>
      </c>
      <c r="B6072" s="73"/>
      <c r="C6072" s="72" t="s">
        <v>27261</v>
      </c>
      <c r="D6072" s="73"/>
      <c r="E6072" s="73">
        <v>3</v>
      </c>
      <c r="F6072" s="73">
        <v>35</v>
      </c>
      <c r="G6072" s="73" t="s">
        <v>73</v>
      </c>
      <c r="H6072" s="72" t="s">
        <v>4815</v>
      </c>
      <c r="I6072" s="72" t="s">
        <v>20362</v>
      </c>
      <c r="J6072" s="73">
        <v>2023</v>
      </c>
      <c r="K6072" s="73">
        <v>1</v>
      </c>
      <c r="L6072" s="72" t="s">
        <v>27262</v>
      </c>
      <c r="M6072" s="72" t="s">
        <v>27263</v>
      </c>
      <c r="N6072" s="72" t="s">
        <v>27264</v>
      </c>
      <c r="O6072" s="72" t="s">
        <v>27265</v>
      </c>
      <c r="P6072" s="74" t="s">
        <v>27266</v>
      </c>
    </row>
    <row r="6073" spans="1:16" ht="15" customHeight="1">
      <c r="A6073" s="73">
        <v>1</v>
      </c>
      <c r="B6073" s="73"/>
      <c r="C6073" s="72" t="s">
        <v>40345</v>
      </c>
      <c r="D6073" s="73">
        <v>2002</v>
      </c>
      <c r="E6073" s="73">
        <v>4</v>
      </c>
      <c r="F6073" s="73">
        <v>42</v>
      </c>
      <c r="G6073" s="73" t="s">
        <v>104</v>
      </c>
      <c r="H6073" s="75" t="s">
        <v>44347</v>
      </c>
      <c r="I6073" s="72" t="s">
        <v>13702</v>
      </c>
      <c r="J6073" s="73">
        <v>2023</v>
      </c>
      <c r="K6073" s="73">
        <v>1</v>
      </c>
      <c r="L6073" s="72" t="s">
        <v>14495</v>
      </c>
      <c r="M6073" s="72" t="s">
        <v>27267</v>
      </c>
      <c r="N6073" s="72" t="s">
        <v>27268</v>
      </c>
      <c r="O6073" s="72" t="s">
        <v>27269</v>
      </c>
      <c r="P6073" s="74" t="s">
        <v>14496</v>
      </c>
    </row>
    <row r="6074" spans="1:16" ht="15" customHeight="1">
      <c r="A6074" s="73">
        <v>1</v>
      </c>
      <c r="B6074" s="73"/>
      <c r="C6074" s="72" t="s">
        <v>5189</v>
      </c>
      <c r="D6074" s="73">
        <v>1987</v>
      </c>
      <c r="E6074" s="73">
        <v>2</v>
      </c>
      <c r="F6074" s="73">
        <v>25</v>
      </c>
      <c r="G6074" s="73" t="s">
        <v>73</v>
      </c>
      <c r="H6074" s="72" t="s">
        <v>4709</v>
      </c>
      <c r="I6074" s="72" t="s">
        <v>4710</v>
      </c>
      <c r="J6074" s="73">
        <v>2023</v>
      </c>
      <c r="K6074" s="73">
        <v>1</v>
      </c>
      <c r="L6074" s="72" t="s">
        <v>40346</v>
      </c>
      <c r="M6074" s="72" t="s">
        <v>27270</v>
      </c>
      <c r="N6074" s="72" t="s">
        <v>27271</v>
      </c>
      <c r="O6074" s="72" t="s">
        <v>27272</v>
      </c>
      <c r="P6074" s="74" t="s">
        <v>38004</v>
      </c>
    </row>
    <row r="6075" spans="1:16" ht="15" customHeight="1">
      <c r="A6075" s="73">
        <v>1</v>
      </c>
      <c r="B6075" s="73"/>
      <c r="C6075" s="72" t="s">
        <v>2196</v>
      </c>
      <c r="D6075" s="73">
        <v>1930</v>
      </c>
      <c r="E6075" s="73">
        <v>2</v>
      </c>
      <c r="F6075" s="73">
        <v>25</v>
      </c>
      <c r="G6075" s="73" t="s">
        <v>15</v>
      </c>
      <c r="H6075" s="72" t="s">
        <v>44473</v>
      </c>
      <c r="I6075" s="72" t="s">
        <v>2017</v>
      </c>
      <c r="J6075" s="73">
        <v>2024</v>
      </c>
      <c r="K6075" s="73">
        <v>1</v>
      </c>
      <c r="L6075" s="72" t="s">
        <v>2197</v>
      </c>
      <c r="M6075" s="72"/>
      <c r="N6075" s="72" t="s">
        <v>27273</v>
      </c>
      <c r="O6075" s="72" t="s">
        <v>27274</v>
      </c>
      <c r="P6075" s="74" t="s">
        <v>2198</v>
      </c>
    </row>
    <row r="6076" spans="1:16" ht="15" customHeight="1">
      <c r="A6076" s="73">
        <v>1</v>
      </c>
      <c r="B6076" s="73"/>
      <c r="C6076" s="72" t="s">
        <v>12642</v>
      </c>
      <c r="D6076" s="73">
        <v>1999</v>
      </c>
      <c r="E6076" s="73">
        <v>2</v>
      </c>
      <c r="F6076" s="73">
        <v>25</v>
      </c>
      <c r="G6076" s="73" t="s">
        <v>84</v>
      </c>
      <c r="H6076" s="72" t="s">
        <v>12339</v>
      </c>
      <c r="I6076" s="72" t="s">
        <v>12369</v>
      </c>
      <c r="J6076" s="73">
        <v>2023</v>
      </c>
      <c r="K6076" s="73">
        <v>1</v>
      </c>
      <c r="L6076" s="72" t="s">
        <v>47794</v>
      </c>
      <c r="M6076" s="72"/>
      <c r="N6076" s="72"/>
      <c r="O6076" s="72"/>
      <c r="P6076" s="74" t="s">
        <v>21162</v>
      </c>
    </row>
    <row r="6077" spans="1:16" ht="15" customHeight="1">
      <c r="A6077" s="73">
        <v>1</v>
      </c>
      <c r="B6077" s="73"/>
      <c r="C6077" s="72" t="s">
        <v>27275</v>
      </c>
      <c r="D6077" s="73"/>
      <c r="E6077" s="73">
        <v>2</v>
      </c>
      <c r="F6077" s="73">
        <v>25</v>
      </c>
      <c r="G6077" s="73" t="s">
        <v>15</v>
      </c>
      <c r="H6077" s="72" t="s">
        <v>44313</v>
      </c>
      <c r="I6077" s="72" t="s">
        <v>47795</v>
      </c>
      <c r="J6077" s="73">
        <v>2022</v>
      </c>
      <c r="K6077" s="73">
        <v>3</v>
      </c>
      <c r="L6077" s="72" t="s">
        <v>2199</v>
      </c>
      <c r="M6077" s="72"/>
      <c r="N6077" s="72"/>
      <c r="O6077" s="72"/>
      <c r="P6077" s="74"/>
    </row>
    <row r="6078" spans="1:16" ht="15" customHeight="1">
      <c r="A6078" s="73">
        <v>1</v>
      </c>
      <c r="B6078" s="73"/>
      <c r="C6078" s="72" t="s">
        <v>2200</v>
      </c>
      <c r="D6078" s="73"/>
      <c r="E6078" s="73">
        <v>2</v>
      </c>
      <c r="F6078" s="73">
        <v>25</v>
      </c>
      <c r="G6078" s="73" t="s">
        <v>15</v>
      </c>
      <c r="H6078" s="72" t="s">
        <v>44473</v>
      </c>
      <c r="I6078" s="72" t="s">
        <v>2201</v>
      </c>
      <c r="J6078" s="73">
        <v>2022</v>
      </c>
      <c r="K6078" s="73">
        <v>3</v>
      </c>
      <c r="L6078" s="72" t="s">
        <v>2202</v>
      </c>
      <c r="M6078" s="72"/>
      <c r="N6078" s="72"/>
      <c r="O6078" s="72"/>
      <c r="P6078" s="74"/>
    </row>
    <row r="6079" spans="1:16" ht="15" customHeight="1">
      <c r="A6079" s="73">
        <v>1</v>
      </c>
      <c r="B6079" s="73"/>
      <c r="C6079" s="72" t="s">
        <v>2203</v>
      </c>
      <c r="D6079" s="73"/>
      <c r="E6079" s="73">
        <v>2</v>
      </c>
      <c r="F6079" s="73">
        <v>25</v>
      </c>
      <c r="G6079" s="73" t="s">
        <v>15</v>
      </c>
      <c r="H6079" s="72" t="s">
        <v>44473</v>
      </c>
      <c r="I6079" s="72" t="s">
        <v>2041</v>
      </c>
      <c r="J6079" s="73">
        <v>2022</v>
      </c>
      <c r="K6079" s="73">
        <v>1</v>
      </c>
      <c r="L6079" s="72" t="s">
        <v>2204</v>
      </c>
      <c r="M6079" s="72"/>
      <c r="N6079" s="72" t="s">
        <v>27276</v>
      </c>
      <c r="O6079" s="72"/>
      <c r="P6079" s="74"/>
    </row>
    <row r="6080" spans="1:16" ht="15" customHeight="1">
      <c r="A6080" s="73">
        <v>1</v>
      </c>
      <c r="B6080" s="73"/>
      <c r="C6080" s="72" t="s">
        <v>2205</v>
      </c>
      <c r="D6080" s="73"/>
      <c r="E6080" s="73">
        <v>2</v>
      </c>
      <c r="F6080" s="73">
        <v>25</v>
      </c>
      <c r="G6080" s="73" t="s">
        <v>15</v>
      </c>
      <c r="H6080" s="72" t="s">
        <v>44313</v>
      </c>
      <c r="I6080" s="72" t="s">
        <v>2178</v>
      </c>
      <c r="J6080" s="73">
        <v>2022</v>
      </c>
      <c r="K6080" s="73">
        <v>1</v>
      </c>
      <c r="L6080" s="72" t="s">
        <v>2206</v>
      </c>
      <c r="M6080" s="72"/>
      <c r="N6080" s="72"/>
      <c r="O6080" s="72" t="s">
        <v>27277</v>
      </c>
      <c r="P6080" s="74" t="s">
        <v>2207</v>
      </c>
    </row>
    <row r="6081" spans="1:16" ht="15" customHeight="1">
      <c r="A6081" s="73">
        <v>1</v>
      </c>
      <c r="B6081" s="73"/>
      <c r="C6081" s="72" t="s">
        <v>2208</v>
      </c>
      <c r="D6081" s="73">
        <v>1960</v>
      </c>
      <c r="E6081" s="73">
        <v>2</v>
      </c>
      <c r="F6081" s="73">
        <v>25</v>
      </c>
      <c r="G6081" s="73" t="s">
        <v>15</v>
      </c>
      <c r="H6081" s="72" t="s">
        <v>44313</v>
      </c>
      <c r="I6081" s="72" t="s">
        <v>37086</v>
      </c>
      <c r="J6081" s="73">
        <v>2022</v>
      </c>
      <c r="K6081" s="73">
        <v>1</v>
      </c>
      <c r="L6081" s="72" t="s">
        <v>2086</v>
      </c>
      <c r="M6081" s="75" t="s">
        <v>27278</v>
      </c>
      <c r="N6081" s="75" t="s">
        <v>27279</v>
      </c>
      <c r="O6081" s="75" t="s">
        <v>27280</v>
      </c>
      <c r="P6081" s="74" t="s">
        <v>2267</v>
      </c>
    </row>
    <row r="6082" spans="1:16" ht="15" customHeight="1">
      <c r="A6082" s="73">
        <v>1</v>
      </c>
      <c r="B6082" s="73"/>
      <c r="C6082" s="72" t="s">
        <v>2209</v>
      </c>
      <c r="D6082" s="73">
        <v>1989</v>
      </c>
      <c r="E6082" s="73">
        <v>2</v>
      </c>
      <c r="F6082" s="73">
        <v>25</v>
      </c>
      <c r="G6082" s="73" t="s">
        <v>15</v>
      </c>
      <c r="H6082" s="72" t="s">
        <v>44473</v>
      </c>
      <c r="I6082" s="72" t="s">
        <v>2058</v>
      </c>
      <c r="J6082" s="73">
        <v>2023</v>
      </c>
      <c r="K6082" s="73">
        <v>1</v>
      </c>
      <c r="L6082" s="72" t="s">
        <v>2210</v>
      </c>
      <c r="M6082" s="72"/>
      <c r="N6082" s="72" t="s">
        <v>19944</v>
      </c>
      <c r="O6082" s="72" t="s">
        <v>27281</v>
      </c>
      <c r="P6082" s="74" t="s">
        <v>2211</v>
      </c>
    </row>
    <row r="6083" spans="1:16" ht="15" customHeight="1">
      <c r="A6083" s="73">
        <v>1</v>
      </c>
      <c r="B6083" s="73"/>
      <c r="C6083" s="72" t="s">
        <v>2212</v>
      </c>
      <c r="D6083" s="73">
        <v>2008</v>
      </c>
      <c r="E6083" s="73">
        <v>2</v>
      </c>
      <c r="F6083" s="73">
        <v>25</v>
      </c>
      <c r="G6083" s="73" t="s">
        <v>15</v>
      </c>
      <c r="H6083" s="72" t="s">
        <v>44638</v>
      </c>
      <c r="I6083" s="72" t="s">
        <v>2213</v>
      </c>
      <c r="J6083" s="73">
        <v>2021</v>
      </c>
      <c r="K6083" s="73">
        <v>1</v>
      </c>
      <c r="L6083" s="72" t="s">
        <v>2214</v>
      </c>
      <c r="M6083" s="72"/>
      <c r="N6083" s="72"/>
      <c r="O6083" s="72" t="s">
        <v>27282</v>
      </c>
      <c r="P6083" s="74"/>
    </row>
    <row r="6084" spans="1:16" ht="15" customHeight="1">
      <c r="A6084" s="73">
        <v>1</v>
      </c>
      <c r="B6084" s="73"/>
      <c r="C6084" s="75" t="s">
        <v>1724</v>
      </c>
      <c r="D6084" s="73">
        <v>1959</v>
      </c>
      <c r="E6084" s="73">
        <v>2</v>
      </c>
      <c r="F6084" s="73">
        <v>25</v>
      </c>
      <c r="G6084" s="73" t="s">
        <v>11</v>
      </c>
      <c r="H6084" s="72" t="s">
        <v>44378</v>
      </c>
      <c r="I6084" s="75" t="s">
        <v>1697</v>
      </c>
      <c r="J6084" s="73">
        <v>2021</v>
      </c>
      <c r="K6084" s="73">
        <v>1</v>
      </c>
      <c r="L6084" s="75" t="s">
        <v>1725</v>
      </c>
      <c r="M6084" s="75" t="s">
        <v>308</v>
      </c>
      <c r="N6084" s="75" t="s">
        <v>27283</v>
      </c>
      <c r="O6084" s="75"/>
      <c r="P6084" s="77" t="s">
        <v>27284</v>
      </c>
    </row>
    <row r="6085" spans="1:16" ht="15" customHeight="1">
      <c r="A6085" s="73">
        <v>1</v>
      </c>
      <c r="B6085" s="73"/>
      <c r="C6085" s="72" t="s">
        <v>2215</v>
      </c>
      <c r="D6085" s="73"/>
      <c r="E6085" s="73">
        <v>2</v>
      </c>
      <c r="F6085" s="73">
        <v>25</v>
      </c>
      <c r="G6085" s="73" t="s">
        <v>15</v>
      </c>
      <c r="H6085" s="72" t="s">
        <v>44473</v>
      </c>
      <c r="I6085" s="72" t="s">
        <v>2094</v>
      </c>
      <c r="J6085" s="73">
        <v>2023</v>
      </c>
      <c r="K6085" s="73">
        <v>1</v>
      </c>
      <c r="L6085" s="72" t="s">
        <v>2216</v>
      </c>
      <c r="M6085" s="72"/>
      <c r="N6085" s="72" t="s">
        <v>27285</v>
      </c>
      <c r="O6085" s="72"/>
      <c r="P6085" s="74"/>
    </row>
    <row r="6086" spans="1:16" ht="15" customHeight="1">
      <c r="A6086" s="73">
        <v>1</v>
      </c>
      <c r="B6086" s="73"/>
      <c r="C6086" s="72" t="s">
        <v>2217</v>
      </c>
      <c r="D6086" s="73"/>
      <c r="E6086" s="73">
        <v>2</v>
      </c>
      <c r="F6086" s="73">
        <v>25</v>
      </c>
      <c r="G6086" s="73" t="s">
        <v>15</v>
      </c>
      <c r="H6086" s="72" t="s">
        <v>44313</v>
      </c>
      <c r="I6086" s="72" t="s">
        <v>2218</v>
      </c>
      <c r="J6086" s="73">
        <v>2022</v>
      </c>
      <c r="K6086" s="73">
        <v>3</v>
      </c>
      <c r="L6086" s="72" t="s">
        <v>2219</v>
      </c>
      <c r="M6086" s="72"/>
      <c r="N6086" s="72"/>
      <c r="O6086" s="72"/>
      <c r="P6086" s="74"/>
    </row>
    <row r="6087" spans="1:16" ht="15" customHeight="1">
      <c r="A6087" s="73">
        <v>1</v>
      </c>
      <c r="B6087" s="73"/>
      <c r="C6087" s="72" t="s">
        <v>2220</v>
      </c>
      <c r="D6087" s="73">
        <v>2005</v>
      </c>
      <c r="E6087" s="73">
        <v>2</v>
      </c>
      <c r="F6087" s="73">
        <v>25</v>
      </c>
      <c r="G6087" s="73" t="s">
        <v>15</v>
      </c>
      <c r="H6087" s="72" t="s">
        <v>44313</v>
      </c>
      <c r="I6087" s="72" t="s">
        <v>2221</v>
      </c>
      <c r="J6087" s="73">
        <v>2023</v>
      </c>
      <c r="K6087" s="73">
        <v>3</v>
      </c>
      <c r="L6087" s="72" t="s">
        <v>2222</v>
      </c>
      <c r="M6087" s="72"/>
      <c r="N6087" s="72"/>
      <c r="O6087" s="72"/>
      <c r="P6087" s="74"/>
    </row>
    <row r="6088" spans="1:16" ht="15" customHeight="1">
      <c r="A6088" s="73">
        <v>1</v>
      </c>
      <c r="B6088" s="73"/>
      <c r="C6088" s="72" t="s">
        <v>2223</v>
      </c>
      <c r="D6088" s="73"/>
      <c r="E6088" s="73">
        <v>2</v>
      </c>
      <c r="F6088" s="73">
        <v>25</v>
      </c>
      <c r="G6088" s="73" t="s">
        <v>15</v>
      </c>
      <c r="H6088" s="72" t="s">
        <v>44313</v>
      </c>
      <c r="I6088" s="72" t="s">
        <v>2077</v>
      </c>
      <c r="J6088" s="73">
        <v>2022</v>
      </c>
      <c r="K6088" s="73">
        <v>1</v>
      </c>
      <c r="L6088" s="72" t="s">
        <v>2224</v>
      </c>
      <c r="M6088" s="72"/>
      <c r="N6088" s="74" t="s">
        <v>47796</v>
      </c>
      <c r="O6088" s="72"/>
      <c r="P6088" s="74"/>
    </row>
    <row r="6089" spans="1:16" ht="15" customHeight="1">
      <c r="A6089" s="73">
        <v>1</v>
      </c>
      <c r="B6089" s="73"/>
      <c r="C6089" s="72" t="s">
        <v>11707</v>
      </c>
      <c r="D6089" s="73">
        <v>1963</v>
      </c>
      <c r="E6089" s="73">
        <v>2</v>
      </c>
      <c r="F6089" s="73">
        <v>25</v>
      </c>
      <c r="G6089" s="73" t="s">
        <v>38</v>
      </c>
      <c r="H6089" s="72" t="s">
        <v>44369</v>
      </c>
      <c r="I6089" s="72" t="s">
        <v>11570</v>
      </c>
      <c r="J6089" s="73">
        <v>2020</v>
      </c>
      <c r="K6089" s="73">
        <v>2</v>
      </c>
      <c r="L6089" s="72" t="s">
        <v>27286</v>
      </c>
      <c r="M6089" s="72"/>
      <c r="N6089" s="72"/>
      <c r="O6089" s="72"/>
      <c r="P6089" s="74" t="s">
        <v>27287</v>
      </c>
    </row>
    <row r="6090" spans="1:16" ht="15" customHeight="1">
      <c r="A6090" s="73">
        <v>1</v>
      </c>
      <c r="B6090" s="73"/>
      <c r="C6090" s="72" t="s">
        <v>2225</v>
      </c>
      <c r="D6090" s="73">
        <v>1993</v>
      </c>
      <c r="E6090" s="73">
        <v>2</v>
      </c>
      <c r="F6090" s="73">
        <v>25</v>
      </c>
      <c r="G6090" s="73" t="s">
        <v>15</v>
      </c>
      <c r="H6090" s="72" t="s">
        <v>44313</v>
      </c>
      <c r="I6090" s="72" t="s">
        <v>2123</v>
      </c>
      <c r="J6090" s="73">
        <v>2023</v>
      </c>
      <c r="K6090" s="73">
        <v>1</v>
      </c>
      <c r="L6090" s="72" t="s">
        <v>40347</v>
      </c>
      <c r="M6090" s="72" t="s">
        <v>40348</v>
      </c>
      <c r="N6090" s="72" t="s">
        <v>27288</v>
      </c>
      <c r="O6090" s="72" t="s">
        <v>27289</v>
      </c>
      <c r="P6090" s="74"/>
    </row>
    <row r="6091" spans="1:16" ht="15" customHeight="1">
      <c r="A6091" s="73">
        <v>1</v>
      </c>
      <c r="B6091" s="73"/>
      <c r="C6091" s="72" t="s">
        <v>2226</v>
      </c>
      <c r="D6091" s="73"/>
      <c r="E6091" s="73">
        <v>2</v>
      </c>
      <c r="F6091" s="73">
        <v>25</v>
      </c>
      <c r="G6091" s="73" t="s">
        <v>15</v>
      </c>
      <c r="H6091" s="72" t="s">
        <v>44313</v>
      </c>
      <c r="I6091" s="72" t="s">
        <v>2127</v>
      </c>
      <c r="J6091" s="73">
        <v>2023</v>
      </c>
      <c r="K6091" s="73">
        <v>3</v>
      </c>
      <c r="L6091" s="72" t="s">
        <v>2128</v>
      </c>
      <c r="M6091" s="72"/>
      <c r="N6091" s="72" t="s">
        <v>27290</v>
      </c>
      <c r="O6091" s="72"/>
      <c r="P6091" s="74" t="s">
        <v>2227</v>
      </c>
    </row>
    <row r="6092" spans="1:16" ht="15" customHeight="1">
      <c r="A6092" s="73">
        <v>1</v>
      </c>
      <c r="B6092" s="73"/>
      <c r="C6092" s="72" t="s">
        <v>2228</v>
      </c>
      <c r="D6092" s="73">
        <v>2002</v>
      </c>
      <c r="E6092" s="73">
        <v>2</v>
      </c>
      <c r="F6092" s="73">
        <v>25</v>
      </c>
      <c r="G6092" s="73" t="s">
        <v>15</v>
      </c>
      <c r="H6092" s="72" t="s">
        <v>44473</v>
      </c>
      <c r="I6092" s="72" t="s">
        <v>2072</v>
      </c>
      <c r="J6092" s="73">
        <v>2020</v>
      </c>
      <c r="K6092" s="73">
        <v>2</v>
      </c>
      <c r="L6092" s="72" t="s">
        <v>2229</v>
      </c>
      <c r="M6092" s="72"/>
      <c r="N6092" s="72" t="s">
        <v>27291</v>
      </c>
      <c r="O6092" s="72"/>
      <c r="P6092" s="74" t="s">
        <v>2230</v>
      </c>
    </row>
    <row r="6093" spans="1:16" ht="15" customHeight="1">
      <c r="A6093" s="73">
        <v>1</v>
      </c>
      <c r="B6093" s="73"/>
      <c r="C6093" s="72" t="s">
        <v>2231</v>
      </c>
      <c r="D6093" s="73">
        <v>1979</v>
      </c>
      <c r="E6093" s="73">
        <v>2</v>
      </c>
      <c r="F6093" s="73">
        <v>25</v>
      </c>
      <c r="G6093" s="73" t="s">
        <v>15</v>
      </c>
      <c r="H6093" s="72" t="s">
        <v>44638</v>
      </c>
      <c r="I6093" s="72" t="s">
        <v>2232</v>
      </c>
      <c r="J6093" s="73">
        <v>2023</v>
      </c>
      <c r="K6093" s="73">
        <v>1</v>
      </c>
      <c r="L6093" s="72" t="s">
        <v>2233</v>
      </c>
      <c r="M6093" s="72" t="s">
        <v>27292</v>
      </c>
      <c r="N6093" s="72" t="s">
        <v>27293</v>
      </c>
      <c r="O6093" s="72" t="s">
        <v>27294</v>
      </c>
      <c r="P6093" s="74"/>
    </row>
    <row r="6094" spans="1:16" ht="15" customHeight="1">
      <c r="A6094" s="73">
        <v>1</v>
      </c>
      <c r="B6094" s="73"/>
      <c r="C6094" s="72" t="s">
        <v>2234</v>
      </c>
      <c r="D6094" s="73">
        <v>2006</v>
      </c>
      <c r="E6094" s="73">
        <v>2</v>
      </c>
      <c r="F6094" s="73">
        <v>21</v>
      </c>
      <c r="G6094" s="73" t="s">
        <v>15</v>
      </c>
      <c r="H6094" s="72" t="s">
        <v>44697</v>
      </c>
      <c r="I6094" s="72" t="s">
        <v>2102</v>
      </c>
      <c r="J6094" s="73">
        <v>2022</v>
      </c>
      <c r="K6094" s="73">
        <v>1</v>
      </c>
      <c r="L6094" s="72" t="s">
        <v>2130</v>
      </c>
      <c r="M6094" s="72"/>
      <c r="N6094" s="72" t="s">
        <v>20842</v>
      </c>
      <c r="O6094" s="72"/>
      <c r="P6094" s="74" t="s">
        <v>2235</v>
      </c>
    </row>
    <row r="6095" spans="1:16" ht="15" customHeight="1">
      <c r="A6095" s="73">
        <v>1</v>
      </c>
      <c r="B6095" s="73"/>
      <c r="C6095" s="72" t="s">
        <v>2236</v>
      </c>
      <c r="D6095" s="73">
        <v>1968</v>
      </c>
      <c r="E6095" s="73">
        <v>2</v>
      </c>
      <c r="F6095" s="73">
        <v>25</v>
      </c>
      <c r="G6095" s="73" t="s">
        <v>15</v>
      </c>
      <c r="H6095" s="72" t="s">
        <v>44473</v>
      </c>
      <c r="I6095" s="72" t="s">
        <v>2113</v>
      </c>
      <c r="J6095" s="73">
        <v>2025</v>
      </c>
      <c r="K6095" s="73">
        <v>1</v>
      </c>
      <c r="L6095" s="72" t="s">
        <v>2237</v>
      </c>
      <c r="M6095" s="72"/>
      <c r="N6095" s="72" t="s">
        <v>27295</v>
      </c>
      <c r="O6095" s="72" t="s">
        <v>27296</v>
      </c>
      <c r="P6095" s="74" t="s">
        <v>2238</v>
      </c>
    </row>
    <row r="6096" spans="1:16" ht="15" customHeight="1">
      <c r="A6096" s="73">
        <v>1</v>
      </c>
      <c r="B6096" s="73"/>
      <c r="C6096" s="72" t="s">
        <v>40349</v>
      </c>
      <c r="D6096" s="73">
        <v>2007</v>
      </c>
      <c r="E6096" s="73">
        <v>2</v>
      </c>
      <c r="F6096" s="73">
        <v>25</v>
      </c>
      <c r="G6096" s="73" t="s">
        <v>15</v>
      </c>
      <c r="H6096" s="72" t="s">
        <v>44638</v>
      </c>
      <c r="I6096" s="72" t="s">
        <v>2239</v>
      </c>
      <c r="J6096" s="73">
        <v>2023</v>
      </c>
      <c r="K6096" s="73">
        <v>3</v>
      </c>
      <c r="L6096" s="72" t="s">
        <v>2240</v>
      </c>
      <c r="M6096" s="72" t="s">
        <v>308</v>
      </c>
      <c r="N6096" s="72"/>
      <c r="O6096" s="72"/>
      <c r="P6096" s="74"/>
    </row>
    <row r="6097" spans="1:16" ht="15" customHeight="1">
      <c r="A6097" s="73">
        <v>1</v>
      </c>
      <c r="B6097" s="73"/>
      <c r="C6097" s="72" t="s">
        <v>2241</v>
      </c>
      <c r="D6097" s="73">
        <v>1987</v>
      </c>
      <c r="E6097" s="73">
        <v>2</v>
      </c>
      <c r="F6097" s="73">
        <v>25</v>
      </c>
      <c r="G6097" s="73" t="s">
        <v>15</v>
      </c>
      <c r="H6097" s="72" t="s">
        <v>44473</v>
      </c>
      <c r="I6097" s="72" t="s">
        <v>2094</v>
      </c>
      <c r="J6097" s="73">
        <v>2024</v>
      </c>
      <c r="K6097" s="73">
        <v>2</v>
      </c>
      <c r="L6097" s="72" t="s">
        <v>2242</v>
      </c>
      <c r="M6097" s="72"/>
      <c r="N6097" s="72"/>
      <c r="O6097" s="72"/>
      <c r="P6097" s="74" t="s">
        <v>3182</v>
      </c>
    </row>
    <row r="6098" spans="1:16" ht="15" customHeight="1">
      <c r="A6098" s="73">
        <v>1</v>
      </c>
      <c r="B6098" s="73"/>
      <c r="C6098" s="72" t="s">
        <v>2243</v>
      </c>
      <c r="D6098" s="73">
        <v>1992</v>
      </c>
      <c r="E6098" s="73">
        <v>2</v>
      </c>
      <c r="F6098" s="73">
        <v>25</v>
      </c>
      <c r="G6098" s="73" t="s">
        <v>15</v>
      </c>
      <c r="H6098" s="72" t="s">
        <v>44313</v>
      </c>
      <c r="I6098" s="72" t="s">
        <v>2244</v>
      </c>
      <c r="J6098" s="73">
        <v>2022</v>
      </c>
      <c r="K6098" s="73">
        <v>3</v>
      </c>
      <c r="L6098" s="72" t="s">
        <v>2245</v>
      </c>
      <c r="M6098" s="72"/>
      <c r="N6098" s="72"/>
      <c r="O6098" s="72"/>
      <c r="P6098" s="74"/>
    </row>
    <row r="6099" spans="1:16" ht="15" customHeight="1">
      <c r="A6099" s="73">
        <v>1</v>
      </c>
      <c r="B6099" s="73"/>
      <c r="C6099" s="72" t="s">
        <v>2246</v>
      </c>
      <c r="D6099" s="73"/>
      <c r="E6099" s="73">
        <v>2</v>
      </c>
      <c r="F6099" s="73">
        <v>25</v>
      </c>
      <c r="G6099" s="73" t="s">
        <v>15</v>
      </c>
      <c r="H6099" s="72" t="s">
        <v>44473</v>
      </c>
      <c r="I6099" s="72" t="s">
        <v>2247</v>
      </c>
      <c r="J6099" s="73">
        <v>2022</v>
      </c>
      <c r="K6099" s="73">
        <v>3</v>
      </c>
      <c r="L6099" s="72" t="s">
        <v>2248</v>
      </c>
      <c r="M6099" s="72"/>
      <c r="N6099" s="72"/>
      <c r="O6099" s="72"/>
      <c r="P6099" s="74"/>
    </row>
    <row r="6100" spans="1:16" ht="15" customHeight="1">
      <c r="A6100" s="73">
        <v>1</v>
      </c>
      <c r="B6100" s="73"/>
      <c r="C6100" s="72" t="s">
        <v>2249</v>
      </c>
      <c r="D6100" s="73"/>
      <c r="E6100" s="73">
        <v>2</v>
      </c>
      <c r="F6100" s="73">
        <v>25</v>
      </c>
      <c r="G6100" s="73" t="s">
        <v>15</v>
      </c>
      <c r="H6100" s="72" t="s">
        <v>44313</v>
      </c>
      <c r="I6100" s="72" t="s">
        <v>2250</v>
      </c>
      <c r="J6100" s="73">
        <v>2022</v>
      </c>
      <c r="K6100" s="73">
        <v>3</v>
      </c>
      <c r="L6100" s="72"/>
      <c r="M6100" s="72"/>
      <c r="N6100" s="72"/>
      <c r="O6100" s="72"/>
      <c r="P6100" s="74"/>
    </row>
    <row r="6101" spans="1:16" ht="15" customHeight="1">
      <c r="A6101" s="73">
        <v>1</v>
      </c>
      <c r="B6101" s="73"/>
      <c r="C6101" s="72" t="s">
        <v>2251</v>
      </c>
      <c r="D6101" s="73">
        <v>1991</v>
      </c>
      <c r="E6101" s="73">
        <v>2</v>
      </c>
      <c r="F6101" s="73">
        <v>25</v>
      </c>
      <c r="G6101" s="73" t="s">
        <v>15</v>
      </c>
      <c r="H6101" s="72" t="s">
        <v>44313</v>
      </c>
      <c r="I6101" s="72" t="s">
        <v>2012</v>
      </c>
      <c r="J6101" s="73">
        <v>2025</v>
      </c>
      <c r="K6101" s="73">
        <v>1</v>
      </c>
      <c r="L6101" s="72"/>
      <c r="M6101" s="72"/>
      <c r="N6101" s="72" t="s">
        <v>47797</v>
      </c>
      <c r="O6101" s="72" t="s">
        <v>47798</v>
      </c>
      <c r="P6101" s="74" t="s">
        <v>47799</v>
      </c>
    </row>
    <row r="6102" spans="1:16" ht="15" customHeight="1">
      <c r="A6102" s="73">
        <v>1</v>
      </c>
      <c r="B6102" s="73"/>
      <c r="C6102" s="72" t="s">
        <v>2252</v>
      </c>
      <c r="D6102" s="73">
        <v>1989</v>
      </c>
      <c r="E6102" s="73">
        <v>2</v>
      </c>
      <c r="F6102" s="73">
        <v>25</v>
      </c>
      <c r="G6102" s="73" t="s">
        <v>15</v>
      </c>
      <c r="H6102" s="72" t="s">
        <v>44473</v>
      </c>
      <c r="I6102" s="72" t="s">
        <v>2104</v>
      </c>
      <c r="J6102" s="73">
        <v>2020</v>
      </c>
      <c r="K6102" s="73">
        <v>1</v>
      </c>
      <c r="L6102" s="72" t="s">
        <v>2253</v>
      </c>
      <c r="M6102" s="72"/>
      <c r="N6102" s="72"/>
      <c r="O6102" s="72"/>
      <c r="P6102" s="74"/>
    </row>
    <row r="6103" spans="1:16" ht="15" customHeight="1">
      <c r="A6103" s="73">
        <v>1</v>
      </c>
      <c r="B6103" s="73"/>
      <c r="C6103" s="72" t="s">
        <v>2254</v>
      </c>
      <c r="D6103" s="73">
        <v>1996</v>
      </c>
      <c r="E6103" s="73">
        <v>2</v>
      </c>
      <c r="F6103" s="73">
        <v>25</v>
      </c>
      <c r="G6103" s="73" t="s">
        <v>15</v>
      </c>
      <c r="H6103" s="72" t="s">
        <v>44313</v>
      </c>
      <c r="I6103" s="72" t="s">
        <v>2160</v>
      </c>
      <c r="J6103" s="73">
        <v>2025</v>
      </c>
      <c r="K6103" s="73">
        <v>1</v>
      </c>
      <c r="L6103" s="72" t="s">
        <v>2255</v>
      </c>
      <c r="M6103" s="72"/>
      <c r="N6103" s="72" t="s">
        <v>47800</v>
      </c>
      <c r="O6103" s="72" t="s">
        <v>47801</v>
      </c>
      <c r="P6103" s="74"/>
    </row>
    <row r="6104" spans="1:16" ht="15" customHeight="1">
      <c r="A6104" s="73">
        <v>1</v>
      </c>
      <c r="B6104" s="73"/>
      <c r="C6104" s="72" t="s">
        <v>40350</v>
      </c>
      <c r="D6104" s="73">
        <v>1970</v>
      </c>
      <c r="E6104" s="73">
        <v>2</v>
      </c>
      <c r="F6104" s="73">
        <v>25</v>
      </c>
      <c r="G6104" s="73" t="s">
        <v>15</v>
      </c>
      <c r="H6104" s="72" t="s">
        <v>44313</v>
      </c>
      <c r="I6104" s="72" t="s">
        <v>2025</v>
      </c>
      <c r="J6104" s="73">
        <v>2023</v>
      </c>
      <c r="K6104" s="73">
        <v>1</v>
      </c>
      <c r="L6104" s="72" t="s">
        <v>40351</v>
      </c>
      <c r="M6104" s="72"/>
      <c r="N6104" s="72" t="s">
        <v>27297</v>
      </c>
      <c r="O6104" s="72" t="s">
        <v>27298</v>
      </c>
      <c r="P6104" s="74"/>
    </row>
    <row r="6105" spans="1:16" ht="15" customHeight="1">
      <c r="A6105" s="73">
        <v>1</v>
      </c>
      <c r="B6105" s="73"/>
      <c r="C6105" s="72" t="s">
        <v>2256</v>
      </c>
      <c r="D6105" s="73">
        <v>2000</v>
      </c>
      <c r="E6105" s="73">
        <v>2</v>
      </c>
      <c r="F6105" s="73">
        <v>25</v>
      </c>
      <c r="G6105" s="73" t="s">
        <v>15</v>
      </c>
      <c r="H6105" s="72" t="s">
        <v>44313</v>
      </c>
      <c r="I6105" s="72" t="s">
        <v>2146</v>
      </c>
      <c r="J6105" s="73">
        <v>2025</v>
      </c>
      <c r="K6105" s="73">
        <v>1</v>
      </c>
      <c r="L6105" s="72"/>
      <c r="M6105" s="72"/>
      <c r="N6105" s="72" t="s">
        <v>47802</v>
      </c>
      <c r="O6105" s="72" t="s">
        <v>47803</v>
      </c>
      <c r="P6105" s="74"/>
    </row>
    <row r="6106" spans="1:16" ht="15" customHeight="1">
      <c r="A6106" s="73">
        <v>1</v>
      </c>
      <c r="B6106" s="73"/>
      <c r="C6106" s="72" t="s">
        <v>2257</v>
      </c>
      <c r="D6106" s="73"/>
      <c r="E6106" s="73">
        <v>2</v>
      </c>
      <c r="F6106" s="73">
        <v>25</v>
      </c>
      <c r="G6106" s="73" t="s">
        <v>15</v>
      </c>
      <c r="H6106" s="72" t="s">
        <v>44473</v>
      </c>
      <c r="I6106" s="72" t="s">
        <v>2258</v>
      </c>
      <c r="J6106" s="73">
        <v>2022</v>
      </c>
      <c r="K6106" s="73">
        <v>3</v>
      </c>
      <c r="L6106" s="72" t="s">
        <v>2259</v>
      </c>
      <c r="M6106" s="72"/>
      <c r="N6106" s="72"/>
      <c r="O6106" s="72"/>
      <c r="P6106" s="74"/>
    </row>
    <row r="6107" spans="1:16" ht="15" customHeight="1">
      <c r="A6107" s="73">
        <v>1</v>
      </c>
      <c r="B6107" s="73"/>
      <c r="C6107" s="72" t="s">
        <v>40352</v>
      </c>
      <c r="D6107" s="73"/>
      <c r="E6107" s="73">
        <v>2</v>
      </c>
      <c r="F6107" s="73">
        <v>25</v>
      </c>
      <c r="G6107" s="73" t="s">
        <v>15</v>
      </c>
      <c r="H6107" s="72" t="s">
        <v>44638</v>
      </c>
      <c r="I6107" s="72" t="s">
        <v>2052</v>
      </c>
      <c r="J6107" s="73">
        <v>2023</v>
      </c>
      <c r="K6107" s="73">
        <v>1</v>
      </c>
      <c r="L6107" s="72" t="s">
        <v>2260</v>
      </c>
      <c r="M6107" s="72"/>
      <c r="N6107" s="72" t="s">
        <v>27299</v>
      </c>
      <c r="O6107" s="72" t="s">
        <v>27300</v>
      </c>
      <c r="P6107" s="74"/>
    </row>
    <row r="6108" spans="1:16" ht="15" customHeight="1">
      <c r="A6108" s="73">
        <v>1</v>
      </c>
      <c r="B6108" s="73"/>
      <c r="C6108" s="72" t="s">
        <v>2261</v>
      </c>
      <c r="D6108" s="73"/>
      <c r="E6108" s="73">
        <v>2</v>
      </c>
      <c r="F6108" s="73">
        <v>25</v>
      </c>
      <c r="G6108" s="73" t="s">
        <v>15</v>
      </c>
      <c r="H6108" s="72" t="s">
        <v>44313</v>
      </c>
      <c r="I6108" s="72" t="s">
        <v>2035</v>
      </c>
      <c r="J6108" s="73">
        <v>2022</v>
      </c>
      <c r="K6108" s="73">
        <v>1</v>
      </c>
      <c r="L6108" s="72" t="s">
        <v>2262</v>
      </c>
      <c r="M6108" s="72"/>
      <c r="N6108" s="72" t="s">
        <v>27301</v>
      </c>
      <c r="O6108" s="72" t="s">
        <v>27302</v>
      </c>
      <c r="P6108" s="74"/>
    </row>
    <row r="6109" spans="1:16" ht="15" customHeight="1">
      <c r="A6109" s="73">
        <v>1</v>
      </c>
      <c r="B6109" s="73"/>
      <c r="C6109" s="72" t="s">
        <v>2263</v>
      </c>
      <c r="D6109" s="73">
        <v>1975</v>
      </c>
      <c r="E6109" s="73">
        <v>2</v>
      </c>
      <c r="F6109" s="73">
        <v>25</v>
      </c>
      <c r="G6109" s="73" t="s">
        <v>15</v>
      </c>
      <c r="H6109" s="72" t="s">
        <v>44360</v>
      </c>
      <c r="I6109" s="72" t="s">
        <v>1995</v>
      </c>
      <c r="J6109" s="73">
        <v>2022</v>
      </c>
      <c r="K6109" s="73">
        <v>1</v>
      </c>
      <c r="L6109" s="72" t="s">
        <v>2264</v>
      </c>
      <c r="M6109" s="72"/>
      <c r="N6109" s="72"/>
      <c r="O6109" s="72" t="s">
        <v>27303</v>
      </c>
      <c r="P6109" s="74"/>
    </row>
    <row r="6110" spans="1:16" ht="15" customHeight="1">
      <c r="A6110" s="73">
        <v>1</v>
      </c>
      <c r="B6110" s="73"/>
      <c r="C6110" s="72" t="s">
        <v>2265</v>
      </c>
      <c r="D6110" s="73">
        <v>1960</v>
      </c>
      <c r="E6110" s="73">
        <v>2</v>
      </c>
      <c r="F6110" s="73">
        <v>25</v>
      </c>
      <c r="G6110" s="73" t="s">
        <v>15</v>
      </c>
      <c r="H6110" s="72" t="s">
        <v>44313</v>
      </c>
      <c r="I6110" s="72" t="s">
        <v>37086</v>
      </c>
      <c r="J6110" s="73">
        <v>2025</v>
      </c>
      <c r="K6110" s="73">
        <v>1</v>
      </c>
      <c r="L6110" s="72" t="s">
        <v>2266</v>
      </c>
      <c r="M6110" s="75"/>
      <c r="N6110" s="75" t="s">
        <v>27304</v>
      </c>
      <c r="O6110" s="75" t="s">
        <v>47804</v>
      </c>
      <c r="P6110" s="74" t="s">
        <v>2267</v>
      </c>
    </row>
    <row r="6111" spans="1:16" ht="15" customHeight="1">
      <c r="A6111" s="73">
        <v>1</v>
      </c>
      <c r="B6111" s="73"/>
      <c r="C6111" s="72" t="s">
        <v>27305</v>
      </c>
      <c r="D6111" s="73">
        <v>1966</v>
      </c>
      <c r="E6111" s="73">
        <v>2</v>
      </c>
      <c r="F6111" s="73">
        <v>25</v>
      </c>
      <c r="G6111" s="73" t="s">
        <v>15</v>
      </c>
      <c r="H6111" s="72" t="s">
        <v>44313</v>
      </c>
      <c r="I6111" s="72" t="s">
        <v>2035</v>
      </c>
      <c r="J6111" s="73">
        <v>2022</v>
      </c>
      <c r="K6111" s="73">
        <v>1</v>
      </c>
      <c r="L6111" s="72" t="s">
        <v>40353</v>
      </c>
      <c r="M6111" s="72"/>
      <c r="N6111" s="72" t="s">
        <v>27306</v>
      </c>
      <c r="O6111" s="72"/>
      <c r="P6111" s="74" t="s">
        <v>40354</v>
      </c>
    </row>
    <row r="6112" spans="1:16" ht="15" customHeight="1">
      <c r="A6112" s="73">
        <v>1</v>
      </c>
      <c r="B6112" s="73"/>
      <c r="C6112" s="72" t="s">
        <v>2268</v>
      </c>
      <c r="D6112" s="73"/>
      <c r="E6112" s="73">
        <v>2</v>
      </c>
      <c r="F6112" s="73">
        <v>25</v>
      </c>
      <c r="G6112" s="73" t="s">
        <v>15</v>
      </c>
      <c r="H6112" s="72" t="s">
        <v>44638</v>
      </c>
      <c r="I6112" s="72" t="s">
        <v>2022</v>
      </c>
      <c r="J6112" s="73">
        <v>2020</v>
      </c>
      <c r="K6112" s="73">
        <v>1</v>
      </c>
      <c r="L6112" s="72" t="s">
        <v>2269</v>
      </c>
      <c r="M6112" s="72"/>
      <c r="N6112" s="72" t="s">
        <v>27307</v>
      </c>
      <c r="O6112" s="72" t="s">
        <v>27308</v>
      </c>
      <c r="P6112" s="74" t="s">
        <v>308</v>
      </c>
    </row>
    <row r="6113" spans="1:16" ht="15" customHeight="1">
      <c r="A6113" s="73">
        <v>1</v>
      </c>
      <c r="B6113" s="73"/>
      <c r="C6113" s="72" t="s">
        <v>40355</v>
      </c>
      <c r="D6113" s="73"/>
      <c r="E6113" s="73">
        <v>2</v>
      </c>
      <c r="F6113" s="73">
        <v>25</v>
      </c>
      <c r="G6113" s="73" t="s">
        <v>41</v>
      </c>
      <c r="H6113" s="72" t="s">
        <v>46128</v>
      </c>
      <c r="I6113" s="72" t="s">
        <v>9280</v>
      </c>
      <c r="J6113" s="73">
        <v>2025</v>
      </c>
      <c r="K6113" s="73">
        <v>1</v>
      </c>
      <c r="L6113" s="72"/>
      <c r="M6113" s="75"/>
      <c r="N6113" s="75" t="s">
        <v>40356</v>
      </c>
      <c r="O6113" s="75" t="s">
        <v>40357</v>
      </c>
      <c r="P6113" s="74"/>
    </row>
    <row r="6114" spans="1:16" ht="15" customHeight="1">
      <c r="A6114" s="73">
        <v>1</v>
      </c>
      <c r="B6114" s="73"/>
      <c r="C6114" s="72" t="s">
        <v>9235</v>
      </c>
      <c r="D6114" s="73">
        <v>2009</v>
      </c>
      <c r="E6114" s="73">
        <v>2</v>
      </c>
      <c r="F6114" s="73">
        <v>25</v>
      </c>
      <c r="G6114" s="73" t="s">
        <v>41</v>
      </c>
      <c r="H6114" s="75" t="s">
        <v>44292</v>
      </c>
      <c r="I6114" s="72" t="s">
        <v>9100</v>
      </c>
      <c r="J6114" s="73">
        <v>2025</v>
      </c>
      <c r="K6114" s="73">
        <v>1</v>
      </c>
      <c r="L6114" s="72" t="s">
        <v>9236</v>
      </c>
      <c r="M6114" s="72" t="s">
        <v>27309</v>
      </c>
      <c r="N6114" s="72" t="s">
        <v>40358</v>
      </c>
      <c r="O6114" s="72" t="s">
        <v>40359</v>
      </c>
      <c r="P6114" s="74"/>
    </row>
    <row r="6115" spans="1:16" ht="15" customHeight="1">
      <c r="A6115" s="73">
        <v>1</v>
      </c>
      <c r="B6115" s="73"/>
      <c r="C6115" s="72" t="s">
        <v>27310</v>
      </c>
      <c r="D6115" s="73"/>
      <c r="E6115" s="73">
        <v>2</v>
      </c>
      <c r="F6115" s="73">
        <v>25</v>
      </c>
      <c r="G6115" s="73" t="s">
        <v>109</v>
      </c>
      <c r="H6115" s="75" t="s">
        <v>44361</v>
      </c>
      <c r="I6115" s="72" t="s">
        <v>37126</v>
      </c>
      <c r="J6115" s="73">
        <v>2022</v>
      </c>
      <c r="K6115" s="73">
        <v>1</v>
      </c>
      <c r="L6115" s="72" t="s">
        <v>9052</v>
      </c>
      <c r="M6115" s="72" t="s">
        <v>40360</v>
      </c>
      <c r="N6115" s="72" t="s">
        <v>27311</v>
      </c>
      <c r="O6115" s="72" t="s">
        <v>27312</v>
      </c>
      <c r="P6115" s="74"/>
    </row>
    <row r="6116" spans="1:16" ht="15" customHeight="1">
      <c r="A6116" s="73">
        <v>1</v>
      </c>
      <c r="B6116" s="73"/>
      <c r="C6116" s="72" t="s">
        <v>4038</v>
      </c>
      <c r="D6116" s="73">
        <v>2004</v>
      </c>
      <c r="E6116" s="73">
        <v>2</v>
      </c>
      <c r="F6116" s="73">
        <v>25</v>
      </c>
      <c r="G6116" s="73" t="s">
        <v>95</v>
      </c>
      <c r="H6116" s="72" t="s">
        <v>44406</v>
      </c>
      <c r="I6116" s="72" t="s">
        <v>4026</v>
      </c>
      <c r="J6116" s="73">
        <v>2023</v>
      </c>
      <c r="K6116" s="73">
        <v>1</v>
      </c>
      <c r="L6116" s="72" t="s">
        <v>4039</v>
      </c>
      <c r="M6116" s="72" t="s">
        <v>27313</v>
      </c>
      <c r="N6116" s="72" t="s">
        <v>27314</v>
      </c>
      <c r="O6116" s="72" t="s">
        <v>27315</v>
      </c>
      <c r="P6116" s="74" t="s">
        <v>4040</v>
      </c>
    </row>
    <row r="6117" spans="1:16" ht="15" customHeight="1">
      <c r="A6117" s="73">
        <v>1</v>
      </c>
      <c r="B6117" s="73"/>
      <c r="C6117" s="72" t="s">
        <v>4041</v>
      </c>
      <c r="D6117" s="73">
        <v>1982</v>
      </c>
      <c r="E6117" s="73">
        <v>2</v>
      </c>
      <c r="F6117" s="73">
        <v>25</v>
      </c>
      <c r="G6117" s="73" t="s">
        <v>95</v>
      </c>
      <c r="H6117" s="72" t="s">
        <v>44406</v>
      </c>
      <c r="I6117" s="72" t="s">
        <v>27316</v>
      </c>
      <c r="J6117" s="73">
        <v>2024</v>
      </c>
      <c r="K6117" s="73">
        <v>1</v>
      </c>
      <c r="L6117" s="72" t="s">
        <v>4042</v>
      </c>
      <c r="M6117" s="72" t="s">
        <v>27317</v>
      </c>
      <c r="N6117" s="72" t="s">
        <v>27318</v>
      </c>
      <c r="O6117" s="72" t="s">
        <v>27319</v>
      </c>
      <c r="P6117" s="74" t="s">
        <v>27320</v>
      </c>
    </row>
    <row r="6118" spans="1:16" ht="15" customHeight="1">
      <c r="A6118" s="73">
        <v>1</v>
      </c>
      <c r="B6118" s="73"/>
      <c r="C6118" s="72" t="s">
        <v>40361</v>
      </c>
      <c r="D6118" s="73">
        <v>1939</v>
      </c>
      <c r="E6118" s="73">
        <v>2</v>
      </c>
      <c r="F6118" s="73">
        <v>21</v>
      </c>
      <c r="G6118" s="73" t="s">
        <v>92</v>
      </c>
      <c r="H6118" s="72" t="s">
        <v>44319</v>
      </c>
      <c r="I6118" s="72" t="s">
        <v>40362</v>
      </c>
      <c r="J6118" s="73">
        <v>2024</v>
      </c>
      <c r="K6118" s="73">
        <v>1</v>
      </c>
      <c r="L6118" s="72" t="s">
        <v>40363</v>
      </c>
      <c r="M6118" s="72" t="s">
        <v>22835</v>
      </c>
      <c r="N6118" s="72" t="s">
        <v>40364</v>
      </c>
      <c r="O6118" s="72"/>
      <c r="P6118" s="74" t="s">
        <v>40365</v>
      </c>
    </row>
    <row r="6119" spans="1:16" ht="15" customHeight="1">
      <c r="A6119" s="73">
        <v>1</v>
      </c>
      <c r="B6119" s="73"/>
      <c r="C6119" s="72" t="s">
        <v>2270</v>
      </c>
      <c r="D6119" s="73">
        <v>2020</v>
      </c>
      <c r="E6119" s="73">
        <v>4</v>
      </c>
      <c r="F6119" s="73">
        <v>42</v>
      </c>
      <c r="G6119" s="73" t="s">
        <v>15</v>
      </c>
      <c r="H6119" s="72" t="s">
        <v>44638</v>
      </c>
      <c r="I6119" s="72" t="s">
        <v>2090</v>
      </c>
      <c r="J6119" s="73">
        <v>2023</v>
      </c>
      <c r="K6119" s="73">
        <v>1</v>
      </c>
      <c r="L6119" s="72" t="s">
        <v>2091</v>
      </c>
      <c r="M6119" s="72"/>
      <c r="N6119" s="72" t="s">
        <v>27323</v>
      </c>
      <c r="O6119" s="72" t="s">
        <v>27324</v>
      </c>
      <c r="P6119" s="74" t="s">
        <v>2271</v>
      </c>
    </row>
    <row r="6120" spans="1:16" ht="15" customHeight="1">
      <c r="A6120" s="73">
        <v>1</v>
      </c>
      <c r="B6120" s="73"/>
      <c r="C6120" s="72" t="s">
        <v>47805</v>
      </c>
      <c r="D6120" s="73">
        <v>2025</v>
      </c>
      <c r="E6120" s="73">
        <v>2</v>
      </c>
      <c r="F6120" s="73">
        <v>25</v>
      </c>
      <c r="G6120" s="73" t="s">
        <v>110</v>
      </c>
      <c r="H6120" s="72" t="s">
        <v>7050</v>
      </c>
      <c r="I6120" s="72" t="s">
        <v>7062</v>
      </c>
      <c r="J6120" s="73">
        <v>2025</v>
      </c>
      <c r="K6120" s="73">
        <v>1</v>
      </c>
      <c r="L6120" s="72" t="s">
        <v>47806</v>
      </c>
      <c r="M6120" s="79"/>
      <c r="N6120" s="75" t="s">
        <v>47807</v>
      </c>
      <c r="O6120" s="75" t="s">
        <v>47808</v>
      </c>
      <c r="P6120" s="74" t="s">
        <v>47809</v>
      </c>
    </row>
    <row r="6121" spans="1:16" ht="15" customHeight="1">
      <c r="A6121" s="73">
        <v>1</v>
      </c>
      <c r="B6121" s="73"/>
      <c r="C6121" s="72" t="s">
        <v>5190</v>
      </c>
      <c r="D6121" s="73">
        <v>2006</v>
      </c>
      <c r="E6121" s="73">
        <v>2</v>
      </c>
      <c r="F6121" s="73">
        <v>21</v>
      </c>
      <c r="G6121" s="73" t="s">
        <v>73</v>
      </c>
      <c r="H6121" s="72" t="s">
        <v>4695</v>
      </c>
      <c r="I6121" s="72" t="s">
        <v>4696</v>
      </c>
      <c r="J6121" s="73">
        <v>2023</v>
      </c>
      <c r="K6121" s="73">
        <v>1</v>
      </c>
      <c r="L6121" s="72" t="s">
        <v>5191</v>
      </c>
      <c r="M6121" s="79" t="s">
        <v>40366</v>
      </c>
      <c r="N6121" s="83" t="s">
        <v>40367</v>
      </c>
      <c r="O6121" s="79" t="s">
        <v>40368</v>
      </c>
      <c r="P6121" s="74"/>
    </row>
    <row r="6122" spans="1:16" ht="15" customHeight="1">
      <c r="A6122" s="73">
        <v>1</v>
      </c>
      <c r="B6122" s="73"/>
      <c r="C6122" s="72" t="s">
        <v>47810</v>
      </c>
      <c r="D6122" s="73">
        <v>1908</v>
      </c>
      <c r="E6122" s="73">
        <v>5</v>
      </c>
      <c r="F6122" s="73">
        <v>51</v>
      </c>
      <c r="G6122" s="73" t="s">
        <v>46</v>
      </c>
      <c r="H6122" s="72" t="s">
        <v>44304</v>
      </c>
      <c r="I6122" s="72" t="s">
        <v>3104</v>
      </c>
      <c r="J6122" s="73">
        <v>2023</v>
      </c>
      <c r="K6122" s="73">
        <v>1</v>
      </c>
      <c r="L6122" s="72" t="s">
        <v>3419</v>
      </c>
      <c r="M6122" s="72"/>
      <c r="N6122" s="72" t="s">
        <v>27325</v>
      </c>
      <c r="O6122" s="72" t="s">
        <v>27326</v>
      </c>
      <c r="P6122" s="74" t="s">
        <v>3420</v>
      </c>
    </row>
    <row r="6123" spans="1:16" ht="15" customHeight="1">
      <c r="A6123" s="73">
        <v>1</v>
      </c>
      <c r="B6123" s="73"/>
      <c r="C6123" s="72" t="s">
        <v>27327</v>
      </c>
      <c r="D6123" s="73">
        <v>1992</v>
      </c>
      <c r="E6123" s="73">
        <v>4</v>
      </c>
      <c r="F6123" s="73">
        <v>42</v>
      </c>
      <c r="G6123" s="73" t="s">
        <v>104</v>
      </c>
      <c r="H6123" s="75" t="s">
        <v>44347</v>
      </c>
      <c r="I6123" s="72" t="s">
        <v>13768</v>
      </c>
      <c r="J6123" s="73">
        <v>2023</v>
      </c>
      <c r="K6123" s="73">
        <v>2</v>
      </c>
      <c r="L6123" s="72" t="s">
        <v>14514</v>
      </c>
      <c r="M6123" s="72"/>
      <c r="N6123" s="72" t="s">
        <v>27328</v>
      </c>
      <c r="O6123" s="72"/>
      <c r="P6123" s="74" t="s">
        <v>27329</v>
      </c>
    </row>
    <row r="6124" spans="1:16" ht="15" customHeight="1">
      <c r="A6124" s="73">
        <v>1</v>
      </c>
      <c r="B6124" s="73"/>
      <c r="C6124" s="75" t="s">
        <v>27330</v>
      </c>
      <c r="D6124" s="73">
        <v>2016</v>
      </c>
      <c r="E6124" s="73">
        <v>4</v>
      </c>
      <c r="F6124" s="73">
        <v>42</v>
      </c>
      <c r="G6124" s="73" t="s">
        <v>110</v>
      </c>
      <c r="H6124" s="72" t="s">
        <v>7023</v>
      </c>
      <c r="I6124" s="75" t="s">
        <v>3069</v>
      </c>
      <c r="J6124" s="73">
        <v>2022</v>
      </c>
      <c r="K6124" s="73">
        <v>1</v>
      </c>
      <c r="L6124" s="75" t="s">
        <v>7689</v>
      </c>
      <c r="M6124" s="76"/>
      <c r="N6124" s="76" t="s">
        <v>27331</v>
      </c>
      <c r="O6124" s="76" t="s">
        <v>27332</v>
      </c>
      <c r="P6124" s="77" t="s">
        <v>7690</v>
      </c>
    </row>
    <row r="6125" spans="1:16" ht="15" customHeight="1">
      <c r="A6125" s="73">
        <v>1</v>
      </c>
      <c r="B6125" s="73"/>
      <c r="C6125" s="75" t="s">
        <v>27333</v>
      </c>
      <c r="D6125" s="73">
        <v>2020</v>
      </c>
      <c r="E6125" s="73">
        <v>4</v>
      </c>
      <c r="F6125" s="73">
        <v>43</v>
      </c>
      <c r="G6125" s="73" t="s">
        <v>110</v>
      </c>
      <c r="H6125" s="72" t="s">
        <v>7023</v>
      </c>
      <c r="I6125" s="75" t="s">
        <v>3069</v>
      </c>
      <c r="J6125" s="73">
        <v>2025</v>
      </c>
      <c r="K6125" s="73">
        <v>1</v>
      </c>
      <c r="L6125" s="75" t="s">
        <v>7691</v>
      </c>
      <c r="M6125" s="76" t="s">
        <v>27334</v>
      </c>
      <c r="N6125" s="76" t="s">
        <v>27335</v>
      </c>
      <c r="O6125" s="76" t="s">
        <v>18102</v>
      </c>
      <c r="P6125" s="77" t="s">
        <v>27336</v>
      </c>
    </row>
    <row r="6126" spans="1:16" ht="15" customHeight="1">
      <c r="A6126" s="73">
        <v>1</v>
      </c>
      <c r="B6126" s="73"/>
      <c r="C6126" s="72" t="s">
        <v>12643</v>
      </c>
      <c r="D6126" s="73">
        <v>1995</v>
      </c>
      <c r="E6126" s="73">
        <v>4</v>
      </c>
      <c r="F6126" s="73">
        <v>43</v>
      </c>
      <c r="G6126" s="73" t="s">
        <v>84</v>
      </c>
      <c r="H6126" s="72" t="s">
        <v>44474</v>
      </c>
      <c r="I6126" s="72" t="s">
        <v>12359</v>
      </c>
      <c r="J6126" s="73">
        <v>2023</v>
      </c>
      <c r="K6126" s="73">
        <v>2</v>
      </c>
      <c r="L6126" s="72" t="s">
        <v>47811</v>
      </c>
      <c r="M6126" s="72" t="s">
        <v>27337</v>
      </c>
      <c r="N6126" s="72"/>
      <c r="O6126" s="72"/>
      <c r="P6126" s="74" t="s">
        <v>27338</v>
      </c>
    </row>
    <row r="6127" spans="1:16" ht="15" customHeight="1">
      <c r="A6127" s="73">
        <v>1</v>
      </c>
      <c r="B6127" s="73"/>
      <c r="C6127" s="72" t="s">
        <v>6586</v>
      </c>
      <c r="D6127" s="73">
        <v>1893</v>
      </c>
      <c r="E6127" s="73">
        <v>4</v>
      </c>
      <c r="F6127" s="73">
        <v>43</v>
      </c>
      <c r="G6127" s="73" t="s">
        <v>33</v>
      </c>
      <c r="H6127" s="72" t="s">
        <v>44289</v>
      </c>
      <c r="I6127" s="72" t="s">
        <v>18074</v>
      </c>
      <c r="J6127" s="73">
        <v>2023</v>
      </c>
      <c r="K6127" s="73">
        <v>1</v>
      </c>
      <c r="L6127" s="72" t="s">
        <v>27339</v>
      </c>
      <c r="M6127" s="79" t="s">
        <v>40369</v>
      </c>
      <c r="N6127" s="79" t="s">
        <v>27340</v>
      </c>
      <c r="O6127" s="79"/>
      <c r="P6127" s="74"/>
    </row>
    <row r="6128" spans="1:16" ht="15" customHeight="1">
      <c r="A6128" s="73">
        <v>1</v>
      </c>
      <c r="B6128" s="73"/>
      <c r="C6128" s="72" t="s">
        <v>9736</v>
      </c>
      <c r="D6128" s="73">
        <v>1927</v>
      </c>
      <c r="E6128" s="73">
        <v>4</v>
      </c>
      <c r="F6128" s="73">
        <v>43</v>
      </c>
      <c r="G6128" s="73" t="s">
        <v>112</v>
      </c>
      <c r="H6128" s="72" t="s">
        <v>44310</v>
      </c>
      <c r="I6128" s="72" t="s">
        <v>37085</v>
      </c>
      <c r="J6128" s="73">
        <v>2024</v>
      </c>
      <c r="K6128" s="73">
        <v>1</v>
      </c>
      <c r="L6128" s="72" t="s">
        <v>27341</v>
      </c>
      <c r="M6128" s="72" t="s">
        <v>19766</v>
      </c>
      <c r="N6128" s="72" t="s">
        <v>27342</v>
      </c>
      <c r="O6128" s="72" t="s">
        <v>27343</v>
      </c>
      <c r="P6128" s="74" t="s">
        <v>9737</v>
      </c>
    </row>
    <row r="6129" spans="1:16" ht="15" customHeight="1">
      <c r="A6129" s="73">
        <v>1</v>
      </c>
      <c r="B6129" s="73"/>
      <c r="C6129" s="72" t="s">
        <v>47812</v>
      </c>
      <c r="D6129" s="73">
        <v>1986</v>
      </c>
      <c r="E6129" s="73">
        <v>4</v>
      </c>
      <c r="F6129" s="73">
        <v>43</v>
      </c>
      <c r="G6129" s="73" t="s">
        <v>8</v>
      </c>
      <c r="H6129" s="72" t="s">
        <v>556</v>
      </c>
      <c r="I6129" s="72" t="s">
        <v>37083</v>
      </c>
      <c r="J6129" s="73">
        <v>2025</v>
      </c>
      <c r="K6129" s="73">
        <v>1</v>
      </c>
      <c r="L6129" s="72" t="s">
        <v>47813</v>
      </c>
      <c r="M6129" s="72" t="s">
        <v>19814</v>
      </c>
      <c r="N6129" s="72" t="s">
        <v>19815</v>
      </c>
      <c r="O6129" s="72" t="s">
        <v>31097</v>
      </c>
      <c r="P6129" s="74" t="s">
        <v>718</v>
      </c>
    </row>
    <row r="6130" spans="1:16" ht="15" customHeight="1">
      <c r="A6130" s="73">
        <v>1</v>
      </c>
      <c r="B6130" s="73"/>
      <c r="C6130" s="72" t="s">
        <v>40370</v>
      </c>
      <c r="D6130" s="73">
        <v>2009</v>
      </c>
      <c r="E6130" s="73">
        <v>5</v>
      </c>
      <c r="F6130" s="73">
        <v>54</v>
      </c>
      <c r="G6130" s="73" t="s">
        <v>59</v>
      </c>
      <c r="H6130" s="75" t="s">
        <v>44294</v>
      </c>
      <c r="I6130" s="72" t="s">
        <v>10258</v>
      </c>
      <c r="J6130" s="73">
        <v>2024</v>
      </c>
      <c r="K6130" s="73">
        <v>2</v>
      </c>
      <c r="L6130" s="72" t="s">
        <v>40371</v>
      </c>
      <c r="M6130" s="72"/>
      <c r="N6130" s="72" t="s">
        <v>40372</v>
      </c>
      <c r="O6130" s="72"/>
      <c r="P6130" s="74" t="s">
        <v>40373</v>
      </c>
    </row>
    <row r="6131" spans="1:16" ht="15" customHeight="1">
      <c r="A6131" s="73">
        <v>1</v>
      </c>
      <c r="B6131" s="73"/>
      <c r="C6131" s="75" t="s">
        <v>47814</v>
      </c>
      <c r="D6131" s="73">
        <v>2025</v>
      </c>
      <c r="E6131" s="73">
        <v>4</v>
      </c>
      <c r="F6131" s="73">
        <v>42</v>
      </c>
      <c r="G6131" s="73" t="s">
        <v>110</v>
      </c>
      <c r="H6131" s="75" t="s">
        <v>7023</v>
      </c>
      <c r="I6131" s="75" t="s">
        <v>7534</v>
      </c>
      <c r="J6131" s="73">
        <v>2025</v>
      </c>
      <c r="K6131" s="73">
        <v>1</v>
      </c>
      <c r="L6131" s="75" t="s">
        <v>47815</v>
      </c>
      <c r="M6131" s="79"/>
      <c r="N6131" s="79" t="s">
        <v>47816</v>
      </c>
      <c r="O6131" s="79"/>
      <c r="P6131" s="77" t="s">
        <v>47817</v>
      </c>
    </row>
    <row r="6132" spans="1:16" ht="15" customHeight="1">
      <c r="A6132" s="73">
        <v>1</v>
      </c>
      <c r="B6132" s="73"/>
      <c r="C6132" s="72" t="s">
        <v>7692</v>
      </c>
      <c r="D6132" s="73">
        <v>2013</v>
      </c>
      <c r="E6132" s="73">
        <v>4</v>
      </c>
      <c r="F6132" s="73">
        <v>42</v>
      </c>
      <c r="G6132" s="73" t="s">
        <v>110</v>
      </c>
      <c r="H6132" s="72" t="s">
        <v>7023</v>
      </c>
      <c r="I6132" s="72" t="s">
        <v>7693</v>
      </c>
      <c r="J6132" s="73">
        <v>2021</v>
      </c>
      <c r="K6132" s="73">
        <v>1</v>
      </c>
      <c r="L6132" s="72" t="s">
        <v>7694</v>
      </c>
      <c r="M6132" s="79"/>
      <c r="N6132" s="79" t="s">
        <v>27344</v>
      </c>
      <c r="O6132" s="79"/>
      <c r="P6132" s="74" t="s">
        <v>2726</v>
      </c>
    </row>
    <row r="6133" spans="1:16" ht="15" customHeight="1">
      <c r="A6133" s="73">
        <v>1</v>
      </c>
      <c r="B6133" s="73"/>
      <c r="C6133" s="75" t="s">
        <v>9237</v>
      </c>
      <c r="D6133" s="73">
        <v>2011</v>
      </c>
      <c r="E6133" s="73">
        <v>4</v>
      </c>
      <c r="F6133" s="73">
        <v>42</v>
      </c>
      <c r="G6133" s="73" t="s">
        <v>41</v>
      </c>
      <c r="H6133" s="75" t="s">
        <v>44292</v>
      </c>
      <c r="I6133" s="75" t="s">
        <v>9100</v>
      </c>
      <c r="J6133" s="73">
        <v>2023</v>
      </c>
      <c r="K6133" s="73">
        <v>1</v>
      </c>
      <c r="L6133" s="72" t="s">
        <v>9238</v>
      </c>
      <c r="M6133" s="76" t="s">
        <v>27345</v>
      </c>
      <c r="N6133" s="76" t="s">
        <v>27346</v>
      </c>
      <c r="O6133" s="76" t="s">
        <v>27347</v>
      </c>
      <c r="P6133" s="77" t="s">
        <v>9239</v>
      </c>
    </row>
    <row r="6134" spans="1:16" ht="15" customHeight="1">
      <c r="A6134" s="73">
        <v>1</v>
      </c>
      <c r="B6134" s="73"/>
      <c r="C6134" s="72" t="s">
        <v>12644</v>
      </c>
      <c r="D6134" s="73">
        <v>1990</v>
      </c>
      <c r="E6134" s="73">
        <v>2</v>
      </c>
      <c r="F6134" s="73">
        <v>21</v>
      </c>
      <c r="G6134" s="73" t="s">
        <v>84</v>
      </c>
      <c r="H6134" s="75" t="s">
        <v>45882</v>
      </c>
      <c r="I6134" s="72" t="s">
        <v>12381</v>
      </c>
      <c r="J6134" s="73">
        <v>2025</v>
      </c>
      <c r="K6134" s="73">
        <v>1</v>
      </c>
      <c r="L6134" s="72" t="s">
        <v>12645</v>
      </c>
      <c r="M6134" s="78" t="s">
        <v>40374</v>
      </c>
      <c r="N6134" s="72" t="s">
        <v>27348</v>
      </c>
      <c r="O6134" s="72"/>
      <c r="P6134" s="77" t="s">
        <v>12646</v>
      </c>
    </row>
    <row r="6135" spans="1:16" ht="15" customHeight="1">
      <c r="A6135" s="73">
        <v>1</v>
      </c>
      <c r="B6135" s="73"/>
      <c r="C6135" s="72" t="s">
        <v>3421</v>
      </c>
      <c r="D6135" s="73">
        <v>1917</v>
      </c>
      <c r="E6135" s="73">
        <v>5</v>
      </c>
      <c r="F6135" s="73">
        <v>51</v>
      </c>
      <c r="G6135" s="73" t="s">
        <v>46</v>
      </c>
      <c r="H6135" s="72" t="s">
        <v>44304</v>
      </c>
      <c r="I6135" s="72" t="s">
        <v>3054</v>
      </c>
      <c r="J6135" s="73">
        <v>2020</v>
      </c>
      <c r="K6135" s="73">
        <v>3</v>
      </c>
      <c r="L6135" s="72"/>
      <c r="M6135" s="72"/>
      <c r="N6135" s="72"/>
      <c r="O6135" s="72"/>
      <c r="P6135" s="74" t="s">
        <v>3422</v>
      </c>
    </row>
    <row r="6136" spans="1:16" ht="15" customHeight="1">
      <c r="A6136" s="73">
        <v>1</v>
      </c>
      <c r="B6136" s="73"/>
      <c r="C6136" s="75" t="s">
        <v>6084</v>
      </c>
      <c r="D6136" s="73">
        <v>2017</v>
      </c>
      <c r="E6136" s="73">
        <v>5</v>
      </c>
      <c r="F6136" s="73">
        <v>51</v>
      </c>
      <c r="G6136" s="73" t="s">
        <v>37</v>
      </c>
      <c r="H6136" s="72" t="s">
        <v>6025</v>
      </c>
      <c r="I6136" s="75" t="s">
        <v>6026</v>
      </c>
      <c r="J6136" s="73">
        <v>2022</v>
      </c>
      <c r="K6136" s="73">
        <v>1</v>
      </c>
      <c r="L6136" s="75" t="s">
        <v>6027</v>
      </c>
      <c r="M6136" s="76" t="s">
        <v>27349</v>
      </c>
      <c r="N6136" s="84" t="s">
        <v>27350</v>
      </c>
      <c r="O6136" s="84" t="s">
        <v>27351</v>
      </c>
      <c r="P6136" s="77" t="s">
        <v>6085</v>
      </c>
    </row>
    <row r="6137" spans="1:16" ht="15" customHeight="1">
      <c r="A6137" s="73">
        <v>1</v>
      </c>
      <c r="B6137" s="73"/>
      <c r="C6137" s="75" t="s">
        <v>27352</v>
      </c>
      <c r="D6137" s="73"/>
      <c r="E6137" s="73">
        <v>5</v>
      </c>
      <c r="F6137" s="73">
        <v>51</v>
      </c>
      <c r="G6137" s="73" t="s">
        <v>11</v>
      </c>
      <c r="H6137" s="72" t="s">
        <v>1506</v>
      </c>
      <c r="I6137" s="75" t="s">
        <v>19180</v>
      </c>
      <c r="J6137" s="73">
        <v>2024</v>
      </c>
      <c r="K6137" s="73">
        <v>1</v>
      </c>
      <c r="L6137" s="75" t="s">
        <v>1677</v>
      </c>
      <c r="M6137" s="75" t="s">
        <v>27353</v>
      </c>
      <c r="N6137" s="75" t="s">
        <v>27354</v>
      </c>
      <c r="O6137" s="75" t="s">
        <v>27355</v>
      </c>
      <c r="P6137" s="77" t="s">
        <v>27356</v>
      </c>
    </row>
    <row r="6138" spans="1:16" ht="15" customHeight="1">
      <c r="A6138" s="73">
        <v>1</v>
      </c>
      <c r="B6138" s="73"/>
      <c r="C6138" s="72" t="s">
        <v>27357</v>
      </c>
      <c r="D6138" s="73"/>
      <c r="E6138" s="73">
        <v>5</v>
      </c>
      <c r="F6138" s="73">
        <v>51</v>
      </c>
      <c r="G6138" s="73" t="s">
        <v>110</v>
      </c>
      <c r="H6138" s="72" t="s">
        <v>7023</v>
      </c>
      <c r="I6138" s="72" t="s">
        <v>3071</v>
      </c>
      <c r="J6138" s="73">
        <v>2024</v>
      </c>
      <c r="K6138" s="73">
        <v>1</v>
      </c>
      <c r="L6138" s="72"/>
      <c r="M6138" s="72" t="s">
        <v>27358</v>
      </c>
      <c r="N6138" s="72" t="s">
        <v>27359</v>
      </c>
      <c r="O6138" s="72" t="s">
        <v>27360</v>
      </c>
      <c r="P6138" s="74" t="s">
        <v>27361</v>
      </c>
    </row>
    <row r="6139" spans="1:16" ht="15" customHeight="1">
      <c r="A6139" s="73">
        <v>1</v>
      </c>
      <c r="B6139" s="73"/>
      <c r="C6139" s="72" t="s">
        <v>9240</v>
      </c>
      <c r="D6139" s="73">
        <v>2007</v>
      </c>
      <c r="E6139" s="73">
        <v>5</v>
      </c>
      <c r="F6139" s="73">
        <v>51</v>
      </c>
      <c r="G6139" s="73" t="s">
        <v>41</v>
      </c>
      <c r="H6139" s="75" t="s">
        <v>44292</v>
      </c>
      <c r="I6139" s="72" t="s">
        <v>9100</v>
      </c>
      <c r="J6139" s="73">
        <v>2025</v>
      </c>
      <c r="K6139" s="73">
        <v>1</v>
      </c>
      <c r="L6139" s="72" t="s">
        <v>9109</v>
      </c>
      <c r="M6139" s="79"/>
      <c r="N6139" s="79" t="s">
        <v>20149</v>
      </c>
      <c r="O6139" s="79" t="s">
        <v>20150</v>
      </c>
      <c r="P6139" s="74" t="s">
        <v>9241</v>
      </c>
    </row>
    <row r="6140" spans="1:16" ht="15" customHeight="1">
      <c r="A6140" s="73">
        <v>1</v>
      </c>
      <c r="B6140" s="73"/>
      <c r="C6140" s="75" t="s">
        <v>47818</v>
      </c>
      <c r="D6140" s="73"/>
      <c r="E6140" s="73">
        <v>5</v>
      </c>
      <c r="F6140" s="73">
        <v>51</v>
      </c>
      <c r="G6140" s="73" t="s">
        <v>37</v>
      </c>
      <c r="H6140" s="72" t="s">
        <v>6086</v>
      </c>
      <c r="I6140" s="75" t="s">
        <v>6087</v>
      </c>
      <c r="J6140" s="73">
        <v>2025</v>
      </c>
      <c r="K6140" s="73">
        <v>1</v>
      </c>
      <c r="L6140" s="75"/>
      <c r="M6140" s="76" t="s">
        <v>40375</v>
      </c>
      <c r="N6140" s="76"/>
      <c r="O6140" s="76"/>
      <c r="P6140" s="77" t="s">
        <v>6088</v>
      </c>
    </row>
    <row r="6141" spans="1:16" ht="15" customHeight="1">
      <c r="A6141" s="73">
        <v>1</v>
      </c>
      <c r="B6141" s="73"/>
      <c r="C6141" s="75" t="s">
        <v>40376</v>
      </c>
      <c r="D6141" s="73">
        <v>2025</v>
      </c>
      <c r="E6141" s="73">
        <v>5</v>
      </c>
      <c r="F6141" s="73">
        <v>51</v>
      </c>
      <c r="G6141" s="73" t="s">
        <v>101</v>
      </c>
      <c r="H6141" s="75" t="s">
        <v>47604</v>
      </c>
      <c r="I6141" s="75" t="s">
        <v>39671</v>
      </c>
      <c r="J6141" s="73">
        <v>2025</v>
      </c>
      <c r="K6141" s="73">
        <v>1</v>
      </c>
      <c r="L6141" s="75"/>
      <c r="M6141" s="75"/>
      <c r="N6141" s="75" t="s">
        <v>40377</v>
      </c>
      <c r="O6141" s="75"/>
      <c r="P6141" s="77" t="s">
        <v>40378</v>
      </c>
    </row>
    <row r="6142" spans="1:16" ht="15" customHeight="1">
      <c r="A6142" s="73">
        <v>1</v>
      </c>
      <c r="B6142" s="73"/>
      <c r="C6142" s="72" t="s">
        <v>5192</v>
      </c>
      <c r="D6142" s="73"/>
      <c r="E6142" s="73">
        <v>5</v>
      </c>
      <c r="F6142" s="73">
        <v>51</v>
      </c>
      <c r="G6142" s="73" t="s">
        <v>73</v>
      </c>
      <c r="H6142" s="72" t="s">
        <v>5168</v>
      </c>
      <c r="I6142" s="72" t="s">
        <v>5193</v>
      </c>
      <c r="J6142" s="73">
        <v>2023</v>
      </c>
      <c r="K6142" s="73">
        <v>1</v>
      </c>
      <c r="L6142" s="72" t="s">
        <v>5194</v>
      </c>
      <c r="M6142" s="72" t="s">
        <v>27362</v>
      </c>
      <c r="N6142" s="72" t="s">
        <v>27363</v>
      </c>
      <c r="O6142" s="72" t="s">
        <v>27364</v>
      </c>
      <c r="P6142" s="74" t="s">
        <v>5195</v>
      </c>
    </row>
    <row r="6143" spans="1:16" ht="15" customHeight="1">
      <c r="A6143" s="73">
        <v>1</v>
      </c>
      <c r="B6143" s="73"/>
      <c r="C6143" s="72" t="s">
        <v>47819</v>
      </c>
      <c r="D6143" s="73">
        <v>2016</v>
      </c>
      <c r="E6143" s="73">
        <v>5</v>
      </c>
      <c r="F6143" s="73">
        <v>51</v>
      </c>
      <c r="G6143" s="73" t="s">
        <v>11</v>
      </c>
      <c r="H6143" s="72" t="s">
        <v>44657</v>
      </c>
      <c r="I6143" s="72" t="s">
        <v>1607</v>
      </c>
      <c r="J6143" s="73">
        <v>2023</v>
      </c>
      <c r="K6143" s="73">
        <v>2</v>
      </c>
      <c r="L6143" s="72"/>
      <c r="M6143" s="72"/>
      <c r="N6143" s="72"/>
      <c r="O6143" s="72"/>
      <c r="P6143" s="74" t="s">
        <v>47820</v>
      </c>
    </row>
    <row r="6144" spans="1:16" ht="15" customHeight="1">
      <c r="A6144" s="73">
        <v>1</v>
      </c>
      <c r="B6144" s="73"/>
      <c r="C6144" s="72" t="s">
        <v>27365</v>
      </c>
      <c r="D6144" s="73">
        <v>2014</v>
      </c>
      <c r="E6144" s="73">
        <v>2</v>
      </c>
      <c r="F6144" s="73">
        <v>27</v>
      </c>
      <c r="G6144" s="73" t="s">
        <v>38</v>
      </c>
      <c r="H6144" s="72" t="s">
        <v>44369</v>
      </c>
      <c r="I6144" s="72" t="s">
        <v>11592</v>
      </c>
      <c r="J6144" s="73">
        <v>2024</v>
      </c>
      <c r="K6144" s="73">
        <v>1</v>
      </c>
      <c r="L6144" s="72" t="s">
        <v>27366</v>
      </c>
      <c r="M6144" s="72" t="s">
        <v>40379</v>
      </c>
      <c r="N6144" s="72" t="s">
        <v>27367</v>
      </c>
      <c r="O6144" s="72" t="s">
        <v>27368</v>
      </c>
      <c r="P6144" s="74"/>
    </row>
    <row r="6145" spans="1:16" ht="15" customHeight="1">
      <c r="A6145" s="73">
        <v>1</v>
      </c>
      <c r="B6145" s="73"/>
      <c r="C6145" s="72" t="s">
        <v>9242</v>
      </c>
      <c r="D6145" s="73">
        <v>2017</v>
      </c>
      <c r="E6145" s="73">
        <v>1</v>
      </c>
      <c r="F6145" s="73">
        <v>11</v>
      </c>
      <c r="G6145" s="73" t="s">
        <v>41</v>
      </c>
      <c r="H6145" s="75" t="s">
        <v>44292</v>
      </c>
      <c r="I6145" s="72" t="s">
        <v>9100</v>
      </c>
      <c r="J6145" s="73">
        <v>2023</v>
      </c>
      <c r="K6145" s="73">
        <v>1</v>
      </c>
      <c r="L6145" s="72" t="s">
        <v>9243</v>
      </c>
      <c r="M6145" s="79" t="s">
        <v>40380</v>
      </c>
      <c r="N6145" s="79" t="s">
        <v>40381</v>
      </c>
      <c r="O6145" s="79" t="s">
        <v>40382</v>
      </c>
      <c r="P6145" s="74" t="s">
        <v>9244</v>
      </c>
    </row>
    <row r="6146" spans="1:16" ht="15" customHeight="1">
      <c r="A6146" s="73">
        <v>1</v>
      </c>
      <c r="B6146" s="73"/>
      <c r="C6146" s="72" t="s">
        <v>7695</v>
      </c>
      <c r="D6146" s="73">
        <v>1940</v>
      </c>
      <c r="E6146" s="73">
        <v>2</v>
      </c>
      <c r="F6146" s="73">
        <v>21</v>
      </c>
      <c r="G6146" s="73" t="s">
        <v>110</v>
      </c>
      <c r="H6146" s="72" t="s">
        <v>7023</v>
      </c>
      <c r="I6146" s="72" t="s">
        <v>3069</v>
      </c>
      <c r="J6146" s="73">
        <v>2022</v>
      </c>
      <c r="K6146" s="73">
        <v>2</v>
      </c>
      <c r="L6146" s="72"/>
      <c r="M6146" s="72"/>
      <c r="N6146" s="72"/>
      <c r="O6146" s="72"/>
      <c r="P6146" s="74" t="s">
        <v>7696</v>
      </c>
    </row>
    <row r="6147" spans="1:16" ht="15" customHeight="1">
      <c r="A6147" s="73">
        <v>1</v>
      </c>
      <c r="B6147" s="73"/>
      <c r="C6147" s="72" t="s">
        <v>47821</v>
      </c>
      <c r="D6147" s="73">
        <v>1992</v>
      </c>
      <c r="E6147" s="73">
        <v>1</v>
      </c>
      <c r="F6147" s="73">
        <v>11</v>
      </c>
      <c r="G6147" s="73" t="s">
        <v>84</v>
      </c>
      <c r="H6147" s="75" t="s">
        <v>44474</v>
      </c>
      <c r="I6147" s="72" t="s">
        <v>12359</v>
      </c>
      <c r="J6147" s="73">
        <v>2024</v>
      </c>
      <c r="K6147" s="73">
        <v>1</v>
      </c>
      <c r="L6147" s="72" t="s">
        <v>12600</v>
      </c>
      <c r="M6147" s="72" t="s">
        <v>27369</v>
      </c>
      <c r="N6147" s="72" t="s">
        <v>27370</v>
      </c>
      <c r="O6147" s="72"/>
      <c r="P6147" s="74" t="s">
        <v>12647</v>
      </c>
    </row>
    <row r="6148" spans="1:16" ht="15" customHeight="1">
      <c r="A6148" s="73">
        <v>1</v>
      </c>
      <c r="B6148" s="73"/>
      <c r="C6148" s="72" t="s">
        <v>40383</v>
      </c>
      <c r="D6148" s="73"/>
      <c r="E6148" s="73">
        <v>7</v>
      </c>
      <c r="F6148" s="73">
        <v>73</v>
      </c>
      <c r="G6148" s="73" t="s">
        <v>110</v>
      </c>
      <c r="H6148" s="75" t="s">
        <v>7023</v>
      </c>
      <c r="I6148" s="72" t="s">
        <v>40384</v>
      </c>
      <c r="J6148" s="73">
        <v>2024</v>
      </c>
      <c r="K6148" s="73">
        <v>1</v>
      </c>
      <c r="L6148" s="72"/>
      <c r="M6148" s="72" t="s">
        <v>40385</v>
      </c>
      <c r="N6148" s="72" t="s">
        <v>40386</v>
      </c>
      <c r="O6148" s="72"/>
      <c r="P6148" s="74" t="s">
        <v>40387</v>
      </c>
    </row>
    <row r="6149" spans="1:16" ht="15" customHeight="1">
      <c r="A6149" s="73">
        <v>1</v>
      </c>
      <c r="B6149" s="73"/>
      <c r="C6149" s="75" t="s">
        <v>10653</v>
      </c>
      <c r="D6149" s="73">
        <v>2015</v>
      </c>
      <c r="E6149" s="73">
        <v>1</v>
      </c>
      <c r="F6149" s="73">
        <v>13</v>
      </c>
      <c r="G6149" s="73" t="s">
        <v>59</v>
      </c>
      <c r="H6149" s="75" t="s">
        <v>44294</v>
      </c>
      <c r="I6149" s="75" t="s">
        <v>3385</v>
      </c>
      <c r="J6149" s="73">
        <v>2023</v>
      </c>
      <c r="K6149" s="73">
        <v>2</v>
      </c>
      <c r="L6149" s="75" t="s">
        <v>10536</v>
      </c>
      <c r="M6149" s="75"/>
      <c r="N6149" s="75" t="s">
        <v>27371</v>
      </c>
      <c r="O6149" s="75" t="s">
        <v>27372</v>
      </c>
      <c r="P6149" s="77"/>
    </row>
    <row r="6150" spans="1:16" ht="15" customHeight="1">
      <c r="A6150" s="73">
        <v>1</v>
      </c>
      <c r="B6150" s="73"/>
      <c r="C6150" s="75" t="s">
        <v>1133</v>
      </c>
      <c r="D6150" s="73">
        <v>1977</v>
      </c>
      <c r="E6150" s="73">
        <v>2</v>
      </c>
      <c r="F6150" s="73">
        <v>26</v>
      </c>
      <c r="G6150" s="73" t="s">
        <v>7</v>
      </c>
      <c r="H6150" s="75" t="s">
        <v>44314</v>
      </c>
      <c r="I6150" s="75" t="s">
        <v>1134</v>
      </c>
      <c r="J6150" s="73">
        <v>2020</v>
      </c>
      <c r="K6150" s="73">
        <v>1</v>
      </c>
      <c r="L6150" s="75" t="s">
        <v>1135</v>
      </c>
      <c r="M6150" s="86" t="s">
        <v>27373</v>
      </c>
      <c r="N6150" s="76" t="s">
        <v>27374</v>
      </c>
      <c r="O6150" s="76" t="s">
        <v>27375</v>
      </c>
      <c r="P6150" s="77"/>
    </row>
    <row r="6151" spans="1:16" ht="15" customHeight="1">
      <c r="A6151" s="73">
        <v>1</v>
      </c>
      <c r="B6151" s="73"/>
      <c r="C6151" s="72" t="s">
        <v>4043</v>
      </c>
      <c r="D6151" s="73">
        <v>1978</v>
      </c>
      <c r="E6151" s="73">
        <v>2</v>
      </c>
      <c r="F6151" s="73">
        <v>26</v>
      </c>
      <c r="G6151" s="73" t="s">
        <v>95</v>
      </c>
      <c r="H6151" s="72" t="s">
        <v>44608</v>
      </c>
      <c r="I6151" s="72" t="s">
        <v>3970</v>
      </c>
      <c r="J6151" s="73">
        <v>2021</v>
      </c>
      <c r="K6151" s="73">
        <v>1</v>
      </c>
      <c r="L6151" s="72" t="s">
        <v>4044</v>
      </c>
      <c r="M6151" s="72" t="s">
        <v>27376</v>
      </c>
      <c r="N6151" s="72" t="s">
        <v>27377</v>
      </c>
      <c r="O6151" s="72"/>
      <c r="P6151" s="74" t="s">
        <v>4045</v>
      </c>
    </row>
    <row r="6152" spans="1:16" ht="15" customHeight="1">
      <c r="A6152" s="73">
        <v>1</v>
      </c>
      <c r="B6152" s="73"/>
      <c r="C6152" s="72" t="s">
        <v>7697</v>
      </c>
      <c r="D6152" s="73">
        <v>1950</v>
      </c>
      <c r="E6152" s="73">
        <v>2</v>
      </c>
      <c r="F6152" s="73">
        <v>26</v>
      </c>
      <c r="G6152" s="73" t="s">
        <v>110</v>
      </c>
      <c r="H6152" s="72" t="s">
        <v>7023</v>
      </c>
      <c r="I6152" s="72" t="s">
        <v>3069</v>
      </c>
      <c r="J6152" s="73">
        <v>2025</v>
      </c>
      <c r="K6152" s="73">
        <v>1</v>
      </c>
      <c r="L6152" s="72" t="s">
        <v>47822</v>
      </c>
      <c r="M6152" s="72" t="s">
        <v>308</v>
      </c>
      <c r="N6152" s="74" t="s">
        <v>47823</v>
      </c>
      <c r="O6152" s="72"/>
      <c r="P6152" s="74" t="s">
        <v>47824</v>
      </c>
    </row>
    <row r="6153" spans="1:16" ht="15" customHeight="1">
      <c r="A6153" s="73">
        <v>1</v>
      </c>
      <c r="B6153" s="73"/>
      <c r="C6153" s="72" t="s">
        <v>16648</v>
      </c>
      <c r="D6153" s="73"/>
      <c r="E6153" s="73">
        <v>2</v>
      </c>
      <c r="F6153" s="73">
        <v>26</v>
      </c>
      <c r="G6153" s="73" t="s">
        <v>92</v>
      </c>
      <c r="H6153" s="72" t="s">
        <v>44412</v>
      </c>
      <c r="I6153" s="72" t="s">
        <v>15568</v>
      </c>
      <c r="J6153" s="73">
        <v>2024</v>
      </c>
      <c r="K6153" s="73">
        <v>1</v>
      </c>
      <c r="L6153" s="72" t="s">
        <v>16649</v>
      </c>
      <c r="M6153" s="79" t="s">
        <v>28030</v>
      </c>
      <c r="N6153" s="79" t="s">
        <v>19763</v>
      </c>
      <c r="O6153" s="79" t="s">
        <v>19764</v>
      </c>
      <c r="P6153" s="74" t="s">
        <v>16650</v>
      </c>
    </row>
    <row r="6154" spans="1:16" ht="15" customHeight="1">
      <c r="A6154" s="73">
        <v>1</v>
      </c>
      <c r="B6154" s="73"/>
      <c r="C6154" s="72" t="s">
        <v>3423</v>
      </c>
      <c r="D6154" s="73">
        <v>1979</v>
      </c>
      <c r="E6154" s="73">
        <v>2</v>
      </c>
      <c r="F6154" s="73">
        <v>26</v>
      </c>
      <c r="G6154" s="73" t="s">
        <v>46</v>
      </c>
      <c r="H6154" s="72" t="s">
        <v>44315</v>
      </c>
      <c r="I6154" s="72" t="s">
        <v>3047</v>
      </c>
      <c r="J6154" s="73">
        <v>2023</v>
      </c>
      <c r="K6154" s="73">
        <v>1</v>
      </c>
      <c r="L6154" s="72" t="s">
        <v>3424</v>
      </c>
      <c r="M6154" s="72" t="s">
        <v>27378</v>
      </c>
      <c r="N6154" s="72" t="s">
        <v>27379</v>
      </c>
      <c r="O6154" s="72"/>
      <c r="P6154" s="74" t="s">
        <v>3425</v>
      </c>
    </row>
    <row r="6155" spans="1:16" ht="15" customHeight="1">
      <c r="A6155" s="73">
        <v>1</v>
      </c>
      <c r="B6155" s="73"/>
      <c r="C6155" s="72" t="s">
        <v>47825</v>
      </c>
      <c r="D6155" s="73">
        <v>1995</v>
      </c>
      <c r="E6155" s="73">
        <v>5</v>
      </c>
      <c r="F6155" s="73">
        <v>54</v>
      </c>
      <c r="G6155" s="73" t="s">
        <v>59</v>
      </c>
      <c r="H6155" s="75" t="s">
        <v>44294</v>
      </c>
      <c r="I6155" s="72" t="s">
        <v>3385</v>
      </c>
      <c r="J6155" s="73">
        <v>2024</v>
      </c>
      <c r="K6155" s="73">
        <v>1</v>
      </c>
      <c r="L6155" s="72" t="s">
        <v>10654</v>
      </c>
      <c r="M6155" s="72" t="s">
        <v>27380</v>
      </c>
      <c r="N6155" s="72" t="s">
        <v>27381</v>
      </c>
      <c r="O6155" s="72"/>
      <c r="P6155" s="74"/>
    </row>
    <row r="6156" spans="1:16" ht="15" customHeight="1">
      <c r="A6156" s="73">
        <v>1</v>
      </c>
      <c r="B6156" s="73"/>
      <c r="C6156" s="75" t="s">
        <v>314</v>
      </c>
      <c r="D6156" s="73">
        <v>2006</v>
      </c>
      <c r="E6156" s="73">
        <v>7</v>
      </c>
      <c r="F6156" s="73">
        <v>71</v>
      </c>
      <c r="G6156" s="73" t="s">
        <v>310</v>
      </c>
      <c r="H6156" s="75" t="s">
        <v>315</v>
      </c>
      <c r="I6156" s="75" t="s">
        <v>316</v>
      </c>
      <c r="J6156" s="73">
        <v>2024</v>
      </c>
      <c r="K6156" s="73">
        <v>1</v>
      </c>
      <c r="L6156" s="75" t="s">
        <v>317</v>
      </c>
      <c r="M6156" s="76" t="s">
        <v>40388</v>
      </c>
      <c r="N6156" s="76" t="s">
        <v>27382</v>
      </c>
      <c r="O6156" s="76"/>
      <c r="P6156" s="77"/>
    </row>
    <row r="6157" spans="1:16" ht="15" customHeight="1">
      <c r="A6157" s="73">
        <v>1</v>
      </c>
      <c r="B6157" s="73"/>
      <c r="C6157" s="72" t="s">
        <v>5196</v>
      </c>
      <c r="D6157" s="73"/>
      <c r="E6157" s="73">
        <v>2</v>
      </c>
      <c r="F6157" s="73">
        <v>25</v>
      </c>
      <c r="G6157" s="73" t="s">
        <v>73</v>
      </c>
      <c r="H6157" s="72" t="s">
        <v>4681</v>
      </c>
      <c r="I6157" s="72" t="s">
        <v>4681</v>
      </c>
      <c r="J6157" s="73">
        <v>2023</v>
      </c>
      <c r="K6157" s="73">
        <v>3</v>
      </c>
      <c r="L6157" s="72" t="s">
        <v>5197</v>
      </c>
      <c r="M6157" s="72"/>
      <c r="N6157" s="78" t="s">
        <v>27383</v>
      </c>
      <c r="O6157" s="78"/>
      <c r="P6157" s="74"/>
    </row>
    <row r="6158" spans="1:16" ht="15" customHeight="1">
      <c r="A6158" s="73">
        <v>1</v>
      </c>
      <c r="B6158" s="73"/>
      <c r="C6158" s="72" t="s">
        <v>27384</v>
      </c>
      <c r="D6158" s="73"/>
      <c r="E6158" s="73">
        <v>3</v>
      </c>
      <c r="F6158" s="73">
        <v>35</v>
      </c>
      <c r="G6158" s="73" t="s">
        <v>38</v>
      </c>
      <c r="H6158" s="72" t="s">
        <v>44383</v>
      </c>
      <c r="I6158" s="72" t="s">
        <v>27385</v>
      </c>
      <c r="J6158" s="73">
        <v>2023</v>
      </c>
      <c r="K6158" s="73">
        <v>1</v>
      </c>
      <c r="L6158" s="72" t="s">
        <v>27386</v>
      </c>
      <c r="M6158" s="72"/>
      <c r="N6158" s="72"/>
      <c r="O6158" s="72" t="s">
        <v>27387</v>
      </c>
      <c r="P6158" s="74" t="s">
        <v>27388</v>
      </c>
    </row>
    <row r="6159" spans="1:16" ht="15" customHeight="1">
      <c r="A6159" s="73">
        <v>1</v>
      </c>
      <c r="B6159" s="73"/>
      <c r="C6159" s="72" t="s">
        <v>9245</v>
      </c>
      <c r="D6159" s="73">
        <v>2007</v>
      </c>
      <c r="E6159" s="73">
        <v>2</v>
      </c>
      <c r="F6159" s="73">
        <v>26</v>
      </c>
      <c r="G6159" s="73" t="s">
        <v>41</v>
      </c>
      <c r="H6159" s="75" t="s">
        <v>44292</v>
      </c>
      <c r="I6159" s="72" t="s">
        <v>9100</v>
      </c>
      <c r="J6159" s="73">
        <v>2023</v>
      </c>
      <c r="K6159" s="73">
        <v>1</v>
      </c>
      <c r="L6159" s="72" t="s">
        <v>9246</v>
      </c>
      <c r="M6159" s="90"/>
      <c r="N6159" s="79" t="s">
        <v>27389</v>
      </c>
      <c r="O6159" s="79" t="s">
        <v>40389</v>
      </c>
      <c r="P6159" s="74" t="s">
        <v>9247</v>
      </c>
    </row>
    <row r="6160" spans="1:16" ht="15" customHeight="1">
      <c r="A6160" s="73">
        <v>1</v>
      </c>
      <c r="B6160" s="73"/>
      <c r="C6160" s="72" t="s">
        <v>1726</v>
      </c>
      <c r="D6160" s="73">
        <v>2014</v>
      </c>
      <c r="E6160" s="73">
        <v>2</v>
      </c>
      <c r="F6160" s="73">
        <v>21</v>
      </c>
      <c r="G6160" s="73" t="s">
        <v>11</v>
      </c>
      <c r="H6160" s="72" t="s">
        <v>1506</v>
      </c>
      <c r="I6160" s="72" t="s">
        <v>1507</v>
      </c>
      <c r="J6160" s="73">
        <v>2023</v>
      </c>
      <c r="K6160" s="73">
        <v>1</v>
      </c>
      <c r="L6160" s="72" t="s">
        <v>1727</v>
      </c>
      <c r="M6160" s="72" t="s">
        <v>27391</v>
      </c>
      <c r="N6160" s="72"/>
      <c r="O6160" s="74" t="s">
        <v>27392</v>
      </c>
      <c r="P6160" s="74"/>
    </row>
    <row r="6161" spans="1:16" ht="15" customHeight="1">
      <c r="A6161" s="73">
        <v>1</v>
      </c>
      <c r="B6161" s="73"/>
      <c r="C6161" s="75" t="s">
        <v>40390</v>
      </c>
      <c r="D6161" s="73">
        <v>2003</v>
      </c>
      <c r="E6161" s="73">
        <v>2</v>
      </c>
      <c r="F6161" s="73">
        <v>27</v>
      </c>
      <c r="G6161" s="73" t="s">
        <v>7</v>
      </c>
      <c r="H6161" s="75" t="s">
        <v>44314</v>
      </c>
      <c r="I6161" s="75" t="s">
        <v>815</v>
      </c>
      <c r="J6161" s="73">
        <v>2025</v>
      </c>
      <c r="K6161" s="73">
        <v>1</v>
      </c>
      <c r="L6161" s="75" t="s">
        <v>40391</v>
      </c>
      <c r="M6161" s="79" t="s">
        <v>27390</v>
      </c>
      <c r="N6161" s="79" t="s">
        <v>40392</v>
      </c>
      <c r="O6161" s="79" t="s">
        <v>40393</v>
      </c>
      <c r="P6161" s="77"/>
    </row>
    <row r="6162" spans="1:16" ht="15" customHeight="1">
      <c r="A6162" s="73">
        <v>1</v>
      </c>
      <c r="B6162" s="73"/>
      <c r="C6162" s="72" t="s">
        <v>40394</v>
      </c>
      <c r="D6162" s="73"/>
      <c r="E6162" s="73">
        <v>2</v>
      </c>
      <c r="F6162" s="73">
        <v>27</v>
      </c>
      <c r="G6162" s="73" t="s">
        <v>110</v>
      </c>
      <c r="H6162" s="72" t="s">
        <v>7023</v>
      </c>
      <c r="I6162" s="72" t="s">
        <v>3069</v>
      </c>
      <c r="J6162" s="73">
        <v>2024</v>
      </c>
      <c r="K6162" s="73">
        <v>1</v>
      </c>
      <c r="L6162" s="72" t="s">
        <v>40395</v>
      </c>
      <c r="M6162" s="72"/>
      <c r="N6162" s="72" t="s">
        <v>40396</v>
      </c>
      <c r="O6162" s="72" t="s">
        <v>40397</v>
      </c>
      <c r="P6162" s="74"/>
    </row>
    <row r="6163" spans="1:16" ht="15" customHeight="1">
      <c r="A6163" s="73">
        <v>1</v>
      </c>
      <c r="B6163" s="73"/>
      <c r="C6163" s="75" t="s">
        <v>2782</v>
      </c>
      <c r="D6163" s="73">
        <v>2015</v>
      </c>
      <c r="E6163" s="73">
        <v>4</v>
      </c>
      <c r="F6163" s="73">
        <v>42</v>
      </c>
      <c r="G6163" s="73" t="s">
        <v>12</v>
      </c>
      <c r="H6163" s="75" t="s">
        <v>44339</v>
      </c>
      <c r="I6163" s="75" t="s">
        <v>2387</v>
      </c>
      <c r="J6163" s="73">
        <v>2022</v>
      </c>
      <c r="K6163" s="73">
        <v>2</v>
      </c>
      <c r="L6163" s="75" t="s">
        <v>2394</v>
      </c>
      <c r="M6163" s="75" t="s">
        <v>28992</v>
      </c>
      <c r="N6163" s="75" t="s">
        <v>18401</v>
      </c>
      <c r="O6163" s="75"/>
      <c r="P6163" s="77" t="s">
        <v>2783</v>
      </c>
    </row>
    <row r="6164" spans="1:16" ht="15" customHeight="1">
      <c r="A6164" s="73">
        <v>1</v>
      </c>
      <c r="B6164" s="73"/>
      <c r="C6164" s="72" t="s">
        <v>3426</v>
      </c>
      <c r="D6164" s="73">
        <v>2008</v>
      </c>
      <c r="E6164" s="73">
        <v>2</v>
      </c>
      <c r="F6164" s="73">
        <v>21</v>
      </c>
      <c r="G6164" s="73" t="s">
        <v>46</v>
      </c>
      <c r="H6164" s="72" t="s">
        <v>44304</v>
      </c>
      <c r="I6164" s="72" t="s">
        <v>3057</v>
      </c>
      <c r="J6164" s="73">
        <v>2024</v>
      </c>
      <c r="K6164" s="73">
        <v>3</v>
      </c>
      <c r="L6164" s="72" t="s">
        <v>3427</v>
      </c>
      <c r="M6164" s="72" t="s">
        <v>27393</v>
      </c>
      <c r="N6164" s="72" t="s">
        <v>27394</v>
      </c>
      <c r="O6164" s="72"/>
      <c r="P6164" s="74" t="s">
        <v>3428</v>
      </c>
    </row>
    <row r="6165" spans="1:16" ht="15" customHeight="1">
      <c r="A6165" s="73">
        <v>1</v>
      </c>
      <c r="B6165" s="73"/>
      <c r="C6165" s="72" t="s">
        <v>40398</v>
      </c>
      <c r="D6165" s="73">
        <v>2009</v>
      </c>
      <c r="E6165" s="73">
        <v>2</v>
      </c>
      <c r="F6165" s="73">
        <v>21</v>
      </c>
      <c r="G6165" s="73" t="s">
        <v>110</v>
      </c>
      <c r="H6165" s="72" t="s">
        <v>7110</v>
      </c>
      <c r="I6165" s="72" t="s">
        <v>7111</v>
      </c>
      <c r="J6165" s="73">
        <v>2024</v>
      </c>
      <c r="K6165" s="73">
        <v>1</v>
      </c>
      <c r="L6165" s="72" t="s">
        <v>40399</v>
      </c>
      <c r="M6165" s="72" t="s">
        <v>29522</v>
      </c>
      <c r="N6165" s="72" t="s">
        <v>18952</v>
      </c>
      <c r="O6165" s="74" t="s">
        <v>29523</v>
      </c>
      <c r="P6165" s="74" t="s">
        <v>40400</v>
      </c>
    </row>
    <row r="6166" spans="1:16" ht="15" customHeight="1">
      <c r="A6166" s="73">
        <v>1</v>
      </c>
      <c r="B6166" s="73"/>
      <c r="C6166" s="72" t="s">
        <v>40401</v>
      </c>
      <c r="D6166" s="73">
        <v>2020</v>
      </c>
      <c r="E6166" s="73">
        <v>7</v>
      </c>
      <c r="F6166" s="73">
        <v>71</v>
      </c>
      <c r="G6166" s="73" t="s">
        <v>112</v>
      </c>
      <c r="H6166" s="72" t="s">
        <v>44456</v>
      </c>
      <c r="I6166" s="72" t="s">
        <v>37224</v>
      </c>
      <c r="J6166" s="73">
        <v>2025</v>
      </c>
      <c r="K6166" s="73">
        <v>1</v>
      </c>
      <c r="L6166" s="72" t="s">
        <v>40402</v>
      </c>
      <c r="M6166" s="79" t="s">
        <v>40403</v>
      </c>
      <c r="N6166" s="79" t="s">
        <v>40404</v>
      </c>
      <c r="O6166" s="79" t="s">
        <v>40405</v>
      </c>
      <c r="P6166" s="74"/>
    </row>
    <row r="6167" spans="1:16" ht="15" customHeight="1">
      <c r="A6167" s="73">
        <v>1</v>
      </c>
      <c r="B6167" s="73"/>
      <c r="C6167" s="75" t="s">
        <v>27395</v>
      </c>
      <c r="D6167" s="73">
        <v>2007</v>
      </c>
      <c r="E6167" s="73">
        <v>7</v>
      </c>
      <c r="F6167" s="73">
        <v>71</v>
      </c>
      <c r="G6167" s="73" t="s">
        <v>44</v>
      </c>
      <c r="H6167" s="75" t="s">
        <v>44433</v>
      </c>
      <c r="I6167" s="75" t="s">
        <v>9990</v>
      </c>
      <c r="J6167" s="73">
        <v>2025</v>
      </c>
      <c r="K6167" s="73">
        <v>1</v>
      </c>
      <c r="L6167" s="75" t="s">
        <v>27396</v>
      </c>
      <c r="M6167" s="75" t="s">
        <v>40406</v>
      </c>
      <c r="N6167" s="75"/>
      <c r="O6167" s="75"/>
      <c r="P6167" s="77"/>
    </row>
    <row r="6168" spans="1:16" ht="15" customHeight="1">
      <c r="A6168" s="73">
        <v>1</v>
      </c>
      <c r="B6168" s="73"/>
      <c r="C6168" s="72" t="s">
        <v>5198</v>
      </c>
      <c r="D6168" s="73">
        <v>2007</v>
      </c>
      <c r="E6168" s="73">
        <v>7</v>
      </c>
      <c r="F6168" s="73">
        <v>71</v>
      </c>
      <c r="G6168" s="73" t="s">
        <v>73</v>
      </c>
      <c r="H6168" s="72" t="s">
        <v>4685</v>
      </c>
      <c r="I6168" s="72" t="s">
        <v>4971</v>
      </c>
      <c r="J6168" s="73">
        <v>2022</v>
      </c>
      <c r="K6168" s="73">
        <v>1</v>
      </c>
      <c r="L6168" s="72"/>
      <c r="M6168" s="79" t="s">
        <v>27397</v>
      </c>
      <c r="N6168" s="79" t="s">
        <v>27398</v>
      </c>
      <c r="O6168" s="79" t="s">
        <v>40407</v>
      </c>
      <c r="P6168" s="74"/>
    </row>
    <row r="6169" spans="1:16" ht="15" customHeight="1">
      <c r="A6169" s="73">
        <v>1</v>
      </c>
      <c r="B6169" s="73"/>
      <c r="C6169" s="75" t="s">
        <v>1136</v>
      </c>
      <c r="D6169" s="73"/>
      <c r="E6169" s="73">
        <v>7</v>
      </c>
      <c r="F6169" s="73">
        <v>71</v>
      </c>
      <c r="G6169" s="73" t="s">
        <v>7</v>
      </c>
      <c r="H6169" s="75" t="s">
        <v>834</v>
      </c>
      <c r="I6169" s="75" t="s">
        <v>835</v>
      </c>
      <c r="J6169" s="73">
        <v>2024</v>
      </c>
      <c r="K6169" s="73">
        <v>1</v>
      </c>
      <c r="L6169" s="75" t="s">
        <v>1137</v>
      </c>
      <c r="M6169" s="76" t="s">
        <v>27399</v>
      </c>
      <c r="N6169" s="76" t="s">
        <v>27400</v>
      </c>
      <c r="O6169" s="76" t="s">
        <v>47826</v>
      </c>
      <c r="P6169" s="77"/>
    </row>
    <row r="6170" spans="1:16" ht="15" customHeight="1">
      <c r="A6170" s="73">
        <v>1</v>
      </c>
      <c r="B6170" s="73"/>
      <c r="C6170" s="72" t="s">
        <v>27401</v>
      </c>
      <c r="D6170" s="73">
        <v>2015</v>
      </c>
      <c r="E6170" s="73">
        <v>7</v>
      </c>
      <c r="F6170" s="73">
        <v>71</v>
      </c>
      <c r="G6170" s="73" t="s">
        <v>38</v>
      </c>
      <c r="H6170" s="72" t="s">
        <v>44470</v>
      </c>
      <c r="I6170" s="72" t="s">
        <v>11572</v>
      </c>
      <c r="J6170" s="73">
        <v>2024</v>
      </c>
      <c r="K6170" s="73">
        <v>1</v>
      </c>
      <c r="L6170" s="72" t="s">
        <v>3427</v>
      </c>
      <c r="M6170" s="72" t="s">
        <v>40408</v>
      </c>
      <c r="N6170" s="72" t="s">
        <v>27402</v>
      </c>
      <c r="O6170" s="72" t="s">
        <v>27403</v>
      </c>
      <c r="P6170" s="74"/>
    </row>
    <row r="6171" spans="1:16" ht="15" customHeight="1">
      <c r="A6171" s="73">
        <v>1</v>
      </c>
      <c r="B6171" s="73"/>
      <c r="C6171" s="72" t="s">
        <v>16651</v>
      </c>
      <c r="D6171" s="73">
        <v>2018</v>
      </c>
      <c r="E6171" s="73">
        <v>8</v>
      </c>
      <c r="F6171" s="73">
        <v>81</v>
      </c>
      <c r="G6171" s="73" t="s">
        <v>92</v>
      </c>
      <c r="H6171" s="72" t="s">
        <v>15713</v>
      </c>
      <c r="I6171" s="72" t="s">
        <v>15714</v>
      </c>
      <c r="J6171" s="73">
        <v>2021</v>
      </c>
      <c r="K6171" s="73">
        <v>1</v>
      </c>
      <c r="L6171" s="72" t="s">
        <v>16652</v>
      </c>
      <c r="M6171" s="79"/>
      <c r="N6171" s="79"/>
      <c r="O6171" s="79"/>
      <c r="P6171" s="74" t="s">
        <v>16653</v>
      </c>
    </row>
    <row r="6172" spans="1:16" ht="15" customHeight="1">
      <c r="A6172" s="73">
        <v>1</v>
      </c>
      <c r="B6172" s="73"/>
      <c r="C6172" s="72" t="s">
        <v>27404</v>
      </c>
      <c r="D6172" s="73">
        <v>1994</v>
      </c>
      <c r="E6172" s="73">
        <v>7</v>
      </c>
      <c r="F6172" s="73">
        <v>71</v>
      </c>
      <c r="G6172" s="73" t="s">
        <v>33</v>
      </c>
      <c r="H6172" s="72" t="s">
        <v>44289</v>
      </c>
      <c r="I6172" s="72" t="s">
        <v>18074</v>
      </c>
      <c r="J6172" s="73">
        <v>2023</v>
      </c>
      <c r="K6172" s="73">
        <v>1</v>
      </c>
      <c r="L6172" s="72" t="s">
        <v>6587</v>
      </c>
      <c r="M6172" s="72" t="s">
        <v>27405</v>
      </c>
      <c r="N6172" s="72" t="s">
        <v>27406</v>
      </c>
      <c r="O6172" s="72"/>
      <c r="P6172" s="74" t="s">
        <v>6588</v>
      </c>
    </row>
    <row r="6173" spans="1:16" ht="15" customHeight="1">
      <c r="A6173" s="73">
        <v>1</v>
      </c>
      <c r="B6173" s="73"/>
      <c r="C6173" s="72" t="s">
        <v>3429</v>
      </c>
      <c r="D6173" s="73">
        <v>2008</v>
      </c>
      <c r="E6173" s="73">
        <v>2</v>
      </c>
      <c r="F6173" s="73">
        <v>21</v>
      </c>
      <c r="G6173" s="73" t="s">
        <v>46</v>
      </c>
      <c r="H6173" s="72" t="s">
        <v>44304</v>
      </c>
      <c r="I6173" s="72" t="s">
        <v>3065</v>
      </c>
      <c r="J6173" s="73">
        <v>2024</v>
      </c>
      <c r="K6173" s="73">
        <v>2</v>
      </c>
      <c r="L6173" s="72" t="s">
        <v>3430</v>
      </c>
      <c r="M6173" s="78" t="s">
        <v>27407</v>
      </c>
      <c r="N6173" s="72"/>
      <c r="O6173" s="72"/>
      <c r="P6173" s="74" t="s">
        <v>27408</v>
      </c>
    </row>
    <row r="6174" spans="1:16" ht="15" customHeight="1">
      <c r="A6174" s="73">
        <v>1</v>
      </c>
      <c r="B6174" s="73"/>
      <c r="C6174" s="91" t="s">
        <v>5199</v>
      </c>
      <c r="D6174" s="92">
        <v>2012</v>
      </c>
      <c r="E6174" s="73">
        <v>2</v>
      </c>
      <c r="F6174" s="73">
        <v>21</v>
      </c>
      <c r="G6174" s="73" t="s">
        <v>73</v>
      </c>
      <c r="H6174" s="72" t="s">
        <v>4681</v>
      </c>
      <c r="I6174" s="91" t="s">
        <v>4681</v>
      </c>
      <c r="J6174" s="92">
        <v>2025</v>
      </c>
      <c r="K6174" s="92">
        <v>1</v>
      </c>
      <c r="L6174" s="91" t="s">
        <v>5200</v>
      </c>
      <c r="M6174" s="76" t="s">
        <v>40409</v>
      </c>
      <c r="N6174" s="76" t="s">
        <v>27409</v>
      </c>
      <c r="O6174" s="76" t="s">
        <v>27410</v>
      </c>
      <c r="P6174" s="93" t="s">
        <v>40410</v>
      </c>
    </row>
    <row r="6175" spans="1:16" ht="15" customHeight="1">
      <c r="A6175" s="73">
        <v>1</v>
      </c>
      <c r="B6175" s="73"/>
      <c r="C6175" s="72" t="s">
        <v>27411</v>
      </c>
      <c r="D6175" s="73">
        <v>2006</v>
      </c>
      <c r="E6175" s="73">
        <v>2</v>
      </c>
      <c r="F6175" s="73">
        <v>25</v>
      </c>
      <c r="G6175" s="73" t="s">
        <v>12</v>
      </c>
      <c r="H6175" s="72" t="s">
        <v>44318</v>
      </c>
      <c r="I6175" s="72" t="s">
        <v>2455</v>
      </c>
      <c r="J6175" s="73">
        <v>2023</v>
      </c>
      <c r="K6175" s="73">
        <v>3</v>
      </c>
      <c r="L6175" s="72" t="s">
        <v>2784</v>
      </c>
      <c r="M6175" s="72"/>
      <c r="N6175" s="72"/>
      <c r="O6175" s="72"/>
      <c r="P6175" s="74" t="s">
        <v>2785</v>
      </c>
    </row>
    <row r="6176" spans="1:16" ht="15" customHeight="1">
      <c r="A6176" s="73">
        <v>1</v>
      </c>
      <c r="B6176" s="73"/>
      <c r="C6176" s="75" t="s">
        <v>1728</v>
      </c>
      <c r="D6176" s="73"/>
      <c r="E6176" s="73">
        <v>2</v>
      </c>
      <c r="F6176" s="73">
        <v>25</v>
      </c>
      <c r="G6176" s="73" t="s">
        <v>11</v>
      </c>
      <c r="H6176" s="72" t="s">
        <v>44378</v>
      </c>
      <c r="I6176" s="75" t="s">
        <v>1697</v>
      </c>
      <c r="J6176" s="73">
        <v>2020</v>
      </c>
      <c r="K6176" s="73">
        <v>1</v>
      </c>
      <c r="L6176" s="75" t="s">
        <v>1729</v>
      </c>
      <c r="M6176" s="75" t="s">
        <v>40411</v>
      </c>
      <c r="N6176" s="75" t="s">
        <v>27412</v>
      </c>
      <c r="O6176" s="75"/>
      <c r="P6176" s="77"/>
    </row>
    <row r="6177" spans="1:16" ht="15" customHeight="1">
      <c r="A6177" s="73">
        <v>1</v>
      </c>
      <c r="B6177" s="73"/>
      <c r="C6177" s="72" t="s">
        <v>27413</v>
      </c>
      <c r="D6177" s="73">
        <v>2018</v>
      </c>
      <c r="E6177" s="73">
        <v>3</v>
      </c>
      <c r="F6177" s="73">
        <v>32</v>
      </c>
      <c r="G6177" s="73" t="s">
        <v>33</v>
      </c>
      <c r="H6177" s="72" t="s">
        <v>44289</v>
      </c>
      <c r="I6177" s="72" t="s">
        <v>18074</v>
      </c>
      <c r="J6177" s="73">
        <v>2025</v>
      </c>
      <c r="K6177" s="73">
        <v>1</v>
      </c>
      <c r="L6177" s="72"/>
      <c r="M6177" s="72" t="s">
        <v>27414</v>
      </c>
      <c r="N6177" s="72"/>
      <c r="O6177" s="72"/>
      <c r="P6177" s="74" t="s">
        <v>27415</v>
      </c>
    </row>
    <row r="6178" spans="1:16" ht="15" customHeight="1">
      <c r="A6178" s="73">
        <v>1</v>
      </c>
      <c r="B6178" s="73"/>
      <c r="C6178" s="72" t="s">
        <v>16654</v>
      </c>
      <c r="D6178" s="73">
        <v>1969</v>
      </c>
      <c r="E6178" s="73">
        <v>7</v>
      </c>
      <c r="F6178" s="73">
        <v>72</v>
      </c>
      <c r="G6178" s="73" t="s">
        <v>92</v>
      </c>
      <c r="H6178" s="72" t="s">
        <v>44319</v>
      </c>
      <c r="I6178" s="72" t="s">
        <v>15492</v>
      </c>
      <c r="J6178" s="73">
        <v>2021</v>
      </c>
      <c r="K6178" s="73">
        <v>1</v>
      </c>
      <c r="L6178" s="72" t="s">
        <v>16655</v>
      </c>
      <c r="M6178" s="79" t="s">
        <v>27416</v>
      </c>
      <c r="N6178" s="79" t="s">
        <v>27417</v>
      </c>
      <c r="O6178" s="79"/>
      <c r="P6178" s="74" t="s">
        <v>16656</v>
      </c>
    </row>
    <row r="6179" spans="1:16" ht="15" customHeight="1">
      <c r="A6179" s="73">
        <v>1</v>
      </c>
      <c r="B6179" s="73"/>
      <c r="C6179" s="75" t="s">
        <v>7698</v>
      </c>
      <c r="D6179" s="73">
        <v>1948</v>
      </c>
      <c r="E6179" s="73">
        <v>4</v>
      </c>
      <c r="F6179" s="73">
        <v>42</v>
      </c>
      <c r="G6179" s="73" t="s">
        <v>110</v>
      </c>
      <c r="H6179" s="75" t="s">
        <v>7023</v>
      </c>
      <c r="I6179" s="75" t="s">
        <v>7071</v>
      </c>
      <c r="J6179" s="73">
        <v>2023</v>
      </c>
      <c r="K6179" s="73">
        <v>3</v>
      </c>
      <c r="L6179" s="75" t="s">
        <v>7699</v>
      </c>
      <c r="M6179" s="76" t="s">
        <v>27418</v>
      </c>
      <c r="N6179" s="76" t="s">
        <v>27419</v>
      </c>
      <c r="O6179" s="76"/>
      <c r="P6179" s="77" t="s">
        <v>2726</v>
      </c>
    </row>
    <row r="6180" spans="1:16" ht="15" customHeight="1">
      <c r="A6180" s="73">
        <v>1</v>
      </c>
      <c r="B6180" s="73"/>
      <c r="C6180" s="75" t="s">
        <v>7701</v>
      </c>
      <c r="D6180" s="73">
        <v>2016</v>
      </c>
      <c r="E6180" s="73">
        <v>4</v>
      </c>
      <c r="F6180" s="73">
        <v>42</v>
      </c>
      <c r="G6180" s="73" t="s">
        <v>110</v>
      </c>
      <c r="H6180" s="72" t="s">
        <v>7023</v>
      </c>
      <c r="I6180" s="72" t="s">
        <v>3069</v>
      </c>
      <c r="J6180" s="73">
        <v>2024</v>
      </c>
      <c r="K6180" s="73">
        <v>1</v>
      </c>
      <c r="L6180" s="75" t="s">
        <v>7702</v>
      </c>
      <c r="M6180" s="76" t="s">
        <v>27420</v>
      </c>
      <c r="N6180" s="76" t="s">
        <v>27421</v>
      </c>
      <c r="O6180" s="76"/>
      <c r="P6180" s="77" t="s">
        <v>2726</v>
      </c>
    </row>
    <row r="6181" spans="1:16" ht="15" customHeight="1">
      <c r="A6181" s="73">
        <v>1</v>
      </c>
      <c r="B6181" s="73"/>
      <c r="C6181" s="72" t="s">
        <v>16657</v>
      </c>
      <c r="D6181" s="73">
        <v>2012</v>
      </c>
      <c r="E6181" s="73">
        <v>4</v>
      </c>
      <c r="F6181" s="73">
        <v>42</v>
      </c>
      <c r="G6181" s="73" t="s">
        <v>92</v>
      </c>
      <c r="H6181" s="72" t="s">
        <v>44320</v>
      </c>
      <c r="I6181" s="72" t="s">
        <v>16332</v>
      </c>
      <c r="J6181" s="73">
        <v>2024</v>
      </c>
      <c r="K6181" s="73">
        <v>1</v>
      </c>
      <c r="L6181" s="72" t="s">
        <v>27422</v>
      </c>
      <c r="M6181" s="72" t="s">
        <v>40412</v>
      </c>
      <c r="N6181" s="72" t="s">
        <v>27423</v>
      </c>
      <c r="O6181" s="72" t="s">
        <v>27424</v>
      </c>
      <c r="P6181" s="74" t="s">
        <v>27425</v>
      </c>
    </row>
    <row r="6182" spans="1:16" ht="15" customHeight="1">
      <c r="A6182" s="73">
        <v>1</v>
      </c>
      <c r="B6182" s="73"/>
      <c r="C6182" s="75" t="s">
        <v>16658</v>
      </c>
      <c r="D6182" s="73">
        <v>2011</v>
      </c>
      <c r="E6182" s="73">
        <v>4</v>
      </c>
      <c r="F6182" s="73">
        <v>42</v>
      </c>
      <c r="G6182" s="73" t="s">
        <v>92</v>
      </c>
      <c r="H6182" s="75" t="s">
        <v>44320</v>
      </c>
      <c r="I6182" s="75" t="s">
        <v>16340</v>
      </c>
      <c r="J6182" s="73">
        <v>2025</v>
      </c>
      <c r="K6182" s="73">
        <v>1</v>
      </c>
      <c r="L6182" s="75" t="s">
        <v>47827</v>
      </c>
      <c r="M6182" s="76" t="s">
        <v>27426</v>
      </c>
      <c r="N6182" s="76" t="s">
        <v>47828</v>
      </c>
      <c r="O6182" s="76" t="s">
        <v>27427</v>
      </c>
      <c r="P6182" s="77" t="s">
        <v>47829</v>
      </c>
    </row>
    <row r="6183" spans="1:16" ht="15" customHeight="1">
      <c r="A6183" s="73">
        <v>1</v>
      </c>
      <c r="B6183" s="73"/>
      <c r="C6183" s="72" t="s">
        <v>16659</v>
      </c>
      <c r="D6183" s="73">
        <v>1995</v>
      </c>
      <c r="E6183" s="73">
        <v>4</v>
      </c>
      <c r="F6183" s="73">
        <v>42</v>
      </c>
      <c r="G6183" s="73" t="s">
        <v>92</v>
      </c>
      <c r="H6183" s="72" t="s">
        <v>44320</v>
      </c>
      <c r="I6183" s="72" t="s">
        <v>15494</v>
      </c>
      <c r="J6183" s="73">
        <v>2024</v>
      </c>
      <c r="K6183" s="73">
        <v>1</v>
      </c>
      <c r="L6183" s="72" t="s">
        <v>27428</v>
      </c>
      <c r="M6183" s="72" t="s">
        <v>40413</v>
      </c>
      <c r="N6183" s="72" t="s">
        <v>27429</v>
      </c>
      <c r="O6183" s="72" t="s">
        <v>27430</v>
      </c>
      <c r="P6183" s="74" t="s">
        <v>16660</v>
      </c>
    </row>
    <row r="6184" spans="1:16" ht="15" customHeight="1">
      <c r="A6184" s="73">
        <v>1</v>
      </c>
      <c r="B6184" s="73"/>
      <c r="C6184" s="72" t="s">
        <v>11947</v>
      </c>
      <c r="D6184" s="73">
        <v>2014</v>
      </c>
      <c r="E6184" s="73">
        <v>4</v>
      </c>
      <c r="F6184" s="73">
        <v>42</v>
      </c>
      <c r="G6184" s="73" t="s">
        <v>74</v>
      </c>
      <c r="H6184" s="72" t="s">
        <v>46112</v>
      </c>
      <c r="I6184" s="72" t="s">
        <v>11930</v>
      </c>
      <c r="J6184" s="73">
        <v>2025</v>
      </c>
      <c r="K6184" s="73">
        <v>1</v>
      </c>
      <c r="L6184" s="72" t="s">
        <v>11948</v>
      </c>
      <c r="M6184" s="72"/>
      <c r="N6184" s="72" t="s">
        <v>27431</v>
      </c>
      <c r="O6184" s="72"/>
      <c r="P6184" s="74" t="s">
        <v>47830</v>
      </c>
    </row>
    <row r="6185" spans="1:16" ht="15" customHeight="1">
      <c r="A6185" s="73">
        <v>1</v>
      </c>
      <c r="B6185" s="73"/>
      <c r="C6185" s="75" t="s">
        <v>11949</v>
      </c>
      <c r="D6185" s="73">
        <v>2007</v>
      </c>
      <c r="E6185" s="73">
        <v>4</v>
      </c>
      <c r="F6185" s="73">
        <v>42</v>
      </c>
      <c r="G6185" s="73" t="s">
        <v>74</v>
      </c>
      <c r="H6185" s="75" t="s">
        <v>44334</v>
      </c>
      <c r="I6185" s="75" t="s">
        <v>11925</v>
      </c>
      <c r="J6185" s="73">
        <v>2022</v>
      </c>
      <c r="K6185" s="73">
        <v>1</v>
      </c>
      <c r="L6185" s="75" t="s">
        <v>11950</v>
      </c>
      <c r="M6185" s="76" t="s">
        <v>32270</v>
      </c>
      <c r="N6185" s="76" t="s">
        <v>27432</v>
      </c>
      <c r="O6185" s="76" t="s">
        <v>27433</v>
      </c>
      <c r="P6185" s="77" t="s">
        <v>11951</v>
      </c>
    </row>
    <row r="6186" spans="1:16" ht="15" customHeight="1">
      <c r="A6186" s="73">
        <v>1</v>
      </c>
      <c r="B6186" s="73"/>
      <c r="C6186" s="75" t="s">
        <v>40414</v>
      </c>
      <c r="D6186" s="73">
        <v>2002</v>
      </c>
      <c r="E6186" s="73">
        <v>4</v>
      </c>
      <c r="F6186" s="73">
        <v>42</v>
      </c>
      <c r="G6186" s="73" t="s">
        <v>73</v>
      </c>
      <c r="H6186" s="72" t="s">
        <v>4874</v>
      </c>
      <c r="I6186" s="75" t="s">
        <v>5235</v>
      </c>
      <c r="J6186" s="73">
        <v>2024</v>
      </c>
      <c r="K6186" s="73">
        <v>1</v>
      </c>
      <c r="L6186" s="75" t="s">
        <v>5352</v>
      </c>
      <c r="M6186" s="75" t="s">
        <v>40415</v>
      </c>
      <c r="N6186" s="75" t="s">
        <v>40416</v>
      </c>
      <c r="O6186" s="75"/>
      <c r="P6186" s="77" t="s">
        <v>40417</v>
      </c>
    </row>
    <row r="6187" spans="1:16" ht="15" customHeight="1">
      <c r="A6187" s="73">
        <v>1</v>
      </c>
      <c r="B6187" s="73"/>
      <c r="C6187" s="72" t="s">
        <v>11708</v>
      </c>
      <c r="D6187" s="73">
        <v>2008</v>
      </c>
      <c r="E6187" s="73">
        <v>4</v>
      </c>
      <c r="F6187" s="73">
        <v>42</v>
      </c>
      <c r="G6187" s="73" t="s">
        <v>38</v>
      </c>
      <c r="H6187" s="72" t="s">
        <v>44378</v>
      </c>
      <c r="I6187" s="72" t="s">
        <v>11709</v>
      </c>
      <c r="J6187" s="73">
        <v>2022</v>
      </c>
      <c r="K6187" s="73">
        <v>1</v>
      </c>
      <c r="L6187" s="72" t="s">
        <v>11710</v>
      </c>
      <c r="M6187" s="72"/>
      <c r="N6187" s="72" t="s">
        <v>27434</v>
      </c>
      <c r="O6187" s="72"/>
      <c r="P6187" s="74"/>
    </row>
    <row r="6188" spans="1:16" ht="15" customHeight="1">
      <c r="A6188" s="73">
        <v>1</v>
      </c>
      <c r="B6188" s="73"/>
      <c r="C6188" s="75" t="s">
        <v>11404</v>
      </c>
      <c r="D6188" s="73">
        <v>2004</v>
      </c>
      <c r="E6188" s="73">
        <v>4</v>
      </c>
      <c r="F6188" s="73">
        <v>42</v>
      </c>
      <c r="G6188" s="73" t="s">
        <v>68</v>
      </c>
      <c r="H6188" s="75" t="s">
        <v>44295</v>
      </c>
      <c r="I6188" s="75" t="s">
        <v>37081</v>
      </c>
      <c r="J6188" s="73">
        <v>2024</v>
      </c>
      <c r="K6188" s="73">
        <v>1</v>
      </c>
      <c r="L6188" s="75" t="s">
        <v>27435</v>
      </c>
      <c r="M6188" s="75"/>
      <c r="N6188" s="75" t="s">
        <v>27436</v>
      </c>
      <c r="O6188" s="75"/>
      <c r="P6188" s="77" t="s">
        <v>11406</v>
      </c>
    </row>
    <row r="6189" spans="1:16" ht="15" customHeight="1">
      <c r="A6189" s="73">
        <v>1</v>
      </c>
      <c r="B6189" s="73"/>
      <c r="C6189" s="72" t="s">
        <v>1730</v>
      </c>
      <c r="D6189" s="73"/>
      <c r="E6189" s="73">
        <v>2</v>
      </c>
      <c r="F6189" s="73">
        <v>21</v>
      </c>
      <c r="G6189" s="73" t="s">
        <v>11</v>
      </c>
      <c r="H6189" s="72" t="s">
        <v>44478</v>
      </c>
      <c r="I6189" s="72" t="s">
        <v>1615</v>
      </c>
      <c r="J6189" s="73">
        <v>2022</v>
      </c>
      <c r="K6189" s="73">
        <v>2</v>
      </c>
      <c r="L6189" s="72" t="s">
        <v>1731</v>
      </c>
      <c r="M6189" s="72"/>
      <c r="N6189" s="72"/>
      <c r="O6189" s="72"/>
      <c r="P6189" s="74"/>
    </row>
    <row r="6190" spans="1:16" ht="15" customHeight="1">
      <c r="A6190" s="73">
        <v>1</v>
      </c>
      <c r="B6190" s="73"/>
      <c r="C6190" s="72" t="s">
        <v>27437</v>
      </c>
      <c r="D6190" s="73"/>
      <c r="E6190" s="73">
        <v>6</v>
      </c>
      <c r="F6190" s="73">
        <v>64</v>
      </c>
      <c r="G6190" s="73" t="s">
        <v>46</v>
      </c>
      <c r="H6190" s="72" t="s">
        <v>44304</v>
      </c>
      <c r="I6190" s="72" t="s">
        <v>3054</v>
      </c>
      <c r="J6190" s="73">
        <v>2022</v>
      </c>
      <c r="K6190" s="73">
        <v>3</v>
      </c>
      <c r="L6190" s="72"/>
      <c r="M6190" s="72"/>
      <c r="N6190" s="72" t="s">
        <v>27438</v>
      </c>
      <c r="O6190" s="72"/>
      <c r="P6190" s="74"/>
    </row>
    <row r="6191" spans="1:16" ht="15" customHeight="1">
      <c r="A6191" s="73">
        <v>1</v>
      </c>
      <c r="B6191" s="73"/>
      <c r="C6191" s="72" t="s">
        <v>27439</v>
      </c>
      <c r="D6191" s="73"/>
      <c r="E6191" s="73">
        <v>6</v>
      </c>
      <c r="F6191" s="73">
        <v>64</v>
      </c>
      <c r="G6191" s="73" t="s">
        <v>46</v>
      </c>
      <c r="H6191" s="72" t="s">
        <v>44304</v>
      </c>
      <c r="I6191" s="72" t="s">
        <v>3044</v>
      </c>
      <c r="J6191" s="73">
        <v>2022</v>
      </c>
      <c r="K6191" s="73">
        <v>3</v>
      </c>
      <c r="L6191" s="72"/>
      <c r="M6191" s="72"/>
      <c r="N6191" s="72" t="s">
        <v>27438</v>
      </c>
      <c r="O6191" s="72"/>
      <c r="P6191" s="74"/>
    </row>
    <row r="6192" spans="1:16" ht="15" customHeight="1">
      <c r="A6192" s="73">
        <v>1</v>
      </c>
      <c r="B6192" s="73"/>
      <c r="C6192" s="72" t="s">
        <v>27440</v>
      </c>
      <c r="D6192" s="73">
        <v>1986</v>
      </c>
      <c r="E6192" s="73">
        <v>6</v>
      </c>
      <c r="F6192" s="73">
        <v>64</v>
      </c>
      <c r="G6192" s="73" t="s">
        <v>46</v>
      </c>
      <c r="H6192" s="72" t="s">
        <v>44304</v>
      </c>
      <c r="I6192" s="72" t="s">
        <v>3057</v>
      </c>
      <c r="J6192" s="73">
        <v>2022</v>
      </c>
      <c r="K6192" s="73">
        <v>3</v>
      </c>
      <c r="L6192" s="72"/>
      <c r="M6192" s="72" t="s">
        <v>27441</v>
      </c>
      <c r="N6192" s="72" t="s">
        <v>27438</v>
      </c>
      <c r="O6192" s="72"/>
      <c r="P6192" s="74"/>
    </row>
    <row r="6193" spans="1:16" ht="15" customHeight="1">
      <c r="A6193" s="73">
        <v>1</v>
      </c>
      <c r="B6193" s="73"/>
      <c r="C6193" s="72" t="s">
        <v>27442</v>
      </c>
      <c r="D6193" s="73">
        <v>2014</v>
      </c>
      <c r="E6193" s="73">
        <v>6</v>
      </c>
      <c r="F6193" s="73">
        <v>64</v>
      </c>
      <c r="G6193" s="73" t="s">
        <v>73</v>
      </c>
      <c r="H6193" s="72" t="s">
        <v>4718</v>
      </c>
      <c r="I6193" s="72" t="s">
        <v>4718</v>
      </c>
      <c r="J6193" s="73">
        <v>2023</v>
      </c>
      <c r="K6193" s="73">
        <v>1</v>
      </c>
      <c r="L6193" s="72" t="s">
        <v>40418</v>
      </c>
      <c r="M6193" s="79" t="s">
        <v>27443</v>
      </c>
      <c r="N6193" s="79" t="s">
        <v>27444</v>
      </c>
      <c r="O6193" s="79" t="s">
        <v>40419</v>
      </c>
      <c r="P6193" s="74"/>
    </row>
    <row r="6194" spans="1:16" ht="15" customHeight="1">
      <c r="A6194" s="73">
        <v>1</v>
      </c>
      <c r="B6194" s="73"/>
      <c r="C6194" s="72" t="s">
        <v>27445</v>
      </c>
      <c r="D6194" s="73"/>
      <c r="E6194" s="73">
        <v>6</v>
      </c>
      <c r="F6194" s="73">
        <v>64</v>
      </c>
      <c r="G6194" s="73" t="s">
        <v>41</v>
      </c>
      <c r="H6194" s="75" t="s">
        <v>44292</v>
      </c>
      <c r="I6194" s="72" t="s">
        <v>9100</v>
      </c>
      <c r="J6194" s="73">
        <v>2023</v>
      </c>
      <c r="K6194" s="73">
        <v>1</v>
      </c>
      <c r="L6194" s="81"/>
      <c r="M6194" s="79" t="s">
        <v>40420</v>
      </c>
      <c r="N6194" s="79" t="s">
        <v>27446</v>
      </c>
      <c r="O6194" s="79" t="s">
        <v>27447</v>
      </c>
      <c r="P6194" s="74"/>
    </row>
    <row r="6195" spans="1:16" ht="15" customHeight="1">
      <c r="A6195" s="73">
        <v>1</v>
      </c>
      <c r="B6195" s="73"/>
      <c r="C6195" s="72" t="s">
        <v>27448</v>
      </c>
      <c r="D6195" s="73">
        <v>2012</v>
      </c>
      <c r="E6195" s="73">
        <v>6</v>
      </c>
      <c r="F6195" s="73">
        <v>64</v>
      </c>
      <c r="G6195" s="73" t="s">
        <v>46</v>
      </c>
      <c r="H6195" s="72" t="s">
        <v>44315</v>
      </c>
      <c r="I6195" s="72" t="s">
        <v>3047</v>
      </c>
      <c r="J6195" s="73">
        <v>2024</v>
      </c>
      <c r="K6195" s="73">
        <v>2</v>
      </c>
      <c r="L6195" s="72" t="s">
        <v>27449</v>
      </c>
      <c r="M6195" s="72"/>
      <c r="N6195" s="72"/>
      <c r="O6195" s="72" t="s">
        <v>27450</v>
      </c>
      <c r="P6195" s="74" t="s">
        <v>27451</v>
      </c>
    </row>
    <row r="6196" spans="1:16" ht="15" customHeight="1">
      <c r="A6196" s="73">
        <v>1</v>
      </c>
      <c r="B6196" s="73"/>
      <c r="C6196" s="72" t="s">
        <v>10656</v>
      </c>
      <c r="D6196" s="73">
        <v>1995</v>
      </c>
      <c r="E6196" s="73">
        <v>6</v>
      </c>
      <c r="F6196" s="73">
        <v>64</v>
      </c>
      <c r="G6196" s="73" t="s">
        <v>59</v>
      </c>
      <c r="H6196" s="75" t="s">
        <v>44294</v>
      </c>
      <c r="I6196" s="72" t="s">
        <v>3385</v>
      </c>
      <c r="J6196" s="73">
        <v>2024</v>
      </c>
      <c r="K6196" s="73">
        <v>2</v>
      </c>
      <c r="L6196" s="81"/>
      <c r="M6196" s="72"/>
      <c r="N6196" s="72"/>
      <c r="O6196" s="72"/>
      <c r="P6196" s="74" t="s">
        <v>10657</v>
      </c>
    </row>
    <row r="6197" spans="1:16" ht="15" customHeight="1">
      <c r="A6197" s="73">
        <v>1</v>
      </c>
      <c r="B6197" s="73"/>
      <c r="C6197" s="72" t="s">
        <v>5201</v>
      </c>
      <c r="D6197" s="73">
        <v>1984</v>
      </c>
      <c r="E6197" s="73">
        <v>6</v>
      </c>
      <c r="F6197" s="73">
        <v>64</v>
      </c>
      <c r="G6197" s="73" t="s">
        <v>73</v>
      </c>
      <c r="H6197" s="72" t="s">
        <v>4685</v>
      </c>
      <c r="I6197" s="72" t="s">
        <v>5202</v>
      </c>
      <c r="J6197" s="73">
        <v>2021</v>
      </c>
      <c r="K6197" s="73">
        <v>1</v>
      </c>
      <c r="L6197" s="72" t="s">
        <v>5203</v>
      </c>
      <c r="M6197" s="79" t="s">
        <v>27452</v>
      </c>
      <c r="N6197" s="79" t="s">
        <v>27453</v>
      </c>
      <c r="O6197" s="79"/>
      <c r="P6197" s="74" t="s">
        <v>5204</v>
      </c>
    </row>
    <row r="6198" spans="1:16" ht="15" customHeight="1">
      <c r="A6198" s="73">
        <v>1</v>
      </c>
      <c r="B6198" s="73"/>
      <c r="C6198" s="72" t="s">
        <v>9538</v>
      </c>
      <c r="D6198" s="73">
        <v>1942</v>
      </c>
      <c r="E6198" s="73">
        <v>5</v>
      </c>
      <c r="F6198" s="73">
        <v>53</v>
      </c>
      <c r="G6198" s="73" t="s">
        <v>39</v>
      </c>
      <c r="H6198" s="72" t="s">
        <v>45648</v>
      </c>
      <c r="I6198" s="72" t="s">
        <v>9539</v>
      </c>
      <c r="J6198" s="73">
        <v>2024</v>
      </c>
      <c r="K6198" s="73">
        <v>1</v>
      </c>
      <c r="L6198" s="72"/>
      <c r="M6198" s="72"/>
      <c r="N6198" s="72"/>
      <c r="O6198" s="72"/>
      <c r="P6198" s="74" t="s">
        <v>47831</v>
      </c>
    </row>
    <row r="6199" spans="1:16" ht="15" customHeight="1">
      <c r="A6199" s="73">
        <v>1</v>
      </c>
      <c r="B6199" s="73"/>
      <c r="C6199" s="72" t="s">
        <v>9540</v>
      </c>
      <c r="D6199" s="73">
        <v>1942</v>
      </c>
      <c r="E6199" s="73">
        <v>5</v>
      </c>
      <c r="F6199" s="73">
        <v>53</v>
      </c>
      <c r="G6199" s="73" t="s">
        <v>39</v>
      </c>
      <c r="H6199" s="72" t="s">
        <v>45648</v>
      </c>
      <c r="I6199" s="72" t="s">
        <v>9541</v>
      </c>
      <c r="J6199" s="73">
        <v>2024</v>
      </c>
      <c r="K6199" s="73">
        <v>1</v>
      </c>
      <c r="L6199" s="72"/>
      <c r="M6199" s="72"/>
      <c r="N6199" s="72"/>
      <c r="O6199" s="72"/>
      <c r="P6199" s="74" t="s">
        <v>47832</v>
      </c>
    </row>
    <row r="6200" spans="1:16" ht="15" customHeight="1">
      <c r="A6200" s="73">
        <v>1</v>
      </c>
      <c r="B6200" s="73"/>
      <c r="C6200" s="72" t="s">
        <v>27454</v>
      </c>
      <c r="D6200" s="73"/>
      <c r="E6200" s="73">
        <v>5</v>
      </c>
      <c r="F6200" s="73">
        <v>53</v>
      </c>
      <c r="G6200" s="73" t="s">
        <v>85</v>
      </c>
      <c r="H6200" s="75" t="s">
        <v>47833</v>
      </c>
      <c r="I6200" s="72" t="s">
        <v>12216</v>
      </c>
      <c r="J6200" s="73">
        <v>2022</v>
      </c>
      <c r="K6200" s="73">
        <v>1</v>
      </c>
      <c r="L6200" s="72"/>
      <c r="M6200" s="72"/>
      <c r="N6200" s="72"/>
      <c r="O6200" s="72"/>
      <c r="P6200" s="74" t="s">
        <v>12217</v>
      </c>
    </row>
    <row r="6201" spans="1:16" ht="15" customHeight="1">
      <c r="A6201" s="73">
        <v>1</v>
      </c>
      <c r="B6201" s="73"/>
      <c r="C6201" s="72" t="s">
        <v>12218</v>
      </c>
      <c r="D6201" s="73"/>
      <c r="E6201" s="73">
        <v>5</v>
      </c>
      <c r="F6201" s="73">
        <v>53</v>
      </c>
      <c r="G6201" s="73" t="s">
        <v>85</v>
      </c>
      <c r="H6201" s="75" t="s">
        <v>44694</v>
      </c>
      <c r="I6201" s="72" t="s">
        <v>37564</v>
      </c>
      <c r="J6201" s="73">
        <v>2022</v>
      </c>
      <c r="K6201" s="73">
        <v>1</v>
      </c>
      <c r="L6201" s="72"/>
      <c r="M6201" s="72"/>
      <c r="N6201" s="72"/>
      <c r="O6201" s="72"/>
      <c r="P6201" s="74" t="s">
        <v>12217</v>
      </c>
    </row>
    <row r="6202" spans="1:16" ht="15" customHeight="1">
      <c r="A6202" s="73">
        <v>1</v>
      </c>
      <c r="B6202" s="73"/>
      <c r="C6202" s="72" t="s">
        <v>12219</v>
      </c>
      <c r="D6202" s="73"/>
      <c r="E6202" s="73">
        <v>5</v>
      </c>
      <c r="F6202" s="73">
        <v>53</v>
      </c>
      <c r="G6202" s="73" t="s">
        <v>85</v>
      </c>
      <c r="H6202" s="75" t="s">
        <v>47833</v>
      </c>
      <c r="I6202" s="72" t="s">
        <v>12220</v>
      </c>
      <c r="J6202" s="73">
        <v>2022</v>
      </c>
      <c r="K6202" s="73">
        <v>1</v>
      </c>
      <c r="L6202" s="72"/>
      <c r="M6202" s="72"/>
      <c r="N6202" s="72"/>
      <c r="O6202" s="72"/>
      <c r="P6202" s="74" t="s">
        <v>12217</v>
      </c>
    </row>
    <row r="6203" spans="1:16" ht="15" customHeight="1">
      <c r="A6203" s="73">
        <v>1</v>
      </c>
      <c r="B6203" s="73"/>
      <c r="C6203" s="72" t="s">
        <v>10135</v>
      </c>
      <c r="D6203" s="73"/>
      <c r="E6203" s="73">
        <v>5</v>
      </c>
      <c r="F6203" s="73">
        <v>53</v>
      </c>
      <c r="G6203" s="73" t="s">
        <v>48</v>
      </c>
      <c r="H6203" s="75" t="s">
        <v>44730</v>
      </c>
      <c r="I6203" s="72" t="s">
        <v>10136</v>
      </c>
      <c r="J6203" s="73">
        <v>2022</v>
      </c>
      <c r="K6203" s="73">
        <v>1</v>
      </c>
      <c r="L6203" s="72"/>
      <c r="M6203" s="72"/>
      <c r="N6203" s="72"/>
      <c r="O6203" s="72"/>
      <c r="P6203" s="74" t="s">
        <v>10067</v>
      </c>
    </row>
    <row r="6204" spans="1:16" ht="15" customHeight="1">
      <c r="A6204" s="73">
        <v>1</v>
      </c>
      <c r="B6204" s="73"/>
      <c r="C6204" s="72" t="s">
        <v>12221</v>
      </c>
      <c r="D6204" s="73">
        <v>1939</v>
      </c>
      <c r="E6204" s="73">
        <v>5</v>
      </c>
      <c r="F6204" s="73">
        <v>53</v>
      </c>
      <c r="G6204" s="73" t="s">
        <v>85</v>
      </c>
      <c r="H6204" s="75" t="s">
        <v>47834</v>
      </c>
      <c r="I6204" s="72" t="s">
        <v>12222</v>
      </c>
      <c r="J6204" s="73">
        <v>2022</v>
      </c>
      <c r="K6204" s="73">
        <v>1</v>
      </c>
      <c r="L6204" s="72"/>
      <c r="M6204" s="72"/>
      <c r="N6204" s="72"/>
      <c r="O6204" s="72"/>
      <c r="P6204" s="74" t="s">
        <v>12223</v>
      </c>
    </row>
    <row r="6205" spans="1:16" ht="15" customHeight="1">
      <c r="A6205" s="73">
        <v>1</v>
      </c>
      <c r="B6205" s="73"/>
      <c r="C6205" s="72" t="s">
        <v>47835</v>
      </c>
      <c r="D6205" s="73"/>
      <c r="E6205" s="73">
        <v>5</v>
      </c>
      <c r="F6205" s="73">
        <v>53</v>
      </c>
      <c r="G6205" s="73" t="s">
        <v>59</v>
      </c>
      <c r="H6205" s="75" t="s">
        <v>44294</v>
      </c>
      <c r="I6205" s="72" t="s">
        <v>3385</v>
      </c>
      <c r="J6205" s="73">
        <v>2023</v>
      </c>
      <c r="K6205" s="73">
        <v>1</v>
      </c>
      <c r="L6205" s="81"/>
      <c r="M6205" s="72"/>
      <c r="N6205" s="72"/>
      <c r="O6205" s="72"/>
      <c r="P6205" s="74" t="s">
        <v>47836</v>
      </c>
    </row>
    <row r="6206" spans="1:16" ht="15" customHeight="1">
      <c r="A6206" s="73">
        <v>1</v>
      </c>
      <c r="B6206" s="73"/>
      <c r="C6206" s="72" t="s">
        <v>5205</v>
      </c>
      <c r="D6206" s="73">
        <v>1949</v>
      </c>
      <c r="E6206" s="73">
        <v>5</v>
      </c>
      <c r="F6206" s="73">
        <v>53</v>
      </c>
      <c r="G6206" s="73" t="s">
        <v>73</v>
      </c>
      <c r="H6206" s="72" t="s">
        <v>4706</v>
      </c>
      <c r="I6206" s="72" t="s">
        <v>4706</v>
      </c>
      <c r="J6206" s="73">
        <v>2022</v>
      </c>
      <c r="K6206" s="73">
        <v>1</v>
      </c>
      <c r="L6206" s="72"/>
      <c r="M6206" s="72" t="s">
        <v>27455</v>
      </c>
      <c r="N6206" s="72"/>
      <c r="O6206" s="72"/>
      <c r="P6206" s="74" t="s">
        <v>47837</v>
      </c>
    </row>
    <row r="6207" spans="1:16" ht="15" customHeight="1">
      <c r="A6207" s="73">
        <v>1</v>
      </c>
      <c r="B6207" s="73"/>
      <c r="C6207" s="72" t="s">
        <v>47838</v>
      </c>
      <c r="D6207" s="73"/>
      <c r="E6207" s="73">
        <v>5</v>
      </c>
      <c r="F6207" s="73">
        <v>53</v>
      </c>
      <c r="G6207" s="73" t="s">
        <v>95</v>
      </c>
      <c r="H6207" s="72" t="s">
        <v>46630</v>
      </c>
      <c r="I6207" s="72" t="s">
        <v>3957</v>
      </c>
      <c r="J6207" s="73">
        <v>2022</v>
      </c>
      <c r="K6207" s="73">
        <v>1</v>
      </c>
      <c r="L6207" s="72"/>
      <c r="M6207" s="72"/>
      <c r="N6207" s="72"/>
      <c r="O6207" s="72"/>
      <c r="P6207" s="74" t="s">
        <v>27456</v>
      </c>
    </row>
    <row r="6208" spans="1:16" ht="15" customHeight="1">
      <c r="A6208" s="73">
        <v>1</v>
      </c>
      <c r="B6208" s="73"/>
      <c r="C6208" s="72" t="s">
        <v>47839</v>
      </c>
      <c r="D6208" s="73">
        <v>1915</v>
      </c>
      <c r="E6208" s="73">
        <v>5</v>
      </c>
      <c r="F6208" s="73">
        <v>53</v>
      </c>
      <c r="G6208" s="73" t="s">
        <v>104</v>
      </c>
      <c r="H6208" s="72" t="s">
        <v>44353</v>
      </c>
      <c r="I6208" s="72" t="s">
        <v>13781</v>
      </c>
      <c r="J6208" s="73">
        <v>2022</v>
      </c>
      <c r="K6208" s="73">
        <v>1</v>
      </c>
      <c r="L6208" s="72"/>
      <c r="M6208" s="72"/>
      <c r="N6208" s="72"/>
      <c r="O6208" s="72"/>
      <c r="P6208" s="74" t="s">
        <v>47840</v>
      </c>
    </row>
    <row r="6209" spans="1:16" ht="15" customHeight="1">
      <c r="A6209" s="73">
        <v>1</v>
      </c>
      <c r="B6209" s="73"/>
      <c r="C6209" s="75" t="s">
        <v>47841</v>
      </c>
      <c r="D6209" s="73">
        <v>2004</v>
      </c>
      <c r="E6209" s="73">
        <v>2</v>
      </c>
      <c r="F6209" s="73">
        <v>27</v>
      </c>
      <c r="G6209" s="73" t="s">
        <v>110</v>
      </c>
      <c r="H6209" s="75" t="s">
        <v>7023</v>
      </c>
      <c r="I6209" s="75" t="s">
        <v>3069</v>
      </c>
      <c r="J6209" s="73">
        <v>2022</v>
      </c>
      <c r="K6209" s="73">
        <v>1</v>
      </c>
      <c r="L6209" s="75"/>
      <c r="M6209" s="76" t="s">
        <v>47842</v>
      </c>
      <c r="N6209" s="76" t="s">
        <v>47843</v>
      </c>
      <c r="O6209" s="76" t="s">
        <v>47844</v>
      </c>
      <c r="P6209" s="77" t="s">
        <v>7703</v>
      </c>
    </row>
    <row r="6210" spans="1:16" ht="15" customHeight="1">
      <c r="A6210" s="73">
        <v>1</v>
      </c>
      <c r="B6210" s="73"/>
      <c r="C6210" s="72" t="s">
        <v>3431</v>
      </c>
      <c r="D6210" s="73">
        <v>1927</v>
      </c>
      <c r="E6210" s="73">
        <v>3</v>
      </c>
      <c r="F6210" s="73">
        <v>35</v>
      </c>
      <c r="G6210" s="73" t="s">
        <v>46</v>
      </c>
      <c r="H6210" s="72" t="s">
        <v>44315</v>
      </c>
      <c r="I6210" s="72" t="s">
        <v>3047</v>
      </c>
      <c r="J6210" s="73">
        <v>2020</v>
      </c>
      <c r="K6210" s="73">
        <v>1</v>
      </c>
      <c r="L6210" s="72" t="s">
        <v>27457</v>
      </c>
      <c r="M6210" s="72" t="s">
        <v>27458</v>
      </c>
      <c r="N6210" s="72" t="s">
        <v>308</v>
      </c>
      <c r="O6210" s="72"/>
      <c r="P6210" s="74" t="s">
        <v>27459</v>
      </c>
    </row>
    <row r="6211" spans="1:16" ht="15" customHeight="1">
      <c r="A6211" s="73">
        <v>1</v>
      </c>
      <c r="B6211" s="73"/>
      <c r="C6211" s="72" t="s">
        <v>27460</v>
      </c>
      <c r="D6211" s="73">
        <v>2014</v>
      </c>
      <c r="E6211" s="73">
        <v>2</v>
      </c>
      <c r="F6211" s="73">
        <v>28</v>
      </c>
      <c r="G6211" s="73" t="s">
        <v>73</v>
      </c>
      <c r="H6211" s="72" t="s">
        <v>4685</v>
      </c>
      <c r="I6211" s="72" t="s">
        <v>4754</v>
      </c>
      <c r="J6211" s="73">
        <v>2020</v>
      </c>
      <c r="K6211" s="73">
        <v>1</v>
      </c>
      <c r="L6211" s="72" t="s">
        <v>5206</v>
      </c>
      <c r="M6211" s="79" t="s">
        <v>27461</v>
      </c>
      <c r="N6211" s="79" t="s">
        <v>27462</v>
      </c>
      <c r="O6211" s="79"/>
      <c r="P6211" s="74" t="s">
        <v>5207</v>
      </c>
    </row>
    <row r="6212" spans="1:16" ht="15" customHeight="1">
      <c r="A6212" s="73">
        <v>1</v>
      </c>
      <c r="B6212" s="73"/>
      <c r="C6212" s="72" t="s">
        <v>27463</v>
      </c>
      <c r="D6212" s="73">
        <v>2017</v>
      </c>
      <c r="E6212" s="73">
        <v>4</v>
      </c>
      <c r="F6212" s="73">
        <v>42</v>
      </c>
      <c r="G6212" s="73" t="s">
        <v>112</v>
      </c>
      <c r="H6212" s="72" t="s">
        <v>46552</v>
      </c>
      <c r="I6212" s="72" t="s">
        <v>9738</v>
      </c>
      <c r="J6212" s="73">
        <v>2023</v>
      </c>
      <c r="K6212" s="73">
        <v>1</v>
      </c>
      <c r="L6212" s="72"/>
      <c r="M6212" s="72"/>
      <c r="N6212" s="72" t="s">
        <v>27464</v>
      </c>
      <c r="O6212" s="72" t="s">
        <v>27465</v>
      </c>
      <c r="P6212" s="74" t="s">
        <v>9739</v>
      </c>
    </row>
    <row r="6213" spans="1:16" ht="15" customHeight="1">
      <c r="A6213" s="73">
        <v>1</v>
      </c>
      <c r="B6213" s="73"/>
      <c r="C6213" s="72" t="s">
        <v>9740</v>
      </c>
      <c r="D6213" s="73">
        <v>2016</v>
      </c>
      <c r="E6213" s="73">
        <v>4</v>
      </c>
      <c r="F6213" s="73">
        <v>42</v>
      </c>
      <c r="G6213" s="73" t="s">
        <v>112</v>
      </c>
      <c r="H6213" s="72" t="s">
        <v>44678</v>
      </c>
      <c r="I6213" s="72" t="s">
        <v>37548</v>
      </c>
      <c r="J6213" s="73">
        <v>2024</v>
      </c>
      <c r="K6213" s="73">
        <v>1</v>
      </c>
      <c r="L6213" s="72" t="s">
        <v>9670</v>
      </c>
      <c r="M6213" s="72" t="s">
        <v>37549</v>
      </c>
      <c r="N6213" s="72" t="s">
        <v>19984</v>
      </c>
      <c r="O6213" s="72" t="s">
        <v>27466</v>
      </c>
      <c r="P6213" s="74" t="s">
        <v>9741</v>
      </c>
    </row>
    <row r="6214" spans="1:16" ht="15" customHeight="1">
      <c r="A6214" s="73">
        <v>1</v>
      </c>
      <c r="B6214" s="73"/>
      <c r="C6214" s="72" t="s">
        <v>9742</v>
      </c>
      <c r="D6214" s="73">
        <v>2019</v>
      </c>
      <c r="E6214" s="73">
        <v>4</v>
      </c>
      <c r="F6214" s="73">
        <v>42</v>
      </c>
      <c r="G6214" s="73" t="s">
        <v>112</v>
      </c>
      <c r="H6214" s="72" t="s">
        <v>44456</v>
      </c>
      <c r="I6214" s="72" t="s">
        <v>40421</v>
      </c>
      <c r="J6214" s="73">
        <v>2021</v>
      </c>
      <c r="K6214" s="73">
        <v>1</v>
      </c>
      <c r="L6214" s="72" t="s">
        <v>9743</v>
      </c>
      <c r="M6214" s="79" t="s">
        <v>27467</v>
      </c>
      <c r="N6214" s="79" t="s">
        <v>27468</v>
      </c>
      <c r="O6214" s="79"/>
      <c r="P6214" s="74" t="s">
        <v>9744</v>
      </c>
    </row>
    <row r="6215" spans="1:16" ht="15" customHeight="1">
      <c r="A6215" s="73">
        <v>1</v>
      </c>
      <c r="B6215" s="73"/>
      <c r="C6215" s="72" t="s">
        <v>426</v>
      </c>
      <c r="D6215" s="73">
        <v>1949</v>
      </c>
      <c r="E6215" s="73">
        <v>2</v>
      </c>
      <c r="F6215" s="73">
        <v>24</v>
      </c>
      <c r="G6215" s="73" t="s">
        <v>5</v>
      </c>
      <c r="H6215" s="72" t="s">
        <v>44363</v>
      </c>
      <c r="I6215" s="72" t="s">
        <v>353</v>
      </c>
      <c r="J6215" s="73">
        <v>2022</v>
      </c>
      <c r="K6215" s="73">
        <v>1</v>
      </c>
      <c r="L6215" s="72" t="s">
        <v>427</v>
      </c>
      <c r="M6215" s="72" t="s">
        <v>308</v>
      </c>
      <c r="N6215" s="72" t="s">
        <v>27469</v>
      </c>
      <c r="O6215" s="72" t="s">
        <v>27470</v>
      </c>
      <c r="P6215" s="74" t="s">
        <v>425</v>
      </c>
    </row>
    <row r="6216" spans="1:16" ht="15" customHeight="1">
      <c r="A6216" s="73">
        <v>1</v>
      </c>
      <c r="B6216" s="73"/>
      <c r="C6216" s="72" t="s">
        <v>1138</v>
      </c>
      <c r="D6216" s="73" t="s">
        <v>308</v>
      </c>
      <c r="E6216" s="73">
        <v>2</v>
      </c>
      <c r="F6216" s="73">
        <v>24</v>
      </c>
      <c r="G6216" s="73" t="s">
        <v>7</v>
      </c>
      <c r="H6216" s="72" t="s">
        <v>44357</v>
      </c>
      <c r="I6216" s="72" t="s">
        <v>822</v>
      </c>
      <c r="J6216" s="73">
        <v>2019</v>
      </c>
      <c r="K6216" s="73">
        <v>1</v>
      </c>
      <c r="L6216" s="72" t="s">
        <v>1139</v>
      </c>
      <c r="M6216" s="79"/>
      <c r="N6216" s="79" t="s">
        <v>27471</v>
      </c>
      <c r="O6216" s="79"/>
      <c r="P6216" s="74"/>
    </row>
    <row r="6217" spans="1:16" ht="15" customHeight="1">
      <c r="A6217" s="73">
        <v>1</v>
      </c>
      <c r="B6217" s="73"/>
      <c r="C6217" s="72" t="s">
        <v>1732</v>
      </c>
      <c r="D6217" s="73">
        <v>1952</v>
      </c>
      <c r="E6217" s="73">
        <v>2</v>
      </c>
      <c r="F6217" s="73">
        <v>24</v>
      </c>
      <c r="G6217" s="73" t="s">
        <v>11</v>
      </c>
      <c r="H6217" s="72" t="s">
        <v>44395</v>
      </c>
      <c r="I6217" s="72" t="s">
        <v>1598</v>
      </c>
      <c r="J6217" s="73">
        <v>2023</v>
      </c>
      <c r="K6217" s="73">
        <v>1</v>
      </c>
      <c r="L6217" s="72" t="s">
        <v>1599</v>
      </c>
      <c r="M6217" s="72" t="s">
        <v>19962</v>
      </c>
      <c r="N6217" s="72" t="s">
        <v>19963</v>
      </c>
      <c r="O6217" s="72" t="s">
        <v>27472</v>
      </c>
      <c r="P6217" s="74" t="s">
        <v>27473</v>
      </c>
    </row>
    <row r="6218" spans="1:16" ht="15" customHeight="1">
      <c r="A6218" s="73">
        <v>1</v>
      </c>
      <c r="B6218" s="73"/>
      <c r="C6218" s="72" t="s">
        <v>9248</v>
      </c>
      <c r="D6218" s="73">
        <v>2012</v>
      </c>
      <c r="E6218" s="73">
        <v>2</v>
      </c>
      <c r="F6218" s="73">
        <v>24</v>
      </c>
      <c r="G6218" s="73" t="s">
        <v>41</v>
      </c>
      <c r="H6218" s="75" t="s">
        <v>44292</v>
      </c>
      <c r="I6218" s="72" t="s">
        <v>9100</v>
      </c>
      <c r="J6218" s="73">
        <v>2025</v>
      </c>
      <c r="K6218" s="73">
        <v>1</v>
      </c>
      <c r="L6218" s="72" t="s">
        <v>9249</v>
      </c>
      <c r="M6218" s="72" t="s">
        <v>40422</v>
      </c>
      <c r="N6218" s="72" t="s">
        <v>27474</v>
      </c>
      <c r="O6218" s="72" t="s">
        <v>47845</v>
      </c>
      <c r="P6218" s="74" t="s">
        <v>9250</v>
      </c>
    </row>
    <row r="6219" spans="1:16" ht="15" customHeight="1">
      <c r="A6219" s="73">
        <v>1</v>
      </c>
      <c r="B6219" s="73"/>
      <c r="C6219" s="91" t="s">
        <v>5208</v>
      </c>
      <c r="D6219" s="92">
        <v>1969</v>
      </c>
      <c r="E6219" s="73">
        <v>2</v>
      </c>
      <c r="F6219" s="73">
        <v>24</v>
      </c>
      <c r="G6219" s="73" t="s">
        <v>73</v>
      </c>
      <c r="H6219" s="72" t="s">
        <v>4685</v>
      </c>
      <c r="I6219" s="91" t="s">
        <v>5310</v>
      </c>
      <c r="J6219" s="92">
        <v>2022</v>
      </c>
      <c r="K6219" s="92">
        <v>1</v>
      </c>
      <c r="L6219" s="91" t="s">
        <v>27475</v>
      </c>
      <c r="M6219" s="76"/>
      <c r="N6219" s="76" t="s">
        <v>27476</v>
      </c>
      <c r="O6219" s="76"/>
      <c r="P6219" s="93" t="s">
        <v>5361</v>
      </c>
    </row>
    <row r="6220" spans="1:16" ht="15" customHeight="1">
      <c r="A6220" s="73">
        <v>1</v>
      </c>
      <c r="B6220" s="73"/>
      <c r="C6220" s="75" t="s">
        <v>27477</v>
      </c>
      <c r="D6220" s="73">
        <v>1992</v>
      </c>
      <c r="E6220" s="73">
        <v>4</v>
      </c>
      <c r="F6220" s="73">
        <v>42</v>
      </c>
      <c r="G6220" s="73" t="s">
        <v>73</v>
      </c>
      <c r="H6220" s="72" t="s">
        <v>4685</v>
      </c>
      <c r="I6220" s="75" t="s">
        <v>5210</v>
      </c>
      <c r="J6220" s="73">
        <v>2021</v>
      </c>
      <c r="K6220" s="73">
        <v>1</v>
      </c>
      <c r="L6220" s="75" t="s">
        <v>5211</v>
      </c>
      <c r="M6220" s="76" t="s">
        <v>40423</v>
      </c>
      <c r="N6220" s="76" t="s">
        <v>27478</v>
      </c>
      <c r="O6220" s="76"/>
      <c r="P6220" s="77" t="s">
        <v>2726</v>
      </c>
    </row>
    <row r="6221" spans="1:16" ht="15" customHeight="1">
      <c r="A6221" s="73">
        <v>1</v>
      </c>
      <c r="B6221" s="73"/>
      <c r="C6221" s="75" t="s">
        <v>27479</v>
      </c>
      <c r="D6221" s="73">
        <v>1992</v>
      </c>
      <c r="E6221" s="73">
        <v>4</v>
      </c>
      <c r="F6221" s="73">
        <v>42</v>
      </c>
      <c r="G6221" s="73" t="s">
        <v>73</v>
      </c>
      <c r="H6221" s="72" t="s">
        <v>4685</v>
      </c>
      <c r="I6221" s="75" t="s">
        <v>5210</v>
      </c>
      <c r="J6221" s="73">
        <v>2021</v>
      </c>
      <c r="K6221" s="73">
        <v>2</v>
      </c>
      <c r="L6221" s="75" t="s">
        <v>5212</v>
      </c>
      <c r="M6221" s="76"/>
      <c r="N6221" s="76" t="s">
        <v>27480</v>
      </c>
      <c r="O6221" s="76"/>
      <c r="P6221" s="77" t="s">
        <v>2726</v>
      </c>
    </row>
    <row r="6222" spans="1:16" ht="15" customHeight="1">
      <c r="A6222" s="73">
        <v>1</v>
      </c>
      <c r="B6222" s="73"/>
      <c r="C6222" s="75" t="s">
        <v>27481</v>
      </c>
      <c r="D6222" s="73"/>
      <c r="E6222" s="73">
        <v>4</v>
      </c>
      <c r="F6222" s="73">
        <v>42</v>
      </c>
      <c r="G6222" s="73" t="s">
        <v>73</v>
      </c>
      <c r="H6222" s="72" t="s">
        <v>4685</v>
      </c>
      <c r="I6222" s="75" t="s">
        <v>4931</v>
      </c>
      <c r="J6222" s="73">
        <v>2020</v>
      </c>
      <c r="K6222" s="73">
        <v>2</v>
      </c>
      <c r="L6222" s="75" t="s">
        <v>5209</v>
      </c>
      <c r="M6222" s="76" t="s">
        <v>27482</v>
      </c>
      <c r="N6222" s="76" t="s">
        <v>27483</v>
      </c>
      <c r="O6222" s="76"/>
      <c r="P6222" s="77"/>
    </row>
    <row r="6223" spans="1:16" ht="15" customHeight="1">
      <c r="A6223" s="73">
        <v>1</v>
      </c>
      <c r="B6223" s="73"/>
      <c r="C6223" s="75" t="s">
        <v>27484</v>
      </c>
      <c r="D6223" s="73">
        <v>2017</v>
      </c>
      <c r="E6223" s="73">
        <v>4</v>
      </c>
      <c r="F6223" s="73">
        <v>42</v>
      </c>
      <c r="G6223" s="73" t="s">
        <v>73</v>
      </c>
      <c r="H6223" s="72" t="s">
        <v>4685</v>
      </c>
      <c r="I6223" s="75" t="s">
        <v>4832</v>
      </c>
      <c r="J6223" s="73">
        <v>2024</v>
      </c>
      <c r="K6223" s="73">
        <v>1</v>
      </c>
      <c r="L6223" s="75" t="s">
        <v>4833</v>
      </c>
      <c r="M6223" s="76" t="s">
        <v>40424</v>
      </c>
      <c r="N6223" s="76" t="s">
        <v>19817</v>
      </c>
      <c r="O6223" s="76"/>
      <c r="P6223" s="77" t="s">
        <v>9642</v>
      </c>
    </row>
    <row r="6224" spans="1:16" ht="15" customHeight="1">
      <c r="A6224" s="73">
        <v>1</v>
      </c>
      <c r="B6224" s="73"/>
      <c r="C6224" s="75" t="s">
        <v>27485</v>
      </c>
      <c r="D6224" s="73">
        <v>2017</v>
      </c>
      <c r="E6224" s="73">
        <v>4</v>
      </c>
      <c r="F6224" s="73">
        <v>42</v>
      </c>
      <c r="G6224" s="73" t="s">
        <v>73</v>
      </c>
      <c r="H6224" s="72" t="s">
        <v>4685</v>
      </c>
      <c r="I6224" s="75" t="s">
        <v>4832</v>
      </c>
      <c r="J6224" s="73">
        <v>2024</v>
      </c>
      <c r="K6224" s="73">
        <v>1</v>
      </c>
      <c r="L6224" s="75" t="s">
        <v>4833</v>
      </c>
      <c r="M6224" s="76" t="s">
        <v>40425</v>
      </c>
      <c r="N6224" s="76" t="s">
        <v>19817</v>
      </c>
      <c r="O6224" s="76"/>
      <c r="P6224" s="77" t="s">
        <v>9642</v>
      </c>
    </row>
    <row r="6225" spans="1:16" ht="15" customHeight="1">
      <c r="A6225" s="73">
        <v>1</v>
      </c>
      <c r="B6225" s="73"/>
      <c r="C6225" s="75" t="s">
        <v>27486</v>
      </c>
      <c r="D6225" s="73">
        <v>2009</v>
      </c>
      <c r="E6225" s="73">
        <v>4</v>
      </c>
      <c r="F6225" s="73">
        <v>42</v>
      </c>
      <c r="G6225" s="73" t="s">
        <v>73</v>
      </c>
      <c r="H6225" s="72" t="s">
        <v>4685</v>
      </c>
      <c r="I6225" s="72" t="s">
        <v>5214</v>
      </c>
      <c r="J6225" s="73">
        <v>2020</v>
      </c>
      <c r="K6225" s="73">
        <v>2</v>
      </c>
      <c r="L6225" s="72" t="s">
        <v>5215</v>
      </c>
      <c r="M6225" s="76" t="s">
        <v>27482</v>
      </c>
      <c r="N6225" s="76" t="s">
        <v>27487</v>
      </c>
      <c r="O6225" s="76"/>
      <c r="P6225" s="74"/>
    </row>
    <row r="6226" spans="1:16" ht="15" customHeight="1">
      <c r="A6226" s="73">
        <v>1</v>
      </c>
      <c r="B6226" s="73"/>
      <c r="C6226" s="75" t="s">
        <v>27488</v>
      </c>
      <c r="D6226" s="73">
        <v>1965</v>
      </c>
      <c r="E6226" s="73">
        <v>4</v>
      </c>
      <c r="F6226" s="73">
        <v>42</v>
      </c>
      <c r="G6226" s="73" t="s">
        <v>73</v>
      </c>
      <c r="H6226" s="72" t="s">
        <v>4685</v>
      </c>
      <c r="I6226" s="75" t="s">
        <v>5216</v>
      </c>
      <c r="J6226" s="73">
        <v>2020</v>
      </c>
      <c r="K6226" s="73">
        <v>2</v>
      </c>
      <c r="L6226" s="75" t="s">
        <v>5217</v>
      </c>
      <c r="M6226" s="76" t="s">
        <v>27482</v>
      </c>
      <c r="N6226" s="76" t="s">
        <v>27489</v>
      </c>
      <c r="O6226" s="76"/>
      <c r="P6226" s="77"/>
    </row>
    <row r="6227" spans="1:16" ht="15" customHeight="1">
      <c r="A6227" s="73">
        <v>1</v>
      </c>
      <c r="B6227" s="73"/>
      <c r="C6227" s="75" t="s">
        <v>27490</v>
      </c>
      <c r="D6227" s="73">
        <v>2016</v>
      </c>
      <c r="E6227" s="73">
        <v>4</v>
      </c>
      <c r="F6227" s="73">
        <v>42</v>
      </c>
      <c r="G6227" s="73" t="s">
        <v>73</v>
      </c>
      <c r="H6227" s="72" t="s">
        <v>4685</v>
      </c>
      <c r="I6227" s="75" t="s">
        <v>5218</v>
      </c>
      <c r="J6227" s="73">
        <v>2021</v>
      </c>
      <c r="K6227" s="73">
        <v>1</v>
      </c>
      <c r="L6227" s="75" t="s">
        <v>5219</v>
      </c>
      <c r="M6227" s="76" t="s">
        <v>40426</v>
      </c>
      <c r="N6227" s="76" t="s">
        <v>27491</v>
      </c>
      <c r="O6227" s="76"/>
      <c r="P6227" s="77"/>
    </row>
    <row r="6228" spans="1:16" ht="15" customHeight="1">
      <c r="A6228" s="73">
        <v>1</v>
      </c>
      <c r="B6228" s="73"/>
      <c r="C6228" s="75" t="s">
        <v>27492</v>
      </c>
      <c r="D6228" s="73">
        <v>2002</v>
      </c>
      <c r="E6228" s="73">
        <v>4</v>
      </c>
      <c r="F6228" s="73">
        <v>42</v>
      </c>
      <c r="G6228" s="73" t="s">
        <v>73</v>
      </c>
      <c r="H6228" s="72" t="s">
        <v>4685</v>
      </c>
      <c r="I6228" s="75" t="s">
        <v>5220</v>
      </c>
      <c r="J6228" s="73">
        <v>2020</v>
      </c>
      <c r="K6228" s="73">
        <v>2</v>
      </c>
      <c r="L6228" s="75" t="s">
        <v>5221</v>
      </c>
      <c r="M6228" s="76" t="s">
        <v>27482</v>
      </c>
      <c r="N6228" s="76" t="s">
        <v>27493</v>
      </c>
      <c r="O6228" s="76"/>
      <c r="P6228" s="77" t="s">
        <v>5222</v>
      </c>
    </row>
    <row r="6229" spans="1:16" ht="15" customHeight="1">
      <c r="A6229" s="73">
        <v>1</v>
      </c>
      <c r="B6229" s="73"/>
      <c r="C6229" s="75" t="s">
        <v>27494</v>
      </c>
      <c r="D6229" s="73"/>
      <c r="E6229" s="73">
        <v>4</v>
      </c>
      <c r="F6229" s="73">
        <v>42</v>
      </c>
      <c r="G6229" s="73" t="s">
        <v>73</v>
      </c>
      <c r="H6229" s="72" t="s">
        <v>4685</v>
      </c>
      <c r="I6229" s="75" t="s">
        <v>5223</v>
      </c>
      <c r="J6229" s="73">
        <v>2022</v>
      </c>
      <c r="K6229" s="73">
        <v>1</v>
      </c>
      <c r="L6229" s="75" t="s">
        <v>40427</v>
      </c>
      <c r="M6229" s="76" t="s">
        <v>40428</v>
      </c>
      <c r="N6229" s="76" t="s">
        <v>27495</v>
      </c>
      <c r="O6229" s="76"/>
      <c r="P6229" s="77"/>
    </row>
    <row r="6230" spans="1:16" ht="15" customHeight="1">
      <c r="A6230" s="73">
        <v>1</v>
      </c>
      <c r="B6230" s="73"/>
      <c r="C6230" s="75" t="s">
        <v>27496</v>
      </c>
      <c r="D6230" s="73"/>
      <c r="E6230" s="73">
        <v>4</v>
      </c>
      <c r="F6230" s="73">
        <v>42</v>
      </c>
      <c r="G6230" s="73" t="s">
        <v>73</v>
      </c>
      <c r="H6230" s="72" t="s">
        <v>4685</v>
      </c>
      <c r="I6230" s="75" t="s">
        <v>4767</v>
      </c>
      <c r="J6230" s="73">
        <v>2021</v>
      </c>
      <c r="K6230" s="73">
        <v>1</v>
      </c>
      <c r="L6230" s="75" t="s">
        <v>5209</v>
      </c>
      <c r="M6230" s="76" t="s">
        <v>40429</v>
      </c>
      <c r="N6230" s="76" t="s">
        <v>27483</v>
      </c>
      <c r="O6230" s="76"/>
      <c r="P6230" s="77"/>
    </row>
    <row r="6231" spans="1:16" ht="15" customHeight="1">
      <c r="A6231" s="73">
        <v>1</v>
      </c>
      <c r="B6231" s="73"/>
      <c r="C6231" s="75" t="s">
        <v>27497</v>
      </c>
      <c r="D6231" s="73">
        <v>2015</v>
      </c>
      <c r="E6231" s="73">
        <v>4</v>
      </c>
      <c r="F6231" s="73">
        <v>42</v>
      </c>
      <c r="G6231" s="73" t="s">
        <v>73</v>
      </c>
      <c r="H6231" s="72" t="s">
        <v>4685</v>
      </c>
      <c r="I6231" s="75" t="s">
        <v>4767</v>
      </c>
      <c r="J6231" s="73">
        <v>2021</v>
      </c>
      <c r="K6231" s="73">
        <v>1</v>
      </c>
      <c r="L6231" s="75" t="s">
        <v>5225</v>
      </c>
      <c r="M6231" s="76" t="s">
        <v>40430</v>
      </c>
      <c r="N6231" s="76" t="s">
        <v>27498</v>
      </c>
      <c r="O6231" s="76"/>
      <c r="P6231" s="77" t="s">
        <v>5226</v>
      </c>
    </row>
    <row r="6232" spans="1:16" ht="15" customHeight="1">
      <c r="A6232" s="73">
        <v>1</v>
      </c>
      <c r="B6232" s="73"/>
      <c r="C6232" s="75" t="s">
        <v>27499</v>
      </c>
      <c r="D6232" s="73">
        <v>2018</v>
      </c>
      <c r="E6232" s="73">
        <v>4</v>
      </c>
      <c r="F6232" s="73">
        <v>42</v>
      </c>
      <c r="G6232" s="73" t="s">
        <v>73</v>
      </c>
      <c r="H6232" s="72" t="s">
        <v>4685</v>
      </c>
      <c r="I6232" s="75" t="s">
        <v>4767</v>
      </c>
      <c r="J6232" s="73">
        <v>2021</v>
      </c>
      <c r="K6232" s="73">
        <v>1</v>
      </c>
      <c r="L6232" s="75" t="s">
        <v>5227</v>
      </c>
      <c r="M6232" s="76" t="s">
        <v>40431</v>
      </c>
      <c r="N6232" s="76" t="s">
        <v>27500</v>
      </c>
      <c r="O6232" s="76"/>
      <c r="P6232" s="77" t="s">
        <v>5226</v>
      </c>
    </row>
    <row r="6233" spans="1:16" ht="15" customHeight="1">
      <c r="A6233" s="73">
        <v>1</v>
      </c>
      <c r="B6233" s="73"/>
      <c r="C6233" s="72" t="s">
        <v>1140</v>
      </c>
      <c r="D6233" s="73">
        <v>1956</v>
      </c>
      <c r="E6233" s="73">
        <v>2</v>
      </c>
      <c r="F6233" s="73">
        <v>24</v>
      </c>
      <c r="G6233" s="73" t="s">
        <v>7</v>
      </c>
      <c r="H6233" s="75" t="s">
        <v>44348</v>
      </c>
      <c r="I6233" s="72" t="s">
        <v>938</v>
      </c>
      <c r="J6233" s="73">
        <v>2020</v>
      </c>
      <c r="K6233" s="73">
        <v>1</v>
      </c>
      <c r="L6233" s="72" t="s">
        <v>1141</v>
      </c>
      <c r="M6233" s="72" t="s">
        <v>27501</v>
      </c>
      <c r="N6233" s="72" t="s">
        <v>27502</v>
      </c>
      <c r="O6233" s="72"/>
      <c r="P6233" s="74" t="s">
        <v>1142</v>
      </c>
    </row>
    <row r="6234" spans="1:16" ht="15" customHeight="1">
      <c r="A6234" s="73">
        <v>1</v>
      </c>
      <c r="B6234" s="73"/>
      <c r="C6234" s="75" t="s">
        <v>7704</v>
      </c>
      <c r="D6234" s="73">
        <v>2020</v>
      </c>
      <c r="E6234" s="73">
        <v>2</v>
      </c>
      <c r="F6234" s="73">
        <v>24</v>
      </c>
      <c r="G6234" s="73" t="s">
        <v>110</v>
      </c>
      <c r="H6234" s="75" t="s">
        <v>7050</v>
      </c>
      <c r="I6234" s="75" t="s">
        <v>7705</v>
      </c>
      <c r="J6234" s="73">
        <v>2022</v>
      </c>
      <c r="K6234" s="73">
        <v>1</v>
      </c>
      <c r="L6234" s="75" t="s">
        <v>7706</v>
      </c>
      <c r="M6234" s="76" t="s">
        <v>40432</v>
      </c>
      <c r="N6234" s="84" t="s">
        <v>27503</v>
      </c>
      <c r="O6234" s="84"/>
      <c r="P6234" s="77"/>
    </row>
    <row r="6235" spans="1:16" ht="15" customHeight="1">
      <c r="A6235" s="73">
        <v>1</v>
      </c>
      <c r="B6235" s="73"/>
      <c r="C6235" s="72" t="s">
        <v>7707</v>
      </c>
      <c r="D6235" s="73">
        <v>1953</v>
      </c>
      <c r="E6235" s="73">
        <v>2</v>
      </c>
      <c r="F6235" s="73">
        <v>24</v>
      </c>
      <c r="G6235" s="73" t="s">
        <v>110</v>
      </c>
      <c r="H6235" s="72" t="s">
        <v>7023</v>
      </c>
      <c r="I6235" s="72" t="s">
        <v>3069</v>
      </c>
      <c r="J6235" s="73">
        <v>2023</v>
      </c>
      <c r="K6235" s="73">
        <v>1</v>
      </c>
      <c r="L6235" s="72" t="s">
        <v>7708</v>
      </c>
      <c r="M6235" s="72" t="s">
        <v>19029</v>
      </c>
      <c r="N6235" s="72" t="s">
        <v>18210</v>
      </c>
      <c r="O6235" s="72" t="s">
        <v>27504</v>
      </c>
      <c r="P6235" s="74" t="s">
        <v>7709</v>
      </c>
    </row>
    <row r="6236" spans="1:16" ht="15" customHeight="1">
      <c r="A6236" s="73">
        <v>1</v>
      </c>
      <c r="B6236" s="73"/>
      <c r="C6236" s="75" t="s">
        <v>40433</v>
      </c>
      <c r="D6236" s="73">
        <v>2012</v>
      </c>
      <c r="E6236" s="73">
        <v>4</v>
      </c>
      <c r="F6236" s="73">
        <v>43</v>
      </c>
      <c r="G6236" s="73" t="s">
        <v>44</v>
      </c>
      <c r="H6236" s="75" t="s">
        <v>47846</v>
      </c>
      <c r="I6236" s="75" t="s">
        <v>10001</v>
      </c>
      <c r="J6236" s="73">
        <v>2023</v>
      </c>
      <c r="K6236" s="73">
        <v>1</v>
      </c>
      <c r="L6236" s="75" t="s">
        <v>10002</v>
      </c>
      <c r="M6236" s="75"/>
      <c r="N6236" s="75" t="s">
        <v>27505</v>
      </c>
      <c r="O6236" s="75" t="s">
        <v>27506</v>
      </c>
      <c r="P6236" s="77" t="s">
        <v>10003</v>
      </c>
    </row>
    <row r="6237" spans="1:16" ht="15" customHeight="1">
      <c r="A6237" s="73">
        <v>1</v>
      </c>
      <c r="B6237" s="73"/>
      <c r="C6237" s="72" t="s">
        <v>16661</v>
      </c>
      <c r="D6237" s="73">
        <v>1873</v>
      </c>
      <c r="E6237" s="73">
        <v>3</v>
      </c>
      <c r="F6237" s="73">
        <v>32</v>
      </c>
      <c r="G6237" s="73" t="s">
        <v>92</v>
      </c>
      <c r="H6237" s="72" t="s">
        <v>44320</v>
      </c>
      <c r="I6237" s="75" t="s">
        <v>15494</v>
      </c>
      <c r="J6237" s="73">
        <v>2024</v>
      </c>
      <c r="K6237" s="73">
        <v>1</v>
      </c>
      <c r="L6237" s="72" t="s">
        <v>27507</v>
      </c>
      <c r="M6237" s="72" t="s">
        <v>40434</v>
      </c>
      <c r="N6237" s="72" t="s">
        <v>27508</v>
      </c>
      <c r="O6237" s="72" t="s">
        <v>27509</v>
      </c>
      <c r="P6237" s="74" t="s">
        <v>27510</v>
      </c>
    </row>
    <row r="6238" spans="1:16" ht="15" customHeight="1">
      <c r="A6238" s="73">
        <v>1</v>
      </c>
      <c r="B6238" s="73"/>
      <c r="C6238" s="72" t="s">
        <v>40435</v>
      </c>
      <c r="D6238" s="73">
        <v>1977</v>
      </c>
      <c r="E6238" s="73">
        <v>3</v>
      </c>
      <c r="F6238" s="73">
        <v>31</v>
      </c>
      <c r="G6238" s="73" t="s">
        <v>73</v>
      </c>
      <c r="H6238" s="72" t="s">
        <v>4685</v>
      </c>
      <c r="I6238" s="72" t="s">
        <v>4727</v>
      </c>
      <c r="J6238" s="73">
        <v>2024</v>
      </c>
      <c r="K6238" s="73">
        <v>1</v>
      </c>
      <c r="L6238" s="72" t="s">
        <v>40436</v>
      </c>
      <c r="M6238" s="85" t="s">
        <v>27511</v>
      </c>
      <c r="N6238" s="85" t="s">
        <v>27512</v>
      </c>
      <c r="O6238" s="85" t="s">
        <v>27513</v>
      </c>
      <c r="P6238" s="74" t="s">
        <v>40437</v>
      </c>
    </row>
    <row r="6239" spans="1:16" ht="15" customHeight="1">
      <c r="A6239" s="73">
        <v>1</v>
      </c>
      <c r="B6239" s="73"/>
      <c r="C6239" s="72" t="s">
        <v>40438</v>
      </c>
      <c r="D6239" s="73" t="s">
        <v>308</v>
      </c>
      <c r="E6239" s="73">
        <v>3</v>
      </c>
      <c r="F6239" s="73">
        <v>31</v>
      </c>
      <c r="G6239" s="73" t="s">
        <v>73</v>
      </c>
      <c r="H6239" s="72" t="s">
        <v>4685</v>
      </c>
      <c r="I6239" s="72" t="s">
        <v>4727</v>
      </c>
      <c r="J6239" s="73">
        <v>2024</v>
      </c>
      <c r="K6239" s="73">
        <v>1</v>
      </c>
      <c r="L6239" s="72" t="s">
        <v>40436</v>
      </c>
      <c r="M6239" s="85" t="s">
        <v>27511</v>
      </c>
      <c r="N6239" s="85" t="s">
        <v>27512</v>
      </c>
      <c r="O6239" s="85" t="s">
        <v>27513</v>
      </c>
      <c r="P6239" s="74"/>
    </row>
    <row r="6240" spans="1:16" ht="15" customHeight="1">
      <c r="A6240" s="73">
        <v>1</v>
      </c>
      <c r="B6240" s="73"/>
      <c r="C6240" s="72" t="s">
        <v>40439</v>
      </c>
      <c r="D6240" s="73" t="s">
        <v>308</v>
      </c>
      <c r="E6240" s="73">
        <v>3</v>
      </c>
      <c r="F6240" s="73">
        <v>31</v>
      </c>
      <c r="G6240" s="73" t="s">
        <v>73</v>
      </c>
      <c r="H6240" s="72" t="s">
        <v>4685</v>
      </c>
      <c r="I6240" s="72" t="s">
        <v>4727</v>
      </c>
      <c r="J6240" s="73">
        <v>2024</v>
      </c>
      <c r="K6240" s="73">
        <v>1</v>
      </c>
      <c r="L6240" s="72" t="s">
        <v>40436</v>
      </c>
      <c r="M6240" s="85" t="s">
        <v>27511</v>
      </c>
      <c r="N6240" s="85" t="s">
        <v>27512</v>
      </c>
      <c r="O6240" s="85" t="s">
        <v>27513</v>
      </c>
      <c r="P6240" s="74"/>
    </row>
    <row r="6241" spans="1:16" ht="15" customHeight="1">
      <c r="A6241" s="73">
        <v>1</v>
      </c>
      <c r="B6241" s="73"/>
      <c r="C6241" s="72" t="s">
        <v>40440</v>
      </c>
      <c r="D6241" s="73" t="s">
        <v>308</v>
      </c>
      <c r="E6241" s="73">
        <v>3</v>
      </c>
      <c r="F6241" s="73">
        <v>31</v>
      </c>
      <c r="G6241" s="73" t="s">
        <v>73</v>
      </c>
      <c r="H6241" s="72" t="s">
        <v>4685</v>
      </c>
      <c r="I6241" s="72" t="s">
        <v>4727</v>
      </c>
      <c r="J6241" s="73">
        <v>2024</v>
      </c>
      <c r="K6241" s="73">
        <v>1</v>
      </c>
      <c r="L6241" s="72" t="s">
        <v>40436</v>
      </c>
      <c r="M6241" s="85" t="s">
        <v>27511</v>
      </c>
      <c r="N6241" s="85" t="s">
        <v>27512</v>
      </c>
      <c r="O6241" s="85" t="s">
        <v>27513</v>
      </c>
      <c r="P6241" s="74"/>
    </row>
    <row r="6242" spans="1:16" ht="15" customHeight="1">
      <c r="A6242" s="73">
        <v>1</v>
      </c>
      <c r="B6242" s="73"/>
      <c r="C6242" s="72" t="s">
        <v>40441</v>
      </c>
      <c r="D6242" s="73" t="s">
        <v>308</v>
      </c>
      <c r="E6242" s="73">
        <v>3</v>
      </c>
      <c r="F6242" s="73">
        <v>31</v>
      </c>
      <c r="G6242" s="73" t="s">
        <v>73</v>
      </c>
      <c r="H6242" s="72" t="s">
        <v>4685</v>
      </c>
      <c r="I6242" s="72" t="s">
        <v>4727</v>
      </c>
      <c r="J6242" s="73">
        <v>2024</v>
      </c>
      <c r="K6242" s="73">
        <v>1</v>
      </c>
      <c r="L6242" s="72" t="s">
        <v>40436</v>
      </c>
      <c r="M6242" s="85" t="s">
        <v>27511</v>
      </c>
      <c r="N6242" s="85" t="s">
        <v>27512</v>
      </c>
      <c r="O6242" s="85" t="s">
        <v>27513</v>
      </c>
      <c r="P6242" s="74"/>
    </row>
    <row r="6243" spans="1:16" ht="15" customHeight="1">
      <c r="A6243" s="73">
        <v>1</v>
      </c>
      <c r="B6243" s="73"/>
      <c r="C6243" s="72" t="s">
        <v>40442</v>
      </c>
      <c r="D6243" s="73" t="s">
        <v>308</v>
      </c>
      <c r="E6243" s="73">
        <v>3</v>
      </c>
      <c r="F6243" s="73">
        <v>31</v>
      </c>
      <c r="G6243" s="73" t="s">
        <v>73</v>
      </c>
      <c r="H6243" s="72" t="s">
        <v>4685</v>
      </c>
      <c r="I6243" s="72" t="s">
        <v>4727</v>
      </c>
      <c r="J6243" s="73">
        <v>2024</v>
      </c>
      <c r="K6243" s="73">
        <v>1</v>
      </c>
      <c r="L6243" s="72" t="s">
        <v>40436</v>
      </c>
      <c r="M6243" s="85" t="s">
        <v>27511</v>
      </c>
      <c r="N6243" s="85" t="s">
        <v>27512</v>
      </c>
      <c r="O6243" s="85" t="s">
        <v>27513</v>
      </c>
      <c r="P6243" s="74"/>
    </row>
    <row r="6244" spans="1:16" ht="15" customHeight="1">
      <c r="A6244" s="73">
        <v>1</v>
      </c>
      <c r="B6244" s="73"/>
      <c r="C6244" s="72" t="s">
        <v>27514</v>
      </c>
      <c r="D6244" s="73">
        <v>1945</v>
      </c>
      <c r="E6244" s="73">
        <v>3</v>
      </c>
      <c r="F6244" s="73">
        <v>31</v>
      </c>
      <c r="G6244" s="73" t="s">
        <v>73</v>
      </c>
      <c r="H6244" s="72" t="s">
        <v>4731</v>
      </c>
      <c r="I6244" s="72" t="s">
        <v>4732</v>
      </c>
      <c r="J6244" s="73">
        <v>2024</v>
      </c>
      <c r="K6244" s="73">
        <v>1</v>
      </c>
      <c r="L6244" s="72" t="s">
        <v>23382</v>
      </c>
      <c r="M6244" s="85" t="s">
        <v>23383</v>
      </c>
      <c r="N6244" s="85" t="s">
        <v>23384</v>
      </c>
      <c r="O6244" s="85" t="s">
        <v>23385</v>
      </c>
      <c r="P6244" s="74" t="s">
        <v>27515</v>
      </c>
    </row>
    <row r="6245" spans="1:16" ht="15" customHeight="1">
      <c r="A6245" s="73">
        <v>1</v>
      </c>
      <c r="B6245" s="73"/>
      <c r="C6245" s="72" t="s">
        <v>40443</v>
      </c>
      <c r="D6245" s="73" t="s">
        <v>308</v>
      </c>
      <c r="E6245" s="73">
        <v>3</v>
      </c>
      <c r="F6245" s="73">
        <v>31</v>
      </c>
      <c r="G6245" s="73" t="s">
        <v>73</v>
      </c>
      <c r="H6245" s="72" t="s">
        <v>4731</v>
      </c>
      <c r="I6245" s="72" t="s">
        <v>4732</v>
      </c>
      <c r="J6245" s="73">
        <v>2024</v>
      </c>
      <c r="K6245" s="73">
        <v>1</v>
      </c>
      <c r="L6245" s="72" t="s">
        <v>23382</v>
      </c>
      <c r="M6245" s="79" t="s">
        <v>23383</v>
      </c>
      <c r="N6245" s="79" t="s">
        <v>23384</v>
      </c>
      <c r="O6245" s="79" t="s">
        <v>23385</v>
      </c>
      <c r="P6245" s="74"/>
    </row>
    <row r="6246" spans="1:16" ht="15" customHeight="1">
      <c r="A6246" s="73">
        <v>1</v>
      </c>
      <c r="B6246" s="73"/>
      <c r="C6246" s="72" t="s">
        <v>40444</v>
      </c>
      <c r="D6246" s="73" t="s">
        <v>308</v>
      </c>
      <c r="E6246" s="73">
        <v>3</v>
      </c>
      <c r="F6246" s="73">
        <v>31</v>
      </c>
      <c r="G6246" s="73" t="s">
        <v>73</v>
      </c>
      <c r="H6246" s="72" t="s">
        <v>4731</v>
      </c>
      <c r="I6246" s="72" t="s">
        <v>4732</v>
      </c>
      <c r="J6246" s="73">
        <v>2024</v>
      </c>
      <c r="K6246" s="73">
        <v>1</v>
      </c>
      <c r="L6246" s="72" t="s">
        <v>23382</v>
      </c>
      <c r="M6246" s="72" t="s">
        <v>23383</v>
      </c>
      <c r="N6246" s="79" t="s">
        <v>23384</v>
      </c>
      <c r="O6246" s="72" t="s">
        <v>23385</v>
      </c>
      <c r="P6246" s="74" t="s">
        <v>40445</v>
      </c>
    </row>
    <row r="6247" spans="1:16" ht="15" customHeight="1">
      <c r="A6247" s="73">
        <v>1</v>
      </c>
      <c r="B6247" s="73"/>
      <c r="C6247" s="72" t="s">
        <v>40446</v>
      </c>
      <c r="D6247" s="73" t="s">
        <v>308</v>
      </c>
      <c r="E6247" s="73">
        <v>3</v>
      </c>
      <c r="F6247" s="73">
        <v>31</v>
      </c>
      <c r="G6247" s="73" t="s">
        <v>73</v>
      </c>
      <c r="H6247" s="72" t="s">
        <v>4731</v>
      </c>
      <c r="I6247" s="72" t="s">
        <v>4732</v>
      </c>
      <c r="J6247" s="73">
        <v>2024</v>
      </c>
      <c r="K6247" s="73">
        <v>1</v>
      </c>
      <c r="L6247" s="72" t="s">
        <v>23382</v>
      </c>
      <c r="M6247" s="72" t="s">
        <v>23383</v>
      </c>
      <c r="N6247" s="79" t="s">
        <v>23384</v>
      </c>
      <c r="O6247" s="72" t="s">
        <v>23385</v>
      </c>
      <c r="P6247" s="74" t="s">
        <v>40447</v>
      </c>
    </row>
    <row r="6248" spans="1:16" ht="15" customHeight="1">
      <c r="A6248" s="73">
        <v>1</v>
      </c>
      <c r="B6248" s="73"/>
      <c r="C6248" s="72" t="s">
        <v>40448</v>
      </c>
      <c r="D6248" s="73" t="s">
        <v>308</v>
      </c>
      <c r="E6248" s="73">
        <v>3</v>
      </c>
      <c r="F6248" s="73">
        <v>31</v>
      </c>
      <c r="G6248" s="73" t="s">
        <v>73</v>
      </c>
      <c r="H6248" s="72" t="s">
        <v>4731</v>
      </c>
      <c r="I6248" s="72" t="s">
        <v>23712</v>
      </c>
      <c r="J6248" s="73">
        <v>2024</v>
      </c>
      <c r="K6248" s="73">
        <v>1</v>
      </c>
      <c r="L6248" s="72" t="s">
        <v>23382</v>
      </c>
      <c r="M6248" s="72" t="s">
        <v>23383</v>
      </c>
      <c r="N6248" s="79" t="s">
        <v>23384</v>
      </c>
      <c r="O6248" s="72" t="s">
        <v>23385</v>
      </c>
      <c r="P6248" s="74" t="s">
        <v>23713</v>
      </c>
    </row>
    <row r="6249" spans="1:16" ht="15" customHeight="1">
      <c r="A6249" s="73">
        <v>1</v>
      </c>
      <c r="B6249" s="73"/>
      <c r="C6249" s="72" t="s">
        <v>16662</v>
      </c>
      <c r="D6249" s="73">
        <v>1986</v>
      </c>
      <c r="E6249" s="73">
        <v>3</v>
      </c>
      <c r="F6249" s="73">
        <v>31</v>
      </c>
      <c r="G6249" s="73" t="s">
        <v>92</v>
      </c>
      <c r="H6249" s="72" t="s">
        <v>44321</v>
      </c>
      <c r="I6249" s="72" t="s">
        <v>15921</v>
      </c>
      <c r="J6249" s="73">
        <v>2023</v>
      </c>
      <c r="K6249" s="73">
        <v>1</v>
      </c>
      <c r="L6249" s="72" t="s">
        <v>16663</v>
      </c>
      <c r="M6249" s="72" t="s">
        <v>27516</v>
      </c>
      <c r="N6249" s="72" t="s">
        <v>27517</v>
      </c>
      <c r="O6249" s="72"/>
      <c r="P6249" s="74" t="s">
        <v>16664</v>
      </c>
    </row>
    <row r="6250" spans="1:16" ht="15" customHeight="1">
      <c r="A6250" s="73">
        <v>1</v>
      </c>
      <c r="B6250" s="73"/>
      <c r="C6250" s="72" t="s">
        <v>6589</v>
      </c>
      <c r="D6250" s="73">
        <v>1927</v>
      </c>
      <c r="E6250" s="73">
        <v>3</v>
      </c>
      <c r="F6250" s="73">
        <v>31</v>
      </c>
      <c r="G6250" s="73" t="s">
        <v>33</v>
      </c>
      <c r="H6250" s="72" t="s">
        <v>44340</v>
      </c>
      <c r="I6250" s="72" t="s">
        <v>6344</v>
      </c>
      <c r="J6250" s="73">
        <v>2025</v>
      </c>
      <c r="K6250" s="73">
        <v>1</v>
      </c>
      <c r="L6250" s="72" t="s">
        <v>6590</v>
      </c>
      <c r="M6250" s="72"/>
      <c r="N6250" s="72"/>
      <c r="O6250" s="72"/>
      <c r="P6250" s="74" t="s">
        <v>47847</v>
      </c>
    </row>
    <row r="6251" spans="1:16" ht="15" customHeight="1">
      <c r="A6251" s="73">
        <v>1</v>
      </c>
      <c r="B6251" s="73"/>
      <c r="C6251" s="72" t="s">
        <v>40449</v>
      </c>
      <c r="D6251" s="73">
        <v>1945</v>
      </c>
      <c r="E6251" s="73">
        <v>3</v>
      </c>
      <c r="F6251" s="73">
        <v>31</v>
      </c>
      <c r="G6251" s="73" t="s">
        <v>73</v>
      </c>
      <c r="H6251" s="72" t="s">
        <v>4735</v>
      </c>
      <c r="I6251" s="72" t="s">
        <v>4736</v>
      </c>
      <c r="J6251" s="73">
        <v>2024</v>
      </c>
      <c r="K6251" s="73">
        <v>1</v>
      </c>
      <c r="L6251" s="72" t="s">
        <v>40450</v>
      </c>
      <c r="M6251" s="85" t="s">
        <v>40451</v>
      </c>
      <c r="N6251" s="85" t="s">
        <v>27544</v>
      </c>
      <c r="O6251" s="85" t="s">
        <v>40452</v>
      </c>
      <c r="P6251" s="74" t="s">
        <v>40453</v>
      </c>
    </row>
    <row r="6252" spans="1:16" ht="15" customHeight="1">
      <c r="A6252" s="73">
        <v>1</v>
      </c>
      <c r="B6252" s="73"/>
      <c r="C6252" s="72" t="s">
        <v>40454</v>
      </c>
      <c r="D6252" s="73" t="s">
        <v>308</v>
      </c>
      <c r="E6252" s="73">
        <v>3</v>
      </c>
      <c r="F6252" s="73">
        <v>31</v>
      </c>
      <c r="G6252" s="73" t="s">
        <v>73</v>
      </c>
      <c r="H6252" s="72" t="s">
        <v>4735</v>
      </c>
      <c r="I6252" s="72" t="s">
        <v>4736</v>
      </c>
      <c r="J6252" s="73">
        <v>2024</v>
      </c>
      <c r="K6252" s="73">
        <v>1</v>
      </c>
      <c r="L6252" s="72" t="s">
        <v>40450</v>
      </c>
      <c r="M6252" s="85" t="s">
        <v>40451</v>
      </c>
      <c r="N6252" s="85" t="s">
        <v>27544</v>
      </c>
      <c r="O6252" s="85" t="s">
        <v>40452</v>
      </c>
      <c r="P6252" s="74"/>
    </row>
    <row r="6253" spans="1:16" ht="15" customHeight="1">
      <c r="A6253" s="73">
        <v>1</v>
      </c>
      <c r="B6253" s="73"/>
      <c r="C6253" s="72" t="s">
        <v>40455</v>
      </c>
      <c r="D6253" s="73" t="s">
        <v>308</v>
      </c>
      <c r="E6253" s="73">
        <v>3</v>
      </c>
      <c r="F6253" s="73">
        <v>31</v>
      </c>
      <c r="G6253" s="73" t="s">
        <v>73</v>
      </c>
      <c r="H6253" s="72" t="s">
        <v>4735</v>
      </c>
      <c r="I6253" s="72" t="s">
        <v>40456</v>
      </c>
      <c r="J6253" s="73">
        <v>2024</v>
      </c>
      <c r="K6253" s="73">
        <v>1</v>
      </c>
      <c r="L6253" s="72" t="s">
        <v>40450</v>
      </c>
      <c r="M6253" s="85" t="s">
        <v>40451</v>
      </c>
      <c r="N6253" s="85" t="s">
        <v>27544</v>
      </c>
      <c r="O6253" s="85" t="s">
        <v>40452</v>
      </c>
      <c r="P6253" s="74"/>
    </row>
    <row r="6254" spans="1:16" ht="15" customHeight="1">
      <c r="A6254" s="73">
        <v>1</v>
      </c>
      <c r="B6254" s="73"/>
      <c r="C6254" s="72" t="s">
        <v>40457</v>
      </c>
      <c r="D6254" s="73" t="s">
        <v>308</v>
      </c>
      <c r="E6254" s="73">
        <v>3</v>
      </c>
      <c r="F6254" s="73">
        <v>31</v>
      </c>
      <c r="G6254" s="73" t="s">
        <v>73</v>
      </c>
      <c r="H6254" s="72" t="s">
        <v>4735</v>
      </c>
      <c r="I6254" s="72" t="s">
        <v>40458</v>
      </c>
      <c r="J6254" s="73">
        <v>2024</v>
      </c>
      <c r="K6254" s="73">
        <v>1</v>
      </c>
      <c r="L6254" s="72" t="s">
        <v>40450</v>
      </c>
      <c r="M6254" s="85" t="s">
        <v>40451</v>
      </c>
      <c r="N6254" s="85" t="s">
        <v>27544</v>
      </c>
      <c r="O6254" s="85" t="s">
        <v>40452</v>
      </c>
      <c r="P6254" s="74"/>
    </row>
    <row r="6255" spans="1:16" ht="15" customHeight="1">
      <c r="A6255" s="73">
        <v>1</v>
      </c>
      <c r="B6255" s="73"/>
      <c r="C6255" s="72" t="s">
        <v>40459</v>
      </c>
      <c r="D6255" s="73" t="s">
        <v>308</v>
      </c>
      <c r="E6255" s="73">
        <v>3</v>
      </c>
      <c r="F6255" s="73">
        <v>31</v>
      </c>
      <c r="G6255" s="73" t="s">
        <v>73</v>
      </c>
      <c r="H6255" s="72" t="s">
        <v>4735</v>
      </c>
      <c r="I6255" s="72" t="s">
        <v>40460</v>
      </c>
      <c r="J6255" s="73">
        <v>2024</v>
      </c>
      <c r="K6255" s="73">
        <v>1</v>
      </c>
      <c r="L6255" s="72" t="s">
        <v>40450</v>
      </c>
      <c r="M6255" s="85" t="s">
        <v>40451</v>
      </c>
      <c r="N6255" s="85" t="s">
        <v>27544</v>
      </c>
      <c r="O6255" s="85" t="s">
        <v>40452</v>
      </c>
      <c r="P6255" s="74"/>
    </row>
    <row r="6256" spans="1:16" ht="15" customHeight="1">
      <c r="A6256" s="73">
        <v>1</v>
      </c>
      <c r="B6256" s="73"/>
      <c r="C6256" s="72" t="s">
        <v>40461</v>
      </c>
      <c r="D6256" s="73" t="s">
        <v>308</v>
      </c>
      <c r="E6256" s="73">
        <v>3</v>
      </c>
      <c r="F6256" s="73">
        <v>31</v>
      </c>
      <c r="G6256" s="73" t="s">
        <v>73</v>
      </c>
      <c r="H6256" s="72" t="s">
        <v>4735</v>
      </c>
      <c r="I6256" s="72" t="s">
        <v>40462</v>
      </c>
      <c r="J6256" s="73">
        <v>2024</v>
      </c>
      <c r="K6256" s="73">
        <v>1</v>
      </c>
      <c r="L6256" s="72" t="s">
        <v>40450</v>
      </c>
      <c r="M6256" s="85" t="s">
        <v>40451</v>
      </c>
      <c r="N6256" s="85" t="s">
        <v>27544</v>
      </c>
      <c r="O6256" s="85" t="s">
        <v>40452</v>
      </c>
      <c r="P6256" s="74"/>
    </row>
    <row r="6257" spans="1:16" ht="15" customHeight="1">
      <c r="A6257" s="73">
        <v>1</v>
      </c>
      <c r="B6257" s="73"/>
      <c r="C6257" s="72" t="s">
        <v>40463</v>
      </c>
      <c r="D6257" s="73" t="s">
        <v>308</v>
      </c>
      <c r="E6257" s="73">
        <v>3</v>
      </c>
      <c r="F6257" s="73">
        <v>31</v>
      </c>
      <c r="G6257" s="73" t="s">
        <v>73</v>
      </c>
      <c r="H6257" s="72" t="s">
        <v>4735</v>
      </c>
      <c r="I6257" s="72" t="s">
        <v>40464</v>
      </c>
      <c r="J6257" s="73">
        <v>2024</v>
      </c>
      <c r="K6257" s="73">
        <v>1</v>
      </c>
      <c r="L6257" s="72" t="s">
        <v>40450</v>
      </c>
      <c r="M6257" s="85" t="s">
        <v>40451</v>
      </c>
      <c r="N6257" s="85" t="s">
        <v>27544</v>
      </c>
      <c r="O6257" s="85" t="s">
        <v>40452</v>
      </c>
      <c r="P6257" s="74"/>
    </row>
    <row r="6258" spans="1:16" ht="15" customHeight="1">
      <c r="A6258" s="73">
        <v>1</v>
      </c>
      <c r="B6258" s="73"/>
      <c r="C6258" s="72" t="s">
        <v>40465</v>
      </c>
      <c r="D6258" s="73" t="s">
        <v>308</v>
      </c>
      <c r="E6258" s="73">
        <v>3</v>
      </c>
      <c r="F6258" s="73">
        <v>31</v>
      </c>
      <c r="G6258" s="73" t="s">
        <v>73</v>
      </c>
      <c r="H6258" s="72" t="s">
        <v>4735</v>
      </c>
      <c r="I6258" s="72" t="s">
        <v>4736</v>
      </c>
      <c r="J6258" s="73">
        <v>2024</v>
      </c>
      <c r="K6258" s="73">
        <v>1</v>
      </c>
      <c r="L6258" s="72" t="s">
        <v>40450</v>
      </c>
      <c r="M6258" s="85" t="s">
        <v>40451</v>
      </c>
      <c r="N6258" s="85" t="s">
        <v>27544</v>
      </c>
      <c r="O6258" s="85" t="s">
        <v>40452</v>
      </c>
      <c r="P6258" s="74"/>
    </row>
    <row r="6259" spans="1:16" ht="15" customHeight="1">
      <c r="A6259" s="73">
        <v>1</v>
      </c>
      <c r="B6259" s="73"/>
      <c r="C6259" s="72" t="s">
        <v>40466</v>
      </c>
      <c r="D6259" s="73" t="s">
        <v>308</v>
      </c>
      <c r="E6259" s="73">
        <v>3</v>
      </c>
      <c r="F6259" s="73">
        <v>31</v>
      </c>
      <c r="G6259" s="73" t="s">
        <v>73</v>
      </c>
      <c r="H6259" s="72" t="s">
        <v>4735</v>
      </c>
      <c r="I6259" s="72" t="s">
        <v>40467</v>
      </c>
      <c r="J6259" s="73">
        <v>2024</v>
      </c>
      <c r="K6259" s="73">
        <v>1</v>
      </c>
      <c r="L6259" s="72" t="s">
        <v>40450</v>
      </c>
      <c r="M6259" s="85" t="s">
        <v>40451</v>
      </c>
      <c r="N6259" s="85" t="s">
        <v>27544</v>
      </c>
      <c r="O6259" s="85" t="s">
        <v>40452</v>
      </c>
      <c r="P6259" s="74"/>
    </row>
    <row r="6260" spans="1:16" ht="15" customHeight="1">
      <c r="A6260" s="73">
        <v>1</v>
      </c>
      <c r="B6260" s="73"/>
      <c r="C6260" s="72" t="s">
        <v>40468</v>
      </c>
      <c r="D6260" s="73">
        <v>2013</v>
      </c>
      <c r="E6260" s="73">
        <v>3</v>
      </c>
      <c r="F6260" s="73">
        <v>31</v>
      </c>
      <c r="G6260" s="73" t="s">
        <v>73</v>
      </c>
      <c r="H6260" s="72" t="s">
        <v>4735</v>
      </c>
      <c r="I6260" s="72" t="s">
        <v>5341</v>
      </c>
      <c r="J6260" s="73">
        <v>2024</v>
      </c>
      <c r="K6260" s="73">
        <v>1</v>
      </c>
      <c r="L6260" s="72" t="s">
        <v>40469</v>
      </c>
      <c r="M6260" s="85" t="s">
        <v>40470</v>
      </c>
      <c r="N6260" s="85" t="s">
        <v>40471</v>
      </c>
      <c r="O6260" s="85" t="s">
        <v>40472</v>
      </c>
      <c r="P6260" s="74" t="s">
        <v>40473</v>
      </c>
    </row>
    <row r="6261" spans="1:16" ht="15" customHeight="1">
      <c r="A6261" s="73">
        <v>1</v>
      </c>
      <c r="B6261" s="73"/>
      <c r="C6261" s="72" t="s">
        <v>40474</v>
      </c>
      <c r="D6261" s="73" t="s">
        <v>308</v>
      </c>
      <c r="E6261" s="73">
        <v>3</v>
      </c>
      <c r="F6261" s="73">
        <v>31</v>
      </c>
      <c r="G6261" s="73" t="s">
        <v>73</v>
      </c>
      <c r="H6261" s="72" t="s">
        <v>4735</v>
      </c>
      <c r="I6261" s="72" t="s">
        <v>5341</v>
      </c>
      <c r="J6261" s="73">
        <v>2024</v>
      </c>
      <c r="K6261" s="73">
        <v>1</v>
      </c>
      <c r="L6261" s="72" t="s">
        <v>40469</v>
      </c>
      <c r="M6261" s="85" t="s">
        <v>40470</v>
      </c>
      <c r="N6261" s="85" t="s">
        <v>40471</v>
      </c>
      <c r="O6261" s="85" t="s">
        <v>40472</v>
      </c>
      <c r="P6261" s="74"/>
    </row>
    <row r="6262" spans="1:16" ht="15" customHeight="1">
      <c r="A6262" s="73">
        <v>1</v>
      </c>
      <c r="B6262" s="73"/>
      <c r="C6262" s="72" t="s">
        <v>40475</v>
      </c>
      <c r="D6262" s="73" t="s">
        <v>308</v>
      </c>
      <c r="E6262" s="73">
        <v>3</v>
      </c>
      <c r="F6262" s="73">
        <v>31</v>
      </c>
      <c r="G6262" s="73" t="s">
        <v>73</v>
      </c>
      <c r="H6262" s="72" t="s">
        <v>4735</v>
      </c>
      <c r="I6262" s="72" t="s">
        <v>40476</v>
      </c>
      <c r="J6262" s="73">
        <v>2024</v>
      </c>
      <c r="K6262" s="73">
        <v>1</v>
      </c>
      <c r="L6262" s="72" t="s">
        <v>40469</v>
      </c>
      <c r="M6262" s="85" t="s">
        <v>40470</v>
      </c>
      <c r="N6262" s="85" t="s">
        <v>40471</v>
      </c>
      <c r="O6262" s="85" t="s">
        <v>40472</v>
      </c>
      <c r="P6262" s="74"/>
    </row>
    <row r="6263" spans="1:16" ht="15" customHeight="1">
      <c r="A6263" s="73">
        <v>1</v>
      </c>
      <c r="B6263" s="73"/>
      <c r="C6263" s="72" t="s">
        <v>40477</v>
      </c>
      <c r="D6263" s="73" t="s">
        <v>308</v>
      </c>
      <c r="E6263" s="73">
        <v>3</v>
      </c>
      <c r="F6263" s="73">
        <v>31</v>
      </c>
      <c r="G6263" s="73" t="s">
        <v>73</v>
      </c>
      <c r="H6263" s="72" t="s">
        <v>4735</v>
      </c>
      <c r="I6263" s="72" t="s">
        <v>40478</v>
      </c>
      <c r="J6263" s="73">
        <v>2024</v>
      </c>
      <c r="K6263" s="73">
        <v>1</v>
      </c>
      <c r="L6263" s="72" t="s">
        <v>40469</v>
      </c>
      <c r="M6263" s="85" t="s">
        <v>40470</v>
      </c>
      <c r="N6263" s="85" t="s">
        <v>40471</v>
      </c>
      <c r="O6263" s="85" t="s">
        <v>40472</v>
      </c>
      <c r="P6263" s="74"/>
    </row>
    <row r="6264" spans="1:16" ht="15" customHeight="1">
      <c r="A6264" s="73">
        <v>1</v>
      </c>
      <c r="B6264" s="73"/>
      <c r="C6264" s="72" t="s">
        <v>40479</v>
      </c>
      <c r="D6264" s="73" t="s">
        <v>308</v>
      </c>
      <c r="E6264" s="73">
        <v>3</v>
      </c>
      <c r="F6264" s="73">
        <v>31</v>
      </c>
      <c r="G6264" s="73" t="s">
        <v>73</v>
      </c>
      <c r="H6264" s="72" t="s">
        <v>4735</v>
      </c>
      <c r="I6264" s="72" t="s">
        <v>5619</v>
      </c>
      <c r="J6264" s="73">
        <v>2024</v>
      </c>
      <c r="K6264" s="73">
        <v>1</v>
      </c>
      <c r="L6264" s="72" t="s">
        <v>40469</v>
      </c>
      <c r="M6264" s="85" t="s">
        <v>40470</v>
      </c>
      <c r="N6264" s="85" t="s">
        <v>40471</v>
      </c>
      <c r="O6264" s="85" t="s">
        <v>40472</v>
      </c>
      <c r="P6264" s="74"/>
    </row>
    <row r="6265" spans="1:16" ht="15" customHeight="1">
      <c r="A6265" s="73">
        <v>1</v>
      </c>
      <c r="B6265" s="73"/>
      <c r="C6265" s="72" t="s">
        <v>40480</v>
      </c>
      <c r="D6265" s="73" t="s">
        <v>308</v>
      </c>
      <c r="E6265" s="73">
        <v>3</v>
      </c>
      <c r="F6265" s="73">
        <v>31</v>
      </c>
      <c r="G6265" s="73" t="s">
        <v>73</v>
      </c>
      <c r="H6265" s="72" t="s">
        <v>4735</v>
      </c>
      <c r="I6265" s="72" t="s">
        <v>40481</v>
      </c>
      <c r="J6265" s="73">
        <v>2024</v>
      </c>
      <c r="K6265" s="73">
        <v>1</v>
      </c>
      <c r="L6265" s="72" t="s">
        <v>40469</v>
      </c>
      <c r="M6265" s="85" t="s">
        <v>40470</v>
      </c>
      <c r="N6265" s="85" t="s">
        <v>40471</v>
      </c>
      <c r="O6265" s="85" t="s">
        <v>40472</v>
      </c>
      <c r="P6265" s="74"/>
    </row>
    <row r="6266" spans="1:16" ht="15" customHeight="1">
      <c r="A6266" s="73">
        <v>1</v>
      </c>
      <c r="B6266" s="73"/>
      <c r="C6266" s="72" t="s">
        <v>40482</v>
      </c>
      <c r="D6266" s="73" t="s">
        <v>308</v>
      </c>
      <c r="E6266" s="73">
        <v>3</v>
      </c>
      <c r="F6266" s="73">
        <v>31</v>
      </c>
      <c r="G6266" s="73" t="s">
        <v>73</v>
      </c>
      <c r="H6266" s="72" t="s">
        <v>4735</v>
      </c>
      <c r="I6266" s="72" t="s">
        <v>40483</v>
      </c>
      <c r="J6266" s="73">
        <v>2024</v>
      </c>
      <c r="K6266" s="73">
        <v>1</v>
      </c>
      <c r="L6266" s="72" t="s">
        <v>40469</v>
      </c>
      <c r="M6266" s="85" t="s">
        <v>40470</v>
      </c>
      <c r="N6266" s="85" t="s">
        <v>40471</v>
      </c>
      <c r="O6266" s="85" t="s">
        <v>40472</v>
      </c>
      <c r="P6266" s="74"/>
    </row>
    <row r="6267" spans="1:16" ht="15" customHeight="1">
      <c r="A6267" s="73">
        <v>1</v>
      </c>
      <c r="B6267" s="73"/>
      <c r="C6267" s="72" t="s">
        <v>40484</v>
      </c>
      <c r="D6267" s="73" t="s">
        <v>308</v>
      </c>
      <c r="E6267" s="73">
        <v>3</v>
      </c>
      <c r="F6267" s="73">
        <v>31</v>
      </c>
      <c r="G6267" s="73" t="s">
        <v>73</v>
      </c>
      <c r="H6267" s="72" t="s">
        <v>4735</v>
      </c>
      <c r="I6267" s="72" t="s">
        <v>40485</v>
      </c>
      <c r="J6267" s="73">
        <v>2024</v>
      </c>
      <c r="K6267" s="73">
        <v>1</v>
      </c>
      <c r="L6267" s="72" t="s">
        <v>40469</v>
      </c>
      <c r="M6267" s="85" t="s">
        <v>40470</v>
      </c>
      <c r="N6267" s="85" t="s">
        <v>40471</v>
      </c>
      <c r="O6267" s="85" t="s">
        <v>40472</v>
      </c>
      <c r="P6267" s="74"/>
    </row>
    <row r="6268" spans="1:16" ht="15" customHeight="1">
      <c r="A6268" s="73">
        <v>1</v>
      </c>
      <c r="B6268" s="73"/>
      <c r="C6268" s="72" t="s">
        <v>27521</v>
      </c>
      <c r="D6268" s="73">
        <v>1975</v>
      </c>
      <c r="E6268" s="73">
        <v>3</v>
      </c>
      <c r="F6268" s="73">
        <v>31</v>
      </c>
      <c r="G6268" s="73" t="s">
        <v>73</v>
      </c>
      <c r="H6268" s="72" t="s">
        <v>4735</v>
      </c>
      <c r="I6268" s="72" t="s">
        <v>5230</v>
      </c>
      <c r="J6268" s="73">
        <v>2024</v>
      </c>
      <c r="K6268" s="73">
        <v>1</v>
      </c>
      <c r="L6268" s="72" t="s">
        <v>5231</v>
      </c>
      <c r="M6268" s="85" t="s">
        <v>27522</v>
      </c>
      <c r="N6268" s="85" t="s">
        <v>27523</v>
      </c>
      <c r="O6268" s="85"/>
      <c r="P6268" s="74" t="s">
        <v>40486</v>
      </c>
    </row>
    <row r="6269" spans="1:16" ht="15" customHeight="1">
      <c r="A6269" s="73">
        <v>1</v>
      </c>
      <c r="B6269" s="73"/>
      <c r="C6269" s="72" t="s">
        <v>40487</v>
      </c>
      <c r="D6269" s="73" t="s">
        <v>308</v>
      </c>
      <c r="E6269" s="73">
        <v>3</v>
      </c>
      <c r="F6269" s="73">
        <v>31</v>
      </c>
      <c r="G6269" s="73" t="s">
        <v>73</v>
      </c>
      <c r="H6269" s="72" t="s">
        <v>4735</v>
      </c>
      <c r="I6269" s="72" t="s">
        <v>40488</v>
      </c>
      <c r="J6269" s="73">
        <v>2024</v>
      </c>
      <c r="K6269" s="73">
        <v>1</v>
      </c>
      <c r="L6269" s="72" t="s">
        <v>5231</v>
      </c>
      <c r="M6269" s="85" t="s">
        <v>27522</v>
      </c>
      <c r="N6269" s="85" t="s">
        <v>27523</v>
      </c>
      <c r="O6269" s="85"/>
      <c r="P6269" s="74"/>
    </row>
    <row r="6270" spans="1:16" ht="15" customHeight="1">
      <c r="A6270" s="73">
        <v>1</v>
      </c>
      <c r="B6270" s="73"/>
      <c r="C6270" s="72" t="s">
        <v>40489</v>
      </c>
      <c r="D6270" s="73" t="s">
        <v>308</v>
      </c>
      <c r="E6270" s="73">
        <v>3</v>
      </c>
      <c r="F6270" s="73">
        <v>31</v>
      </c>
      <c r="G6270" s="73" t="s">
        <v>73</v>
      </c>
      <c r="H6270" s="72" t="s">
        <v>4735</v>
      </c>
      <c r="I6270" s="72" t="s">
        <v>40490</v>
      </c>
      <c r="J6270" s="73">
        <v>2024</v>
      </c>
      <c r="K6270" s="73">
        <v>1</v>
      </c>
      <c r="L6270" s="72" t="s">
        <v>5231</v>
      </c>
      <c r="M6270" s="85" t="s">
        <v>27522</v>
      </c>
      <c r="N6270" s="85" t="s">
        <v>27523</v>
      </c>
      <c r="O6270" s="85"/>
      <c r="P6270" s="74"/>
    </row>
    <row r="6271" spans="1:16" ht="15" customHeight="1">
      <c r="A6271" s="73">
        <v>1</v>
      </c>
      <c r="B6271" s="73"/>
      <c r="C6271" s="72" t="s">
        <v>40491</v>
      </c>
      <c r="D6271" s="73" t="s">
        <v>308</v>
      </c>
      <c r="E6271" s="73">
        <v>3</v>
      </c>
      <c r="F6271" s="73">
        <v>31</v>
      </c>
      <c r="G6271" s="73" t="s">
        <v>73</v>
      </c>
      <c r="H6271" s="72" t="s">
        <v>4735</v>
      </c>
      <c r="I6271" s="72" t="s">
        <v>40492</v>
      </c>
      <c r="J6271" s="73">
        <v>2024</v>
      </c>
      <c r="K6271" s="73">
        <v>1</v>
      </c>
      <c r="L6271" s="72" t="s">
        <v>5231</v>
      </c>
      <c r="M6271" s="85" t="s">
        <v>27522</v>
      </c>
      <c r="N6271" s="85" t="s">
        <v>27523</v>
      </c>
      <c r="O6271" s="85"/>
      <c r="P6271" s="74"/>
    </row>
    <row r="6272" spans="1:16" ht="15" customHeight="1">
      <c r="A6272" s="73">
        <v>1</v>
      </c>
      <c r="B6272" s="73"/>
      <c r="C6272" s="72" t="s">
        <v>40493</v>
      </c>
      <c r="D6272" s="73" t="s">
        <v>308</v>
      </c>
      <c r="E6272" s="73">
        <v>3</v>
      </c>
      <c r="F6272" s="73">
        <v>31</v>
      </c>
      <c r="G6272" s="73" t="s">
        <v>73</v>
      </c>
      <c r="H6272" s="72" t="s">
        <v>4735</v>
      </c>
      <c r="I6272" s="72" t="s">
        <v>40494</v>
      </c>
      <c r="J6272" s="73">
        <v>2024</v>
      </c>
      <c r="K6272" s="73">
        <v>1</v>
      </c>
      <c r="L6272" s="72" t="s">
        <v>5231</v>
      </c>
      <c r="M6272" s="85" t="s">
        <v>27522</v>
      </c>
      <c r="N6272" s="85" t="s">
        <v>27523</v>
      </c>
      <c r="O6272" s="85"/>
      <c r="P6272" s="74"/>
    </row>
    <row r="6273" spans="1:16" ht="15" customHeight="1">
      <c r="A6273" s="73">
        <v>1</v>
      </c>
      <c r="B6273" s="73"/>
      <c r="C6273" s="72" t="s">
        <v>40495</v>
      </c>
      <c r="D6273" s="73" t="s">
        <v>308</v>
      </c>
      <c r="E6273" s="73">
        <v>3</v>
      </c>
      <c r="F6273" s="73">
        <v>31</v>
      </c>
      <c r="G6273" s="73" t="s">
        <v>73</v>
      </c>
      <c r="H6273" s="72" t="s">
        <v>4735</v>
      </c>
      <c r="I6273" s="72" t="s">
        <v>5230</v>
      </c>
      <c r="J6273" s="73">
        <v>2024</v>
      </c>
      <c r="K6273" s="73">
        <v>1</v>
      </c>
      <c r="L6273" s="72" t="s">
        <v>5231</v>
      </c>
      <c r="M6273" s="85" t="s">
        <v>27522</v>
      </c>
      <c r="N6273" s="85" t="s">
        <v>27523</v>
      </c>
      <c r="O6273" s="85"/>
      <c r="P6273" s="74"/>
    </row>
    <row r="6274" spans="1:16" ht="15" customHeight="1">
      <c r="A6274" s="73">
        <v>1</v>
      </c>
      <c r="B6274" s="73"/>
      <c r="C6274" s="72" t="s">
        <v>40496</v>
      </c>
      <c r="D6274" s="73" t="s">
        <v>308</v>
      </c>
      <c r="E6274" s="73">
        <v>3</v>
      </c>
      <c r="F6274" s="73">
        <v>31</v>
      </c>
      <c r="G6274" s="73" t="s">
        <v>73</v>
      </c>
      <c r="H6274" s="72" t="s">
        <v>4735</v>
      </c>
      <c r="I6274" s="72" t="s">
        <v>40492</v>
      </c>
      <c r="J6274" s="73">
        <v>2024</v>
      </c>
      <c r="K6274" s="73">
        <v>1</v>
      </c>
      <c r="L6274" s="72" t="s">
        <v>5231</v>
      </c>
      <c r="M6274" s="85" t="s">
        <v>27522</v>
      </c>
      <c r="N6274" s="85" t="s">
        <v>27523</v>
      </c>
      <c r="O6274" s="85"/>
      <c r="P6274" s="74"/>
    </row>
    <row r="6275" spans="1:16" ht="15" customHeight="1">
      <c r="A6275" s="73">
        <v>1</v>
      </c>
      <c r="B6275" s="73"/>
      <c r="C6275" s="72" t="s">
        <v>5232</v>
      </c>
      <c r="D6275" s="73">
        <v>1990</v>
      </c>
      <c r="E6275" s="73">
        <v>3</v>
      </c>
      <c r="F6275" s="73">
        <v>31</v>
      </c>
      <c r="G6275" s="73" t="s">
        <v>73</v>
      </c>
      <c r="H6275" s="72" t="s">
        <v>4685</v>
      </c>
      <c r="I6275" s="72" t="s">
        <v>5233</v>
      </c>
      <c r="J6275" s="73">
        <v>2024</v>
      </c>
      <c r="K6275" s="73">
        <v>1</v>
      </c>
      <c r="L6275" s="72" t="s">
        <v>5234</v>
      </c>
      <c r="M6275" s="85" t="s">
        <v>27524</v>
      </c>
      <c r="N6275" s="85" t="s">
        <v>27525</v>
      </c>
      <c r="O6275" s="85"/>
      <c r="P6275" s="74" t="s">
        <v>40497</v>
      </c>
    </row>
    <row r="6276" spans="1:16" ht="15" customHeight="1">
      <c r="A6276" s="73">
        <v>1</v>
      </c>
      <c r="B6276" s="73"/>
      <c r="C6276" s="72" t="s">
        <v>40498</v>
      </c>
      <c r="D6276" s="73" t="s">
        <v>308</v>
      </c>
      <c r="E6276" s="73">
        <v>3</v>
      </c>
      <c r="F6276" s="73">
        <v>31</v>
      </c>
      <c r="G6276" s="73" t="s">
        <v>73</v>
      </c>
      <c r="H6276" s="72" t="s">
        <v>4685</v>
      </c>
      <c r="I6276" s="72" t="s">
        <v>5233</v>
      </c>
      <c r="J6276" s="73">
        <v>2024</v>
      </c>
      <c r="K6276" s="73">
        <v>1</v>
      </c>
      <c r="L6276" s="72" t="s">
        <v>5234</v>
      </c>
      <c r="M6276" s="85" t="s">
        <v>27524</v>
      </c>
      <c r="N6276" s="85" t="s">
        <v>27525</v>
      </c>
      <c r="O6276" s="85"/>
      <c r="P6276" s="74"/>
    </row>
    <row r="6277" spans="1:16" ht="15" customHeight="1">
      <c r="A6277" s="73">
        <v>1</v>
      </c>
      <c r="B6277" s="73"/>
      <c r="C6277" s="72" t="s">
        <v>40499</v>
      </c>
      <c r="D6277" s="73" t="s">
        <v>308</v>
      </c>
      <c r="E6277" s="73">
        <v>3</v>
      </c>
      <c r="F6277" s="73">
        <v>31</v>
      </c>
      <c r="G6277" s="73" t="s">
        <v>73</v>
      </c>
      <c r="H6277" s="72" t="s">
        <v>4685</v>
      </c>
      <c r="I6277" s="72" t="s">
        <v>40500</v>
      </c>
      <c r="J6277" s="73">
        <v>2024</v>
      </c>
      <c r="K6277" s="73">
        <v>1</v>
      </c>
      <c r="L6277" s="72" t="s">
        <v>5234</v>
      </c>
      <c r="M6277" s="85" t="s">
        <v>27524</v>
      </c>
      <c r="N6277" s="85" t="s">
        <v>27525</v>
      </c>
      <c r="O6277" s="85"/>
      <c r="P6277" s="74"/>
    </row>
    <row r="6278" spans="1:16" ht="15" customHeight="1">
      <c r="A6278" s="73">
        <v>1</v>
      </c>
      <c r="B6278" s="73"/>
      <c r="C6278" s="72" t="s">
        <v>40501</v>
      </c>
      <c r="D6278" s="73">
        <v>2018</v>
      </c>
      <c r="E6278" s="73">
        <v>3</v>
      </c>
      <c r="F6278" s="73">
        <v>31</v>
      </c>
      <c r="G6278" s="73" t="s">
        <v>73</v>
      </c>
      <c r="H6278" s="72" t="s">
        <v>4735</v>
      </c>
      <c r="I6278" s="72" t="s">
        <v>40502</v>
      </c>
      <c r="J6278" s="73">
        <v>2024</v>
      </c>
      <c r="K6278" s="73">
        <v>1</v>
      </c>
      <c r="L6278" s="72" t="s">
        <v>40503</v>
      </c>
      <c r="M6278" s="85" t="s">
        <v>40504</v>
      </c>
      <c r="N6278" s="85" t="s">
        <v>40505</v>
      </c>
      <c r="O6278" s="85"/>
      <c r="P6278" s="74" t="s">
        <v>47848</v>
      </c>
    </row>
    <row r="6279" spans="1:16" ht="15" customHeight="1">
      <c r="A6279" s="73">
        <v>1</v>
      </c>
      <c r="B6279" s="73"/>
      <c r="C6279" s="72" t="s">
        <v>40506</v>
      </c>
      <c r="D6279" s="73"/>
      <c r="E6279" s="73">
        <v>3</v>
      </c>
      <c r="F6279" s="73">
        <v>31</v>
      </c>
      <c r="G6279" s="73" t="s">
        <v>73</v>
      </c>
      <c r="H6279" s="72" t="s">
        <v>4735</v>
      </c>
      <c r="I6279" s="72" t="s">
        <v>4916</v>
      </c>
      <c r="J6279" s="73">
        <v>2024</v>
      </c>
      <c r="K6279" s="73">
        <v>1</v>
      </c>
      <c r="L6279" s="72" t="s">
        <v>40503</v>
      </c>
      <c r="M6279" s="85" t="s">
        <v>40504</v>
      </c>
      <c r="N6279" s="85" t="s">
        <v>40505</v>
      </c>
      <c r="O6279" s="85"/>
      <c r="P6279" s="74"/>
    </row>
    <row r="6280" spans="1:16" ht="15" customHeight="1">
      <c r="A6280" s="73">
        <v>1</v>
      </c>
      <c r="B6280" s="73"/>
      <c r="C6280" s="72" t="s">
        <v>40507</v>
      </c>
      <c r="D6280" s="73"/>
      <c r="E6280" s="73">
        <v>3</v>
      </c>
      <c r="F6280" s="73">
        <v>31</v>
      </c>
      <c r="G6280" s="73" t="s">
        <v>73</v>
      </c>
      <c r="H6280" s="72" t="s">
        <v>4735</v>
      </c>
      <c r="I6280" s="72" t="s">
        <v>40508</v>
      </c>
      <c r="J6280" s="73">
        <v>2024</v>
      </c>
      <c r="K6280" s="73">
        <v>1</v>
      </c>
      <c r="L6280" s="72" t="s">
        <v>40503</v>
      </c>
      <c r="M6280" s="85" t="s">
        <v>40504</v>
      </c>
      <c r="N6280" s="85" t="s">
        <v>40505</v>
      </c>
      <c r="O6280" s="85"/>
      <c r="P6280" s="74"/>
    </row>
    <row r="6281" spans="1:16" ht="15" customHeight="1">
      <c r="A6281" s="73">
        <v>1</v>
      </c>
      <c r="B6281" s="73"/>
      <c r="C6281" s="72" t="s">
        <v>40509</v>
      </c>
      <c r="D6281" s="73"/>
      <c r="E6281" s="73">
        <v>3</v>
      </c>
      <c r="F6281" s="73">
        <v>31</v>
      </c>
      <c r="G6281" s="73" t="s">
        <v>73</v>
      </c>
      <c r="H6281" s="72" t="s">
        <v>4735</v>
      </c>
      <c r="I6281" s="72" t="s">
        <v>40502</v>
      </c>
      <c r="J6281" s="73">
        <v>2024</v>
      </c>
      <c r="K6281" s="73">
        <v>1</v>
      </c>
      <c r="L6281" s="72" t="s">
        <v>40503</v>
      </c>
      <c r="M6281" s="85" t="s">
        <v>40504</v>
      </c>
      <c r="N6281" s="85" t="s">
        <v>40505</v>
      </c>
      <c r="O6281" s="85"/>
      <c r="P6281" s="74"/>
    </row>
    <row r="6282" spans="1:16" ht="15" customHeight="1">
      <c r="A6282" s="73">
        <v>1</v>
      </c>
      <c r="B6282" s="73"/>
      <c r="C6282" s="72" t="s">
        <v>40510</v>
      </c>
      <c r="D6282" s="73"/>
      <c r="E6282" s="73">
        <v>3</v>
      </c>
      <c r="F6282" s="73">
        <v>31</v>
      </c>
      <c r="G6282" s="73" t="s">
        <v>73</v>
      </c>
      <c r="H6282" s="72" t="s">
        <v>4735</v>
      </c>
      <c r="I6282" s="72" t="s">
        <v>40508</v>
      </c>
      <c r="J6282" s="73">
        <v>2024</v>
      </c>
      <c r="K6282" s="73">
        <v>1</v>
      </c>
      <c r="L6282" s="72" t="s">
        <v>40503</v>
      </c>
      <c r="M6282" s="85" t="s">
        <v>40504</v>
      </c>
      <c r="N6282" s="85" t="s">
        <v>40505</v>
      </c>
      <c r="O6282" s="85"/>
      <c r="P6282" s="74"/>
    </row>
    <row r="6283" spans="1:16" ht="15" customHeight="1">
      <c r="A6283" s="73">
        <v>1</v>
      </c>
      <c r="B6283" s="73"/>
      <c r="C6283" s="72" t="s">
        <v>40511</v>
      </c>
      <c r="D6283" s="73">
        <v>1977</v>
      </c>
      <c r="E6283" s="73">
        <v>3</v>
      </c>
      <c r="F6283" s="73">
        <v>31</v>
      </c>
      <c r="G6283" s="73" t="s">
        <v>73</v>
      </c>
      <c r="H6283" s="72" t="s">
        <v>4709</v>
      </c>
      <c r="I6283" s="72" t="s">
        <v>5149</v>
      </c>
      <c r="J6283" s="73">
        <v>2024</v>
      </c>
      <c r="K6283" s="73">
        <v>1</v>
      </c>
      <c r="L6283" s="72" t="s">
        <v>5256</v>
      </c>
      <c r="M6283" s="85" t="s">
        <v>27577</v>
      </c>
      <c r="N6283" s="85" t="s">
        <v>27578</v>
      </c>
      <c r="O6283" s="85" t="s">
        <v>27579</v>
      </c>
      <c r="P6283" s="74" t="s">
        <v>40512</v>
      </c>
    </row>
    <row r="6284" spans="1:16" ht="15" customHeight="1">
      <c r="A6284" s="73">
        <v>1</v>
      </c>
      <c r="B6284" s="73"/>
      <c r="C6284" s="72" t="s">
        <v>40513</v>
      </c>
      <c r="D6284" s="73" t="s">
        <v>308</v>
      </c>
      <c r="E6284" s="73">
        <v>3</v>
      </c>
      <c r="F6284" s="73">
        <v>31</v>
      </c>
      <c r="G6284" s="73" t="s">
        <v>73</v>
      </c>
      <c r="H6284" s="72" t="s">
        <v>4709</v>
      </c>
      <c r="I6284" s="72" t="s">
        <v>5731</v>
      </c>
      <c r="J6284" s="73">
        <v>2024</v>
      </c>
      <c r="K6284" s="73">
        <v>1</v>
      </c>
      <c r="L6284" s="72" t="s">
        <v>5256</v>
      </c>
      <c r="M6284" s="85" t="s">
        <v>27577</v>
      </c>
      <c r="N6284" s="85" t="s">
        <v>27578</v>
      </c>
      <c r="O6284" s="85" t="s">
        <v>27579</v>
      </c>
      <c r="P6284" s="74"/>
    </row>
    <row r="6285" spans="1:16" ht="15" customHeight="1">
      <c r="A6285" s="73">
        <v>1</v>
      </c>
      <c r="B6285" s="73"/>
      <c r="C6285" s="72" t="s">
        <v>40514</v>
      </c>
      <c r="D6285" s="73" t="s">
        <v>308</v>
      </c>
      <c r="E6285" s="73">
        <v>3</v>
      </c>
      <c r="F6285" s="73">
        <v>31</v>
      </c>
      <c r="G6285" s="73" t="s">
        <v>73</v>
      </c>
      <c r="H6285" s="72" t="s">
        <v>4709</v>
      </c>
      <c r="I6285" s="72" t="s">
        <v>5149</v>
      </c>
      <c r="J6285" s="73">
        <v>2024</v>
      </c>
      <c r="K6285" s="73">
        <v>1</v>
      </c>
      <c r="L6285" s="72" t="s">
        <v>5256</v>
      </c>
      <c r="M6285" s="85" t="s">
        <v>27577</v>
      </c>
      <c r="N6285" s="85" t="s">
        <v>27578</v>
      </c>
      <c r="O6285" s="85" t="s">
        <v>27579</v>
      </c>
      <c r="P6285" s="74"/>
    </row>
    <row r="6286" spans="1:16" ht="15" customHeight="1">
      <c r="A6286" s="73">
        <v>1</v>
      </c>
      <c r="B6286" s="73"/>
      <c r="C6286" s="72" t="s">
        <v>40515</v>
      </c>
      <c r="D6286" s="73" t="s">
        <v>308</v>
      </c>
      <c r="E6286" s="73">
        <v>3</v>
      </c>
      <c r="F6286" s="73">
        <v>31</v>
      </c>
      <c r="G6286" s="73" t="s">
        <v>73</v>
      </c>
      <c r="H6286" s="72" t="s">
        <v>4709</v>
      </c>
      <c r="I6286" s="72" t="s">
        <v>40516</v>
      </c>
      <c r="J6286" s="73">
        <v>2024</v>
      </c>
      <c r="K6286" s="73">
        <v>1</v>
      </c>
      <c r="L6286" s="72" t="s">
        <v>5256</v>
      </c>
      <c r="M6286" s="85" t="s">
        <v>27577</v>
      </c>
      <c r="N6286" s="85" t="s">
        <v>27578</v>
      </c>
      <c r="O6286" s="85" t="s">
        <v>27579</v>
      </c>
      <c r="P6286" s="74"/>
    </row>
    <row r="6287" spans="1:16" ht="15" customHeight="1">
      <c r="A6287" s="73">
        <v>1</v>
      </c>
      <c r="B6287" s="73"/>
      <c r="C6287" s="72" t="s">
        <v>40517</v>
      </c>
      <c r="D6287" s="73" t="s">
        <v>308</v>
      </c>
      <c r="E6287" s="73">
        <v>3</v>
      </c>
      <c r="F6287" s="73">
        <v>31</v>
      </c>
      <c r="G6287" s="73" t="s">
        <v>73</v>
      </c>
      <c r="H6287" s="72" t="s">
        <v>4709</v>
      </c>
      <c r="I6287" s="72" t="s">
        <v>5731</v>
      </c>
      <c r="J6287" s="73">
        <v>2024</v>
      </c>
      <c r="K6287" s="73">
        <v>1</v>
      </c>
      <c r="L6287" s="72" t="s">
        <v>5256</v>
      </c>
      <c r="M6287" s="85" t="s">
        <v>27577</v>
      </c>
      <c r="N6287" s="85" t="s">
        <v>27578</v>
      </c>
      <c r="O6287" s="85" t="s">
        <v>27579</v>
      </c>
      <c r="P6287" s="74"/>
    </row>
    <row r="6288" spans="1:16" ht="15" customHeight="1">
      <c r="A6288" s="73">
        <v>1</v>
      </c>
      <c r="B6288" s="73"/>
      <c r="C6288" s="72" t="s">
        <v>40518</v>
      </c>
      <c r="D6288" s="73"/>
      <c r="E6288" s="73">
        <v>3</v>
      </c>
      <c r="F6288" s="73">
        <v>31</v>
      </c>
      <c r="G6288" s="73" t="s">
        <v>73</v>
      </c>
      <c r="H6288" s="72" t="s">
        <v>4826</v>
      </c>
      <c r="I6288" s="72" t="s">
        <v>5262</v>
      </c>
      <c r="J6288" s="73">
        <v>2024</v>
      </c>
      <c r="K6288" s="73">
        <v>1</v>
      </c>
      <c r="L6288" s="72" t="s">
        <v>5263</v>
      </c>
      <c r="M6288" s="85" t="s">
        <v>40519</v>
      </c>
      <c r="N6288" s="85" t="s">
        <v>40520</v>
      </c>
      <c r="O6288" s="85"/>
      <c r="P6288" s="74" t="s">
        <v>40521</v>
      </c>
    </row>
    <row r="6289" spans="1:16" ht="15" customHeight="1">
      <c r="A6289" s="73">
        <v>1</v>
      </c>
      <c r="B6289" s="73"/>
      <c r="C6289" s="72" t="s">
        <v>40522</v>
      </c>
      <c r="D6289" s="73"/>
      <c r="E6289" s="73">
        <v>3</v>
      </c>
      <c r="F6289" s="73">
        <v>31</v>
      </c>
      <c r="G6289" s="73" t="s">
        <v>73</v>
      </c>
      <c r="H6289" s="72" t="s">
        <v>4826</v>
      </c>
      <c r="I6289" s="72" t="s">
        <v>40523</v>
      </c>
      <c r="J6289" s="73">
        <v>2024</v>
      </c>
      <c r="K6289" s="73">
        <v>1</v>
      </c>
      <c r="L6289" s="72" t="s">
        <v>5263</v>
      </c>
      <c r="M6289" s="85" t="s">
        <v>40519</v>
      </c>
      <c r="N6289" s="85" t="s">
        <v>40520</v>
      </c>
      <c r="O6289" s="85"/>
      <c r="P6289" s="74"/>
    </row>
    <row r="6290" spans="1:16" ht="15" customHeight="1">
      <c r="A6290" s="73">
        <v>1</v>
      </c>
      <c r="B6290" s="73"/>
      <c r="C6290" s="72" t="s">
        <v>40524</v>
      </c>
      <c r="D6290" s="73"/>
      <c r="E6290" s="73">
        <v>3</v>
      </c>
      <c r="F6290" s="73">
        <v>31</v>
      </c>
      <c r="G6290" s="73" t="s">
        <v>73</v>
      </c>
      <c r="H6290" s="72" t="s">
        <v>4826</v>
      </c>
      <c r="I6290" s="72" t="s">
        <v>5262</v>
      </c>
      <c r="J6290" s="73">
        <v>2024</v>
      </c>
      <c r="K6290" s="73">
        <v>1</v>
      </c>
      <c r="L6290" s="72" t="s">
        <v>5263</v>
      </c>
      <c r="M6290" s="85" t="s">
        <v>40519</v>
      </c>
      <c r="N6290" s="85" t="s">
        <v>40520</v>
      </c>
      <c r="O6290" s="85"/>
      <c r="P6290" s="74"/>
    </row>
    <row r="6291" spans="1:16" ht="15" customHeight="1">
      <c r="A6291" s="73">
        <v>1</v>
      </c>
      <c r="B6291" s="73"/>
      <c r="C6291" s="72" t="s">
        <v>40525</v>
      </c>
      <c r="D6291" s="73"/>
      <c r="E6291" s="73">
        <v>3</v>
      </c>
      <c r="F6291" s="73">
        <v>31</v>
      </c>
      <c r="G6291" s="73" t="s">
        <v>73</v>
      </c>
      <c r="H6291" s="72" t="s">
        <v>5692</v>
      </c>
      <c r="I6291" s="72" t="s">
        <v>40526</v>
      </c>
      <c r="J6291" s="73">
        <v>2024</v>
      </c>
      <c r="K6291" s="73">
        <v>1</v>
      </c>
      <c r="L6291" s="72" t="s">
        <v>5263</v>
      </c>
      <c r="M6291" s="85" t="s">
        <v>40519</v>
      </c>
      <c r="N6291" s="85" t="s">
        <v>40520</v>
      </c>
      <c r="O6291" s="85"/>
      <c r="P6291" s="74"/>
    </row>
    <row r="6292" spans="1:16" ht="15" customHeight="1">
      <c r="A6292" s="73">
        <v>1</v>
      </c>
      <c r="B6292" s="73"/>
      <c r="C6292" s="72" t="s">
        <v>40527</v>
      </c>
      <c r="D6292" s="73"/>
      <c r="E6292" s="73">
        <v>3</v>
      </c>
      <c r="F6292" s="73">
        <v>31</v>
      </c>
      <c r="G6292" s="73" t="s">
        <v>73</v>
      </c>
      <c r="H6292" s="72" t="s">
        <v>4826</v>
      </c>
      <c r="I6292" s="72" t="s">
        <v>40528</v>
      </c>
      <c r="J6292" s="73">
        <v>2024</v>
      </c>
      <c r="K6292" s="73">
        <v>1</v>
      </c>
      <c r="L6292" s="72" t="s">
        <v>5263</v>
      </c>
      <c r="M6292" s="85" t="s">
        <v>40519</v>
      </c>
      <c r="N6292" s="85" t="s">
        <v>40520</v>
      </c>
      <c r="O6292" s="85"/>
      <c r="P6292" s="74"/>
    </row>
    <row r="6293" spans="1:16" ht="15" customHeight="1">
      <c r="A6293" s="73">
        <v>1</v>
      </c>
      <c r="B6293" s="73"/>
      <c r="C6293" s="72" t="s">
        <v>40529</v>
      </c>
      <c r="D6293" s="73"/>
      <c r="E6293" s="73">
        <v>3</v>
      </c>
      <c r="F6293" s="73">
        <v>31</v>
      </c>
      <c r="G6293" s="73" t="s">
        <v>73</v>
      </c>
      <c r="H6293" s="72" t="s">
        <v>4826</v>
      </c>
      <c r="I6293" s="72" t="s">
        <v>5262</v>
      </c>
      <c r="J6293" s="73">
        <v>2024</v>
      </c>
      <c r="K6293" s="73">
        <v>1</v>
      </c>
      <c r="L6293" s="72" t="s">
        <v>5263</v>
      </c>
      <c r="M6293" s="85" t="s">
        <v>40519</v>
      </c>
      <c r="N6293" s="85" t="s">
        <v>40520</v>
      </c>
      <c r="O6293" s="85"/>
      <c r="P6293" s="74"/>
    </row>
    <row r="6294" spans="1:16" ht="15" customHeight="1">
      <c r="A6294" s="73">
        <v>1</v>
      </c>
      <c r="B6294" s="73"/>
      <c r="C6294" s="72" t="s">
        <v>40530</v>
      </c>
      <c r="D6294" s="73"/>
      <c r="E6294" s="73">
        <v>3</v>
      </c>
      <c r="F6294" s="73">
        <v>31</v>
      </c>
      <c r="G6294" s="73" t="s">
        <v>73</v>
      </c>
      <c r="H6294" s="72" t="s">
        <v>4731</v>
      </c>
      <c r="I6294" s="72" t="s">
        <v>5419</v>
      </c>
      <c r="J6294" s="73">
        <v>2024</v>
      </c>
      <c r="K6294" s="73">
        <v>1</v>
      </c>
      <c r="L6294" s="72" t="s">
        <v>23444</v>
      </c>
      <c r="M6294" s="79" t="s">
        <v>40531</v>
      </c>
      <c r="N6294" s="79" t="s">
        <v>23445</v>
      </c>
      <c r="O6294" s="79"/>
      <c r="P6294" s="74" t="s">
        <v>40532</v>
      </c>
    </row>
    <row r="6295" spans="1:16" ht="15" customHeight="1">
      <c r="A6295" s="73">
        <v>1</v>
      </c>
      <c r="B6295" s="73"/>
      <c r="C6295" s="72" t="s">
        <v>40533</v>
      </c>
      <c r="D6295" s="73"/>
      <c r="E6295" s="73">
        <v>3</v>
      </c>
      <c r="F6295" s="73">
        <v>31</v>
      </c>
      <c r="G6295" s="73" t="s">
        <v>73</v>
      </c>
      <c r="H6295" s="75" t="s">
        <v>4731</v>
      </c>
      <c r="I6295" s="72" t="s">
        <v>5419</v>
      </c>
      <c r="J6295" s="73">
        <v>2024</v>
      </c>
      <c r="K6295" s="73">
        <v>1</v>
      </c>
      <c r="L6295" s="72" t="s">
        <v>23444</v>
      </c>
      <c r="M6295" s="72" t="s">
        <v>40531</v>
      </c>
      <c r="N6295" s="72" t="s">
        <v>23445</v>
      </c>
      <c r="O6295" s="72"/>
      <c r="P6295" s="74"/>
    </row>
    <row r="6296" spans="1:16" ht="15" customHeight="1">
      <c r="A6296" s="73">
        <v>1</v>
      </c>
      <c r="B6296" s="73"/>
      <c r="C6296" s="75" t="s">
        <v>40534</v>
      </c>
      <c r="D6296" s="73"/>
      <c r="E6296" s="73">
        <v>3</v>
      </c>
      <c r="F6296" s="73">
        <v>31</v>
      </c>
      <c r="G6296" s="73" t="s">
        <v>95</v>
      </c>
      <c r="H6296" s="75" t="s">
        <v>44406</v>
      </c>
      <c r="I6296" s="75" t="s">
        <v>38680</v>
      </c>
      <c r="J6296" s="73">
        <v>2024</v>
      </c>
      <c r="K6296" s="73">
        <v>1</v>
      </c>
      <c r="L6296" s="75" t="s">
        <v>4046</v>
      </c>
      <c r="M6296" s="75" t="s">
        <v>27526</v>
      </c>
      <c r="N6296" s="75" t="s">
        <v>27527</v>
      </c>
      <c r="O6296" s="75" t="s">
        <v>40535</v>
      </c>
      <c r="P6296" s="77" t="s">
        <v>40536</v>
      </c>
    </row>
    <row r="6297" spans="1:16" ht="15" customHeight="1">
      <c r="A6297" s="73">
        <v>1</v>
      </c>
      <c r="B6297" s="73"/>
      <c r="C6297" s="72" t="s">
        <v>40540</v>
      </c>
      <c r="D6297" s="73"/>
      <c r="E6297" s="73">
        <v>3</v>
      </c>
      <c r="F6297" s="73">
        <v>31</v>
      </c>
      <c r="G6297" s="73" t="s">
        <v>73</v>
      </c>
      <c r="H6297" s="72" t="s">
        <v>4685</v>
      </c>
      <c r="I6297" s="72" t="s">
        <v>4832</v>
      </c>
      <c r="J6297" s="73">
        <v>2024</v>
      </c>
      <c r="K6297" s="73">
        <v>1</v>
      </c>
      <c r="L6297" s="72" t="s">
        <v>5269</v>
      </c>
      <c r="M6297" s="85" t="s">
        <v>27592</v>
      </c>
      <c r="N6297" s="85" t="s">
        <v>27593</v>
      </c>
      <c r="O6297" s="85"/>
      <c r="P6297" s="74" t="s">
        <v>40541</v>
      </c>
    </row>
    <row r="6298" spans="1:16" ht="15" customHeight="1">
      <c r="A6298" s="73">
        <v>1</v>
      </c>
      <c r="B6298" s="73"/>
      <c r="C6298" s="72" t="s">
        <v>40542</v>
      </c>
      <c r="D6298" s="73"/>
      <c r="E6298" s="73">
        <v>3</v>
      </c>
      <c r="F6298" s="73">
        <v>31</v>
      </c>
      <c r="G6298" s="73" t="s">
        <v>73</v>
      </c>
      <c r="H6298" s="72" t="s">
        <v>4685</v>
      </c>
      <c r="I6298" s="72" t="s">
        <v>5634</v>
      </c>
      <c r="J6298" s="73">
        <v>2024</v>
      </c>
      <c r="K6298" s="73">
        <v>1</v>
      </c>
      <c r="L6298" s="72" t="s">
        <v>5269</v>
      </c>
      <c r="M6298" s="85" t="s">
        <v>27592</v>
      </c>
      <c r="N6298" s="85" t="s">
        <v>27593</v>
      </c>
      <c r="O6298" s="85"/>
      <c r="P6298" s="74"/>
    </row>
    <row r="6299" spans="1:16" ht="15" customHeight="1">
      <c r="A6299" s="73">
        <v>1</v>
      </c>
      <c r="B6299" s="73"/>
      <c r="C6299" s="72" t="s">
        <v>40543</v>
      </c>
      <c r="D6299" s="73"/>
      <c r="E6299" s="73">
        <v>3</v>
      </c>
      <c r="F6299" s="73">
        <v>31</v>
      </c>
      <c r="G6299" s="73" t="s">
        <v>73</v>
      </c>
      <c r="H6299" s="72" t="s">
        <v>4685</v>
      </c>
      <c r="I6299" s="72" t="s">
        <v>4832</v>
      </c>
      <c r="J6299" s="73">
        <v>2024</v>
      </c>
      <c r="K6299" s="73">
        <v>1</v>
      </c>
      <c r="L6299" s="72" t="s">
        <v>5269</v>
      </c>
      <c r="M6299" s="85" t="s">
        <v>27592</v>
      </c>
      <c r="N6299" s="85" t="s">
        <v>27593</v>
      </c>
      <c r="O6299" s="85"/>
      <c r="P6299" s="74"/>
    </row>
    <row r="6300" spans="1:16" ht="15" customHeight="1">
      <c r="A6300" s="73">
        <v>1</v>
      </c>
      <c r="B6300" s="73"/>
      <c r="C6300" s="72" t="s">
        <v>40544</v>
      </c>
      <c r="D6300" s="73"/>
      <c r="E6300" s="73">
        <v>3</v>
      </c>
      <c r="F6300" s="73">
        <v>31</v>
      </c>
      <c r="G6300" s="73" t="s">
        <v>73</v>
      </c>
      <c r="H6300" s="72" t="s">
        <v>4685</v>
      </c>
      <c r="I6300" s="72" t="s">
        <v>4832</v>
      </c>
      <c r="J6300" s="73">
        <v>2024</v>
      </c>
      <c r="K6300" s="73">
        <v>1</v>
      </c>
      <c r="L6300" s="72" t="s">
        <v>5269</v>
      </c>
      <c r="M6300" s="85" t="s">
        <v>27592</v>
      </c>
      <c r="N6300" s="85" t="s">
        <v>27593</v>
      </c>
      <c r="O6300" s="85"/>
      <c r="P6300" s="74"/>
    </row>
    <row r="6301" spans="1:16" ht="15" customHeight="1">
      <c r="A6301" s="73">
        <v>1</v>
      </c>
      <c r="B6301" s="73"/>
      <c r="C6301" s="72" t="s">
        <v>40545</v>
      </c>
      <c r="D6301" s="73">
        <v>1980</v>
      </c>
      <c r="E6301" s="73">
        <v>3</v>
      </c>
      <c r="F6301" s="73">
        <v>31</v>
      </c>
      <c r="G6301" s="73" t="s">
        <v>73</v>
      </c>
      <c r="H6301" s="72" t="s">
        <v>4735</v>
      </c>
      <c r="I6301" s="72" t="s">
        <v>5272</v>
      </c>
      <c r="J6301" s="73">
        <v>2024</v>
      </c>
      <c r="K6301" s="73">
        <v>1</v>
      </c>
      <c r="L6301" s="72" t="s">
        <v>5273</v>
      </c>
      <c r="M6301" s="85" t="s">
        <v>40546</v>
      </c>
      <c r="N6301" s="85" t="s">
        <v>27596</v>
      </c>
      <c r="O6301" s="85"/>
      <c r="P6301" s="74" t="s">
        <v>40547</v>
      </c>
    </row>
    <row r="6302" spans="1:16" ht="15" customHeight="1">
      <c r="A6302" s="73">
        <v>1</v>
      </c>
      <c r="B6302" s="73"/>
      <c r="C6302" s="72" t="s">
        <v>40548</v>
      </c>
      <c r="D6302" s="73" t="s">
        <v>308</v>
      </c>
      <c r="E6302" s="73">
        <v>3</v>
      </c>
      <c r="F6302" s="73">
        <v>31</v>
      </c>
      <c r="G6302" s="73" t="s">
        <v>73</v>
      </c>
      <c r="H6302" s="72" t="s">
        <v>4735</v>
      </c>
      <c r="I6302" s="72" t="s">
        <v>5272</v>
      </c>
      <c r="J6302" s="73">
        <v>2024</v>
      </c>
      <c r="K6302" s="73">
        <v>1</v>
      </c>
      <c r="L6302" s="72" t="s">
        <v>5273</v>
      </c>
      <c r="M6302" s="85" t="s">
        <v>40546</v>
      </c>
      <c r="N6302" s="85" t="s">
        <v>27596</v>
      </c>
      <c r="O6302" s="85"/>
      <c r="P6302" s="74"/>
    </row>
    <row r="6303" spans="1:16" ht="15" customHeight="1">
      <c r="A6303" s="73">
        <v>1</v>
      </c>
      <c r="B6303" s="73"/>
      <c r="C6303" s="72" t="s">
        <v>40549</v>
      </c>
      <c r="D6303" s="73" t="s">
        <v>308</v>
      </c>
      <c r="E6303" s="73">
        <v>3</v>
      </c>
      <c r="F6303" s="73">
        <v>31</v>
      </c>
      <c r="G6303" s="73" t="s">
        <v>73</v>
      </c>
      <c r="H6303" s="72" t="s">
        <v>4735</v>
      </c>
      <c r="I6303" s="72" t="s">
        <v>40550</v>
      </c>
      <c r="J6303" s="73">
        <v>2024</v>
      </c>
      <c r="K6303" s="73">
        <v>1</v>
      </c>
      <c r="L6303" s="72" t="s">
        <v>5273</v>
      </c>
      <c r="M6303" s="85" t="s">
        <v>40546</v>
      </c>
      <c r="N6303" s="85" t="s">
        <v>27596</v>
      </c>
      <c r="O6303" s="85"/>
      <c r="P6303" s="74"/>
    </row>
    <row r="6304" spans="1:16" ht="15" customHeight="1">
      <c r="A6304" s="73">
        <v>1</v>
      </c>
      <c r="B6304" s="73"/>
      <c r="C6304" s="72" t="s">
        <v>40551</v>
      </c>
      <c r="D6304" s="73" t="s">
        <v>308</v>
      </c>
      <c r="E6304" s="73">
        <v>3</v>
      </c>
      <c r="F6304" s="73">
        <v>31</v>
      </c>
      <c r="G6304" s="73" t="s">
        <v>73</v>
      </c>
      <c r="H6304" s="72" t="s">
        <v>4735</v>
      </c>
      <c r="I6304" s="72" t="s">
        <v>40552</v>
      </c>
      <c r="J6304" s="73">
        <v>2024</v>
      </c>
      <c r="K6304" s="73">
        <v>1</v>
      </c>
      <c r="L6304" s="72" t="s">
        <v>5273</v>
      </c>
      <c r="M6304" s="85" t="s">
        <v>40546</v>
      </c>
      <c r="N6304" s="85" t="s">
        <v>27596</v>
      </c>
      <c r="O6304" s="85"/>
      <c r="P6304" s="74"/>
    </row>
    <row r="6305" spans="1:16" ht="15" customHeight="1">
      <c r="A6305" s="73">
        <v>1</v>
      </c>
      <c r="B6305" s="73"/>
      <c r="C6305" s="72" t="s">
        <v>40553</v>
      </c>
      <c r="D6305" s="73" t="s">
        <v>308</v>
      </c>
      <c r="E6305" s="73">
        <v>3</v>
      </c>
      <c r="F6305" s="73">
        <v>31</v>
      </c>
      <c r="G6305" s="73" t="s">
        <v>73</v>
      </c>
      <c r="H6305" s="72" t="s">
        <v>4735</v>
      </c>
      <c r="I6305" s="72" t="s">
        <v>40554</v>
      </c>
      <c r="J6305" s="73">
        <v>2024</v>
      </c>
      <c r="K6305" s="73">
        <v>1</v>
      </c>
      <c r="L6305" s="72" t="s">
        <v>5273</v>
      </c>
      <c r="M6305" s="85" t="s">
        <v>40546</v>
      </c>
      <c r="N6305" s="85" t="s">
        <v>27596</v>
      </c>
      <c r="O6305" s="85"/>
      <c r="P6305" s="74"/>
    </row>
    <row r="6306" spans="1:16" ht="15" customHeight="1">
      <c r="A6306" s="73">
        <v>1</v>
      </c>
      <c r="B6306" s="73"/>
      <c r="C6306" s="72" t="s">
        <v>40555</v>
      </c>
      <c r="D6306" s="73" t="s">
        <v>308</v>
      </c>
      <c r="E6306" s="73">
        <v>3</v>
      </c>
      <c r="F6306" s="73">
        <v>31</v>
      </c>
      <c r="G6306" s="73" t="s">
        <v>73</v>
      </c>
      <c r="H6306" s="72" t="s">
        <v>4735</v>
      </c>
      <c r="I6306" s="72" t="s">
        <v>40556</v>
      </c>
      <c r="J6306" s="73">
        <v>2024</v>
      </c>
      <c r="K6306" s="73">
        <v>1</v>
      </c>
      <c r="L6306" s="72" t="s">
        <v>5273</v>
      </c>
      <c r="M6306" s="85" t="s">
        <v>40546</v>
      </c>
      <c r="N6306" s="85" t="s">
        <v>27596</v>
      </c>
      <c r="O6306" s="85"/>
      <c r="P6306" s="74"/>
    </row>
    <row r="6307" spans="1:16" ht="15" customHeight="1">
      <c r="A6307" s="73">
        <v>1</v>
      </c>
      <c r="B6307" s="73"/>
      <c r="C6307" s="72" t="s">
        <v>40557</v>
      </c>
      <c r="D6307" s="73" t="s">
        <v>308</v>
      </c>
      <c r="E6307" s="73">
        <v>3</v>
      </c>
      <c r="F6307" s="73">
        <v>31</v>
      </c>
      <c r="G6307" s="73" t="s">
        <v>73</v>
      </c>
      <c r="H6307" s="72" t="s">
        <v>4735</v>
      </c>
      <c r="I6307" s="72" t="s">
        <v>40558</v>
      </c>
      <c r="J6307" s="73">
        <v>2024</v>
      </c>
      <c r="K6307" s="73">
        <v>1</v>
      </c>
      <c r="L6307" s="72" t="s">
        <v>5273</v>
      </c>
      <c r="M6307" s="85" t="s">
        <v>40546</v>
      </c>
      <c r="N6307" s="85" t="s">
        <v>27596</v>
      </c>
      <c r="O6307" s="85"/>
      <c r="P6307" s="74"/>
    </row>
    <row r="6308" spans="1:16" ht="15" customHeight="1">
      <c r="A6308" s="73">
        <v>1</v>
      </c>
      <c r="B6308" s="73"/>
      <c r="C6308" s="72" t="s">
        <v>40559</v>
      </c>
      <c r="D6308" s="73">
        <v>1987</v>
      </c>
      <c r="E6308" s="73">
        <v>3</v>
      </c>
      <c r="F6308" s="73">
        <v>31</v>
      </c>
      <c r="G6308" s="73" t="s">
        <v>73</v>
      </c>
      <c r="H6308" s="72" t="s">
        <v>4706</v>
      </c>
      <c r="I6308" s="72" t="s">
        <v>4706</v>
      </c>
      <c r="J6308" s="73">
        <v>2023</v>
      </c>
      <c r="K6308" s="73">
        <v>1</v>
      </c>
      <c r="L6308" s="72" t="s">
        <v>5278</v>
      </c>
      <c r="M6308" s="85" t="s">
        <v>27602</v>
      </c>
      <c r="N6308" s="85" t="s">
        <v>27603</v>
      </c>
      <c r="O6308" s="85"/>
      <c r="P6308" s="74" t="s">
        <v>40560</v>
      </c>
    </row>
    <row r="6309" spans="1:16" ht="15" customHeight="1">
      <c r="A6309" s="73">
        <v>1</v>
      </c>
      <c r="B6309" s="73"/>
      <c r="C6309" s="72" t="s">
        <v>40561</v>
      </c>
      <c r="D6309" s="73"/>
      <c r="E6309" s="73">
        <v>3</v>
      </c>
      <c r="F6309" s="73">
        <v>31</v>
      </c>
      <c r="G6309" s="73" t="s">
        <v>73</v>
      </c>
      <c r="H6309" s="72" t="s">
        <v>4706</v>
      </c>
      <c r="I6309" s="72" t="s">
        <v>4706</v>
      </c>
      <c r="J6309" s="73">
        <v>2024</v>
      </c>
      <c r="K6309" s="73">
        <v>1</v>
      </c>
      <c r="L6309" s="72" t="s">
        <v>5278</v>
      </c>
      <c r="M6309" s="72" t="s">
        <v>27602</v>
      </c>
      <c r="N6309" s="72" t="s">
        <v>27603</v>
      </c>
      <c r="O6309" s="72"/>
      <c r="P6309" s="74"/>
    </row>
    <row r="6310" spans="1:16" ht="15" customHeight="1">
      <c r="A6310" s="73">
        <v>1</v>
      </c>
      <c r="B6310" s="73"/>
      <c r="C6310" s="72" t="s">
        <v>40562</v>
      </c>
      <c r="D6310" s="73"/>
      <c r="E6310" s="73">
        <v>3</v>
      </c>
      <c r="F6310" s="73">
        <v>31</v>
      </c>
      <c r="G6310" s="73" t="s">
        <v>73</v>
      </c>
      <c r="H6310" s="72" t="s">
        <v>4706</v>
      </c>
      <c r="I6310" s="72" t="s">
        <v>4706</v>
      </c>
      <c r="J6310" s="73">
        <v>2024</v>
      </c>
      <c r="K6310" s="73">
        <v>1</v>
      </c>
      <c r="L6310" s="72" t="s">
        <v>5278</v>
      </c>
      <c r="M6310" s="72" t="s">
        <v>27602</v>
      </c>
      <c r="N6310" s="72" t="s">
        <v>27603</v>
      </c>
      <c r="O6310" s="72"/>
      <c r="P6310" s="74"/>
    </row>
    <row r="6311" spans="1:16" ht="15" customHeight="1">
      <c r="A6311" s="73">
        <v>1</v>
      </c>
      <c r="B6311" s="73"/>
      <c r="C6311" s="72" t="s">
        <v>40563</v>
      </c>
      <c r="D6311" s="73">
        <v>2018</v>
      </c>
      <c r="E6311" s="73">
        <v>3</v>
      </c>
      <c r="F6311" s="73">
        <v>31</v>
      </c>
      <c r="G6311" s="73" t="s">
        <v>73</v>
      </c>
      <c r="H6311" s="72" t="s">
        <v>4685</v>
      </c>
      <c r="I6311" s="72" t="s">
        <v>5328</v>
      </c>
      <c r="J6311" s="73">
        <v>2024</v>
      </c>
      <c r="K6311" s="73">
        <v>1</v>
      </c>
      <c r="L6311" s="72" t="s">
        <v>5329</v>
      </c>
      <c r="M6311" s="85" t="s">
        <v>40564</v>
      </c>
      <c r="N6311" s="85" t="s">
        <v>27665</v>
      </c>
      <c r="O6311" s="85"/>
      <c r="P6311" s="74" t="s">
        <v>40565</v>
      </c>
    </row>
    <row r="6312" spans="1:16" ht="15" customHeight="1">
      <c r="A6312" s="73">
        <v>1</v>
      </c>
      <c r="B6312" s="73"/>
      <c r="C6312" s="72" t="s">
        <v>40566</v>
      </c>
      <c r="D6312" s="73" t="s">
        <v>308</v>
      </c>
      <c r="E6312" s="73">
        <v>3</v>
      </c>
      <c r="F6312" s="73">
        <v>31</v>
      </c>
      <c r="G6312" s="73" t="s">
        <v>73</v>
      </c>
      <c r="H6312" s="72" t="s">
        <v>4685</v>
      </c>
      <c r="I6312" s="72" t="s">
        <v>40567</v>
      </c>
      <c r="J6312" s="73">
        <v>2024</v>
      </c>
      <c r="K6312" s="73">
        <v>1</v>
      </c>
      <c r="L6312" s="72" t="s">
        <v>5329</v>
      </c>
      <c r="M6312" s="85" t="s">
        <v>40564</v>
      </c>
      <c r="N6312" s="85" t="s">
        <v>27665</v>
      </c>
      <c r="O6312" s="85"/>
      <c r="P6312" s="74"/>
    </row>
    <row r="6313" spans="1:16" ht="15" customHeight="1">
      <c r="A6313" s="73">
        <v>1</v>
      </c>
      <c r="B6313" s="73"/>
      <c r="C6313" s="72" t="s">
        <v>40568</v>
      </c>
      <c r="D6313" s="73" t="s">
        <v>308</v>
      </c>
      <c r="E6313" s="73">
        <v>3</v>
      </c>
      <c r="F6313" s="73">
        <v>31</v>
      </c>
      <c r="G6313" s="73" t="s">
        <v>73</v>
      </c>
      <c r="H6313" s="72" t="s">
        <v>4685</v>
      </c>
      <c r="I6313" s="72" t="s">
        <v>40569</v>
      </c>
      <c r="J6313" s="73">
        <v>2024</v>
      </c>
      <c r="K6313" s="73">
        <v>1</v>
      </c>
      <c r="L6313" s="72" t="s">
        <v>5329</v>
      </c>
      <c r="M6313" s="85" t="s">
        <v>40564</v>
      </c>
      <c r="N6313" s="85" t="s">
        <v>27665</v>
      </c>
      <c r="O6313" s="85"/>
      <c r="P6313" s="74"/>
    </row>
    <row r="6314" spans="1:16" ht="15" customHeight="1">
      <c r="A6314" s="73">
        <v>1</v>
      </c>
      <c r="B6314" s="73"/>
      <c r="C6314" s="72" t="s">
        <v>40570</v>
      </c>
      <c r="D6314" s="73" t="s">
        <v>308</v>
      </c>
      <c r="E6314" s="73">
        <v>3</v>
      </c>
      <c r="F6314" s="73">
        <v>31</v>
      </c>
      <c r="G6314" s="73" t="s">
        <v>73</v>
      </c>
      <c r="H6314" s="72" t="s">
        <v>4685</v>
      </c>
      <c r="I6314" s="72" t="s">
        <v>39048</v>
      </c>
      <c r="J6314" s="73">
        <v>2024</v>
      </c>
      <c r="K6314" s="73">
        <v>1</v>
      </c>
      <c r="L6314" s="72" t="s">
        <v>5329</v>
      </c>
      <c r="M6314" s="85" t="s">
        <v>40564</v>
      </c>
      <c r="N6314" s="85" t="s">
        <v>27665</v>
      </c>
      <c r="O6314" s="85"/>
      <c r="P6314" s="74"/>
    </row>
    <row r="6315" spans="1:16" ht="15" customHeight="1">
      <c r="A6315" s="73">
        <v>1</v>
      </c>
      <c r="B6315" s="73"/>
      <c r="C6315" s="72" t="s">
        <v>40571</v>
      </c>
      <c r="D6315" s="73" t="s">
        <v>308</v>
      </c>
      <c r="E6315" s="73">
        <v>3</v>
      </c>
      <c r="F6315" s="73">
        <v>31</v>
      </c>
      <c r="G6315" s="73" t="s">
        <v>73</v>
      </c>
      <c r="H6315" s="72" t="s">
        <v>4685</v>
      </c>
      <c r="I6315" s="72" t="s">
        <v>5328</v>
      </c>
      <c r="J6315" s="73">
        <v>2024</v>
      </c>
      <c r="K6315" s="73">
        <v>1</v>
      </c>
      <c r="L6315" s="72" t="s">
        <v>5329</v>
      </c>
      <c r="M6315" s="85" t="s">
        <v>40564</v>
      </c>
      <c r="N6315" s="85" t="s">
        <v>27665</v>
      </c>
      <c r="O6315" s="85"/>
      <c r="P6315" s="74"/>
    </row>
    <row r="6316" spans="1:16" ht="15" customHeight="1">
      <c r="A6316" s="73">
        <v>1</v>
      </c>
      <c r="B6316" s="73"/>
      <c r="C6316" s="72" t="s">
        <v>40572</v>
      </c>
      <c r="D6316" s="73" t="s">
        <v>308</v>
      </c>
      <c r="E6316" s="73">
        <v>3</v>
      </c>
      <c r="F6316" s="73">
        <v>31</v>
      </c>
      <c r="G6316" s="73" t="s">
        <v>73</v>
      </c>
      <c r="H6316" s="72" t="s">
        <v>4685</v>
      </c>
      <c r="I6316" s="72" t="s">
        <v>40573</v>
      </c>
      <c r="J6316" s="73">
        <v>2024</v>
      </c>
      <c r="K6316" s="73">
        <v>1</v>
      </c>
      <c r="L6316" s="72" t="s">
        <v>5329</v>
      </c>
      <c r="M6316" s="85" t="s">
        <v>40564</v>
      </c>
      <c r="N6316" s="85" t="s">
        <v>27665</v>
      </c>
      <c r="O6316" s="85"/>
      <c r="P6316" s="74"/>
    </row>
    <row r="6317" spans="1:16" ht="15" customHeight="1">
      <c r="A6317" s="73">
        <v>1</v>
      </c>
      <c r="B6317" s="73"/>
      <c r="C6317" s="72" t="s">
        <v>40574</v>
      </c>
      <c r="D6317" s="73" t="s">
        <v>308</v>
      </c>
      <c r="E6317" s="73">
        <v>3</v>
      </c>
      <c r="F6317" s="73">
        <v>31</v>
      </c>
      <c r="G6317" s="73" t="s">
        <v>73</v>
      </c>
      <c r="H6317" s="72" t="s">
        <v>4685</v>
      </c>
      <c r="I6317" s="72" t="s">
        <v>38113</v>
      </c>
      <c r="J6317" s="73">
        <v>2024</v>
      </c>
      <c r="K6317" s="73">
        <v>1</v>
      </c>
      <c r="L6317" s="72" t="s">
        <v>5329</v>
      </c>
      <c r="M6317" s="85" t="s">
        <v>40564</v>
      </c>
      <c r="N6317" s="85" t="s">
        <v>27665</v>
      </c>
      <c r="O6317" s="85"/>
      <c r="P6317" s="74"/>
    </row>
    <row r="6318" spans="1:16" ht="15" customHeight="1">
      <c r="A6318" s="73">
        <v>1</v>
      </c>
      <c r="B6318" s="73"/>
      <c r="C6318" s="72" t="s">
        <v>40575</v>
      </c>
      <c r="D6318" s="73" t="s">
        <v>308</v>
      </c>
      <c r="E6318" s="73">
        <v>3</v>
      </c>
      <c r="F6318" s="73">
        <v>31</v>
      </c>
      <c r="G6318" s="73" t="s">
        <v>73</v>
      </c>
      <c r="H6318" s="72" t="s">
        <v>4685</v>
      </c>
      <c r="I6318" s="72" t="s">
        <v>40576</v>
      </c>
      <c r="J6318" s="73">
        <v>2024</v>
      </c>
      <c r="K6318" s="73">
        <v>1</v>
      </c>
      <c r="L6318" s="72" t="s">
        <v>5329</v>
      </c>
      <c r="M6318" s="85" t="s">
        <v>40564</v>
      </c>
      <c r="N6318" s="85" t="s">
        <v>27665</v>
      </c>
      <c r="O6318" s="85"/>
      <c r="P6318" s="74"/>
    </row>
    <row r="6319" spans="1:16" ht="15" customHeight="1">
      <c r="A6319" s="73">
        <v>1</v>
      </c>
      <c r="B6319" s="73"/>
      <c r="C6319" s="72" t="s">
        <v>40577</v>
      </c>
      <c r="D6319" s="73"/>
      <c r="E6319" s="73">
        <v>3</v>
      </c>
      <c r="F6319" s="73">
        <v>31</v>
      </c>
      <c r="G6319" s="73" t="s">
        <v>73</v>
      </c>
      <c r="H6319" s="72" t="s">
        <v>4874</v>
      </c>
      <c r="I6319" s="72" t="s">
        <v>40578</v>
      </c>
      <c r="J6319" s="73">
        <v>2024</v>
      </c>
      <c r="K6319" s="73">
        <v>1</v>
      </c>
      <c r="L6319" s="72" t="s">
        <v>40579</v>
      </c>
      <c r="M6319" s="85" t="s">
        <v>40415</v>
      </c>
      <c r="N6319" s="85" t="s">
        <v>40580</v>
      </c>
      <c r="O6319" s="85" t="s">
        <v>40581</v>
      </c>
      <c r="P6319" s="74"/>
    </row>
    <row r="6320" spans="1:16" ht="15" customHeight="1">
      <c r="A6320" s="73">
        <v>1</v>
      </c>
      <c r="B6320" s="73"/>
      <c r="C6320" s="72" t="s">
        <v>40582</v>
      </c>
      <c r="D6320" s="73"/>
      <c r="E6320" s="73">
        <v>3</v>
      </c>
      <c r="F6320" s="73">
        <v>31</v>
      </c>
      <c r="G6320" s="73" t="s">
        <v>73</v>
      </c>
      <c r="H6320" s="72" t="s">
        <v>4874</v>
      </c>
      <c r="I6320" s="72" t="s">
        <v>40583</v>
      </c>
      <c r="J6320" s="73">
        <v>2024</v>
      </c>
      <c r="K6320" s="73">
        <v>1</v>
      </c>
      <c r="L6320" s="72" t="s">
        <v>40579</v>
      </c>
      <c r="M6320" s="85" t="s">
        <v>40415</v>
      </c>
      <c r="N6320" s="85" t="s">
        <v>40580</v>
      </c>
      <c r="O6320" s="85" t="s">
        <v>40581</v>
      </c>
      <c r="P6320" s="74"/>
    </row>
    <row r="6321" spans="1:16" ht="15" customHeight="1">
      <c r="A6321" s="73">
        <v>1</v>
      </c>
      <c r="B6321" s="73"/>
      <c r="C6321" s="72" t="s">
        <v>40584</v>
      </c>
      <c r="D6321" s="73"/>
      <c r="E6321" s="73">
        <v>3</v>
      </c>
      <c r="F6321" s="73">
        <v>31</v>
      </c>
      <c r="G6321" s="73" t="s">
        <v>73</v>
      </c>
      <c r="H6321" s="72" t="s">
        <v>4874</v>
      </c>
      <c r="I6321" s="72" t="s">
        <v>5235</v>
      </c>
      <c r="J6321" s="73">
        <v>2024</v>
      </c>
      <c r="K6321" s="73">
        <v>1</v>
      </c>
      <c r="L6321" s="72" t="s">
        <v>40579</v>
      </c>
      <c r="M6321" s="85" t="s">
        <v>40415</v>
      </c>
      <c r="N6321" s="85" t="s">
        <v>40580</v>
      </c>
      <c r="O6321" s="85" t="s">
        <v>40581</v>
      </c>
      <c r="P6321" s="74"/>
    </row>
    <row r="6322" spans="1:16" ht="15" customHeight="1">
      <c r="A6322" s="73">
        <v>1</v>
      </c>
      <c r="B6322" s="73"/>
      <c r="C6322" s="72" t="s">
        <v>40585</v>
      </c>
      <c r="D6322" s="73"/>
      <c r="E6322" s="73">
        <v>3</v>
      </c>
      <c r="F6322" s="73">
        <v>31</v>
      </c>
      <c r="G6322" s="73" t="s">
        <v>73</v>
      </c>
      <c r="H6322" s="72" t="s">
        <v>4874</v>
      </c>
      <c r="I6322" s="72" t="s">
        <v>40586</v>
      </c>
      <c r="J6322" s="73">
        <v>2024</v>
      </c>
      <c r="K6322" s="73">
        <v>1</v>
      </c>
      <c r="L6322" s="72" t="s">
        <v>40579</v>
      </c>
      <c r="M6322" s="85" t="s">
        <v>40415</v>
      </c>
      <c r="N6322" s="85" t="s">
        <v>40580</v>
      </c>
      <c r="O6322" s="85" t="s">
        <v>40581</v>
      </c>
      <c r="P6322" s="74"/>
    </row>
    <row r="6323" spans="1:16" ht="15" customHeight="1">
      <c r="A6323" s="73">
        <v>1</v>
      </c>
      <c r="B6323" s="73"/>
      <c r="C6323" s="72" t="s">
        <v>40587</v>
      </c>
      <c r="D6323" s="73">
        <v>2004</v>
      </c>
      <c r="E6323" s="73">
        <v>3</v>
      </c>
      <c r="F6323" s="73">
        <v>31</v>
      </c>
      <c r="G6323" s="73" t="s">
        <v>73</v>
      </c>
      <c r="H6323" s="72" t="s">
        <v>4874</v>
      </c>
      <c r="I6323" s="72" t="s">
        <v>5235</v>
      </c>
      <c r="J6323" s="73">
        <v>2024</v>
      </c>
      <c r="K6323" s="73">
        <v>1</v>
      </c>
      <c r="L6323" s="72" t="s">
        <v>40579</v>
      </c>
      <c r="M6323" s="85" t="s">
        <v>40415</v>
      </c>
      <c r="N6323" s="85" t="s">
        <v>40580</v>
      </c>
      <c r="O6323" s="85" t="s">
        <v>40581</v>
      </c>
      <c r="P6323" s="74" t="s">
        <v>40588</v>
      </c>
    </row>
    <row r="6324" spans="1:16" ht="15" customHeight="1">
      <c r="A6324" s="73">
        <v>1</v>
      </c>
      <c r="B6324" s="73"/>
      <c r="C6324" s="72" t="s">
        <v>27532</v>
      </c>
      <c r="D6324" s="73"/>
      <c r="E6324" s="73">
        <v>3</v>
      </c>
      <c r="F6324" s="73">
        <v>31</v>
      </c>
      <c r="G6324" s="73" t="s">
        <v>33</v>
      </c>
      <c r="H6324" s="72" t="s">
        <v>44528</v>
      </c>
      <c r="I6324" s="72" t="s">
        <v>6397</v>
      </c>
      <c r="J6324" s="73">
        <v>2023</v>
      </c>
      <c r="K6324" s="73">
        <v>1</v>
      </c>
      <c r="L6324" s="72" t="s">
        <v>6591</v>
      </c>
      <c r="M6324" s="79" t="s">
        <v>27533</v>
      </c>
      <c r="N6324" s="75" t="s">
        <v>27534</v>
      </c>
      <c r="O6324" s="75"/>
      <c r="P6324" s="74" t="s">
        <v>27535</v>
      </c>
    </row>
    <row r="6325" spans="1:16" ht="15" customHeight="1">
      <c r="A6325" s="73">
        <v>1</v>
      </c>
      <c r="B6325" s="73"/>
      <c r="C6325" s="72" t="s">
        <v>40589</v>
      </c>
      <c r="D6325" s="73"/>
      <c r="E6325" s="73">
        <v>3</v>
      </c>
      <c r="F6325" s="73">
        <v>31</v>
      </c>
      <c r="G6325" s="73" t="s">
        <v>73</v>
      </c>
      <c r="H6325" s="72" t="s">
        <v>4731</v>
      </c>
      <c r="I6325" s="72" t="s">
        <v>5307</v>
      </c>
      <c r="J6325" s="73">
        <v>2024</v>
      </c>
      <c r="K6325" s="73">
        <v>1</v>
      </c>
      <c r="L6325" s="72" t="s">
        <v>5308</v>
      </c>
      <c r="M6325" s="85" t="s">
        <v>27641</v>
      </c>
      <c r="N6325" s="85" t="s">
        <v>27642</v>
      </c>
      <c r="O6325" s="85"/>
      <c r="P6325" s="74" t="s">
        <v>40590</v>
      </c>
    </row>
    <row r="6326" spans="1:16" ht="15" customHeight="1">
      <c r="A6326" s="73">
        <v>1</v>
      </c>
      <c r="B6326" s="73"/>
      <c r="C6326" s="72" t="s">
        <v>40591</v>
      </c>
      <c r="D6326" s="73" t="s">
        <v>308</v>
      </c>
      <c r="E6326" s="73">
        <v>3</v>
      </c>
      <c r="F6326" s="73">
        <v>31</v>
      </c>
      <c r="G6326" s="73" t="s">
        <v>73</v>
      </c>
      <c r="H6326" s="72" t="s">
        <v>4731</v>
      </c>
      <c r="I6326" s="72" t="s">
        <v>5307</v>
      </c>
      <c r="J6326" s="73">
        <v>2024</v>
      </c>
      <c r="K6326" s="73">
        <v>1</v>
      </c>
      <c r="L6326" s="72" t="s">
        <v>5308</v>
      </c>
      <c r="M6326" s="85" t="s">
        <v>27641</v>
      </c>
      <c r="N6326" s="85" t="s">
        <v>27642</v>
      </c>
      <c r="O6326" s="85"/>
      <c r="P6326" s="74"/>
    </row>
    <row r="6327" spans="1:16" ht="15" customHeight="1">
      <c r="A6327" s="73">
        <v>1</v>
      </c>
      <c r="B6327" s="73"/>
      <c r="C6327" s="72" t="s">
        <v>40592</v>
      </c>
      <c r="D6327" s="73" t="s">
        <v>308</v>
      </c>
      <c r="E6327" s="73">
        <v>3</v>
      </c>
      <c r="F6327" s="73">
        <v>31</v>
      </c>
      <c r="G6327" s="73" t="s">
        <v>73</v>
      </c>
      <c r="H6327" s="72" t="s">
        <v>4731</v>
      </c>
      <c r="I6327" s="72" t="s">
        <v>40593</v>
      </c>
      <c r="J6327" s="73">
        <v>2024</v>
      </c>
      <c r="K6327" s="73">
        <v>1</v>
      </c>
      <c r="L6327" s="72" t="s">
        <v>5308</v>
      </c>
      <c r="M6327" s="85" t="s">
        <v>27641</v>
      </c>
      <c r="N6327" s="85" t="s">
        <v>27642</v>
      </c>
      <c r="O6327" s="85"/>
      <c r="P6327" s="74"/>
    </row>
    <row r="6328" spans="1:16" ht="15" customHeight="1">
      <c r="A6328" s="73">
        <v>1</v>
      </c>
      <c r="B6328" s="73"/>
      <c r="C6328" s="72" t="s">
        <v>40594</v>
      </c>
      <c r="D6328" s="73" t="s">
        <v>308</v>
      </c>
      <c r="E6328" s="73">
        <v>3</v>
      </c>
      <c r="F6328" s="73">
        <v>31</v>
      </c>
      <c r="G6328" s="73" t="s">
        <v>73</v>
      </c>
      <c r="H6328" s="72" t="s">
        <v>4731</v>
      </c>
      <c r="I6328" s="72" t="s">
        <v>5307</v>
      </c>
      <c r="J6328" s="73">
        <v>2024</v>
      </c>
      <c r="K6328" s="73">
        <v>1</v>
      </c>
      <c r="L6328" s="72" t="s">
        <v>5308</v>
      </c>
      <c r="M6328" s="85" t="s">
        <v>27641</v>
      </c>
      <c r="N6328" s="85" t="s">
        <v>27642</v>
      </c>
      <c r="O6328" s="85"/>
      <c r="P6328" s="74"/>
    </row>
    <row r="6329" spans="1:16" ht="15" customHeight="1">
      <c r="A6329" s="73">
        <v>1</v>
      </c>
      <c r="B6329" s="73"/>
      <c r="C6329" s="72" t="s">
        <v>40595</v>
      </c>
      <c r="D6329" s="73">
        <v>1999</v>
      </c>
      <c r="E6329" s="73">
        <v>3</v>
      </c>
      <c r="F6329" s="73">
        <v>31</v>
      </c>
      <c r="G6329" s="73" t="s">
        <v>73</v>
      </c>
      <c r="H6329" s="72" t="s">
        <v>5168</v>
      </c>
      <c r="I6329" s="72" t="s">
        <v>5314</v>
      </c>
      <c r="J6329" s="73">
        <v>2024</v>
      </c>
      <c r="K6329" s="73">
        <v>1</v>
      </c>
      <c r="L6329" s="72" t="s">
        <v>5315</v>
      </c>
      <c r="M6329" s="85" t="s">
        <v>40596</v>
      </c>
      <c r="N6329" s="85" t="s">
        <v>26417</v>
      </c>
      <c r="O6329" s="85"/>
      <c r="P6329" s="74" t="s">
        <v>40597</v>
      </c>
    </row>
    <row r="6330" spans="1:16" ht="15" customHeight="1">
      <c r="A6330" s="73">
        <v>1</v>
      </c>
      <c r="B6330" s="73"/>
      <c r="C6330" s="72" t="s">
        <v>40598</v>
      </c>
      <c r="D6330" s="73" t="s">
        <v>308</v>
      </c>
      <c r="E6330" s="73">
        <v>3</v>
      </c>
      <c r="F6330" s="73">
        <v>31</v>
      </c>
      <c r="G6330" s="73" t="s">
        <v>73</v>
      </c>
      <c r="H6330" s="72" t="s">
        <v>5168</v>
      </c>
      <c r="I6330" s="72" t="s">
        <v>5169</v>
      </c>
      <c r="J6330" s="73">
        <v>2024</v>
      </c>
      <c r="K6330" s="73">
        <v>1</v>
      </c>
      <c r="L6330" s="72" t="s">
        <v>5315</v>
      </c>
      <c r="M6330" s="85" t="s">
        <v>40596</v>
      </c>
      <c r="N6330" s="85" t="s">
        <v>26417</v>
      </c>
      <c r="O6330" s="85"/>
      <c r="P6330" s="74"/>
    </row>
    <row r="6331" spans="1:16" ht="15" customHeight="1">
      <c r="A6331" s="73">
        <v>1</v>
      </c>
      <c r="B6331" s="73"/>
      <c r="C6331" s="72" t="s">
        <v>40599</v>
      </c>
      <c r="D6331" s="73" t="s">
        <v>308</v>
      </c>
      <c r="E6331" s="73">
        <v>3</v>
      </c>
      <c r="F6331" s="73">
        <v>31</v>
      </c>
      <c r="G6331" s="73" t="s">
        <v>73</v>
      </c>
      <c r="H6331" s="72" t="s">
        <v>5168</v>
      </c>
      <c r="I6331" s="72" t="s">
        <v>40600</v>
      </c>
      <c r="J6331" s="73">
        <v>2024</v>
      </c>
      <c r="K6331" s="73">
        <v>1</v>
      </c>
      <c r="L6331" s="72" t="s">
        <v>5315</v>
      </c>
      <c r="M6331" s="85" t="s">
        <v>40596</v>
      </c>
      <c r="N6331" s="85" t="s">
        <v>26417</v>
      </c>
      <c r="O6331" s="85"/>
      <c r="P6331" s="74"/>
    </row>
    <row r="6332" spans="1:16" ht="15" customHeight="1">
      <c r="A6332" s="73">
        <v>1</v>
      </c>
      <c r="B6332" s="73"/>
      <c r="C6332" s="72" t="s">
        <v>40601</v>
      </c>
      <c r="D6332" s="73">
        <v>2007</v>
      </c>
      <c r="E6332" s="73">
        <v>3</v>
      </c>
      <c r="F6332" s="73">
        <v>31</v>
      </c>
      <c r="G6332" s="73" t="s">
        <v>73</v>
      </c>
      <c r="H6332" s="72" t="s">
        <v>5168</v>
      </c>
      <c r="I6332" s="72" t="s">
        <v>40602</v>
      </c>
      <c r="J6332" s="73">
        <v>2024</v>
      </c>
      <c r="K6332" s="73">
        <v>1</v>
      </c>
      <c r="L6332" s="72" t="s">
        <v>5315</v>
      </c>
      <c r="M6332" s="85" t="s">
        <v>40596</v>
      </c>
      <c r="N6332" s="85" t="s">
        <v>26417</v>
      </c>
      <c r="O6332" s="85"/>
      <c r="P6332" s="74"/>
    </row>
    <row r="6333" spans="1:16" ht="15" customHeight="1">
      <c r="A6333" s="73">
        <v>1</v>
      </c>
      <c r="B6333" s="73"/>
      <c r="C6333" s="72" t="s">
        <v>40603</v>
      </c>
      <c r="D6333" s="73" t="s">
        <v>308</v>
      </c>
      <c r="E6333" s="73">
        <v>3</v>
      </c>
      <c r="F6333" s="73">
        <v>31</v>
      </c>
      <c r="G6333" s="73" t="s">
        <v>73</v>
      </c>
      <c r="H6333" s="72" t="s">
        <v>5168</v>
      </c>
      <c r="I6333" s="72" t="s">
        <v>5314</v>
      </c>
      <c r="J6333" s="73">
        <v>2024</v>
      </c>
      <c r="K6333" s="73">
        <v>1</v>
      </c>
      <c r="L6333" s="72" t="s">
        <v>5315</v>
      </c>
      <c r="M6333" s="85" t="s">
        <v>40596</v>
      </c>
      <c r="N6333" s="85" t="s">
        <v>26417</v>
      </c>
      <c r="O6333" s="85"/>
      <c r="P6333" s="74"/>
    </row>
    <row r="6334" spans="1:16" ht="15" customHeight="1">
      <c r="A6334" s="73">
        <v>1</v>
      </c>
      <c r="B6334" s="73"/>
      <c r="C6334" s="72" t="s">
        <v>40604</v>
      </c>
      <c r="D6334" s="73" t="s">
        <v>308</v>
      </c>
      <c r="E6334" s="73">
        <v>3</v>
      </c>
      <c r="F6334" s="73">
        <v>31</v>
      </c>
      <c r="G6334" s="73" t="s">
        <v>73</v>
      </c>
      <c r="H6334" s="72" t="s">
        <v>5168</v>
      </c>
      <c r="I6334" s="72" t="s">
        <v>5173</v>
      </c>
      <c r="J6334" s="73">
        <v>2024</v>
      </c>
      <c r="K6334" s="73">
        <v>1</v>
      </c>
      <c r="L6334" s="72" t="s">
        <v>5315</v>
      </c>
      <c r="M6334" s="85" t="s">
        <v>40596</v>
      </c>
      <c r="N6334" s="85" t="s">
        <v>26417</v>
      </c>
      <c r="O6334" s="85"/>
      <c r="P6334" s="74"/>
    </row>
    <row r="6335" spans="1:16" ht="15" customHeight="1">
      <c r="A6335" s="73">
        <v>1</v>
      </c>
      <c r="B6335" s="73"/>
      <c r="C6335" s="72" t="s">
        <v>40605</v>
      </c>
      <c r="D6335" s="73" t="s">
        <v>308</v>
      </c>
      <c r="E6335" s="73">
        <v>3</v>
      </c>
      <c r="F6335" s="73">
        <v>31</v>
      </c>
      <c r="G6335" s="73" t="s">
        <v>73</v>
      </c>
      <c r="H6335" s="72" t="s">
        <v>5168</v>
      </c>
      <c r="I6335" s="72" t="s">
        <v>40606</v>
      </c>
      <c r="J6335" s="73">
        <v>2024</v>
      </c>
      <c r="K6335" s="73">
        <v>1</v>
      </c>
      <c r="L6335" s="72" t="s">
        <v>5315</v>
      </c>
      <c r="M6335" s="85" t="s">
        <v>40596</v>
      </c>
      <c r="N6335" s="85" t="s">
        <v>26417</v>
      </c>
      <c r="O6335" s="85"/>
      <c r="P6335" s="74"/>
    </row>
    <row r="6336" spans="1:16" ht="15" customHeight="1">
      <c r="A6336" s="73">
        <v>1</v>
      </c>
      <c r="B6336" s="73"/>
      <c r="C6336" s="72" t="s">
        <v>40607</v>
      </c>
      <c r="D6336" s="73" t="s">
        <v>308</v>
      </c>
      <c r="E6336" s="73">
        <v>3</v>
      </c>
      <c r="F6336" s="73">
        <v>31</v>
      </c>
      <c r="G6336" s="73" t="s">
        <v>73</v>
      </c>
      <c r="H6336" s="72" t="s">
        <v>5168</v>
      </c>
      <c r="I6336" s="72" t="s">
        <v>5172</v>
      </c>
      <c r="J6336" s="73">
        <v>2024</v>
      </c>
      <c r="K6336" s="73">
        <v>1</v>
      </c>
      <c r="L6336" s="72" t="s">
        <v>5315</v>
      </c>
      <c r="M6336" s="85" t="s">
        <v>40596</v>
      </c>
      <c r="N6336" s="85" t="s">
        <v>26417</v>
      </c>
      <c r="O6336" s="85"/>
      <c r="P6336" s="74"/>
    </row>
    <row r="6337" spans="1:16" ht="15" customHeight="1">
      <c r="A6337" s="73">
        <v>1</v>
      </c>
      <c r="B6337" s="73"/>
      <c r="C6337" s="72" t="s">
        <v>40608</v>
      </c>
      <c r="D6337" s="73">
        <v>1988</v>
      </c>
      <c r="E6337" s="73">
        <v>3</v>
      </c>
      <c r="F6337" s="73">
        <v>31</v>
      </c>
      <c r="G6337" s="73" t="s">
        <v>73</v>
      </c>
      <c r="H6337" s="72" t="s">
        <v>4685</v>
      </c>
      <c r="I6337" s="72" t="s">
        <v>4832</v>
      </c>
      <c r="J6337" s="73">
        <v>2024</v>
      </c>
      <c r="K6337" s="73">
        <v>1</v>
      </c>
      <c r="L6337" s="72" t="s">
        <v>5236</v>
      </c>
      <c r="M6337" s="85" t="s">
        <v>27536</v>
      </c>
      <c r="N6337" s="85" t="s">
        <v>27537</v>
      </c>
      <c r="O6337" s="85"/>
      <c r="P6337" s="74" t="s">
        <v>40609</v>
      </c>
    </row>
    <row r="6338" spans="1:16" ht="15" customHeight="1">
      <c r="A6338" s="73">
        <v>1</v>
      </c>
      <c r="B6338" s="73"/>
      <c r="C6338" s="72" t="s">
        <v>40610</v>
      </c>
      <c r="D6338" s="73"/>
      <c r="E6338" s="73">
        <v>3</v>
      </c>
      <c r="F6338" s="73">
        <v>31</v>
      </c>
      <c r="G6338" s="73" t="s">
        <v>73</v>
      </c>
      <c r="H6338" s="72" t="s">
        <v>4685</v>
      </c>
      <c r="I6338" s="72" t="s">
        <v>40611</v>
      </c>
      <c r="J6338" s="73">
        <v>2024</v>
      </c>
      <c r="K6338" s="73">
        <v>1</v>
      </c>
      <c r="L6338" s="72" t="s">
        <v>5236</v>
      </c>
      <c r="M6338" s="79" t="s">
        <v>27536</v>
      </c>
      <c r="N6338" s="75" t="s">
        <v>27537</v>
      </c>
      <c r="O6338" s="75"/>
      <c r="P6338" s="74"/>
    </row>
    <row r="6339" spans="1:16" ht="15" customHeight="1">
      <c r="A6339" s="73">
        <v>1</v>
      </c>
      <c r="B6339" s="73"/>
      <c r="C6339" s="72" t="s">
        <v>40612</v>
      </c>
      <c r="D6339" s="73"/>
      <c r="E6339" s="73">
        <v>3</v>
      </c>
      <c r="F6339" s="73">
        <v>31</v>
      </c>
      <c r="G6339" s="73" t="s">
        <v>73</v>
      </c>
      <c r="H6339" s="72" t="s">
        <v>4685</v>
      </c>
      <c r="I6339" s="72" t="s">
        <v>5218</v>
      </c>
      <c r="J6339" s="73">
        <v>2024</v>
      </c>
      <c r="K6339" s="73">
        <v>1</v>
      </c>
      <c r="L6339" s="72" t="s">
        <v>5236</v>
      </c>
      <c r="M6339" s="79" t="s">
        <v>27536</v>
      </c>
      <c r="N6339" s="75" t="s">
        <v>27537</v>
      </c>
      <c r="O6339" s="75"/>
      <c r="P6339" s="74"/>
    </row>
    <row r="6340" spans="1:16" ht="15" customHeight="1">
      <c r="A6340" s="73">
        <v>1</v>
      </c>
      <c r="B6340" s="73"/>
      <c r="C6340" s="72" t="s">
        <v>40613</v>
      </c>
      <c r="D6340" s="73"/>
      <c r="E6340" s="73">
        <v>3</v>
      </c>
      <c r="F6340" s="73">
        <v>31</v>
      </c>
      <c r="G6340" s="73" t="s">
        <v>73</v>
      </c>
      <c r="H6340" s="72" t="s">
        <v>4685</v>
      </c>
      <c r="I6340" s="72" t="s">
        <v>40614</v>
      </c>
      <c r="J6340" s="73">
        <v>2024</v>
      </c>
      <c r="K6340" s="73">
        <v>1</v>
      </c>
      <c r="L6340" s="72" t="s">
        <v>5236</v>
      </c>
      <c r="M6340" s="79" t="s">
        <v>27536</v>
      </c>
      <c r="N6340" s="75" t="s">
        <v>27537</v>
      </c>
      <c r="O6340" s="75"/>
      <c r="P6340" s="74"/>
    </row>
    <row r="6341" spans="1:16" ht="15" customHeight="1">
      <c r="A6341" s="73">
        <v>1</v>
      </c>
      <c r="B6341" s="73"/>
      <c r="C6341" s="72" t="s">
        <v>40615</v>
      </c>
      <c r="D6341" s="73">
        <v>2001</v>
      </c>
      <c r="E6341" s="73">
        <v>3</v>
      </c>
      <c r="F6341" s="73">
        <v>31</v>
      </c>
      <c r="G6341" s="73" t="s">
        <v>73</v>
      </c>
      <c r="H6341" s="72" t="s">
        <v>4685</v>
      </c>
      <c r="I6341" s="72" t="s">
        <v>4832</v>
      </c>
      <c r="J6341" s="73">
        <v>2024</v>
      </c>
      <c r="K6341" s="73">
        <v>1</v>
      </c>
      <c r="L6341" s="72" t="s">
        <v>5236</v>
      </c>
      <c r="M6341" s="79" t="s">
        <v>27536</v>
      </c>
      <c r="N6341" s="75" t="s">
        <v>27537</v>
      </c>
      <c r="O6341" s="75"/>
      <c r="P6341" s="74"/>
    </row>
    <row r="6342" spans="1:16" ht="15" customHeight="1">
      <c r="A6342" s="73">
        <v>1</v>
      </c>
      <c r="B6342" s="73"/>
      <c r="C6342" s="72" t="s">
        <v>40616</v>
      </c>
      <c r="D6342" s="73"/>
      <c r="E6342" s="73">
        <v>3</v>
      </c>
      <c r="F6342" s="73">
        <v>31</v>
      </c>
      <c r="G6342" s="73" t="s">
        <v>73</v>
      </c>
      <c r="H6342" s="72" t="s">
        <v>4685</v>
      </c>
      <c r="I6342" s="72" t="s">
        <v>40617</v>
      </c>
      <c r="J6342" s="73">
        <v>2024</v>
      </c>
      <c r="K6342" s="73">
        <v>1</v>
      </c>
      <c r="L6342" s="72" t="s">
        <v>5236</v>
      </c>
      <c r="M6342" s="79" t="s">
        <v>27536</v>
      </c>
      <c r="N6342" s="75" t="s">
        <v>27537</v>
      </c>
      <c r="O6342" s="75"/>
      <c r="P6342" s="74"/>
    </row>
    <row r="6343" spans="1:16" ht="15" customHeight="1">
      <c r="A6343" s="73">
        <v>1</v>
      </c>
      <c r="B6343" s="73"/>
      <c r="C6343" s="72" t="s">
        <v>40618</v>
      </c>
      <c r="D6343" s="73"/>
      <c r="E6343" s="73">
        <v>3</v>
      </c>
      <c r="F6343" s="73">
        <v>31</v>
      </c>
      <c r="G6343" s="73" t="s">
        <v>73</v>
      </c>
      <c r="H6343" s="72" t="s">
        <v>4709</v>
      </c>
      <c r="I6343" s="72" t="s">
        <v>5326</v>
      </c>
      <c r="J6343" s="73">
        <v>2024</v>
      </c>
      <c r="K6343" s="73">
        <v>1</v>
      </c>
      <c r="L6343" s="72" t="s">
        <v>40619</v>
      </c>
      <c r="M6343" s="85" t="s">
        <v>27662</v>
      </c>
      <c r="N6343" s="85" t="s">
        <v>40620</v>
      </c>
      <c r="O6343" s="85" t="s">
        <v>40621</v>
      </c>
      <c r="P6343" s="74" t="s">
        <v>40622</v>
      </c>
    </row>
    <row r="6344" spans="1:16" ht="15" customHeight="1">
      <c r="A6344" s="73">
        <v>1</v>
      </c>
      <c r="B6344" s="73"/>
      <c r="C6344" s="72" t="s">
        <v>40623</v>
      </c>
      <c r="D6344" s="73" t="s">
        <v>308</v>
      </c>
      <c r="E6344" s="73">
        <v>3</v>
      </c>
      <c r="F6344" s="73">
        <v>31</v>
      </c>
      <c r="G6344" s="73" t="s">
        <v>73</v>
      </c>
      <c r="H6344" s="72" t="s">
        <v>4709</v>
      </c>
      <c r="I6344" s="72" t="s">
        <v>5326</v>
      </c>
      <c r="J6344" s="73">
        <v>2024</v>
      </c>
      <c r="K6344" s="73">
        <v>1</v>
      </c>
      <c r="L6344" s="72" t="s">
        <v>40619</v>
      </c>
      <c r="M6344" s="85" t="s">
        <v>27662</v>
      </c>
      <c r="N6344" s="85" t="s">
        <v>40620</v>
      </c>
      <c r="O6344" s="85" t="s">
        <v>40621</v>
      </c>
      <c r="P6344" s="74"/>
    </row>
    <row r="6345" spans="1:16" ht="15" customHeight="1">
      <c r="A6345" s="73">
        <v>1</v>
      </c>
      <c r="B6345" s="73"/>
      <c r="C6345" s="72" t="s">
        <v>40624</v>
      </c>
      <c r="D6345" s="73" t="s">
        <v>308</v>
      </c>
      <c r="E6345" s="73">
        <v>3</v>
      </c>
      <c r="F6345" s="73">
        <v>31</v>
      </c>
      <c r="G6345" s="73" t="s">
        <v>73</v>
      </c>
      <c r="H6345" s="72" t="s">
        <v>4709</v>
      </c>
      <c r="I6345" s="72" t="s">
        <v>40625</v>
      </c>
      <c r="J6345" s="73">
        <v>2024</v>
      </c>
      <c r="K6345" s="73">
        <v>1</v>
      </c>
      <c r="L6345" s="72" t="s">
        <v>40619</v>
      </c>
      <c r="M6345" s="85" t="s">
        <v>27662</v>
      </c>
      <c r="N6345" s="85" t="s">
        <v>40620</v>
      </c>
      <c r="O6345" s="85" t="s">
        <v>40621</v>
      </c>
      <c r="P6345" s="74"/>
    </row>
    <row r="6346" spans="1:16" ht="15" customHeight="1">
      <c r="A6346" s="73">
        <v>1</v>
      </c>
      <c r="B6346" s="73"/>
      <c r="C6346" s="72" t="s">
        <v>40626</v>
      </c>
      <c r="D6346" s="73" t="s">
        <v>308</v>
      </c>
      <c r="E6346" s="73">
        <v>3</v>
      </c>
      <c r="F6346" s="73">
        <v>31</v>
      </c>
      <c r="G6346" s="73" t="s">
        <v>73</v>
      </c>
      <c r="H6346" s="72" t="s">
        <v>4709</v>
      </c>
      <c r="I6346" s="72" t="s">
        <v>5326</v>
      </c>
      <c r="J6346" s="73">
        <v>2024</v>
      </c>
      <c r="K6346" s="73">
        <v>1</v>
      </c>
      <c r="L6346" s="72" t="s">
        <v>40619</v>
      </c>
      <c r="M6346" s="85" t="s">
        <v>27662</v>
      </c>
      <c r="N6346" s="85" t="s">
        <v>40620</v>
      </c>
      <c r="O6346" s="85" t="s">
        <v>40621</v>
      </c>
      <c r="P6346" s="74"/>
    </row>
    <row r="6347" spans="1:16" ht="15" customHeight="1">
      <c r="A6347" s="73">
        <v>1</v>
      </c>
      <c r="B6347" s="73"/>
      <c r="C6347" s="72" t="s">
        <v>40627</v>
      </c>
      <c r="D6347" s="73" t="s">
        <v>308</v>
      </c>
      <c r="E6347" s="73">
        <v>3</v>
      </c>
      <c r="F6347" s="73">
        <v>31</v>
      </c>
      <c r="G6347" s="73" t="s">
        <v>73</v>
      </c>
      <c r="H6347" s="72" t="s">
        <v>4709</v>
      </c>
      <c r="I6347" s="72" t="s">
        <v>40628</v>
      </c>
      <c r="J6347" s="73">
        <v>2024</v>
      </c>
      <c r="K6347" s="73">
        <v>1</v>
      </c>
      <c r="L6347" s="72" t="s">
        <v>40619</v>
      </c>
      <c r="M6347" s="85" t="s">
        <v>27662</v>
      </c>
      <c r="N6347" s="85" t="s">
        <v>40620</v>
      </c>
      <c r="O6347" s="85" t="s">
        <v>40621</v>
      </c>
      <c r="P6347" s="74"/>
    </row>
    <row r="6348" spans="1:16" ht="15" customHeight="1">
      <c r="A6348" s="73">
        <v>1</v>
      </c>
      <c r="B6348" s="73"/>
      <c r="C6348" s="72" t="s">
        <v>40629</v>
      </c>
      <c r="D6348" s="73" t="s">
        <v>308</v>
      </c>
      <c r="E6348" s="73">
        <v>3</v>
      </c>
      <c r="F6348" s="73">
        <v>31</v>
      </c>
      <c r="G6348" s="73" t="s">
        <v>73</v>
      </c>
      <c r="H6348" s="72" t="s">
        <v>4709</v>
      </c>
      <c r="I6348" s="72" t="s">
        <v>40630</v>
      </c>
      <c r="J6348" s="73">
        <v>2024</v>
      </c>
      <c r="K6348" s="73">
        <v>1</v>
      </c>
      <c r="L6348" s="72" t="s">
        <v>40619</v>
      </c>
      <c r="M6348" s="85" t="s">
        <v>27662</v>
      </c>
      <c r="N6348" s="85" t="s">
        <v>40620</v>
      </c>
      <c r="O6348" s="85" t="s">
        <v>40621</v>
      </c>
      <c r="P6348" s="74"/>
    </row>
    <row r="6349" spans="1:16" ht="15" customHeight="1">
      <c r="A6349" s="73">
        <v>1</v>
      </c>
      <c r="B6349" s="73"/>
      <c r="C6349" s="75" t="s">
        <v>16665</v>
      </c>
      <c r="D6349" s="73">
        <v>2009</v>
      </c>
      <c r="E6349" s="73">
        <v>3</v>
      </c>
      <c r="F6349" s="73">
        <v>31</v>
      </c>
      <c r="G6349" s="73" t="s">
        <v>92</v>
      </c>
      <c r="H6349" s="72" t="s">
        <v>44412</v>
      </c>
      <c r="I6349" s="75" t="s">
        <v>16666</v>
      </c>
      <c r="J6349" s="73">
        <v>2021</v>
      </c>
      <c r="K6349" s="73">
        <v>1</v>
      </c>
      <c r="L6349" s="75" t="s">
        <v>16667</v>
      </c>
      <c r="M6349" s="79" t="s">
        <v>27538</v>
      </c>
      <c r="N6349" s="79" t="s">
        <v>27539</v>
      </c>
      <c r="O6349" s="79"/>
      <c r="P6349" s="77" t="s">
        <v>16668</v>
      </c>
    </row>
    <row r="6350" spans="1:16" ht="15" customHeight="1">
      <c r="A6350" s="73">
        <v>1</v>
      </c>
      <c r="B6350" s="73"/>
      <c r="C6350" s="72" t="s">
        <v>1937</v>
      </c>
      <c r="D6350" s="73">
        <v>2016</v>
      </c>
      <c r="E6350" s="73">
        <v>3</v>
      </c>
      <c r="F6350" s="73">
        <v>31</v>
      </c>
      <c r="G6350" s="73" t="s">
        <v>16</v>
      </c>
      <c r="H6350" s="72" t="s">
        <v>44659</v>
      </c>
      <c r="I6350" s="72" t="s">
        <v>1920</v>
      </c>
      <c r="J6350" s="73">
        <v>2022</v>
      </c>
      <c r="K6350" s="73">
        <v>1</v>
      </c>
      <c r="L6350" s="72" t="s">
        <v>1938</v>
      </c>
      <c r="M6350" s="72" t="s">
        <v>27540</v>
      </c>
      <c r="N6350" s="72" t="s">
        <v>27541</v>
      </c>
      <c r="O6350" s="72"/>
      <c r="P6350" s="74" t="s">
        <v>1931</v>
      </c>
    </row>
    <row r="6351" spans="1:16" ht="15" customHeight="1">
      <c r="A6351" s="73">
        <v>1</v>
      </c>
      <c r="B6351" s="73"/>
      <c r="C6351" s="72" t="s">
        <v>5237</v>
      </c>
      <c r="D6351" s="73">
        <v>1977</v>
      </c>
      <c r="E6351" s="73">
        <v>3</v>
      </c>
      <c r="F6351" s="73">
        <v>31</v>
      </c>
      <c r="G6351" s="73" t="s">
        <v>73</v>
      </c>
      <c r="H6351" s="72" t="s">
        <v>4685</v>
      </c>
      <c r="I6351" s="72" t="s">
        <v>4971</v>
      </c>
      <c r="J6351" s="73">
        <v>2024</v>
      </c>
      <c r="K6351" s="73">
        <v>1</v>
      </c>
      <c r="L6351" s="72" t="s">
        <v>5238</v>
      </c>
      <c r="M6351" s="85" t="s">
        <v>27542</v>
      </c>
      <c r="N6351" s="85" t="s">
        <v>27543</v>
      </c>
      <c r="O6351" s="85" t="s">
        <v>40631</v>
      </c>
      <c r="P6351" s="74" t="s">
        <v>40632</v>
      </c>
    </row>
    <row r="6352" spans="1:16" ht="15" customHeight="1">
      <c r="A6352" s="73">
        <v>1</v>
      </c>
      <c r="B6352" s="73"/>
      <c r="C6352" s="72" t="s">
        <v>40633</v>
      </c>
      <c r="D6352" s="73" t="s">
        <v>308</v>
      </c>
      <c r="E6352" s="73">
        <v>3</v>
      </c>
      <c r="F6352" s="73">
        <v>31</v>
      </c>
      <c r="G6352" s="73" t="s">
        <v>73</v>
      </c>
      <c r="H6352" s="72" t="s">
        <v>4685</v>
      </c>
      <c r="I6352" s="72" t="s">
        <v>4971</v>
      </c>
      <c r="J6352" s="73">
        <v>2024</v>
      </c>
      <c r="K6352" s="73">
        <v>1</v>
      </c>
      <c r="L6352" s="72" t="s">
        <v>5238</v>
      </c>
      <c r="M6352" s="85" t="s">
        <v>27542</v>
      </c>
      <c r="N6352" s="85" t="s">
        <v>27543</v>
      </c>
      <c r="O6352" s="85" t="s">
        <v>40631</v>
      </c>
      <c r="P6352" s="74"/>
    </row>
    <row r="6353" spans="1:16" ht="15" customHeight="1">
      <c r="A6353" s="73">
        <v>1</v>
      </c>
      <c r="B6353" s="73"/>
      <c r="C6353" s="72" t="s">
        <v>40634</v>
      </c>
      <c r="D6353" s="73" t="s">
        <v>308</v>
      </c>
      <c r="E6353" s="73">
        <v>3</v>
      </c>
      <c r="F6353" s="73">
        <v>31</v>
      </c>
      <c r="G6353" s="73" t="s">
        <v>73</v>
      </c>
      <c r="H6353" s="72" t="s">
        <v>4685</v>
      </c>
      <c r="I6353" s="72" t="s">
        <v>4971</v>
      </c>
      <c r="J6353" s="73">
        <v>2024</v>
      </c>
      <c r="K6353" s="73">
        <v>1</v>
      </c>
      <c r="L6353" s="72" t="s">
        <v>5238</v>
      </c>
      <c r="M6353" s="85" t="s">
        <v>27542</v>
      </c>
      <c r="N6353" s="85" t="s">
        <v>27543</v>
      </c>
      <c r="O6353" s="85" t="s">
        <v>40631</v>
      </c>
      <c r="P6353" s="74"/>
    </row>
    <row r="6354" spans="1:16" ht="15" customHeight="1">
      <c r="A6354" s="73">
        <v>1</v>
      </c>
      <c r="B6354" s="73"/>
      <c r="C6354" s="72" t="s">
        <v>40635</v>
      </c>
      <c r="D6354" s="73" t="s">
        <v>308</v>
      </c>
      <c r="E6354" s="73">
        <v>3</v>
      </c>
      <c r="F6354" s="73">
        <v>31</v>
      </c>
      <c r="G6354" s="73" t="s">
        <v>73</v>
      </c>
      <c r="H6354" s="72" t="s">
        <v>4685</v>
      </c>
      <c r="I6354" s="72" t="s">
        <v>4971</v>
      </c>
      <c r="J6354" s="73">
        <v>2024</v>
      </c>
      <c r="K6354" s="73">
        <v>1</v>
      </c>
      <c r="L6354" s="72" t="s">
        <v>5238</v>
      </c>
      <c r="M6354" s="85" t="s">
        <v>27542</v>
      </c>
      <c r="N6354" s="85" t="s">
        <v>27543</v>
      </c>
      <c r="O6354" s="85" t="s">
        <v>40631</v>
      </c>
      <c r="P6354" s="74"/>
    </row>
    <row r="6355" spans="1:16" ht="15" customHeight="1">
      <c r="A6355" s="73">
        <v>1</v>
      </c>
      <c r="B6355" s="73"/>
      <c r="C6355" s="72" t="s">
        <v>40636</v>
      </c>
      <c r="D6355" s="73" t="s">
        <v>308</v>
      </c>
      <c r="E6355" s="73">
        <v>3</v>
      </c>
      <c r="F6355" s="73">
        <v>31</v>
      </c>
      <c r="G6355" s="73" t="s">
        <v>73</v>
      </c>
      <c r="H6355" s="72" t="s">
        <v>4685</v>
      </c>
      <c r="I6355" s="72" t="s">
        <v>40637</v>
      </c>
      <c r="J6355" s="73">
        <v>2024</v>
      </c>
      <c r="K6355" s="73">
        <v>1</v>
      </c>
      <c r="L6355" s="72" t="s">
        <v>5238</v>
      </c>
      <c r="M6355" s="85" t="s">
        <v>27542</v>
      </c>
      <c r="N6355" s="85" t="s">
        <v>27543</v>
      </c>
      <c r="O6355" s="85" t="s">
        <v>40631</v>
      </c>
      <c r="P6355" s="74"/>
    </row>
    <row r="6356" spans="1:16" ht="15" customHeight="1">
      <c r="A6356" s="73">
        <v>1</v>
      </c>
      <c r="B6356" s="73"/>
      <c r="C6356" s="72" t="s">
        <v>40638</v>
      </c>
      <c r="D6356" s="73">
        <v>1970</v>
      </c>
      <c r="E6356" s="73">
        <v>3</v>
      </c>
      <c r="F6356" s="73">
        <v>31</v>
      </c>
      <c r="G6356" s="73" t="s">
        <v>73</v>
      </c>
      <c r="H6356" s="72" t="s">
        <v>4826</v>
      </c>
      <c r="I6356" s="72" t="s">
        <v>4914</v>
      </c>
      <c r="J6356" s="73">
        <v>2024</v>
      </c>
      <c r="K6356" s="73">
        <v>1</v>
      </c>
      <c r="L6356" s="72" t="s">
        <v>5268</v>
      </c>
      <c r="M6356" s="85" t="s">
        <v>21198</v>
      </c>
      <c r="N6356" s="85" t="s">
        <v>27591</v>
      </c>
      <c r="O6356" s="85"/>
      <c r="P6356" s="74" t="s">
        <v>40639</v>
      </c>
    </row>
    <row r="6357" spans="1:16" ht="15" customHeight="1">
      <c r="A6357" s="73">
        <v>1</v>
      </c>
      <c r="B6357" s="73"/>
      <c r="C6357" s="72" t="s">
        <v>40640</v>
      </c>
      <c r="D6357" s="73" t="s">
        <v>308</v>
      </c>
      <c r="E6357" s="73">
        <v>2</v>
      </c>
      <c r="F6357" s="73">
        <v>31</v>
      </c>
      <c r="G6357" s="73" t="s">
        <v>73</v>
      </c>
      <c r="H6357" s="72" t="s">
        <v>4826</v>
      </c>
      <c r="I6357" s="72" t="s">
        <v>4914</v>
      </c>
      <c r="J6357" s="73">
        <v>2024</v>
      </c>
      <c r="K6357" s="73">
        <v>1</v>
      </c>
      <c r="L6357" s="72"/>
      <c r="M6357" s="85"/>
      <c r="N6357" s="85"/>
      <c r="O6357" s="85"/>
      <c r="P6357" s="74"/>
    </row>
    <row r="6358" spans="1:16" ht="15" customHeight="1">
      <c r="A6358" s="73">
        <v>1</v>
      </c>
      <c r="B6358" s="73"/>
      <c r="C6358" s="72" t="s">
        <v>40641</v>
      </c>
      <c r="D6358" s="73" t="s">
        <v>308</v>
      </c>
      <c r="E6358" s="73">
        <v>2</v>
      </c>
      <c r="F6358" s="73">
        <v>31</v>
      </c>
      <c r="G6358" s="73" t="s">
        <v>73</v>
      </c>
      <c r="H6358" s="72" t="s">
        <v>4826</v>
      </c>
      <c r="I6358" s="72" t="s">
        <v>40642</v>
      </c>
      <c r="J6358" s="73">
        <v>2024</v>
      </c>
      <c r="K6358" s="73">
        <v>1</v>
      </c>
      <c r="L6358" s="72"/>
      <c r="M6358" s="85"/>
      <c r="N6358" s="85"/>
      <c r="O6358" s="85"/>
      <c r="P6358" s="74"/>
    </row>
    <row r="6359" spans="1:16" ht="15" customHeight="1">
      <c r="A6359" s="73">
        <v>1</v>
      </c>
      <c r="B6359" s="73"/>
      <c r="C6359" s="72" t="s">
        <v>40643</v>
      </c>
      <c r="D6359" s="73" t="s">
        <v>308</v>
      </c>
      <c r="E6359" s="73">
        <v>2</v>
      </c>
      <c r="F6359" s="73">
        <v>31</v>
      </c>
      <c r="G6359" s="73" t="s">
        <v>73</v>
      </c>
      <c r="H6359" s="72" t="s">
        <v>4826</v>
      </c>
      <c r="I6359" s="72" t="s">
        <v>4914</v>
      </c>
      <c r="J6359" s="73">
        <v>2024</v>
      </c>
      <c r="K6359" s="73">
        <v>1</v>
      </c>
      <c r="L6359" s="72"/>
      <c r="M6359" s="85"/>
      <c r="N6359" s="85"/>
      <c r="O6359" s="85"/>
      <c r="P6359" s="74"/>
    </row>
    <row r="6360" spans="1:16" ht="15" customHeight="1">
      <c r="A6360" s="73">
        <v>1</v>
      </c>
      <c r="B6360" s="73"/>
      <c r="C6360" s="72" t="s">
        <v>40644</v>
      </c>
      <c r="D6360" s="73" t="s">
        <v>308</v>
      </c>
      <c r="E6360" s="73">
        <v>2</v>
      </c>
      <c r="F6360" s="73">
        <v>31</v>
      </c>
      <c r="G6360" s="73" t="s">
        <v>73</v>
      </c>
      <c r="H6360" s="72" t="s">
        <v>4826</v>
      </c>
      <c r="I6360" s="72" t="s">
        <v>40645</v>
      </c>
      <c r="J6360" s="73">
        <v>2024</v>
      </c>
      <c r="K6360" s="73">
        <v>1</v>
      </c>
      <c r="L6360" s="72"/>
      <c r="M6360" s="85"/>
      <c r="N6360" s="85"/>
      <c r="O6360" s="85"/>
      <c r="P6360" s="74"/>
    </row>
    <row r="6361" spans="1:16" ht="15" customHeight="1">
      <c r="A6361" s="73">
        <v>1</v>
      </c>
      <c r="B6361" s="73"/>
      <c r="C6361" s="72" t="s">
        <v>40646</v>
      </c>
      <c r="D6361" s="73" t="s">
        <v>308</v>
      </c>
      <c r="E6361" s="73">
        <v>2</v>
      </c>
      <c r="F6361" s="73">
        <v>31</v>
      </c>
      <c r="G6361" s="73" t="s">
        <v>73</v>
      </c>
      <c r="H6361" s="72" t="s">
        <v>4826</v>
      </c>
      <c r="I6361" s="72" t="s">
        <v>4914</v>
      </c>
      <c r="J6361" s="73">
        <v>2024</v>
      </c>
      <c r="K6361" s="73">
        <v>1</v>
      </c>
      <c r="L6361" s="72"/>
      <c r="M6361" s="85"/>
      <c r="N6361" s="85"/>
      <c r="O6361" s="85"/>
      <c r="P6361" s="74"/>
    </row>
    <row r="6362" spans="1:16" ht="15" customHeight="1">
      <c r="A6362" s="73">
        <v>1</v>
      </c>
      <c r="B6362" s="73"/>
      <c r="C6362" s="72" t="s">
        <v>40647</v>
      </c>
      <c r="D6362" s="73">
        <v>1991</v>
      </c>
      <c r="E6362" s="73">
        <v>3</v>
      </c>
      <c r="F6362" s="73">
        <v>31</v>
      </c>
      <c r="G6362" s="73" t="s">
        <v>73</v>
      </c>
      <c r="H6362" s="72" t="s">
        <v>4731</v>
      </c>
      <c r="I6362" s="72" t="s">
        <v>4849</v>
      </c>
      <c r="J6362" s="73">
        <v>2024</v>
      </c>
      <c r="K6362" s="73">
        <v>1</v>
      </c>
      <c r="L6362" s="72" t="s">
        <v>5291</v>
      </c>
      <c r="M6362" s="85" t="s">
        <v>20044</v>
      </c>
      <c r="N6362" s="85" t="s">
        <v>20045</v>
      </c>
      <c r="O6362" s="85" t="s">
        <v>27619</v>
      </c>
      <c r="P6362" s="74" t="s">
        <v>40648</v>
      </c>
    </row>
    <row r="6363" spans="1:16" ht="15" customHeight="1">
      <c r="A6363" s="73">
        <v>1</v>
      </c>
      <c r="B6363" s="73"/>
      <c r="C6363" s="72" t="s">
        <v>40649</v>
      </c>
      <c r="D6363" s="73" t="s">
        <v>308</v>
      </c>
      <c r="E6363" s="73">
        <v>3</v>
      </c>
      <c r="F6363" s="73">
        <v>31</v>
      </c>
      <c r="G6363" s="73" t="s">
        <v>73</v>
      </c>
      <c r="H6363" s="72" t="s">
        <v>4731</v>
      </c>
      <c r="I6363" s="72" t="s">
        <v>40650</v>
      </c>
      <c r="J6363" s="73">
        <v>2024</v>
      </c>
      <c r="K6363" s="73">
        <v>1</v>
      </c>
      <c r="L6363" s="72" t="s">
        <v>5291</v>
      </c>
      <c r="M6363" s="85" t="s">
        <v>20044</v>
      </c>
      <c r="N6363" s="85" t="s">
        <v>20045</v>
      </c>
      <c r="O6363" s="85" t="s">
        <v>27619</v>
      </c>
      <c r="P6363" s="74"/>
    </row>
    <row r="6364" spans="1:16" ht="15" customHeight="1">
      <c r="A6364" s="73">
        <v>1</v>
      </c>
      <c r="B6364" s="73"/>
      <c r="C6364" s="72" t="s">
        <v>40651</v>
      </c>
      <c r="D6364" s="73" t="s">
        <v>308</v>
      </c>
      <c r="E6364" s="73">
        <v>3</v>
      </c>
      <c r="F6364" s="73">
        <v>31</v>
      </c>
      <c r="G6364" s="73" t="s">
        <v>73</v>
      </c>
      <c r="H6364" s="72" t="s">
        <v>4731</v>
      </c>
      <c r="I6364" s="72" t="s">
        <v>4849</v>
      </c>
      <c r="J6364" s="73">
        <v>2024</v>
      </c>
      <c r="K6364" s="73">
        <v>1</v>
      </c>
      <c r="L6364" s="72" t="s">
        <v>5291</v>
      </c>
      <c r="M6364" s="85" t="s">
        <v>20044</v>
      </c>
      <c r="N6364" s="85" t="s">
        <v>20045</v>
      </c>
      <c r="O6364" s="85" t="s">
        <v>27619</v>
      </c>
      <c r="P6364" s="74"/>
    </row>
    <row r="6365" spans="1:16" ht="15" customHeight="1">
      <c r="A6365" s="73">
        <v>1</v>
      </c>
      <c r="B6365" s="73"/>
      <c r="C6365" s="72" t="s">
        <v>40652</v>
      </c>
      <c r="D6365" s="73">
        <v>1998</v>
      </c>
      <c r="E6365" s="73">
        <v>3</v>
      </c>
      <c r="F6365" s="73">
        <v>31</v>
      </c>
      <c r="G6365" s="73" t="s">
        <v>73</v>
      </c>
      <c r="H6365" s="72" t="s">
        <v>4731</v>
      </c>
      <c r="I6365" s="72" t="s">
        <v>40653</v>
      </c>
      <c r="J6365" s="73">
        <v>2024</v>
      </c>
      <c r="K6365" s="73">
        <v>1</v>
      </c>
      <c r="L6365" s="72" t="s">
        <v>5291</v>
      </c>
      <c r="M6365" s="85" t="s">
        <v>20044</v>
      </c>
      <c r="N6365" s="85" t="s">
        <v>20045</v>
      </c>
      <c r="O6365" s="85" t="s">
        <v>27619</v>
      </c>
      <c r="P6365" s="74"/>
    </row>
    <row r="6366" spans="1:16" ht="15" customHeight="1">
      <c r="A6366" s="73">
        <v>1</v>
      </c>
      <c r="B6366" s="73"/>
      <c r="C6366" s="72" t="s">
        <v>40654</v>
      </c>
      <c r="D6366" s="73"/>
      <c r="E6366" s="73">
        <v>3</v>
      </c>
      <c r="F6366" s="73">
        <v>31</v>
      </c>
      <c r="G6366" s="73" t="s">
        <v>73</v>
      </c>
      <c r="H6366" s="72" t="s">
        <v>4731</v>
      </c>
      <c r="I6366" s="72" t="s">
        <v>40655</v>
      </c>
      <c r="J6366" s="73">
        <v>2024</v>
      </c>
      <c r="K6366" s="73">
        <v>1</v>
      </c>
      <c r="L6366" s="72" t="s">
        <v>5291</v>
      </c>
      <c r="M6366" s="85" t="s">
        <v>20044</v>
      </c>
      <c r="N6366" s="85" t="s">
        <v>20045</v>
      </c>
      <c r="O6366" s="85" t="s">
        <v>27619</v>
      </c>
      <c r="P6366" s="74"/>
    </row>
    <row r="6367" spans="1:16" ht="15" customHeight="1">
      <c r="A6367" s="73">
        <v>1</v>
      </c>
      <c r="B6367" s="73"/>
      <c r="C6367" s="72" t="s">
        <v>40656</v>
      </c>
      <c r="D6367" s="73"/>
      <c r="E6367" s="73">
        <v>3</v>
      </c>
      <c r="F6367" s="73">
        <v>31</v>
      </c>
      <c r="G6367" s="73" t="s">
        <v>73</v>
      </c>
      <c r="H6367" s="72" t="s">
        <v>4731</v>
      </c>
      <c r="I6367" s="72" t="s">
        <v>40657</v>
      </c>
      <c r="J6367" s="73">
        <v>2024</v>
      </c>
      <c r="K6367" s="73">
        <v>1</v>
      </c>
      <c r="L6367" s="72" t="s">
        <v>5291</v>
      </c>
      <c r="M6367" s="85" t="s">
        <v>20044</v>
      </c>
      <c r="N6367" s="85" t="s">
        <v>20045</v>
      </c>
      <c r="O6367" s="85" t="s">
        <v>27619</v>
      </c>
      <c r="P6367" s="74"/>
    </row>
    <row r="6368" spans="1:16" ht="15" customHeight="1">
      <c r="A6368" s="73">
        <v>1</v>
      </c>
      <c r="B6368" s="73"/>
      <c r="C6368" s="72" t="s">
        <v>40658</v>
      </c>
      <c r="D6368" s="73"/>
      <c r="E6368" s="73">
        <v>3</v>
      </c>
      <c r="F6368" s="73">
        <v>31</v>
      </c>
      <c r="G6368" s="73" t="s">
        <v>73</v>
      </c>
      <c r="H6368" s="72" t="s">
        <v>4731</v>
      </c>
      <c r="I6368" s="72" t="s">
        <v>4849</v>
      </c>
      <c r="J6368" s="73">
        <v>2024</v>
      </c>
      <c r="K6368" s="73">
        <v>1</v>
      </c>
      <c r="L6368" s="72" t="s">
        <v>5291</v>
      </c>
      <c r="M6368" s="85" t="s">
        <v>20044</v>
      </c>
      <c r="N6368" s="85" t="s">
        <v>20045</v>
      </c>
      <c r="O6368" s="85" t="s">
        <v>27619</v>
      </c>
      <c r="P6368" s="74"/>
    </row>
    <row r="6369" spans="1:16" ht="15" customHeight="1">
      <c r="A6369" s="73">
        <v>1</v>
      </c>
      <c r="B6369" s="73"/>
      <c r="C6369" s="72" t="s">
        <v>40659</v>
      </c>
      <c r="D6369" s="73">
        <v>2018</v>
      </c>
      <c r="E6369" s="73">
        <v>3</v>
      </c>
      <c r="F6369" s="73">
        <v>31</v>
      </c>
      <c r="G6369" s="73" t="s">
        <v>73</v>
      </c>
      <c r="H6369" s="72" t="s">
        <v>4685</v>
      </c>
      <c r="I6369" s="72" t="s">
        <v>4964</v>
      </c>
      <c r="J6369" s="73">
        <v>2024</v>
      </c>
      <c r="K6369" s="73">
        <v>1</v>
      </c>
      <c r="L6369" s="72" t="s">
        <v>27528</v>
      </c>
      <c r="M6369" s="85" t="s">
        <v>27529</v>
      </c>
      <c r="N6369" s="85" t="s">
        <v>27530</v>
      </c>
      <c r="O6369" s="85" t="s">
        <v>27531</v>
      </c>
      <c r="P6369" s="74" t="s">
        <v>40660</v>
      </c>
    </row>
    <row r="6370" spans="1:16" ht="15" customHeight="1">
      <c r="A6370" s="73">
        <v>1</v>
      </c>
      <c r="B6370" s="73"/>
      <c r="C6370" s="72" t="s">
        <v>40661</v>
      </c>
      <c r="D6370" s="73"/>
      <c r="E6370" s="73">
        <v>3</v>
      </c>
      <c r="F6370" s="73">
        <v>31</v>
      </c>
      <c r="G6370" s="73" t="s">
        <v>73</v>
      </c>
      <c r="H6370" s="72" t="s">
        <v>4685</v>
      </c>
      <c r="I6370" s="72" t="s">
        <v>4964</v>
      </c>
      <c r="J6370" s="73">
        <v>2024</v>
      </c>
      <c r="K6370" s="73">
        <v>1</v>
      </c>
      <c r="L6370" s="72" t="s">
        <v>27528</v>
      </c>
      <c r="M6370" s="85" t="s">
        <v>27529</v>
      </c>
      <c r="N6370" s="85" t="s">
        <v>27530</v>
      </c>
      <c r="O6370" s="85" t="s">
        <v>27531</v>
      </c>
      <c r="P6370" s="74"/>
    </row>
    <row r="6371" spans="1:16" ht="15" customHeight="1">
      <c r="A6371" s="73">
        <v>1</v>
      </c>
      <c r="B6371" s="73"/>
      <c r="C6371" s="72" t="s">
        <v>40662</v>
      </c>
      <c r="D6371" s="73" t="s">
        <v>308</v>
      </c>
      <c r="E6371" s="73">
        <v>3</v>
      </c>
      <c r="F6371" s="73">
        <v>31</v>
      </c>
      <c r="G6371" s="73" t="s">
        <v>73</v>
      </c>
      <c r="H6371" s="72" t="s">
        <v>4685</v>
      </c>
      <c r="I6371" s="72" t="s">
        <v>40663</v>
      </c>
      <c r="J6371" s="73">
        <v>2024</v>
      </c>
      <c r="K6371" s="73">
        <v>1</v>
      </c>
      <c r="L6371" s="72" t="s">
        <v>27528</v>
      </c>
      <c r="M6371" s="85" t="s">
        <v>27529</v>
      </c>
      <c r="N6371" s="85" t="s">
        <v>27530</v>
      </c>
      <c r="O6371" s="85" t="s">
        <v>27531</v>
      </c>
      <c r="P6371" s="74"/>
    </row>
    <row r="6372" spans="1:16" ht="15" customHeight="1">
      <c r="A6372" s="73">
        <v>1</v>
      </c>
      <c r="B6372" s="73"/>
      <c r="C6372" s="72" t="s">
        <v>40664</v>
      </c>
      <c r="D6372" s="73"/>
      <c r="E6372" s="73">
        <v>3</v>
      </c>
      <c r="F6372" s="73">
        <v>31</v>
      </c>
      <c r="G6372" s="73" t="s">
        <v>73</v>
      </c>
      <c r="H6372" s="72" t="s">
        <v>4685</v>
      </c>
      <c r="I6372" s="72" t="s">
        <v>40665</v>
      </c>
      <c r="J6372" s="73">
        <v>2024</v>
      </c>
      <c r="K6372" s="73">
        <v>1</v>
      </c>
      <c r="L6372" s="72" t="s">
        <v>27528</v>
      </c>
      <c r="M6372" s="85" t="s">
        <v>27529</v>
      </c>
      <c r="N6372" s="85" t="s">
        <v>27530</v>
      </c>
      <c r="O6372" s="85" t="s">
        <v>27531</v>
      </c>
      <c r="P6372" s="74"/>
    </row>
    <row r="6373" spans="1:16" ht="15" customHeight="1">
      <c r="A6373" s="73">
        <v>1</v>
      </c>
      <c r="B6373" s="73"/>
      <c r="C6373" s="72" t="s">
        <v>40666</v>
      </c>
      <c r="D6373" s="73"/>
      <c r="E6373" s="73">
        <v>3</v>
      </c>
      <c r="F6373" s="73">
        <v>31</v>
      </c>
      <c r="G6373" s="73" t="s">
        <v>73</v>
      </c>
      <c r="H6373" s="72" t="s">
        <v>4685</v>
      </c>
      <c r="I6373" s="72" t="s">
        <v>4964</v>
      </c>
      <c r="J6373" s="73">
        <v>2024</v>
      </c>
      <c r="K6373" s="73">
        <v>1</v>
      </c>
      <c r="L6373" s="72" t="s">
        <v>27528</v>
      </c>
      <c r="M6373" s="85" t="s">
        <v>27529</v>
      </c>
      <c r="N6373" s="85" t="s">
        <v>27530</v>
      </c>
      <c r="O6373" s="85" t="s">
        <v>27531</v>
      </c>
      <c r="P6373" s="74"/>
    </row>
    <row r="6374" spans="1:16" ht="15" customHeight="1">
      <c r="A6374" s="73">
        <v>1</v>
      </c>
      <c r="B6374" s="73"/>
      <c r="C6374" s="72" t="s">
        <v>40667</v>
      </c>
      <c r="D6374" s="73" t="s">
        <v>308</v>
      </c>
      <c r="E6374" s="73">
        <v>3</v>
      </c>
      <c r="F6374" s="73">
        <v>31</v>
      </c>
      <c r="G6374" s="73" t="s">
        <v>73</v>
      </c>
      <c r="H6374" s="72" t="s">
        <v>4685</v>
      </c>
      <c r="I6374" s="72" t="s">
        <v>40665</v>
      </c>
      <c r="J6374" s="73">
        <v>2024</v>
      </c>
      <c r="K6374" s="73">
        <v>1</v>
      </c>
      <c r="L6374" s="72" t="s">
        <v>27528</v>
      </c>
      <c r="M6374" s="85" t="s">
        <v>27529</v>
      </c>
      <c r="N6374" s="85" t="s">
        <v>27530</v>
      </c>
      <c r="O6374" s="85" t="s">
        <v>27531</v>
      </c>
      <c r="P6374" s="74"/>
    </row>
    <row r="6375" spans="1:16" ht="15" customHeight="1">
      <c r="A6375" s="73">
        <v>1</v>
      </c>
      <c r="B6375" s="73"/>
      <c r="C6375" s="72" t="s">
        <v>5239</v>
      </c>
      <c r="D6375" s="73">
        <v>1987</v>
      </c>
      <c r="E6375" s="73">
        <v>3</v>
      </c>
      <c r="F6375" s="73">
        <v>31</v>
      </c>
      <c r="G6375" s="73" t="s">
        <v>73</v>
      </c>
      <c r="H6375" s="72" t="s">
        <v>4685</v>
      </c>
      <c r="I6375" s="72" t="s">
        <v>4686</v>
      </c>
      <c r="J6375" s="73">
        <v>2020</v>
      </c>
      <c r="K6375" s="73">
        <v>1</v>
      </c>
      <c r="L6375" s="72" t="s">
        <v>5240</v>
      </c>
      <c r="M6375" s="85" t="s">
        <v>27545</v>
      </c>
      <c r="N6375" s="85" t="s">
        <v>27546</v>
      </c>
      <c r="O6375" s="85"/>
      <c r="P6375" s="74" t="s">
        <v>5241</v>
      </c>
    </row>
    <row r="6376" spans="1:16" ht="15" customHeight="1">
      <c r="A6376" s="73">
        <v>1</v>
      </c>
      <c r="B6376" s="73"/>
      <c r="C6376" s="72" t="s">
        <v>40668</v>
      </c>
      <c r="D6376" s="73">
        <v>1989</v>
      </c>
      <c r="E6376" s="73">
        <v>3</v>
      </c>
      <c r="F6376" s="73">
        <v>31</v>
      </c>
      <c r="G6376" s="73" t="s">
        <v>73</v>
      </c>
      <c r="H6376" s="72" t="s">
        <v>4731</v>
      </c>
      <c r="I6376" s="72" t="s">
        <v>5279</v>
      </c>
      <c r="J6376" s="73">
        <v>2024</v>
      </c>
      <c r="K6376" s="73">
        <v>1</v>
      </c>
      <c r="L6376" s="72" t="s">
        <v>40669</v>
      </c>
      <c r="M6376" s="85" t="s">
        <v>27604</v>
      </c>
      <c r="N6376" s="85" t="s">
        <v>27605</v>
      </c>
      <c r="O6376" s="85" t="s">
        <v>27606</v>
      </c>
      <c r="P6376" s="74" t="s">
        <v>40670</v>
      </c>
    </row>
    <row r="6377" spans="1:16" ht="15" customHeight="1">
      <c r="A6377" s="73">
        <v>1</v>
      </c>
      <c r="B6377" s="73"/>
      <c r="C6377" s="72" t="s">
        <v>40671</v>
      </c>
      <c r="D6377" s="73"/>
      <c r="E6377" s="73">
        <v>3</v>
      </c>
      <c r="F6377" s="73">
        <v>31</v>
      </c>
      <c r="G6377" s="73" t="s">
        <v>73</v>
      </c>
      <c r="H6377" s="72" t="s">
        <v>4731</v>
      </c>
      <c r="I6377" s="72" t="s">
        <v>40672</v>
      </c>
      <c r="J6377" s="73">
        <v>2024</v>
      </c>
      <c r="K6377" s="73">
        <v>1</v>
      </c>
      <c r="L6377" s="72" t="s">
        <v>40669</v>
      </c>
      <c r="M6377" s="85" t="s">
        <v>27604</v>
      </c>
      <c r="N6377" s="85" t="s">
        <v>27605</v>
      </c>
      <c r="O6377" s="85"/>
      <c r="P6377" s="74"/>
    </row>
    <row r="6378" spans="1:16" ht="15" customHeight="1">
      <c r="A6378" s="73">
        <v>1</v>
      </c>
      <c r="B6378" s="73"/>
      <c r="C6378" s="72" t="s">
        <v>40673</v>
      </c>
      <c r="D6378" s="73" t="s">
        <v>308</v>
      </c>
      <c r="E6378" s="73">
        <v>3</v>
      </c>
      <c r="F6378" s="73">
        <v>31</v>
      </c>
      <c r="G6378" s="73" t="s">
        <v>73</v>
      </c>
      <c r="H6378" s="72" t="s">
        <v>4731</v>
      </c>
      <c r="I6378" s="72" t="s">
        <v>40674</v>
      </c>
      <c r="J6378" s="73">
        <v>2024</v>
      </c>
      <c r="K6378" s="73">
        <v>1</v>
      </c>
      <c r="L6378" s="72" t="s">
        <v>40669</v>
      </c>
      <c r="M6378" s="85" t="s">
        <v>27604</v>
      </c>
      <c r="N6378" s="85" t="s">
        <v>27605</v>
      </c>
      <c r="O6378" s="85"/>
      <c r="P6378" s="74"/>
    </row>
    <row r="6379" spans="1:16" ht="15" customHeight="1">
      <c r="A6379" s="73">
        <v>1</v>
      </c>
      <c r="B6379" s="73"/>
      <c r="C6379" s="72" t="s">
        <v>40675</v>
      </c>
      <c r="D6379" s="73"/>
      <c r="E6379" s="73">
        <v>3</v>
      </c>
      <c r="F6379" s="73">
        <v>31</v>
      </c>
      <c r="G6379" s="73" t="s">
        <v>73</v>
      </c>
      <c r="H6379" s="72" t="s">
        <v>4731</v>
      </c>
      <c r="I6379" s="72" t="s">
        <v>5279</v>
      </c>
      <c r="J6379" s="73">
        <v>2024</v>
      </c>
      <c r="K6379" s="73">
        <v>1</v>
      </c>
      <c r="L6379" s="72" t="s">
        <v>40669</v>
      </c>
      <c r="M6379" s="85" t="s">
        <v>27604</v>
      </c>
      <c r="N6379" s="85" t="s">
        <v>27605</v>
      </c>
      <c r="O6379" s="85"/>
      <c r="P6379" s="74"/>
    </row>
    <row r="6380" spans="1:16" ht="15" customHeight="1">
      <c r="A6380" s="73">
        <v>1</v>
      </c>
      <c r="B6380" s="73"/>
      <c r="C6380" s="72" t="s">
        <v>40676</v>
      </c>
      <c r="D6380" s="73" t="s">
        <v>308</v>
      </c>
      <c r="E6380" s="73">
        <v>3</v>
      </c>
      <c r="F6380" s="73">
        <v>31</v>
      </c>
      <c r="G6380" s="73" t="s">
        <v>73</v>
      </c>
      <c r="H6380" s="72" t="s">
        <v>4731</v>
      </c>
      <c r="I6380" s="72" t="s">
        <v>20047</v>
      </c>
      <c r="J6380" s="73">
        <v>2024</v>
      </c>
      <c r="K6380" s="73">
        <v>1</v>
      </c>
      <c r="L6380" s="72" t="s">
        <v>40669</v>
      </c>
      <c r="M6380" s="85" t="s">
        <v>27604</v>
      </c>
      <c r="N6380" s="85" t="s">
        <v>27605</v>
      </c>
      <c r="O6380" s="85"/>
      <c r="P6380" s="74"/>
    </row>
    <row r="6381" spans="1:16" ht="15" customHeight="1">
      <c r="A6381" s="73">
        <v>1</v>
      </c>
      <c r="B6381" s="73"/>
      <c r="C6381" s="72" t="s">
        <v>40677</v>
      </c>
      <c r="D6381" s="73">
        <v>1983</v>
      </c>
      <c r="E6381" s="73">
        <v>3</v>
      </c>
      <c r="F6381" s="73">
        <v>31</v>
      </c>
      <c r="G6381" s="73" t="s">
        <v>73</v>
      </c>
      <c r="H6381" s="72" t="s">
        <v>4685</v>
      </c>
      <c r="I6381" s="72" t="s">
        <v>4767</v>
      </c>
      <c r="J6381" s="73">
        <v>2024</v>
      </c>
      <c r="K6381" s="73">
        <v>1</v>
      </c>
      <c r="L6381" s="72" t="s">
        <v>5336</v>
      </c>
      <c r="M6381" s="85" t="s">
        <v>18626</v>
      </c>
      <c r="N6381" s="85" t="s">
        <v>18627</v>
      </c>
      <c r="O6381" s="85" t="s">
        <v>27683</v>
      </c>
      <c r="P6381" s="74" t="s">
        <v>40678</v>
      </c>
    </row>
    <row r="6382" spans="1:16" ht="15" customHeight="1">
      <c r="A6382" s="73">
        <v>1</v>
      </c>
      <c r="B6382" s="73"/>
      <c r="C6382" s="72" t="s">
        <v>40679</v>
      </c>
      <c r="D6382" s="73">
        <v>1983</v>
      </c>
      <c r="E6382" s="73">
        <v>3</v>
      </c>
      <c r="F6382" s="73">
        <v>31</v>
      </c>
      <c r="G6382" s="73" t="s">
        <v>73</v>
      </c>
      <c r="H6382" s="72" t="s">
        <v>4685</v>
      </c>
      <c r="I6382" s="72" t="s">
        <v>4767</v>
      </c>
      <c r="J6382" s="73">
        <v>2024</v>
      </c>
      <c r="K6382" s="73">
        <v>1</v>
      </c>
      <c r="L6382" s="72" t="s">
        <v>5336</v>
      </c>
      <c r="M6382" s="85" t="s">
        <v>18626</v>
      </c>
      <c r="N6382" s="85" t="s">
        <v>18627</v>
      </c>
      <c r="O6382" s="85" t="s">
        <v>27683</v>
      </c>
      <c r="P6382" s="74" t="s">
        <v>40680</v>
      </c>
    </row>
    <row r="6383" spans="1:16" ht="15" customHeight="1">
      <c r="A6383" s="73">
        <v>1</v>
      </c>
      <c r="B6383" s="73"/>
      <c r="C6383" s="72" t="s">
        <v>40681</v>
      </c>
      <c r="D6383" s="73">
        <v>1993</v>
      </c>
      <c r="E6383" s="73">
        <v>3</v>
      </c>
      <c r="F6383" s="73">
        <v>31</v>
      </c>
      <c r="G6383" s="73" t="s">
        <v>73</v>
      </c>
      <c r="H6383" s="72" t="s">
        <v>4685</v>
      </c>
      <c r="I6383" s="72" t="s">
        <v>40682</v>
      </c>
      <c r="J6383" s="73">
        <v>2024</v>
      </c>
      <c r="K6383" s="73">
        <v>1</v>
      </c>
      <c r="L6383" s="72" t="s">
        <v>5336</v>
      </c>
      <c r="M6383" s="85" t="s">
        <v>18626</v>
      </c>
      <c r="N6383" s="85" t="s">
        <v>18627</v>
      </c>
      <c r="O6383" s="85" t="s">
        <v>27683</v>
      </c>
      <c r="P6383" s="74" t="s">
        <v>40683</v>
      </c>
    </row>
    <row r="6384" spans="1:16" ht="15" customHeight="1">
      <c r="A6384" s="73">
        <v>1</v>
      </c>
      <c r="B6384" s="73"/>
      <c r="C6384" s="72" t="s">
        <v>40684</v>
      </c>
      <c r="D6384" s="73">
        <v>1983</v>
      </c>
      <c r="E6384" s="73">
        <v>3</v>
      </c>
      <c r="F6384" s="73">
        <v>31</v>
      </c>
      <c r="G6384" s="73" t="s">
        <v>73</v>
      </c>
      <c r="H6384" s="72" t="s">
        <v>4685</v>
      </c>
      <c r="I6384" s="72" t="s">
        <v>5223</v>
      </c>
      <c r="J6384" s="73">
        <v>2024</v>
      </c>
      <c r="K6384" s="73">
        <v>1</v>
      </c>
      <c r="L6384" s="72" t="s">
        <v>5336</v>
      </c>
      <c r="M6384" s="85" t="s">
        <v>18626</v>
      </c>
      <c r="N6384" s="85" t="s">
        <v>18627</v>
      </c>
      <c r="O6384" s="85" t="s">
        <v>27683</v>
      </c>
      <c r="P6384" s="74"/>
    </row>
    <row r="6385" spans="1:16" ht="15" customHeight="1">
      <c r="A6385" s="73">
        <v>1</v>
      </c>
      <c r="B6385" s="73"/>
      <c r="C6385" s="72" t="s">
        <v>47849</v>
      </c>
      <c r="D6385" s="73"/>
      <c r="E6385" s="73">
        <v>3</v>
      </c>
      <c r="F6385" s="73">
        <v>31</v>
      </c>
      <c r="G6385" s="73" t="s">
        <v>33</v>
      </c>
      <c r="H6385" s="72" t="s">
        <v>44340</v>
      </c>
      <c r="I6385" s="72" t="s">
        <v>6482</v>
      </c>
      <c r="J6385" s="73">
        <v>2025</v>
      </c>
      <c r="K6385" s="73">
        <v>1</v>
      </c>
      <c r="L6385" s="72" t="s">
        <v>47850</v>
      </c>
      <c r="M6385" s="85" t="s">
        <v>47851</v>
      </c>
      <c r="N6385" s="85" t="s">
        <v>47852</v>
      </c>
      <c r="O6385" s="85" t="s">
        <v>47853</v>
      </c>
      <c r="P6385" s="74" t="s">
        <v>47854</v>
      </c>
    </row>
    <row r="6386" spans="1:16" ht="15" customHeight="1">
      <c r="A6386" s="73">
        <v>1</v>
      </c>
      <c r="B6386" s="73"/>
      <c r="C6386" s="72" t="s">
        <v>40685</v>
      </c>
      <c r="D6386" s="73">
        <v>2021</v>
      </c>
      <c r="E6386" s="73">
        <v>3</v>
      </c>
      <c r="F6386" s="73">
        <v>31</v>
      </c>
      <c r="G6386" s="73" t="s">
        <v>73</v>
      </c>
      <c r="H6386" s="72" t="s">
        <v>4735</v>
      </c>
      <c r="I6386" s="72" t="s">
        <v>40686</v>
      </c>
      <c r="J6386" s="73">
        <v>2024</v>
      </c>
      <c r="K6386" s="73">
        <v>1</v>
      </c>
      <c r="L6386" s="72" t="s">
        <v>40687</v>
      </c>
      <c r="M6386" s="85" t="s">
        <v>40688</v>
      </c>
      <c r="N6386" s="85" t="s">
        <v>40689</v>
      </c>
      <c r="O6386" s="85"/>
      <c r="P6386" s="74" t="s">
        <v>40690</v>
      </c>
    </row>
    <row r="6387" spans="1:16" ht="15" customHeight="1">
      <c r="A6387" s="73">
        <v>1</v>
      </c>
      <c r="B6387" s="73"/>
      <c r="C6387" s="72" t="s">
        <v>40691</v>
      </c>
      <c r="D6387" s="73" t="s">
        <v>308</v>
      </c>
      <c r="E6387" s="73">
        <v>3</v>
      </c>
      <c r="F6387" s="73">
        <v>31</v>
      </c>
      <c r="G6387" s="73" t="s">
        <v>73</v>
      </c>
      <c r="H6387" s="72" t="s">
        <v>4735</v>
      </c>
      <c r="I6387" s="72" t="s">
        <v>5354</v>
      </c>
      <c r="J6387" s="73">
        <v>2024</v>
      </c>
      <c r="K6387" s="73">
        <v>1</v>
      </c>
      <c r="L6387" s="72" t="s">
        <v>40687</v>
      </c>
      <c r="M6387" s="85" t="s">
        <v>40688</v>
      </c>
      <c r="N6387" s="85" t="s">
        <v>40689</v>
      </c>
      <c r="O6387" s="85"/>
      <c r="P6387" s="74"/>
    </row>
    <row r="6388" spans="1:16" ht="15" customHeight="1">
      <c r="A6388" s="73">
        <v>1</v>
      </c>
      <c r="B6388" s="73"/>
      <c r="C6388" s="72" t="s">
        <v>40692</v>
      </c>
      <c r="D6388" s="73" t="s">
        <v>308</v>
      </c>
      <c r="E6388" s="73">
        <v>3</v>
      </c>
      <c r="F6388" s="73">
        <v>31</v>
      </c>
      <c r="G6388" s="73" t="s">
        <v>73</v>
      </c>
      <c r="H6388" s="72" t="s">
        <v>4735</v>
      </c>
      <c r="I6388" s="72" t="s">
        <v>40693</v>
      </c>
      <c r="J6388" s="73">
        <v>2024</v>
      </c>
      <c r="K6388" s="73">
        <v>1</v>
      </c>
      <c r="L6388" s="72" t="s">
        <v>40687</v>
      </c>
      <c r="M6388" s="85" t="s">
        <v>40688</v>
      </c>
      <c r="N6388" s="85" t="s">
        <v>40689</v>
      </c>
      <c r="O6388" s="85"/>
      <c r="P6388" s="74"/>
    </row>
    <row r="6389" spans="1:16" ht="15" customHeight="1">
      <c r="A6389" s="73">
        <v>1</v>
      </c>
      <c r="B6389" s="73"/>
      <c r="C6389" s="72" t="s">
        <v>40694</v>
      </c>
      <c r="D6389" s="73" t="s">
        <v>308</v>
      </c>
      <c r="E6389" s="73">
        <v>3</v>
      </c>
      <c r="F6389" s="73">
        <v>31</v>
      </c>
      <c r="G6389" s="73" t="s">
        <v>73</v>
      </c>
      <c r="H6389" s="72" t="s">
        <v>4735</v>
      </c>
      <c r="I6389" s="72" t="s">
        <v>40686</v>
      </c>
      <c r="J6389" s="73">
        <v>2024</v>
      </c>
      <c r="K6389" s="73">
        <v>1</v>
      </c>
      <c r="L6389" s="72" t="s">
        <v>40687</v>
      </c>
      <c r="M6389" s="85" t="s">
        <v>40688</v>
      </c>
      <c r="N6389" s="85" t="s">
        <v>40689</v>
      </c>
      <c r="O6389" s="85"/>
      <c r="P6389" s="74"/>
    </row>
    <row r="6390" spans="1:16" ht="15" customHeight="1">
      <c r="A6390" s="73">
        <v>1</v>
      </c>
      <c r="B6390" s="73"/>
      <c r="C6390" s="72" t="s">
        <v>40695</v>
      </c>
      <c r="D6390" s="73" t="s">
        <v>308</v>
      </c>
      <c r="E6390" s="73">
        <v>3</v>
      </c>
      <c r="F6390" s="73">
        <v>31</v>
      </c>
      <c r="G6390" s="73" t="s">
        <v>73</v>
      </c>
      <c r="H6390" s="72" t="s">
        <v>4735</v>
      </c>
      <c r="I6390" s="72" t="s">
        <v>40696</v>
      </c>
      <c r="J6390" s="73">
        <v>2024</v>
      </c>
      <c r="K6390" s="73">
        <v>1</v>
      </c>
      <c r="L6390" s="72" t="s">
        <v>40687</v>
      </c>
      <c r="M6390" s="85" t="s">
        <v>40688</v>
      </c>
      <c r="N6390" s="85" t="s">
        <v>40689</v>
      </c>
      <c r="O6390" s="85"/>
      <c r="P6390" s="74"/>
    </row>
    <row r="6391" spans="1:16" ht="15" customHeight="1">
      <c r="A6391" s="73">
        <v>1</v>
      </c>
      <c r="B6391" s="73"/>
      <c r="C6391" s="72" t="s">
        <v>40697</v>
      </c>
      <c r="D6391" s="73" t="s">
        <v>308</v>
      </c>
      <c r="E6391" s="73">
        <v>3</v>
      </c>
      <c r="F6391" s="73">
        <v>31</v>
      </c>
      <c r="G6391" s="73" t="s">
        <v>73</v>
      </c>
      <c r="H6391" s="72" t="s">
        <v>4735</v>
      </c>
      <c r="I6391" s="72" t="s">
        <v>40698</v>
      </c>
      <c r="J6391" s="73">
        <v>2024</v>
      </c>
      <c r="K6391" s="73">
        <v>1</v>
      </c>
      <c r="L6391" s="72" t="s">
        <v>40687</v>
      </c>
      <c r="M6391" s="85" t="s">
        <v>40688</v>
      </c>
      <c r="N6391" s="85" t="s">
        <v>40689</v>
      </c>
      <c r="O6391" s="85"/>
      <c r="P6391" s="74"/>
    </row>
    <row r="6392" spans="1:16" ht="15" customHeight="1">
      <c r="A6392" s="73">
        <v>1</v>
      </c>
      <c r="B6392" s="73"/>
      <c r="C6392" s="72" t="s">
        <v>4047</v>
      </c>
      <c r="D6392" s="73">
        <v>1950</v>
      </c>
      <c r="E6392" s="73">
        <v>3</v>
      </c>
      <c r="F6392" s="73">
        <v>31</v>
      </c>
      <c r="G6392" s="73" t="s">
        <v>95</v>
      </c>
      <c r="H6392" s="72" t="s">
        <v>44455</v>
      </c>
      <c r="I6392" s="75" t="s">
        <v>3938</v>
      </c>
      <c r="J6392" s="73">
        <v>2024</v>
      </c>
      <c r="K6392" s="73">
        <v>1</v>
      </c>
      <c r="L6392" s="72" t="s">
        <v>3939</v>
      </c>
      <c r="M6392" s="72" t="s">
        <v>19192</v>
      </c>
      <c r="N6392" s="72" t="s">
        <v>19193</v>
      </c>
      <c r="O6392" s="72"/>
      <c r="P6392" s="74" t="s">
        <v>47855</v>
      </c>
    </row>
    <row r="6393" spans="1:16" ht="15" customHeight="1">
      <c r="A6393" s="73">
        <v>1</v>
      </c>
      <c r="B6393" s="73"/>
      <c r="C6393" s="72" t="s">
        <v>40699</v>
      </c>
      <c r="D6393" s="73">
        <v>2015</v>
      </c>
      <c r="E6393" s="73">
        <v>3</v>
      </c>
      <c r="F6393" s="73">
        <v>31</v>
      </c>
      <c r="G6393" s="73" t="s">
        <v>73</v>
      </c>
      <c r="H6393" s="72" t="s">
        <v>4815</v>
      </c>
      <c r="I6393" s="72" t="s">
        <v>5395</v>
      </c>
      <c r="J6393" s="73">
        <v>2024</v>
      </c>
      <c r="K6393" s="73">
        <v>1</v>
      </c>
      <c r="L6393" s="72" t="s">
        <v>40700</v>
      </c>
      <c r="M6393" s="85" t="s">
        <v>40701</v>
      </c>
      <c r="N6393" s="85" t="s">
        <v>40702</v>
      </c>
      <c r="O6393" s="85"/>
      <c r="P6393" s="74" t="s">
        <v>40703</v>
      </c>
    </row>
    <row r="6394" spans="1:16" ht="15" customHeight="1">
      <c r="A6394" s="73">
        <v>1</v>
      </c>
      <c r="B6394" s="73"/>
      <c r="C6394" s="72" t="s">
        <v>40704</v>
      </c>
      <c r="D6394" s="73"/>
      <c r="E6394" s="73">
        <v>3</v>
      </c>
      <c r="F6394" s="73">
        <v>31</v>
      </c>
      <c r="G6394" s="73" t="s">
        <v>73</v>
      </c>
      <c r="H6394" s="72" t="s">
        <v>4815</v>
      </c>
      <c r="I6394" s="72" t="s">
        <v>40705</v>
      </c>
      <c r="J6394" s="73">
        <v>2024</v>
      </c>
      <c r="K6394" s="73">
        <v>2</v>
      </c>
      <c r="L6394" s="72" t="s">
        <v>40700</v>
      </c>
      <c r="M6394" s="85" t="s">
        <v>40701</v>
      </c>
      <c r="N6394" s="85" t="s">
        <v>40702</v>
      </c>
      <c r="O6394" s="85"/>
      <c r="P6394" s="74" t="s">
        <v>40706</v>
      </c>
    </row>
    <row r="6395" spans="1:16" ht="15" customHeight="1">
      <c r="A6395" s="73">
        <v>1</v>
      </c>
      <c r="B6395" s="73"/>
      <c r="C6395" s="72" t="s">
        <v>40707</v>
      </c>
      <c r="D6395" s="73"/>
      <c r="E6395" s="73">
        <v>3</v>
      </c>
      <c r="F6395" s="73">
        <v>31</v>
      </c>
      <c r="G6395" s="73" t="s">
        <v>73</v>
      </c>
      <c r="H6395" s="72" t="s">
        <v>4815</v>
      </c>
      <c r="I6395" s="72" t="s">
        <v>5395</v>
      </c>
      <c r="J6395" s="73">
        <v>2024</v>
      </c>
      <c r="K6395" s="73">
        <v>1</v>
      </c>
      <c r="L6395" s="72" t="s">
        <v>40700</v>
      </c>
      <c r="M6395" s="85" t="s">
        <v>40701</v>
      </c>
      <c r="N6395" s="85" t="s">
        <v>40702</v>
      </c>
      <c r="O6395" s="85"/>
      <c r="P6395" s="74"/>
    </row>
    <row r="6396" spans="1:16" ht="15" customHeight="1">
      <c r="A6396" s="73">
        <v>1</v>
      </c>
      <c r="B6396" s="73"/>
      <c r="C6396" s="72" t="s">
        <v>40708</v>
      </c>
      <c r="D6396" s="73"/>
      <c r="E6396" s="73">
        <v>3</v>
      </c>
      <c r="F6396" s="73">
        <v>31</v>
      </c>
      <c r="G6396" s="73" t="s">
        <v>73</v>
      </c>
      <c r="H6396" s="72" t="s">
        <v>4815</v>
      </c>
      <c r="I6396" s="72" t="s">
        <v>40709</v>
      </c>
      <c r="J6396" s="73">
        <v>2024</v>
      </c>
      <c r="K6396" s="73">
        <v>1</v>
      </c>
      <c r="L6396" s="72" t="s">
        <v>40700</v>
      </c>
      <c r="M6396" s="85" t="s">
        <v>40701</v>
      </c>
      <c r="N6396" s="85" t="s">
        <v>40702</v>
      </c>
      <c r="O6396" s="85"/>
      <c r="P6396" s="74"/>
    </row>
    <row r="6397" spans="1:16" ht="15" customHeight="1">
      <c r="A6397" s="73">
        <v>1</v>
      </c>
      <c r="B6397" s="73"/>
      <c r="C6397" s="72" t="s">
        <v>40710</v>
      </c>
      <c r="D6397" s="73"/>
      <c r="E6397" s="73">
        <v>3</v>
      </c>
      <c r="F6397" s="73">
        <v>31</v>
      </c>
      <c r="G6397" s="73" t="s">
        <v>73</v>
      </c>
      <c r="H6397" s="72" t="s">
        <v>4815</v>
      </c>
      <c r="I6397" s="72" t="s">
        <v>40711</v>
      </c>
      <c r="J6397" s="73">
        <v>2024</v>
      </c>
      <c r="K6397" s="73">
        <v>1</v>
      </c>
      <c r="L6397" s="72" t="s">
        <v>40700</v>
      </c>
      <c r="M6397" s="85" t="s">
        <v>40701</v>
      </c>
      <c r="N6397" s="85" t="s">
        <v>40702</v>
      </c>
      <c r="O6397" s="85"/>
      <c r="P6397" s="74"/>
    </row>
    <row r="6398" spans="1:16" ht="15" customHeight="1">
      <c r="A6398" s="73">
        <v>1</v>
      </c>
      <c r="B6398" s="73"/>
      <c r="C6398" s="72" t="s">
        <v>40712</v>
      </c>
      <c r="D6398" s="73"/>
      <c r="E6398" s="73">
        <v>3</v>
      </c>
      <c r="F6398" s="73">
        <v>31</v>
      </c>
      <c r="G6398" s="73" t="s">
        <v>73</v>
      </c>
      <c r="H6398" s="72" t="s">
        <v>4815</v>
      </c>
      <c r="I6398" s="72" t="s">
        <v>40713</v>
      </c>
      <c r="J6398" s="73">
        <v>2024</v>
      </c>
      <c r="K6398" s="73">
        <v>1</v>
      </c>
      <c r="L6398" s="72" t="s">
        <v>40700</v>
      </c>
      <c r="M6398" s="85" t="s">
        <v>40701</v>
      </c>
      <c r="N6398" s="85" t="s">
        <v>40702</v>
      </c>
      <c r="O6398" s="85"/>
      <c r="P6398" s="74"/>
    </row>
    <row r="6399" spans="1:16" ht="15" customHeight="1">
      <c r="A6399" s="73">
        <v>1</v>
      </c>
      <c r="B6399" s="73"/>
      <c r="C6399" s="72" t="s">
        <v>5242</v>
      </c>
      <c r="D6399" s="73">
        <v>1946</v>
      </c>
      <c r="E6399" s="73">
        <v>3</v>
      </c>
      <c r="F6399" s="73">
        <v>31</v>
      </c>
      <c r="G6399" s="73" t="s">
        <v>73</v>
      </c>
      <c r="H6399" s="72" t="s">
        <v>4695</v>
      </c>
      <c r="I6399" s="72" t="s">
        <v>5243</v>
      </c>
      <c r="J6399" s="73">
        <v>2024</v>
      </c>
      <c r="K6399" s="73">
        <v>1</v>
      </c>
      <c r="L6399" s="72" t="s">
        <v>5244</v>
      </c>
      <c r="M6399" s="85" t="s">
        <v>27547</v>
      </c>
      <c r="N6399" s="85"/>
      <c r="O6399" s="85"/>
      <c r="P6399" s="74" t="s">
        <v>40714</v>
      </c>
    </row>
    <row r="6400" spans="1:16" ht="15" customHeight="1">
      <c r="A6400" s="73">
        <v>1</v>
      </c>
      <c r="B6400" s="73"/>
      <c r="C6400" s="72" t="s">
        <v>40715</v>
      </c>
      <c r="D6400" s="73"/>
      <c r="E6400" s="73">
        <v>3</v>
      </c>
      <c r="F6400" s="73">
        <v>31</v>
      </c>
      <c r="G6400" s="73" t="s">
        <v>73</v>
      </c>
      <c r="H6400" s="72" t="s">
        <v>4695</v>
      </c>
      <c r="I6400" s="75" t="s">
        <v>40716</v>
      </c>
      <c r="J6400" s="73">
        <v>2024</v>
      </c>
      <c r="K6400" s="73">
        <v>1</v>
      </c>
      <c r="L6400" s="72" t="s">
        <v>5244</v>
      </c>
      <c r="M6400" s="72" t="s">
        <v>27547</v>
      </c>
      <c r="N6400" s="72"/>
      <c r="O6400" s="72"/>
      <c r="P6400" s="74"/>
    </row>
    <row r="6401" spans="1:16" ht="15" customHeight="1">
      <c r="A6401" s="73">
        <v>1</v>
      </c>
      <c r="B6401" s="73"/>
      <c r="C6401" s="72" t="s">
        <v>40717</v>
      </c>
      <c r="D6401" s="73"/>
      <c r="E6401" s="73">
        <v>3</v>
      </c>
      <c r="F6401" s="73">
        <v>31</v>
      </c>
      <c r="G6401" s="73" t="s">
        <v>73</v>
      </c>
      <c r="H6401" s="72" t="s">
        <v>4695</v>
      </c>
      <c r="I6401" s="75" t="s">
        <v>40718</v>
      </c>
      <c r="J6401" s="73">
        <v>2024</v>
      </c>
      <c r="K6401" s="73">
        <v>1</v>
      </c>
      <c r="L6401" s="72" t="s">
        <v>5244</v>
      </c>
      <c r="M6401" s="72" t="s">
        <v>27547</v>
      </c>
      <c r="N6401" s="72"/>
      <c r="O6401" s="72"/>
      <c r="P6401" s="74"/>
    </row>
    <row r="6402" spans="1:16" ht="15" customHeight="1">
      <c r="A6402" s="73">
        <v>1</v>
      </c>
      <c r="B6402" s="73"/>
      <c r="C6402" s="72" t="s">
        <v>40719</v>
      </c>
      <c r="D6402" s="73"/>
      <c r="E6402" s="73">
        <v>3</v>
      </c>
      <c r="F6402" s="73">
        <v>31</v>
      </c>
      <c r="G6402" s="73" t="s">
        <v>73</v>
      </c>
      <c r="H6402" s="72" t="s">
        <v>4695</v>
      </c>
      <c r="I6402" s="75" t="s">
        <v>5243</v>
      </c>
      <c r="J6402" s="73">
        <v>2024</v>
      </c>
      <c r="K6402" s="73">
        <v>1</v>
      </c>
      <c r="L6402" s="72" t="s">
        <v>5244</v>
      </c>
      <c r="M6402" s="72" t="s">
        <v>27547</v>
      </c>
      <c r="N6402" s="72"/>
      <c r="O6402" s="72"/>
      <c r="P6402" s="74"/>
    </row>
    <row r="6403" spans="1:16" ht="15" customHeight="1">
      <c r="A6403" s="73">
        <v>1</v>
      </c>
      <c r="B6403" s="73"/>
      <c r="C6403" s="72" t="s">
        <v>40720</v>
      </c>
      <c r="D6403" s="73"/>
      <c r="E6403" s="73">
        <v>3</v>
      </c>
      <c r="F6403" s="73">
        <v>31</v>
      </c>
      <c r="G6403" s="73" t="s">
        <v>73</v>
      </c>
      <c r="H6403" s="72" t="s">
        <v>4695</v>
      </c>
      <c r="I6403" s="75" t="s">
        <v>40721</v>
      </c>
      <c r="J6403" s="73">
        <v>2024</v>
      </c>
      <c r="K6403" s="73">
        <v>1</v>
      </c>
      <c r="L6403" s="72" t="s">
        <v>5244</v>
      </c>
      <c r="M6403" s="72" t="s">
        <v>27547</v>
      </c>
      <c r="N6403" s="72"/>
      <c r="O6403" s="72"/>
      <c r="P6403" s="74"/>
    </row>
    <row r="6404" spans="1:16" ht="15" customHeight="1">
      <c r="A6404" s="73">
        <v>1</v>
      </c>
      <c r="B6404" s="73"/>
      <c r="C6404" s="72" t="s">
        <v>40722</v>
      </c>
      <c r="D6404" s="73"/>
      <c r="E6404" s="73">
        <v>3</v>
      </c>
      <c r="F6404" s="73">
        <v>31</v>
      </c>
      <c r="G6404" s="73" t="s">
        <v>73</v>
      </c>
      <c r="H6404" s="72" t="s">
        <v>4695</v>
      </c>
      <c r="I6404" s="75" t="s">
        <v>40723</v>
      </c>
      <c r="J6404" s="73">
        <v>2024</v>
      </c>
      <c r="K6404" s="73">
        <v>1</v>
      </c>
      <c r="L6404" s="72" t="s">
        <v>5244</v>
      </c>
      <c r="M6404" s="72" t="s">
        <v>27547</v>
      </c>
      <c r="N6404" s="72"/>
      <c r="O6404" s="72"/>
      <c r="P6404" s="74"/>
    </row>
    <row r="6405" spans="1:16" ht="15" customHeight="1">
      <c r="A6405" s="73">
        <v>1</v>
      </c>
      <c r="B6405" s="73"/>
      <c r="C6405" s="72" t="s">
        <v>40724</v>
      </c>
      <c r="D6405" s="73"/>
      <c r="E6405" s="73">
        <v>3</v>
      </c>
      <c r="F6405" s="73">
        <v>31</v>
      </c>
      <c r="G6405" s="73" t="s">
        <v>73</v>
      </c>
      <c r="H6405" s="72" t="s">
        <v>4695</v>
      </c>
      <c r="I6405" s="75" t="s">
        <v>40725</v>
      </c>
      <c r="J6405" s="73">
        <v>2024</v>
      </c>
      <c r="K6405" s="73">
        <v>1</v>
      </c>
      <c r="L6405" s="72" t="s">
        <v>5244</v>
      </c>
      <c r="M6405" s="72" t="s">
        <v>27547</v>
      </c>
      <c r="N6405" s="72"/>
      <c r="O6405" s="72"/>
      <c r="P6405" s="74"/>
    </row>
    <row r="6406" spans="1:16" ht="15" customHeight="1">
      <c r="A6406" s="73">
        <v>1</v>
      </c>
      <c r="B6406" s="73"/>
      <c r="C6406" s="72" t="s">
        <v>7710</v>
      </c>
      <c r="D6406" s="73">
        <v>1894</v>
      </c>
      <c r="E6406" s="73">
        <v>3</v>
      </c>
      <c r="F6406" s="73">
        <v>31</v>
      </c>
      <c r="G6406" s="73" t="s">
        <v>110</v>
      </c>
      <c r="H6406" s="72" t="s">
        <v>7023</v>
      </c>
      <c r="I6406" s="72" t="s">
        <v>3069</v>
      </c>
      <c r="J6406" s="73">
        <v>2025</v>
      </c>
      <c r="K6406" s="73">
        <v>1</v>
      </c>
      <c r="L6406" s="72" t="s">
        <v>47856</v>
      </c>
      <c r="M6406" s="72" t="s">
        <v>27548</v>
      </c>
      <c r="N6406" s="74" t="s">
        <v>27549</v>
      </c>
      <c r="O6406" s="72" t="s">
        <v>27550</v>
      </c>
      <c r="P6406" s="74" t="s">
        <v>47857</v>
      </c>
    </row>
    <row r="6407" spans="1:16" ht="15" customHeight="1">
      <c r="A6407" s="73">
        <v>1</v>
      </c>
      <c r="B6407" s="73"/>
      <c r="C6407" s="72" t="s">
        <v>47858</v>
      </c>
      <c r="D6407" s="73">
        <v>2025</v>
      </c>
      <c r="E6407" s="73">
        <v>3</v>
      </c>
      <c r="F6407" s="73">
        <v>31</v>
      </c>
      <c r="G6407" s="73" t="s">
        <v>33</v>
      </c>
      <c r="H6407" s="72" t="s">
        <v>44528</v>
      </c>
      <c r="I6407" s="72" t="s">
        <v>6834</v>
      </c>
      <c r="J6407" s="73">
        <v>2025</v>
      </c>
      <c r="K6407" s="73">
        <v>1</v>
      </c>
      <c r="L6407" s="72" t="s">
        <v>6600</v>
      </c>
      <c r="M6407" s="85" t="s">
        <v>47859</v>
      </c>
      <c r="N6407" s="85" t="s">
        <v>27671</v>
      </c>
      <c r="O6407" s="85"/>
      <c r="P6407" s="74" t="s">
        <v>47860</v>
      </c>
    </row>
    <row r="6408" spans="1:16" ht="15" customHeight="1">
      <c r="A6408" s="73">
        <v>1</v>
      </c>
      <c r="B6408" s="73"/>
      <c r="C6408" s="72" t="s">
        <v>428</v>
      </c>
      <c r="D6408" s="73">
        <v>1951</v>
      </c>
      <c r="E6408" s="73">
        <v>3</v>
      </c>
      <c r="F6408" s="73">
        <v>31</v>
      </c>
      <c r="G6408" s="73" t="s">
        <v>5</v>
      </c>
      <c r="H6408" s="72" t="s">
        <v>44472</v>
      </c>
      <c r="I6408" s="72" t="s">
        <v>396</v>
      </c>
      <c r="J6408" s="73">
        <v>2022</v>
      </c>
      <c r="K6408" s="73">
        <v>1</v>
      </c>
      <c r="L6408" s="72" t="s">
        <v>429</v>
      </c>
      <c r="M6408" s="72"/>
      <c r="N6408" s="72" t="s">
        <v>27551</v>
      </c>
      <c r="O6408" s="72"/>
      <c r="P6408" s="74" t="s">
        <v>430</v>
      </c>
    </row>
    <row r="6409" spans="1:16" ht="15" customHeight="1">
      <c r="A6409" s="73">
        <v>1</v>
      </c>
      <c r="B6409" s="73"/>
      <c r="C6409" s="72" t="s">
        <v>5247</v>
      </c>
      <c r="D6409" s="73"/>
      <c r="E6409" s="73">
        <v>3</v>
      </c>
      <c r="F6409" s="73">
        <v>31</v>
      </c>
      <c r="G6409" s="73" t="s">
        <v>73</v>
      </c>
      <c r="H6409" s="72" t="s">
        <v>4695</v>
      </c>
      <c r="I6409" s="72" t="s">
        <v>5248</v>
      </c>
      <c r="J6409" s="73">
        <v>2024</v>
      </c>
      <c r="K6409" s="73">
        <v>1</v>
      </c>
      <c r="L6409" s="72" t="s">
        <v>5249</v>
      </c>
      <c r="M6409" s="85" t="s">
        <v>27553</v>
      </c>
      <c r="N6409" s="85" t="s">
        <v>27554</v>
      </c>
      <c r="O6409" s="85" t="s">
        <v>27555</v>
      </c>
      <c r="P6409" s="74" t="s">
        <v>40726</v>
      </c>
    </row>
    <row r="6410" spans="1:16" ht="15" customHeight="1">
      <c r="A6410" s="73">
        <v>1</v>
      </c>
      <c r="B6410" s="73"/>
      <c r="C6410" s="72" t="s">
        <v>40727</v>
      </c>
      <c r="D6410" s="73"/>
      <c r="E6410" s="73">
        <v>3</v>
      </c>
      <c r="F6410" s="73">
        <v>31</v>
      </c>
      <c r="G6410" s="73" t="s">
        <v>73</v>
      </c>
      <c r="H6410" s="72" t="s">
        <v>4695</v>
      </c>
      <c r="I6410" s="72" t="s">
        <v>5248</v>
      </c>
      <c r="J6410" s="73">
        <v>2024</v>
      </c>
      <c r="K6410" s="73">
        <v>1</v>
      </c>
      <c r="L6410" s="72"/>
      <c r="M6410" s="85"/>
      <c r="N6410" s="85"/>
      <c r="O6410" s="85" t="s">
        <v>27555</v>
      </c>
      <c r="P6410" s="74"/>
    </row>
    <row r="6411" spans="1:16" ht="15" customHeight="1">
      <c r="A6411" s="73">
        <v>1</v>
      </c>
      <c r="B6411" s="73"/>
      <c r="C6411" s="72" t="s">
        <v>40728</v>
      </c>
      <c r="D6411" s="73"/>
      <c r="E6411" s="73">
        <v>3</v>
      </c>
      <c r="F6411" s="73">
        <v>31</v>
      </c>
      <c r="G6411" s="73" t="s">
        <v>73</v>
      </c>
      <c r="H6411" s="72" t="s">
        <v>4695</v>
      </c>
      <c r="I6411" s="72" t="s">
        <v>40729</v>
      </c>
      <c r="J6411" s="73">
        <v>2024</v>
      </c>
      <c r="K6411" s="73">
        <v>1</v>
      </c>
      <c r="L6411" s="72"/>
      <c r="M6411" s="85"/>
      <c r="N6411" s="85"/>
      <c r="O6411" s="85" t="s">
        <v>27555</v>
      </c>
      <c r="P6411" s="74"/>
    </row>
    <row r="6412" spans="1:16" ht="15" customHeight="1">
      <c r="A6412" s="73">
        <v>1</v>
      </c>
      <c r="B6412" s="73"/>
      <c r="C6412" s="72" t="s">
        <v>40730</v>
      </c>
      <c r="D6412" s="73"/>
      <c r="E6412" s="73">
        <v>3</v>
      </c>
      <c r="F6412" s="73">
        <v>31</v>
      </c>
      <c r="G6412" s="73" t="s">
        <v>73</v>
      </c>
      <c r="H6412" s="72" t="s">
        <v>4695</v>
      </c>
      <c r="I6412" s="72" t="s">
        <v>40731</v>
      </c>
      <c r="J6412" s="73">
        <v>2024</v>
      </c>
      <c r="K6412" s="73">
        <v>1</v>
      </c>
      <c r="L6412" s="72"/>
      <c r="M6412" s="85"/>
      <c r="N6412" s="85"/>
      <c r="O6412" s="85" t="s">
        <v>27555</v>
      </c>
      <c r="P6412" s="74"/>
    </row>
    <row r="6413" spans="1:16" ht="15" customHeight="1">
      <c r="A6413" s="73">
        <v>1</v>
      </c>
      <c r="B6413" s="73"/>
      <c r="C6413" s="72" t="s">
        <v>40732</v>
      </c>
      <c r="D6413" s="73" t="s">
        <v>308</v>
      </c>
      <c r="E6413" s="73">
        <v>3</v>
      </c>
      <c r="F6413" s="73">
        <v>31</v>
      </c>
      <c r="G6413" s="73" t="s">
        <v>73</v>
      </c>
      <c r="H6413" s="72" t="s">
        <v>4695</v>
      </c>
      <c r="I6413" s="72" t="s">
        <v>40733</v>
      </c>
      <c r="J6413" s="73">
        <v>2024</v>
      </c>
      <c r="K6413" s="73">
        <v>1</v>
      </c>
      <c r="L6413" s="72"/>
      <c r="M6413" s="85"/>
      <c r="N6413" s="85"/>
      <c r="O6413" s="85" t="s">
        <v>27555</v>
      </c>
      <c r="P6413" s="74"/>
    </row>
    <row r="6414" spans="1:16" ht="15" customHeight="1">
      <c r="A6414" s="73">
        <v>1</v>
      </c>
      <c r="B6414" s="73"/>
      <c r="C6414" s="72" t="s">
        <v>6592</v>
      </c>
      <c r="D6414" s="73">
        <v>1968</v>
      </c>
      <c r="E6414" s="73">
        <v>3</v>
      </c>
      <c r="F6414" s="73">
        <v>31</v>
      </c>
      <c r="G6414" s="73" t="s">
        <v>33</v>
      </c>
      <c r="H6414" s="72" t="s">
        <v>44289</v>
      </c>
      <c r="I6414" s="72" t="s">
        <v>6366</v>
      </c>
      <c r="J6414" s="73">
        <v>2025</v>
      </c>
      <c r="K6414" s="73">
        <v>1</v>
      </c>
      <c r="L6414" s="72" t="s">
        <v>6593</v>
      </c>
      <c r="M6414" s="72" t="s">
        <v>27556</v>
      </c>
      <c r="N6414" s="72" t="s">
        <v>27557</v>
      </c>
      <c r="O6414" s="72" t="s">
        <v>27558</v>
      </c>
      <c r="P6414" s="74" t="s">
        <v>6594</v>
      </c>
    </row>
    <row r="6415" spans="1:16" ht="15" customHeight="1">
      <c r="A6415" s="73">
        <v>1</v>
      </c>
      <c r="B6415" s="73"/>
      <c r="C6415" s="72" t="s">
        <v>1143</v>
      </c>
      <c r="D6415" s="73">
        <v>1953</v>
      </c>
      <c r="E6415" s="73">
        <v>3</v>
      </c>
      <c r="F6415" s="73">
        <v>31</v>
      </c>
      <c r="G6415" s="73" t="s">
        <v>7</v>
      </c>
      <c r="H6415" s="72" t="s">
        <v>834</v>
      </c>
      <c r="I6415" s="72" t="s">
        <v>835</v>
      </c>
      <c r="J6415" s="73">
        <v>2025</v>
      </c>
      <c r="K6415" s="73">
        <v>1</v>
      </c>
      <c r="L6415" s="72" t="s">
        <v>27559</v>
      </c>
      <c r="M6415" s="72"/>
      <c r="N6415" s="72" t="s">
        <v>27560</v>
      </c>
      <c r="O6415" s="72"/>
      <c r="P6415" s="74" t="s">
        <v>27561</v>
      </c>
    </row>
    <row r="6416" spans="1:16" ht="15" customHeight="1">
      <c r="A6416" s="73">
        <v>1</v>
      </c>
      <c r="B6416" s="73"/>
      <c r="C6416" s="72" t="s">
        <v>667</v>
      </c>
      <c r="D6416" s="73">
        <v>1897</v>
      </c>
      <c r="E6416" s="73">
        <v>3</v>
      </c>
      <c r="F6416" s="73">
        <v>31</v>
      </c>
      <c r="G6416" s="73" t="s">
        <v>8</v>
      </c>
      <c r="H6416" s="72" t="s">
        <v>556</v>
      </c>
      <c r="I6416" s="72" t="s">
        <v>37083</v>
      </c>
      <c r="J6416" s="73">
        <v>2022</v>
      </c>
      <c r="K6416" s="73">
        <v>1</v>
      </c>
      <c r="L6416" s="72" t="s">
        <v>668</v>
      </c>
      <c r="M6416" s="72" t="s">
        <v>27562</v>
      </c>
      <c r="N6416" s="72" t="s">
        <v>27563</v>
      </c>
      <c r="O6416" s="72" t="s">
        <v>27564</v>
      </c>
      <c r="P6416" s="74" t="s">
        <v>27565</v>
      </c>
    </row>
    <row r="6417" spans="1:16" ht="15" customHeight="1">
      <c r="A6417" s="73">
        <v>1</v>
      </c>
      <c r="B6417" s="73"/>
      <c r="C6417" s="75" t="s">
        <v>40734</v>
      </c>
      <c r="D6417" s="73" t="s">
        <v>308</v>
      </c>
      <c r="E6417" s="73">
        <v>3</v>
      </c>
      <c r="F6417" s="73">
        <v>31</v>
      </c>
      <c r="G6417" s="73" t="s">
        <v>8</v>
      </c>
      <c r="H6417" s="75" t="s">
        <v>556</v>
      </c>
      <c r="I6417" s="75" t="s">
        <v>37083</v>
      </c>
      <c r="J6417" s="73">
        <v>2022</v>
      </c>
      <c r="K6417" s="73">
        <v>1</v>
      </c>
      <c r="L6417" s="75" t="s">
        <v>668</v>
      </c>
      <c r="M6417" s="75" t="s">
        <v>27562</v>
      </c>
      <c r="N6417" s="75" t="s">
        <v>27563</v>
      </c>
      <c r="O6417" s="75" t="s">
        <v>27564</v>
      </c>
      <c r="P6417" s="77"/>
    </row>
    <row r="6418" spans="1:16" ht="15" customHeight="1">
      <c r="A6418" s="73">
        <v>1</v>
      </c>
      <c r="B6418" s="73"/>
      <c r="C6418" s="72" t="s">
        <v>40735</v>
      </c>
      <c r="D6418" s="73">
        <v>1897</v>
      </c>
      <c r="E6418" s="73">
        <v>3</v>
      </c>
      <c r="F6418" s="73">
        <v>31</v>
      </c>
      <c r="G6418" s="73" t="s">
        <v>8</v>
      </c>
      <c r="H6418" s="72" t="s">
        <v>556</v>
      </c>
      <c r="I6418" s="72" t="s">
        <v>37083</v>
      </c>
      <c r="J6418" s="73">
        <v>2022</v>
      </c>
      <c r="K6418" s="73">
        <v>1</v>
      </c>
      <c r="L6418" s="72" t="s">
        <v>668</v>
      </c>
      <c r="M6418" s="72" t="s">
        <v>27768</v>
      </c>
      <c r="N6418" s="72" t="s">
        <v>27563</v>
      </c>
      <c r="O6418" s="72"/>
      <c r="P6418" s="74" t="s">
        <v>669</v>
      </c>
    </row>
    <row r="6419" spans="1:16" ht="15" customHeight="1">
      <c r="A6419" s="73">
        <v>1</v>
      </c>
      <c r="B6419" s="73"/>
      <c r="C6419" s="72" t="s">
        <v>40736</v>
      </c>
      <c r="D6419" s="73">
        <v>1906</v>
      </c>
      <c r="E6419" s="73">
        <v>3</v>
      </c>
      <c r="F6419" s="73">
        <v>31</v>
      </c>
      <c r="G6419" s="73" t="s">
        <v>8</v>
      </c>
      <c r="H6419" s="72" t="s">
        <v>556</v>
      </c>
      <c r="I6419" s="72" t="s">
        <v>37083</v>
      </c>
      <c r="J6419" s="73">
        <v>2021</v>
      </c>
      <c r="K6419" s="73">
        <v>1</v>
      </c>
      <c r="L6419" s="72" t="s">
        <v>675</v>
      </c>
      <c r="M6419" s="72" t="s">
        <v>29597</v>
      </c>
      <c r="N6419" s="72" t="s">
        <v>29598</v>
      </c>
      <c r="O6419" s="72" t="s">
        <v>29599</v>
      </c>
      <c r="P6419" s="74" t="s">
        <v>676</v>
      </c>
    </row>
    <row r="6420" spans="1:16" ht="15" customHeight="1">
      <c r="A6420" s="73">
        <v>1</v>
      </c>
      <c r="B6420" s="73"/>
      <c r="C6420" s="72" t="s">
        <v>47861</v>
      </c>
      <c r="D6420" s="73">
        <v>2000</v>
      </c>
      <c r="E6420" s="73">
        <v>3</v>
      </c>
      <c r="F6420" s="73">
        <v>31</v>
      </c>
      <c r="G6420" s="73" t="s">
        <v>33</v>
      </c>
      <c r="H6420" s="72" t="s">
        <v>44289</v>
      </c>
      <c r="I6420" s="72" t="s">
        <v>6537</v>
      </c>
      <c r="J6420" s="73">
        <v>2025</v>
      </c>
      <c r="K6420" s="73">
        <v>1</v>
      </c>
      <c r="L6420" s="72" t="s">
        <v>27787</v>
      </c>
      <c r="M6420" s="79" t="s">
        <v>27788</v>
      </c>
      <c r="N6420" s="79" t="s">
        <v>47862</v>
      </c>
      <c r="O6420" s="79"/>
      <c r="P6420" s="74" t="s">
        <v>308</v>
      </c>
    </row>
    <row r="6421" spans="1:16" ht="15" customHeight="1">
      <c r="A6421" s="73">
        <v>1</v>
      </c>
      <c r="B6421" s="73"/>
      <c r="C6421" s="72" t="s">
        <v>5250</v>
      </c>
      <c r="D6421" s="73">
        <v>1982</v>
      </c>
      <c r="E6421" s="73">
        <v>3</v>
      </c>
      <c r="F6421" s="73">
        <v>31</v>
      </c>
      <c r="G6421" s="73" t="s">
        <v>73</v>
      </c>
      <c r="H6421" s="72" t="s">
        <v>4681</v>
      </c>
      <c r="I6421" s="72" t="s">
        <v>4681</v>
      </c>
      <c r="J6421" s="73">
        <v>2024</v>
      </c>
      <c r="K6421" s="73">
        <v>1</v>
      </c>
      <c r="L6421" s="72" t="s">
        <v>5251</v>
      </c>
      <c r="M6421" s="85" t="s">
        <v>27566</v>
      </c>
      <c r="N6421" s="85" t="s">
        <v>27567</v>
      </c>
      <c r="O6421" s="85"/>
      <c r="P6421" s="74" t="s">
        <v>40737</v>
      </c>
    </row>
    <row r="6422" spans="1:16" ht="15" customHeight="1">
      <c r="A6422" s="73">
        <v>1</v>
      </c>
      <c r="B6422" s="73"/>
      <c r="C6422" s="72" t="s">
        <v>40738</v>
      </c>
      <c r="D6422" s="73">
        <v>1983</v>
      </c>
      <c r="E6422" s="73">
        <v>3</v>
      </c>
      <c r="F6422" s="73">
        <v>31</v>
      </c>
      <c r="G6422" s="73" t="s">
        <v>73</v>
      </c>
      <c r="H6422" s="72" t="s">
        <v>4681</v>
      </c>
      <c r="I6422" s="72" t="s">
        <v>4681</v>
      </c>
      <c r="J6422" s="73">
        <v>2024</v>
      </c>
      <c r="K6422" s="73">
        <v>1</v>
      </c>
      <c r="L6422" s="72" t="s">
        <v>5251</v>
      </c>
      <c r="M6422" s="85" t="s">
        <v>27566</v>
      </c>
      <c r="N6422" s="85" t="s">
        <v>27567</v>
      </c>
      <c r="O6422" s="85"/>
      <c r="P6422" s="74"/>
    </row>
    <row r="6423" spans="1:16" ht="15" customHeight="1">
      <c r="A6423" s="73">
        <v>1</v>
      </c>
      <c r="B6423" s="73"/>
      <c r="C6423" s="72" t="s">
        <v>40739</v>
      </c>
      <c r="D6423" s="73"/>
      <c r="E6423" s="73">
        <v>3</v>
      </c>
      <c r="F6423" s="73">
        <v>31</v>
      </c>
      <c r="G6423" s="73" t="s">
        <v>73</v>
      </c>
      <c r="H6423" s="72" t="s">
        <v>4681</v>
      </c>
      <c r="I6423" s="72" t="s">
        <v>4681</v>
      </c>
      <c r="J6423" s="73">
        <v>2024</v>
      </c>
      <c r="K6423" s="73">
        <v>1</v>
      </c>
      <c r="L6423" s="72" t="s">
        <v>5251</v>
      </c>
      <c r="M6423" s="85" t="s">
        <v>27566</v>
      </c>
      <c r="N6423" s="85" t="s">
        <v>27567</v>
      </c>
      <c r="O6423" s="85"/>
      <c r="P6423" s="74"/>
    </row>
    <row r="6424" spans="1:16" ht="15" customHeight="1">
      <c r="A6424" s="73">
        <v>1</v>
      </c>
      <c r="B6424" s="73"/>
      <c r="C6424" s="72" t="s">
        <v>40740</v>
      </c>
      <c r="D6424" s="73"/>
      <c r="E6424" s="73">
        <v>3</v>
      </c>
      <c r="F6424" s="73">
        <v>31</v>
      </c>
      <c r="G6424" s="73" t="s">
        <v>73</v>
      </c>
      <c r="H6424" s="72" t="s">
        <v>4681</v>
      </c>
      <c r="I6424" s="72" t="s">
        <v>4681</v>
      </c>
      <c r="J6424" s="73">
        <v>2024</v>
      </c>
      <c r="K6424" s="73">
        <v>1</v>
      </c>
      <c r="L6424" s="72" t="s">
        <v>5251</v>
      </c>
      <c r="M6424" s="85" t="s">
        <v>27566</v>
      </c>
      <c r="N6424" s="85" t="s">
        <v>27567</v>
      </c>
      <c r="O6424" s="85"/>
      <c r="P6424" s="74"/>
    </row>
    <row r="6425" spans="1:16" ht="15" customHeight="1">
      <c r="A6425" s="73">
        <v>1</v>
      </c>
      <c r="B6425" s="73"/>
      <c r="C6425" s="72" t="s">
        <v>40741</v>
      </c>
      <c r="D6425" s="73"/>
      <c r="E6425" s="73">
        <v>3</v>
      </c>
      <c r="F6425" s="73">
        <v>31</v>
      </c>
      <c r="G6425" s="73" t="s">
        <v>73</v>
      </c>
      <c r="H6425" s="72" t="s">
        <v>4681</v>
      </c>
      <c r="I6425" s="72" t="s">
        <v>4681</v>
      </c>
      <c r="J6425" s="73">
        <v>2024</v>
      </c>
      <c r="K6425" s="73">
        <v>1</v>
      </c>
      <c r="L6425" s="72" t="s">
        <v>5251</v>
      </c>
      <c r="M6425" s="85" t="s">
        <v>27566</v>
      </c>
      <c r="N6425" s="85" t="s">
        <v>27567</v>
      </c>
      <c r="O6425" s="85"/>
      <c r="P6425" s="74"/>
    </row>
    <row r="6426" spans="1:16" ht="15" customHeight="1">
      <c r="A6426" s="73">
        <v>1</v>
      </c>
      <c r="B6426" s="73"/>
      <c r="C6426" s="72" t="s">
        <v>27568</v>
      </c>
      <c r="D6426" s="73">
        <v>1980</v>
      </c>
      <c r="E6426" s="73">
        <v>3</v>
      </c>
      <c r="F6426" s="73">
        <v>31</v>
      </c>
      <c r="G6426" s="73" t="s">
        <v>73</v>
      </c>
      <c r="H6426" s="72" t="s">
        <v>4685</v>
      </c>
      <c r="I6426" s="72" t="s">
        <v>4931</v>
      </c>
      <c r="J6426" s="73">
        <v>2024</v>
      </c>
      <c r="K6426" s="73">
        <v>1</v>
      </c>
      <c r="L6426" s="72" t="s">
        <v>5252</v>
      </c>
      <c r="M6426" s="85" t="s">
        <v>40742</v>
      </c>
      <c r="N6426" s="85" t="s">
        <v>27569</v>
      </c>
      <c r="O6426" s="85" t="s">
        <v>27570</v>
      </c>
      <c r="P6426" s="74" t="s">
        <v>27571</v>
      </c>
    </row>
    <row r="6427" spans="1:16" ht="15" customHeight="1">
      <c r="A6427" s="73">
        <v>1</v>
      </c>
      <c r="B6427" s="73"/>
      <c r="C6427" s="72" t="s">
        <v>40743</v>
      </c>
      <c r="D6427" s="73"/>
      <c r="E6427" s="73">
        <v>3</v>
      </c>
      <c r="F6427" s="73">
        <v>31</v>
      </c>
      <c r="G6427" s="73" t="s">
        <v>73</v>
      </c>
      <c r="H6427" s="72" t="s">
        <v>4685</v>
      </c>
      <c r="I6427" s="72" t="s">
        <v>4931</v>
      </c>
      <c r="J6427" s="73">
        <v>2024</v>
      </c>
      <c r="K6427" s="73">
        <v>1</v>
      </c>
      <c r="L6427" s="72" t="s">
        <v>5252</v>
      </c>
      <c r="M6427" s="85" t="s">
        <v>40742</v>
      </c>
      <c r="N6427" s="85" t="s">
        <v>27569</v>
      </c>
      <c r="O6427" s="85" t="s">
        <v>27570</v>
      </c>
      <c r="P6427" s="74"/>
    </row>
    <row r="6428" spans="1:16" ht="15" customHeight="1">
      <c r="A6428" s="73">
        <v>1</v>
      </c>
      <c r="B6428" s="73"/>
      <c r="C6428" s="72" t="s">
        <v>40744</v>
      </c>
      <c r="D6428" s="73"/>
      <c r="E6428" s="73">
        <v>3</v>
      </c>
      <c r="F6428" s="73">
        <v>31</v>
      </c>
      <c r="G6428" s="73" t="s">
        <v>73</v>
      </c>
      <c r="H6428" s="72" t="s">
        <v>4685</v>
      </c>
      <c r="I6428" s="72" t="s">
        <v>5555</v>
      </c>
      <c r="J6428" s="73">
        <v>2024</v>
      </c>
      <c r="K6428" s="73">
        <v>1</v>
      </c>
      <c r="L6428" s="72" t="s">
        <v>5252</v>
      </c>
      <c r="M6428" s="85" t="s">
        <v>40742</v>
      </c>
      <c r="N6428" s="85" t="s">
        <v>27569</v>
      </c>
      <c r="O6428" s="85" t="s">
        <v>27570</v>
      </c>
      <c r="P6428" s="74"/>
    </row>
    <row r="6429" spans="1:16" ht="15" customHeight="1">
      <c r="A6429" s="73">
        <v>1</v>
      </c>
      <c r="B6429" s="73"/>
      <c r="C6429" s="72" t="s">
        <v>40745</v>
      </c>
      <c r="D6429" s="73"/>
      <c r="E6429" s="73">
        <v>3</v>
      </c>
      <c r="F6429" s="73">
        <v>31</v>
      </c>
      <c r="G6429" s="73" t="s">
        <v>73</v>
      </c>
      <c r="H6429" s="72" t="s">
        <v>4685</v>
      </c>
      <c r="I6429" s="72" t="s">
        <v>4931</v>
      </c>
      <c r="J6429" s="73">
        <v>2024</v>
      </c>
      <c r="K6429" s="73">
        <v>1</v>
      </c>
      <c r="L6429" s="72" t="s">
        <v>5252</v>
      </c>
      <c r="M6429" s="85" t="s">
        <v>40742</v>
      </c>
      <c r="N6429" s="85" t="s">
        <v>27569</v>
      </c>
      <c r="O6429" s="85" t="s">
        <v>27570</v>
      </c>
      <c r="P6429" s="74"/>
    </row>
    <row r="6430" spans="1:16" ht="15" customHeight="1">
      <c r="A6430" s="73">
        <v>1</v>
      </c>
      <c r="B6430" s="73"/>
      <c r="C6430" s="72" t="s">
        <v>40746</v>
      </c>
      <c r="D6430" s="73"/>
      <c r="E6430" s="73">
        <v>3</v>
      </c>
      <c r="F6430" s="73">
        <v>31</v>
      </c>
      <c r="G6430" s="73" t="s">
        <v>73</v>
      </c>
      <c r="H6430" s="72" t="s">
        <v>4685</v>
      </c>
      <c r="I6430" s="72" t="s">
        <v>40747</v>
      </c>
      <c r="J6430" s="73">
        <v>2024</v>
      </c>
      <c r="K6430" s="73">
        <v>1</v>
      </c>
      <c r="L6430" s="72" t="s">
        <v>5252</v>
      </c>
      <c r="M6430" s="85" t="s">
        <v>40742</v>
      </c>
      <c r="N6430" s="85" t="s">
        <v>27569</v>
      </c>
      <c r="O6430" s="85" t="s">
        <v>27570</v>
      </c>
      <c r="P6430" s="74"/>
    </row>
    <row r="6431" spans="1:16" ht="15" customHeight="1">
      <c r="A6431" s="73">
        <v>1</v>
      </c>
      <c r="B6431" s="73"/>
      <c r="C6431" s="74" t="s">
        <v>40748</v>
      </c>
      <c r="D6431" s="73"/>
      <c r="E6431" s="73">
        <v>3</v>
      </c>
      <c r="F6431" s="73">
        <v>31</v>
      </c>
      <c r="G6431" s="73" t="s">
        <v>73</v>
      </c>
      <c r="H6431" s="72" t="s">
        <v>4685</v>
      </c>
      <c r="I6431" s="72" t="s">
        <v>5210</v>
      </c>
      <c r="J6431" s="73">
        <v>2024</v>
      </c>
      <c r="K6431" s="73">
        <v>1</v>
      </c>
      <c r="L6431" s="72" t="s">
        <v>5252</v>
      </c>
      <c r="M6431" s="85" t="s">
        <v>40742</v>
      </c>
      <c r="N6431" s="85" t="s">
        <v>27569</v>
      </c>
      <c r="O6431" s="85" t="s">
        <v>27570</v>
      </c>
      <c r="P6431" s="74"/>
    </row>
    <row r="6432" spans="1:16" ht="15" customHeight="1">
      <c r="A6432" s="73">
        <v>1</v>
      </c>
      <c r="B6432" s="73"/>
      <c r="C6432" s="72" t="s">
        <v>5253</v>
      </c>
      <c r="D6432" s="73"/>
      <c r="E6432" s="73">
        <v>3</v>
      </c>
      <c r="F6432" s="73">
        <v>31</v>
      </c>
      <c r="G6432" s="73" t="s">
        <v>73</v>
      </c>
      <c r="H6432" s="72" t="s">
        <v>4685</v>
      </c>
      <c r="I6432" s="72" t="s">
        <v>4774</v>
      </c>
      <c r="J6432" s="73">
        <v>2024</v>
      </c>
      <c r="K6432" s="73">
        <v>1</v>
      </c>
      <c r="L6432" s="72" t="s">
        <v>5254</v>
      </c>
      <c r="M6432" s="85" t="s">
        <v>27572</v>
      </c>
      <c r="N6432" s="85" t="s">
        <v>27573</v>
      </c>
      <c r="O6432" s="85"/>
      <c r="P6432" s="74" t="s">
        <v>40749</v>
      </c>
    </row>
    <row r="6433" spans="1:16" ht="15" customHeight="1">
      <c r="A6433" s="73">
        <v>1</v>
      </c>
      <c r="B6433" s="73"/>
      <c r="C6433" s="72" t="s">
        <v>40750</v>
      </c>
      <c r="D6433" s="73"/>
      <c r="E6433" s="73">
        <v>3</v>
      </c>
      <c r="F6433" s="73">
        <v>31</v>
      </c>
      <c r="G6433" s="73" t="s">
        <v>73</v>
      </c>
      <c r="H6433" s="72" t="s">
        <v>4685</v>
      </c>
      <c r="I6433" s="72" t="s">
        <v>4774</v>
      </c>
      <c r="J6433" s="73">
        <v>2024</v>
      </c>
      <c r="K6433" s="73">
        <v>1</v>
      </c>
      <c r="L6433" s="72" t="s">
        <v>5254</v>
      </c>
      <c r="M6433" s="85" t="s">
        <v>27572</v>
      </c>
      <c r="N6433" s="85" t="s">
        <v>27573</v>
      </c>
      <c r="O6433" s="85"/>
      <c r="P6433" s="74"/>
    </row>
    <row r="6434" spans="1:16" ht="15" customHeight="1">
      <c r="A6434" s="73">
        <v>1</v>
      </c>
      <c r="B6434" s="73"/>
      <c r="C6434" s="72" t="s">
        <v>40751</v>
      </c>
      <c r="D6434" s="73"/>
      <c r="E6434" s="73">
        <v>3</v>
      </c>
      <c r="F6434" s="73">
        <v>31</v>
      </c>
      <c r="G6434" s="73" t="s">
        <v>73</v>
      </c>
      <c r="H6434" s="72" t="s">
        <v>4685</v>
      </c>
      <c r="I6434" s="72" t="s">
        <v>5539</v>
      </c>
      <c r="J6434" s="73">
        <v>2024</v>
      </c>
      <c r="K6434" s="73">
        <v>1</v>
      </c>
      <c r="L6434" s="72" t="s">
        <v>5254</v>
      </c>
      <c r="M6434" s="85" t="s">
        <v>27572</v>
      </c>
      <c r="N6434" s="85" t="s">
        <v>27573</v>
      </c>
      <c r="O6434" s="85"/>
      <c r="P6434" s="74"/>
    </row>
    <row r="6435" spans="1:16" ht="15" customHeight="1">
      <c r="A6435" s="73">
        <v>1</v>
      </c>
      <c r="B6435" s="73"/>
      <c r="C6435" s="72" t="s">
        <v>40752</v>
      </c>
      <c r="D6435" s="73"/>
      <c r="E6435" s="73">
        <v>3</v>
      </c>
      <c r="F6435" s="73">
        <v>31</v>
      </c>
      <c r="G6435" s="73" t="s">
        <v>73</v>
      </c>
      <c r="H6435" s="72" t="s">
        <v>4685</v>
      </c>
      <c r="I6435" s="72" t="s">
        <v>5065</v>
      </c>
      <c r="J6435" s="73">
        <v>2024</v>
      </c>
      <c r="K6435" s="73">
        <v>1</v>
      </c>
      <c r="L6435" s="72" t="s">
        <v>5254</v>
      </c>
      <c r="M6435" s="85" t="s">
        <v>27572</v>
      </c>
      <c r="N6435" s="85" t="s">
        <v>27573</v>
      </c>
      <c r="O6435" s="85"/>
      <c r="P6435" s="74"/>
    </row>
    <row r="6436" spans="1:16" ht="15" customHeight="1">
      <c r="A6436" s="73">
        <v>1</v>
      </c>
      <c r="B6436" s="73"/>
      <c r="C6436" s="72" t="s">
        <v>40753</v>
      </c>
      <c r="D6436" s="73"/>
      <c r="E6436" s="73">
        <v>3</v>
      </c>
      <c r="F6436" s="73">
        <v>31</v>
      </c>
      <c r="G6436" s="73" t="s">
        <v>73</v>
      </c>
      <c r="H6436" s="72" t="s">
        <v>4685</v>
      </c>
      <c r="I6436" s="72" t="s">
        <v>4774</v>
      </c>
      <c r="J6436" s="73">
        <v>2024</v>
      </c>
      <c r="K6436" s="73">
        <v>1</v>
      </c>
      <c r="L6436" s="72" t="s">
        <v>5254</v>
      </c>
      <c r="M6436" s="85" t="s">
        <v>27572</v>
      </c>
      <c r="N6436" s="85" t="s">
        <v>27573</v>
      </c>
      <c r="O6436" s="85"/>
      <c r="P6436" s="74"/>
    </row>
    <row r="6437" spans="1:16" ht="15" customHeight="1">
      <c r="A6437" s="73">
        <v>1</v>
      </c>
      <c r="B6437" s="73"/>
      <c r="C6437" s="72" t="s">
        <v>5255</v>
      </c>
      <c r="D6437" s="73">
        <v>1988</v>
      </c>
      <c r="E6437" s="73">
        <v>3</v>
      </c>
      <c r="F6437" s="73">
        <v>31</v>
      </c>
      <c r="G6437" s="73" t="s">
        <v>73</v>
      </c>
      <c r="H6437" s="72" t="s">
        <v>4685</v>
      </c>
      <c r="I6437" s="72" t="s">
        <v>5087</v>
      </c>
      <c r="J6437" s="73">
        <v>2024</v>
      </c>
      <c r="K6437" s="73">
        <v>1</v>
      </c>
      <c r="L6437" s="72" t="s">
        <v>27574</v>
      </c>
      <c r="M6437" s="85" t="s">
        <v>27575</v>
      </c>
      <c r="N6437" s="85" t="s">
        <v>27576</v>
      </c>
      <c r="O6437" s="85" t="s">
        <v>40754</v>
      </c>
      <c r="P6437" s="74" t="s">
        <v>40755</v>
      </c>
    </row>
    <row r="6438" spans="1:16" ht="15" customHeight="1">
      <c r="A6438" s="73">
        <v>1</v>
      </c>
      <c r="B6438" s="73"/>
      <c r="C6438" s="72" t="s">
        <v>40756</v>
      </c>
      <c r="D6438" s="73"/>
      <c r="E6438" s="73">
        <v>3</v>
      </c>
      <c r="F6438" s="73">
        <v>31</v>
      </c>
      <c r="G6438" s="73" t="s">
        <v>73</v>
      </c>
      <c r="H6438" s="72" t="s">
        <v>4685</v>
      </c>
      <c r="I6438" s="72" t="s">
        <v>40757</v>
      </c>
      <c r="J6438" s="73">
        <v>2024</v>
      </c>
      <c r="K6438" s="73">
        <v>1</v>
      </c>
      <c r="L6438" s="72" t="s">
        <v>27574</v>
      </c>
      <c r="M6438" s="85" t="s">
        <v>27575</v>
      </c>
      <c r="N6438" s="85" t="s">
        <v>27576</v>
      </c>
      <c r="O6438" s="85" t="s">
        <v>40754</v>
      </c>
      <c r="P6438" s="74"/>
    </row>
    <row r="6439" spans="1:16" ht="15" customHeight="1">
      <c r="A6439" s="73">
        <v>1</v>
      </c>
      <c r="B6439" s="73"/>
      <c r="C6439" s="72" t="s">
        <v>40758</v>
      </c>
      <c r="D6439" s="73"/>
      <c r="E6439" s="73">
        <v>3</v>
      </c>
      <c r="F6439" s="73">
        <v>31</v>
      </c>
      <c r="G6439" s="73" t="s">
        <v>73</v>
      </c>
      <c r="H6439" s="72" t="s">
        <v>4685</v>
      </c>
      <c r="I6439" s="72" t="s">
        <v>5548</v>
      </c>
      <c r="J6439" s="73">
        <v>2024</v>
      </c>
      <c r="K6439" s="73">
        <v>1</v>
      </c>
      <c r="L6439" s="72" t="s">
        <v>27574</v>
      </c>
      <c r="M6439" s="85" t="s">
        <v>27575</v>
      </c>
      <c r="N6439" s="85" t="s">
        <v>27576</v>
      </c>
      <c r="O6439" s="85" t="s">
        <v>40754</v>
      </c>
      <c r="P6439" s="74"/>
    </row>
    <row r="6440" spans="1:16" ht="15" customHeight="1">
      <c r="A6440" s="73">
        <v>1</v>
      </c>
      <c r="B6440" s="73"/>
      <c r="C6440" s="72" t="s">
        <v>40759</v>
      </c>
      <c r="D6440" s="73"/>
      <c r="E6440" s="73">
        <v>3</v>
      </c>
      <c r="F6440" s="73">
        <v>31</v>
      </c>
      <c r="G6440" s="73" t="s">
        <v>73</v>
      </c>
      <c r="H6440" s="72" t="s">
        <v>4685</v>
      </c>
      <c r="I6440" s="72" t="s">
        <v>40760</v>
      </c>
      <c r="J6440" s="73">
        <v>2024</v>
      </c>
      <c r="K6440" s="73">
        <v>1</v>
      </c>
      <c r="L6440" s="72" t="s">
        <v>27574</v>
      </c>
      <c r="M6440" s="85" t="s">
        <v>27575</v>
      </c>
      <c r="N6440" s="85" t="s">
        <v>27576</v>
      </c>
      <c r="O6440" s="85" t="s">
        <v>40754</v>
      </c>
      <c r="P6440" s="74"/>
    </row>
    <row r="6441" spans="1:16" ht="15" customHeight="1">
      <c r="A6441" s="73">
        <v>1</v>
      </c>
      <c r="B6441" s="73"/>
      <c r="C6441" s="72" t="s">
        <v>40761</v>
      </c>
      <c r="D6441" s="73"/>
      <c r="E6441" s="73">
        <v>3</v>
      </c>
      <c r="F6441" s="73">
        <v>31</v>
      </c>
      <c r="G6441" s="73" t="s">
        <v>73</v>
      </c>
      <c r="H6441" s="72" t="s">
        <v>4685</v>
      </c>
      <c r="I6441" s="72" t="s">
        <v>5087</v>
      </c>
      <c r="J6441" s="73">
        <v>2024</v>
      </c>
      <c r="K6441" s="73">
        <v>1</v>
      </c>
      <c r="L6441" s="72" t="s">
        <v>27574</v>
      </c>
      <c r="M6441" s="85" t="s">
        <v>27575</v>
      </c>
      <c r="N6441" s="85" t="s">
        <v>27576</v>
      </c>
      <c r="O6441" s="85" t="s">
        <v>40754</v>
      </c>
      <c r="P6441" s="74"/>
    </row>
    <row r="6442" spans="1:16" ht="15" customHeight="1">
      <c r="A6442" s="73">
        <v>1</v>
      </c>
      <c r="B6442" s="73"/>
      <c r="C6442" s="72" t="s">
        <v>2272</v>
      </c>
      <c r="D6442" s="73">
        <v>1953</v>
      </c>
      <c r="E6442" s="73">
        <v>3</v>
      </c>
      <c r="F6442" s="73">
        <v>31</v>
      </c>
      <c r="G6442" s="73" t="s">
        <v>15</v>
      </c>
      <c r="H6442" s="72" t="s">
        <v>44313</v>
      </c>
      <c r="I6442" s="72" t="s">
        <v>37086</v>
      </c>
      <c r="J6442" s="73">
        <v>2020</v>
      </c>
      <c r="K6442" s="73">
        <v>1</v>
      </c>
      <c r="L6442" s="72" t="s">
        <v>2273</v>
      </c>
      <c r="M6442" s="72" t="s">
        <v>19172</v>
      </c>
      <c r="N6442" s="72" t="s">
        <v>19173</v>
      </c>
      <c r="O6442" s="72"/>
      <c r="P6442" s="74" t="s">
        <v>2274</v>
      </c>
    </row>
    <row r="6443" spans="1:16" ht="15" customHeight="1">
      <c r="A6443" s="73">
        <v>1</v>
      </c>
      <c r="B6443" s="73"/>
      <c r="C6443" s="72" t="s">
        <v>5257</v>
      </c>
      <c r="D6443" s="73">
        <v>1992</v>
      </c>
      <c r="E6443" s="73">
        <v>3</v>
      </c>
      <c r="F6443" s="73">
        <v>31</v>
      </c>
      <c r="G6443" s="73" t="s">
        <v>73</v>
      </c>
      <c r="H6443" s="72" t="s">
        <v>4718</v>
      </c>
      <c r="I6443" s="72" t="s">
        <v>5258</v>
      </c>
      <c r="J6443" s="73">
        <v>2024</v>
      </c>
      <c r="K6443" s="73">
        <v>1</v>
      </c>
      <c r="L6443" s="72" t="s">
        <v>5259</v>
      </c>
      <c r="M6443" s="85" t="s">
        <v>40762</v>
      </c>
      <c r="N6443" s="85" t="s">
        <v>27580</v>
      </c>
      <c r="O6443" s="85" t="s">
        <v>27581</v>
      </c>
      <c r="P6443" s="74" t="s">
        <v>27582</v>
      </c>
    </row>
    <row r="6444" spans="1:16" ht="15" customHeight="1">
      <c r="A6444" s="73">
        <v>1</v>
      </c>
      <c r="B6444" s="73"/>
      <c r="C6444" s="72" t="s">
        <v>40763</v>
      </c>
      <c r="D6444" s="73"/>
      <c r="E6444" s="73">
        <v>3</v>
      </c>
      <c r="F6444" s="73">
        <v>31</v>
      </c>
      <c r="G6444" s="73" t="s">
        <v>73</v>
      </c>
      <c r="H6444" s="72" t="s">
        <v>4709</v>
      </c>
      <c r="I6444" s="72" t="s">
        <v>40764</v>
      </c>
      <c r="J6444" s="73">
        <v>2024</v>
      </c>
      <c r="K6444" s="73">
        <v>1</v>
      </c>
      <c r="L6444" s="72" t="s">
        <v>5259</v>
      </c>
      <c r="M6444" s="85" t="s">
        <v>40762</v>
      </c>
      <c r="N6444" s="85" t="s">
        <v>27580</v>
      </c>
      <c r="O6444" s="85" t="s">
        <v>27581</v>
      </c>
      <c r="P6444" s="74"/>
    </row>
    <row r="6445" spans="1:16" ht="15" customHeight="1">
      <c r="A6445" s="73">
        <v>1</v>
      </c>
      <c r="B6445" s="73"/>
      <c r="C6445" s="72" t="s">
        <v>40765</v>
      </c>
      <c r="D6445" s="73"/>
      <c r="E6445" s="73">
        <v>3</v>
      </c>
      <c r="F6445" s="73">
        <v>31</v>
      </c>
      <c r="G6445" s="73" t="s">
        <v>73</v>
      </c>
      <c r="H6445" s="72" t="s">
        <v>4709</v>
      </c>
      <c r="I6445" s="72" t="s">
        <v>40766</v>
      </c>
      <c r="J6445" s="73">
        <v>2024</v>
      </c>
      <c r="K6445" s="73">
        <v>1</v>
      </c>
      <c r="L6445" s="72" t="s">
        <v>5259</v>
      </c>
      <c r="M6445" s="85" t="s">
        <v>40762</v>
      </c>
      <c r="N6445" s="85" t="s">
        <v>27580</v>
      </c>
      <c r="O6445" s="85" t="s">
        <v>27581</v>
      </c>
      <c r="P6445" s="74"/>
    </row>
    <row r="6446" spans="1:16" ht="15" customHeight="1">
      <c r="A6446" s="73">
        <v>1</v>
      </c>
      <c r="B6446" s="73"/>
      <c r="C6446" s="72" t="s">
        <v>40767</v>
      </c>
      <c r="D6446" s="73"/>
      <c r="E6446" s="73">
        <v>3</v>
      </c>
      <c r="F6446" s="73">
        <v>31</v>
      </c>
      <c r="G6446" s="73" t="s">
        <v>73</v>
      </c>
      <c r="H6446" s="72" t="s">
        <v>4718</v>
      </c>
      <c r="I6446" s="72" t="s">
        <v>4718</v>
      </c>
      <c r="J6446" s="73">
        <v>2024</v>
      </c>
      <c r="K6446" s="73">
        <v>1</v>
      </c>
      <c r="L6446" s="72" t="s">
        <v>5259</v>
      </c>
      <c r="M6446" s="85" t="s">
        <v>40762</v>
      </c>
      <c r="N6446" s="85" t="s">
        <v>27580</v>
      </c>
      <c r="O6446" s="85" t="s">
        <v>27581</v>
      </c>
      <c r="P6446" s="74"/>
    </row>
    <row r="6447" spans="1:16" ht="15" customHeight="1">
      <c r="A6447" s="73">
        <v>1</v>
      </c>
      <c r="B6447" s="73"/>
      <c r="C6447" s="72" t="s">
        <v>40768</v>
      </c>
      <c r="D6447" s="73"/>
      <c r="E6447" s="73">
        <v>3</v>
      </c>
      <c r="F6447" s="73">
        <v>31</v>
      </c>
      <c r="G6447" s="73" t="s">
        <v>73</v>
      </c>
      <c r="H6447" s="72" t="s">
        <v>4718</v>
      </c>
      <c r="I6447" s="72" t="s">
        <v>5258</v>
      </c>
      <c r="J6447" s="73">
        <v>2024</v>
      </c>
      <c r="K6447" s="73">
        <v>1</v>
      </c>
      <c r="L6447" s="72" t="s">
        <v>5259</v>
      </c>
      <c r="M6447" s="85" t="s">
        <v>40762</v>
      </c>
      <c r="N6447" s="85" t="s">
        <v>27580</v>
      </c>
      <c r="O6447" s="85" t="s">
        <v>27581</v>
      </c>
      <c r="P6447" s="74"/>
    </row>
    <row r="6448" spans="1:16" ht="15" customHeight="1">
      <c r="A6448" s="73">
        <v>1</v>
      </c>
      <c r="B6448" s="73"/>
      <c r="C6448" s="72" t="s">
        <v>5260</v>
      </c>
      <c r="D6448" s="73">
        <v>1977</v>
      </c>
      <c r="E6448" s="73">
        <v>3</v>
      </c>
      <c r="F6448" s="73">
        <v>31</v>
      </c>
      <c r="G6448" s="73" t="s">
        <v>73</v>
      </c>
      <c r="H6448" s="72" t="s">
        <v>4718</v>
      </c>
      <c r="I6448" s="72" t="s">
        <v>4718</v>
      </c>
      <c r="J6448" s="73">
        <v>2024</v>
      </c>
      <c r="K6448" s="73">
        <v>1</v>
      </c>
      <c r="L6448" s="72" t="s">
        <v>5261</v>
      </c>
      <c r="M6448" s="85" t="s">
        <v>27583</v>
      </c>
      <c r="N6448" s="85" t="s">
        <v>27584</v>
      </c>
      <c r="O6448" s="85" t="s">
        <v>40769</v>
      </c>
      <c r="P6448" s="74" t="s">
        <v>40770</v>
      </c>
    </row>
    <row r="6449" spans="1:16" ht="15" customHeight="1">
      <c r="A6449" s="73">
        <v>1</v>
      </c>
      <c r="B6449" s="73"/>
      <c r="C6449" s="72" t="s">
        <v>40771</v>
      </c>
      <c r="D6449" s="73">
        <v>2017</v>
      </c>
      <c r="E6449" s="73">
        <v>3</v>
      </c>
      <c r="F6449" s="73">
        <v>31</v>
      </c>
      <c r="G6449" s="73" t="s">
        <v>73</v>
      </c>
      <c r="H6449" s="72" t="s">
        <v>4718</v>
      </c>
      <c r="I6449" s="72" t="s">
        <v>4718</v>
      </c>
      <c r="J6449" s="73">
        <v>2024</v>
      </c>
      <c r="K6449" s="73">
        <v>1</v>
      </c>
      <c r="L6449" s="72" t="s">
        <v>5261</v>
      </c>
      <c r="M6449" s="85" t="s">
        <v>27583</v>
      </c>
      <c r="N6449" s="85" t="s">
        <v>27584</v>
      </c>
      <c r="O6449" s="85" t="s">
        <v>40769</v>
      </c>
      <c r="P6449" s="74"/>
    </row>
    <row r="6450" spans="1:16" ht="15" customHeight="1">
      <c r="A6450" s="73">
        <v>1</v>
      </c>
      <c r="B6450" s="73"/>
      <c r="C6450" s="72" t="s">
        <v>40772</v>
      </c>
      <c r="D6450" s="73">
        <v>2012</v>
      </c>
      <c r="E6450" s="73">
        <v>3</v>
      </c>
      <c r="F6450" s="73">
        <v>31</v>
      </c>
      <c r="G6450" s="73" t="s">
        <v>73</v>
      </c>
      <c r="H6450" s="72" t="s">
        <v>4718</v>
      </c>
      <c r="I6450" s="72" t="s">
        <v>4718</v>
      </c>
      <c r="J6450" s="73">
        <v>2024</v>
      </c>
      <c r="K6450" s="73">
        <v>1</v>
      </c>
      <c r="L6450" s="72" t="s">
        <v>5261</v>
      </c>
      <c r="M6450" s="85" t="s">
        <v>27583</v>
      </c>
      <c r="N6450" s="85" t="s">
        <v>27584</v>
      </c>
      <c r="O6450" s="85" t="s">
        <v>40769</v>
      </c>
      <c r="P6450" s="74"/>
    </row>
    <row r="6451" spans="1:16" ht="15" customHeight="1">
      <c r="A6451" s="73">
        <v>1</v>
      </c>
      <c r="B6451" s="73"/>
      <c r="C6451" s="72" t="s">
        <v>40773</v>
      </c>
      <c r="D6451" s="73">
        <v>2019</v>
      </c>
      <c r="E6451" s="73">
        <v>3</v>
      </c>
      <c r="F6451" s="73">
        <v>31</v>
      </c>
      <c r="G6451" s="73" t="s">
        <v>73</v>
      </c>
      <c r="H6451" s="72" t="s">
        <v>4718</v>
      </c>
      <c r="I6451" s="72" t="s">
        <v>4718</v>
      </c>
      <c r="J6451" s="73">
        <v>2024</v>
      </c>
      <c r="K6451" s="73">
        <v>1</v>
      </c>
      <c r="L6451" s="72" t="s">
        <v>5261</v>
      </c>
      <c r="M6451" s="85" t="s">
        <v>27583</v>
      </c>
      <c r="N6451" s="85" t="s">
        <v>27584</v>
      </c>
      <c r="O6451" s="85" t="s">
        <v>40769</v>
      </c>
      <c r="P6451" s="74"/>
    </row>
    <row r="6452" spans="1:16" ht="15" customHeight="1">
      <c r="A6452" s="73">
        <v>1</v>
      </c>
      <c r="B6452" s="73"/>
      <c r="C6452" s="72" t="s">
        <v>47863</v>
      </c>
      <c r="D6452" s="73">
        <v>1921</v>
      </c>
      <c r="E6452" s="73">
        <v>3</v>
      </c>
      <c r="F6452" s="73">
        <v>31</v>
      </c>
      <c r="G6452" s="73" t="s">
        <v>33</v>
      </c>
      <c r="H6452" s="72" t="s">
        <v>44340</v>
      </c>
      <c r="I6452" s="72" t="s">
        <v>6999</v>
      </c>
      <c r="J6452" s="73">
        <v>2025</v>
      </c>
      <c r="K6452" s="73">
        <v>1</v>
      </c>
      <c r="L6452" s="72" t="s">
        <v>47864</v>
      </c>
      <c r="M6452" s="72"/>
      <c r="N6452" s="72" t="s">
        <v>47865</v>
      </c>
      <c r="O6452" s="72"/>
      <c r="P6452" s="74" t="s">
        <v>47866</v>
      </c>
    </row>
    <row r="6453" spans="1:16" ht="15" customHeight="1">
      <c r="A6453" s="73">
        <v>1</v>
      </c>
      <c r="B6453" s="73"/>
      <c r="C6453" s="72" t="s">
        <v>40774</v>
      </c>
      <c r="D6453" s="73"/>
      <c r="E6453" s="73">
        <v>2</v>
      </c>
      <c r="F6453" s="73">
        <v>31</v>
      </c>
      <c r="G6453" s="73" t="s">
        <v>73</v>
      </c>
      <c r="H6453" s="72" t="s">
        <v>4826</v>
      </c>
      <c r="I6453" s="72" t="s">
        <v>40523</v>
      </c>
      <c r="J6453" s="73">
        <v>2024</v>
      </c>
      <c r="K6453" s="73">
        <v>1</v>
      </c>
      <c r="L6453" s="72" t="s">
        <v>5263</v>
      </c>
      <c r="M6453" s="85" t="s">
        <v>40519</v>
      </c>
      <c r="N6453" s="85" t="s">
        <v>40520</v>
      </c>
      <c r="O6453" s="85"/>
      <c r="P6453" s="74"/>
    </row>
    <row r="6454" spans="1:16" ht="15" customHeight="1">
      <c r="A6454" s="73">
        <v>1</v>
      </c>
      <c r="B6454" s="73"/>
      <c r="C6454" s="72" t="s">
        <v>40775</v>
      </c>
      <c r="D6454" s="73"/>
      <c r="E6454" s="73">
        <v>2</v>
      </c>
      <c r="F6454" s="73">
        <v>31</v>
      </c>
      <c r="G6454" s="73" t="s">
        <v>73</v>
      </c>
      <c r="H6454" s="72" t="s">
        <v>4826</v>
      </c>
      <c r="I6454" s="72" t="s">
        <v>5262</v>
      </c>
      <c r="J6454" s="73">
        <v>2024</v>
      </c>
      <c r="K6454" s="73">
        <v>1</v>
      </c>
      <c r="L6454" s="72" t="s">
        <v>5263</v>
      </c>
      <c r="M6454" s="85" t="s">
        <v>40519</v>
      </c>
      <c r="N6454" s="85" t="s">
        <v>40520</v>
      </c>
      <c r="O6454" s="85"/>
      <c r="P6454" s="74"/>
    </row>
    <row r="6455" spans="1:16" ht="15" customHeight="1">
      <c r="A6455" s="73">
        <v>1</v>
      </c>
      <c r="B6455" s="73"/>
      <c r="C6455" s="72" t="s">
        <v>40776</v>
      </c>
      <c r="D6455" s="73"/>
      <c r="E6455" s="73">
        <v>2</v>
      </c>
      <c r="F6455" s="73">
        <v>31</v>
      </c>
      <c r="G6455" s="73" t="s">
        <v>73</v>
      </c>
      <c r="H6455" s="72" t="s">
        <v>4826</v>
      </c>
      <c r="I6455" s="72" t="s">
        <v>40526</v>
      </c>
      <c r="J6455" s="73">
        <v>2024</v>
      </c>
      <c r="K6455" s="73">
        <v>1</v>
      </c>
      <c r="L6455" s="72" t="s">
        <v>5263</v>
      </c>
      <c r="M6455" s="85" t="s">
        <v>40519</v>
      </c>
      <c r="N6455" s="85" t="s">
        <v>40520</v>
      </c>
      <c r="O6455" s="85"/>
      <c r="P6455" s="74"/>
    </row>
    <row r="6456" spans="1:16" ht="15" customHeight="1">
      <c r="A6456" s="73">
        <v>1</v>
      </c>
      <c r="B6456" s="73"/>
      <c r="C6456" s="72" t="s">
        <v>40777</v>
      </c>
      <c r="D6456" s="73" t="s">
        <v>308</v>
      </c>
      <c r="E6456" s="73">
        <v>2</v>
      </c>
      <c r="F6456" s="73">
        <v>31</v>
      </c>
      <c r="G6456" s="73" t="s">
        <v>73</v>
      </c>
      <c r="H6456" s="72" t="s">
        <v>4826</v>
      </c>
      <c r="I6456" s="72" t="s">
        <v>40528</v>
      </c>
      <c r="J6456" s="73">
        <v>2024</v>
      </c>
      <c r="K6456" s="73">
        <v>1</v>
      </c>
      <c r="L6456" s="72" t="s">
        <v>5263</v>
      </c>
      <c r="M6456" s="85" t="s">
        <v>40519</v>
      </c>
      <c r="N6456" s="85" t="s">
        <v>40520</v>
      </c>
      <c r="O6456" s="85"/>
      <c r="P6456" s="74"/>
    </row>
    <row r="6457" spans="1:16" ht="15" customHeight="1">
      <c r="A6457" s="73">
        <v>1</v>
      </c>
      <c r="B6457" s="73"/>
      <c r="C6457" s="72" t="s">
        <v>40778</v>
      </c>
      <c r="D6457" s="73"/>
      <c r="E6457" s="73">
        <v>2</v>
      </c>
      <c r="F6457" s="73">
        <v>31</v>
      </c>
      <c r="G6457" s="73" t="s">
        <v>73</v>
      </c>
      <c r="H6457" s="72" t="s">
        <v>4826</v>
      </c>
      <c r="I6457" s="72" t="s">
        <v>5262</v>
      </c>
      <c r="J6457" s="73">
        <v>2024</v>
      </c>
      <c r="K6457" s="73">
        <v>1</v>
      </c>
      <c r="L6457" s="72" t="s">
        <v>5263</v>
      </c>
      <c r="M6457" s="85" t="s">
        <v>40519</v>
      </c>
      <c r="N6457" s="85" t="s">
        <v>40520</v>
      </c>
      <c r="O6457" s="85"/>
      <c r="P6457" s="74"/>
    </row>
    <row r="6458" spans="1:16" ht="15" customHeight="1">
      <c r="A6458" s="73">
        <v>1</v>
      </c>
      <c r="B6458" s="73"/>
      <c r="C6458" s="72" t="s">
        <v>4141</v>
      </c>
      <c r="D6458" s="73">
        <v>1952</v>
      </c>
      <c r="E6458" s="73">
        <v>3</v>
      </c>
      <c r="F6458" s="73">
        <v>31</v>
      </c>
      <c r="G6458" s="73" t="s">
        <v>19</v>
      </c>
      <c r="H6458" s="72" t="s">
        <v>44779</v>
      </c>
      <c r="I6458" s="72" t="s">
        <v>38667</v>
      </c>
      <c r="J6458" s="73">
        <v>2021</v>
      </c>
      <c r="K6458" s="73">
        <v>1</v>
      </c>
      <c r="L6458" s="72" t="s">
        <v>4142</v>
      </c>
      <c r="M6458" s="72"/>
      <c r="N6458" s="72"/>
      <c r="O6458" s="72"/>
      <c r="P6458" s="74"/>
    </row>
    <row r="6459" spans="1:16" ht="15" customHeight="1">
      <c r="A6459" s="73">
        <v>1</v>
      </c>
      <c r="B6459" s="73"/>
      <c r="C6459" s="72" t="s">
        <v>5264</v>
      </c>
      <c r="D6459" s="73"/>
      <c r="E6459" s="73">
        <v>3</v>
      </c>
      <c r="F6459" s="73">
        <v>31</v>
      </c>
      <c r="G6459" s="73" t="s">
        <v>73</v>
      </c>
      <c r="H6459" s="72" t="s">
        <v>4898</v>
      </c>
      <c r="I6459" s="72" t="s">
        <v>5265</v>
      </c>
      <c r="J6459" s="73">
        <v>2024</v>
      </c>
      <c r="K6459" s="73">
        <v>3</v>
      </c>
      <c r="L6459" s="72" t="s">
        <v>5266</v>
      </c>
      <c r="M6459" s="85"/>
      <c r="N6459" s="85" t="s">
        <v>40779</v>
      </c>
      <c r="O6459" s="85"/>
      <c r="P6459" s="74" t="s">
        <v>40780</v>
      </c>
    </row>
    <row r="6460" spans="1:16" ht="15" customHeight="1">
      <c r="A6460" s="73">
        <v>1</v>
      </c>
      <c r="B6460" s="73"/>
      <c r="C6460" s="72" t="s">
        <v>5892</v>
      </c>
      <c r="D6460" s="82"/>
      <c r="E6460" s="73">
        <v>3</v>
      </c>
      <c r="F6460" s="73">
        <v>31</v>
      </c>
      <c r="G6460" s="73" t="s">
        <v>25</v>
      </c>
      <c r="H6460" s="72" t="s">
        <v>5832</v>
      </c>
      <c r="I6460" s="72" t="s">
        <v>37153</v>
      </c>
      <c r="J6460" s="73">
        <v>2021</v>
      </c>
      <c r="K6460" s="73">
        <v>1</v>
      </c>
      <c r="L6460" s="72" t="s">
        <v>27585</v>
      </c>
      <c r="M6460" s="72" t="s">
        <v>27586</v>
      </c>
      <c r="N6460" s="72" t="s">
        <v>27587</v>
      </c>
      <c r="O6460" s="72"/>
      <c r="P6460" s="74" t="s">
        <v>27588</v>
      </c>
    </row>
    <row r="6461" spans="1:16" ht="15" customHeight="1">
      <c r="A6461" s="73">
        <v>1</v>
      </c>
      <c r="B6461" s="73"/>
      <c r="C6461" s="72" t="s">
        <v>5267</v>
      </c>
      <c r="D6461" s="73"/>
      <c r="E6461" s="73">
        <v>3</v>
      </c>
      <c r="F6461" s="73">
        <v>31</v>
      </c>
      <c r="G6461" s="73" t="s">
        <v>73</v>
      </c>
      <c r="H6461" s="72" t="s">
        <v>4685</v>
      </c>
      <c r="I6461" s="72" t="s">
        <v>4690</v>
      </c>
      <c r="J6461" s="73">
        <v>2024</v>
      </c>
      <c r="K6461" s="73">
        <v>1</v>
      </c>
      <c r="L6461" s="72" t="s">
        <v>5280</v>
      </c>
      <c r="M6461" s="85" t="s">
        <v>27589</v>
      </c>
      <c r="N6461" s="85" t="s">
        <v>27590</v>
      </c>
      <c r="O6461" s="85" t="s">
        <v>40781</v>
      </c>
      <c r="P6461" s="74" t="s">
        <v>40782</v>
      </c>
    </row>
    <row r="6462" spans="1:16" ht="15" customHeight="1">
      <c r="A6462" s="73">
        <v>1</v>
      </c>
      <c r="B6462" s="73"/>
      <c r="C6462" s="72" t="s">
        <v>40783</v>
      </c>
      <c r="D6462" s="82"/>
      <c r="E6462" s="73">
        <v>3</v>
      </c>
      <c r="F6462" s="73">
        <v>31</v>
      </c>
      <c r="G6462" s="73" t="s">
        <v>73</v>
      </c>
      <c r="H6462" s="72" t="s">
        <v>4685</v>
      </c>
      <c r="I6462" s="72" t="s">
        <v>38969</v>
      </c>
      <c r="J6462" s="73">
        <v>2024</v>
      </c>
      <c r="K6462" s="73">
        <v>1</v>
      </c>
      <c r="L6462" s="72" t="s">
        <v>5280</v>
      </c>
      <c r="M6462" s="72" t="s">
        <v>27589</v>
      </c>
      <c r="N6462" s="72" t="s">
        <v>27590</v>
      </c>
      <c r="O6462" s="72" t="s">
        <v>40781</v>
      </c>
      <c r="P6462" s="74"/>
    </row>
    <row r="6463" spans="1:16" ht="15" customHeight="1">
      <c r="A6463" s="73">
        <v>1</v>
      </c>
      <c r="B6463" s="73"/>
      <c r="C6463" s="72" t="s">
        <v>40784</v>
      </c>
      <c r="D6463" s="82"/>
      <c r="E6463" s="73">
        <v>3</v>
      </c>
      <c r="F6463" s="73">
        <v>31</v>
      </c>
      <c r="G6463" s="73" t="s">
        <v>73</v>
      </c>
      <c r="H6463" s="72" t="s">
        <v>4685</v>
      </c>
      <c r="I6463" s="72" t="s">
        <v>4690</v>
      </c>
      <c r="J6463" s="73">
        <v>2024</v>
      </c>
      <c r="K6463" s="73">
        <v>1</v>
      </c>
      <c r="L6463" s="72" t="s">
        <v>5280</v>
      </c>
      <c r="M6463" s="72" t="s">
        <v>27589</v>
      </c>
      <c r="N6463" s="72" t="s">
        <v>27590</v>
      </c>
      <c r="O6463" s="72" t="s">
        <v>40781</v>
      </c>
      <c r="P6463" s="74"/>
    </row>
    <row r="6464" spans="1:16" ht="15" customHeight="1">
      <c r="A6464" s="73">
        <v>1</v>
      </c>
      <c r="B6464" s="73"/>
      <c r="C6464" s="72" t="s">
        <v>40785</v>
      </c>
      <c r="D6464" s="82"/>
      <c r="E6464" s="73">
        <v>3</v>
      </c>
      <c r="F6464" s="73">
        <v>31</v>
      </c>
      <c r="G6464" s="73" t="s">
        <v>73</v>
      </c>
      <c r="H6464" s="72" t="s">
        <v>4685</v>
      </c>
      <c r="I6464" s="72" t="s">
        <v>4690</v>
      </c>
      <c r="J6464" s="73">
        <v>2024</v>
      </c>
      <c r="K6464" s="73">
        <v>1</v>
      </c>
      <c r="L6464" s="72" t="s">
        <v>5280</v>
      </c>
      <c r="M6464" s="72" t="s">
        <v>27589</v>
      </c>
      <c r="N6464" s="72" t="s">
        <v>27590</v>
      </c>
      <c r="O6464" s="72" t="s">
        <v>40781</v>
      </c>
      <c r="P6464" s="74"/>
    </row>
    <row r="6465" spans="1:16" ht="15" customHeight="1">
      <c r="A6465" s="73">
        <v>1</v>
      </c>
      <c r="B6465" s="73"/>
      <c r="C6465" s="72" t="s">
        <v>40786</v>
      </c>
      <c r="D6465" s="82"/>
      <c r="E6465" s="73">
        <v>3</v>
      </c>
      <c r="F6465" s="73">
        <v>31</v>
      </c>
      <c r="G6465" s="73" t="s">
        <v>73</v>
      </c>
      <c r="H6465" s="72" t="s">
        <v>4685</v>
      </c>
      <c r="I6465" s="72" t="s">
        <v>40787</v>
      </c>
      <c r="J6465" s="73">
        <v>2024</v>
      </c>
      <c r="K6465" s="73">
        <v>1</v>
      </c>
      <c r="L6465" s="72" t="s">
        <v>5280</v>
      </c>
      <c r="M6465" s="72" t="s">
        <v>27589</v>
      </c>
      <c r="N6465" s="72" t="s">
        <v>27590</v>
      </c>
      <c r="O6465" s="72" t="s">
        <v>40781</v>
      </c>
      <c r="P6465" s="74"/>
    </row>
    <row r="6466" spans="1:16" ht="15" customHeight="1">
      <c r="A6466" s="73">
        <v>1</v>
      </c>
      <c r="B6466" s="73"/>
      <c r="C6466" s="72" t="s">
        <v>40788</v>
      </c>
      <c r="D6466" s="82"/>
      <c r="E6466" s="73">
        <v>3</v>
      </c>
      <c r="F6466" s="73">
        <v>31</v>
      </c>
      <c r="G6466" s="73" t="s">
        <v>73</v>
      </c>
      <c r="H6466" s="72" t="s">
        <v>4685</v>
      </c>
      <c r="I6466" s="72" t="s">
        <v>40789</v>
      </c>
      <c r="J6466" s="73">
        <v>2024</v>
      </c>
      <c r="K6466" s="73">
        <v>1</v>
      </c>
      <c r="L6466" s="72" t="s">
        <v>5280</v>
      </c>
      <c r="M6466" s="72" t="s">
        <v>27589</v>
      </c>
      <c r="N6466" s="72" t="s">
        <v>27590</v>
      </c>
      <c r="O6466" s="72" t="s">
        <v>40781</v>
      </c>
      <c r="P6466" s="74"/>
    </row>
    <row r="6467" spans="1:16" ht="15" customHeight="1">
      <c r="A6467" s="73">
        <v>1</v>
      </c>
      <c r="B6467" s="73"/>
      <c r="C6467" s="72" t="s">
        <v>40790</v>
      </c>
      <c r="D6467" s="82"/>
      <c r="E6467" s="73">
        <v>3</v>
      </c>
      <c r="F6467" s="73">
        <v>31</v>
      </c>
      <c r="G6467" s="73" t="s">
        <v>73</v>
      </c>
      <c r="H6467" s="72" t="s">
        <v>4685</v>
      </c>
      <c r="I6467" s="72" t="s">
        <v>5130</v>
      </c>
      <c r="J6467" s="73">
        <v>2024</v>
      </c>
      <c r="K6467" s="73">
        <v>1</v>
      </c>
      <c r="L6467" s="72" t="s">
        <v>5280</v>
      </c>
      <c r="M6467" s="72" t="s">
        <v>27589</v>
      </c>
      <c r="N6467" s="72" t="s">
        <v>27590</v>
      </c>
      <c r="O6467" s="72" t="s">
        <v>40781</v>
      </c>
      <c r="P6467" s="74"/>
    </row>
    <row r="6468" spans="1:16" ht="15" customHeight="1">
      <c r="A6468" s="73">
        <v>1</v>
      </c>
      <c r="B6468" s="73"/>
      <c r="C6468" s="72" t="s">
        <v>40791</v>
      </c>
      <c r="D6468" s="82"/>
      <c r="E6468" s="73">
        <v>3</v>
      </c>
      <c r="F6468" s="73">
        <v>31</v>
      </c>
      <c r="G6468" s="73" t="s">
        <v>73</v>
      </c>
      <c r="H6468" s="72" t="s">
        <v>4685</v>
      </c>
      <c r="I6468" s="72" t="s">
        <v>40792</v>
      </c>
      <c r="J6468" s="73">
        <v>2024</v>
      </c>
      <c r="K6468" s="73">
        <v>1</v>
      </c>
      <c r="L6468" s="72" t="s">
        <v>5280</v>
      </c>
      <c r="M6468" s="72" t="s">
        <v>27589</v>
      </c>
      <c r="N6468" s="72" t="s">
        <v>27590</v>
      </c>
      <c r="O6468" s="72" t="s">
        <v>40781</v>
      </c>
      <c r="P6468" s="74"/>
    </row>
    <row r="6469" spans="1:16" ht="15" customHeight="1">
      <c r="A6469" s="73">
        <v>1</v>
      </c>
      <c r="B6469" s="73"/>
      <c r="C6469" s="72" t="s">
        <v>40793</v>
      </c>
      <c r="D6469" s="82"/>
      <c r="E6469" s="73">
        <v>3</v>
      </c>
      <c r="F6469" s="73">
        <v>31</v>
      </c>
      <c r="G6469" s="73" t="s">
        <v>73</v>
      </c>
      <c r="H6469" s="72" t="s">
        <v>4685</v>
      </c>
      <c r="I6469" s="72" t="s">
        <v>40794</v>
      </c>
      <c r="J6469" s="73">
        <v>2024</v>
      </c>
      <c r="K6469" s="73">
        <v>1</v>
      </c>
      <c r="L6469" s="72" t="s">
        <v>5280</v>
      </c>
      <c r="M6469" s="72" t="s">
        <v>27589</v>
      </c>
      <c r="N6469" s="72" t="s">
        <v>27590</v>
      </c>
      <c r="O6469" s="72" t="s">
        <v>40781</v>
      </c>
      <c r="P6469" s="74"/>
    </row>
    <row r="6470" spans="1:16" ht="15" customHeight="1">
      <c r="A6470" s="73">
        <v>1</v>
      </c>
      <c r="B6470" s="73"/>
      <c r="C6470" s="72" t="s">
        <v>5270</v>
      </c>
      <c r="D6470" s="73"/>
      <c r="E6470" s="73">
        <v>3</v>
      </c>
      <c r="F6470" s="73">
        <v>31</v>
      </c>
      <c r="G6470" s="73" t="s">
        <v>73</v>
      </c>
      <c r="H6470" s="72" t="s">
        <v>4685</v>
      </c>
      <c r="I6470" s="72" t="s">
        <v>4754</v>
      </c>
      <c r="J6470" s="73">
        <v>2024</v>
      </c>
      <c r="K6470" s="73">
        <v>1</v>
      </c>
      <c r="L6470" s="72" t="s">
        <v>5271</v>
      </c>
      <c r="M6470" s="85" t="s">
        <v>27594</v>
      </c>
      <c r="N6470" s="85" t="s">
        <v>27595</v>
      </c>
      <c r="O6470" s="85"/>
      <c r="P6470" s="74" t="s">
        <v>40795</v>
      </c>
    </row>
    <row r="6471" spans="1:16" ht="15" customHeight="1">
      <c r="A6471" s="73">
        <v>1</v>
      </c>
      <c r="B6471" s="73"/>
      <c r="C6471" s="72" t="s">
        <v>40796</v>
      </c>
      <c r="D6471" s="73"/>
      <c r="E6471" s="73">
        <v>3</v>
      </c>
      <c r="F6471" s="73">
        <v>31</v>
      </c>
      <c r="G6471" s="73" t="s">
        <v>73</v>
      </c>
      <c r="H6471" s="72" t="s">
        <v>4685</v>
      </c>
      <c r="I6471" s="72" t="s">
        <v>40797</v>
      </c>
      <c r="J6471" s="73">
        <v>2024</v>
      </c>
      <c r="K6471" s="73">
        <v>1</v>
      </c>
      <c r="L6471" s="72" t="s">
        <v>5271</v>
      </c>
      <c r="M6471" s="85" t="s">
        <v>27594</v>
      </c>
      <c r="N6471" s="85" t="s">
        <v>27595</v>
      </c>
      <c r="O6471" s="85"/>
      <c r="P6471" s="74"/>
    </row>
    <row r="6472" spans="1:16" ht="15" customHeight="1">
      <c r="A6472" s="73">
        <v>1</v>
      </c>
      <c r="B6472" s="73"/>
      <c r="C6472" s="72" t="s">
        <v>40798</v>
      </c>
      <c r="D6472" s="73"/>
      <c r="E6472" s="73">
        <v>3</v>
      </c>
      <c r="F6472" s="73">
        <v>31</v>
      </c>
      <c r="G6472" s="73" t="s">
        <v>73</v>
      </c>
      <c r="H6472" s="72" t="s">
        <v>4685</v>
      </c>
      <c r="I6472" s="72" t="s">
        <v>4754</v>
      </c>
      <c r="J6472" s="73">
        <v>2024</v>
      </c>
      <c r="K6472" s="73">
        <v>1</v>
      </c>
      <c r="L6472" s="72" t="s">
        <v>5271</v>
      </c>
      <c r="M6472" s="85" t="s">
        <v>27594</v>
      </c>
      <c r="N6472" s="85" t="s">
        <v>27595</v>
      </c>
      <c r="O6472" s="85"/>
      <c r="P6472" s="74"/>
    </row>
    <row r="6473" spans="1:16" ht="15" customHeight="1">
      <c r="A6473" s="73">
        <v>1</v>
      </c>
      <c r="B6473" s="73"/>
      <c r="C6473" s="72" t="s">
        <v>40799</v>
      </c>
      <c r="D6473" s="73"/>
      <c r="E6473" s="73">
        <v>3</v>
      </c>
      <c r="F6473" s="73">
        <v>31</v>
      </c>
      <c r="G6473" s="73" t="s">
        <v>73</v>
      </c>
      <c r="H6473" s="72" t="s">
        <v>4685</v>
      </c>
      <c r="I6473" s="72" t="s">
        <v>40800</v>
      </c>
      <c r="J6473" s="73">
        <v>2024</v>
      </c>
      <c r="K6473" s="73">
        <v>1</v>
      </c>
      <c r="L6473" s="72" t="s">
        <v>5271</v>
      </c>
      <c r="M6473" s="85" t="s">
        <v>27594</v>
      </c>
      <c r="N6473" s="85" t="s">
        <v>27595</v>
      </c>
      <c r="O6473" s="85"/>
      <c r="P6473" s="74"/>
    </row>
    <row r="6474" spans="1:16" ht="15" customHeight="1">
      <c r="A6474" s="73">
        <v>1</v>
      </c>
      <c r="B6474" s="73"/>
      <c r="C6474" s="72" t="s">
        <v>40801</v>
      </c>
      <c r="D6474" s="73">
        <v>1995</v>
      </c>
      <c r="E6474" s="73">
        <v>3</v>
      </c>
      <c r="F6474" s="73">
        <v>31</v>
      </c>
      <c r="G6474" s="73" t="s">
        <v>73</v>
      </c>
      <c r="H6474" s="72" t="s">
        <v>4709</v>
      </c>
      <c r="I6474" s="72" t="s">
        <v>5274</v>
      </c>
      <c r="J6474" s="73">
        <v>2024</v>
      </c>
      <c r="K6474" s="73">
        <v>1</v>
      </c>
      <c r="L6474" s="72" t="s">
        <v>5275</v>
      </c>
      <c r="M6474" s="85" t="s">
        <v>40802</v>
      </c>
      <c r="N6474" s="85" t="s">
        <v>40803</v>
      </c>
      <c r="O6474" s="85"/>
      <c r="P6474" s="74" t="s">
        <v>40804</v>
      </c>
    </row>
    <row r="6475" spans="1:16" ht="15" customHeight="1">
      <c r="A6475" s="73">
        <v>1</v>
      </c>
      <c r="B6475" s="73"/>
      <c r="C6475" s="72" t="s">
        <v>40805</v>
      </c>
      <c r="D6475" s="73" t="s">
        <v>308</v>
      </c>
      <c r="E6475" s="73">
        <v>3</v>
      </c>
      <c r="F6475" s="73">
        <v>31</v>
      </c>
      <c r="G6475" s="73" t="s">
        <v>73</v>
      </c>
      <c r="H6475" s="72" t="s">
        <v>4709</v>
      </c>
      <c r="I6475" s="72" t="s">
        <v>40806</v>
      </c>
      <c r="J6475" s="73">
        <v>2024</v>
      </c>
      <c r="K6475" s="73">
        <v>1</v>
      </c>
      <c r="L6475" s="72" t="s">
        <v>5275</v>
      </c>
      <c r="M6475" s="85" t="s">
        <v>40802</v>
      </c>
      <c r="N6475" s="85" t="s">
        <v>40803</v>
      </c>
      <c r="O6475" s="85"/>
      <c r="P6475" s="74"/>
    </row>
    <row r="6476" spans="1:16" ht="15" customHeight="1">
      <c r="A6476" s="73">
        <v>1</v>
      </c>
      <c r="B6476" s="73"/>
      <c r="C6476" s="72" t="s">
        <v>40807</v>
      </c>
      <c r="D6476" s="73">
        <v>1999</v>
      </c>
      <c r="E6476" s="73">
        <v>3</v>
      </c>
      <c r="F6476" s="73">
        <v>31</v>
      </c>
      <c r="G6476" s="73" t="s">
        <v>73</v>
      </c>
      <c r="H6476" s="72" t="s">
        <v>4709</v>
      </c>
      <c r="I6476" s="72" t="s">
        <v>5274</v>
      </c>
      <c r="J6476" s="73">
        <v>2024</v>
      </c>
      <c r="K6476" s="73">
        <v>1</v>
      </c>
      <c r="L6476" s="72" t="s">
        <v>5275</v>
      </c>
      <c r="M6476" s="85" t="s">
        <v>40802</v>
      </c>
      <c r="N6476" s="85" t="s">
        <v>40803</v>
      </c>
      <c r="O6476" s="85"/>
      <c r="P6476" s="74"/>
    </row>
    <row r="6477" spans="1:16" ht="15" customHeight="1">
      <c r="A6477" s="73">
        <v>1</v>
      </c>
      <c r="B6477" s="73"/>
      <c r="C6477" s="72" t="s">
        <v>40808</v>
      </c>
      <c r="D6477" s="73" t="s">
        <v>308</v>
      </c>
      <c r="E6477" s="73">
        <v>3</v>
      </c>
      <c r="F6477" s="73">
        <v>31</v>
      </c>
      <c r="G6477" s="73" t="s">
        <v>73</v>
      </c>
      <c r="H6477" s="72" t="s">
        <v>4709</v>
      </c>
      <c r="I6477" s="72" t="s">
        <v>40809</v>
      </c>
      <c r="J6477" s="73">
        <v>2024</v>
      </c>
      <c r="K6477" s="73">
        <v>1</v>
      </c>
      <c r="L6477" s="72" t="s">
        <v>5275</v>
      </c>
      <c r="M6477" s="85" t="s">
        <v>40802</v>
      </c>
      <c r="N6477" s="85" t="s">
        <v>40803</v>
      </c>
      <c r="O6477" s="85"/>
      <c r="P6477" s="74"/>
    </row>
    <row r="6478" spans="1:16" ht="15" customHeight="1">
      <c r="A6478" s="73">
        <v>1</v>
      </c>
      <c r="B6478" s="73"/>
      <c r="C6478" s="72" t="s">
        <v>40810</v>
      </c>
      <c r="D6478" s="73" t="s">
        <v>308</v>
      </c>
      <c r="E6478" s="73">
        <v>3</v>
      </c>
      <c r="F6478" s="73">
        <v>31</v>
      </c>
      <c r="G6478" s="73" t="s">
        <v>73</v>
      </c>
      <c r="H6478" s="72" t="s">
        <v>4709</v>
      </c>
      <c r="I6478" s="72" t="s">
        <v>5711</v>
      </c>
      <c r="J6478" s="73">
        <v>2024</v>
      </c>
      <c r="K6478" s="73">
        <v>1</v>
      </c>
      <c r="L6478" s="72" t="s">
        <v>5275</v>
      </c>
      <c r="M6478" s="85" t="s">
        <v>40802</v>
      </c>
      <c r="N6478" s="85" t="s">
        <v>40803</v>
      </c>
      <c r="O6478" s="85"/>
      <c r="P6478" s="74"/>
    </row>
    <row r="6479" spans="1:16" ht="15" customHeight="1">
      <c r="A6479" s="73">
        <v>1</v>
      </c>
      <c r="B6479" s="73"/>
      <c r="C6479" s="72" t="s">
        <v>40811</v>
      </c>
      <c r="D6479" s="73" t="s">
        <v>308</v>
      </c>
      <c r="E6479" s="73">
        <v>3</v>
      </c>
      <c r="F6479" s="73">
        <v>31</v>
      </c>
      <c r="G6479" s="73" t="s">
        <v>73</v>
      </c>
      <c r="H6479" s="72" t="s">
        <v>4709</v>
      </c>
      <c r="I6479" s="72" t="s">
        <v>40812</v>
      </c>
      <c r="J6479" s="73">
        <v>2024</v>
      </c>
      <c r="K6479" s="73">
        <v>1</v>
      </c>
      <c r="L6479" s="72" t="s">
        <v>5275</v>
      </c>
      <c r="M6479" s="85" t="s">
        <v>40802</v>
      </c>
      <c r="N6479" s="85" t="s">
        <v>40803</v>
      </c>
      <c r="O6479" s="85"/>
      <c r="P6479" s="74"/>
    </row>
    <row r="6480" spans="1:16" ht="15" customHeight="1">
      <c r="A6480" s="73">
        <v>1</v>
      </c>
      <c r="B6480" s="73"/>
      <c r="C6480" s="72" t="s">
        <v>13006</v>
      </c>
      <c r="D6480" s="73">
        <v>1983</v>
      </c>
      <c r="E6480" s="73">
        <v>3</v>
      </c>
      <c r="F6480" s="73">
        <v>31</v>
      </c>
      <c r="G6480" s="73" t="s">
        <v>96</v>
      </c>
      <c r="H6480" s="75" t="s">
        <v>44368</v>
      </c>
      <c r="I6480" s="72" t="s">
        <v>12892</v>
      </c>
      <c r="J6480" s="73">
        <v>2023</v>
      </c>
      <c r="K6480" s="73">
        <v>1</v>
      </c>
      <c r="L6480" s="72" t="s">
        <v>13007</v>
      </c>
      <c r="M6480" s="72" t="s">
        <v>40813</v>
      </c>
      <c r="N6480" s="72" t="s">
        <v>23371</v>
      </c>
      <c r="O6480" s="72" t="s">
        <v>27597</v>
      </c>
      <c r="P6480" s="74" t="s">
        <v>13008</v>
      </c>
    </row>
    <row r="6481" spans="1:16" ht="15" customHeight="1">
      <c r="A6481" s="73">
        <v>1</v>
      </c>
      <c r="B6481" s="73"/>
      <c r="C6481" s="72" t="s">
        <v>11711</v>
      </c>
      <c r="D6481" s="73">
        <v>2008</v>
      </c>
      <c r="E6481" s="73">
        <v>3</v>
      </c>
      <c r="F6481" s="73">
        <v>31</v>
      </c>
      <c r="G6481" s="73" t="s">
        <v>38</v>
      </c>
      <c r="H6481" s="72" t="s">
        <v>44316</v>
      </c>
      <c r="I6481" s="72" t="s">
        <v>11712</v>
      </c>
      <c r="J6481" s="73">
        <v>2023</v>
      </c>
      <c r="K6481" s="73">
        <v>1</v>
      </c>
      <c r="L6481" s="72" t="s">
        <v>11713</v>
      </c>
      <c r="M6481" s="72" t="s">
        <v>40814</v>
      </c>
      <c r="N6481" s="72" t="s">
        <v>27598</v>
      </c>
      <c r="O6481" s="72"/>
      <c r="P6481" s="74" t="s">
        <v>11714</v>
      </c>
    </row>
    <row r="6482" spans="1:16" ht="15" customHeight="1">
      <c r="A6482" s="73">
        <v>1</v>
      </c>
      <c r="B6482" s="73"/>
      <c r="C6482" s="72" t="s">
        <v>5276</v>
      </c>
      <c r="D6482" s="73">
        <v>1977</v>
      </c>
      <c r="E6482" s="73">
        <v>3</v>
      </c>
      <c r="F6482" s="73">
        <v>31</v>
      </c>
      <c r="G6482" s="73" t="s">
        <v>73</v>
      </c>
      <c r="H6482" s="72" t="s">
        <v>4706</v>
      </c>
      <c r="I6482" s="72" t="s">
        <v>4706</v>
      </c>
      <c r="J6482" s="73">
        <v>2024</v>
      </c>
      <c r="K6482" s="73">
        <v>1</v>
      </c>
      <c r="L6482" s="72" t="s">
        <v>5277</v>
      </c>
      <c r="M6482" s="86" t="s">
        <v>27599</v>
      </c>
      <c r="N6482" s="85" t="s">
        <v>27600</v>
      </c>
      <c r="O6482" s="85" t="s">
        <v>27601</v>
      </c>
      <c r="P6482" s="74" t="s">
        <v>40815</v>
      </c>
    </row>
    <row r="6483" spans="1:16" ht="15" customHeight="1">
      <c r="A6483" s="73">
        <v>1</v>
      </c>
      <c r="B6483" s="73"/>
      <c r="C6483" s="72" t="s">
        <v>40816</v>
      </c>
      <c r="D6483" s="73"/>
      <c r="E6483" s="73">
        <v>3</v>
      </c>
      <c r="F6483" s="73">
        <v>31</v>
      </c>
      <c r="G6483" s="73" t="s">
        <v>73</v>
      </c>
      <c r="H6483" s="72" t="s">
        <v>4706</v>
      </c>
      <c r="I6483" s="72" t="s">
        <v>4706</v>
      </c>
      <c r="J6483" s="73">
        <v>2024</v>
      </c>
      <c r="K6483" s="73">
        <v>1</v>
      </c>
      <c r="L6483" s="72" t="s">
        <v>5277</v>
      </c>
      <c r="M6483" s="72" t="s">
        <v>27599</v>
      </c>
      <c r="N6483" s="72" t="s">
        <v>27600</v>
      </c>
      <c r="O6483" s="72" t="s">
        <v>27601</v>
      </c>
      <c r="P6483" s="74"/>
    </row>
    <row r="6484" spans="1:16" ht="15" customHeight="1">
      <c r="A6484" s="73">
        <v>1</v>
      </c>
      <c r="B6484" s="73"/>
      <c r="C6484" s="72" t="s">
        <v>40817</v>
      </c>
      <c r="D6484" s="73"/>
      <c r="E6484" s="73">
        <v>3</v>
      </c>
      <c r="F6484" s="73">
        <v>31</v>
      </c>
      <c r="G6484" s="73" t="s">
        <v>73</v>
      </c>
      <c r="H6484" s="72" t="s">
        <v>4706</v>
      </c>
      <c r="I6484" s="72" t="s">
        <v>4706</v>
      </c>
      <c r="J6484" s="73">
        <v>2024</v>
      </c>
      <c r="K6484" s="73">
        <v>1</v>
      </c>
      <c r="L6484" s="72" t="s">
        <v>5277</v>
      </c>
      <c r="M6484" s="72" t="s">
        <v>27599</v>
      </c>
      <c r="N6484" s="72" t="s">
        <v>27600</v>
      </c>
      <c r="O6484" s="72" t="s">
        <v>27601</v>
      </c>
      <c r="P6484" s="74"/>
    </row>
    <row r="6485" spans="1:16" ht="15" customHeight="1">
      <c r="A6485" s="73">
        <v>1</v>
      </c>
      <c r="B6485" s="73"/>
      <c r="C6485" s="72" t="s">
        <v>40818</v>
      </c>
      <c r="D6485" s="73"/>
      <c r="E6485" s="73">
        <v>3</v>
      </c>
      <c r="F6485" s="73">
        <v>31</v>
      </c>
      <c r="G6485" s="73" t="s">
        <v>73</v>
      </c>
      <c r="H6485" s="72" t="s">
        <v>4706</v>
      </c>
      <c r="I6485" s="72" t="s">
        <v>4706</v>
      </c>
      <c r="J6485" s="73">
        <v>2024</v>
      </c>
      <c r="K6485" s="73">
        <v>1</v>
      </c>
      <c r="L6485" s="72" t="s">
        <v>5277</v>
      </c>
      <c r="M6485" s="72" t="s">
        <v>27599</v>
      </c>
      <c r="N6485" s="72" t="s">
        <v>27600</v>
      </c>
      <c r="O6485" s="72" t="s">
        <v>27601</v>
      </c>
      <c r="P6485" s="74"/>
    </row>
    <row r="6486" spans="1:16" ht="15" customHeight="1">
      <c r="A6486" s="73">
        <v>1</v>
      </c>
      <c r="B6486" s="73"/>
      <c r="C6486" s="72" t="s">
        <v>40819</v>
      </c>
      <c r="D6486" s="73"/>
      <c r="E6486" s="73">
        <v>3</v>
      </c>
      <c r="F6486" s="73">
        <v>31</v>
      </c>
      <c r="G6486" s="73" t="s">
        <v>73</v>
      </c>
      <c r="H6486" s="72" t="s">
        <v>4706</v>
      </c>
      <c r="I6486" s="72" t="s">
        <v>4706</v>
      </c>
      <c r="J6486" s="73">
        <v>2024</v>
      </c>
      <c r="K6486" s="73">
        <v>1</v>
      </c>
      <c r="L6486" s="72" t="s">
        <v>5277</v>
      </c>
      <c r="M6486" s="72" t="s">
        <v>27599</v>
      </c>
      <c r="N6486" s="72" t="s">
        <v>27600</v>
      </c>
      <c r="O6486" s="72" t="s">
        <v>27601</v>
      </c>
      <c r="P6486" s="74"/>
    </row>
    <row r="6487" spans="1:16" ht="15" customHeight="1">
      <c r="A6487" s="73">
        <v>1</v>
      </c>
      <c r="B6487" s="73"/>
      <c r="C6487" s="72" t="s">
        <v>40820</v>
      </c>
      <c r="D6487" s="73"/>
      <c r="E6487" s="73">
        <v>3</v>
      </c>
      <c r="F6487" s="73">
        <v>31</v>
      </c>
      <c r="G6487" s="73" t="s">
        <v>73</v>
      </c>
      <c r="H6487" s="72" t="s">
        <v>4706</v>
      </c>
      <c r="I6487" s="72" t="s">
        <v>4706</v>
      </c>
      <c r="J6487" s="73">
        <v>2024</v>
      </c>
      <c r="K6487" s="73">
        <v>1</v>
      </c>
      <c r="L6487" s="72" t="s">
        <v>5277</v>
      </c>
      <c r="M6487" s="72" t="s">
        <v>27599</v>
      </c>
      <c r="N6487" s="72" t="s">
        <v>27600</v>
      </c>
      <c r="O6487" s="72" t="s">
        <v>27601</v>
      </c>
      <c r="P6487" s="74"/>
    </row>
    <row r="6488" spans="1:16" ht="15" customHeight="1">
      <c r="A6488" s="73">
        <v>1</v>
      </c>
      <c r="B6488" s="73"/>
      <c r="C6488" s="72" t="s">
        <v>40821</v>
      </c>
      <c r="D6488" s="73"/>
      <c r="E6488" s="73">
        <v>3</v>
      </c>
      <c r="F6488" s="73">
        <v>31</v>
      </c>
      <c r="G6488" s="73" t="s">
        <v>73</v>
      </c>
      <c r="H6488" s="72" t="s">
        <v>4706</v>
      </c>
      <c r="I6488" s="72" t="s">
        <v>4706</v>
      </c>
      <c r="J6488" s="73">
        <v>2024</v>
      </c>
      <c r="K6488" s="73">
        <v>1</v>
      </c>
      <c r="L6488" s="72" t="s">
        <v>5277</v>
      </c>
      <c r="M6488" s="72" t="s">
        <v>27599</v>
      </c>
      <c r="N6488" s="72" t="s">
        <v>27600</v>
      </c>
      <c r="O6488" s="72" t="s">
        <v>27601</v>
      </c>
      <c r="P6488" s="74"/>
    </row>
    <row r="6489" spans="1:16" ht="15" customHeight="1">
      <c r="A6489" s="73">
        <v>1</v>
      </c>
      <c r="B6489" s="73"/>
      <c r="C6489" s="72" t="s">
        <v>40822</v>
      </c>
      <c r="D6489" s="73"/>
      <c r="E6489" s="73">
        <v>3</v>
      </c>
      <c r="F6489" s="73">
        <v>31</v>
      </c>
      <c r="G6489" s="73" t="s">
        <v>73</v>
      </c>
      <c r="H6489" s="72" t="s">
        <v>4709</v>
      </c>
      <c r="I6489" s="72" t="s">
        <v>4710</v>
      </c>
      <c r="J6489" s="73">
        <v>2024</v>
      </c>
      <c r="K6489" s="73">
        <v>1</v>
      </c>
      <c r="L6489" s="72" t="s">
        <v>40823</v>
      </c>
      <c r="M6489" s="85" t="s">
        <v>37582</v>
      </c>
      <c r="N6489" s="85" t="s">
        <v>27607</v>
      </c>
      <c r="O6489" s="85"/>
      <c r="P6489" s="74"/>
    </row>
    <row r="6490" spans="1:16" ht="15" customHeight="1">
      <c r="A6490" s="73">
        <v>1</v>
      </c>
      <c r="B6490" s="73"/>
      <c r="C6490" s="72" t="s">
        <v>40824</v>
      </c>
      <c r="D6490" s="73">
        <v>1965</v>
      </c>
      <c r="E6490" s="73">
        <v>3</v>
      </c>
      <c r="F6490" s="73">
        <v>31</v>
      </c>
      <c r="G6490" s="73" t="s">
        <v>73</v>
      </c>
      <c r="H6490" s="72" t="s">
        <v>4709</v>
      </c>
      <c r="I6490" s="72" t="s">
        <v>4710</v>
      </c>
      <c r="J6490" s="73">
        <v>2024</v>
      </c>
      <c r="K6490" s="73">
        <v>1</v>
      </c>
      <c r="L6490" s="72" t="s">
        <v>40823</v>
      </c>
      <c r="M6490" s="85" t="s">
        <v>37582</v>
      </c>
      <c r="N6490" s="85" t="s">
        <v>27607</v>
      </c>
      <c r="O6490" s="85"/>
      <c r="P6490" s="74"/>
    </row>
    <row r="6491" spans="1:16" ht="15" customHeight="1">
      <c r="A6491" s="73">
        <v>1</v>
      </c>
      <c r="B6491" s="73"/>
      <c r="C6491" s="72" t="s">
        <v>40825</v>
      </c>
      <c r="D6491" s="73"/>
      <c r="E6491" s="73">
        <v>3</v>
      </c>
      <c r="F6491" s="73">
        <v>31</v>
      </c>
      <c r="G6491" s="73" t="s">
        <v>73</v>
      </c>
      <c r="H6491" s="72" t="s">
        <v>4709</v>
      </c>
      <c r="I6491" s="72" t="s">
        <v>40826</v>
      </c>
      <c r="J6491" s="73">
        <v>2024</v>
      </c>
      <c r="K6491" s="73">
        <v>1</v>
      </c>
      <c r="L6491" s="72" t="s">
        <v>40823</v>
      </c>
      <c r="M6491" s="85" t="s">
        <v>37582</v>
      </c>
      <c r="N6491" s="85" t="s">
        <v>27607</v>
      </c>
      <c r="O6491" s="85"/>
      <c r="P6491" s="74"/>
    </row>
    <row r="6492" spans="1:16" ht="15" customHeight="1">
      <c r="A6492" s="73">
        <v>1</v>
      </c>
      <c r="B6492" s="73"/>
      <c r="C6492" s="72" t="s">
        <v>40827</v>
      </c>
      <c r="D6492" s="73"/>
      <c r="E6492" s="73">
        <v>3</v>
      </c>
      <c r="F6492" s="73">
        <v>31</v>
      </c>
      <c r="G6492" s="73" t="s">
        <v>73</v>
      </c>
      <c r="H6492" s="72" t="s">
        <v>4709</v>
      </c>
      <c r="I6492" s="72" t="s">
        <v>40828</v>
      </c>
      <c r="J6492" s="73">
        <v>2024</v>
      </c>
      <c r="K6492" s="73">
        <v>1</v>
      </c>
      <c r="L6492" s="72" t="s">
        <v>40823</v>
      </c>
      <c r="M6492" s="85" t="s">
        <v>37582</v>
      </c>
      <c r="N6492" s="85" t="s">
        <v>27607</v>
      </c>
      <c r="O6492" s="85"/>
      <c r="P6492" s="74"/>
    </row>
    <row r="6493" spans="1:16" ht="15" customHeight="1">
      <c r="A6493" s="73">
        <v>1</v>
      </c>
      <c r="B6493" s="73"/>
      <c r="C6493" s="72" t="s">
        <v>40829</v>
      </c>
      <c r="D6493" s="73" t="s">
        <v>308</v>
      </c>
      <c r="E6493" s="73">
        <v>3</v>
      </c>
      <c r="F6493" s="73">
        <v>31</v>
      </c>
      <c r="G6493" s="73" t="s">
        <v>73</v>
      </c>
      <c r="H6493" s="72" t="s">
        <v>4709</v>
      </c>
      <c r="I6493" s="72" t="s">
        <v>40830</v>
      </c>
      <c r="J6493" s="73">
        <v>2024</v>
      </c>
      <c r="K6493" s="73">
        <v>1</v>
      </c>
      <c r="L6493" s="72" t="s">
        <v>40823</v>
      </c>
      <c r="M6493" s="85" t="s">
        <v>37582</v>
      </c>
      <c r="N6493" s="85" t="s">
        <v>27607</v>
      </c>
      <c r="O6493" s="85"/>
      <c r="P6493" s="74"/>
    </row>
    <row r="6494" spans="1:16" ht="15" customHeight="1">
      <c r="A6494" s="73">
        <v>1</v>
      </c>
      <c r="B6494" s="73"/>
      <c r="C6494" s="72" t="s">
        <v>40831</v>
      </c>
      <c r="D6494" s="73" t="s">
        <v>308</v>
      </c>
      <c r="E6494" s="73">
        <v>3</v>
      </c>
      <c r="F6494" s="73">
        <v>31</v>
      </c>
      <c r="G6494" s="73" t="s">
        <v>73</v>
      </c>
      <c r="H6494" s="72" t="s">
        <v>4709</v>
      </c>
      <c r="I6494" s="72" t="s">
        <v>4710</v>
      </c>
      <c r="J6494" s="73">
        <v>2024</v>
      </c>
      <c r="K6494" s="73">
        <v>1</v>
      </c>
      <c r="L6494" s="72" t="s">
        <v>40823</v>
      </c>
      <c r="M6494" s="85" t="s">
        <v>37582</v>
      </c>
      <c r="N6494" s="85" t="s">
        <v>27607</v>
      </c>
      <c r="O6494" s="85"/>
      <c r="P6494" s="74"/>
    </row>
    <row r="6495" spans="1:16" ht="15" customHeight="1">
      <c r="A6495" s="73">
        <v>1</v>
      </c>
      <c r="B6495" s="73"/>
      <c r="C6495" s="72" t="s">
        <v>40832</v>
      </c>
      <c r="D6495" s="73"/>
      <c r="E6495" s="73">
        <v>3</v>
      </c>
      <c r="F6495" s="73">
        <v>31</v>
      </c>
      <c r="G6495" s="73" t="s">
        <v>73</v>
      </c>
      <c r="H6495" s="72" t="s">
        <v>4709</v>
      </c>
      <c r="I6495" s="72" t="s">
        <v>40833</v>
      </c>
      <c r="J6495" s="73">
        <v>2024</v>
      </c>
      <c r="K6495" s="73">
        <v>1</v>
      </c>
      <c r="L6495" s="72" t="s">
        <v>40823</v>
      </c>
      <c r="M6495" s="85" t="s">
        <v>37582</v>
      </c>
      <c r="N6495" s="85" t="s">
        <v>27607</v>
      </c>
      <c r="O6495" s="85"/>
      <c r="P6495" s="74"/>
    </row>
    <row r="6496" spans="1:16" ht="15" customHeight="1">
      <c r="A6496" s="73">
        <v>1</v>
      </c>
      <c r="B6496" s="73"/>
      <c r="C6496" s="72" t="s">
        <v>5281</v>
      </c>
      <c r="D6496" s="73"/>
      <c r="E6496" s="73">
        <v>3</v>
      </c>
      <c r="F6496" s="73">
        <v>31</v>
      </c>
      <c r="G6496" s="73" t="s">
        <v>73</v>
      </c>
      <c r="H6496" s="72" t="s">
        <v>4709</v>
      </c>
      <c r="I6496" s="72" t="s">
        <v>4710</v>
      </c>
      <c r="J6496" s="73">
        <v>2024</v>
      </c>
      <c r="K6496" s="73">
        <v>1</v>
      </c>
      <c r="L6496" s="72" t="s">
        <v>40823</v>
      </c>
      <c r="M6496" s="85" t="s">
        <v>37582</v>
      </c>
      <c r="N6496" s="85" t="s">
        <v>27607</v>
      </c>
      <c r="O6496" s="85" t="s">
        <v>27608</v>
      </c>
      <c r="P6496" s="74" t="s">
        <v>27609</v>
      </c>
    </row>
    <row r="6497" spans="1:16" ht="15" customHeight="1">
      <c r="A6497" s="73">
        <v>1</v>
      </c>
      <c r="B6497" s="73"/>
      <c r="C6497" s="72" t="s">
        <v>40834</v>
      </c>
      <c r="D6497" s="73"/>
      <c r="E6497" s="73">
        <v>3</v>
      </c>
      <c r="F6497" s="73">
        <v>31</v>
      </c>
      <c r="G6497" s="73" t="s">
        <v>33</v>
      </c>
      <c r="H6497" s="72" t="s">
        <v>44340</v>
      </c>
      <c r="I6497" s="72" t="s">
        <v>6541</v>
      </c>
      <c r="J6497" s="73">
        <v>2024</v>
      </c>
      <c r="K6497" s="73">
        <v>1</v>
      </c>
      <c r="L6497" s="72" t="s">
        <v>27610</v>
      </c>
      <c r="M6497" s="72" t="s">
        <v>27611</v>
      </c>
      <c r="N6497" s="72" t="s">
        <v>27612</v>
      </c>
      <c r="O6497" s="72"/>
      <c r="P6497" s="74"/>
    </row>
    <row r="6498" spans="1:16" ht="15" customHeight="1">
      <c r="A6498" s="73">
        <v>1</v>
      </c>
      <c r="B6498" s="73"/>
      <c r="C6498" s="72" t="s">
        <v>6089</v>
      </c>
      <c r="D6498" s="73">
        <v>1948</v>
      </c>
      <c r="E6498" s="73">
        <v>3</v>
      </c>
      <c r="F6498" s="73">
        <v>31</v>
      </c>
      <c r="G6498" s="73" t="s">
        <v>37</v>
      </c>
      <c r="H6498" s="72" t="s">
        <v>6010</v>
      </c>
      <c r="I6498" s="72" t="s">
        <v>37229</v>
      </c>
      <c r="J6498" s="73">
        <v>2024</v>
      </c>
      <c r="K6498" s="73">
        <v>2</v>
      </c>
      <c r="L6498" s="72" t="s">
        <v>6090</v>
      </c>
      <c r="M6498" s="72" t="s">
        <v>308</v>
      </c>
      <c r="N6498" s="72"/>
      <c r="O6498" s="72"/>
      <c r="P6498" s="74" t="s">
        <v>27613</v>
      </c>
    </row>
    <row r="6499" spans="1:16" ht="15" customHeight="1">
      <c r="A6499" s="73">
        <v>1</v>
      </c>
      <c r="B6499" s="73"/>
      <c r="C6499" s="72" t="s">
        <v>5282</v>
      </c>
      <c r="D6499" s="73"/>
      <c r="E6499" s="73">
        <v>3</v>
      </c>
      <c r="F6499" s="73">
        <v>31</v>
      </c>
      <c r="G6499" s="73" t="s">
        <v>73</v>
      </c>
      <c r="H6499" s="72" t="s">
        <v>4695</v>
      </c>
      <c r="I6499" s="72" t="s">
        <v>5283</v>
      </c>
      <c r="J6499" s="73">
        <v>2024</v>
      </c>
      <c r="K6499" s="73">
        <v>3</v>
      </c>
      <c r="L6499" s="72" t="s">
        <v>5284</v>
      </c>
      <c r="M6499" s="85"/>
      <c r="N6499" s="85" t="s">
        <v>27614</v>
      </c>
      <c r="O6499" s="85"/>
      <c r="P6499" s="74"/>
    </row>
    <row r="6500" spans="1:16" ht="15" customHeight="1">
      <c r="A6500" s="73">
        <v>1</v>
      </c>
      <c r="B6500" s="73"/>
      <c r="C6500" s="72" t="s">
        <v>5285</v>
      </c>
      <c r="D6500" s="73"/>
      <c r="E6500" s="73">
        <v>3</v>
      </c>
      <c r="F6500" s="73">
        <v>31</v>
      </c>
      <c r="G6500" s="73" t="s">
        <v>73</v>
      </c>
      <c r="H6500" s="72" t="s">
        <v>4695</v>
      </c>
      <c r="I6500" s="72" t="s">
        <v>5286</v>
      </c>
      <c r="J6500" s="73">
        <v>2024</v>
      </c>
      <c r="K6500" s="73">
        <v>1</v>
      </c>
      <c r="L6500" s="72" t="s">
        <v>40835</v>
      </c>
      <c r="M6500" s="85" t="s">
        <v>40836</v>
      </c>
      <c r="N6500" s="85"/>
      <c r="O6500" s="85" t="s">
        <v>27615</v>
      </c>
      <c r="P6500" s="74" t="s">
        <v>308</v>
      </c>
    </row>
    <row r="6501" spans="1:16" ht="15" customHeight="1">
      <c r="A6501" s="73">
        <v>1</v>
      </c>
      <c r="B6501" s="73"/>
      <c r="C6501" s="72" t="s">
        <v>40837</v>
      </c>
      <c r="D6501" s="73"/>
      <c r="E6501" s="73">
        <v>3</v>
      </c>
      <c r="F6501" s="73">
        <v>31</v>
      </c>
      <c r="G6501" s="73" t="s">
        <v>73</v>
      </c>
      <c r="H6501" s="72" t="s">
        <v>4695</v>
      </c>
      <c r="I6501" s="72" t="s">
        <v>40838</v>
      </c>
      <c r="J6501" s="73">
        <v>2024</v>
      </c>
      <c r="K6501" s="73">
        <v>1</v>
      </c>
      <c r="L6501" s="72" t="s">
        <v>40835</v>
      </c>
      <c r="M6501" s="85" t="s">
        <v>40836</v>
      </c>
      <c r="N6501" s="85"/>
      <c r="O6501" s="85" t="s">
        <v>27615</v>
      </c>
      <c r="P6501" s="74"/>
    </row>
    <row r="6502" spans="1:16" ht="15" customHeight="1">
      <c r="A6502" s="73">
        <v>1</v>
      </c>
      <c r="B6502" s="73"/>
      <c r="C6502" s="72" t="s">
        <v>40839</v>
      </c>
      <c r="D6502" s="73"/>
      <c r="E6502" s="73">
        <v>3</v>
      </c>
      <c r="F6502" s="73">
        <v>31</v>
      </c>
      <c r="G6502" s="73" t="s">
        <v>73</v>
      </c>
      <c r="H6502" s="72" t="s">
        <v>4695</v>
      </c>
      <c r="I6502" s="72" t="s">
        <v>5286</v>
      </c>
      <c r="J6502" s="73">
        <v>2024</v>
      </c>
      <c r="K6502" s="73">
        <v>1</v>
      </c>
      <c r="L6502" s="72" t="s">
        <v>40835</v>
      </c>
      <c r="M6502" s="85" t="s">
        <v>40836</v>
      </c>
      <c r="N6502" s="85"/>
      <c r="O6502" s="85" t="s">
        <v>27615</v>
      </c>
      <c r="P6502" s="74"/>
    </row>
    <row r="6503" spans="1:16" ht="15" customHeight="1">
      <c r="A6503" s="73">
        <v>1</v>
      </c>
      <c r="B6503" s="73"/>
      <c r="C6503" s="72" t="s">
        <v>5288</v>
      </c>
      <c r="D6503" s="73">
        <v>1953</v>
      </c>
      <c r="E6503" s="73">
        <v>3</v>
      </c>
      <c r="F6503" s="73">
        <v>31</v>
      </c>
      <c r="G6503" s="73" t="s">
        <v>73</v>
      </c>
      <c r="H6503" s="72" t="s">
        <v>4815</v>
      </c>
      <c r="I6503" s="72" t="s">
        <v>5289</v>
      </c>
      <c r="J6503" s="73">
        <v>2024</v>
      </c>
      <c r="K6503" s="73">
        <v>1</v>
      </c>
      <c r="L6503" s="72" t="s">
        <v>40840</v>
      </c>
      <c r="M6503" s="85" t="s">
        <v>27616</v>
      </c>
      <c r="N6503" s="85"/>
      <c r="O6503" s="85"/>
      <c r="P6503" s="74" t="s">
        <v>40841</v>
      </c>
    </row>
    <row r="6504" spans="1:16" ht="15" customHeight="1">
      <c r="A6504" s="73">
        <v>1</v>
      </c>
      <c r="B6504" s="73"/>
      <c r="C6504" s="72" t="s">
        <v>40842</v>
      </c>
      <c r="D6504" s="73">
        <v>1953</v>
      </c>
      <c r="E6504" s="73">
        <v>3</v>
      </c>
      <c r="F6504" s="73">
        <v>31</v>
      </c>
      <c r="G6504" s="73" t="s">
        <v>73</v>
      </c>
      <c r="H6504" s="72" t="s">
        <v>4815</v>
      </c>
      <c r="I6504" s="72" t="s">
        <v>5289</v>
      </c>
      <c r="J6504" s="73">
        <v>2024</v>
      </c>
      <c r="K6504" s="73">
        <v>3</v>
      </c>
      <c r="L6504" s="72" t="s">
        <v>40840</v>
      </c>
      <c r="M6504" s="85" t="s">
        <v>27616</v>
      </c>
      <c r="N6504" s="85"/>
      <c r="O6504" s="85"/>
      <c r="P6504" s="74" t="s">
        <v>40843</v>
      </c>
    </row>
    <row r="6505" spans="1:16" ht="15" customHeight="1">
      <c r="A6505" s="73">
        <v>1</v>
      </c>
      <c r="B6505" s="73"/>
      <c r="C6505" s="72" t="s">
        <v>40844</v>
      </c>
      <c r="D6505" s="73"/>
      <c r="E6505" s="73">
        <v>3</v>
      </c>
      <c r="F6505" s="73">
        <v>31</v>
      </c>
      <c r="G6505" s="73" t="s">
        <v>73</v>
      </c>
      <c r="H6505" s="72" t="s">
        <v>4815</v>
      </c>
      <c r="I6505" s="72" t="s">
        <v>40845</v>
      </c>
      <c r="J6505" s="73">
        <v>2024</v>
      </c>
      <c r="K6505" s="73">
        <v>1</v>
      </c>
      <c r="L6505" s="72" t="s">
        <v>40840</v>
      </c>
      <c r="M6505" s="85" t="s">
        <v>27616</v>
      </c>
      <c r="N6505" s="85"/>
      <c r="O6505" s="85"/>
      <c r="P6505" s="74"/>
    </row>
    <row r="6506" spans="1:16" ht="15" customHeight="1">
      <c r="A6506" s="73">
        <v>1</v>
      </c>
      <c r="B6506" s="73"/>
      <c r="C6506" s="72" t="s">
        <v>40846</v>
      </c>
      <c r="D6506" s="73"/>
      <c r="E6506" s="73">
        <v>3</v>
      </c>
      <c r="F6506" s="73">
        <v>31</v>
      </c>
      <c r="G6506" s="73" t="s">
        <v>73</v>
      </c>
      <c r="H6506" s="72" t="s">
        <v>4874</v>
      </c>
      <c r="I6506" s="72" t="s">
        <v>40847</v>
      </c>
      <c r="J6506" s="73">
        <v>2024</v>
      </c>
      <c r="K6506" s="73">
        <v>1</v>
      </c>
      <c r="L6506" s="72" t="s">
        <v>40840</v>
      </c>
      <c r="M6506" s="85" t="s">
        <v>27616</v>
      </c>
      <c r="N6506" s="85"/>
      <c r="O6506" s="85"/>
      <c r="P6506" s="74"/>
    </row>
    <row r="6507" spans="1:16" ht="15" customHeight="1">
      <c r="A6507" s="73">
        <v>1</v>
      </c>
      <c r="B6507" s="73"/>
      <c r="C6507" s="72" t="s">
        <v>40848</v>
      </c>
      <c r="D6507" s="73" t="s">
        <v>308</v>
      </c>
      <c r="E6507" s="73">
        <v>3</v>
      </c>
      <c r="F6507" s="73">
        <v>31</v>
      </c>
      <c r="G6507" s="73" t="s">
        <v>73</v>
      </c>
      <c r="H6507" s="72" t="s">
        <v>4815</v>
      </c>
      <c r="I6507" s="72" t="s">
        <v>40849</v>
      </c>
      <c r="J6507" s="73">
        <v>2024</v>
      </c>
      <c r="K6507" s="73">
        <v>1</v>
      </c>
      <c r="L6507" s="72" t="s">
        <v>40840</v>
      </c>
      <c r="M6507" s="85" t="s">
        <v>27616</v>
      </c>
      <c r="N6507" s="85"/>
      <c r="O6507" s="85"/>
      <c r="P6507" s="74"/>
    </row>
    <row r="6508" spans="1:16" ht="15" customHeight="1">
      <c r="A6508" s="73">
        <v>1</v>
      </c>
      <c r="B6508" s="73"/>
      <c r="C6508" s="72" t="s">
        <v>40850</v>
      </c>
      <c r="D6508" s="73"/>
      <c r="E6508" s="73">
        <v>3</v>
      </c>
      <c r="F6508" s="73">
        <v>31</v>
      </c>
      <c r="G6508" s="73" t="s">
        <v>73</v>
      </c>
      <c r="H6508" s="72" t="s">
        <v>4815</v>
      </c>
      <c r="I6508" s="72" t="s">
        <v>40851</v>
      </c>
      <c r="J6508" s="73">
        <v>2024</v>
      </c>
      <c r="K6508" s="73">
        <v>1</v>
      </c>
      <c r="L6508" s="72" t="s">
        <v>40840</v>
      </c>
      <c r="M6508" s="85" t="s">
        <v>27616</v>
      </c>
      <c r="N6508" s="85"/>
      <c r="O6508" s="85"/>
      <c r="P6508" s="74"/>
    </row>
    <row r="6509" spans="1:16" ht="15" customHeight="1">
      <c r="A6509" s="73">
        <v>1</v>
      </c>
      <c r="B6509" s="73"/>
      <c r="C6509" s="72" t="s">
        <v>40852</v>
      </c>
      <c r="D6509" s="73"/>
      <c r="E6509" s="73">
        <v>3</v>
      </c>
      <c r="F6509" s="73">
        <v>31</v>
      </c>
      <c r="G6509" s="73" t="s">
        <v>73</v>
      </c>
      <c r="H6509" s="72" t="s">
        <v>4815</v>
      </c>
      <c r="I6509" s="72" t="s">
        <v>5289</v>
      </c>
      <c r="J6509" s="73">
        <v>2024</v>
      </c>
      <c r="K6509" s="73">
        <v>1</v>
      </c>
      <c r="L6509" s="72" t="s">
        <v>40840</v>
      </c>
      <c r="M6509" s="85" t="s">
        <v>27616</v>
      </c>
      <c r="N6509" s="85"/>
      <c r="O6509" s="85"/>
      <c r="P6509" s="74"/>
    </row>
    <row r="6510" spans="1:16" ht="15" customHeight="1">
      <c r="A6510" s="73">
        <v>1</v>
      </c>
      <c r="B6510" s="73"/>
      <c r="C6510" s="72" t="s">
        <v>5290</v>
      </c>
      <c r="D6510" s="73">
        <v>1990</v>
      </c>
      <c r="E6510" s="73">
        <v>3</v>
      </c>
      <c r="F6510" s="73">
        <v>31</v>
      </c>
      <c r="G6510" s="73" t="s">
        <v>73</v>
      </c>
      <c r="H6510" s="72" t="s">
        <v>4735</v>
      </c>
      <c r="I6510" s="72" t="s">
        <v>4869</v>
      </c>
      <c r="J6510" s="73">
        <v>2024</v>
      </c>
      <c r="K6510" s="73">
        <v>1</v>
      </c>
      <c r="L6510" s="72" t="s">
        <v>5342</v>
      </c>
      <c r="M6510" s="85" t="s">
        <v>27617</v>
      </c>
      <c r="N6510" s="85" t="s">
        <v>20367</v>
      </c>
      <c r="O6510" s="85" t="s">
        <v>27618</v>
      </c>
      <c r="P6510" s="74" t="s">
        <v>40853</v>
      </c>
    </row>
    <row r="6511" spans="1:16" ht="15" customHeight="1">
      <c r="A6511" s="73">
        <v>1</v>
      </c>
      <c r="B6511" s="73"/>
      <c r="C6511" s="72" t="s">
        <v>40854</v>
      </c>
      <c r="D6511" s="73"/>
      <c r="E6511" s="73">
        <v>3</v>
      </c>
      <c r="F6511" s="73">
        <v>31</v>
      </c>
      <c r="G6511" s="73" t="s">
        <v>73</v>
      </c>
      <c r="H6511" s="72" t="s">
        <v>4735</v>
      </c>
      <c r="I6511" s="72" t="s">
        <v>40855</v>
      </c>
      <c r="J6511" s="73">
        <v>2024</v>
      </c>
      <c r="K6511" s="73">
        <v>1</v>
      </c>
      <c r="L6511" s="72" t="s">
        <v>5342</v>
      </c>
      <c r="M6511" s="85" t="s">
        <v>27617</v>
      </c>
      <c r="N6511" s="85" t="s">
        <v>20367</v>
      </c>
      <c r="O6511" s="85" t="s">
        <v>27618</v>
      </c>
      <c r="P6511" s="74"/>
    </row>
    <row r="6512" spans="1:16" ht="15" customHeight="1">
      <c r="A6512" s="73">
        <v>1</v>
      </c>
      <c r="B6512" s="73"/>
      <c r="C6512" s="72" t="s">
        <v>40856</v>
      </c>
      <c r="D6512" s="73"/>
      <c r="E6512" s="73">
        <v>3</v>
      </c>
      <c r="F6512" s="73">
        <v>31</v>
      </c>
      <c r="G6512" s="73" t="s">
        <v>73</v>
      </c>
      <c r="H6512" s="72" t="s">
        <v>4735</v>
      </c>
      <c r="I6512" s="72" t="s">
        <v>4869</v>
      </c>
      <c r="J6512" s="73">
        <v>2024</v>
      </c>
      <c r="K6512" s="73">
        <v>1</v>
      </c>
      <c r="L6512" s="72" t="s">
        <v>5342</v>
      </c>
      <c r="M6512" s="85" t="s">
        <v>27617</v>
      </c>
      <c r="N6512" s="85" t="s">
        <v>20367</v>
      </c>
      <c r="O6512" s="85" t="s">
        <v>27618</v>
      </c>
      <c r="P6512" s="74"/>
    </row>
    <row r="6513" spans="1:16" ht="15" customHeight="1">
      <c r="A6513" s="73">
        <v>1</v>
      </c>
      <c r="B6513" s="73"/>
      <c r="C6513" s="72" t="s">
        <v>40857</v>
      </c>
      <c r="D6513" s="73"/>
      <c r="E6513" s="73">
        <v>3</v>
      </c>
      <c r="F6513" s="73">
        <v>31</v>
      </c>
      <c r="G6513" s="73" t="s">
        <v>73</v>
      </c>
      <c r="H6513" s="72" t="s">
        <v>4735</v>
      </c>
      <c r="I6513" s="72" t="s">
        <v>5668</v>
      </c>
      <c r="J6513" s="73">
        <v>2024</v>
      </c>
      <c r="K6513" s="73">
        <v>1</v>
      </c>
      <c r="L6513" s="72" t="s">
        <v>5342</v>
      </c>
      <c r="M6513" s="85" t="s">
        <v>27617</v>
      </c>
      <c r="N6513" s="85" t="s">
        <v>20367</v>
      </c>
      <c r="O6513" s="85" t="s">
        <v>27618</v>
      </c>
      <c r="P6513" s="74"/>
    </row>
    <row r="6514" spans="1:16" ht="15" customHeight="1">
      <c r="A6514" s="73">
        <v>1</v>
      </c>
      <c r="B6514" s="73"/>
      <c r="C6514" s="72" t="s">
        <v>40858</v>
      </c>
      <c r="D6514" s="73"/>
      <c r="E6514" s="73">
        <v>3</v>
      </c>
      <c r="F6514" s="73">
        <v>31</v>
      </c>
      <c r="G6514" s="73" t="s">
        <v>73</v>
      </c>
      <c r="H6514" s="72" t="s">
        <v>4735</v>
      </c>
      <c r="I6514" s="72" t="s">
        <v>40859</v>
      </c>
      <c r="J6514" s="73">
        <v>2024</v>
      </c>
      <c r="K6514" s="73">
        <v>1</v>
      </c>
      <c r="L6514" s="72" t="s">
        <v>5342</v>
      </c>
      <c r="M6514" s="85" t="s">
        <v>27617</v>
      </c>
      <c r="N6514" s="85" t="s">
        <v>20367</v>
      </c>
      <c r="O6514" s="85" t="s">
        <v>27618</v>
      </c>
      <c r="P6514" s="74"/>
    </row>
    <row r="6515" spans="1:16" ht="15" customHeight="1">
      <c r="A6515" s="73">
        <v>1</v>
      </c>
      <c r="B6515" s="73"/>
      <c r="C6515" s="72" t="s">
        <v>5292</v>
      </c>
      <c r="D6515" s="73"/>
      <c r="E6515" s="73">
        <v>3</v>
      </c>
      <c r="F6515" s="73">
        <v>31</v>
      </c>
      <c r="G6515" s="73" t="s">
        <v>73</v>
      </c>
      <c r="H6515" s="72" t="s">
        <v>5168</v>
      </c>
      <c r="I6515" s="72" t="s">
        <v>5193</v>
      </c>
      <c r="J6515" s="73">
        <v>2024</v>
      </c>
      <c r="K6515" s="73">
        <v>1</v>
      </c>
      <c r="L6515" s="72" t="s">
        <v>5293</v>
      </c>
      <c r="M6515" s="85" t="s">
        <v>27620</v>
      </c>
      <c r="N6515" s="85" t="s">
        <v>27621</v>
      </c>
      <c r="O6515" s="85"/>
      <c r="P6515" s="74" t="s">
        <v>40860</v>
      </c>
    </row>
    <row r="6516" spans="1:16" ht="15" customHeight="1">
      <c r="A6516" s="73">
        <v>1</v>
      </c>
      <c r="B6516" s="73"/>
      <c r="C6516" s="72" t="s">
        <v>40861</v>
      </c>
      <c r="D6516" s="73"/>
      <c r="E6516" s="73">
        <v>3</v>
      </c>
      <c r="F6516" s="73">
        <v>31</v>
      </c>
      <c r="G6516" s="73" t="s">
        <v>73</v>
      </c>
      <c r="H6516" s="72" t="s">
        <v>5168</v>
      </c>
      <c r="I6516" s="72" t="s">
        <v>40862</v>
      </c>
      <c r="J6516" s="73">
        <v>2024</v>
      </c>
      <c r="K6516" s="73">
        <v>1</v>
      </c>
      <c r="L6516" s="72" t="s">
        <v>5293</v>
      </c>
      <c r="M6516" s="85" t="s">
        <v>27620</v>
      </c>
      <c r="N6516" s="85" t="s">
        <v>27621</v>
      </c>
      <c r="O6516" s="85"/>
      <c r="P6516" s="74"/>
    </row>
    <row r="6517" spans="1:16" ht="15" customHeight="1">
      <c r="A6517" s="73">
        <v>1</v>
      </c>
      <c r="B6517" s="73"/>
      <c r="C6517" s="72" t="s">
        <v>40863</v>
      </c>
      <c r="D6517" s="73"/>
      <c r="E6517" s="73">
        <v>3</v>
      </c>
      <c r="F6517" s="73">
        <v>31</v>
      </c>
      <c r="G6517" s="73" t="s">
        <v>73</v>
      </c>
      <c r="H6517" s="72" t="s">
        <v>5168</v>
      </c>
      <c r="I6517" s="72" t="s">
        <v>40864</v>
      </c>
      <c r="J6517" s="73">
        <v>2024</v>
      </c>
      <c r="K6517" s="73">
        <v>1</v>
      </c>
      <c r="L6517" s="72" t="s">
        <v>5293</v>
      </c>
      <c r="M6517" s="85" t="s">
        <v>27620</v>
      </c>
      <c r="N6517" s="85" t="s">
        <v>27621</v>
      </c>
      <c r="O6517" s="85"/>
      <c r="P6517" s="74"/>
    </row>
    <row r="6518" spans="1:16" ht="15" customHeight="1">
      <c r="A6518" s="73">
        <v>1</v>
      </c>
      <c r="B6518" s="73"/>
      <c r="C6518" s="72" t="s">
        <v>40865</v>
      </c>
      <c r="D6518" s="73"/>
      <c r="E6518" s="73">
        <v>3</v>
      </c>
      <c r="F6518" s="73">
        <v>31</v>
      </c>
      <c r="G6518" s="73" t="s">
        <v>73</v>
      </c>
      <c r="H6518" s="72" t="s">
        <v>5168</v>
      </c>
      <c r="I6518" s="72" t="s">
        <v>40866</v>
      </c>
      <c r="J6518" s="73">
        <v>2024</v>
      </c>
      <c r="K6518" s="73">
        <v>1</v>
      </c>
      <c r="L6518" s="72" t="s">
        <v>5293</v>
      </c>
      <c r="M6518" s="85" t="s">
        <v>27620</v>
      </c>
      <c r="N6518" s="85" t="s">
        <v>27621</v>
      </c>
      <c r="O6518" s="85"/>
      <c r="P6518" s="74"/>
    </row>
    <row r="6519" spans="1:16" ht="15" customHeight="1">
      <c r="A6519" s="73">
        <v>1</v>
      </c>
      <c r="B6519" s="73"/>
      <c r="C6519" s="72" t="s">
        <v>40867</v>
      </c>
      <c r="D6519" s="73"/>
      <c r="E6519" s="73">
        <v>3</v>
      </c>
      <c r="F6519" s="73">
        <v>31</v>
      </c>
      <c r="G6519" s="73" t="s">
        <v>73</v>
      </c>
      <c r="H6519" s="72" t="s">
        <v>5168</v>
      </c>
      <c r="I6519" s="72" t="s">
        <v>5678</v>
      </c>
      <c r="J6519" s="73">
        <v>2024</v>
      </c>
      <c r="K6519" s="73">
        <v>1</v>
      </c>
      <c r="L6519" s="72" t="s">
        <v>5293</v>
      </c>
      <c r="M6519" s="85" t="s">
        <v>27620</v>
      </c>
      <c r="N6519" s="85" t="s">
        <v>27621</v>
      </c>
      <c r="O6519" s="85"/>
      <c r="P6519" s="74"/>
    </row>
    <row r="6520" spans="1:16" ht="15" customHeight="1">
      <c r="A6520" s="73">
        <v>1</v>
      </c>
      <c r="B6520" s="73"/>
      <c r="C6520" s="72" t="s">
        <v>40868</v>
      </c>
      <c r="D6520" s="73"/>
      <c r="E6520" s="73">
        <v>3</v>
      </c>
      <c r="F6520" s="73">
        <v>31</v>
      </c>
      <c r="G6520" s="73" t="s">
        <v>73</v>
      </c>
      <c r="H6520" s="72" t="s">
        <v>5168</v>
      </c>
      <c r="I6520" s="72" t="s">
        <v>5193</v>
      </c>
      <c r="J6520" s="73">
        <v>2024</v>
      </c>
      <c r="K6520" s="73">
        <v>1</v>
      </c>
      <c r="L6520" s="72" t="s">
        <v>5293</v>
      </c>
      <c r="M6520" s="85" t="s">
        <v>27620</v>
      </c>
      <c r="N6520" s="85" t="s">
        <v>27621</v>
      </c>
      <c r="O6520" s="85"/>
      <c r="P6520" s="74"/>
    </row>
    <row r="6521" spans="1:16" ht="15" customHeight="1">
      <c r="A6521" s="73">
        <v>1</v>
      </c>
      <c r="B6521" s="73"/>
      <c r="C6521" s="72" t="s">
        <v>5294</v>
      </c>
      <c r="D6521" s="73">
        <v>1987</v>
      </c>
      <c r="E6521" s="73">
        <v>3</v>
      </c>
      <c r="F6521" s="73">
        <v>31</v>
      </c>
      <c r="G6521" s="73" t="s">
        <v>73</v>
      </c>
      <c r="H6521" s="72" t="s">
        <v>4815</v>
      </c>
      <c r="I6521" s="72" t="s">
        <v>5102</v>
      </c>
      <c r="J6521" s="73">
        <v>2024</v>
      </c>
      <c r="K6521" s="73">
        <v>1</v>
      </c>
      <c r="L6521" s="72" t="s">
        <v>5299</v>
      </c>
      <c r="M6521" s="85" t="s">
        <v>27622</v>
      </c>
      <c r="N6521" s="85" t="s">
        <v>27623</v>
      </c>
      <c r="O6521" s="85"/>
      <c r="P6521" s="74" t="s">
        <v>40869</v>
      </c>
    </row>
    <row r="6522" spans="1:16" ht="15" customHeight="1">
      <c r="A6522" s="73">
        <v>1</v>
      </c>
      <c r="B6522" s="73"/>
      <c r="C6522" s="72" t="s">
        <v>40870</v>
      </c>
      <c r="D6522" s="73"/>
      <c r="E6522" s="73">
        <v>3</v>
      </c>
      <c r="F6522" s="73">
        <v>31</v>
      </c>
      <c r="G6522" s="73" t="s">
        <v>73</v>
      </c>
      <c r="H6522" s="72" t="s">
        <v>4815</v>
      </c>
      <c r="I6522" s="72" t="s">
        <v>40871</v>
      </c>
      <c r="J6522" s="73">
        <v>2024</v>
      </c>
      <c r="K6522" s="73">
        <v>1</v>
      </c>
      <c r="L6522" s="72" t="s">
        <v>5299</v>
      </c>
      <c r="M6522" s="85" t="s">
        <v>27622</v>
      </c>
      <c r="N6522" s="85" t="s">
        <v>27623</v>
      </c>
      <c r="O6522" s="85"/>
      <c r="P6522" s="74"/>
    </row>
    <row r="6523" spans="1:16" ht="15" customHeight="1">
      <c r="A6523" s="73">
        <v>1</v>
      </c>
      <c r="B6523" s="73"/>
      <c r="C6523" s="72" t="s">
        <v>40872</v>
      </c>
      <c r="D6523" s="73"/>
      <c r="E6523" s="73">
        <v>3</v>
      </c>
      <c r="F6523" s="73">
        <v>31</v>
      </c>
      <c r="G6523" s="73" t="s">
        <v>73</v>
      </c>
      <c r="H6523" s="72" t="s">
        <v>4815</v>
      </c>
      <c r="I6523" s="72" t="s">
        <v>40873</v>
      </c>
      <c r="J6523" s="73">
        <v>2024</v>
      </c>
      <c r="K6523" s="73">
        <v>1</v>
      </c>
      <c r="L6523" s="72" t="s">
        <v>40874</v>
      </c>
      <c r="M6523" s="85" t="s">
        <v>27622</v>
      </c>
      <c r="N6523" s="85" t="s">
        <v>27623</v>
      </c>
      <c r="O6523" s="85"/>
      <c r="P6523" s="74"/>
    </row>
    <row r="6524" spans="1:16" ht="15" customHeight="1">
      <c r="A6524" s="73">
        <v>1</v>
      </c>
      <c r="B6524" s="73"/>
      <c r="C6524" s="72" t="s">
        <v>40875</v>
      </c>
      <c r="D6524" s="73"/>
      <c r="E6524" s="73">
        <v>3</v>
      </c>
      <c r="F6524" s="73">
        <v>31</v>
      </c>
      <c r="G6524" s="73" t="s">
        <v>73</v>
      </c>
      <c r="H6524" s="72" t="s">
        <v>4815</v>
      </c>
      <c r="I6524" s="72" t="s">
        <v>5102</v>
      </c>
      <c r="J6524" s="73">
        <v>2024</v>
      </c>
      <c r="K6524" s="73">
        <v>1</v>
      </c>
      <c r="L6524" s="72" t="s">
        <v>5299</v>
      </c>
      <c r="M6524" s="85" t="s">
        <v>27622</v>
      </c>
      <c r="N6524" s="85" t="s">
        <v>27623</v>
      </c>
      <c r="O6524" s="85"/>
      <c r="P6524" s="74"/>
    </row>
    <row r="6525" spans="1:16" ht="15" customHeight="1">
      <c r="A6525" s="73">
        <v>1</v>
      </c>
      <c r="B6525" s="73"/>
      <c r="C6525" s="72" t="s">
        <v>40876</v>
      </c>
      <c r="D6525" s="73"/>
      <c r="E6525" s="73">
        <v>3</v>
      </c>
      <c r="F6525" s="73">
        <v>31</v>
      </c>
      <c r="G6525" s="73" t="s">
        <v>73</v>
      </c>
      <c r="H6525" s="72" t="s">
        <v>4815</v>
      </c>
      <c r="I6525" s="72" t="s">
        <v>40877</v>
      </c>
      <c r="J6525" s="73">
        <v>2024</v>
      </c>
      <c r="K6525" s="73">
        <v>1</v>
      </c>
      <c r="L6525" s="72" t="s">
        <v>5299</v>
      </c>
      <c r="M6525" s="85" t="s">
        <v>27622</v>
      </c>
      <c r="N6525" s="85" t="s">
        <v>27623</v>
      </c>
      <c r="O6525" s="85"/>
      <c r="P6525" s="74"/>
    </row>
    <row r="6526" spans="1:16" ht="15" customHeight="1">
      <c r="A6526" s="73">
        <v>1</v>
      </c>
      <c r="B6526" s="73"/>
      <c r="C6526" s="72" t="s">
        <v>40878</v>
      </c>
      <c r="D6526" s="73"/>
      <c r="E6526" s="73">
        <v>3</v>
      </c>
      <c r="F6526" s="73">
        <v>31</v>
      </c>
      <c r="G6526" s="73" t="s">
        <v>73</v>
      </c>
      <c r="H6526" s="72" t="s">
        <v>4815</v>
      </c>
      <c r="I6526" s="72" t="s">
        <v>40879</v>
      </c>
      <c r="J6526" s="73">
        <v>2024</v>
      </c>
      <c r="K6526" s="73">
        <v>1</v>
      </c>
      <c r="L6526" s="72" t="s">
        <v>40874</v>
      </c>
      <c r="M6526" s="85" t="s">
        <v>27622</v>
      </c>
      <c r="N6526" s="85" t="s">
        <v>40880</v>
      </c>
      <c r="O6526" s="85"/>
      <c r="P6526" s="74"/>
    </row>
    <row r="6527" spans="1:16" ht="15" customHeight="1">
      <c r="A6527" s="73">
        <v>1</v>
      </c>
      <c r="B6527" s="73"/>
      <c r="C6527" s="72" t="s">
        <v>40881</v>
      </c>
      <c r="D6527" s="73"/>
      <c r="E6527" s="73">
        <v>3</v>
      </c>
      <c r="F6527" s="73">
        <v>31</v>
      </c>
      <c r="G6527" s="73" t="s">
        <v>73</v>
      </c>
      <c r="H6527" s="72" t="s">
        <v>4815</v>
      </c>
      <c r="I6527" s="72" t="s">
        <v>40882</v>
      </c>
      <c r="J6527" s="73">
        <v>2024</v>
      </c>
      <c r="K6527" s="73">
        <v>1</v>
      </c>
      <c r="L6527" s="72" t="s">
        <v>5299</v>
      </c>
      <c r="M6527" s="85" t="s">
        <v>27622</v>
      </c>
      <c r="N6527" s="85" t="s">
        <v>27623</v>
      </c>
      <c r="O6527" s="85"/>
      <c r="P6527" s="74"/>
    </row>
    <row r="6528" spans="1:16" ht="15" customHeight="1">
      <c r="A6528" s="73">
        <v>1</v>
      </c>
      <c r="B6528" s="73"/>
      <c r="C6528" s="72" t="s">
        <v>40883</v>
      </c>
      <c r="D6528" s="73"/>
      <c r="E6528" s="73">
        <v>3</v>
      </c>
      <c r="F6528" s="73">
        <v>31</v>
      </c>
      <c r="G6528" s="73" t="s">
        <v>73</v>
      </c>
      <c r="H6528" s="72" t="s">
        <v>4815</v>
      </c>
      <c r="I6528" s="72" t="s">
        <v>40884</v>
      </c>
      <c r="J6528" s="73">
        <v>2024</v>
      </c>
      <c r="K6528" s="73">
        <v>1</v>
      </c>
      <c r="L6528" s="72" t="s">
        <v>40874</v>
      </c>
      <c r="M6528" s="85" t="s">
        <v>27622</v>
      </c>
      <c r="N6528" s="85" t="s">
        <v>27623</v>
      </c>
      <c r="O6528" s="85"/>
      <c r="P6528" s="74"/>
    </row>
    <row r="6529" spans="1:16" ht="15" customHeight="1">
      <c r="A6529" s="73">
        <v>1</v>
      </c>
      <c r="B6529" s="73"/>
      <c r="C6529" s="72" t="s">
        <v>40885</v>
      </c>
      <c r="D6529" s="73"/>
      <c r="E6529" s="73">
        <v>3</v>
      </c>
      <c r="F6529" s="73">
        <v>31</v>
      </c>
      <c r="G6529" s="73" t="s">
        <v>73</v>
      </c>
      <c r="H6529" s="72" t="s">
        <v>4815</v>
      </c>
      <c r="I6529" s="72" t="s">
        <v>40886</v>
      </c>
      <c r="J6529" s="73">
        <v>2024</v>
      </c>
      <c r="K6529" s="73">
        <v>1</v>
      </c>
      <c r="L6529" s="72" t="s">
        <v>40874</v>
      </c>
      <c r="M6529" s="85" t="s">
        <v>27622</v>
      </c>
      <c r="N6529" s="85" t="s">
        <v>27623</v>
      </c>
      <c r="O6529" s="85"/>
      <c r="P6529" s="74"/>
    </row>
    <row r="6530" spans="1:16" ht="15" customHeight="1">
      <c r="A6530" s="73">
        <v>1</v>
      </c>
      <c r="B6530" s="73"/>
      <c r="C6530" s="72" t="s">
        <v>40887</v>
      </c>
      <c r="D6530" s="73"/>
      <c r="E6530" s="73">
        <v>3</v>
      </c>
      <c r="F6530" s="73">
        <v>31</v>
      </c>
      <c r="G6530" s="73" t="s">
        <v>73</v>
      </c>
      <c r="H6530" s="72" t="s">
        <v>4815</v>
      </c>
      <c r="I6530" s="72" t="s">
        <v>40879</v>
      </c>
      <c r="J6530" s="73">
        <v>2024</v>
      </c>
      <c r="K6530" s="73">
        <v>1</v>
      </c>
      <c r="L6530" s="72" t="s">
        <v>40874</v>
      </c>
      <c r="M6530" s="85" t="s">
        <v>27622</v>
      </c>
      <c r="N6530" s="85" t="s">
        <v>40880</v>
      </c>
      <c r="O6530" s="85"/>
      <c r="P6530" s="74"/>
    </row>
    <row r="6531" spans="1:16" ht="15" customHeight="1">
      <c r="A6531" s="73">
        <v>1</v>
      </c>
      <c r="B6531" s="73"/>
      <c r="C6531" s="72" t="s">
        <v>40888</v>
      </c>
      <c r="D6531" s="73"/>
      <c r="E6531" s="73">
        <v>3</v>
      </c>
      <c r="F6531" s="73">
        <v>31</v>
      </c>
      <c r="G6531" s="73" t="s">
        <v>73</v>
      </c>
      <c r="H6531" s="72" t="s">
        <v>4815</v>
      </c>
      <c r="I6531" s="72" t="s">
        <v>40889</v>
      </c>
      <c r="J6531" s="73">
        <v>2024</v>
      </c>
      <c r="K6531" s="73">
        <v>1</v>
      </c>
      <c r="L6531" s="72" t="s">
        <v>5299</v>
      </c>
      <c r="M6531" s="85" t="s">
        <v>27622</v>
      </c>
      <c r="N6531" s="85" t="s">
        <v>27623</v>
      </c>
      <c r="O6531" s="85"/>
      <c r="P6531" s="74"/>
    </row>
    <row r="6532" spans="1:16" ht="15" customHeight="1">
      <c r="A6532" s="73">
        <v>1</v>
      </c>
      <c r="B6532" s="73"/>
      <c r="C6532" s="72" t="s">
        <v>40890</v>
      </c>
      <c r="D6532" s="73"/>
      <c r="E6532" s="73">
        <v>3</v>
      </c>
      <c r="F6532" s="73">
        <v>31</v>
      </c>
      <c r="G6532" s="73" t="s">
        <v>73</v>
      </c>
      <c r="H6532" s="72" t="s">
        <v>4815</v>
      </c>
      <c r="I6532" s="72" t="s">
        <v>37332</v>
      </c>
      <c r="J6532" s="73">
        <v>2024</v>
      </c>
      <c r="K6532" s="73">
        <v>1</v>
      </c>
      <c r="L6532" s="72" t="s">
        <v>5299</v>
      </c>
      <c r="M6532" s="85" t="s">
        <v>27622</v>
      </c>
      <c r="N6532" s="85" t="s">
        <v>27623</v>
      </c>
      <c r="O6532" s="85"/>
      <c r="P6532" s="74"/>
    </row>
    <row r="6533" spans="1:16" ht="15" customHeight="1">
      <c r="A6533" s="73">
        <v>1</v>
      </c>
      <c r="B6533" s="73"/>
      <c r="C6533" s="72" t="s">
        <v>5295</v>
      </c>
      <c r="D6533" s="73">
        <v>1978</v>
      </c>
      <c r="E6533" s="73">
        <v>3</v>
      </c>
      <c r="F6533" s="73">
        <v>31</v>
      </c>
      <c r="G6533" s="73" t="s">
        <v>73</v>
      </c>
      <c r="H6533" s="72" t="s">
        <v>4695</v>
      </c>
      <c r="I6533" s="72" t="s">
        <v>5175</v>
      </c>
      <c r="J6533" s="73">
        <v>2024</v>
      </c>
      <c r="K6533" s="73">
        <v>1</v>
      </c>
      <c r="L6533" s="72" t="s">
        <v>40891</v>
      </c>
      <c r="M6533" s="85" t="s">
        <v>27624</v>
      </c>
      <c r="N6533" s="85" t="s">
        <v>27625</v>
      </c>
      <c r="O6533" s="85"/>
      <c r="P6533" s="74" t="s">
        <v>40892</v>
      </c>
    </row>
    <row r="6534" spans="1:16" ht="15" customHeight="1">
      <c r="A6534" s="73">
        <v>1</v>
      </c>
      <c r="B6534" s="73"/>
      <c r="C6534" s="72" t="s">
        <v>40893</v>
      </c>
      <c r="D6534" s="73"/>
      <c r="E6534" s="73">
        <v>3</v>
      </c>
      <c r="F6534" s="73">
        <v>31</v>
      </c>
      <c r="G6534" s="73" t="s">
        <v>73</v>
      </c>
      <c r="H6534" s="72" t="s">
        <v>4695</v>
      </c>
      <c r="I6534" s="72" t="s">
        <v>40894</v>
      </c>
      <c r="J6534" s="73">
        <v>2024</v>
      </c>
      <c r="K6534" s="73">
        <v>1</v>
      </c>
      <c r="L6534" s="72" t="s">
        <v>40891</v>
      </c>
      <c r="M6534" s="85" t="s">
        <v>27624</v>
      </c>
      <c r="N6534" s="85" t="s">
        <v>27625</v>
      </c>
      <c r="O6534" s="85"/>
      <c r="P6534" s="74"/>
    </row>
    <row r="6535" spans="1:16" ht="15" customHeight="1">
      <c r="A6535" s="73">
        <v>1</v>
      </c>
      <c r="B6535" s="73"/>
      <c r="C6535" s="72" t="s">
        <v>40895</v>
      </c>
      <c r="D6535" s="73">
        <v>1955</v>
      </c>
      <c r="E6535" s="73">
        <v>3</v>
      </c>
      <c r="F6535" s="73">
        <v>31</v>
      </c>
      <c r="G6535" s="73" t="s">
        <v>73</v>
      </c>
      <c r="H6535" s="72" t="s">
        <v>4695</v>
      </c>
      <c r="I6535" s="72" t="s">
        <v>5175</v>
      </c>
      <c r="J6535" s="73">
        <v>2024</v>
      </c>
      <c r="K6535" s="73">
        <v>1</v>
      </c>
      <c r="L6535" s="72" t="s">
        <v>40891</v>
      </c>
      <c r="M6535" s="85" t="s">
        <v>27624</v>
      </c>
      <c r="N6535" s="85" t="s">
        <v>27625</v>
      </c>
      <c r="O6535" s="85"/>
      <c r="P6535" s="74"/>
    </row>
    <row r="6536" spans="1:16" ht="15" customHeight="1">
      <c r="A6536" s="73">
        <v>1</v>
      </c>
      <c r="B6536" s="73"/>
      <c r="C6536" s="72" t="s">
        <v>40896</v>
      </c>
      <c r="D6536" s="73"/>
      <c r="E6536" s="73">
        <v>3</v>
      </c>
      <c r="F6536" s="73">
        <v>31</v>
      </c>
      <c r="G6536" s="73" t="s">
        <v>73</v>
      </c>
      <c r="H6536" s="72" t="s">
        <v>4695</v>
      </c>
      <c r="I6536" s="72" t="s">
        <v>40897</v>
      </c>
      <c r="J6536" s="73">
        <v>2024</v>
      </c>
      <c r="K6536" s="73">
        <v>1</v>
      </c>
      <c r="L6536" s="72" t="s">
        <v>40891</v>
      </c>
      <c r="M6536" s="85" t="s">
        <v>27624</v>
      </c>
      <c r="N6536" s="85" t="s">
        <v>27625</v>
      </c>
      <c r="O6536" s="85"/>
      <c r="P6536" s="74"/>
    </row>
    <row r="6537" spans="1:16" ht="15" customHeight="1">
      <c r="A6537" s="73">
        <v>1</v>
      </c>
      <c r="B6537" s="73"/>
      <c r="C6537" s="72" t="s">
        <v>40898</v>
      </c>
      <c r="D6537" s="73">
        <v>1991</v>
      </c>
      <c r="E6537" s="73">
        <v>3</v>
      </c>
      <c r="F6537" s="73">
        <v>31</v>
      </c>
      <c r="G6537" s="73" t="s">
        <v>73</v>
      </c>
      <c r="H6537" s="72" t="s">
        <v>4685</v>
      </c>
      <c r="I6537" s="72" t="s">
        <v>5296</v>
      </c>
      <c r="J6537" s="73">
        <v>2024</v>
      </c>
      <c r="K6537" s="73">
        <v>1</v>
      </c>
      <c r="L6537" s="72" t="s">
        <v>5297</v>
      </c>
      <c r="M6537" s="85" t="s">
        <v>27626</v>
      </c>
      <c r="N6537" s="85" t="s">
        <v>27627</v>
      </c>
      <c r="O6537" s="85" t="s">
        <v>27628</v>
      </c>
      <c r="P6537" s="74" t="s">
        <v>40899</v>
      </c>
    </row>
    <row r="6538" spans="1:16" ht="15" customHeight="1">
      <c r="A6538" s="73">
        <v>1</v>
      </c>
      <c r="B6538" s="73"/>
      <c r="C6538" s="72" t="s">
        <v>40900</v>
      </c>
      <c r="D6538" s="73" t="s">
        <v>308</v>
      </c>
      <c r="E6538" s="73">
        <v>3</v>
      </c>
      <c r="F6538" s="73">
        <v>31</v>
      </c>
      <c r="G6538" s="73" t="s">
        <v>73</v>
      </c>
      <c r="H6538" s="72" t="s">
        <v>4685</v>
      </c>
      <c r="I6538" s="72" t="s">
        <v>5296</v>
      </c>
      <c r="J6538" s="73">
        <v>2024</v>
      </c>
      <c r="K6538" s="73">
        <v>1</v>
      </c>
      <c r="L6538" s="72" t="s">
        <v>5297</v>
      </c>
      <c r="M6538" s="85" t="s">
        <v>27626</v>
      </c>
      <c r="N6538" s="85" t="s">
        <v>27627</v>
      </c>
      <c r="O6538" s="85" t="s">
        <v>27628</v>
      </c>
      <c r="P6538" s="74"/>
    </row>
    <row r="6539" spans="1:16" ht="15" customHeight="1">
      <c r="A6539" s="73">
        <v>1</v>
      </c>
      <c r="B6539" s="73"/>
      <c r="C6539" s="72" t="s">
        <v>40901</v>
      </c>
      <c r="D6539" s="73" t="s">
        <v>308</v>
      </c>
      <c r="E6539" s="73">
        <v>3</v>
      </c>
      <c r="F6539" s="73">
        <v>31</v>
      </c>
      <c r="G6539" s="73" t="s">
        <v>73</v>
      </c>
      <c r="H6539" s="72" t="s">
        <v>4685</v>
      </c>
      <c r="I6539" s="72" t="s">
        <v>5296</v>
      </c>
      <c r="J6539" s="73">
        <v>2024</v>
      </c>
      <c r="K6539" s="73">
        <v>1</v>
      </c>
      <c r="L6539" s="72" t="s">
        <v>5297</v>
      </c>
      <c r="M6539" s="85" t="s">
        <v>27626</v>
      </c>
      <c r="N6539" s="85" t="s">
        <v>27627</v>
      </c>
      <c r="O6539" s="85" t="s">
        <v>27628</v>
      </c>
      <c r="P6539" s="74"/>
    </row>
    <row r="6540" spans="1:16" ht="15" customHeight="1">
      <c r="A6540" s="73">
        <v>1</v>
      </c>
      <c r="B6540" s="73"/>
      <c r="C6540" s="72" t="s">
        <v>40902</v>
      </c>
      <c r="D6540" s="73" t="s">
        <v>308</v>
      </c>
      <c r="E6540" s="73">
        <v>3</v>
      </c>
      <c r="F6540" s="73">
        <v>31</v>
      </c>
      <c r="G6540" s="73" t="s">
        <v>73</v>
      </c>
      <c r="H6540" s="72" t="s">
        <v>4685</v>
      </c>
      <c r="I6540" s="72" t="s">
        <v>40903</v>
      </c>
      <c r="J6540" s="73">
        <v>2024</v>
      </c>
      <c r="K6540" s="73">
        <v>1</v>
      </c>
      <c r="L6540" s="72" t="s">
        <v>5297</v>
      </c>
      <c r="M6540" s="85" t="s">
        <v>27626</v>
      </c>
      <c r="N6540" s="85" t="s">
        <v>27627</v>
      </c>
      <c r="O6540" s="85" t="s">
        <v>27628</v>
      </c>
      <c r="P6540" s="74"/>
    </row>
    <row r="6541" spans="1:16" ht="15" customHeight="1">
      <c r="A6541" s="73">
        <v>1</v>
      </c>
      <c r="B6541" s="73"/>
      <c r="C6541" s="72" t="s">
        <v>40904</v>
      </c>
      <c r="D6541" s="73" t="s">
        <v>308</v>
      </c>
      <c r="E6541" s="73">
        <v>3</v>
      </c>
      <c r="F6541" s="73">
        <v>31</v>
      </c>
      <c r="G6541" s="73" t="s">
        <v>73</v>
      </c>
      <c r="H6541" s="72" t="s">
        <v>4685</v>
      </c>
      <c r="I6541" s="72" t="s">
        <v>40905</v>
      </c>
      <c r="J6541" s="73">
        <v>2024</v>
      </c>
      <c r="K6541" s="73">
        <v>1</v>
      </c>
      <c r="L6541" s="72" t="s">
        <v>5297</v>
      </c>
      <c r="M6541" s="85" t="s">
        <v>27626</v>
      </c>
      <c r="N6541" s="85" t="s">
        <v>27627</v>
      </c>
      <c r="O6541" s="85" t="s">
        <v>27628</v>
      </c>
      <c r="P6541" s="74"/>
    </row>
    <row r="6542" spans="1:16" ht="15" customHeight="1">
      <c r="A6542" s="73">
        <v>1</v>
      </c>
      <c r="B6542" s="73"/>
      <c r="C6542" s="72" t="s">
        <v>40906</v>
      </c>
      <c r="D6542" s="73" t="s">
        <v>308</v>
      </c>
      <c r="E6542" s="73">
        <v>3</v>
      </c>
      <c r="F6542" s="73">
        <v>31</v>
      </c>
      <c r="G6542" s="73" t="s">
        <v>73</v>
      </c>
      <c r="H6542" s="72" t="s">
        <v>4685</v>
      </c>
      <c r="I6542" s="72" t="s">
        <v>40907</v>
      </c>
      <c r="J6542" s="73">
        <v>2024</v>
      </c>
      <c r="K6542" s="73">
        <v>1</v>
      </c>
      <c r="L6542" s="72" t="s">
        <v>5297</v>
      </c>
      <c r="M6542" s="85" t="s">
        <v>27626</v>
      </c>
      <c r="N6542" s="85" t="s">
        <v>27627</v>
      </c>
      <c r="O6542" s="85" t="s">
        <v>27628</v>
      </c>
      <c r="P6542" s="74"/>
    </row>
    <row r="6543" spans="1:16" ht="15" customHeight="1">
      <c r="A6543" s="73">
        <v>1</v>
      </c>
      <c r="B6543" s="73"/>
      <c r="C6543" s="72" t="s">
        <v>5298</v>
      </c>
      <c r="D6543" s="73"/>
      <c r="E6543" s="73">
        <v>3</v>
      </c>
      <c r="F6543" s="73">
        <v>31</v>
      </c>
      <c r="G6543" s="73" t="s">
        <v>73</v>
      </c>
      <c r="H6543" s="72" t="s">
        <v>4826</v>
      </c>
      <c r="I6543" s="72" t="s">
        <v>5091</v>
      </c>
      <c r="J6543" s="73">
        <v>2024</v>
      </c>
      <c r="K6543" s="73">
        <v>1</v>
      </c>
      <c r="L6543" s="72" t="s">
        <v>40908</v>
      </c>
      <c r="M6543" s="85" t="s">
        <v>40909</v>
      </c>
      <c r="N6543" s="85" t="s">
        <v>27630</v>
      </c>
      <c r="O6543" s="85" t="s">
        <v>27631</v>
      </c>
      <c r="P6543" s="74" t="s">
        <v>40910</v>
      </c>
    </row>
    <row r="6544" spans="1:16" ht="15" customHeight="1">
      <c r="A6544" s="73">
        <v>1</v>
      </c>
      <c r="B6544" s="73"/>
      <c r="C6544" s="72" t="s">
        <v>40911</v>
      </c>
      <c r="D6544" s="73">
        <v>1995</v>
      </c>
      <c r="E6544" s="73">
        <v>3</v>
      </c>
      <c r="F6544" s="73">
        <v>31</v>
      </c>
      <c r="G6544" s="73" t="s">
        <v>73</v>
      </c>
      <c r="H6544" s="72" t="s">
        <v>4826</v>
      </c>
      <c r="I6544" s="72" t="s">
        <v>5091</v>
      </c>
      <c r="J6544" s="73">
        <v>2024</v>
      </c>
      <c r="K6544" s="73">
        <v>1</v>
      </c>
      <c r="L6544" s="72" t="s">
        <v>40908</v>
      </c>
      <c r="M6544" s="85" t="s">
        <v>40909</v>
      </c>
      <c r="N6544" s="85" t="s">
        <v>27630</v>
      </c>
      <c r="O6544" s="85" t="s">
        <v>27631</v>
      </c>
      <c r="P6544" s="74"/>
    </row>
    <row r="6545" spans="1:16" ht="15" customHeight="1">
      <c r="A6545" s="73">
        <v>1</v>
      </c>
      <c r="B6545" s="73"/>
      <c r="C6545" s="72" t="s">
        <v>40912</v>
      </c>
      <c r="D6545" s="73"/>
      <c r="E6545" s="73">
        <v>3</v>
      </c>
      <c r="F6545" s="73">
        <v>31</v>
      </c>
      <c r="G6545" s="73" t="s">
        <v>73</v>
      </c>
      <c r="H6545" s="72" t="s">
        <v>4826</v>
      </c>
      <c r="I6545" s="72" t="s">
        <v>5091</v>
      </c>
      <c r="J6545" s="73">
        <v>2024</v>
      </c>
      <c r="K6545" s="73">
        <v>1</v>
      </c>
      <c r="L6545" s="72" t="s">
        <v>40908</v>
      </c>
      <c r="M6545" s="85" t="s">
        <v>40909</v>
      </c>
      <c r="N6545" s="85" t="s">
        <v>27630</v>
      </c>
      <c r="O6545" s="85" t="s">
        <v>27631</v>
      </c>
      <c r="P6545" s="74"/>
    </row>
    <row r="6546" spans="1:16" ht="15" customHeight="1">
      <c r="A6546" s="73">
        <v>1</v>
      </c>
      <c r="B6546" s="73"/>
      <c r="C6546" s="72" t="s">
        <v>40913</v>
      </c>
      <c r="D6546" s="73" t="s">
        <v>308</v>
      </c>
      <c r="E6546" s="73">
        <v>3</v>
      </c>
      <c r="F6546" s="73">
        <v>31</v>
      </c>
      <c r="G6546" s="73" t="s">
        <v>73</v>
      </c>
      <c r="H6546" s="72" t="s">
        <v>4826</v>
      </c>
      <c r="I6546" s="72" t="s">
        <v>5091</v>
      </c>
      <c r="J6546" s="73">
        <v>2024</v>
      </c>
      <c r="K6546" s="73">
        <v>1</v>
      </c>
      <c r="L6546" s="72" t="s">
        <v>40908</v>
      </c>
      <c r="M6546" s="85" t="s">
        <v>40909</v>
      </c>
      <c r="N6546" s="85" t="s">
        <v>27630</v>
      </c>
      <c r="O6546" s="85" t="s">
        <v>27631</v>
      </c>
      <c r="P6546" s="74"/>
    </row>
    <row r="6547" spans="1:16" ht="15" customHeight="1">
      <c r="A6547" s="73">
        <v>1</v>
      </c>
      <c r="B6547" s="73"/>
      <c r="C6547" s="72" t="s">
        <v>5300</v>
      </c>
      <c r="D6547" s="73">
        <v>1951</v>
      </c>
      <c r="E6547" s="73">
        <v>3</v>
      </c>
      <c r="F6547" s="73">
        <v>31</v>
      </c>
      <c r="G6547" s="73" t="s">
        <v>73</v>
      </c>
      <c r="H6547" s="72" t="s">
        <v>5168</v>
      </c>
      <c r="I6547" s="72" t="s">
        <v>5301</v>
      </c>
      <c r="J6547" s="73">
        <v>2024</v>
      </c>
      <c r="K6547" s="73">
        <v>1</v>
      </c>
      <c r="L6547" s="72" t="s">
        <v>40914</v>
      </c>
      <c r="M6547" s="85" t="s">
        <v>40915</v>
      </c>
      <c r="N6547" s="85" t="s">
        <v>40916</v>
      </c>
      <c r="O6547" s="85"/>
      <c r="P6547" s="74" t="s">
        <v>40917</v>
      </c>
    </row>
    <row r="6548" spans="1:16" ht="15" customHeight="1">
      <c r="A6548" s="73">
        <v>1</v>
      </c>
      <c r="B6548" s="73"/>
      <c r="C6548" s="72" t="s">
        <v>40918</v>
      </c>
      <c r="D6548" s="73"/>
      <c r="E6548" s="73">
        <v>3</v>
      </c>
      <c r="F6548" s="73">
        <v>31</v>
      </c>
      <c r="G6548" s="73" t="s">
        <v>73</v>
      </c>
      <c r="H6548" s="72" t="s">
        <v>5168</v>
      </c>
      <c r="I6548" s="72" t="s">
        <v>5301</v>
      </c>
      <c r="J6548" s="73">
        <v>2024</v>
      </c>
      <c r="K6548" s="73">
        <v>1</v>
      </c>
      <c r="L6548" s="72" t="s">
        <v>40914</v>
      </c>
      <c r="M6548" s="85" t="s">
        <v>40915</v>
      </c>
      <c r="N6548" s="85" t="s">
        <v>40916</v>
      </c>
      <c r="O6548" s="85"/>
      <c r="P6548" s="74"/>
    </row>
    <row r="6549" spans="1:16" ht="15" customHeight="1">
      <c r="A6549" s="73">
        <v>1</v>
      </c>
      <c r="B6549" s="73"/>
      <c r="C6549" s="72" t="s">
        <v>5302</v>
      </c>
      <c r="D6549" s="73"/>
      <c r="E6549" s="73">
        <v>3</v>
      </c>
      <c r="F6549" s="73">
        <v>31</v>
      </c>
      <c r="G6549" s="73" t="s">
        <v>73</v>
      </c>
      <c r="H6549" s="72" t="s">
        <v>4815</v>
      </c>
      <c r="I6549" s="72" t="s">
        <v>37729</v>
      </c>
      <c r="J6549" s="73">
        <v>2023</v>
      </c>
      <c r="K6549" s="73">
        <v>1</v>
      </c>
      <c r="L6549" s="72" t="s">
        <v>5303</v>
      </c>
      <c r="M6549" s="85"/>
      <c r="N6549" s="104" t="s">
        <v>40919</v>
      </c>
      <c r="O6549" s="85" t="s">
        <v>40920</v>
      </c>
      <c r="P6549" s="74" t="s">
        <v>5304</v>
      </c>
    </row>
    <row r="6550" spans="1:16" ht="15" customHeight="1">
      <c r="A6550" s="73">
        <v>1</v>
      </c>
      <c r="B6550" s="73"/>
      <c r="C6550" s="72" t="s">
        <v>40921</v>
      </c>
      <c r="D6550" s="73"/>
      <c r="E6550" s="73">
        <v>3</v>
      </c>
      <c r="F6550" s="73">
        <v>31</v>
      </c>
      <c r="G6550" s="73" t="s">
        <v>73</v>
      </c>
      <c r="H6550" s="72" t="s">
        <v>4815</v>
      </c>
      <c r="I6550" s="72" t="s">
        <v>37729</v>
      </c>
      <c r="J6550" s="73">
        <v>2023</v>
      </c>
      <c r="K6550" s="73">
        <v>1</v>
      </c>
      <c r="L6550" s="72" t="s">
        <v>5303</v>
      </c>
      <c r="M6550" s="85"/>
      <c r="N6550" s="104" t="s">
        <v>40919</v>
      </c>
      <c r="O6550" s="85" t="s">
        <v>40920</v>
      </c>
      <c r="P6550" s="74"/>
    </row>
    <row r="6551" spans="1:16" ht="15" customHeight="1">
      <c r="A6551" s="73">
        <v>1</v>
      </c>
      <c r="B6551" s="73"/>
      <c r="C6551" s="72" t="s">
        <v>11119</v>
      </c>
      <c r="D6551" s="73">
        <v>1930</v>
      </c>
      <c r="E6551" s="73">
        <v>3</v>
      </c>
      <c r="F6551" s="73">
        <v>31</v>
      </c>
      <c r="G6551" s="73" t="s">
        <v>60</v>
      </c>
      <c r="H6551" s="72" t="s">
        <v>44365</v>
      </c>
      <c r="I6551" s="72" t="s">
        <v>37128</v>
      </c>
      <c r="J6551" s="73">
        <v>2023</v>
      </c>
      <c r="K6551" s="73">
        <v>2</v>
      </c>
      <c r="L6551" s="72" t="s">
        <v>24361</v>
      </c>
      <c r="M6551" s="72" t="s">
        <v>27632</v>
      </c>
      <c r="N6551" s="72" t="s">
        <v>24363</v>
      </c>
      <c r="O6551" s="72"/>
      <c r="P6551" s="74" t="s">
        <v>27633</v>
      </c>
    </row>
    <row r="6552" spans="1:16" ht="15" customHeight="1">
      <c r="A6552" s="73">
        <v>1</v>
      </c>
      <c r="B6552" s="73"/>
      <c r="C6552" s="72" t="s">
        <v>40922</v>
      </c>
      <c r="D6552" s="73">
        <v>1986</v>
      </c>
      <c r="E6552" s="73">
        <v>3</v>
      </c>
      <c r="F6552" s="73">
        <v>31</v>
      </c>
      <c r="G6552" s="73" t="s">
        <v>73</v>
      </c>
      <c r="H6552" s="72" t="s">
        <v>4815</v>
      </c>
      <c r="I6552" s="72" t="s">
        <v>4825</v>
      </c>
      <c r="J6552" s="73">
        <v>2024</v>
      </c>
      <c r="K6552" s="73">
        <v>1</v>
      </c>
      <c r="L6552" s="72" t="s">
        <v>5309</v>
      </c>
      <c r="M6552" s="85" t="s">
        <v>27646</v>
      </c>
      <c r="N6552" s="85" t="s">
        <v>27647</v>
      </c>
      <c r="O6552" s="85" t="s">
        <v>40923</v>
      </c>
      <c r="P6552" s="74" t="s">
        <v>40924</v>
      </c>
    </row>
    <row r="6553" spans="1:16" ht="15" customHeight="1">
      <c r="A6553" s="73">
        <v>1</v>
      </c>
      <c r="B6553" s="73"/>
      <c r="C6553" s="72" t="s">
        <v>40925</v>
      </c>
      <c r="D6553" s="73"/>
      <c r="E6553" s="73">
        <v>3</v>
      </c>
      <c r="F6553" s="73">
        <v>31</v>
      </c>
      <c r="G6553" s="73" t="s">
        <v>73</v>
      </c>
      <c r="H6553" s="72" t="s">
        <v>4815</v>
      </c>
      <c r="I6553" s="72" t="s">
        <v>40926</v>
      </c>
      <c r="J6553" s="73">
        <v>2024</v>
      </c>
      <c r="K6553" s="73">
        <v>1</v>
      </c>
      <c r="L6553" s="72" t="s">
        <v>5309</v>
      </c>
      <c r="M6553" s="85" t="s">
        <v>27646</v>
      </c>
      <c r="N6553" s="85" t="s">
        <v>27647</v>
      </c>
      <c r="O6553" s="85" t="s">
        <v>40923</v>
      </c>
      <c r="P6553" s="74"/>
    </row>
    <row r="6554" spans="1:16" ht="15" customHeight="1">
      <c r="A6554" s="73">
        <v>1</v>
      </c>
      <c r="B6554" s="73"/>
      <c r="C6554" s="72" t="s">
        <v>40927</v>
      </c>
      <c r="D6554" s="73"/>
      <c r="E6554" s="73">
        <v>3</v>
      </c>
      <c r="F6554" s="73">
        <v>31</v>
      </c>
      <c r="G6554" s="73" t="s">
        <v>73</v>
      </c>
      <c r="H6554" s="72" t="s">
        <v>4815</v>
      </c>
      <c r="I6554" s="72" t="s">
        <v>4825</v>
      </c>
      <c r="J6554" s="73">
        <v>2024</v>
      </c>
      <c r="K6554" s="73">
        <v>1</v>
      </c>
      <c r="L6554" s="72" t="s">
        <v>5309</v>
      </c>
      <c r="M6554" s="85" t="s">
        <v>27646</v>
      </c>
      <c r="N6554" s="85" t="s">
        <v>27647</v>
      </c>
      <c r="O6554" s="85" t="s">
        <v>40923</v>
      </c>
      <c r="P6554" s="74"/>
    </row>
    <row r="6555" spans="1:16" ht="15" customHeight="1">
      <c r="A6555" s="73">
        <v>1</v>
      </c>
      <c r="B6555" s="73"/>
      <c r="C6555" s="72" t="s">
        <v>40928</v>
      </c>
      <c r="D6555" s="73"/>
      <c r="E6555" s="73">
        <v>3</v>
      </c>
      <c r="F6555" s="73">
        <v>31</v>
      </c>
      <c r="G6555" s="73" t="s">
        <v>73</v>
      </c>
      <c r="H6555" s="72" t="s">
        <v>4815</v>
      </c>
      <c r="I6555" s="72" t="s">
        <v>4825</v>
      </c>
      <c r="J6555" s="73">
        <v>2024</v>
      </c>
      <c r="K6555" s="73">
        <v>1</v>
      </c>
      <c r="L6555" s="72" t="s">
        <v>5309</v>
      </c>
      <c r="M6555" s="85" t="s">
        <v>27646</v>
      </c>
      <c r="N6555" s="85" t="s">
        <v>27647</v>
      </c>
      <c r="O6555" s="85" t="s">
        <v>40923</v>
      </c>
      <c r="P6555" s="74"/>
    </row>
    <row r="6556" spans="1:16" ht="15" customHeight="1">
      <c r="A6556" s="73">
        <v>1</v>
      </c>
      <c r="B6556" s="73"/>
      <c r="C6556" s="72" t="s">
        <v>40929</v>
      </c>
      <c r="D6556" s="73"/>
      <c r="E6556" s="73">
        <v>3</v>
      </c>
      <c r="F6556" s="73">
        <v>31</v>
      </c>
      <c r="G6556" s="73" t="s">
        <v>73</v>
      </c>
      <c r="H6556" s="72" t="s">
        <v>4815</v>
      </c>
      <c r="I6556" s="72" t="s">
        <v>40930</v>
      </c>
      <c r="J6556" s="73">
        <v>2024</v>
      </c>
      <c r="K6556" s="73">
        <v>1</v>
      </c>
      <c r="L6556" s="72" t="s">
        <v>5309</v>
      </c>
      <c r="M6556" s="85" t="s">
        <v>27646</v>
      </c>
      <c r="N6556" s="85" t="s">
        <v>27647</v>
      </c>
      <c r="O6556" s="85" t="s">
        <v>40923</v>
      </c>
      <c r="P6556" s="74"/>
    </row>
    <row r="6557" spans="1:16" ht="15" customHeight="1">
      <c r="A6557" s="73">
        <v>1</v>
      </c>
      <c r="B6557" s="73"/>
      <c r="C6557" s="72" t="s">
        <v>13009</v>
      </c>
      <c r="D6557" s="73">
        <v>1952</v>
      </c>
      <c r="E6557" s="73">
        <v>3</v>
      </c>
      <c r="F6557" s="73">
        <v>31</v>
      </c>
      <c r="G6557" s="73" t="s">
        <v>96</v>
      </c>
      <c r="H6557" s="75" t="s">
        <v>44435</v>
      </c>
      <c r="I6557" s="72" t="s">
        <v>12898</v>
      </c>
      <c r="J6557" s="73">
        <v>2024</v>
      </c>
      <c r="K6557" s="73">
        <v>1</v>
      </c>
      <c r="L6557" s="72" t="s">
        <v>27634</v>
      </c>
      <c r="M6557" s="72" t="s">
        <v>27635</v>
      </c>
      <c r="N6557" s="74" t="s">
        <v>27636</v>
      </c>
      <c r="O6557" s="74" t="s">
        <v>27637</v>
      </c>
      <c r="P6557" s="74" t="s">
        <v>13010</v>
      </c>
    </row>
    <row r="6558" spans="1:16" ht="15" customHeight="1">
      <c r="A6558" s="73">
        <v>1</v>
      </c>
      <c r="B6558" s="73"/>
      <c r="C6558" s="72" t="s">
        <v>5305</v>
      </c>
      <c r="D6558" s="73">
        <v>1979</v>
      </c>
      <c r="E6558" s="73">
        <v>3</v>
      </c>
      <c r="F6558" s="73">
        <v>31</v>
      </c>
      <c r="G6558" s="73" t="s">
        <v>73</v>
      </c>
      <c r="H6558" s="72" t="s">
        <v>4735</v>
      </c>
      <c r="I6558" s="72" t="s">
        <v>4887</v>
      </c>
      <c r="J6558" s="73">
        <v>2024</v>
      </c>
      <c r="K6558" s="73">
        <v>1</v>
      </c>
      <c r="L6558" s="72" t="s">
        <v>5306</v>
      </c>
      <c r="M6558" s="85" t="s">
        <v>27638</v>
      </c>
      <c r="N6558" s="104" t="s">
        <v>27639</v>
      </c>
      <c r="O6558" s="85" t="s">
        <v>27640</v>
      </c>
      <c r="P6558" s="74" t="s">
        <v>40931</v>
      </c>
    </row>
    <row r="6559" spans="1:16" ht="15" customHeight="1">
      <c r="A6559" s="73">
        <v>1</v>
      </c>
      <c r="B6559" s="73"/>
      <c r="C6559" s="72" t="s">
        <v>40932</v>
      </c>
      <c r="D6559" s="73"/>
      <c r="E6559" s="73">
        <v>3</v>
      </c>
      <c r="F6559" s="73">
        <v>31</v>
      </c>
      <c r="G6559" s="73" t="s">
        <v>73</v>
      </c>
      <c r="H6559" s="72" t="s">
        <v>4735</v>
      </c>
      <c r="I6559" s="72" t="s">
        <v>5007</v>
      </c>
      <c r="J6559" s="73">
        <v>2024</v>
      </c>
      <c r="K6559" s="73">
        <v>1</v>
      </c>
      <c r="L6559" s="72" t="s">
        <v>5306</v>
      </c>
      <c r="M6559" s="85" t="s">
        <v>27638</v>
      </c>
      <c r="N6559" s="104" t="s">
        <v>27639</v>
      </c>
      <c r="O6559" s="85" t="s">
        <v>27640</v>
      </c>
      <c r="P6559" s="74"/>
    </row>
    <row r="6560" spans="1:16" ht="15" customHeight="1">
      <c r="A6560" s="73">
        <v>1</v>
      </c>
      <c r="B6560" s="73"/>
      <c r="C6560" s="72" t="s">
        <v>40933</v>
      </c>
      <c r="D6560" s="73"/>
      <c r="E6560" s="73">
        <v>3</v>
      </c>
      <c r="F6560" s="73">
        <v>31</v>
      </c>
      <c r="G6560" s="73" t="s">
        <v>73</v>
      </c>
      <c r="H6560" s="72" t="s">
        <v>4735</v>
      </c>
      <c r="I6560" s="72" t="s">
        <v>40760</v>
      </c>
      <c r="J6560" s="73">
        <v>2024</v>
      </c>
      <c r="K6560" s="73">
        <v>1</v>
      </c>
      <c r="L6560" s="72" t="s">
        <v>5306</v>
      </c>
      <c r="M6560" s="85" t="s">
        <v>27638</v>
      </c>
      <c r="N6560" s="104" t="s">
        <v>27639</v>
      </c>
      <c r="O6560" s="85" t="s">
        <v>27640</v>
      </c>
      <c r="P6560" s="74"/>
    </row>
    <row r="6561" spans="1:16" ht="15" customHeight="1">
      <c r="A6561" s="73">
        <v>1</v>
      </c>
      <c r="B6561" s="73"/>
      <c r="C6561" s="72" t="s">
        <v>40934</v>
      </c>
      <c r="D6561" s="73"/>
      <c r="E6561" s="73">
        <v>3</v>
      </c>
      <c r="F6561" s="73">
        <v>31</v>
      </c>
      <c r="G6561" s="73" t="s">
        <v>73</v>
      </c>
      <c r="H6561" s="72" t="s">
        <v>4735</v>
      </c>
      <c r="I6561" s="72" t="s">
        <v>4887</v>
      </c>
      <c r="J6561" s="73">
        <v>2024</v>
      </c>
      <c r="K6561" s="73">
        <v>1</v>
      </c>
      <c r="L6561" s="72" t="s">
        <v>5306</v>
      </c>
      <c r="M6561" s="85" t="s">
        <v>27638</v>
      </c>
      <c r="N6561" s="104" t="s">
        <v>27639</v>
      </c>
      <c r="O6561" s="85" t="s">
        <v>27640</v>
      </c>
      <c r="P6561" s="74"/>
    </row>
    <row r="6562" spans="1:16" ht="15" customHeight="1">
      <c r="A6562" s="73">
        <v>1</v>
      </c>
      <c r="B6562" s="73"/>
      <c r="C6562" s="72" t="s">
        <v>47867</v>
      </c>
      <c r="D6562" s="73">
        <v>1931</v>
      </c>
      <c r="E6562" s="73">
        <v>3</v>
      </c>
      <c r="F6562" s="73">
        <v>31</v>
      </c>
      <c r="G6562" s="73" t="s">
        <v>33</v>
      </c>
      <c r="H6562" s="72" t="s">
        <v>44502</v>
      </c>
      <c r="I6562" s="72" t="s">
        <v>31262</v>
      </c>
      <c r="J6562" s="73">
        <v>2024</v>
      </c>
      <c r="K6562" s="73">
        <v>1</v>
      </c>
      <c r="L6562" s="72" t="s">
        <v>47868</v>
      </c>
      <c r="M6562" s="85"/>
      <c r="N6562" s="85" t="s">
        <v>47869</v>
      </c>
      <c r="O6562" s="85" t="s">
        <v>47870</v>
      </c>
      <c r="P6562" s="74" t="s">
        <v>47871</v>
      </c>
    </row>
    <row r="6563" spans="1:16" ht="15" customHeight="1">
      <c r="A6563" s="73">
        <v>1</v>
      </c>
      <c r="B6563" s="73"/>
      <c r="C6563" s="72" t="s">
        <v>16669</v>
      </c>
      <c r="D6563" s="73">
        <v>1989</v>
      </c>
      <c r="E6563" s="73">
        <v>3</v>
      </c>
      <c r="F6563" s="73">
        <v>31</v>
      </c>
      <c r="G6563" s="73" t="s">
        <v>92</v>
      </c>
      <c r="H6563" s="72" t="s">
        <v>47731</v>
      </c>
      <c r="I6563" s="72" t="s">
        <v>16589</v>
      </c>
      <c r="J6563" s="73">
        <v>2023</v>
      </c>
      <c r="K6563" s="73">
        <v>1</v>
      </c>
      <c r="L6563" s="72" t="s">
        <v>16670</v>
      </c>
      <c r="M6563" s="72" t="s">
        <v>27643</v>
      </c>
      <c r="N6563" s="72" t="s">
        <v>27644</v>
      </c>
      <c r="O6563" s="72" t="s">
        <v>27645</v>
      </c>
      <c r="P6563" s="74"/>
    </row>
    <row r="6564" spans="1:16" ht="15" customHeight="1">
      <c r="A6564" s="73">
        <v>1</v>
      </c>
      <c r="B6564" s="73"/>
      <c r="C6564" s="72" t="s">
        <v>47872</v>
      </c>
      <c r="D6564" s="73">
        <v>1926</v>
      </c>
      <c r="E6564" s="73">
        <v>3</v>
      </c>
      <c r="F6564" s="73">
        <v>31</v>
      </c>
      <c r="G6564" s="73" t="s">
        <v>33</v>
      </c>
      <c r="H6564" s="72" t="s">
        <v>44561</v>
      </c>
      <c r="I6564" s="72" t="s">
        <v>6465</v>
      </c>
      <c r="J6564" s="73">
        <v>2024</v>
      </c>
      <c r="K6564" s="73">
        <v>1</v>
      </c>
      <c r="L6564" s="72" t="s">
        <v>47873</v>
      </c>
      <c r="M6564" s="85"/>
      <c r="N6564" s="85" t="s">
        <v>47874</v>
      </c>
      <c r="O6564" s="85" t="s">
        <v>47875</v>
      </c>
      <c r="P6564" s="74" t="s">
        <v>47876</v>
      </c>
    </row>
    <row r="6565" spans="1:16" ht="15" customHeight="1">
      <c r="A6565" s="73">
        <v>1</v>
      </c>
      <c r="B6565" s="73"/>
      <c r="C6565" s="72" t="s">
        <v>40935</v>
      </c>
      <c r="D6565" s="73">
        <v>1991</v>
      </c>
      <c r="E6565" s="73">
        <v>3</v>
      </c>
      <c r="F6565" s="73">
        <v>31</v>
      </c>
      <c r="G6565" s="73" t="s">
        <v>73</v>
      </c>
      <c r="H6565" s="72" t="s">
        <v>4685</v>
      </c>
      <c r="I6565" s="72" t="s">
        <v>5310</v>
      </c>
      <c r="J6565" s="73">
        <v>2024</v>
      </c>
      <c r="K6565" s="73">
        <v>1</v>
      </c>
      <c r="L6565" s="72" t="s">
        <v>5311</v>
      </c>
      <c r="M6565" s="85" t="s">
        <v>40936</v>
      </c>
      <c r="N6565" s="85" t="s">
        <v>27648</v>
      </c>
      <c r="O6565" s="85" t="s">
        <v>27649</v>
      </c>
      <c r="P6565" s="74" t="s">
        <v>40937</v>
      </c>
    </row>
    <row r="6566" spans="1:16" ht="15" customHeight="1">
      <c r="A6566" s="73">
        <v>1</v>
      </c>
      <c r="B6566" s="73"/>
      <c r="C6566" s="72" t="s">
        <v>40938</v>
      </c>
      <c r="D6566" s="73" t="s">
        <v>308</v>
      </c>
      <c r="E6566" s="73">
        <v>3</v>
      </c>
      <c r="F6566" s="73">
        <v>31</v>
      </c>
      <c r="G6566" s="73" t="s">
        <v>73</v>
      </c>
      <c r="H6566" s="72" t="s">
        <v>4685</v>
      </c>
      <c r="I6566" s="72" t="s">
        <v>40939</v>
      </c>
      <c r="J6566" s="73">
        <v>2024</v>
      </c>
      <c r="K6566" s="73">
        <v>1</v>
      </c>
      <c r="L6566" s="72" t="s">
        <v>5311</v>
      </c>
      <c r="M6566" s="85" t="s">
        <v>40936</v>
      </c>
      <c r="N6566" s="85" t="s">
        <v>27648</v>
      </c>
      <c r="O6566" s="85" t="s">
        <v>40940</v>
      </c>
      <c r="P6566" s="74"/>
    </row>
    <row r="6567" spans="1:16" ht="15" customHeight="1">
      <c r="A6567" s="73">
        <v>1</v>
      </c>
      <c r="B6567" s="73"/>
      <c r="C6567" s="72" t="s">
        <v>40941</v>
      </c>
      <c r="D6567" s="73" t="s">
        <v>308</v>
      </c>
      <c r="E6567" s="73">
        <v>3</v>
      </c>
      <c r="F6567" s="73">
        <v>31</v>
      </c>
      <c r="G6567" s="73" t="s">
        <v>73</v>
      </c>
      <c r="H6567" s="72" t="s">
        <v>4685</v>
      </c>
      <c r="I6567" s="72" t="s">
        <v>5310</v>
      </c>
      <c r="J6567" s="73">
        <v>2024</v>
      </c>
      <c r="K6567" s="73">
        <v>1</v>
      </c>
      <c r="L6567" s="72" t="s">
        <v>5311</v>
      </c>
      <c r="M6567" s="85" t="s">
        <v>40936</v>
      </c>
      <c r="N6567" s="85" t="s">
        <v>27648</v>
      </c>
      <c r="O6567" s="85" t="s">
        <v>40940</v>
      </c>
      <c r="P6567" s="74"/>
    </row>
    <row r="6568" spans="1:16" ht="15" customHeight="1">
      <c r="A6568" s="73">
        <v>1</v>
      </c>
      <c r="B6568" s="73"/>
      <c r="C6568" s="72" t="s">
        <v>40942</v>
      </c>
      <c r="D6568" s="73">
        <v>2007</v>
      </c>
      <c r="E6568" s="73">
        <v>3</v>
      </c>
      <c r="F6568" s="73">
        <v>31</v>
      </c>
      <c r="G6568" s="73" t="s">
        <v>73</v>
      </c>
      <c r="H6568" s="72" t="s">
        <v>4685</v>
      </c>
      <c r="I6568" s="72" t="s">
        <v>4699</v>
      </c>
      <c r="J6568" s="73">
        <v>2024</v>
      </c>
      <c r="K6568" s="73">
        <v>1</v>
      </c>
      <c r="L6568" s="72" t="s">
        <v>5311</v>
      </c>
      <c r="M6568" s="85" t="s">
        <v>40936</v>
      </c>
      <c r="N6568" s="85" t="s">
        <v>27648</v>
      </c>
      <c r="O6568" s="85" t="s">
        <v>27649</v>
      </c>
      <c r="P6568" s="74"/>
    </row>
    <row r="6569" spans="1:16" ht="15" customHeight="1">
      <c r="A6569" s="73">
        <v>1</v>
      </c>
      <c r="B6569" s="73"/>
      <c r="C6569" s="72" t="s">
        <v>40943</v>
      </c>
      <c r="D6569" s="73">
        <v>2004</v>
      </c>
      <c r="E6569" s="73">
        <v>3</v>
      </c>
      <c r="F6569" s="73">
        <v>31</v>
      </c>
      <c r="G6569" s="73" t="s">
        <v>73</v>
      </c>
      <c r="H6569" s="72" t="s">
        <v>4685</v>
      </c>
      <c r="I6569" s="72" t="s">
        <v>40944</v>
      </c>
      <c r="J6569" s="73">
        <v>2024</v>
      </c>
      <c r="K6569" s="73">
        <v>1</v>
      </c>
      <c r="L6569" s="72" t="s">
        <v>5311</v>
      </c>
      <c r="M6569" s="85" t="s">
        <v>40936</v>
      </c>
      <c r="N6569" s="85" t="s">
        <v>27648</v>
      </c>
      <c r="O6569" s="85" t="s">
        <v>40940</v>
      </c>
      <c r="P6569" s="74"/>
    </row>
    <row r="6570" spans="1:16" ht="15" customHeight="1">
      <c r="A6570" s="73">
        <v>1</v>
      </c>
      <c r="B6570" s="73"/>
      <c r="C6570" s="72" t="s">
        <v>40945</v>
      </c>
      <c r="D6570" s="73" t="s">
        <v>308</v>
      </c>
      <c r="E6570" s="73">
        <v>3</v>
      </c>
      <c r="F6570" s="73">
        <v>31</v>
      </c>
      <c r="G6570" s="73" t="s">
        <v>73</v>
      </c>
      <c r="H6570" s="72" t="s">
        <v>4685</v>
      </c>
      <c r="I6570" s="72" t="s">
        <v>5310</v>
      </c>
      <c r="J6570" s="73">
        <v>2024</v>
      </c>
      <c r="K6570" s="73">
        <v>1</v>
      </c>
      <c r="L6570" s="72" t="s">
        <v>5311</v>
      </c>
      <c r="M6570" s="85" t="s">
        <v>40936</v>
      </c>
      <c r="N6570" s="85" t="s">
        <v>27648</v>
      </c>
      <c r="O6570" s="85" t="s">
        <v>40940</v>
      </c>
      <c r="P6570" s="74"/>
    </row>
    <row r="6571" spans="1:16" ht="15" customHeight="1">
      <c r="A6571" s="73">
        <v>1</v>
      </c>
      <c r="B6571" s="73"/>
      <c r="C6571" s="72" t="s">
        <v>40946</v>
      </c>
      <c r="D6571" s="73" t="s">
        <v>308</v>
      </c>
      <c r="E6571" s="73">
        <v>3</v>
      </c>
      <c r="F6571" s="73">
        <v>31</v>
      </c>
      <c r="G6571" s="73" t="s">
        <v>73</v>
      </c>
      <c r="H6571" s="72" t="s">
        <v>4685</v>
      </c>
      <c r="I6571" s="72" t="s">
        <v>40947</v>
      </c>
      <c r="J6571" s="73">
        <v>2024</v>
      </c>
      <c r="K6571" s="73">
        <v>1</v>
      </c>
      <c r="L6571" s="72" t="s">
        <v>5311</v>
      </c>
      <c r="M6571" s="85" t="s">
        <v>40936</v>
      </c>
      <c r="N6571" s="85" t="s">
        <v>27648</v>
      </c>
      <c r="O6571" s="85" t="s">
        <v>40940</v>
      </c>
      <c r="P6571" s="74"/>
    </row>
    <row r="6572" spans="1:16" ht="15" customHeight="1">
      <c r="A6572" s="73">
        <v>1</v>
      </c>
      <c r="B6572" s="73"/>
      <c r="C6572" s="72" t="s">
        <v>40948</v>
      </c>
      <c r="D6572" s="73" t="s">
        <v>308</v>
      </c>
      <c r="E6572" s="73">
        <v>3</v>
      </c>
      <c r="F6572" s="73">
        <v>31</v>
      </c>
      <c r="G6572" s="73" t="s">
        <v>73</v>
      </c>
      <c r="H6572" s="72" t="s">
        <v>4685</v>
      </c>
      <c r="I6572" s="72" t="s">
        <v>5310</v>
      </c>
      <c r="J6572" s="73">
        <v>2024</v>
      </c>
      <c r="K6572" s="73">
        <v>1</v>
      </c>
      <c r="L6572" s="72" t="s">
        <v>5311</v>
      </c>
      <c r="M6572" s="85" t="s">
        <v>40936</v>
      </c>
      <c r="N6572" s="85" t="s">
        <v>27648</v>
      </c>
      <c r="O6572" s="85" t="s">
        <v>40940</v>
      </c>
      <c r="P6572" s="74"/>
    </row>
    <row r="6573" spans="1:16" ht="15" customHeight="1">
      <c r="A6573" s="73">
        <v>1</v>
      </c>
      <c r="B6573" s="73"/>
      <c r="C6573" s="72" t="s">
        <v>5312</v>
      </c>
      <c r="D6573" s="73"/>
      <c r="E6573" s="73">
        <v>3</v>
      </c>
      <c r="F6573" s="73">
        <v>31</v>
      </c>
      <c r="G6573" s="73" t="s">
        <v>73</v>
      </c>
      <c r="H6573" s="72" t="s">
        <v>4685</v>
      </c>
      <c r="I6573" s="72" t="s">
        <v>5216</v>
      </c>
      <c r="J6573" s="73">
        <v>2024</v>
      </c>
      <c r="K6573" s="73">
        <v>1</v>
      </c>
      <c r="L6573" s="72" t="s">
        <v>5313</v>
      </c>
      <c r="M6573" s="85" t="s">
        <v>27650</v>
      </c>
      <c r="N6573" s="85" t="s">
        <v>27651</v>
      </c>
      <c r="O6573" s="85"/>
      <c r="P6573" s="74" t="s">
        <v>40949</v>
      </c>
    </row>
    <row r="6574" spans="1:16" ht="15" customHeight="1">
      <c r="A6574" s="73">
        <v>1</v>
      </c>
      <c r="B6574" s="73"/>
      <c r="C6574" s="72" t="s">
        <v>40950</v>
      </c>
      <c r="D6574" s="73">
        <v>2008</v>
      </c>
      <c r="E6574" s="73">
        <v>3</v>
      </c>
      <c r="F6574" s="73">
        <v>31</v>
      </c>
      <c r="G6574" s="73" t="s">
        <v>73</v>
      </c>
      <c r="H6574" s="72" t="s">
        <v>4685</v>
      </c>
      <c r="I6574" s="72" t="s">
        <v>5216</v>
      </c>
      <c r="J6574" s="73">
        <v>2024</v>
      </c>
      <c r="K6574" s="73">
        <v>1</v>
      </c>
      <c r="L6574" s="72" t="s">
        <v>5313</v>
      </c>
      <c r="M6574" s="85" t="s">
        <v>27650</v>
      </c>
      <c r="N6574" s="85" t="s">
        <v>27651</v>
      </c>
      <c r="O6574" s="85"/>
      <c r="P6574" s="74"/>
    </row>
    <row r="6575" spans="1:16" ht="15" customHeight="1">
      <c r="A6575" s="73">
        <v>1</v>
      </c>
      <c r="B6575" s="73"/>
      <c r="C6575" s="72" t="s">
        <v>40951</v>
      </c>
      <c r="D6575" s="73">
        <v>1999</v>
      </c>
      <c r="E6575" s="73">
        <v>3</v>
      </c>
      <c r="F6575" s="73">
        <v>31</v>
      </c>
      <c r="G6575" s="73" t="s">
        <v>73</v>
      </c>
      <c r="H6575" s="72" t="s">
        <v>4685</v>
      </c>
      <c r="I6575" s="72" t="s">
        <v>40952</v>
      </c>
      <c r="J6575" s="73">
        <v>2024</v>
      </c>
      <c r="K6575" s="73">
        <v>1</v>
      </c>
      <c r="L6575" s="72" t="s">
        <v>5313</v>
      </c>
      <c r="M6575" s="85" t="s">
        <v>27650</v>
      </c>
      <c r="N6575" s="85" t="s">
        <v>27651</v>
      </c>
      <c r="O6575" s="85"/>
      <c r="P6575" s="74"/>
    </row>
    <row r="6576" spans="1:16" ht="15" customHeight="1">
      <c r="A6576" s="73">
        <v>1</v>
      </c>
      <c r="B6576" s="73"/>
      <c r="C6576" s="72" t="s">
        <v>40953</v>
      </c>
      <c r="D6576" s="73"/>
      <c r="E6576" s="73">
        <v>3</v>
      </c>
      <c r="F6576" s="73">
        <v>31</v>
      </c>
      <c r="G6576" s="73" t="s">
        <v>73</v>
      </c>
      <c r="H6576" s="72" t="s">
        <v>4685</v>
      </c>
      <c r="I6576" s="72" t="s">
        <v>40954</v>
      </c>
      <c r="J6576" s="73">
        <v>2024</v>
      </c>
      <c r="K6576" s="73">
        <v>1</v>
      </c>
      <c r="L6576" s="72" t="s">
        <v>5313</v>
      </c>
      <c r="M6576" s="85" t="s">
        <v>27650</v>
      </c>
      <c r="N6576" s="85" t="s">
        <v>27651</v>
      </c>
      <c r="O6576" s="85"/>
      <c r="P6576" s="74"/>
    </row>
    <row r="6577" spans="1:16" ht="15" customHeight="1">
      <c r="A6577" s="73">
        <v>1</v>
      </c>
      <c r="B6577" s="73"/>
      <c r="C6577" s="72" t="s">
        <v>40955</v>
      </c>
      <c r="D6577" s="73"/>
      <c r="E6577" s="73">
        <v>3</v>
      </c>
      <c r="F6577" s="73">
        <v>31</v>
      </c>
      <c r="G6577" s="73" t="s">
        <v>73</v>
      </c>
      <c r="H6577" s="72" t="s">
        <v>4685</v>
      </c>
      <c r="I6577" s="72" t="s">
        <v>40956</v>
      </c>
      <c r="J6577" s="73">
        <v>2024</v>
      </c>
      <c r="K6577" s="73">
        <v>1</v>
      </c>
      <c r="L6577" s="72" t="s">
        <v>5313</v>
      </c>
      <c r="M6577" s="85" t="s">
        <v>27650</v>
      </c>
      <c r="N6577" s="85" t="s">
        <v>27651</v>
      </c>
      <c r="O6577" s="85"/>
      <c r="P6577" s="74"/>
    </row>
    <row r="6578" spans="1:16" ht="15" customHeight="1">
      <c r="A6578" s="73">
        <v>1</v>
      </c>
      <c r="B6578" s="73"/>
      <c r="C6578" s="72" t="s">
        <v>40957</v>
      </c>
      <c r="D6578" s="73"/>
      <c r="E6578" s="73">
        <v>3</v>
      </c>
      <c r="F6578" s="73">
        <v>31</v>
      </c>
      <c r="G6578" s="73" t="s">
        <v>73</v>
      </c>
      <c r="H6578" s="72" t="s">
        <v>4685</v>
      </c>
      <c r="I6578" s="72" t="s">
        <v>40958</v>
      </c>
      <c r="J6578" s="73">
        <v>2024</v>
      </c>
      <c r="K6578" s="73">
        <v>1</v>
      </c>
      <c r="L6578" s="72" t="s">
        <v>5313</v>
      </c>
      <c r="M6578" s="85" t="s">
        <v>27650</v>
      </c>
      <c r="N6578" s="85" t="s">
        <v>27651</v>
      </c>
      <c r="O6578" s="85"/>
      <c r="P6578" s="74"/>
    </row>
    <row r="6579" spans="1:16" ht="15" customHeight="1">
      <c r="A6579" s="73">
        <v>1</v>
      </c>
      <c r="B6579" s="73"/>
      <c r="C6579" s="72" t="s">
        <v>40959</v>
      </c>
      <c r="D6579" s="73"/>
      <c r="E6579" s="73">
        <v>3</v>
      </c>
      <c r="F6579" s="73">
        <v>31</v>
      </c>
      <c r="G6579" s="73" t="s">
        <v>73</v>
      </c>
      <c r="H6579" s="72" t="s">
        <v>4685</v>
      </c>
      <c r="I6579" s="72" t="s">
        <v>40960</v>
      </c>
      <c r="J6579" s="73">
        <v>2024</v>
      </c>
      <c r="K6579" s="73">
        <v>1</v>
      </c>
      <c r="L6579" s="72" t="s">
        <v>5313</v>
      </c>
      <c r="M6579" s="85" t="s">
        <v>27650</v>
      </c>
      <c r="N6579" s="85" t="s">
        <v>27651</v>
      </c>
      <c r="O6579" s="85"/>
      <c r="P6579" s="74"/>
    </row>
    <row r="6580" spans="1:16" ht="15" customHeight="1">
      <c r="A6580" s="73">
        <v>1</v>
      </c>
      <c r="B6580" s="73"/>
      <c r="C6580" s="72" t="s">
        <v>6595</v>
      </c>
      <c r="D6580" s="73">
        <v>1952</v>
      </c>
      <c r="E6580" s="73">
        <v>3</v>
      </c>
      <c r="F6580" s="73">
        <v>31</v>
      </c>
      <c r="G6580" s="73" t="s">
        <v>33</v>
      </c>
      <c r="H6580" s="72" t="s">
        <v>44561</v>
      </c>
      <c r="I6580" s="72" t="s">
        <v>6596</v>
      </c>
      <c r="J6580" s="73">
        <v>2020</v>
      </c>
      <c r="K6580" s="73">
        <v>1</v>
      </c>
      <c r="L6580" s="72" t="s">
        <v>6597</v>
      </c>
      <c r="M6580" s="72"/>
      <c r="N6580" s="72" t="s">
        <v>27652</v>
      </c>
      <c r="O6580" s="72"/>
      <c r="P6580" s="74" t="s">
        <v>6598</v>
      </c>
    </row>
    <row r="6581" spans="1:16" ht="15" customHeight="1">
      <c r="A6581" s="73">
        <v>1</v>
      </c>
      <c r="B6581" s="73"/>
      <c r="C6581" s="72" t="s">
        <v>5316</v>
      </c>
      <c r="D6581" s="73"/>
      <c r="E6581" s="73">
        <v>3</v>
      </c>
      <c r="F6581" s="73">
        <v>31</v>
      </c>
      <c r="G6581" s="73" t="s">
        <v>73</v>
      </c>
      <c r="H6581" s="72" t="s">
        <v>4695</v>
      </c>
      <c r="I6581" s="72" t="s">
        <v>5317</v>
      </c>
      <c r="J6581" s="73">
        <v>2024</v>
      </c>
      <c r="K6581" s="73">
        <v>1</v>
      </c>
      <c r="L6581" s="72" t="s">
        <v>5318</v>
      </c>
      <c r="M6581" s="85" t="s">
        <v>40961</v>
      </c>
      <c r="N6581" s="85" t="s">
        <v>27653</v>
      </c>
      <c r="O6581" s="85"/>
      <c r="P6581" s="74" t="s">
        <v>40962</v>
      </c>
    </row>
    <row r="6582" spans="1:16" ht="15" customHeight="1">
      <c r="A6582" s="73">
        <v>1</v>
      </c>
      <c r="B6582" s="73"/>
      <c r="C6582" s="72" t="s">
        <v>40963</v>
      </c>
      <c r="D6582" s="73"/>
      <c r="E6582" s="73">
        <v>3</v>
      </c>
      <c r="F6582" s="73">
        <v>31</v>
      </c>
      <c r="G6582" s="73" t="s">
        <v>73</v>
      </c>
      <c r="H6582" s="72" t="s">
        <v>4695</v>
      </c>
      <c r="I6582" s="72" t="s">
        <v>40964</v>
      </c>
      <c r="J6582" s="73">
        <v>2024</v>
      </c>
      <c r="K6582" s="73">
        <v>1</v>
      </c>
      <c r="L6582" s="72" t="s">
        <v>5318</v>
      </c>
      <c r="M6582" s="85" t="s">
        <v>40961</v>
      </c>
      <c r="N6582" s="85" t="s">
        <v>27653</v>
      </c>
      <c r="O6582" s="85"/>
      <c r="P6582" s="74"/>
    </row>
    <row r="6583" spans="1:16" ht="15" customHeight="1">
      <c r="A6583" s="73">
        <v>1</v>
      </c>
      <c r="B6583" s="73"/>
      <c r="C6583" s="72" t="s">
        <v>40965</v>
      </c>
      <c r="D6583" s="73"/>
      <c r="E6583" s="73">
        <v>3</v>
      </c>
      <c r="F6583" s="73">
        <v>31</v>
      </c>
      <c r="G6583" s="73" t="s">
        <v>73</v>
      </c>
      <c r="H6583" s="72" t="s">
        <v>4695</v>
      </c>
      <c r="I6583" s="72" t="s">
        <v>40966</v>
      </c>
      <c r="J6583" s="73">
        <v>2024</v>
      </c>
      <c r="K6583" s="73">
        <v>1</v>
      </c>
      <c r="L6583" s="72" t="s">
        <v>5318</v>
      </c>
      <c r="M6583" s="85" t="s">
        <v>40961</v>
      </c>
      <c r="N6583" s="85" t="s">
        <v>27653</v>
      </c>
      <c r="O6583" s="85"/>
      <c r="P6583" s="74"/>
    </row>
    <row r="6584" spans="1:16" ht="15" customHeight="1">
      <c r="A6584" s="73">
        <v>1</v>
      </c>
      <c r="B6584" s="73"/>
      <c r="C6584" s="72" t="s">
        <v>40967</v>
      </c>
      <c r="D6584" s="73"/>
      <c r="E6584" s="73">
        <v>3</v>
      </c>
      <c r="F6584" s="73">
        <v>31</v>
      </c>
      <c r="G6584" s="73" t="s">
        <v>73</v>
      </c>
      <c r="H6584" s="72" t="s">
        <v>4695</v>
      </c>
      <c r="I6584" s="72" t="s">
        <v>40968</v>
      </c>
      <c r="J6584" s="73">
        <v>2024</v>
      </c>
      <c r="K6584" s="73">
        <v>1</v>
      </c>
      <c r="L6584" s="72" t="s">
        <v>5318</v>
      </c>
      <c r="M6584" s="85" t="s">
        <v>40961</v>
      </c>
      <c r="N6584" s="85" t="s">
        <v>27653</v>
      </c>
      <c r="O6584" s="85"/>
      <c r="P6584" s="74"/>
    </row>
    <row r="6585" spans="1:16" ht="15" customHeight="1">
      <c r="A6585" s="73">
        <v>1</v>
      </c>
      <c r="B6585" s="73"/>
      <c r="C6585" s="72" t="s">
        <v>40969</v>
      </c>
      <c r="D6585" s="73"/>
      <c r="E6585" s="73">
        <v>3</v>
      </c>
      <c r="F6585" s="73">
        <v>31</v>
      </c>
      <c r="G6585" s="73" t="s">
        <v>73</v>
      </c>
      <c r="H6585" s="72" t="s">
        <v>4695</v>
      </c>
      <c r="I6585" s="72" t="s">
        <v>5317</v>
      </c>
      <c r="J6585" s="73">
        <v>2024</v>
      </c>
      <c r="K6585" s="73">
        <v>1</v>
      </c>
      <c r="L6585" s="72" t="s">
        <v>5318</v>
      </c>
      <c r="M6585" s="85" t="s">
        <v>40961</v>
      </c>
      <c r="N6585" s="85" t="s">
        <v>27653</v>
      </c>
      <c r="O6585" s="85"/>
      <c r="P6585" s="74"/>
    </row>
    <row r="6586" spans="1:16" ht="15" customHeight="1">
      <c r="A6586" s="73">
        <v>1</v>
      </c>
      <c r="B6586" s="73"/>
      <c r="C6586" s="72" t="s">
        <v>40970</v>
      </c>
      <c r="D6586" s="73"/>
      <c r="E6586" s="73">
        <v>3</v>
      </c>
      <c r="F6586" s="73">
        <v>31</v>
      </c>
      <c r="G6586" s="73" t="s">
        <v>73</v>
      </c>
      <c r="H6586" s="72" t="s">
        <v>4695</v>
      </c>
      <c r="I6586" s="72" t="s">
        <v>40971</v>
      </c>
      <c r="J6586" s="73">
        <v>2024</v>
      </c>
      <c r="K6586" s="73">
        <v>1</v>
      </c>
      <c r="L6586" s="72" t="s">
        <v>5318</v>
      </c>
      <c r="M6586" s="85" t="s">
        <v>40961</v>
      </c>
      <c r="N6586" s="85" t="s">
        <v>27653</v>
      </c>
      <c r="O6586" s="85" t="s">
        <v>27654</v>
      </c>
      <c r="P6586" s="74"/>
    </row>
    <row r="6587" spans="1:16" ht="15" customHeight="1">
      <c r="A6587" s="73">
        <v>1</v>
      </c>
      <c r="B6587" s="73"/>
      <c r="C6587" s="72" t="s">
        <v>47877</v>
      </c>
      <c r="D6587" s="73">
        <v>1923</v>
      </c>
      <c r="E6587" s="73">
        <v>3</v>
      </c>
      <c r="F6587" s="73">
        <v>31</v>
      </c>
      <c r="G6587" s="73" t="s">
        <v>33</v>
      </c>
      <c r="H6587" s="72" t="s">
        <v>44340</v>
      </c>
      <c r="I6587" s="72" t="s">
        <v>47878</v>
      </c>
      <c r="J6587" s="73">
        <v>2025</v>
      </c>
      <c r="K6587" s="73">
        <v>1</v>
      </c>
      <c r="L6587" s="72" t="s">
        <v>47879</v>
      </c>
      <c r="M6587" s="85" t="s">
        <v>47880</v>
      </c>
      <c r="N6587" s="85" t="s">
        <v>47881</v>
      </c>
      <c r="O6587" s="85" t="s">
        <v>47882</v>
      </c>
      <c r="P6587" s="74" t="s">
        <v>47883</v>
      </c>
    </row>
    <row r="6588" spans="1:16" ht="15" customHeight="1">
      <c r="A6588" s="73">
        <v>1</v>
      </c>
      <c r="B6588" s="73"/>
      <c r="C6588" s="72" t="s">
        <v>5319</v>
      </c>
      <c r="D6588" s="73"/>
      <c r="E6588" s="73">
        <v>3</v>
      </c>
      <c r="F6588" s="73">
        <v>31</v>
      </c>
      <c r="G6588" s="73" t="s">
        <v>73</v>
      </c>
      <c r="H6588" s="72" t="s">
        <v>4695</v>
      </c>
      <c r="I6588" s="72" t="s">
        <v>4975</v>
      </c>
      <c r="J6588" s="73">
        <v>2024</v>
      </c>
      <c r="K6588" s="73">
        <v>1</v>
      </c>
      <c r="L6588" s="72" t="s">
        <v>27655</v>
      </c>
      <c r="M6588" s="85" t="s">
        <v>40972</v>
      </c>
      <c r="N6588" s="85" t="s">
        <v>27656</v>
      </c>
      <c r="O6588" s="85" t="s">
        <v>27657</v>
      </c>
      <c r="P6588" s="74" t="s">
        <v>40973</v>
      </c>
    </row>
    <row r="6589" spans="1:16" ht="15" customHeight="1">
      <c r="A6589" s="73">
        <v>1</v>
      </c>
      <c r="B6589" s="73"/>
      <c r="C6589" s="72" t="s">
        <v>40974</v>
      </c>
      <c r="D6589" s="73"/>
      <c r="E6589" s="73">
        <v>3</v>
      </c>
      <c r="F6589" s="73">
        <v>31</v>
      </c>
      <c r="G6589" s="73" t="s">
        <v>73</v>
      </c>
      <c r="H6589" s="72" t="s">
        <v>4695</v>
      </c>
      <c r="I6589" s="72" t="s">
        <v>40975</v>
      </c>
      <c r="J6589" s="73">
        <v>2024</v>
      </c>
      <c r="K6589" s="73">
        <v>1</v>
      </c>
      <c r="L6589" s="72" t="s">
        <v>27655</v>
      </c>
      <c r="M6589" s="85" t="s">
        <v>40972</v>
      </c>
      <c r="N6589" s="85" t="s">
        <v>27656</v>
      </c>
      <c r="O6589" s="85" t="s">
        <v>27657</v>
      </c>
      <c r="P6589" s="74"/>
    </row>
    <row r="6590" spans="1:16" ht="15" customHeight="1">
      <c r="A6590" s="73">
        <v>1</v>
      </c>
      <c r="B6590" s="73"/>
      <c r="C6590" s="72" t="s">
        <v>40976</v>
      </c>
      <c r="D6590" s="73"/>
      <c r="E6590" s="73">
        <v>3</v>
      </c>
      <c r="F6590" s="73">
        <v>31</v>
      </c>
      <c r="G6590" s="73" t="s">
        <v>73</v>
      </c>
      <c r="H6590" s="72" t="s">
        <v>4695</v>
      </c>
      <c r="I6590" s="72" t="s">
        <v>4975</v>
      </c>
      <c r="J6590" s="73">
        <v>2024</v>
      </c>
      <c r="K6590" s="73">
        <v>1</v>
      </c>
      <c r="L6590" s="72" t="s">
        <v>27655</v>
      </c>
      <c r="M6590" s="85" t="s">
        <v>40972</v>
      </c>
      <c r="N6590" s="85" t="s">
        <v>27656</v>
      </c>
      <c r="O6590" s="85" t="s">
        <v>27657</v>
      </c>
      <c r="P6590" s="74"/>
    </row>
    <row r="6591" spans="1:16" ht="15" customHeight="1">
      <c r="A6591" s="73">
        <v>1</v>
      </c>
      <c r="B6591" s="73"/>
      <c r="C6591" s="72" t="s">
        <v>5320</v>
      </c>
      <c r="D6591" s="73"/>
      <c r="E6591" s="73">
        <v>3</v>
      </c>
      <c r="F6591" s="73">
        <v>31</v>
      </c>
      <c r="G6591" s="73" t="s">
        <v>73</v>
      </c>
      <c r="H6591" s="72" t="s">
        <v>4695</v>
      </c>
      <c r="I6591" s="72" t="s">
        <v>5228</v>
      </c>
      <c r="J6591" s="73">
        <v>2024</v>
      </c>
      <c r="K6591" s="73">
        <v>1</v>
      </c>
      <c r="L6591" s="72" t="s">
        <v>40977</v>
      </c>
      <c r="M6591" s="85" t="s">
        <v>308</v>
      </c>
      <c r="N6591" s="85" t="s">
        <v>40978</v>
      </c>
      <c r="O6591" s="85"/>
      <c r="P6591" s="74" t="s">
        <v>40979</v>
      </c>
    </row>
    <row r="6592" spans="1:16" ht="15" customHeight="1">
      <c r="A6592" s="73">
        <v>1</v>
      </c>
      <c r="B6592" s="73"/>
      <c r="C6592" s="72" t="s">
        <v>40980</v>
      </c>
      <c r="D6592" s="73">
        <v>2005</v>
      </c>
      <c r="E6592" s="73">
        <v>3</v>
      </c>
      <c r="F6592" s="73">
        <v>31</v>
      </c>
      <c r="G6592" s="73" t="s">
        <v>73</v>
      </c>
      <c r="H6592" s="72" t="s">
        <v>4695</v>
      </c>
      <c r="I6592" s="72" t="s">
        <v>5228</v>
      </c>
      <c r="J6592" s="73">
        <v>2024</v>
      </c>
      <c r="K6592" s="73">
        <v>1</v>
      </c>
      <c r="L6592" s="72" t="s">
        <v>40977</v>
      </c>
      <c r="M6592" s="85" t="s">
        <v>40981</v>
      </c>
      <c r="N6592" s="85" t="s">
        <v>27518</v>
      </c>
      <c r="O6592" s="85"/>
      <c r="P6592" s="74" t="s">
        <v>40982</v>
      </c>
    </row>
    <row r="6593" spans="1:16" ht="15" customHeight="1">
      <c r="A6593" s="73">
        <v>1</v>
      </c>
      <c r="B6593" s="73"/>
      <c r="C6593" s="72" t="s">
        <v>40983</v>
      </c>
      <c r="D6593" s="73" t="s">
        <v>308</v>
      </c>
      <c r="E6593" s="73">
        <v>3</v>
      </c>
      <c r="F6593" s="73">
        <v>31</v>
      </c>
      <c r="G6593" s="73" t="s">
        <v>73</v>
      </c>
      <c r="H6593" s="72" t="s">
        <v>4695</v>
      </c>
      <c r="I6593" s="72" t="s">
        <v>40984</v>
      </c>
      <c r="J6593" s="73">
        <v>2024</v>
      </c>
      <c r="K6593" s="73">
        <v>1</v>
      </c>
      <c r="L6593" s="72" t="s">
        <v>40985</v>
      </c>
      <c r="M6593" s="72"/>
      <c r="N6593" s="72" t="s">
        <v>40978</v>
      </c>
      <c r="O6593" s="72"/>
      <c r="P6593" s="74"/>
    </row>
    <row r="6594" spans="1:16" ht="15" customHeight="1">
      <c r="A6594" s="73">
        <v>1</v>
      </c>
      <c r="B6594" s="73"/>
      <c r="C6594" s="72" t="s">
        <v>40986</v>
      </c>
      <c r="D6594" s="73" t="s">
        <v>308</v>
      </c>
      <c r="E6594" s="73">
        <v>3</v>
      </c>
      <c r="F6594" s="73">
        <v>31</v>
      </c>
      <c r="G6594" s="73" t="s">
        <v>73</v>
      </c>
      <c r="H6594" s="72" t="s">
        <v>4695</v>
      </c>
      <c r="I6594" s="72" t="s">
        <v>40987</v>
      </c>
      <c r="J6594" s="73">
        <v>2024</v>
      </c>
      <c r="K6594" s="73">
        <v>1</v>
      </c>
      <c r="L6594" s="72" t="s">
        <v>40985</v>
      </c>
      <c r="M6594" s="72"/>
      <c r="N6594" s="72" t="s">
        <v>40978</v>
      </c>
      <c r="O6594" s="72"/>
      <c r="P6594" s="74"/>
    </row>
    <row r="6595" spans="1:16" ht="15" customHeight="1">
      <c r="A6595" s="73">
        <v>1</v>
      </c>
      <c r="B6595" s="73"/>
      <c r="C6595" s="72" t="s">
        <v>40988</v>
      </c>
      <c r="D6595" s="73" t="s">
        <v>308</v>
      </c>
      <c r="E6595" s="73">
        <v>3</v>
      </c>
      <c r="F6595" s="73">
        <v>31</v>
      </c>
      <c r="G6595" s="73" t="s">
        <v>73</v>
      </c>
      <c r="H6595" s="72" t="s">
        <v>4695</v>
      </c>
      <c r="I6595" s="72" t="s">
        <v>40989</v>
      </c>
      <c r="J6595" s="73">
        <v>2024</v>
      </c>
      <c r="K6595" s="73">
        <v>1</v>
      </c>
      <c r="L6595" s="72" t="s">
        <v>40985</v>
      </c>
      <c r="M6595" s="72"/>
      <c r="N6595" s="72" t="s">
        <v>40978</v>
      </c>
      <c r="O6595" s="72"/>
      <c r="P6595" s="74"/>
    </row>
    <row r="6596" spans="1:16" ht="15" customHeight="1">
      <c r="A6596" s="73">
        <v>1</v>
      </c>
      <c r="B6596" s="73"/>
      <c r="C6596" s="72" t="s">
        <v>40990</v>
      </c>
      <c r="D6596" s="73" t="s">
        <v>308</v>
      </c>
      <c r="E6596" s="73">
        <v>3</v>
      </c>
      <c r="F6596" s="73">
        <v>31</v>
      </c>
      <c r="G6596" s="73" t="s">
        <v>73</v>
      </c>
      <c r="H6596" s="72" t="s">
        <v>4695</v>
      </c>
      <c r="I6596" s="72" t="s">
        <v>40991</v>
      </c>
      <c r="J6596" s="73">
        <v>2024</v>
      </c>
      <c r="K6596" s="73">
        <v>1</v>
      </c>
      <c r="L6596" s="72" t="s">
        <v>40985</v>
      </c>
      <c r="M6596" s="72"/>
      <c r="N6596" s="72" t="s">
        <v>40978</v>
      </c>
      <c r="O6596" s="72"/>
      <c r="P6596" s="74"/>
    </row>
    <row r="6597" spans="1:16" ht="15" customHeight="1">
      <c r="A6597" s="73">
        <v>1</v>
      </c>
      <c r="B6597" s="73"/>
      <c r="C6597" s="72" t="s">
        <v>5321</v>
      </c>
      <c r="D6597" s="73">
        <v>1991</v>
      </c>
      <c r="E6597" s="73">
        <v>3</v>
      </c>
      <c r="F6597" s="73">
        <v>31</v>
      </c>
      <c r="G6597" s="73" t="s">
        <v>73</v>
      </c>
      <c r="H6597" s="72" t="s">
        <v>4731</v>
      </c>
      <c r="I6597" s="72" t="s">
        <v>40992</v>
      </c>
      <c r="J6597" s="73">
        <v>2024</v>
      </c>
      <c r="K6597" s="73">
        <v>1</v>
      </c>
      <c r="L6597" s="72" t="s">
        <v>5322</v>
      </c>
      <c r="M6597" s="85" t="s">
        <v>40993</v>
      </c>
      <c r="N6597" s="85" t="s">
        <v>27658</v>
      </c>
      <c r="O6597" s="85" t="s">
        <v>27659</v>
      </c>
      <c r="P6597" s="74" t="s">
        <v>40994</v>
      </c>
    </row>
    <row r="6598" spans="1:16" ht="15" customHeight="1">
      <c r="A6598" s="73">
        <v>1</v>
      </c>
      <c r="B6598" s="73"/>
      <c r="C6598" s="72" t="s">
        <v>40995</v>
      </c>
      <c r="D6598" s="73"/>
      <c r="E6598" s="73">
        <v>3</v>
      </c>
      <c r="F6598" s="73">
        <v>31</v>
      </c>
      <c r="G6598" s="73" t="s">
        <v>73</v>
      </c>
      <c r="H6598" s="72" t="s">
        <v>4731</v>
      </c>
      <c r="I6598" s="72" t="s">
        <v>40996</v>
      </c>
      <c r="J6598" s="73">
        <v>2024</v>
      </c>
      <c r="K6598" s="73">
        <v>1</v>
      </c>
      <c r="L6598" s="72" t="s">
        <v>5322</v>
      </c>
      <c r="M6598" s="85" t="s">
        <v>40993</v>
      </c>
      <c r="N6598" s="85" t="s">
        <v>27658</v>
      </c>
      <c r="O6598" s="85" t="s">
        <v>27659</v>
      </c>
      <c r="P6598" s="74"/>
    </row>
    <row r="6599" spans="1:16" ht="15" customHeight="1">
      <c r="A6599" s="73">
        <v>1</v>
      </c>
      <c r="B6599" s="73"/>
      <c r="C6599" s="72" t="s">
        <v>40997</v>
      </c>
      <c r="D6599" s="73"/>
      <c r="E6599" s="73">
        <v>3</v>
      </c>
      <c r="F6599" s="73">
        <v>31</v>
      </c>
      <c r="G6599" s="73" t="s">
        <v>73</v>
      </c>
      <c r="H6599" s="72" t="s">
        <v>4731</v>
      </c>
      <c r="I6599" s="72" t="s">
        <v>39952</v>
      </c>
      <c r="J6599" s="73">
        <v>2024</v>
      </c>
      <c r="K6599" s="73">
        <v>1</v>
      </c>
      <c r="L6599" s="72" t="s">
        <v>5322</v>
      </c>
      <c r="M6599" s="85" t="s">
        <v>40993</v>
      </c>
      <c r="N6599" s="85" t="s">
        <v>27658</v>
      </c>
      <c r="O6599" s="85" t="s">
        <v>27659</v>
      </c>
      <c r="P6599" s="74"/>
    </row>
    <row r="6600" spans="1:16" ht="15" customHeight="1">
      <c r="A6600" s="73">
        <v>1</v>
      </c>
      <c r="B6600" s="73"/>
      <c r="C6600" s="72" t="s">
        <v>40998</v>
      </c>
      <c r="D6600" s="73"/>
      <c r="E6600" s="73">
        <v>3</v>
      </c>
      <c r="F6600" s="73">
        <v>31</v>
      </c>
      <c r="G6600" s="73" t="s">
        <v>73</v>
      </c>
      <c r="H6600" s="72" t="s">
        <v>4731</v>
      </c>
      <c r="I6600" s="72" t="s">
        <v>40992</v>
      </c>
      <c r="J6600" s="73">
        <v>2024</v>
      </c>
      <c r="K6600" s="73">
        <v>1</v>
      </c>
      <c r="L6600" s="72" t="s">
        <v>5322</v>
      </c>
      <c r="M6600" s="85" t="s">
        <v>40993</v>
      </c>
      <c r="N6600" s="85" t="s">
        <v>27658</v>
      </c>
      <c r="O6600" s="85" t="s">
        <v>27659</v>
      </c>
      <c r="P6600" s="74"/>
    </row>
    <row r="6601" spans="1:16" ht="15" customHeight="1">
      <c r="A6601" s="73">
        <v>1</v>
      </c>
      <c r="B6601" s="73"/>
      <c r="C6601" s="72" t="s">
        <v>5323</v>
      </c>
      <c r="D6601" s="73">
        <v>1987</v>
      </c>
      <c r="E6601" s="73">
        <v>3</v>
      </c>
      <c r="F6601" s="73">
        <v>31</v>
      </c>
      <c r="G6601" s="73" t="s">
        <v>73</v>
      </c>
      <c r="H6601" s="72" t="s">
        <v>4709</v>
      </c>
      <c r="I6601" s="72" t="s">
        <v>5324</v>
      </c>
      <c r="J6601" s="73">
        <v>2024</v>
      </c>
      <c r="K6601" s="73">
        <v>1</v>
      </c>
      <c r="L6601" s="72" t="s">
        <v>5325</v>
      </c>
      <c r="M6601" s="85" t="s">
        <v>40999</v>
      </c>
      <c r="N6601" s="85" t="s">
        <v>41000</v>
      </c>
      <c r="O6601" s="85"/>
      <c r="P6601" s="74" t="s">
        <v>41001</v>
      </c>
    </row>
    <row r="6602" spans="1:16" ht="15" customHeight="1">
      <c r="A6602" s="73">
        <v>1</v>
      </c>
      <c r="B6602" s="73"/>
      <c r="C6602" s="72" t="s">
        <v>41002</v>
      </c>
      <c r="D6602" s="73"/>
      <c r="E6602" s="73">
        <v>3</v>
      </c>
      <c r="F6602" s="73">
        <v>31</v>
      </c>
      <c r="G6602" s="73" t="s">
        <v>73</v>
      </c>
      <c r="H6602" s="72" t="s">
        <v>4709</v>
      </c>
      <c r="I6602" s="72" t="s">
        <v>41003</v>
      </c>
      <c r="J6602" s="73">
        <v>2024</v>
      </c>
      <c r="K6602" s="73">
        <v>1</v>
      </c>
      <c r="L6602" s="72" t="s">
        <v>5325</v>
      </c>
      <c r="M6602" s="85" t="s">
        <v>40999</v>
      </c>
      <c r="N6602" s="85" t="s">
        <v>41000</v>
      </c>
      <c r="O6602" s="85"/>
      <c r="P6602" s="74" t="s">
        <v>41004</v>
      </c>
    </row>
    <row r="6603" spans="1:16" ht="15" customHeight="1">
      <c r="A6603" s="73">
        <v>1</v>
      </c>
      <c r="B6603" s="73"/>
      <c r="C6603" s="72" t="s">
        <v>41005</v>
      </c>
      <c r="D6603" s="73"/>
      <c r="E6603" s="73">
        <v>3</v>
      </c>
      <c r="F6603" s="73">
        <v>31</v>
      </c>
      <c r="G6603" s="73" t="s">
        <v>73</v>
      </c>
      <c r="H6603" s="72" t="s">
        <v>4709</v>
      </c>
      <c r="I6603" s="72" t="s">
        <v>4929</v>
      </c>
      <c r="J6603" s="73">
        <v>2024</v>
      </c>
      <c r="K6603" s="73">
        <v>1</v>
      </c>
      <c r="L6603" s="72" t="s">
        <v>5325</v>
      </c>
      <c r="M6603" s="85" t="s">
        <v>40999</v>
      </c>
      <c r="N6603" s="85" t="s">
        <v>41000</v>
      </c>
      <c r="O6603" s="85"/>
      <c r="P6603" s="74"/>
    </row>
    <row r="6604" spans="1:16" ht="15" customHeight="1">
      <c r="A6604" s="73">
        <v>1</v>
      </c>
      <c r="B6604" s="73"/>
      <c r="C6604" s="72" t="s">
        <v>41006</v>
      </c>
      <c r="D6604" s="73"/>
      <c r="E6604" s="73">
        <v>3</v>
      </c>
      <c r="F6604" s="73">
        <v>31</v>
      </c>
      <c r="G6604" s="73" t="s">
        <v>73</v>
      </c>
      <c r="H6604" s="72" t="s">
        <v>4709</v>
      </c>
      <c r="I6604" s="72" t="s">
        <v>41007</v>
      </c>
      <c r="J6604" s="73">
        <v>2024</v>
      </c>
      <c r="K6604" s="73">
        <v>1</v>
      </c>
      <c r="L6604" s="72" t="s">
        <v>5325</v>
      </c>
      <c r="M6604" s="85" t="s">
        <v>40999</v>
      </c>
      <c r="N6604" s="85" t="s">
        <v>41000</v>
      </c>
      <c r="O6604" s="85"/>
      <c r="P6604" s="74"/>
    </row>
    <row r="6605" spans="1:16" ht="15" customHeight="1">
      <c r="A6605" s="73">
        <v>1</v>
      </c>
      <c r="B6605" s="73"/>
      <c r="C6605" s="72" t="s">
        <v>41008</v>
      </c>
      <c r="D6605" s="73"/>
      <c r="E6605" s="73">
        <v>3</v>
      </c>
      <c r="F6605" s="73">
        <v>31</v>
      </c>
      <c r="G6605" s="73" t="s">
        <v>73</v>
      </c>
      <c r="H6605" s="72" t="s">
        <v>4709</v>
      </c>
      <c r="I6605" s="72" t="s">
        <v>4839</v>
      </c>
      <c r="J6605" s="73">
        <v>2024</v>
      </c>
      <c r="K6605" s="73">
        <v>1</v>
      </c>
      <c r="L6605" s="72" t="s">
        <v>5325</v>
      </c>
      <c r="M6605" s="85" t="s">
        <v>40999</v>
      </c>
      <c r="N6605" s="85" t="s">
        <v>41000</v>
      </c>
      <c r="O6605" s="85"/>
      <c r="P6605" s="74"/>
    </row>
    <row r="6606" spans="1:16" ht="15" customHeight="1">
      <c r="A6606" s="73">
        <v>1</v>
      </c>
      <c r="B6606" s="73"/>
      <c r="C6606" s="72" t="s">
        <v>41009</v>
      </c>
      <c r="D6606" s="73"/>
      <c r="E6606" s="73">
        <v>3</v>
      </c>
      <c r="F6606" s="73">
        <v>31</v>
      </c>
      <c r="G6606" s="73" t="s">
        <v>73</v>
      </c>
      <c r="H6606" s="72" t="s">
        <v>4709</v>
      </c>
      <c r="I6606" s="72" t="s">
        <v>4881</v>
      </c>
      <c r="J6606" s="73">
        <v>2024</v>
      </c>
      <c r="K6606" s="73">
        <v>1</v>
      </c>
      <c r="L6606" s="72" t="s">
        <v>5325</v>
      </c>
      <c r="M6606" s="85" t="s">
        <v>40999</v>
      </c>
      <c r="N6606" s="85" t="s">
        <v>41000</v>
      </c>
      <c r="O6606" s="85"/>
      <c r="P6606" s="74"/>
    </row>
    <row r="6607" spans="1:16" ht="15" customHeight="1">
      <c r="A6607" s="73">
        <v>1</v>
      </c>
      <c r="B6607" s="73"/>
      <c r="C6607" s="72" t="s">
        <v>41010</v>
      </c>
      <c r="D6607" s="73"/>
      <c r="E6607" s="73">
        <v>3</v>
      </c>
      <c r="F6607" s="73">
        <v>31</v>
      </c>
      <c r="G6607" s="73" t="s">
        <v>73</v>
      </c>
      <c r="H6607" s="72" t="s">
        <v>4709</v>
      </c>
      <c r="I6607" s="72" t="s">
        <v>41003</v>
      </c>
      <c r="J6607" s="73">
        <v>2024</v>
      </c>
      <c r="K6607" s="73">
        <v>1</v>
      </c>
      <c r="L6607" s="72" t="s">
        <v>5325</v>
      </c>
      <c r="M6607" s="85" t="s">
        <v>40999</v>
      </c>
      <c r="N6607" s="85" t="s">
        <v>41000</v>
      </c>
      <c r="O6607" s="85"/>
      <c r="P6607" s="74"/>
    </row>
    <row r="6608" spans="1:16" ht="15" customHeight="1">
      <c r="A6608" s="73">
        <v>1</v>
      </c>
      <c r="B6608" s="73"/>
      <c r="C6608" s="72" t="s">
        <v>41011</v>
      </c>
      <c r="D6608" s="73"/>
      <c r="E6608" s="73">
        <v>3</v>
      </c>
      <c r="F6608" s="73">
        <v>31</v>
      </c>
      <c r="G6608" s="73" t="s">
        <v>73</v>
      </c>
      <c r="H6608" s="72" t="s">
        <v>4709</v>
      </c>
      <c r="I6608" s="72" t="s">
        <v>4955</v>
      </c>
      <c r="J6608" s="73">
        <v>2024</v>
      </c>
      <c r="K6608" s="73">
        <v>1</v>
      </c>
      <c r="L6608" s="72" t="s">
        <v>5325</v>
      </c>
      <c r="M6608" s="85" t="s">
        <v>40999</v>
      </c>
      <c r="N6608" s="85" t="s">
        <v>41000</v>
      </c>
      <c r="O6608" s="85"/>
      <c r="P6608" s="74"/>
    </row>
    <row r="6609" spans="1:16" ht="15" customHeight="1">
      <c r="A6609" s="73">
        <v>1</v>
      </c>
      <c r="B6609" s="73"/>
      <c r="C6609" s="72" t="s">
        <v>41012</v>
      </c>
      <c r="D6609" s="73"/>
      <c r="E6609" s="73">
        <v>3</v>
      </c>
      <c r="F6609" s="73">
        <v>31</v>
      </c>
      <c r="G6609" s="73" t="s">
        <v>73</v>
      </c>
      <c r="H6609" s="72" t="s">
        <v>4709</v>
      </c>
      <c r="I6609" s="72" t="s">
        <v>5324</v>
      </c>
      <c r="J6609" s="73">
        <v>2024</v>
      </c>
      <c r="K6609" s="73">
        <v>1</v>
      </c>
      <c r="L6609" s="72" t="s">
        <v>5325</v>
      </c>
      <c r="M6609" s="85" t="s">
        <v>40999</v>
      </c>
      <c r="N6609" s="85" t="s">
        <v>41000</v>
      </c>
      <c r="O6609" s="85"/>
      <c r="P6609" s="74"/>
    </row>
    <row r="6610" spans="1:16" ht="15" customHeight="1">
      <c r="A6610" s="73">
        <v>1</v>
      </c>
      <c r="B6610" s="73"/>
      <c r="C6610" s="72" t="s">
        <v>41013</v>
      </c>
      <c r="D6610" s="73"/>
      <c r="E6610" s="73">
        <v>3</v>
      </c>
      <c r="F6610" s="73">
        <v>31</v>
      </c>
      <c r="G6610" s="73" t="s">
        <v>73</v>
      </c>
      <c r="H6610" s="72" t="s">
        <v>4709</v>
      </c>
      <c r="I6610" s="72" t="s">
        <v>41014</v>
      </c>
      <c r="J6610" s="73">
        <v>2024</v>
      </c>
      <c r="K6610" s="73">
        <v>1</v>
      </c>
      <c r="L6610" s="72" t="s">
        <v>5325</v>
      </c>
      <c r="M6610" s="85" t="s">
        <v>40999</v>
      </c>
      <c r="N6610" s="85" t="s">
        <v>41000</v>
      </c>
      <c r="O6610" s="85"/>
      <c r="P6610" s="74"/>
    </row>
    <row r="6611" spans="1:16" ht="15" customHeight="1">
      <c r="A6611" s="73">
        <v>1</v>
      </c>
      <c r="B6611" s="73"/>
      <c r="C6611" s="72" t="s">
        <v>41015</v>
      </c>
      <c r="D6611" s="73"/>
      <c r="E6611" s="73">
        <v>3</v>
      </c>
      <c r="F6611" s="73">
        <v>31</v>
      </c>
      <c r="G6611" s="73" t="s">
        <v>73</v>
      </c>
      <c r="H6611" s="72" t="s">
        <v>4709</v>
      </c>
      <c r="I6611" s="72" t="s">
        <v>41016</v>
      </c>
      <c r="J6611" s="73">
        <v>2024</v>
      </c>
      <c r="K6611" s="73">
        <v>1</v>
      </c>
      <c r="L6611" s="72" t="s">
        <v>5325</v>
      </c>
      <c r="M6611" s="85" t="s">
        <v>40999</v>
      </c>
      <c r="N6611" s="85" t="s">
        <v>41000</v>
      </c>
      <c r="O6611" s="85"/>
      <c r="P6611" s="74"/>
    </row>
    <row r="6612" spans="1:16" ht="15" customHeight="1">
      <c r="A6612" s="73">
        <v>1</v>
      </c>
      <c r="B6612" s="73"/>
      <c r="C6612" s="72" t="s">
        <v>47884</v>
      </c>
      <c r="D6612" s="73"/>
      <c r="E6612" s="73">
        <v>3</v>
      </c>
      <c r="F6612" s="73">
        <v>31</v>
      </c>
      <c r="G6612" s="73" t="s">
        <v>33</v>
      </c>
      <c r="H6612" s="72" t="s">
        <v>44572</v>
      </c>
      <c r="I6612" s="72" t="s">
        <v>47885</v>
      </c>
      <c r="J6612" s="73">
        <v>2023</v>
      </c>
      <c r="K6612" s="73">
        <v>1</v>
      </c>
      <c r="L6612" s="72" t="s">
        <v>47886</v>
      </c>
      <c r="M6612" s="85"/>
      <c r="N6612" s="85"/>
      <c r="O6612" s="85"/>
      <c r="P6612" s="74"/>
    </row>
    <row r="6613" spans="1:16" ht="15" customHeight="1">
      <c r="A6613" s="73">
        <v>1</v>
      </c>
      <c r="B6613" s="73"/>
      <c r="C6613" s="72" t="s">
        <v>5330</v>
      </c>
      <c r="D6613" s="73">
        <v>1978</v>
      </c>
      <c r="E6613" s="73">
        <v>3</v>
      </c>
      <c r="F6613" s="73">
        <v>31</v>
      </c>
      <c r="G6613" s="73" t="s">
        <v>73</v>
      </c>
      <c r="H6613" s="72" t="s">
        <v>4695</v>
      </c>
      <c r="I6613" s="72" t="s">
        <v>5133</v>
      </c>
      <c r="J6613" s="73">
        <v>2024</v>
      </c>
      <c r="K6613" s="73">
        <v>1</v>
      </c>
      <c r="L6613" s="72" t="s">
        <v>41017</v>
      </c>
      <c r="M6613" s="85" t="s">
        <v>41018</v>
      </c>
      <c r="N6613" s="85" t="s">
        <v>27666</v>
      </c>
      <c r="O6613" s="85"/>
      <c r="P6613" s="74" t="s">
        <v>41019</v>
      </c>
    </row>
    <row r="6614" spans="1:16" ht="15" customHeight="1">
      <c r="A6614" s="73">
        <v>1</v>
      </c>
      <c r="B6614" s="73"/>
      <c r="C6614" s="72" t="s">
        <v>41020</v>
      </c>
      <c r="D6614" s="73"/>
      <c r="E6614" s="73">
        <v>3</v>
      </c>
      <c r="F6614" s="73">
        <v>31</v>
      </c>
      <c r="G6614" s="73" t="s">
        <v>73</v>
      </c>
      <c r="H6614" s="72" t="s">
        <v>4695</v>
      </c>
      <c r="I6614" s="72" t="s">
        <v>41021</v>
      </c>
      <c r="J6614" s="73">
        <v>2024</v>
      </c>
      <c r="K6614" s="73">
        <v>1</v>
      </c>
      <c r="L6614" s="72" t="s">
        <v>41017</v>
      </c>
      <c r="M6614" s="85" t="s">
        <v>41018</v>
      </c>
      <c r="N6614" s="85" t="s">
        <v>27666</v>
      </c>
      <c r="O6614" s="85"/>
      <c r="P6614" s="74"/>
    </row>
    <row r="6615" spans="1:16" ht="15" customHeight="1">
      <c r="A6615" s="73">
        <v>1</v>
      </c>
      <c r="B6615" s="73"/>
      <c r="C6615" s="72" t="s">
        <v>41022</v>
      </c>
      <c r="D6615" s="73"/>
      <c r="E6615" s="73">
        <v>3</v>
      </c>
      <c r="F6615" s="73">
        <v>31</v>
      </c>
      <c r="G6615" s="73" t="s">
        <v>73</v>
      </c>
      <c r="H6615" s="72" t="s">
        <v>4695</v>
      </c>
      <c r="I6615" s="72" t="s">
        <v>5133</v>
      </c>
      <c r="J6615" s="73">
        <v>2024</v>
      </c>
      <c r="K6615" s="73">
        <v>1</v>
      </c>
      <c r="L6615" s="72" t="s">
        <v>41017</v>
      </c>
      <c r="M6615" s="85" t="s">
        <v>41018</v>
      </c>
      <c r="N6615" s="85" t="s">
        <v>27666</v>
      </c>
      <c r="O6615" s="85"/>
      <c r="P6615" s="74"/>
    </row>
    <row r="6616" spans="1:16" ht="15" customHeight="1">
      <c r="A6616" s="73">
        <v>1</v>
      </c>
      <c r="B6616" s="73"/>
      <c r="C6616" s="72" t="s">
        <v>41023</v>
      </c>
      <c r="D6616" s="73"/>
      <c r="E6616" s="73">
        <v>3</v>
      </c>
      <c r="F6616" s="73">
        <v>31</v>
      </c>
      <c r="G6616" s="73" t="s">
        <v>73</v>
      </c>
      <c r="H6616" s="72" t="s">
        <v>4695</v>
      </c>
      <c r="I6616" s="72" t="s">
        <v>41024</v>
      </c>
      <c r="J6616" s="73">
        <v>2024</v>
      </c>
      <c r="K6616" s="73">
        <v>1</v>
      </c>
      <c r="L6616" s="72" t="s">
        <v>41017</v>
      </c>
      <c r="M6616" s="85" t="s">
        <v>41018</v>
      </c>
      <c r="N6616" s="85" t="s">
        <v>27666</v>
      </c>
      <c r="O6616" s="85"/>
      <c r="P6616" s="74"/>
    </row>
    <row r="6617" spans="1:16" ht="15" customHeight="1">
      <c r="A6617" s="73">
        <v>1</v>
      </c>
      <c r="B6617" s="73"/>
      <c r="C6617" s="72" t="s">
        <v>41025</v>
      </c>
      <c r="D6617" s="73">
        <v>1998</v>
      </c>
      <c r="E6617" s="73">
        <v>3</v>
      </c>
      <c r="F6617" s="73">
        <v>31</v>
      </c>
      <c r="G6617" s="73" t="s">
        <v>73</v>
      </c>
      <c r="H6617" s="72" t="s">
        <v>4695</v>
      </c>
      <c r="I6617" s="72" t="s">
        <v>5245</v>
      </c>
      <c r="J6617" s="73">
        <v>2024</v>
      </c>
      <c r="K6617" s="73">
        <v>1</v>
      </c>
      <c r="L6617" s="72" t="s">
        <v>5246</v>
      </c>
      <c r="M6617" s="85" t="s">
        <v>27552</v>
      </c>
      <c r="N6617" s="85" t="s">
        <v>41026</v>
      </c>
      <c r="O6617" s="85"/>
      <c r="P6617" s="74" t="s">
        <v>41027</v>
      </c>
    </row>
    <row r="6618" spans="1:16" ht="15" customHeight="1">
      <c r="A6618" s="73">
        <v>1</v>
      </c>
      <c r="B6618" s="73"/>
      <c r="C6618" s="72" t="s">
        <v>41028</v>
      </c>
      <c r="D6618" s="73"/>
      <c r="E6618" s="73">
        <v>3</v>
      </c>
      <c r="F6618" s="73">
        <v>31</v>
      </c>
      <c r="G6618" s="73" t="s">
        <v>73</v>
      </c>
      <c r="H6618" s="72" t="s">
        <v>4695</v>
      </c>
      <c r="I6618" s="72" t="s">
        <v>5245</v>
      </c>
      <c r="J6618" s="73">
        <v>2024</v>
      </c>
      <c r="K6618" s="73">
        <v>1</v>
      </c>
      <c r="L6618" s="72" t="s">
        <v>5246</v>
      </c>
      <c r="M6618" s="85" t="s">
        <v>27552</v>
      </c>
      <c r="N6618" s="85" t="s">
        <v>41026</v>
      </c>
      <c r="O6618" s="85"/>
      <c r="P6618" s="74"/>
    </row>
    <row r="6619" spans="1:16" ht="15" customHeight="1">
      <c r="A6619" s="73">
        <v>1</v>
      </c>
      <c r="B6619" s="73"/>
      <c r="C6619" s="72" t="s">
        <v>41029</v>
      </c>
      <c r="D6619" s="73" t="s">
        <v>308</v>
      </c>
      <c r="E6619" s="73">
        <v>3</v>
      </c>
      <c r="F6619" s="73">
        <v>31</v>
      </c>
      <c r="G6619" s="73" t="s">
        <v>73</v>
      </c>
      <c r="H6619" s="72" t="s">
        <v>4695</v>
      </c>
      <c r="I6619" s="72" t="s">
        <v>41030</v>
      </c>
      <c r="J6619" s="73">
        <v>2024</v>
      </c>
      <c r="K6619" s="73">
        <v>1</v>
      </c>
      <c r="L6619" s="72" t="s">
        <v>5246</v>
      </c>
      <c r="M6619" s="85" t="s">
        <v>27552</v>
      </c>
      <c r="N6619" s="85" t="s">
        <v>41026</v>
      </c>
      <c r="O6619" s="85"/>
      <c r="P6619" s="74"/>
    </row>
    <row r="6620" spans="1:16" ht="15" customHeight="1">
      <c r="A6620" s="73">
        <v>1</v>
      </c>
      <c r="B6620" s="73"/>
      <c r="C6620" s="72" t="s">
        <v>41031</v>
      </c>
      <c r="D6620" s="73" t="s">
        <v>308</v>
      </c>
      <c r="E6620" s="73">
        <v>3</v>
      </c>
      <c r="F6620" s="73">
        <v>31</v>
      </c>
      <c r="G6620" s="73" t="s">
        <v>73</v>
      </c>
      <c r="H6620" s="72" t="s">
        <v>4695</v>
      </c>
      <c r="I6620" s="72" t="s">
        <v>41032</v>
      </c>
      <c r="J6620" s="73">
        <v>2024</v>
      </c>
      <c r="K6620" s="73">
        <v>1</v>
      </c>
      <c r="L6620" s="72" t="s">
        <v>5246</v>
      </c>
      <c r="M6620" s="85" t="s">
        <v>27552</v>
      </c>
      <c r="N6620" s="85" t="s">
        <v>41026</v>
      </c>
      <c r="O6620" s="85"/>
      <c r="P6620" s="74" t="s">
        <v>41033</v>
      </c>
    </row>
    <row r="6621" spans="1:16" ht="15" customHeight="1">
      <c r="A6621" s="73">
        <v>1</v>
      </c>
      <c r="B6621" s="73"/>
      <c r="C6621" s="72" t="s">
        <v>27667</v>
      </c>
      <c r="D6621" s="73">
        <v>2009</v>
      </c>
      <c r="E6621" s="73">
        <v>3</v>
      </c>
      <c r="F6621" s="73">
        <v>31</v>
      </c>
      <c r="G6621" s="73" t="s">
        <v>33</v>
      </c>
      <c r="H6621" s="72" t="s">
        <v>44572</v>
      </c>
      <c r="I6621" s="72" t="s">
        <v>6538</v>
      </c>
      <c r="J6621" s="73">
        <v>2023</v>
      </c>
      <c r="K6621" s="73">
        <v>1</v>
      </c>
      <c r="L6621" s="72" t="s">
        <v>27668</v>
      </c>
      <c r="M6621" s="79" t="s">
        <v>41034</v>
      </c>
      <c r="N6621" s="79"/>
      <c r="O6621" s="79"/>
      <c r="P6621" s="74" t="s">
        <v>27669</v>
      </c>
    </row>
    <row r="6622" spans="1:16" ht="15" customHeight="1">
      <c r="A6622" s="73">
        <v>1</v>
      </c>
      <c r="B6622" s="73"/>
      <c r="C6622" s="72" t="s">
        <v>47887</v>
      </c>
      <c r="D6622" s="73"/>
      <c r="E6622" s="73">
        <v>3</v>
      </c>
      <c r="F6622" s="73">
        <v>31</v>
      </c>
      <c r="G6622" s="73" t="s">
        <v>33</v>
      </c>
      <c r="H6622" s="72" t="s">
        <v>44561</v>
      </c>
      <c r="I6622" s="72" t="s">
        <v>47888</v>
      </c>
      <c r="J6622" s="73">
        <v>2025</v>
      </c>
      <c r="K6622" s="73">
        <v>1</v>
      </c>
      <c r="L6622" s="72" t="s">
        <v>47889</v>
      </c>
      <c r="M6622" s="79" t="s">
        <v>47890</v>
      </c>
      <c r="N6622" s="79"/>
      <c r="O6622" s="79" t="s">
        <v>47891</v>
      </c>
      <c r="P6622" s="74" t="s">
        <v>47892</v>
      </c>
    </row>
    <row r="6623" spans="1:16" ht="15" customHeight="1">
      <c r="A6623" s="73">
        <v>1</v>
      </c>
      <c r="B6623" s="73"/>
      <c r="C6623" s="72" t="s">
        <v>5331</v>
      </c>
      <c r="D6623" s="73">
        <v>1978</v>
      </c>
      <c r="E6623" s="73">
        <v>3</v>
      </c>
      <c r="F6623" s="73">
        <v>31</v>
      </c>
      <c r="G6623" s="73" t="s">
        <v>73</v>
      </c>
      <c r="H6623" s="72" t="s">
        <v>4695</v>
      </c>
      <c r="I6623" s="72" t="s">
        <v>5332</v>
      </c>
      <c r="J6623" s="73">
        <v>2024</v>
      </c>
      <c r="K6623" s="73">
        <v>1</v>
      </c>
      <c r="L6623" s="72" t="s">
        <v>5333</v>
      </c>
      <c r="M6623" s="85" t="s">
        <v>27670</v>
      </c>
      <c r="N6623" s="85" t="s">
        <v>41035</v>
      </c>
      <c r="O6623" s="85"/>
      <c r="P6623" s="74" t="s">
        <v>41036</v>
      </c>
    </row>
    <row r="6624" spans="1:16" ht="15" customHeight="1">
      <c r="A6624" s="73">
        <v>1</v>
      </c>
      <c r="B6624" s="73"/>
      <c r="C6624" s="72" t="s">
        <v>41037</v>
      </c>
      <c r="D6624" s="73"/>
      <c r="E6624" s="73">
        <v>3</v>
      </c>
      <c r="F6624" s="73">
        <v>31</v>
      </c>
      <c r="G6624" s="73" t="s">
        <v>73</v>
      </c>
      <c r="H6624" s="72" t="s">
        <v>4695</v>
      </c>
      <c r="I6624" s="72" t="s">
        <v>41038</v>
      </c>
      <c r="J6624" s="73">
        <v>2024</v>
      </c>
      <c r="K6624" s="73">
        <v>1</v>
      </c>
      <c r="L6624" s="72" t="s">
        <v>5333</v>
      </c>
      <c r="M6624" s="79" t="s">
        <v>27670</v>
      </c>
      <c r="N6624" s="79" t="s">
        <v>41035</v>
      </c>
      <c r="O6624" s="79"/>
      <c r="P6624" s="74"/>
    </row>
    <row r="6625" spans="1:16" ht="15" customHeight="1">
      <c r="A6625" s="73">
        <v>1</v>
      </c>
      <c r="B6625" s="73"/>
      <c r="C6625" s="72" t="s">
        <v>41039</v>
      </c>
      <c r="D6625" s="73"/>
      <c r="E6625" s="73">
        <v>3</v>
      </c>
      <c r="F6625" s="73">
        <v>31</v>
      </c>
      <c r="G6625" s="73" t="s">
        <v>73</v>
      </c>
      <c r="H6625" s="72" t="s">
        <v>4695</v>
      </c>
      <c r="I6625" s="72" t="s">
        <v>41040</v>
      </c>
      <c r="J6625" s="73">
        <v>2024</v>
      </c>
      <c r="K6625" s="73">
        <v>1</v>
      </c>
      <c r="L6625" s="72" t="s">
        <v>5333</v>
      </c>
      <c r="M6625" s="79" t="s">
        <v>27670</v>
      </c>
      <c r="N6625" s="79" t="s">
        <v>41035</v>
      </c>
      <c r="O6625" s="79"/>
      <c r="P6625" s="74"/>
    </row>
    <row r="6626" spans="1:16" ht="15" customHeight="1">
      <c r="A6626" s="73">
        <v>1</v>
      </c>
      <c r="B6626" s="73"/>
      <c r="C6626" s="72" t="s">
        <v>41041</v>
      </c>
      <c r="D6626" s="73"/>
      <c r="E6626" s="73">
        <v>3</v>
      </c>
      <c r="F6626" s="73">
        <v>31</v>
      </c>
      <c r="G6626" s="73" t="s">
        <v>73</v>
      </c>
      <c r="H6626" s="72" t="s">
        <v>4695</v>
      </c>
      <c r="I6626" s="72" t="s">
        <v>41042</v>
      </c>
      <c r="J6626" s="73">
        <v>2024</v>
      </c>
      <c r="K6626" s="73">
        <v>1</v>
      </c>
      <c r="L6626" s="72" t="s">
        <v>5333</v>
      </c>
      <c r="M6626" s="79" t="s">
        <v>27670</v>
      </c>
      <c r="N6626" s="79" t="s">
        <v>41035</v>
      </c>
      <c r="O6626" s="79"/>
      <c r="P6626" s="74"/>
    </row>
    <row r="6627" spans="1:16" ht="15" customHeight="1">
      <c r="A6627" s="73">
        <v>1</v>
      </c>
      <c r="B6627" s="73"/>
      <c r="C6627" s="72" t="s">
        <v>41043</v>
      </c>
      <c r="D6627" s="73"/>
      <c r="E6627" s="73">
        <v>3</v>
      </c>
      <c r="F6627" s="73">
        <v>31</v>
      </c>
      <c r="G6627" s="73" t="s">
        <v>73</v>
      </c>
      <c r="H6627" s="72" t="s">
        <v>4695</v>
      </c>
      <c r="I6627" s="72" t="s">
        <v>5332</v>
      </c>
      <c r="J6627" s="73">
        <v>2024</v>
      </c>
      <c r="K6627" s="73">
        <v>1</v>
      </c>
      <c r="L6627" s="72" t="s">
        <v>5333</v>
      </c>
      <c r="M6627" s="79" t="s">
        <v>27670</v>
      </c>
      <c r="N6627" s="79" t="s">
        <v>41035</v>
      </c>
      <c r="O6627" s="79"/>
      <c r="P6627" s="74"/>
    </row>
    <row r="6628" spans="1:16" ht="15" customHeight="1">
      <c r="A6628" s="73">
        <v>1</v>
      </c>
      <c r="B6628" s="73"/>
      <c r="C6628" s="72" t="s">
        <v>41044</v>
      </c>
      <c r="D6628" s="73"/>
      <c r="E6628" s="73">
        <v>3</v>
      </c>
      <c r="F6628" s="73">
        <v>31</v>
      </c>
      <c r="G6628" s="73" t="s">
        <v>73</v>
      </c>
      <c r="H6628" s="72" t="s">
        <v>4695</v>
      </c>
      <c r="I6628" s="72" t="s">
        <v>41045</v>
      </c>
      <c r="J6628" s="73">
        <v>2024</v>
      </c>
      <c r="K6628" s="73">
        <v>1</v>
      </c>
      <c r="L6628" s="72" t="s">
        <v>5333</v>
      </c>
      <c r="M6628" s="79" t="s">
        <v>27670</v>
      </c>
      <c r="N6628" s="79" t="s">
        <v>41035</v>
      </c>
      <c r="O6628" s="79"/>
      <c r="P6628" s="74"/>
    </row>
    <row r="6629" spans="1:16" ht="15" customHeight="1">
      <c r="A6629" s="73">
        <v>1</v>
      </c>
      <c r="B6629" s="73"/>
      <c r="C6629" s="72" t="s">
        <v>41046</v>
      </c>
      <c r="D6629" s="73"/>
      <c r="E6629" s="73">
        <v>3</v>
      </c>
      <c r="F6629" s="73">
        <v>31</v>
      </c>
      <c r="G6629" s="73" t="s">
        <v>73</v>
      </c>
      <c r="H6629" s="72" t="s">
        <v>4695</v>
      </c>
      <c r="I6629" s="72" t="s">
        <v>41047</v>
      </c>
      <c r="J6629" s="73">
        <v>2024</v>
      </c>
      <c r="K6629" s="73">
        <v>1</v>
      </c>
      <c r="L6629" s="72" t="s">
        <v>5333</v>
      </c>
      <c r="M6629" s="79" t="s">
        <v>27670</v>
      </c>
      <c r="N6629" s="79" t="s">
        <v>41035</v>
      </c>
      <c r="O6629" s="79"/>
      <c r="P6629" s="74"/>
    </row>
    <row r="6630" spans="1:16" ht="15" customHeight="1">
      <c r="A6630" s="73">
        <v>1</v>
      </c>
      <c r="B6630" s="73"/>
      <c r="C6630" s="72" t="s">
        <v>6599</v>
      </c>
      <c r="D6630" s="73"/>
      <c r="E6630" s="73">
        <v>3</v>
      </c>
      <c r="F6630" s="73">
        <v>31</v>
      </c>
      <c r="G6630" s="73" t="s">
        <v>33</v>
      </c>
      <c r="H6630" s="72" t="s">
        <v>44340</v>
      </c>
      <c r="I6630" s="72" t="s">
        <v>6567</v>
      </c>
      <c r="J6630" s="73">
        <v>2025</v>
      </c>
      <c r="K6630" s="73">
        <v>1</v>
      </c>
      <c r="L6630" s="72" t="s">
        <v>6474</v>
      </c>
      <c r="M6630" s="79" t="s">
        <v>23583</v>
      </c>
      <c r="N6630" s="75" t="s">
        <v>38858</v>
      </c>
      <c r="O6630" s="75"/>
      <c r="P6630" s="74" t="s">
        <v>47893</v>
      </c>
    </row>
    <row r="6631" spans="1:16" ht="15" customHeight="1">
      <c r="A6631" s="73">
        <v>1</v>
      </c>
      <c r="B6631" s="73"/>
      <c r="C6631" s="72" t="s">
        <v>41048</v>
      </c>
      <c r="D6631" s="73"/>
      <c r="E6631" s="73">
        <v>3</v>
      </c>
      <c r="F6631" s="73">
        <v>31</v>
      </c>
      <c r="G6631" s="73" t="s">
        <v>33</v>
      </c>
      <c r="H6631" s="72" t="s">
        <v>44528</v>
      </c>
      <c r="I6631" s="72" t="s">
        <v>41049</v>
      </c>
      <c r="J6631" s="73">
        <v>2025</v>
      </c>
      <c r="K6631" s="73">
        <v>1</v>
      </c>
      <c r="L6631" s="72" t="s">
        <v>47894</v>
      </c>
      <c r="M6631" s="79"/>
      <c r="N6631" s="79" t="s">
        <v>47895</v>
      </c>
      <c r="O6631" s="79"/>
      <c r="P6631" s="74" t="s">
        <v>41050</v>
      </c>
    </row>
    <row r="6632" spans="1:16" ht="15" customHeight="1">
      <c r="A6632" s="73">
        <v>1</v>
      </c>
      <c r="B6632" s="73"/>
      <c r="C6632" s="72" t="s">
        <v>41051</v>
      </c>
      <c r="D6632" s="73"/>
      <c r="E6632" s="73">
        <v>3</v>
      </c>
      <c r="F6632" s="73">
        <v>31</v>
      </c>
      <c r="G6632" s="73" t="s">
        <v>33</v>
      </c>
      <c r="H6632" s="72" t="s">
        <v>44528</v>
      </c>
      <c r="I6632" s="72" t="s">
        <v>41052</v>
      </c>
      <c r="J6632" s="73">
        <v>2025</v>
      </c>
      <c r="K6632" s="73">
        <v>1</v>
      </c>
      <c r="L6632" s="72" t="s">
        <v>47894</v>
      </c>
      <c r="M6632" s="79"/>
      <c r="N6632" s="79" t="s">
        <v>47895</v>
      </c>
      <c r="O6632" s="75"/>
      <c r="P6632" s="74"/>
    </row>
    <row r="6633" spans="1:16" ht="15" customHeight="1">
      <c r="A6633" s="73">
        <v>1</v>
      </c>
      <c r="B6633" s="73"/>
      <c r="C6633" s="72" t="s">
        <v>41053</v>
      </c>
      <c r="D6633" s="73"/>
      <c r="E6633" s="73">
        <v>3</v>
      </c>
      <c r="F6633" s="73">
        <v>31</v>
      </c>
      <c r="G6633" s="73" t="s">
        <v>33</v>
      </c>
      <c r="H6633" s="72" t="s">
        <v>44528</v>
      </c>
      <c r="I6633" s="72" t="s">
        <v>41054</v>
      </c>
      <c r="J6633" s="73">
        <v>2025</v>
      </c>
      <c r="K6633" s="73">
        <v>1</v>
      </c>
      <c r="L6633" s="72" t="s">
        <v>47894</v>
      </c>
      <c r="M6633" s="79"/>
      <c r="N6633" s="79" t="s">
        <v>47895</v>
      </c>
      <c r="O6633" s="75"/>
      <c r="P6633" s="74"/>
    </row>
    <row r="6634" spans="1:16" ht="15" customHeight="1">
      <c r="A6634" s="73">
        <v>1</v>
      </c>
      <c r="B6634" s="73"/>
      <c r="C6634" s="72" t="s">
        <v>47896</v>
      </c>
      <c r="D6634" s="73"/>
      <c r="E6634" s="73">
        <v>3</v>
      </c>
      <c r="F6634" s="73">
        <v>31</v>
      </c>
      <c r="G6634" s="73" t="s">
        <v>33</v>
      </c>
      <c r="H6634" s="72" t="s">
        <v>44561</v>
      </c>
      <c r="I6634" s="72" t="s">
        <v>27672</v>
      </c>
      <c r="J6634" s="73">
        <v>2025</v>
      </c>
      <c r="K6634" s="73">
        <v>1</v>
      </c>
      <c r="L6634" s="72" t="s">
        <v>6602</v>
      </c>
      <c r="M6634" s="79" t="s">
        <v>47897</v>
      </c>
      <c r="N6634" s="75" t="s">
        <v>27673</v>
      </c>
      <c r="O6634" s="75"/>
      <c r="P6634" s="74"/>
    </row>
    <row r="6635" spans="1:16" ht="15" customHeight="1">
      <c r="A6635" s="73">
        <v>1</v>
      </c>
      <c r="B6635" s="73"/>
      <c r="C6635" s="72" t="s">
        <v>7711</v>
      </c>
      <c r="D6635" s="73">
        <v>1948</v>
      </c>
      <c r="E6635" s="73">
        <v>3</v>
      </c>
      <c r="F6635" s="73">
        <v>31</v>
      </c>
      <c r="G6635" s="73" t="s">
        <v>110</v>
      </c>
      <c r="H6635" s="72" t="s">
        <v>7050</v>
      </c>
      <c r="I6635" s="72" t="s">
        <v>7062</v>
      </c>
      <c r="J6635" s="73">
        <v>2025</v>
      </c>
      <c r="K6635" s="73">
        <v>1</v>
      </c>
      <c r="L6635" s="72" t="s">
        <v>7500</v>
      </c>
      <c r="M6635" s="76" t="s">
        <v>27674</v>
      </c>
      <c r="N6635" s="76" t="s">
        <v>23927</v>
      </c>
      <c r="O6635" s="76"/>
      <c r="P6635" s="74" t="s">
        <v>47898</v>
      </c>
    </row>
    <row r="6636" spans="1:16" ht="15" customHeight="1">
      <c r="A6636" s="73">
        <v>1</v>
      </c>
      <c r="B6636" s="73"/>
      <c r="C6636" s="72" t="s">
        <v>47899</v>
      </c>
      <c r="D6636" s="73"/>
      <c r="E6636" s="73">
        <v>3</v>
      </c>
      <c r="F6636" s="73">
        <v>31</v>
      </c>
      <c r="G6636" s="73" t="s">
        <v>110</v>
      </c>
      <c r="H6636" s="72" t="s">
        <v>7050</v>
      </c>
      <c r="I6636" s="72" t="s">
        <v>7062</v>
      </c>
      <c r="J6636" s="73">
        <v>2025</v>
      </c>
      <c r="K6636" s="73">
        <v>1</v>
      </c>
      <c r="L6636" s="72" t="s">
        <v>47900</v>
      </c>
      <c r="M6636" s="76" t="s">
        <v>39033</v>
      </c>
      <c r="N6636" s="76" t="s">
        <v>23932</v>
      </c>
      <c r="O6636" s="76"/>
      <c r="P6636" s="74" t="s">
        <v>47901</v>
      </c>
    </row>
    <row r="6637" spans="1:16" ht="15" customHeight="1">
      <c r="A6637" s="73">
        <v>1</v>
      </c>
      <c r="B6637" s="73"/>
      <c r="C6637" s="72" t="s">
        <v>47902</v>
      </c>
      <c r="D6637" s="73"/>
      <c r="E6637" s="73">
        <v>3</v>
      </c>
      <c r="F6637" s="73">
        <v>31</v>
      </c>
      <c r="G6637" s="73" t="s">
        <v>110</v>
      </c>
      <c r="H6637" s="72" t="s">
        <v>7050</v>
      </c>
      <c r="I6637" s="72" t="s">
        <v>7062</v>
      </c>
      <c r="J6637" s="73">
        <v>2025</v>
      </c>
      <c r="K6637" s="73">
        <v>1</v>
      </c>
      <c r="L6637" s="72" t="s">
        <v>47900</v>
      </c>
      <c r="M6637" s="76" t="s">
        <v>39033</v>
      </c>
      <c r="N6637" s="76" t="s">
        <v>23932</v>
      </c>
      <c r="O6637" s="76"/>
      <c r="P6637" s="74" t="s">
        <v>47903</v>
      </c>
    </row>
    <row r="6638" spans="1:16" ht="15" customHeight="1">
      <c r="A6638" s="73">
        <v>1</v>
      </c>
      <c r="B6638" s="73"/>
      <c r="C6638" s="72" t="s">
        <v>47904</v>
      </c>
      <c r="D6638" s="73" t="s">
        <v>308</v>
      </c>
      <c r="E6638" s="73">
        <v>3</v>
      </c>
      <c r="F6638" s="73">
        <v>31</v>
      </c>
      <c r="G6638" s="73" t="s">
        <v>110</v>
      </c>
      <c r="H6638" s="72" t="s">
        <v>7050</v>
      </c>
      <c r="I6638" s="72" t="s">
        <v>7328</v>
      </c>
      <c r="J6638" s="73">
        <v>2025</v>
      </c>
      <c r="K6638" s="73">
        <v>2</v>
      </c>
      <c r="L6638" s="72" t="s">
        <v>7500</v>
      </c>
      <c r="M6638" s="76" t="s">
        <v>38979</v>
      </c>
      <c r="N6638" s="76" t="s">
        <v>23925</v>
      </c>
      <c r="O6638" s="76"/>
      <c r="P6638" s="74"/>
    </row>
    <row r="6639" spans="1:16" ht="15" customHeight="1">
      <c r="A6639" s="73">
        <v>1</v>
      </c>
      <c r="B6639" s="73"/>
      <c r="C6639" s="72" t="s">
        <v>47905</v>
      </c>
      <c r="D6639" s="73"/>
      <c r="E6639" s="73">
        <v>3</v>
      </c>
      <c r="F6639" s="73">
        <v>31</v>
      </c>
      <c r="G6639" s="73" t="s">
        <v>110</v>
      </c>
      <c r="H6639" s="72" t="s">
        <v>7050</v>
      </c>
      <c r="I6639" s="72" t="s">
        <v>7062</v>
      </c>
      <c r="J6639" s="73">
        <v>2025</v>
      </c>
      <c r="K6639" s="73">
        <v>1</v>
      </c>
      <c r="L6639" s="72" t="s">
        <v>47900</v>
      </c>
      <c r="M6639" s="76" t="s">
        <v>39033</v>
      </c>
      <c r="N6639" s="76" t="s">
        <v>23932</v>
      </c>
      <c r="O6639" s="76"/>
      <c r="P6639" s="74" t="s">
        <v>47906</v>
      </c>
    </row>
    <row r="6640" spans="1:16" ht="15" customHeight="1">
      <c r="A6640" s="73">
        <v>1</v>
      </c>
      <c r="B6640" s="73"/>
      <c r="C6640" s="72" t="s">
        <v>47907</v>
      </c>
      <c r="D6640" s="73"/>
      <c r="E6640" s="73">
        <v>3</v>
      </c>
      <c r="F6640" s="73">
        <v>31</v>
      </c>
      <c r="G6640" s="73" t="s">
        <v>110</v>
      </c>
      <c r="H6640" s="72" t="s">
        <v>7050</v>
      </c>
      <c r="I6640" s="72" t="s">
        <v>7062</v>
      </c>
      <c r="J6640" s="73">
        <v>2025</v>
      </c>
      <c r="K6640" s="73">
        <v>2</v>
      </c>
      <c r="L6640" s="72" t="s">
        <v>47900</v>
      </c>
      <c r="M6640" s="72" t="s">
        <v>23931</v>
      </c>
      <c r="N6640" s="72" t="s">
        <v>23932</v>
      </c>
      <c r="O6640" s="72"/>
      <c r="P6640" s="74" t="s">
        <v>47908</v>
      </c>
    </row>
    <row r="6641" spans="1:16" ht="15" customHeight="1">
      <c r="A6641" s="73">
        <v>1</v>
      </c>
      <c r="B6641" s="73"/>
      <c r="C6641" s="72" t="s">
        <v>13011</v>
      </c>
      <c r="D6641" s="73">
        <v>1952</v>
      </c>
      <c r="E6641" s="73">
        <v>3</v>
      </c>
      <c r="F6641" s="73">
        <v>31</v>
      </c>
      <c r="G6641" s="73" t="s">
        <v>96</v>
      </c>
      <c r="H6641" s="75" t="s">
        <v>44328</v>
      </c>
      <c r="I6641" s="72" t="s">
        <v>37094</v>
      </c>
      <c r="J6641" s="73">
        <v>2023</v>
      </c>
      <c r="K6641" s="73">
        <v>1</v>
      </c>
      <c r="L6641" s="72" t="s">
        <v>23697</v>
      </c>
      <c r="M6641" s="72" t="s">
        <v>27675</v>
      </c>
      <c r="N6641" s="72" t="s">
        <v>27676</v>
      </c>
      <c r="O6641" s="72" t="s">
        <v>27677</v>
      </c>
      <c r="P6641" s="74" t="s">
        <v>27678</v>
      </c>
    </row>
    <row r="6642" spans="1:16" ht="15" customHeight="1">
      <c r="A6642" s="73">
        <v>1</v>
      </c>
      <c r="B6642" s="73"/>
      <c r="C6642" s="72" t="s">
        <v>17938</v>
      </c>
      <c r="D6642" s="73">
        <v>1970</v>
      </c>
      <c r="E6642" s="73">
        <v>3</v>
      </c>
      <c r="F6642" s="73">
        <v>31</v>
      </c>
      <c r="G6642" s="73" t="s">
        <v>108</v>
      </c>
      <c r="H6642" s="72" t="s">
        <v>46648</v>
      </c>
      <c r="I6642" s="72" t="s">
        <v>17932</v>
      </c>
      <c r="J6642" s="73">
        <v>2023</v>
      </c>
      <c r="K6642" s="73">
        <v>2</v>
      </c>
      <c r="L6642" s="72" t="s">
        <v>17939</v>
      </c>
      <c r="M6642" s="72"/>
      <c r="N6642" s="72"/>
      <c r="O6642" s="72"/>
      <c r="P6642" s="74" t="s">
        <v>17940</v>
      </c>
    </row>
    <row r="6643" spans="1:16" ht="15" customHeight="1">
      <c r="A6643" s="73">
        <v>1</v>
      </c>
      <c r="B6643" s="73"/>
      <c r="C6643" s="72" t="s">
        <v>5334</v>
      </c>
      <c r="D6643" s="73">
        <v>1975</v>
      </c>
      <c r="E6643" s="73">
        <v>3</v>
      </c>
      <c r="F6643" s="73">
        <v>31</v>
      </c>
      <c r="G6643" s="73" t="s">
        <v>73</v>
      </c>
      <c r="H6643" s="72" t="s">
        <v>4731</v>
      </c>
      <c r="I6643" s="72" t="s">
        <v>5013</v>
      </c>
      <c r="J6643" s="73">
        <v>2024</v>
      </c>
      <c r="K6643" s="73">
        <v>1</v>
      </c>
      <c r="L6643" s="72" t="s">
        <v>5335</v>
      </c>
      <c r="M6643" s="85" t="s">
        <v>27679</v>
      </c>
      <c r="N6643" s="85" t="s">
        <v>27680</v>
      </c>
      <c r="O6643" s="85" t="s">
        <v>27681</v>
      </c>
      <c r="P6643" s="74" t="s">
        <v>27682</v>
      </c>
    </row>
    <row r="6644" spans="1:16" ht="15" customHeight="1">
      <c r="A6644" s="73">
        <v>1</v>
      </c>
      <c r="B6644" s="73"/>
      <c r="C6644" s="72" t="s">
        <v>41055</v>
      </c>
      <c r="D6644" s="73">
        <v>2024</v>
      </c>
      <c r="E6644" s="73">
        <v>3</v>
      </c>
      <c r="F6644" s="73">
        <v>31</v>
      </c>
      <c r="G6644" s="73" t="s">
        <v>73</v>
      </c>
      <c r="H6644" s="72" t="s">
        <v>4731</v>
      </c>
      <c r="I6644" s="72" t="s">
        <v>5013</v>
      </c>
      <c r="J6644" s="73">
        <v>2024</v>
      </c>
      <c r="K6644" s="73">
        <v>1</v>
      </c>
      <c r="L6644" s="72" t="s">
        <v>5335</v>
      </c>
      <c r="M6644" s="85" t="s">
        <v>27679</v>
      </c>
      <c r="N6644" s="85" t="s">
        <v>27680</v>
      </c>
      <c r="O6644" s="85" t="s">
        <v>27681</v>
      </c>
      <c r="P6644" s="74" t="s">
        <v>41056</v>
      </c>
    </row>
    <row r="6645" spans="1:16" ht="15" customHeight="1">
      <c r="A6645" s="73">
        <v>1</v>
      </c>
      <c r="B6645" s="73"/>
      <c r="C6645" s="72" t="s">
        <v>41057</v>
      </c>
      <c r="D6645" s="73"/>
      <c r="E6645" s="73">
        <v>3</v>
      </c>
      <c r="F6645" s="73">
        <v>31</v>
      </c>
      <c r="G6645" s="73" t="s">
        <v>73</v>
      </c>
      <c r="H6645" s="72" t="s">
        <v>4731</v>
      </c>
      <c r="I6645" s="72" t="s">
        <v>41058</v>
      </c>
      <c r="J6645" s="73">
        <v>2024</v>
      </c>
      <c r="K6645" s="73">
        <v>1</v>
      </c>
      <c r="L6645" s="72" t="s">
        <v>5335</v>
      </c>
      <c r="M6645" s="85" t="s">
        <v>27679</v>
      </c>
      <c r="N6645" s="85" t="s">
        <v>27680</v>
      </c>
      <c r="O6645" s="85" t="s">
        <v>27681</v>
      </c>
      <c r="P6645" s="74"/>
    </row>
    <row r="6646" spans="1:16" ht="15" customHeight="1">
      <c r="A6646" s="73">
        <v>1</v>
      </c>
      <c r="B6646" s="73"/>
      <c r="C6646" s="72" t="s">
        <v>41059</v>
      </c>
      <c r="D6646" s="73"/>
      <c r="E6646" s="73">
        <v>3</v>
      </c>
      <c r="F6646" s="73">
        <v>31</v>
      </c>
      <c r="G6646" s="73" t="s">
        <v>73</v>
      </c>
      <c r="H6646" s="72" t="s">
        <v>4731</v>
      </c>
      <c r="I6646" s="72" t="s">
        <v>41060</v>
      </c>
      <c r="J6646" s="73">
        <v>2024</v>
      </c>
      <c r="K6646" s="73">
        <v>1</v>
      </c>
      <c r="L6646" s="72" t="s">
        <v>5335</v>
      </c>
      <c r="M6646" s="85" t="s">
        <v>27679</v>
      </c>
      <c r="N6646" s="85" t="s">
        <v>27680</v>
      </c>
      <c r="O6646" s="85" t="s">
        <v>27681</v>
      </c>
      <c r="P6646" s="74"/>
    </row>
    <row r="6647" spans="1:16" ht="15" customHeight="1">
      <c r="A6647" s="73">
        <v>1</v>
      </c>
      <c r="B6647" s="73"/>
      <c r="C6647" s="72" t="s">
        <v>41061</v>
      </c>
      <c r="D6647" s="73">
        <v>1989</v>
      </c>
      <c r="E6647" s="73">
        <v>3</v>
      </c>
      <c r="F6647" s="73">
        <v>31</v>
      </c>
      <c r="G6647" s="73" t="s">
        <v>73</v>
      </c>
      <c r="H6647" s="72" t="s">
        <v>4695</v>
      </c>
      <c r="I6647" s="72" t="s">
        <v>5229</v>
      </c>
      <c r="J6647" s="73">
        <v>2024</v>
      </c>
      <c r="K6647" s="73">
        <v>1</v>
      </c>
      <c r="L6647" s="72" t="s">
        <v>5246</v>
      </c>
      <c r="M6647" s="85" t="s">
        <v>27519</v>
      </c>
      <c r="N6647" s="85" t="s">
        <v>27520</v>
      </c>
      <c r="O6647" s="85" t="s">
        <v>41062</v>
      </c>
      <c r="P6647" s="74" t="s">
        <v>41063</v>
      </c>
    </row>
    <row r="6648" spans="1:16" ht="15" customHeight="1">
      <c r="A6648" s="73">
        <v>1</v>
      </c>
      <c r="B6648" s="73"/>
      <c r="C6648" s="72" t="s">
        <v>41064</v>
      </c>
      <c r="D6648" s="73" t="s">
        <v>308</v>
      </c>
      <c r="E6648" s="73">
        <v>3</v>
      </c>
      <c r="F6648" s="73">
        <v>31</v>
      </c>
      <c r="G6648" s="73" t="s">
        <v>73</v>
      </c>
      <c r="H6648" s="72" t="s">
        <v>4695</v>
      </c>
      <c r="I6648" s="72" t="s">
        <v>5229</v>
      </c>
      <c r="J6648" s="73">
        <v>2024</v>
      </c>
      <c r="K6648" s="73">
        <v>1</v>
      </c>
      <c r="L6648" s="72" t="s">
        <v>5246</v>
      </c>
      <c r="M6648" s="72" t="s">
        <v>27519</v>
      </c>
      <c r="N6648" s="72" t="s">
        <v>27520</v>
      </c>
      <c r="O6648" s="85" t="s">
        <v>41062</v>
      </c>
      <c r="P6648" s="74"/>
    </row>
    <row r="6649" spans="1:16" ht="15" customHeight="1">
      <c r="A6649" s="73">
        <v>1</v>
      </c>
      <c r="B6649" s="73"/>
      <c r="C6649" s="72" t="s">
        <v>41065</v>
      </c>
      <c r="D6649" s="73" t="s">
        <v>308</v>
      </c>
      <c r="E6649" s="73">
        <v>3</v>
      </c>
      <c r="F6649" s="73">
        <v>31</v>
      </c>
      <c r="G6649" s="73" t="s">
        <v>73</v>
      </c>
      <c r="H6649" s="72" t="s">
        <v>4695</v>
      </c>
      <c r="I6649" s="72" t="s">
        <v>5229</v>
      </c>
      <c r="J6649" s="73">
        <v>2024</v>
      </c>
      <c r="K6649" s="73">
        <v>1</v>
      </c>
      <c r="L6649" s="72" t="s">
        <v>5246</v>
      </c>
      <c r="M6649" s="72" t="s">
        <v>27519</v>
      </c>
      <c r="N6649" s="72" t="s">
        <v>27520</v>
      </c>
      <c r="O6649" s="85" t="s">
        <v>41062</v>
      </c>
      <c r="P6649" s="74"/>
    </row>
    <row r="6650" spans="1:16" ht="15" customHeight="1">
      <c r="A6650" s="73">
        <v>1</v>
      </c>
      <c r="B6650" s="73"/>
      <c r="C6650" s="72" t="s">
        <v>41066</v>
      </c>
      <c r="D6650" s="73" t="s">
        <v>308</v>
      </c>
      <c r="E6650" s="73">
        <v>3</v>
      </c>
      <c r="F6650" s="73">
        <v>31</v>
      </c>
      <c r="G6650" s="73" t="s">
        <v>73</v>
      </c>
      <c r="H6650" s="72" t="s">
        <v>4695</v>
      </c>
      <c r="I6650" s="72" t="s">
        <v>41067</v>
      </c>
      <c r="J6650" s="73">
        <v>2024</v>
      </c>
      <c r="K6650" s="73">
        <v>1</v>
      </c>
      <c r="L6650" s="72" t="s">
        <v>5246</v>
      </c>
      <c r="M6650" s="72" t="s">
        <v>27519</v>
      </c>
      <c r="N6650" s="72" t="s">
        <v>27520</v>
      </c>
      <c r="O6650" s="85" t="s">
        <v>41062</v>
      </c>
      <c r="P6650" s="74"/>
    </row>
    <row r="6651" spans="1:16" ht="15" customHeight="1">
      <c r="A6651" s="73">
        <v>1</v>
      </c>
      <c r="B6651" s="73"/>
      <c r="C6651" s="72" t="s">
        <v>41068</v>
      </c>
      <c r="D6651" s="73" t="s">
        <v>308</v>
      </c>
      <c r="E6651" s="73">
        <v>3</v>
      </c>
      <c r="F6651" s="73">
        <v>31</v>
      </c>
      <c r="G6651" s="73" t="s">
        <v>73</v>
      </c>
      <c r="H6651" s="72" t="s">
        <v>4695</v>
      </c>
      <c r="I6651" s="72" t="s">
        <v>41069</v>
      </c>
      <c r="J6651" s="73">
        <v>2024</v>
      </c>
      <c r="K6651" s="73">
        <v>1</v>
      </c>
      <c r="L6651" s="72" t="s">
        <v>5246</v>
      </c>
      <c r="M6651" s="72" t="s">
        <v>27519</v>
      </c>
      <c r="N6651" s="72" t="s">
        <v>27520</v>
      </c>
      <c r="O6651" s="85" t="s">
        <v>41062</v>
      </c>
      <c r="P6651" s="74"/>
    </row>
    <row r="6652" spans="1:16" ht="15" customHeight="1">
      <c r="A6652" s="73">
        <v>1</v>
      </c>
      <c r="B6652" s="73"/>
      <c r="C6652" s="72" t="s">
        <v>41070</v>
      </c>
      <c r="D6652" s="73" t="s">
        <v>308</v>
      </c>
      <c r="E6652" s="73">
        <v>3</v>
      </c>
      <c r="F6652" s="73">
        <v>31</v>
      </c>
      <c r="G6652" s="73" t="s">
        <v>73</v>
      </c>
      <c r="H6652" s="72" t="s">
        <v>4695</v>
      </c>
      <c r="I6652" s="72" t="s">
        <v>5587</v>
      </c>
      <c r="J6652" s="73">
        <v>2024</v>
      </c>
      <c r="K6652" s="73">
        <v>1</v>
      </c>
      <c r="L6652" s="72" t="s">
        <v>5246</v>
      </c>
      <c r="M6652" s="72" t="s">
        <v>27519</v>
      </c>
      <c r="N6652" s="72" t="s">
        <v>27520</v>
      </c>
      <c r="O6652" s="85" t="s">
        <v>41062</v>
      </c>
      <c r="P6652" s="74"/>
    </row>
    <row r="6653" spans="1:16" ht="15" customHeight="1">
      <c r="A6653" s="73">
        <v>1</v>
      </c>
      <c r="B6653" s="73"/>
      <c r="C6653" s="72" t="s">
        <v>6603</v>
      </c>
      <c r="D6653" s="73">
        <v>1836</v>
      </c>
      <c r="E6653" s="73">
        <v>3</v>
      </c>
      <c r="F6653" s="73">
        <v>31</v>
      </c>
      <c r="G6653" s="73" t="s">
        <v>33</v>
      </c>
      <c r="H6653" s="72" t="s">
        <v>44289</v>
      </c>
      <c r="I6653" s="72" t="s">
        <v>18074</v>
      </c>
      <c r="J6653" s="73">
        <v>2024</v>
      </c>
      <c r="K6653" s="73">
        <v>1</v>
      </c>
      <c r="L6653" s="72" t="s">
        <v>27684</v>
      </c>
      <c r="M6653" s="79" t="s">
        <v>27685</v>
      </c>
      <c r="N6653" s="79" t="s">
        <v>27686</v>
      </c>
      <c r="O6653" s="79" t="s">
        <v>47909</v>
      </c>
      <c r="P6653" s="74" t="s">
        <v>27687</v>
      </c>
    </row>
    <row r="6654" spans="1:16" ht="15" customHeight="1">
      <c r="A6654" s="73">
        <v>1</v>
      </c>
      <c r="B6654" s="73"/>
      <c r="C6654" s="72" t="s">
        <v>41071</v>
      </c>
      <c r="D6654" s="73">
        <v>2014</v>
      </c>
      <c r="E6654" s="73">
        <v>3</v>
      </c>
      <c r="F6654" s="73">
        <v>32</v>
      </c>
      <c r="G6654" s="73" t="s">
        <v>33</v>
      </c>
      <c r="H6654" s="72" t="s">
        <v>44289</v>
      </c>
      <c r="I6654" s="72" t="s">
        <v>6621</v>
      </c>
      <c r="J6654" s="73">
        <v>2025</v>
      </c>
      <c r="K6654" s="73">
        <v>1</v>
      </c>
      <c r="L6654" s="72" t="s">
        <v>41072</v>
      </c>
      <c r="M6654" s="72" t="s">
        <v>41073</v>
      </c>
      <c r="N6654" s="72" t="s">
        <v>41074</v>
      </c>
      <c r="O6654" s="72"/>
      <c r="P6654" s="74" t="s">
        <v>41075</v>
      </c>
    </row>
    <row r="6655" spans="1:16" ht="15" customHeight="1">
      <c r="A6655" s="73">
        <v>1</v>
      </c>
      <c r="B6655" s="73"/>
      <c r="C6655" s="72" t="s">
        <v>27688</v>
      </c>
      <c r="D6655" s="73"/>
      <c r="E6655" s="73">
        <v>3</v>
      </c>
      <c r="F6655" s="73">
        <v>31</v>
      </c>
      <c r="G6655" s="73" t="s">
        <v>33</v>
      </c>
      <c r="H6655" s="72" t="s">
        <v>44289</v>
      </c>
      <c r="I6655" s="72" t="s">
        <v>6560</v>
      </c>
      <c r="J6655" s="73">
        <v>2025</v>
      </c>
      <c r="K6655" s="73">
        <v>1</v>
      </c>
      <c r="L6655" s="72" t="s">
        <v>25243</v>
      </c>
      <c r="M6655" s="72" t="s">
        <v>27689</v>
      </c>
      <c r="N6655" s="72" t="s">
        <v>27690</v>
      </c>
      <c r="O6655" s="72"/>
      <c r="P6655" s="74"/>
    </row>
    <row r="6656" spans="1:16" ht="15" customHeight="1">
      <c r="A6656" s="73">
        <v>1</v>
      </c>
      <c r="B6656" s="73"/>
      <c r="C6656" s="72" t="s">
        <v>16672</v>
      </c>
      <c r="D6656" s="73">
        <v>1956</v>
      </c>
      <c r="E6656" s="73">
        <v>3</v>
      </c>
      <c r="F6656" s="73">
        <v>34</v>
      </c>
      <c r="G6656" s="73" t="s">
        <v>92</v>
      </c>
      <c r="H6656" s="72" t="s">
        <v>44320</v>
      </c>
      <c r="I6656" s="72" t="s">
        <v>16673</v>
      </c>
      <c r="J6656" s="73">
        <v>2024</v>
      </c>
      <c r="K6656" s="73">
        <v>1</v>
      </c>
      <c r="L6656" s="72" t="s">
        <v>16674</v>
      </c>
      <c r="M6656" s="72" t="s">
        <v>27691</v>
      </c>
      <c r="N6656" s="72" t="s">
        <v>27692</v>
      </c>
      <c r="O6656" s="72" t="s">
        <v>27693</v>
      </c>
      <c r="P6656" s="74" t="s">
        <v>308</v>
      </c>
    </row>
    <row r="6657" spans="1:16" ht="15" customHeight="1">
      <c r="A6657" s="73">
        <v>1</v>
      </c>
      <c r="B6657" s="73"/>
      <c r="C6657" s="75" t="s">
        <v>27694</v>
      </c>
      <c r="D6657" s="73">
        <v>1983</v>
      </c>
      <c r="E6657" s="73">
        <v>3</v>
      </c>
      <c r="F6657" s="73">
        <v>32</v>
      </c>
      <c r="G6657" s="73" t="s">
        <v>92</v>
      </c>
      <c r="H6657" s="75" t="s">
        <v>44341</v>
      </c>
      <c r="I6657" s="75" t="s">
        <v>16675</v>
      </c>
      <c r="J6657" s="73">
        <v>2024</v>
      </c>
      <c r="K6657" s="73">
        <v>1</v>
      </c>
      <c r="L6657" s="75" t="s">
        <v>27695</v>
      </c>
      <c r="M6657" s="75" t="s">
        <v>27696</v>
      </c>
      <c r="N6657" s="75" t="s">
        <v>27697</v>
      </c>
      <c r="O6657" s="75"/>
      <c r="P6657" s="77" t="s">
        <v>16676</v>
      </c>
    </row>
    <row r="6658" spans="1:16" ht="15" customHeight="1">
      <c r="A6658" s="73">
        <v>1</v>
      </c>
      <c r="B6658" s="73"/>
      <c r="C6658" s="75" t="s">
        <v>27698</v>
      </c>
      <c r="D6658" s="73">
        <v>1989</v>
      </c>
      <c r="E6658" s="73">
        <v>3</v>
      </c>
      <c r="F6658" s="73">
        <v>32</v>
      </c>
      <c r="G6658" s="73" t="s">
        <v>92</v>
      </c>
      <c r="H6658" s="75" t="s">
        <v>44319</v>
      </c>
      <c r="I6658" s="75" t="s">
        <v>16677</v>
      </c>
      <c r="J6658" s="73">
        <v>2023</v>
      </c>
      <c r="K6658" s="73">
        <v>1</v>
      </c>
      <c r="L6658" s="75" t="s">
        <v>16678</v>
      </c>
      <c r="M6658" s="79" t="s">
        <v>27699</v>
      </c>
      <c r="N6658" s="79" t="s">
        <v>27700</v>
      </c>
      <c r="O6658" s="79" t="s">
        <v>27701</v>
      </c>
      <c r="P6658" s="77" t="s">
        <v>16679</v>
      </c>
    </row>
    <row r="6659" spans="1:16" ht="15" customHeight="1">
      <c r="A6659" s="73">
        <v>1</v>
      </c>
      <c r="B6659" s="73"/>
      <c r="C6659" s="75" t="s">
        <v>27702</v>
      </c>
      <c r="D6659" s="73">
        <v>1976</v>
      </c>
      <c r="E6659" s="73">
        <v>3</v>
      </c>
      <c r="F6659" s="73">
        <v>32</v>
      </c>
      <c r="G6659" s="73" t="s">
        <v>92</v>
      </c>
      <c r="H6659" s="75" t="s">
        <v>44319</v>
      </c>
      <c r="I6659" s="75" t="s">
        <v>15587</v>
      </c>
      <c r="J6659" s="73">
        <v>2023</v>
      </c>
      <c r="K6659" s="73">
        <v>1</v>
      </c>
      <c r="L6659" s="75" t="s">
        <v>16318</v>
      </c>
      <c r="M6659" s="79" t="s">
        <v>25526</v>
      </c>
      <c r="N6659" s="79" t="s">
        <v>25527</v>
      </c>
      <c r="O6659" s="79"/>
      <c r="P6659" s="77" t="s">
        <v>16680</v>
      </c>
    </row>
    <row r="6660" spans="1:16" ht="15" customHeight="1">
      <c r="A6660" s="73">
        <v>1</v>
      </c>
      <c r="B6660" s="73"/>
      <c r="C6660" s="72" t="s">
        <v>27703</v>
      </c>
      <c r="D6660" s="73">
        <v>1991</v>
      </c>
      <c r="E6660" s="73">
        <v>3</v>
      </c>
      <c r="F6660" s="73">
        <v>32</v>
      </c>
      <c r="G6660" s="73" t="s">
        <v>92</v>
      </c>
      <c r="H6660" s="72" t="s">
        <v>44341</v>
      </c>
      <c r="I6660" s="72" t="s">
        <v>16671</v>
      </c>
      <c r="J6660" s="73">
        <v>2023</v>
      </c>
      <c r="K6660" s="73">
        <v>1</v>
      </c>
      <c r="L6660" s="72" t="s">
        <v>27704</v>
      </c>
      <c r="M6660" s="72" t="s">
        <v>27705</v>
      </c>
      <c r="N6660" s="72" t="s">
        <v>27706</v>
      </c>
      <c r="O6660" s="72" t="s">
        <v>27707</v>
      </c>
      <c r="P6660" s="74" t="s">
        <v>27708</v>
      </c>
    </row>
    <row r="6661" spans="1:16" ht="15" customHeight="1">
      <c r="A6661" s="73">
        <v>1</v>
      </c>
      <c r="B6661" s="73"/>
      <c r="C6661" s="72" t="s">
        <v>27709</v>
      </c>
      <c r="D6661" s="73">
        <v>1995</v>
      </c>
      <c r="E6661" s="73">
        <v>3</v>
      </c>
      <c r="F6661" s="73">
        <v>32</v>
      </c>
      <c r="G6661" s="73" t="s">
        <v>92</v>
      </c>
      <c r="H6661" s="72" t="s">
        <v>44319</v>
      </c>
      <c r="I6661" s="72" t="s">
        <v>15604</v>
      </c>
      <c r="J6661" s="73">
        <v>2022</v>
      </c>
      <c r="K6661" s="73">
        <v>1</v>
      </c>
      <c r="L6661" s="72" t="s">
        <v>16681</v>
      </c>
      <c r="M6661" s="72" t="s">
        <v>27710</v>
      </c>
      <c r="N6661" s="72" t="s">
        <v>27711</v>
      </c>
      <c r="O6661" s="72"/>
      <c r="P6661" s="74" t="s">
        <v>27712</v>
      </c>
    </row>
    <row r="6662" spans="1:16" ht="15" customHeight="1">
      <c r="A6662" s="73">
        <v>1</v>
      </c>
      <c r="B6662" s="73"/>
      <c r="C6662" s="72" t="s">
        <v>13013</v>
      </c>
      <c r="D6662" s="73"/>
      <c r="E6662" s="73">
        <v>2</v>
      </c>
      <c r="F6662" s="73">
        <v>21</v>
      </c>
      <c r="G6662" s="73" t="s">
        <v>96</v>
      </c>
      <c r="H6662" s="75" t="s">
        <v>44368</v>
      </c>
      <c r="I6662" s="72" t="s">
        <v>12892</v>
      </c>
      <c r="J6662" s="73">
        <v>2023</v>
      </c>
      <c r="K6662" s="73">
        <v>1</v>
      </c>
      <c r="L6662" s="72" t="s">
        <v>13014</v>
      </c>
      <c r="M6662" s="72" t="s">
        <v>27713</v>
      </c>
      <c r="N6662" s="72" t="s">
        <v>27714</v>
      </c>
      <c r="O6662" s="72"/>
      <c r="P6662" s="74" t="s">
        <v>13015</v>
      </c>
    </row>
    <row r="6663" spans="1:16" ht="15" customHeight="1">
      <c r="A6663" s="73">
        <v>1</v>
      </c>
      <c r="B6663" s="73"/>
      <c r="C6663" s="75" t="s">
        <v>27715</v>
      </c>
      <c r="D6663" s="73"/>
      <c r="E6663" s="73">
        <v>2</v>
      </c>
      <c r="F6663" s="73">
        <v>21</v>
      </c>
      <c r="G6663" s="73" t="s">
        <v>84</v>
      </c>
      <c r="H6663" s="75" t="s">
        <v>12648</v>
      </c>
      <c r="I6663" s="75" t="s">
        <v>12649</v>
      </c>
      <c r="J6663" s="73">
        <v>2019</v>
      </c>
      <c r="K6663" s="73">
        <v>1</v>
      </c>
      <c r="L6663" s="75" t="s">
        <v>12650</v>
      </c>
      <c r="M6663" s="75"/>
      <c r="N6663" s="75" t="s">
        <v>27716</v>
      </c>
      <c r="O6663" s="75"/>
      <c r="P6663" s="77"/>
    </row>
    <row r="6664" spans="1:16" ht="15" customHeight="1">
      <c r="A6664" s="73">
        <v>1</v>
      </c>
      <c r="B6664" s="73"/>
      <c r="C6664" s="72" t="s">
        <v>41076</v>
      </c>
      <c r="D6664" s="73">
        <v>1999</v>
      </c>
      <c r="E6664" s="73">
        <v>2</v>
      </c>
      <c r="F6664" s="73">
        <v>21</v>
      </c>
      <c r="G6664" s="73" t="s">
        <v>84</v>
      </c>
      <c r="H6664" s="72" t="s">
        <v>12339</v>
      </c>
      <c r="I6664" s="72" t="s">
        <v>12369</v>
      </c>
      <c r="J6664" s="73">
        <v>2023</v>
      </c>
      <c r="K6664" s="73">
        <v>1</v>
      </c>
      <c r="L6664" s="72" t="s">
        <v>47910</v>
      </c>
      <c r="M6664" s="72"/>
      <c r="N6664" s="74" t="s">
        <v>29400</v>
      </c>
      <c r="O6664" s="74"/>
      <c r="P6664" s="74" t="s">
        <v>41077</v>
      </c>
    </row>
    <row r="6665" spans="1:16" ht="15" customHeight="1">
      <c r="A6665" s="73">
        <v>1</v>
      </c>
      <c r="B6665" s="73"/>
      <c r="C6665" s="72" t="s">
        <v>41078</v>
      </c>
      <c r="D6665" s="73">
        <v>2000</v>
      </c>
      <c r="E6665" s="73">
        <v>2</v>
      </c>
      <c r="F6665" s="73">
        <v>21</v>
      </c>
      <c r="G6665" s="73" t="s">
        <v>84</v>
      </c>
      <c r="H6665" s="72" t="s">
        <v>12339</v>
      </c>
      <c r="I6665" s="72" t="s">
        <v>41079</v>
      </c>
      <c r="J6665" s="73">
        <v>2020</v>
      </c>
      <c r="K6665" s="73">
        <v>1</v>
      </c>
      <c r="L6665" s="72"/>
      <c r="M6665" s="72"/>
      <c r="N6665" s="72"/>
      <c r="O6665" s="72"/>
      <c r="P6665" s="74"/>
    </row>
    <row r="6666" spans="1:16" ht="15" customHeight="1">
      <c r="A6666" s="73">
        <v>1</v>
      </c>
      <c r="B6666" s="73"/>
      <c r="C6666" s="72" t="s">
        <v>41080</v>
      </c>
      <c r="D6666" s="73" t="s">
        <v>308</v>
      </c>
      <c r="E6666" s="73">
        <v>2</v>
      </c>
      <c r="F6666" s="73">
        <v>21</v>
      </c>
      <c r="G6666" s="73" t="s">
        <v>84</v>
      </c>
      <c r="H6666" s="72" t="s">
        <v>12339</v>
      </c>
      <c r="I6666" s="72" t="s">
        <v>12590</v>
      </c>
      <c r="J6666" s="73">
        <v>2020</v>
      </c>
      <c r="K6666" s="73">
        <v>1</v>
      </c>
      <c r="L6666" s="72"/>
      <c r="M6666" s="72"/>
      <c r="N6666" s="72"/>
      <c r="O6666" s="72"/>
      <c r="P6666" s="74"/>
    </row>
    <row r="6667" spans="1:16" ht="15" customHeight="1">
      <c r="A6667" s="73">
        <v>1</v>
      </c>
      <c r="B6667" s="73"/>
      <c r="C6667" s="72" t="s">
        <v>41081</v>
      </c>
      <c r="D6667" s="73">
        <v>2000</v>
      </c>
      <c r="E6667" s="73">
        <v>2</v>
      </c>
      <c r="F6667" s="73">
        <v>21</v>
      </c>
      <c r="G6667" s="73" t="s">
        <v>84</v>
      </c>
      <c r="H6667" s="72" t="s">
        <v>12339</v>
      </c>
      <c r="I6667" s="72" t="s">
        <v>12670</v>
      </c>
      <c r="J6667" s="73">
        <v>2020</v>
      </c>
      <c r="K6667" s="73">
        <v>1</v>
      </c>
      <c r="L6667" s="72"/>
      <c r="M6667" s="72"/>
      <c r="N6667" s="72"/>
      <c r="O6667" s="72"/>
      <c r="P6667" s="74"/>
    </row>
    <row r="6668" spans="1:16" ht="15" customHeight="1">
      <c r="A6668" s="73">
        <v>1</v>
      </c>
      <c r="B6668" s="73"/>
      <c r="C6668" s="75" t="s">
        <v>41082</v>
      </c>
      <c r="D6668" s="73">
        <v>1990</v>
      </c>
      <c r="E6668" s="73">
        <v>4</v>
      </c>
      <c r="F6668" s="73">
        <v>42</v>
      </c>
      <c r="G6668" s="73" t="s">
        <v>104</v>
      </c>
      <c r="H6668" s="75" t="s">
        <v>44347</v>
      </c>
      <c r="I6668" s="75" t="s">
        <v>13508</v>
      </c>
      <c r="J6668" s="73">
        <v>2022</v>
      </c>
      <c r="K6668" s="73">
        <v>1</v>
      </c>
      <c r="L6668" s="75" t="s">
        <v>13509</v>
      </c>
      <c r="M6668" s="75"/>
      <c r="N6668" s="75" t="s">
        <v>20069</v>
      </c>
      <c r="O6668" s="75"/>
      <c r="P6668" s="77" t="s">
        <v>41083</v>
      </c>
    </row>
    <row r="6669" spans="1:16" ht="15" customHeight="1">
      <c r="A6669" s="73">
        <v>1</v>
      </c>
      <c r="B6669" s="73"/>
      <c r="C6669" s="72" t="s">
        <v>27717</v>
      </c>
      <c r="D6669" s="73">
        <v>2015</v>
      </c>
      <c r="E6669" s="73">
        <v>2</v>
      </c>
      <c r="F6669" s="73">
        <v>21</v>
      </c>
      <c r="G6669" s="73" t="s">
        <v>110</v>
      </c>
      <c r="H6669" s="72" t="s">
        <v>7023</v>
      </c>
      <c r="I6669" s="72" t="s">
        <v>7238</v>
      </c>
      <c r="J6669" s="73">
        <v>2023</v>
      </c>
      <c r="K6669" s="73">
        <v>3</v>
      </c>
      <c r="L6669" s="72"/>
      <c r="M6669" s="72"/>
      <c r="N6669" s="72"/>
      <c r="O6669" s="72"/>
      <c r="P6669" s="74" t="s">
        <v>7712</v>
      </c>
    </row>
    <row r="6670" spans="1:16" ht="15" customHeight="1">
      <c r="A6670" s="73">
        <v>1</v>
      </c>
      <c r="B6670" s="73"/>
      <c r="C6670" s="72" t="s">
        <v>27718</v>
      </c>
      <c r="D6670" s="73">
        <v>2015</v>
      </c>
      <c r="E6670" s="73">
        <v>2</v>
      </c>
      <c r="F6670" s="73">
        <v>21</v>
      </c>
      <c r="G6670" s="73" t="s">
        <v>110</v>
      </c>
      <c r="H6670" s="72" t="s">
        <v>7023</v>
      </c>
      <c r="I6670" s="72" t="s">
        <v>7071</v>
      </c>
      <c r="J6670" s="73">
        <v>2023</v>
      </c>
      <c r="K6670" s="73">
        <v>1</v>
      </c>
      <c r="L6670" s="72" t="s">
        <v>7713</v>
      </c>
      <c r="M6670" s="72"/>
      <c r="N6670" s="72" t="s">
        <v>27719</v>
      </c>
      <c r="O6670" s="72" t="s">
        <v>27720</v>
      </c>
      <c r="P6670" s="74" t="s">
        <v>7712</v>
      </c>
    </row>
    <row r="6671" spans="1:16" ht="15" customHeight="1">
      <c r="A6671" s="73">
        <v>1</v>
      </c>
      <c r="B6671" s="73"/>
      <c r="C6671" s="72" t="s">
        <v>47911</v>
      </c>
      <c r="D6671" s="73"/>
      <c r="E6671" s="73">
        <v>2</v>
      </c>
      <c r="F6671" s="73">
        <v>21</v>
      </c>
      <c r="G6671" s="73" t="s">
        <v>110</v>
      </c>
      <c r="H6671" s="72" t="s">
        <v>7023</v>
      </c>
      <c r="I6671" s="72" t="s">
        <v>47276</v>
      </c>
      <c r="J6671" s="73">
        <v>2020</v>
      </c>
      <c r="K6671" s="73">
        <v>1</v>
      </c>
      <c r="L6671" s="72" t="s">
        <v>7714</v>
      </c>
      <c r="M6671" s="72"/>
      <c r="N6671" s="72"/>
      <c r="O6671" s="72" t="s">
        <v>27721</v>
      </c>
      <c r="P6671" s="74" t="s">
        <v>7712</v>
      </c>
    </row>
    <row r="6672" spans="1:16" ht="15" customHeight="1">
      <c r="A6672" s="73">
        <v>1</v>
      </c>
      <c r="B6672" s="73"/>
      <c r="C6672" s="72" t="s">
        <v>27722</v>
      </c>
      <c r="D6672" s="73">
        <v>2015</v>
      </c>
      <c r="E6672" s="73">
        <v>2</v>
      </c>
      <c r="F6672" s="73">
        <v>21</v>
      </c>
      <c r="G6672" s="73" t="s">
        <v>110</v>
      </c>
      <c r="H6672" s="72" t="s">
        <v>7023</v>
      </c>
      <c r="I6672" s="72" t="s">
        <v>3071</v>
      </c>
      <c r="J6672" s="73">
        <v>2023</v>
      </c>
      <c r="K6672" s="73">
        <v>1</v>
      </c>
      <c r="L6672" s="72" t="s">
        <v>7715</v>
      </c>
      <c r="M6672" s="72"/>
      <c r="N6672" s="72" t="s">
        <v>27723</v>
      </c>
      <c r="O6672" s="72" t="s">
        <v>27724</v>
      </c>
      <c r="P6672" s="74" t="s">
        <v>7712</v>
      </c>
    </row>
    <row r="6673" spans="1:16" ht="15" customHeight="1">
      <c r="A6673" s="73">
        <v>1</v>
      </c>
      <c r="B6673" s="73"/>
      <c r="C6673" s="72" t="s">
        <v>27725</v>
      </c>
      <c r="D6673" s="73"/>
      <c r="E6673" s="73">
        <v>2</v>
      </c>
      <c r="F6673" s="73">
        <v>21</v>
      </c>
      <c r="G6673" s="73" t="s">
        <v>110</v>
      </c>
      <c r="H6673" s="72" t="s">
        <v>7023</v>
      </c>
      <c r="I6673" s="72" t="s">
        <v>7228</v>
      </c>
      <c r="J6673" s="73">
        <v>2024</v>
      </c>
      <c r="K6673" s="73">
        <v>1</v>
      </c>
      <c r="L6673" s="72" t="s">
        <v>7716</v>
      </c>
      <c r="M6673" s="72"/>
      <c r="N6673" s="72"/>
      <c r="O6673" s="72" t="s">
        <v>27726</v>
      </c>
      <c r="P6673" s="74" t="s">
        <v>7712</v>
      </c>
    </row>
    <row r="6674" spans="1:16" ht="15" customHeight="1">
      <c r="A6674" s="73">
        <v>1</v>
      </c>
      <c r="B6674" s="73"/>
      <c r="C6674" s="72" t="s">
        <v>27727</v>
      </c>
      <c r="D6674" s="73">
        <v>2015</v>
      </c>
      <c r="E6674" s="73">
        <v>2</v>
      </c>
      <c r="F6674" s="73">
        <v>21</v>
      </c>
      <c r="G6674" s="73" t="s">
        <v>110</v>
      </c>
      <c r="H6674" s="72" t="s">
        <v>7023</v>
      </c>
      <c r="I6674" s="72" t="s">
        <v>7080</v>
      </c>
      <c r="J6674" s="73">
        <v>2023</v>
      </c>
      <c r="K6674" s="73">
        <v>3</v>
      </c>
      <c r="L6674" s="72"/>
      <c r="M6674" s="72"/>
      <c r="N6674" s="72"/>
      <c r="O6674" s="72"/>
      <c r="P6674" s="74" t="s">
        <v>7712</v>
      </c>
    </row>
    <row r="6675" spans="1:16" ht="15" customHeight="1">
      <c r="A6675" s="73">
        <v>1</v>
      </c>
      <c r="B6675" s="73"/>
      <c r="C6675" s="72" t="s">
        <v>27728</v>
      </c>
      <c r="D6675" s="73">
        <v>2015</v>
      </c>
      <c r="E6675" s="73">
        <v>2</v>
      </c>
      <c r="F6675" s="73">
        <v>21</v>
      </c>
      <c r="G6675" s="73" t="s">
        <v>110</v>
      </c>
      <c r="H6675" s="72" t="s">
        <v>7023</v>
      </c>
      <c r="I6675" s="72" t="s">
        <v>3069</v>
      </c>
      <c r="J6675" s="73">
        <v>2023</v>
      </c>
      <c r="K6675" s="73">
        <v>1</v>
      </c>
      <c r="L6675" s="72" t="s">
        <v>7717</v>
      </c>
      <c r="M6675" s="72"/>
      <c r="N6675" s="72" t="s">
        <v>27729</v>
      </c>
      <c r="O6675" s="72" t="s">
        <v>27730</v>
      </c>
      <c r="P6675" s="74" t="s">
        <v>7712</v>
      </c>
    </row>
    <row r="6676" spans="1:16" ht="15" customHeight="1">
      <c r="A6676" s="73">
        <v>1</v>
      </c>
      <c r="B6676" s="73"/>
      <c r="C6676" s="72" t="s">
        <v>27731</v>
      </c>
      <c r="D6676" s="73">
        <v>2015</v>
      </c>
      <c r="E6676" s="73">
        <v>2</v>
      </c>
      <c r="F6676" s="73">
        <v>21</v>
      </c>
      <c r="G6676" s="73" t="s">
        <v>110</v>
      </c>
      <c r="H6676" s="72" t="s">
        <v>7023</v>
      </c>
      <c r="I6676" s="72" t="s">
        <v>7077</v>
      </c>
      <c r="J6676" s="73">
        <v>2023</v>
      </c>
      <c r="K6676" s="73">
        <v>3</v>
      </c>
      <c r="L6676" s="72" t="s">
        <v>7718</v>
      </c>
      <c r="M6676" s="72"/>
      <c r="N6676" s="72" t="s">
        <v>27732</v>
      </c>
      <c r="O6676" s="72" t="s">
        <v>27733</v>
      </c>
      <c r="P6676" s="74" t="s">
        <v>7712</v>
      </c>
    </row>
    <row r="6677" spans="1:16" ht="15" customHeight="1">
      <c r="A6677" s="73">
        <v>1</v>
      </c>
      <c r="B6677" s="73"/>
      <c r="C6677" s="72" t="s">
        <v>27734</v>
      </c>
      <c r="D6677" s="73">
        <v>2015</v>
      </c>
      <c r="E6677" s="73">
        <v>2</v>
      </c>
      <c r="F6677" s="73">
        <v>21</v>
      </c>
      <c r="G6677" s="73" t="s">
        <v>110</v>
      </c>
      <c r="H6677" s="72" t="s">
        <v>7023</v>
      </c>
      <c r="I6677" s="72" t="s">
        <v>7433</v>
      </c>
      <c r="J6677" s="73">
        <v>2023</v>
      </c>
      <c r="K6677" s="73">
        <v>1</v>
      </c>
      <c r="L6677" s="72" t="s">
        <v>7719</v>
      </c>
      <c r="M6677" s="72"/>
      <c r="N6677" s="72" t="s">
        <v>27735</v>
      </c>
      <c r="O6677" s="72" t="s">
        <v>27736</v>
      </c>
      <c r="P6677" s="74" t="s">
        <v>7712</v>
      </c>
    </row>
    <row r="6678" spans="1:16" ht="15" customHeight="1">
      <c r="A6678" s="73">
        <v>1</v>
      </c>
      <c r="B6678" s="73"/>
      <c r="C6678" s="72" t="s">
        <v>27737</v>
      </c>
      <c r="D6678" s="73"/>
      <c r="E6678" s="73">
        <v>2</v>
      </c>
      <c r="F6678" s="73">
        <v>21</v>
      </c>
      <c r="G6678" s="73" t="s">
        <v>110</v>
      </c>
      <c r="H6678" s="72" t="s">
        <v>7023</v>
      </c>
      <c r="I6678" s="72" t="s">
        <v>7655</v>
      </c>
      <c r="J6678" s="73">
        <v>2023</v>
      </c>
      <c r="K6678" s="73">
        <v>3</v>
      </c>
      <c r="L6678" s="72"/>
      <c r="M6678" s="72"/>
      <c r="N6678" s="72"/>
      <c r="O6678" s="72"/>
      <c r="P6678" s="74" t="s">
        <v>7712</v>
      </c>
    </row>
    <row r="6679" spans="1:16" ht="15" customHeight="1">
      <c r="A6679" s="73">
        <v>1</v>
      </c>
      <c r="B6679" s="73"/>
      <c r="C6679" s="72" t="s">
        <v>7720</v>
      </c>
      <c r="D6679" s="73"/>
      <c r="E6679" s="73">
        <v>2</v>
      </c>
      <c r="F6679" s="73">
        <v>21</v>
      </c>
      <c r="G6679" s="73" t="s">
        <v>110</v>
      </c>
      <c r="H6679" s="72" t="s">
        <v>7110</v>
      </c>
      <c r="I6679" s="72" t="s">
        <v>7224</v>
      </c>
      <c r="J6679" s="73">
        <v>2020</v>
      </c>
      <c r="K6679" s="73">
        <v>1</v>
      </c>
      <c r="L6679" s="72" t="s">
        <v>7721</v>
      </c>
      <c r="M6679" s="72" t="s">
        <v>27738</v>
      </c>
      <c r="N6679" s="72" t="s">
        <v>27739</v>
      </c>
      <c r="O6679" s="72" t="s">
        <v>27740</v>
      </c>
      <c r="P6679" s="74"/>
    </row>
    <row r="6680" spans="1:16" ht="15" customHeight="1">
      <c r="A6680" s="73">
        <v>1</v>
      </c>
      <c r="B6680" s="73"/>
      <c r="C6680" s="72" t="s">
        <v>47912</v>
      </c>
      <c r="D6680" s="73">
        <v>1996</v>
      </c>
      <c r="E6680" s="73">
        <v>2</v>
      </c>
      <c r="F6680" s="73">
        <v>21</v>
      </c>
      <c r="G6680" s="73" t="s">
        <v>104</v>
      </c>
      <c r="H6680" s="75" t="s">
        <v>44309</v>
      </c>
      <c r="I6680" s="72" t="s">
        <v>20196</v>
      </c>
      <c r="J6680" s="73">
        <v>2023</v>
      </c>
      <c r="K6680" s="73">
        <v>1</v>
      </c>
      <c r="L6680" s="72" t="s">
        <v>14501</v>
      </c>
      <c r="M6680" s="72"/>
      <c r="N6680" s="72" t="s">
        <v>27741</v>
      </c>
      <c r="O6680" s="72"/>
      <c r="P6680" s="74" t="s">
        <v>14502</v>
      </c>
    </row>
    <row r="6681" spans="1:16" ht="15" customHeight="1">
      <c r="A6681" s="73">
        <v>1</v>
      </c>
      <c r="B6681" s="73"/>
      <c r="C6681" s="72" t="s">
        <v>41084</v>
      </c>
      <c r="D6681" s="73">
        <v>2021</v>
      </c>
      <c r="E6681" s="73">
        <v>2</v>
      </c>
      <c r="F6681" s="73">
        <v>21</v>
      </c>
      <c r="G6681" s="73" t="s">
        <v>110</v>
      </c>
      <c r="H6681" s="72" t="s">
        <v>7023</v>
      </c>
      <c r="I6681" s="72" t="s">
        <v>7722</v>
      </c>
      <c r="J6681" s="73">
        <v>2022</v>
      </c>
      <c r="K6681" s="73">
        <v>1</v>
      </c>
      <c r="L6681" s="72" t="s">
        <v>7723</v>
      </c>
      <c r="M6681" s="72"/>
      <c r="N6681" s="72" t="s">
        <v>27742</v>
      </c>
      <c r="O6681" s="72"/>
      <c r="P6681" s="74" t="s">
        <v>7724</v>
      </c>
    </row>
    <row r="6682" spans="1:16" ht="15" customHeight="1">
      <c r="A6682" s="73">
        <v>1</v>
      </c>
      <c r="B6682" s="73"/>
      <c r="C6682" s="72" t="s">
        <v>11715</v>
      </c>
      <c r="D6682" s="73">
        <v>1947</v>
      </c>
      <c r="E6682" s="73">
        <v>3</v>
      </c>
      <c r="F6682" s="73">
        <v>32</v>
      </c>
      <c r="G6682" s="73" t="s">
        <v>38</v>
      </c>
      <c r="H6682" s="72" t="s">
        <v>44470</v>
      </c>
      <c r="I6682" s="72" t="s">
        <v>11716</v>
      </c>
      <c r="J6682" s="73">
        <v>2023</v>
      </c>
      <c r="K6682" s="73">
        <v>1</v>
      </c>
      <c r="L6682" s="72" t="s">
        <v>11717</v>
      </c>
      <c r="M6682" s="72" t="s">
        <v>41085</v>
      </c>
      <c r="N6682" s="72" t="s">
        <v>27743</v>
      </c>
      <c r="O6682" s="72"/>
      <c r="P6682" s="74" t="s">
        <v>27744</v>
      </c>
    </row>
    <row r="6683" spans="1:16" ht="15" customHeight="1">
      <c r="A6683" s="73">
        <v>1</v>
      </c>
      <c r="B6683" s="73"/>
      <c r="C6683" s="72" t="s">
        <v>27745</v>
      </c>
      <c r="D6683" s="73">
        <v>1945</v>
      </c>
      <c r="E6683" s="73">
        <v>3</v>
      </c>
      <c r="F6683" s="73">
        <v>33</v>
      </c>
      <c r="G6683" s="73" t="s">
        <v>110</v>
      </c>
      <c r="H6683" s="72" t="s">
        <v>7023</v>
      </c>
      <c r="I6683" s="72" t="s">
        <v>3069</v>
      </c>
      <c r="J6683" s="73">
        <v>2024</v>
      </c>
      <c r="K6683" s="73">
        <v>1</v>
      </c>
      <c r="L6683" s="72" t="s">
        <v>7725</v>
      </c>
      <c r="M6683" s="85" t="s">
        <v>27746</v>
      </c>
      <c r="N6683" s="85" t="s">
        <v>41086</v>
      </c>
      <c r="O6683" s="85" t="s">
        <v>41087</v>
      </c>
      <c r="P6683" s="74" t="s">
        <v>41088</v>
      </c>
    </row>
    <row r="6684" spans="1:16" ht="15" customHeight="1">
      <c r="A6684" s="73">
        <v>1</v>
      </c>
      <c r="B6684" s="73"/>
      <c r="C6684" s="72" t="s">
        <v>41089</v>
      </c>
      <c r="D6684" s="73">
        <v>1945</v>
      </c>
      <c r="E6684" s="73">
        <v>3</v>
      </c>
      <c r="F6684" s="73">
        <v>32</v>
      </c>
      <c r="G6684" s="73" t="s">
        <v>73</v>
      </c>
      <c r="H6684" s="72" t="s">
        <v>4731</v>
      </c>
      <c r="I6684" s="72" t="s">
        <v>5367</v>
      </c>
      <c r="J6684" s="73">
        <v>2024</v>
      </c>
      <c r="K6684" s="73">
        <v>1</v>
      </c>
      <c r="L6684" s="72" t="s">
        <v>23401</v>
      </c>
      <c r="M6684" s="85" t="s">
        <v>29247</v>
      </c>
      <c r="N6684" s="85" t="s">
        <v>29248</v>
      </c>
      <c r="O6684" s="85"/>
      <c r="P6684" s="74" t="s">
        <v>41090</v>
      </c>
    </row>
    <row r="6685" spans="1:16" ht="15" customHeight="1">
      <c r="A6685" s="73">
        <v>1</v>
      </c>
      <c r="B6685" s="73"/>
      <c r="C6685" s="72" t="s">
        <v>41091</v>
      </c>
      <c r="D6685" s="73"/>
      <c r="E6685" s="73">
        <v>3</v>
      </c>
      <c r="F6685" s="73">
        <v>31</v>
      </c>
      <c r="G6685" s="73" t="s">
        <v>73</v>
      </c>
      <c r="H6685" s="72" t="s">
        <v>4731</v>
      </c>
      <c r="I6685" s="72" t="s">
        <v>23400</v>
      </c>
      <c r="J6685" s="73">
        <v>2024</v>
      </c>
      <c r="K6685" s="73">
        <v>1</v>
      </c>
      <c r="L6685" s="72" t="s">
        <v>23401</v>
      </c>
      <c r="M6685" s="79" t="s">
        <v>29247</v>
      </c>
      <c r="N6685" s="79" t="s">
        <v>29248</v>
      </c>
      <c r="O6685" s="79"/>
      <c r="P6685" s="74"/>
    </row>
    <row r="6686" spans="1:16" ht="15" customHeight="1">
      <c r="A6686" s="73">
        <v>1</v>
      </c>
      <c r="B6686" s="73"/>
      <c r="C6686" s="72" t="s">
        <v>41092</v>
      </c>
      <c r="D6686" s="73"/>
      <c r="E6686" s="73">
        <v>3</v>
      </c>
      <c r="F6686" s="73">
        <v>32</v>
      </c>
      <c r="G6686" s="73" t="s">
        <v>73</v>
      </c>
      <c r="H6686" s="72" t="s">
        <v>4731</v>
      </c>
      <c r="I6686" s="72" t="s">
        <v>5367</v>
      </c>
      <c r="J6686" s="73">
        <v>2024</v>
      </c>
      <c r="K6686" s="73">
        <v>1</v>
      </c>
      <c r="L6686" s="72" t="s">
        <v>23401</v>
      </c>
      <c r="M6686" s="72" t="s">
        <v>29247</v>
      </c>
      <c r="N6686" s="72" t="s">
        <v>29248</v>
      </c>
      <c r="O6686" s="72"/>
      <c r="P6686" s="74"/>
    </row>
    <row r="6687" spans="1:16" ht="15" customHeight="1">
      <c r="A6687" s="73">
        <v>1</v>
      </c>
      <c r="B6687" s="73"/>
      <c r="C6687" s="72" t="s">
        <v>41093</v>
      </c>
      <c r="D6687" s="73"/>
      <c r="E6687" s="73">
        <v>3</v>
      </c>
      <c r="F6687" s="73">
        <v>32</v>
      </c>
      <c r="G6687" s="73" t="s">
        <v>73</v>
      </c>
      <c r="H6687" s="72" t="s">
        <v>4731</v>
      </c>
      <c r="I6687" s="72" t="s">
        <v>41094</v>
      </c>
      <c r="J6687" s="73">
        <v>2024</v>
      </c>
      <c r="K6687" s="73">
        <v>1</v>
      </c>
      <c r="L6687" s="72" t="s">
        <v>23401</v>
      </c>
      <c r="M6687" s="72" t="s">
        <v>29247</v>
      </c>
      <c r="N6687" s="72" t="s">
        <v>29248</v>
      </c>
      <c r="O6687" s="72"/>
      <c r="P6687" s="74"/>
    </row>
    <row r="6688" spans="1:16" ht="15" customHeight="1">
      <c r="A6688" s="73">
        <v>1</v>
      </c>
      <c r="B6688" s="73"/>
      <c r="C6688" s="72" t="s">
        <v>41095</v>
      </c>
      <c r="D6688" s="73">
        <v>1945</v>
      </c>
      <c r="E6688" s="73">
        <v>3</v>
      </c>
      <c r="F6688" s="73">
        <v>31</v>
      </c>
      <c r="G6688" s="73" t="s">
        <v>73</v>
      </c>
      <c r="H6688" s="72" t="s">
        <v>4695</v>
      </c>
      <c r="I6688" s="72" t="s">
        <v>4696</v>
      </c>
      <c r="J6688" s="73">
        <v>2024</v>
      </c>
      <c r="K6688" s="73">
        <v>1</v>
      </c>
      <c r="L6688" s="72" t="s">
        <v>5023</v>
      </c>
      <c r="M6688" s="79" t="s">
        <v>22204</v>
      </c>
      <c r="N6688" s="79" t="s">
        <v>22205</v>
      </c>
      <c r="O6688" s="79"/>
      <c r="P6688" s="74" t="s">
        <v>41096</v>
      </c>
    </row>
    <row r="6689" spans="1:16" ht="15" customHeight="1">
      <c r="A6689" s="73">
        <v>1</v>
      </c>
      <c r="B6689" s="73"/>
      <c r="C6689" s="91" t="s">
        <v>41097</v>
      </c>
      <c r="D6689" s="92">
        <v>1983</v>
      </c>
      <c r="E6689" s="73">
        <v>3</v>
      </c>
      <c r="F6689" s="73">
        <v>31</v>
      </c>
      <c r="G6689" s="73" t="s">
        <v>73</v>
      </c>
      <c r="H6689" s="72" t="s">
        <v>4695</v>
      </c>
      <c r="I6689" s="91" t="s">
        <v>4696</v>
      </c>
      <c r="J6689" s="92">
        <v>2024</v>
      </c>
      <c r="K6689" s="92">
        <v>1</v>
      </c>
      <c r="L6689" s="91" t="s">
        <v>5023</v>
      </c>
      <c r="M6689" s="76" t="s">
        <v>22204</v>
      </c>
      <c r="N6689" s="79" t="s">
        <v>22205</v>
      </c>
      <c r="O6689" s="79"/>
      <c r="P6689" s="93"/>
    </row>
    <row r="6690" spans="1:16" ht="15" customHeight="1">
      <c r="A6690" s="73">
        <v>1</v>
      </c>
      <c r="B6690" s="73"/>
      <c r="C6690" s="91" t="s">
        <v>41098</v>
      </c>
      <c r="D6690" s="92">
        <v>1961</v>
      </c>
      <c r="E6690" s="73">
        <v>3</v>
      </c>
      <c r="F6690" s="73">
        <v>31</v>
      </c>
      <c r="G6690" s="73" t="s">
        <v>73</v>
      </c>
      <c r="H6690" s="72" t="s">
        <v>4695</v>
      </c>
      <c r="I6690" s="91" t="s">
        <v>4696</v>
      </c>
      <c r="J6690" s="92">
        <v>2024</v>
      </c>
      <c r="K6690" s="92">
        <v>1</v>
      </c>
      <c r="L6690" s="91" t="s">
        <v>5023</v>
      </c>
      <c r="M6690" s="76" t="s">
        <v>22204</v>
      </c>
      <c r="N6690" s="79" t="s">
        <v>22205</v>
      </c>
      <c r="O6690" s="79"/>
      <c r="P6690" s="93" t="s">
        <v>41099</v>
      </c>
    </row>
    <row r="6691" spans="1:16" ht="15" customHeight="1">
      <c r="A6691" s="73">
        <v>1</v>
      </c>
      <c r="B6691" s="73"/>
      <c r="C6691" s="91" t="s">
        <v>41100</v>
      </c>
      <c r="D6691" s="92">
        <v>2007</v>
      </c>
      <c r="E6691" s="73">
        <v>3</v>
      </c>
      <c r="F6691" s="73">
        <v>31</v>
      </c>
      <c r="G6691" s="73" t="s">
        <v>73</v>
      </c>
      <c r="H6691" s="72" t="s">
        <v>4695</v>
      </c>
      <c r="I6691" s="91" t="s">
        <v>4696</v>
      </c>
      <c r="J6691" s="92">
        <v>2024</v>
      </c>
      <c r="K6691" s="92">
        <v>1</v>
      </c>
      <c r="L6691" s="91" t="s">
        <v>5023</v>
      </c>
      <c r="M6691" s="76" t="s">
        <v>22204</v>
      </c>
      <c r="N6691" s="79" t="s">
        <v>22205</v>
      </c>
      <c r="O6691" s="79"/>
      <c r="P6691" s="93" t="s">
        <v>41101</v>
      </c>
    </row>
    <row r="6692" spans="1:16" ht="15" customHeight="1">
      <c r="A6692" s="73">
        <v>1</v>
      </c>
      <c r="B6692" s="73"/>
      <c r="C6692" s="91" t="s">
        <v>41102</v>
      </c>
      <c r="D6692" s="92">
        <v>1946</v>
      </c>
      <c r="E6692" s="73">
        <v>3</v>
      </c>
      <c r="F6692" s="73">
        <v>31</v>
      </c>
      <c r="G6692" s="73" t="s">
        <v>73</v>
      </c>
      <c r="H6692" s="72" t="s">
        <v>4695</v>
      </c>
      <c r="I6692" s="91" t="s">
        <v>4696</v>
      </c>
      <c r="J6692" s="92">
        <v>2024</v>
      </c>
      <c r="K6692" s="92">
        <v>1</v>
      </c>
      <c r="L6692" s="91" t="s">
        <v>5023</v>
      </c>
      <c r="M6692" s="76" t="s">
        <v>22204</v>
      </c>
      <c r="N6692" s="79" t="s">
        <v>22205</v>
      </c>
      <c r="O6692" s="79"/>
      <c r="P6692" s="93" t="s">
        <v>41103</v>
      </c>
    </row>
    <row r="6693" spans="1:16" ht="15" customHeight="1">
      <c r="A6693" s="73">
        <v>1</v>
      </c>
      <c r="B6693" s="73"/>
      <c r="C6693" s="91" t="s">
        <v>41104</v>
      </c>
      <c r="D6693" s="92">
        <v>1985</v>
      </c>
      <c r="E6693" s="73">
        <v>3</v>
      </c>
      <c r="F6693" s="73">
        <v>31</v>
      </c>
      <c r="G6693" s="73" t="s">
        <v>73</v>
      </c>
      <c r="H6693" s="72" t="s">
        <v>4695</v>
      </c>
      <c r="I6693" s="91" t="s">
        <v>4696</v>
      </c>
      <c r="J6693" s="92">
        <v>2024</v>
      </c>
      <c r="K6693" s="92">
        <v>1</v>
      </c>
      <c r="L6693" s="91" t="s">
        <v>5023</v>
      </c>
      <c r="M6693" s="76" t="s">
        <v>22204</v>
      </c>
      <c r="N6693" s="76" t="s">
        <v>22205</v>
      </c>
      <c r="O6693" s="76"/>
      <c r="P6693" s="93" t="s">
        <v>41105</v>
      </c>
    </row>
    <row r="6694" spans="1:16" ht="15" customHeight="1">
      <c r="A6694" s="73">
        <v>1</v>
      </c>
      <c r="B6694" s="73"/>
      <c r="C6694" s="91" t="s">
        <v>41106</v>
      </c>
      <c r="D6694" s="92">
        <v>1989</v>
      </c>
      <c r="E6694" s="73">
        <v>3</v>
      </c>
      <c r="F6694" s="73">
        <v>31</v>
      </c>
      <c r="G6694" s="73" t="s">
        <v>73</v>
      </c>
      <c r="H6694" s="72" t="s">
        <v>4695</v>
      </c>
      <c r="I6694" s="91" t="s">
        <v>4696</v>
      </c>
      <c r="J6694" s="92">
        <v>2024</v>
      </c>
      <c r="K6694" s="92">
        <v>1</v>
      </c>
      <c r="L6694" s="91" t="s">
        <v>5023</v>
      </c>
      <c r="M6694" s="76" t="s">
        <v>22204</v>
      </c>
      <c r="N6694" s="79" t="s">
        <v>22205</v>
      </c>
      <c r="O6694" s="79"/>
      <c r="P6694" s="93" t="s">
        <v>41107</v>
      </c>
    </row>
    <row r="6695" spans="1:16" ht="15" customHeight="1">
      <c r="A6695" s="73">
        <v>1</v>
      </c>
      <c r="B6695" s="73"/>
      <c r="C6695" s="72" t="s">
        <v>5337</v>
      </c>
      <c r="D6695" s="73" t="s">
        <v>308</v>
      </c>
      <c r="E6695" s="73">
        <v>3</v>
      </c>
      <c r="F6695" s="73">
        <v>32</v>
      </c>
      <c r="G6695" s="73" t="s">
        <v>73</v>
      </c>
      <c r="H6695" s="72" t="s">
        <v>4735</v>
      </c>
      <c r="I6695" s="72" t="s">
        <v>4911</v>
      </c>
      <c r="J6695" s="73">
        <v>2024</v>
      </c>
      <c r="K6695" s="73">
        <v>1</v>
      </c>
      <c r="L6695" s="72" t="s">
        <v>5338</v>
      </c>
      <c r="M6695" s="85" t="s">
        <v>27747</v>
      </c>
      <c r="N6695" s="104" t="s">
        <v>41108</v>
      </c>
      <c r="O6695" s="85" t="s">
        <v>41109</v>
      </c>
      <c r="P6695" s="74" t="s">
        <v>27748</v>
      </c>
    </row>
    <row r="6696" spans="1:16" ht="15" customHeight="1">
      <c r="A6696" s="73">
        <v>1</v>
      </c>
      <c r="B6696" s="73"/>
      <c r="C6696" s="72" t="s">
        <v>41110</v>
      </c>
      <c r="D6696" s="73" t="s">
        <v>308</v>
      </c>
      <c r="E6696" s="73">
        <v>3</v>
      </c>
      <c r="F6696" s="73">
        <v>32</v>
      </c>
      <c r="G6696" s="73" t="s">
        <v>73</v>
      </c>
      <c r="H6696" s="72" t="s">
        <v>4735</v>
      </c>
      <c r="I6696" s="72" t="s">
        <v>41111</v>
      </c>
      <c r="J6696" s="73">
        <v>2024</v>
      </c>
      <c r="K6696" s="73">
        <v>1</v>
      </c>
      <c r="L6696" s="72" t="s">
        <v>5338</v>
      </c>
      <c r="M6696" s="85" t="s">
        <v>27747</v>
      </c>
      <c r="N6696" s="104" t="s">
        <v>41108</v>
      </c>
      <c r="O6696" s="85" t="s">
        <v>41109</v>
      </c>
      <c r="P6696" s="74"/>
    </row>
    <row r="6697" spans="1:16" ht="15" customHeight="1">
      <c r="A6697" s="73">
        <v>1</v>
      </c>
      <c r="B6697" s="73"/>
      <c r="C6697" s="72" t="s">
        <v>41112</v>
      </c>
      <c r="D6697" s="73" t="s">
        <v>308</v>
      </c>
      <c r="E6697" s="73">
        <v>3</v>
      </c>
      <c r="F6697" s="73">
        <v>32</v>
      </c>
      <c r="G6697" s="73" t="s">
        <v>73</v>
      </c>
      <c r="H6697" s="72" t="s">
        <v>4735</v>
      </c>
      <c r="I6697" s="72" t="s">
        <v>4911</v>
      </c>
      <c r="J6697" s="73">
        <v>2024</v>
      </c>
      <c r="K6697" s="73">
        <v>1</v>
      </c>
      <c r="L6697" s="72" t="s">
        <v>5338</v>
      </c>
      <c r="M6697" s="85" t="s">
        <v>27747</v>
      </c>
      <c r="N6697" s="104" t="s">
        <v>41108</v>
      </c>
      <c r="O6697" s="85" t="s">
        <v>41109</v>
      </c>
      <c r="P6697" s="74"/>
    </row>
    <row r="6698" spans="1:16" ht="15" customHeight="1">
      <c r="A6698" s="73">
        <v>1</v>
      </c>
      <c r="B6698" s="73"/>
      <c r="C6698" s="72" t="s">
        <v>41113</v>
      </c>
      <c r="D6698" s="73" t="s">
        <v>308</v>
      </c>
      <c r="E6698" s="73">
        <v>3</v>
      </c>
      <c r="F6698" s="73">
        <v>32</v>
      </c>
      <c r="G6698" s="73" t="s">
        <v>73</v>
      </c>
      <c r="H6698" s="72" t="s">
        <v>4735</v>
      </c>
      <c r="I6698" s="72" t="s">
        <v>5628</v>
      </c>
      <c r="J6698" s="73">
        <v>2024</v>
      </c>
      <c r="K6698" s="73">
        <v>1</v>
      </c>
      <c r="L6698" s="72" t="s">
        <v>5338</v>
      </c>
      <c r="M6698" s="85" t="s">
        <v>27747</v>
      </c>
      <c r="N6698" s="104" t="s">
        <v>41108</v>
      </c>
      <c r="O6698" s="85" t="s">
        <v>41109</v>
      </c>
      <c r="P6698" s="74"/>
    </row>
    <row r="6699" spans="1:16" ht="15" customHeight="1">
      <c r="A6699" s="73">
        <v>1</v>
      </c>
      <c r="B6699" s="73"/>
      <c r="C6699" s="72" t="s">
        <v>5339</v>
      </c>
      <c r="D6699" s="73">
        <v>2007</v>
      </c>
      <c r="E6699" s="73">
        <v>3</v>
      </c>
      <c r="F6699" s="73">
        <v>32</v>
      </c>
      <c r="G6699" s="73" t="s">
        <v>73</v>
      </c>
      <c r="H6699" s="72" t="s">
        <v>4735</v>
      </c>
      <c r="I6699" s="72" t="s">
        <v>5340</v>
      </c>
      <c r="J6699" s="73">
        <v>2024</v>
      </c>
      <c r="K6699" s="73">
        <v>1</v>
      </c>
      <c r="L6699" s="72" t="s">
        <v>41114</v>
      </c>
      <c r="M6699" s="85" t="s">
        <v>41115</v>
      </c>
      <c r="N6699" s="85" t="s">
        <v>41116</v>
      </c>
      <c r="O6699" s="85"/>
      <c r="P6699" s="74" t="s">
        <v>41117</v>
      </c>
    </row>
    <row r="6700" spans="1:16" ht="15" customHeight="1">
      <c r="A6700" s="73">
        <v>1</v>
      </c>
      <c r="B6700" s="73"/>
      <c r="C6700" s="72" t="s">
        <v>41118</v>
      </c>
      <c r="D6700" s="73" t="s">
        <v>308</v>
      </c>
      <c r="E6700" s="73">
        <v>3</v>
      </c>
      <c r="F6700" s="73">
        <v>32</v>
      </c>
      <c r="G6700" s="73" t="s">
        <v>73</v>
      </c>
      <c r="H6700" s="72" t="s">
        <v>4735</v>
      </c>
      <c r="I6700" s="72" t="s">
        <v>5340</v>
      </c>
      <c r="J6700" s="73">
        <v>2024</v>
      </c>
      <c r="K6700" s="73">
        <v>1</v>
      </c>
      <c r="L6700" s="72" t="s">
        <v>41114</v>
      </c>
      <c r="M6700" s="85" t="s">
        <v>41115</v>
      </c>
      <c r="N6700" s="85" t="s">
        <v>41116</v>
      </c>
      <c r="O6700" s="85"/>
      <c r="P6700" s="74"/>
    </row>
    <row r="6701" spans="1:16" ht="15" customHeight="1">
      <c r="A6701" s="73">
        <v>1</v>
      </c>
      <c r="B6701" s="73"/>
      <c r="C6701" s="72" t="s">
        <v>41119</v>
      </c>
      <c r="D6701" s="73" t="s">
        <v>308</v>
      </c>
      <c r="E6701" s="73">
        <v>3</v>
      </c>
      <c r="F6701" s="73">
        <v>32</v>
      </c>
      <c r="G6701" s="73" t="s">
        <v>73</v>
      </c>
      <c r="H6701" s="72" t="s">
        <v>4735</v>
      </c>
      <c r="I6701" s="72" t="s">
        <v>5340</v>
      </c>
      <c r="J6701" s="73">
        <v>2024</v>
      </c>
      <c r="K6701" s="73">
        <v>1</v>
      </c>
      <c r="L6701" s="72" t="s">
        <v>41114</v>
      </c>
      <c r="M6701" s="85" t="s">
        <v>41115</v>
      </c>
      <c r="N6701" s="85" t="s">
        <v>41116</v>
      </c>
      <c r="O6701" s="85"/>
      <c r="P6701" s="74"/>
    </row>
    <row r="6702" spans="1:16" ht="15" customHeight="1">
      <c r="A6702" s="73">
        <v>1</v>
      </c>
      <c r="B6702" s="73"/>
      <c r="C6702" s="72" t="s">
        <v>41120</v>
      </c>
      <c r="D6702" s="73" t="s">
        <v>308</v>
      </c>
      <c r="E6702" s="73">
        <v>3</v>
      </c>
      <c r="F6702" s="73">
        <v>32</v>
      </c>
      <c r="G6702" s="73" t="s">
        <v>73</v>
      </c>
      <c r="H6702" s="72" t="s">
        <v>4735</v>
      </c>
      <c r="I6702" s="72" t="s">
        <v>5340</v>
      </c>
      <c r="J6702" s="73">
        <v>2024</v>
      </c>
      <c r="K6702" s="73">
        <v>1</v>
      </c>
      <c r="L6702" s="72" t="s">
        <v>41114</v>
      </c>
      <c r="M6702" s="85" t="s">
        <v>41115</v>
      </c>
      <c r="N6702" s="85" t="s">
        <v>41116</v>
      </c>
      <c r="O6702" s="85"/>
      <c r="P6702" s="74"/>
    </row>
    <row r="6703" spans="1:16" ht="15" customHeight="1">
      <c r="A6703" s="73">
        <v>1</v>
      </c>
      <c r="B6703" s="73"/>
      <c r="C6703" s="72" t="s">
        <v>41121</v>
      </c>
      <c r="D6703" s="73" t="s">
        <v>308</v>
      </c>
      <c r="E6703" s="73">
        <v>3</v>
      </c>
      <c r="F6703" s="73">
        <v>32</v>
      </c>
      <c r="G6703" s="73" t="s">
        <v>73</v>
      </c>
      <c r="H6703" s="72" t="s">
        <v>4735</v>
      </c>
      <c r="I6703" s="72" t="s">
        <v>41122</v>
      </c>
      <c r="J6703" s="73">
        <v>2024</v>
      </c>
      <c r="K6703" s="73">
        <v>1</v>
      </c>
      <c r="L6703" s="72" t="s">
        <v>41114</v>
      </c>
      <c r="M6703" s="85" t="s">
        <v>41115</v>
      </c>
      <c r="N6703" s="85" t="s">
        <v>41116</v>
      </c>
      <c r="O6703" s="85"/>
      <c r="P6703" s="74"/>
    </row>
    <row r="6704" spans="1:16" ht="15" customHeight="1">
      <c r="A6704" s="73">
        <v>1</v>
      </c>
      <c r="B6704" s="73"/>
      <c r="C6704" s="72" t="s">
        <v>27750</v>
      </c>
      <c r="D6704" s="73">
        <v>2018</v>
      </c>
      <c r="E6704" s="73">
        <v>3</v>
      </c>
      <c r="F6704" s="73">
        <v>32</v>
      </c>
      <c r="G6704" s="73" t="s">
        <v>37</v>
      </c>
      <c r="H6704" s="75" t="s">
        <v>6063</v>
      </c>
      <c r="I6704" s="72" t="s">
        <v>6064</v>
      </c>
      <c r="J6704" s="73">
        <v>2023</v>
      </c>
      <c r="K6704" s="73">
        <v>1</v>
      </c>
      <c r="L6704" s="72" t="s">
        <v>6065</v>
      </c>
      <c r="M6704" s="72" t="s">
        <v>27751</v>
      </c>
      <c r="N6704" s="72" t="s">
        <v>27752</v>
      </c>
      <c r="O6704" s="72"/>
      <c r="P6704" s="74" t="s">
        <v>6091</v>
      </c>
    </row>
    <row r="6705" spans="1:16" ht="15" customHeight="1">
      <c r="A6705" s="73">
        <v>1</v>
      </c>
      <c r="B6705" s="73"/>
      <c r="C6705" s="75" t="s">
        <v>1733</v>
      </c>
      <c r="D6705" s="73">
        <v>2015</v>
      </c>
      <c r="E6705" s="73">
        <v>3</v>
      </c>
      <c r="F6705" s="73">
        <v>33</v>
      </c>
      <c r="G6705" s="73" t="s">
        <v>11</v>
      </c>
      <c r="H6705" s="75" t="s">
        <v>1506</v>
      </c>
      <c r="I6705" s="72" t="s">
        <v>1507</v>
      </c>
      <c r="J6705" s="73">
        <v>2022</v>
      </c>
      <c r="K6705" s="73">
        <v>1</v>
      </c>
      <c r="L6705" s="75" t="s">
        <v>1734</v>
      </c>
      <c r="M6705" s="76" t="s">
        <v>27753</v>
      </c>
      <c r="N6705" s="76" t="s">
        <v>27754</v>
      </c>
      <c r="O6705" s="76"/>
      <c r="P6705" s="77" t="s">
        <v>1735</v>
      </c>
    </row>
    <row r="6706" spans="1:16" ht="15" customHeight="1">
      <c r="A6706" s="73">
        <v>1</v>
      </c>
      <c r="B6706" s="73"/>
      <c r="C6706" s="72" t="s">
        <v>47913</v>
      </c>
      <c r="D6706" s="73"/>
      <c r="E6706" s="73">
        <v>3</v>
      </c>
      <c r="F6706" s="73">
        <v>31</v>
      </c>
      <c r="G6706" s="73" t="s">
        <v>33</v>
      </c>
      <c r="H6706" s="72" t="s">
        <v>44560</v>
      </c>
      <c r="I6706" s="72" t="s">
        <v>23386</v>
      </c>
      <c r="J6706" s="73">
        <v>2025</v>
      </c>
      <c r="K6706" s="73">
        <v>1</v>
      </c>
      <c r="L6706" s="72" t="s">
        <v>47914</v>
      </c>
      <c r="M6706" s="79" t="s">
        <v>38828</v>
      </c>
      <c r="N6706" s="79" t="s">
        <v>47915</v>
      </c>
      <c r="O6706" s="79" t="s">
        <v>47916</v>
      </c>
      <c r="P6706" s="74" t="s">
        <v>47917</v>
      </c>
    </row>
    <row r="6707" spans="1:16" ht="15" customHeight="1">
      <c r="A6707" s="73">
        <v>1</v>
      </c>
      <c r="B6707" s="73"/>
      <c r="C6707" s="72" t="s">
        <v>11723</v>
      </c>
      <c r="D6707" s="73">
        <v>2019</v>
      </c>
      <c r="E6707" s="73">
        <v>3</v>
      </c>
      <c r="F6707" s="73">
        <v>32</v>
      </c>
      <c r="G6707" s="73" t="s">
        <v>38</v>
      </c>
      <c r="H6707" s="72" t="s">
        <v>44369</v>
      </c>
      <c r="I6707" s="72" t="s">
        <v>11602</v>
      </c>
      <c r="J6707" s="73">
        <v>2023</v>
      </c>
      <c r="K6707" s="73">
        <v>1</v>
      </c>
      <c r="L6707" s="72" t="s">
        <v>11724</v>
      </c>
      <c r="M6707" s="72" t="s">
        <v>27755</v>
      </c>
      <c r="N6707" s="72" t="s">
        <v>27756</v>
      </c>
      <c r="O6707" s="72"/>
      <c r="P6707" s="74" t="s">
        <v>11725</v>
      </c>
    </row>
    <row r="6708" spans="1:16" ht="15" customHeight="1">
      <c r="A6708" s="73">
        <v>1</v>
      </c>
      <c r="B6708" s="73"/>
      <c r="C6708" s="72" t="s">
        <v>27757</v>
      </c>
      <c r="D6708" s="73">
        <v>2000</v>
      </c>
      <c r="E6708" s="73">
        <v>3</v>
      </c>
      <c r="F6708" s="73">
        <v>32</v>
      </c>
      <c r="G6708" s="73" t="s">
        <v>33</v>
      </c>
      <c r="H6708" s="72" t="s">
        <v>44289</v>
      </c>
      <c r="I6708" s="72" t="s">
        <v>18074</v>
      </c>
      <c r="J6708" s="73">
        <v>2023</v>
      </c>
      <c r="K6708" s="73">
        <v>1</v>
      </c>
      <c r="L6708" s="72" t="s">
        <v>27758</v>
      </c>
      <c r="M6708" s="72"/>
      <c r="N6708" s="72" t="s">
        <v>27759</v>
      </c>
      <c r="O6708" s="72" t="s">
        <v>27760</v>
      </c>
      <c r="P6708" s="74" t="s">
        <v>22011</v>
      </c>
    </row>
    <row r="6709" spans="1:16" ht="15" customHeight="1">
      <c r="A6709" s="73">
        <v>1</v>
      </c>
      <c r="B6709" s="73"/>
      <c r="C6709" s="72" t="s">
        <v>27761</v>
      </c>
      <c r="D6709" s="73">
        <v>1984</v>
      </c>
      <c r="E6709" s="73">
        <v>3</v>
      </c>
      <c r="F6709" s="73">
        <v>32</v>
      </c>
      <c r="G6709" s="73" t="s">
        <v>38</v>
      </c>
      <c r="H6709" s="72" t="s">
        <v>44504</v>
      </c>
      <c r="I6709" s="72" t="s">
        <v>11718</v>
      </c>
      <c r="J6709" s="73">
        <v>2022</v>
      </c>
      <c r="K6709" s="73">
        <v>1</v>
      </c>
      <c r="L6709" s="72" t="s">
        <v>11719</v>
      </c>
      <c r="M6709" s="72" t="s">
        <v>27762</v>
      </c>
      <c r="N6709" s="72" t="s">
        <v>27763</v>
      </c>
      <c r="O6709" s="72"/>
      <c r="P6709" s="74" t="s">
        <v>11720</v>
      </c>
    </row>
    <row r="6710" spans="1:16" ht="15" customHeight="1">
      <c r="A6710" s="73">
        <v>1</v>
      </c>
      <c r="B6710" s="73"/>
      <c r="C6710" s="72" t="s">
        <v>27764</v>
      </c>
      <c r="D6710" s="73">
        <v>1996</v>
      </c>
      <c r="E6710" s="73">
        <v>3</v>
      </c>
      <c r="F6710" s="73">
        <v>32</v>
      </c>
      <c r="G6710" s="73" t="s">
        <v>38</v>
      </c>
      <c r="H6710" s="72" t="s">
        <v>44383</v>
      </c>
      <c r="I6710" s="72" t="s">
        <v>11567</v>
      </c>
      <c r="J6710" s="73">
        <v>2023</v>
      </c>
      <c r="K6710" s="73">
        <v>1</v>
      </c>
      <c r="L6710" s="72" t="s">
        <v>11721</v>
      </c>
      <c r="M6710" s="72" t="s">
        <v>27765</v>
      </c>
      <c r="N6710" s="72" t="s">
        <v>27766</v>
      </c>
      <c r="O6710" s="72" t="s">
        <v>27767</v>
      </c>
      <c r="P6710" s="74" t="s">
        <v>11722</v>
      </c>
    </row>
    <row r="6711" spans="1:16" ht="15" customHeight="1">
      <c r="A6711" s="73">
        <v>1</v>
      </c>
      <c r="B6711" s="73"/>
      <c r="C6711" s="72" t="s">
        <v>27769</v>
      </c>
      <c r="D6711" s="73">
        <v>2006</v>
      </c>
      <c r="E6711" s="73">
        <v>3</v>
      </c>
      <c r="F6711" s="73">
        <v>32</v>
      </c>
      <c r="G6711" s="73" t="s">
        <v>38</v>
      </c>
      <c r="H6711" s="72" t="s">
        <v>44378</v>
      </c>
      <c r="I6711" s="72" t="s">
        <v>11709</v>
      </c>
      <c r="J6711" s="73">
        <v>2022</v>
      </c>
      <c r="K6711" s="73">
        <v>1</v>
      </c>
      <c r="L6711" s="72" t="s">
        <v>11726</v>
      </c>
      <c r="M6711" s="72" t="s">
        <v>27770</v>
      </c>
      <c r="N6711" s="72" t="s">
        <v>27771</v>
      </c>
      <c r="O6711" s="72"/>
      <c r="P6711" s="74" t="s">
        <v>11727</v>
      </c>
    </row>
    <row r="6712" spans="1:16" ht="15" customHeight="1">
      <c r="A6712" s="73">
        <v>1</v>
      </c>
      <c r="B6712" s="73"/>
      <c r="C6712" s="72" t="s">
        <v>27772</v>
      </c>
      <c r="D6712" s="73">
        <v>2016</v>
      </c>
      <c r="E6712" s="73">
        <v>3</v>
      </c>
      <c r="F6712" s="73">
        <v>32</v>
      </c>
      <c r="G6712" s="73" t="s">
        <v>38</v>
      </c>
      <c r="H6712" s="72" t="s">
        <v>44383</v>
      </c>
      <c r="I6712" s="72" t="s">
        <v>18449</v>
      </c>
      <c r="J6712" s="73">
        <v>2022</v>
      </c>
      <c r="K6712" s="73">
        <v>1</v>
      </c>
      <c r="L6712" s="72" t="s">
        <v>11728</v>
      </c>
      <c r="M6712" s="72" t="s">
        <v>28363</v>
      </c>
      <c r="N6712" s="72" t="s">
        <v>27773</v>
      </c>
      <c r="O6712" s="72" t="s">
        <v>27774</v>
      </c>
      <c r="P6712" s="74" t="s">
        <v>27775</v>
      </c>
    </row>
    <row r="6713" spans="1:16" ht="15" customHeight="1">
      <c r="A6713" s="73">
        <v>1</v>
      </c>
      <c r="B6713" s="73"/>
      <c r="C6713" s="72" t="s">
        <v>27776</v>
      </c>
      <c r="D6713" s="73">
        <v>2009</v>
      </c>
      <c r="E6713" s="73">
        <v>3</v>
      </c>
      <c r="F6713" s="73">
        <v>32</v>
      </c>
      <c r="G6713" s="73" t="s">
        <v>38</v>
      </c>
      <c r="H6713" s="72" t="s">
        <v>44369</v>
      </c>
      <c r="I6713" s="72" t="s">
        <v>11729</v>
      </c>
      <c r="J6713" s="73">
        <v>2024</v>
      </c>
      <c r="K6713" s="73">
        <v>1</v>
      </c>
      <c r="L6713" s="72" t="s">
        <v>11730</v>
      </c>
      <c r="M6713" s="72" t="s">
        <v>27777</v>
      </c>
      <c r="N6713" s="78" t="s">
        <v>27778</v>
      </c>
      <c r="O6713" s="78" t="s">
        <v>27779</v>
      </c>
      <c r="P6713" s="74" t="s">
        <v>27780</v>
      </c>
    </row>
    <row r="6714" spans="1:16" ht="15" customHeight="1">
      <c r="A6714" s="73">
        <v>1</v>
      </c>
      <c r="B6714" s="73"/>
      <c r="C6714" s="72" t="s">
        <v>27781</v>
      </c>
      <c r="D6714" s="73"/>
      <c r="E6714" s="73">
        <v>3</v>
      </c>
      <c r="F6714" s="73">
        <v>32</v>
      </c>
      <c r="G6714" s="73" t="s">
        <v>33</v>
      </c>
      <c r="H6714" s="72" t="s">
        <v>44528</v>
      </c>
      <c r="I6714" s="72" t="s">
        <v>6402</v>
      </c>
      <c r="J6714" s="73">
        <v>2025</v>
      </c>
      <c r="K6714" s="73">
        <v>1</v>
      </c>
      <c r="L6714" s="72" t="s">
        <v>47918</v>
      </c>
      <c r="M6714" s="72" t="s">
        <v>27782</v>
      </c>
      <c r="N6714" s="74" t="s">
        <v>47919</v>
      </c>
      <c r="O6714" s="72" t="s">
        <v>27783</v>
      </c>
      <c r="P6714" s="74"/>
    </row>
    <row r="6715" spans="1:16" ht="15" customHeight="1">
      <c r="A6715" s="73">
        <v>1</v>
      </c>
      <c r="B6715" s="73"/>
      <c r="C6715" s="72" t="s">
        <v>27784</v>
      </c>
      <c r="D6715" s="73"/>
      <c r="E6715" s="73">
        <v>3</v>
      </c>
      <c r="F6715" s="73">
        <v>32</v>
      </c>
      <c r="G6715" s="73" t="s">
        <v>33</v>
      </c>
      <c r="H6715" s="72" t="s">
        <v>44561</v>
      </c>
      <c r="I6715" s="75" t="s">
        <v>6605</v>
      </c>
      <c r="J6715" s="73">
        <v>2021</v>
      </c>
      <c r="K6715" s="73">
        <v>1</v>
      </c>
      <c r="L6715" s="75" t="s">
        <v>6606</v>
      </c>
      <c r="M6715" s="76" t="s">
        <v>27785</v>
      </c>
      <c r="N6715" s="76" t="s">
        <v>27786</v>
      </c>
      <c r="O6715" s="76"/>
      <c r="P6715" s="77"/>
    </row>
    <row r="6716" spans="1:16" ht="15" customHeight="1">
      <c r="A6716" s="73">
        <v>1</v>
      </c>
      <c r="B6716" s="73"/>
      <c r="C6716" s="72" t="s">
        <v>47920</v>
      </c>
      <c r="D6716" s="73"/>
      <c r="E6716" s="73">
        <v>3</v>
      </c>
      <c r="F6716" s="73">
        <v>32</v>
      </c>
      <c r="G6716" s="73" t="s">
        <v>110</v>
      </c>
      <c r="H6716" s="72" t="s">
        <v>7110</v>
      </c>
      <c r="I6716" s="72" t="s">
        <v>7224</v>
      </c>
      <c r="J6716" s="73">
        <v>2025</v>
      </c>
      <c r="K6716" s="73">
        <v>1</v>
      </c>
      <c r="L6716" s="72" t="s">
        <v>47921</v>
      </c>
      <c r="M6716" s="72" t="s">
        <v>47922</v>
      </c>
      <c r="N6716" s="72" t="s">
        <v>47923</v>
      </c>
      <c r="O6716" s="72" t="s">
        <v>47924</v>
      </c>
      <c r="P6716" s="74" t="s">
        <v>47925</v>
      </c>
    </row>
    <row r="6717" spans="1:16" ht="15" customHeight="1">
      <c r="A6717" s="73">
        <v>1</v>
      </c>
      <c r="B6717" s="73"/>
      <c r="C6717" s="72" t="s">
        <v>47926</v>
      </c>
      <c r="D6717" s="73"/>
      <c r="E6717" s="73">
        <v>3</v>
      </c>
      <c r="F6717" s="73">
        <v>32</v>
      </c>
      <c r="G6717" s="73" t="s">
        <v>110</v>
      </c>
      <c r="H6717" s="72" t="s">
        <v>7110</v>
      </c>
      <c r="I6717" s="72" t="s">
        <v>8094</v>
      </c>
      <c r="J6717" s="73">
        <v>2025</v>
      </c>
      <c r="K6717" s="73">
        <v>1</v>
      </c>
      <c r="L6717" s="72" t="s">
        <v>47921</v>
      </c>
      <c r="M6717" s="72" t="s">
        <v>47922</v>
      </c>
      <c r="N6717" s="72" t="s">
        <v>47923</v>
      </c>
      <c r="O6717" s="72" t="s">
        <v>47924</v>
      </c>
      <c r="P6717" s="74"/>
    </row>
    <row r="6718" spans="1:16" ht="15" customHeight="1">
      <c r="A6718" s="73">
        <v>1</v>
      </c>
      <c r="B6718" s="73"/>
      <c r="C6718" s="72" t="s">
        <v>47927</v>
      </c>
      <c r="D6718" s="73"/>
      <c r="E6718" s="73">
        <v>3</v>
      </c>
      <c r="F6718" s="73">
        <v>32</v>
      </c>
      <c r="G6718" s="73" t="s">
        <v>110</v>
      </c>
      <c r="H6718" s="72" t="s">
        <v>7110</v>
      </c>
      <c r="I6718" s="72" t="s">
        <v>7224</v>
      </c>
      <c r="J6718" s="73">
        <v>2025</v>
      </c>
      <c r="K6718" s="73">
        <v>1</v>
      </c>
      <c r="L6718" s="72" t="s">
        <v>47921</v>
      </c>
      <c r="M6718" s="72" t="s">
        <v>47922</v>
      </c>
      <c r="N6718" s="72" t="s">
        <v>47923</v>
      </c>
      <c r="O6718" s="72" t="s">
        <v>47924</v>
      </c>
      <c r="P6718" s="74"/>
    </row>
    <row r="6719" spans="1:16" ht="15" customHeight="1">
      <c r="A6719" s="73">
        <v>1</v>
      </c>
      <c r="B6719" s="73"/>
      <c r="C6719" s="72" t="s">
        <v>47928</v>
      </c>
      <c r="D6719" s="73">
        <v>1923</v>
      </c>
      <c r="E6719" s="73">
        <v>3</v>
      </c>
      <c r="F6719" s="73">
        <v>32</v>
      </c>
      <c r="G6719" s="73" t="s">
        <v>33</v>
      </c>
      <c r="H6719" s="72" t="s">
        <v>44340</v>
      </c>
      <c r="I6719" s="72" t="s">
        <v>6308</v>
      </c>
      <c r="J6719" s="73">
        <v>2025</v>
      </c>
      <c r="K6719" s="73">
        <v>1</v>
      </c>
      <c r="L6719" s="72" t="s">
        <v>47929</v>
      </c>
      <c r="M6719" s="72"/>
      <c r="N6719" s="72" t="s">
        <v>47930</v>
      </c>
      <c r="O6719" s="72"/>
      <c r="P6719" s="74"/>
    </row>
    <row r="6720" spans="1:16" ht="15" customHeight="1">
      <c r="A6720" s="73">
        <v>1</v>
      </c>
      <c r="B6720" s="73"/>
      <c r="C6720" s="72" t="s">
        <v>6608</v>
      </c>
      <c r="D6720" s="73"/>
      <c r="E6720" s="73">
        <v>3</v>
      </c>
      <c r="F6720" s="73">
        <v>32</v>
      </c>
      <c r="G6720" s="73" t="s">
        <v>33</v>
      </c>
      <c r="H6720" s="72" t="s">
        <v>44502</v>
      </c>
      <c r="I6720" s="72" t="s">
        <v>20391</v>
      </c>
      <c r="J6720" s="73">
        <v>2023</v>
      </c>
      <c r="K6720" s="73">
        <v>1</v>
      </c>
      <c r="L6720" s="72" t="s">
        <v>27791</v>
      </c>
      <c r="M6720" s="72" t="s">
        <v>23682</v>
      </c>
      <c r="N6720" s="72" t="s">
        <v>27792</v>
      </c>
      <c r="O6720" s="72"/>
      <c r="P6720" s="74" t="s">
        <v>27793</v>
      </c>
    </row>
    <row r="6721" spans="1:16" ht="15" customHeight="1">
      <c r="A6721" s="73">
        <v>1</v>
      </c>
      <c r="B6721" s="73"/>
      <c r="C6721" s="72" t="s">
        <v>47931</v>
      </c>
      <c r="D6721" s="73">
        <v>1953</v>
      </c>
      <c r="E6721" s="73">
        <v>3</v>
      </c>
      <c r="F6721" s="73">
        <v>31</v>
      </c>
      <c r="G6721" s="73" t="s">
        <v>33</v>
      </c>
      <c r="H6721" s="72" t="s">
        <v>44289</v>
      </c>
      <c r="I6721" s="72" t="s">
        <v>6601</v>
      </c>
      <c r="J6721" s="73">
        <v>2025</v>
      </c>
      <c r="K6721" s="73">
        <v>1</v>
      </c>
      <c r="L6721" s="72" t="s">
        <v>27787</v>
      </c>
      <c r="M6721" s="79" t="s">
        <v>27794</v>
      </c>
      <c r="N6721" s="75" t="s">
        <v>47862</v>
      </c>
      <c r="O6721" s="75"/>
      <c r="P6721" s="74"/>
    </row>
    <row r="6722" spans="1:16" ht="15" customHeight="1">
      <c r="A6722" s="73">
        <v>1</v>
      </c>
      <c r="B6722" s="73"/>
      <c r="C6722" s="72" t="s">
        <v>16682</v>
      </c>
      <c r="D6722" s="73">
        <v>2002</v>
      </c>
      <c r="E6722" s="73">
        <v>4</v>
      </c>
      <c r="F6722" s="73">
        <v>42</v>
      </c>
      <c r="G6722" s="73" t="s">
        <v>92</v>
      </c>
      <c r="H6722" s="72" t="s">
        <v>44320</v>
      </c>
      <c r="I6722" s="72" t="s">
        <v>16365</v>
      </c>
      <c r="J6722" s="73">
        <v>2023</v>
      </c>
      <c r="K6722" s="73">
        <v>1</v>
      </c>
      <c r="L6722" s="72" t="s">
        <v>16683</v>
      </c>
      <c r="M6722" s="72" t="s">
        <v>27795</v>
      </c>
      <c r="N6722" s="72" t="s">
        <v>27796</v>
      </c>
      <c r="O6722" s="72" t="s">
        <v>27797</v>
      </c>
      <c r="P6722" s="74"/>
    </row>
    <row r="6723" spans="1:16" ht="15" customHeight="1">
      <c r="A6723" s="73">
        <v>1</v>
      </c>
      <c r="B6723" s="73"/>
      <c r="C6723" s="72" t="s">
        <v>11731</v>
      </c>
      <c r="D6723" s="73"/>
      <c r="E6723" s="73">
        <v>2</v>
      </c>
      <c r="F6723" s="73">
        <v>26</v>
      </c>
      <c r="G6723" s="73" t="s">
        <v>38</v>
      </c>
      <c r="H6723" s="72" t="s">
        <v>44462</v>
      </c>
      <c r="I6723" s="72" t="s">
        <v>11564</v>
      </c>
      <c r="J6723" s="73">
        <v>2022</v>
      </c>
      <c r="K6723" s="73">
        <v>3</v>
      </c>
      <c r="L6723" s="72" t="s">
        <v>11732</v>
      </c>
      <c r="M6723" s="72"/>
      <c r="N6723" s="72"/>
      <c r="O6723" s="72"/>
      <c r="P6723" s="74" t="s">
        <v>11733</v>
      </c>
    </row>
    <row r="6724" spans="1:16" ht="15" customHeight="1">
      <c r="A6724" s="73">
        <v>1</v>
      </c>
      <c r="B6724" s="73"/>
      <c r="C6724" s="72" t="s">
        <v>11734</v>
      </c>
      <c r="D6724" s="73"/>
      <c r="E6724" s="73">
        <v>4</v>
      </c>
      <c r="F6724" s="73">
        <v>42</v>
      </c>
      <c r="G6724" s="73" t="s">
        <v>38</v>
      </c>
      <c r="H6724" s="72" t="s">
        <v>44462</v>
      </c>
      <c r="I6724" s="72" t="s">
        <v>11735</v>
      </c>
      <c r="J6724" s="73">
        <v>2022</v>
      </c>
      <c r="K6724" s="73">
        <v>1</v>
      </c>
      <c r="L6724" s="72" t="s">
        <v>11719</v>
      </c>
      <c r="M6724" s="72" t="s">
        <v>27798</v>
      </c>
      <c r="N6724" s="72" t="s">
        <v>27799</v>
      </c>
      <c r="O6724" s="72"/>
      <c r="P6724" s="74" t="s">
        <v>11736</v>
      </c>
    </row>
    <row r="6725" spans="1:16" ht="15" customHeight="1">
      <c r="A6725" s="73">
        <v>1</v>
      </c>
      <c r="B6725" s="73"/>
      <c r="C6725" s="75" t="s">
        <v>27800</v>
      </c>
      <c r="D6725" s="73">
        <v>2023</v>
      </c>
      <c r="E6725" s="73">
        <v>2</v>
      </c>
      <c r="F6725" s="73">
        <v>21</v>
      </c>
      <c r="G6725" s="73" t="s">
        <v>92</v>
      </c>
      <c r="H6725" s="72" t="s">
        <v>44341</v>
      </c>
      <c r="I6725" s="75" t="s">
        <v>27801</v>
      </c>
      <c r="J6725" s="73">
        <v>2025</v>
      </c>
      <c r="K6725" s="73">
        <v>1</v>
      </c>
      <c r="L6725" s="75" t="s">
        <v>47932</v>
      </c>
      <c r="M6725" s="76" t="s">
        <v>47933</v>
      </c>
      <c r="N6725" s="76" t="s">
        <v>27802</v>
      </c>
      <c r="O6725" s="76" t="s">
        <v>27803</v>
      </c>
      <c r="P6725" s="77" t="s">
        <v>27804</v>
      </c>
    </row>
    <row r="6726" spans="1:16" ht="15" customHeight="1">
      <c r="A6726" s="73">
        <v>1</v>
      </c>
      <c r="B6726" s="73"/>
      <c r="C6726" s="72" t="s">
        <v>27805</v>
      </c>
      <c r="D6726" s="73">
        <v>1922</v>
      </c>
      <c r="E6726" s="73">
        <v>1</v>
      </c>
      <c r="F6726" s="73">
        <v>11</v>
      </c>
      <c r="G6726" s="73" t="s">
        <v>73</v>
      </c>
      <c r="H6726" s="72" t="s">
        <v>4681</v>
      </c>
      <c r="I6726" s="72" t="s">
        <v>4681</v>
      </c>
      <c r="J6726" s="73">
        <v>2024</v>
      </c>
      <c r="K6726" s="73">
        <v>1</v>
      </c>
      <c r="L6726" s="72" t="s">
        <v>5343</v>
      </c>
      <c r="M6726" s="79" t="s">
        <v>27806</v>
      </c>
      <c r="N6726" s="79" t="s">
        <v>27807</v>
      </c>
      <c r="O6726" s="79"/>
      <c r="P6726" s="74"/>
    </row>
    <row r="6727" spans="1:16" ht="15" customHeight="1">
      <c r="A6727" s="73">
        <v>1</v>
      </c>
      <c r="B6727" s="73"/>
      <c r="C6727" s="72" t="s">
        <v>13017</v>
      </c>
      <c r="D6727" s="73">
        <v>1996</v>
      </c>
      <c r="E6727" s="73">
        <v>1</v>
      </c>
      <c r="F6727" s="73">
        <v>12</v>
      </c>
      <c r="G6727" s="73" t="s">
        <v>96</v>
      </c>
      <c r="H6727" s="75" t="s">
        <v>44328</v>
      </c>
      <c r="I6727" s="72" t="s">
        <v>37094</v>
      </c>
      <c r="J6727" s="73">
        <v>2023</v>
      </c>
      <c r="K6727" s="73">
        <v>3</v>
      </c>
      <c r="L6727" s="72" t="s">
        <v>13018</v>
      </c>
      <c r="M6727" s="72"/>
      <c r="N6727" s="72" t="s">
        <v>27808</v>
      </c>
      <c r="O6727" s="72"/>
      <c r="P6727" s="74" t="s">
        <v>13019</v>
      </c>
    </row>
    <row r="6728" spans="1:16" ht="15" customHeight="1">
      <c r="A6728" s="73">
        <v>1</v>
      </c>
      <c r="B6728" s="73"/>
      <c r="C6728" s="72" t="s">
        <v>5344</v>
      </c>
      <c r="D6728" s="73">
        <v>1982</v>
      </c>
      <c r="E6728" s="73">
        <v>2</v>
      </c>
      <c r="F6728" s="73">
        <v>21</v>
      </c>
      <c r="G6728" s="73" t="s">
        <v>73</v>
      </c>
      <c r="H6728" s="72" t="s">
        <v>4681</v>
      </c>
      <c r="I6728" s="72" t="s">
        <v>4681</v>
      </c>
      <c r="J6728" s="73">
        <v>2020</v>
      </c>
      <c r="K6728" s="73">
        <v>1</v>
      </c>
      <c r="L6728" s="72" t="s">
        <v>5345</v>
      </c>
      <c r="M6728" s="79" t="s">
        <v>27809</v>
      </c>
      <c r="N6728" s="79" t="s">
        <v>27810</v>
      </c>
      <c r="O6728" s="79"/>
      <c r="P6728" s="74" t="s">
        <v>5346</v>
      </c>
    </row>
    <row r="6729" spans="1:16" ht="15" customHeight="1">
      <c r="A6729" s="73">
        <v>1</v>
      </c>
      <c r="B6729" s="73"/>
      <c r="C6729" s="72" t="s">
        <v>3432</v>
      </c>
      <c r="D6729" s="73">
        <v>1954</v>
      </c>
      <c r="E6729" s="73">
        <v>4</v>
      </c>
      <c r="F6729" s="73">
        <v>44</v>
      </c>
      <c r="G6729" s="73" t="s">
        <v>46</v>
      </c>
      <c r="H6729" s="72" t="s">
        <v>44315</v>
      </c>
      <c r="I6729" s="72" t="s">
        <v>3047</v>
      </c>
      <c r="J6729" s="73">
        <v>2023</v>
      </c>
      <c r="K6729" s="73">
        <v>1</v>
      </c>
      <c r="L6729" s="72" t="s">
        <v>3886</v>
      </c>
      <c r="M6729" s="72"/>
      <c r="N6729" s="72" t="s">
        <v>27811</v>
      </c>
      <c r="O6729" s="72"/>
      <c r="P6729" s="74" t="s">
        <v>3433</v>
      </c>
    </row>
    <row r="6730" spans="1:16" ht="15" customHeight="1">
      <c r="A6730" s="73">
        <v>1</v>
      </c>
      <c r="B6730" s="73"/>
      <c r="C6730" s="72" t="s">
        <v>9251</v>
      </c>
      <c r="D6730" s="73">
        <v>2010</v>
      </c>
      <c r="E6730" s="73">
        <v>3</v>
      </c>
      <c r="F6730" s="73">
        <v>35</v>
      </c>
      <c r="G6730" s="73" t="s">
        <v>41</v>
      </c>
      <c r="H6730" s="75" t="s">
        <v>44416</v>
      </c>
      <c r="I6730" s="72" t="s">
        <v>9146</v>
      </c>
      <c r="J6730" s="73">
        <v>2025</v>
      </c>
      <c r="K6730" s="73">
        <v>3</v>
      </c>
      <c r="L6730" s="72"/>
      <c r="M6730" s="79" t="s">
        <v>27812</v>
      </c>
      <c r="N6730" s="79" t="s">
        <v>20911</v>
      </c>
      <c r="O6730" s="79"/>
      <c r="P6730" s="74" t="s">
        <v>47934</v>
      </c>
    </row>
    <row r="6731" spans="1:16" ht="15" customHeight="1">
      <c r="A6731" s="73">
        <v>1</v>
      </c>
      <c r="B6731" s="73"/>
      <c r="C6731" s="72" t="s">
        <v>8918</v>
      </c>
      <c r="D6731" s="73">
        <v>1998</v>
      </c>
      <c r="E6731" s="73">
        <v>6</v>
      </c>
      <c r="F6731" s="73">
        <v>62</v>
      </c>
      <c r="G6731" s="73" t="s">
        <v>109</v>
      </c>
      <c r="H6731" s="75" t="s">
        <v>44361</v>
      </c>
      <c r="I6731" s="72" t="s">
        <v>37126</v>
      </c>
      <c r="J6731" s="73">
        <v>2020</v>
      </c>
      <c r="K6731" s="73">
        <v>1</v>
      </c>
      <c r="L6731" s="72"/>
      <c r="M6731" s="72" t="s">
        <v>27813</v>
      </c>
      <c r="N6731" s="72" t="s">
        <v>27814</v>
      </c>
      <c r="O6731" s="72"/>
      <c r="P6731" s="74" t="s">
        <v>8919</v>
      </c>
    </row>
    <row r="6732" spans="1:16" ht="15" customHeight="1">
      <c r="A6732" s="73">
        <v>1</v>
      </c>
      <c r="B6732" s="73"/>
      <c r="C6732" s="72" t="s">
        <v>9252</v>
      </c>
      <c r="D6732" s="73">
        <v>2006</v>
      </c>
      <c r="E6732" s="73">
        <v>6</v>
      </c>
      <c r="F6732" s="73">
        <v>62</v>
      </c>
      <c r="G6732" s="73" t="s">
        <v>41</v>
      </c>
      <c r="H6732" s="75" t="s">
        <v>44292</v>
      </c>
      <c r="I6732" s="72" t="s">
        <v>9100</v>
      </c>
      <c r="J6732" s="73">
        <v>2023</v>
      </c>
      <c r="K6732" s="73">
        <v>1</v>
      </c>
      <c r="L6732" s="72" t="s">
        <v>9253</v>
      </c>
      <c r="M6732" s="72" t="s">
        <v>27815</v>
      </c>
      <c r="N6732" s="72"/>
      <c r="O6732" s="72"/>
      <c r="P6732" s="74" t="s">
        <v>9254</v>
      </c>
    </row>
    <row r="6733" spans="1:16" ht="15" customHeight="1">
      <c r="A6733" s="73">
        <v>1</v>
      </c>
      <c r="B6733" s="73"/>
      <c r="C6733" s="72" t="s">
        <v>16684</v>
      </c>
      <c r="D6733" s="73">
        <v>2007</v>
      </c>
      <c r="E6733" s="73">
        <v>2</v>
      </c>
      <c r="F6733" s="73">
        <v>27</v>
      </c>
      <c r="G6733" s="73" t="s">
        <v>92</v>
      </c>
      <c r="H6733" s="72" t="s">
        <v>44298</v>
      </c>
      <c r="I6733" s="72" t="s">
        <v>15532</v>
      </c>
      <c r="J6733" s="73">
        <v>2023</v>
      </c>
      <c r="K6733" s="73">
        <v>1</v>
      </c>
      <c r="L6733" s="72" t="s">
        <v>16685</v>
      </c>
      <c r="M6733" s="72" t="s">
        <v>27816</v>
      </c>
      <c r="N6733" s="72" t="s">
        <v>27817</v>
      </c>
      <c r="O6733" s="72" t="s">
        <v>27818</v>
      </c>
      <c r="P6733" s="74"/>
    </row>
    <row r="6734" spans="1:16" ht="15" customHeight="1">
      <c r="A6734" s="73">
        <v>1</v>
      </c>
      <c r="B6734" s="73"/>
      <c r="C6734" s="72" t="s">
        <v>41123</v>
      </c>
      <c r="D6734" s="73">
        <v>2021</v>
      </c>
      <c r="E6734" s="73">
        <v>2</v>
      </c>
      <c r="F6734" s="73">
        <v>21</v>
      </c>
      <c r="G6734" s="73" t="s">
        <v>59</v>
      </c>
      <c r="H6734" s="72" t="s">
        <v>44294</v>
      </c>
      <c r="I6734" s="72" t="s">
        <v>3385</v>
      </c>
      <c r="J6734" s="73">
        <v>2024</v>
      </c>
      <c r="K6734" s="73">
        <v>1</v>
      </c>
      <c r="L6734" s="72" t="s">
        <v>41124</v>
      </c>
      <c r="M6734" s="72" t="s">
        <v>41125</v>
      </c>
      <c r="N6734" s="72" t="s">
        <v>41126</v>
      </c>
      <c r="O6734" s="72" t="s">
        <v>41127</v>
      </c>
      <c r="P6734" s="74" t="s">
        <v>308</v>
      </c>
    </row>
    <row r="6735" spans="1:16" ht="15" customHeight="1">
      <c r="A6735" s="73">
        <v>1</v>
      </c>
      <c r="B6735" s="73"/>
      <c r="C6735" s="72" t="s">
        <v>7726</v>
      </c>
      <c r="D6735" s="73" t="s">
        <v>308</v>
      </c>
      <c r="E6735" s="73">
        <v>5</v>
      </c>
      <c r="F6735" s="73">
        <v>51</v>
      </c>
      <c r="G6735" s="73" t="s">
        <v>110</v>
      </c>
      <c r="H6735" s="72" t="s">
        <v>7023</v>
      </c>
      <c r="I6735" s="72" t="s">
        <v>3069</v>
      </c>
      <c r="J6735" s="73">
        <v>2020</v>
      </c>
      <c r="K6735" s="73">
        <v>1</v>
      </c>
      <c r="L6735" s="72" t="s">
        <v>41128</v>
      </c>
      <c r="M6735" s="79"/>
      <c r="N6735" s="83" t="s">
        <v>41129</v>
      </c>
      <c r="O6735" s="79"/>
      <c r="P6735" s="74" t="s">
        <v>7727</v>
      </c>
    </row>
    <row r="6736" spans="1:16" ht="15" customHeight="1">
      <c r="A6736" s="73">
        <v>1</v>
      </c>
      <c r="B6736" s="73"/>
      <c r="C6736" s="72" t="s">
        <v>3434</v>
      </c>
      <c r="D6736" s="73">
        <v>1954</v>
      </c>
      <c r="E6736" s="73">
        <v>5</v>
      </c>
      <c r="F6736" s="73">
        <v>53</v>
      </c>
      <c r="G6736" s="73" t="s">
        <v>46</v>
      </c>
      <c r="H6736" s="72" t="s">
        <v>44315</v>
      </c>
      <c r="I6736" s="72" t="s">
        <v>3435</v>
      </c>
      <c r="J6736" s="73">
        <v>2023</v>
      </c>
      <c r="K6736" s="73">
        <v>1</v>
      </c>
      <c r="L6736" s="72"/>
      <c r="M6736" s="72"/>
      <c r="N6736" s="72"/>
      <c r="O6736" s="72"/>
      <c r="P6736" s="74" t="s">
        <v>47935</v>
      </c>
    </row>
    <row r="6737" spans="1:16" ht="15" customHeight="1">
      <c r="A6737" s="73">
        <v>1</v>
      </c>
      <c r="B6737" s="73"/>
      <c r="C6737" s="75" t="s">
        <v>10658</v>
      </c>
      <c r="D6737" s="73">
        <v>1989</v>
      </c>
      <c r="E6737" s="73">
        <v>2</v>
      </c>
      <c r="F6737" s="73">
        <v>22</v>
      </c>
      <c r="G6737" s="73" t="s">
        <v>59</v>
      </c>
      <c r="H6737" s="75" t="s">
        <v>44294</v>
      </c>
      <c r="I6737" s="75" t="s">
        <v>3385</v>
      </c>
      <c r="J6737" s="73">
        <v>2024</v>
      </c>
      <c r="K6737" s="73">
        <v>1</v>
      </c>
      <c r="L6737" s="75" t="s">
        <v>10659</v>
      </c>
      <c r="M6737" s="75"/>
      <c r="N6737" s="75" t="s">
        <v>41130</v>
      </c>
      <c r="O6737" s="75" t="s">
        <v>27819</v>
      </c>
      <c r="P6737" s="77" t="s">
        <v>10660</v>
      </c>
    </row>
    <row r="6738" spans="1:16" ht="15" customHeight="1">
      <c r="A6738" s="73">
        <v>1</v>
      </c>
      <c r="B6738" s="73"/>
      <c r="C6738" s="75" t="s">
        <v>41131</v>
      </c>
      <c r="D6738" s="73">
        <v>2024</v>
      </c>
      <c r="E6738" s="73">
        <v>4</v>
      </c>
      <c r="F6738" s="73">
        <v>42</v>
      </c>
      <c r="G6738" s="73" t="s">
        <v>74</v>
      </c>
      <c r="H6738" s="75" t="s">
        <v>44503</v>
      </c>
      <c r="I6738" s="72" t="s">
        <v>41132</v>
      </c>
      <c r="J6738" s="73">
        <v>2025</v>
      </c>
      <c r="K6738" s="73">
        <v>1</v>
      </c>
      <c r="L6738" s="75" t="s">
        <v>41133</v>
      </c>
      <c r="M6738" s="75" t="s">
        <v>41134</v>
      </c>
      <c r="N6738" s="75" t="s">
        <v>41135</v>
      </c>
      <c r="O6738" s="75" t="s">
        <v>41136</v>
      </c>
      <c r="P6738" s="77" t="s">
        <v>41137</v>
      </c>
    </row>
    <row r="6739" spans="1:16" ht="15" customHeight="1">
      <c r="A6739" s="73">
        <v>1</v>
      </c>
      <c r="B6739" s="73"/>
      <c r="C6739" s="75" t="s">
        <v>7728</v>
      </c>
      <c r="D6739" s="73">
        <v>2016</v>
      </c>
      <c r="E6739" s="73">
        <v>4</v>
      </c>
      <c r="F6739" s="73">
        <v>42</v>
      </c>
      <c r="G6739" s="73" t="s">
        <v>110</v>
      </c>
      <c r="H6739" s="75" t="s">
        <v>7023</v>
      </c>
      <c r="I6739" s="75" t="s">
        <v>3069</v>
      </c>
      <c r="J6739" s="73">
        <v>2025</v>
      </c>
      <c r="K6739" s="73">
        <v>1</v>
      </c>
      <c r="L6739" s="75" t="s">
        <v>7729</v>
      </c>
      <c r="M6739" s="76" t="s">
        <v>27820</v>
      </c>
      <c r="N6739" s="76" t="s">
        <v>27821</v>
      </c>
      <c r="O6739" s="76"/>
      <c r="P6739" s="77" t="s">
        <v>2726</v>
      </c>
    </row>
    <row r="6740" spans="1:16" ht="15" customHeight="1">
      <c r="A6740" s="73">
        <v>1</v>
      </c>
      <c r="B6740" s="73"/>
      <c r="C6740" s="75" t="s">
        <v>7730</v>
      </c>
      <c r="D6740" s="73">
        <v>2009</v>
      </c>
      <c r="E6740" s="73">
        <v>4</v>
      </c>
      <c r="F6740" s="73">
        <v>42</v>
      </c>
      <c r="G6740" s="73" t="s">
        <v>110</v>
      </c>
      <c r="H6740" s="75" t="s">
        <v>7023</v>
      </c>
      <c r="I6740" s="75" t="s">
        <v>7535</v>
      </c>
      <c r="J6740" s="73">
        <v>2021</v>
      </c>
      <c r="K6740" s="73">
        <v>1</v>
      </c>
      <c r="L6740" s="75" t="s">
        <v>7731</v>
      </c>
      <c r="M6740" s="76" t="s">
        <v>41138</v>
      </c>
      <c r="N6740" s="76" t="s">
        <v>27822</v>
      </c>
      <c r="O6740" s="76"/>
      <c r="P6740" s="77" t="s">
        <v>7732</v>
      </c>
    </row>
    <row r="6741" spans="1:16" ht="15" customHeight="1">
      <c r="A6741" s="73">
        <v>1</v>
      </c>
      <c r="B6741" s="73"/>
      <c r="C6741" s="75" t="s">
        <v>7733</v>
      </c>
      <c r="D6741" s="73">
        <v>2014</v>
      </c>
      <c r="E6741" s="73">
        <v>4</v>
      </c>
      <c r="F6741" s="73">
        <v>42</v>
      </c>
      <c r="G6741" s="73" t="s">
        <v>110</v>
      </c>
      <c r="H6741" s="75" t="s">
        <v>7023</v>
      </c>
      <c r="I6741" s="75" t="s">
        <v>36197</v>
      </c>
      <c r="J6741" s="73">
        <v>2019</v>
      </c>
      <c r="K6741" s="73">
        <v>1</v>
      </c>
      <c r="L6741" s="75" t="s">
        <v>7734</v>
      </c>
      <c r="M6741" s="76" t="s">
        <v>41139</v>
      </c>
      <c r="N6741" s="76" t="s">
        <v>27823</v>
      </c>
      <c r="O6741" s="76" t="s">
        <v>27824</v>
      </c>
      <c r="P6741" s="77" t="s">
        <v>7735</v>
      </c>
    </row>
    <row r="6742" spans="1:16" ht="15" customHeight="1">
      <c r="A6742" s="73">
        <v>1</v>
      </c>
      <c r="B6742" s="73"/>
      <c r="C6742" s="75" t="s">
        <v>27825</v>
      </c>
      <c r="D6742" s="73">
        <v>2005</v>
      </c>
      <c r="E6742" s="73">
        <v>4</v>
      </c>
      <c r="F6742" s="73">
        <v>42</v>
      </c>
      <c r="G6742" s="73" t="s">
        <v>110</v>
      </c>
      <c r="H6742" s="75" t="s">
        <v>7023</v>
      </c>
      <c r="I6742" s="75" t="s">
        <v>1171</v>
      </c>
      <c r="J6742" s="73">
        <v>2023</v>
      </c>
      <c r="K6742" s="73">
        <v>1</v>
      </c>
      <c r="L6742" s="75" t="s">
        <v>7985</v>
      </c>
      <c r="M6742" s="76" t="s">
        <v>27826</v>
      </c>
      <c r="N6742" s="76" t="s">
        <v>27827</v>
      </c>
      <c r="O6742" s="76" t="s">
        <v>27828</v>
      </c>
      <c r="P6742" s="77" t="s">
        <v>27829</v>
      </c>
    </row>
    <row r="6743" spans="1:16" ht="15" customHeight="1">
      <c r="A6743" s="73">
        <v>1</v>
      </c>
      <c r="B6743" s="73"/>
      <c r="C6743" s="75" t="s">
        <v>7736</v>
      </c>
      <c r="D6743" s="73">
        <v>2012</v>
      </c>
      <c r="E6743" s="73">
        <v>4</v>
      </c>
      <c r="F6743" s="73">
        <v>42</v>
      </c>
      <c r="G6743" s="73" t="s">
        <v>110</v>
      </c>
      <c r="H6743" s="75" t="s">
        <v>7023</v>
      </c>
      <c r="I6743" s="75" t="s">
        <v>7737</v>
      </c>
      <c r="J6743" s="73">
        <v>2021</v>
      </c>
      <c r="K6743" s="73">
        <v>1</v>
      </c>
      <c r="L6743" s="75" t="s">
        <v>7738</v>
      </c>
      <c r="M6743" s="76" t="s">
        <v>27830</v>
      </c>
      <c r="N6743" s="76" t="s">
        <v>27831</v>
      </c>
      <c r="O6743" s="76"/>
      <c r="P6743" s="77" t="s">
        <v>2726</v>
      </c>
    </row>
    <row r="6744" spans="1:16" ht="15" customHeight="1">
      <c r="A6744" s="73">
        <v>1</v>
      </c>
      <c r="B6744" s="73"/>
      <c r="C6744" s="75" t="s">
        <v>16686</v>
      </c>
      <c r="D6744" s="73">
        <v>1997</v>
      </c>
      <c r="E6744" s="73">
        <v>4</v>
      </c>
      <c r="F6744" s="73">
        <v>42</v>
      </c>
      <c r="G6744" s="73" t="s">
        <v>92</v>
      </c>
      <c r="H6744" s="72" t="s">
        <v>46680</v>
      </c>
      <c r="I6744" s="75" t="s">
        <v>16206</v>
      </c>
      <c r="J6744" s="73">
        <v>2023</v>
      </c>
      <c r="K6744" s="73">
        <v>1</v>
      </c>
      <c r="L6744" s="75" t="s">
        <v>16687</v>
      </c>
      <c r="M6744" s="76"/>
      <c r="N6744" s="76" t="s">
        <v>27832</v>
      </c>
      <c r="O6744" s="76"/>
      <c r="P6744" s="77" t="s">
        <v>16688</v>
      </c>
    </row>
    <row r="6745" spans="1:16" ht="15" customHeight="1">
      <c r="A6745" s="73">
        <v>1</v>
      </c>
      <c r="B6745" s="73"/>
      <c r="C6745" s="75" t="s">
        <v>27833</v>
      </c>
      <c r="D6745" s="73">
        <v>1954</v>
      </c>
      <c r="E6745" s="73">
        <v>4</v>
      </c>
      <c r="F6745" s="73">
        <v>42</v>
      </c>
      <c r="G6745" s="73" t="s">
        <v>110</v>
      </c>
      <c r="H6745" s="75" t="s">
        <v>7023</v>
      </c>
      <c r="I6745" s="75" t="s">
        <v>7203</v>
      </c>
      <c r="J6745" s="73">
        <v>2025</v>
      </c>
      <c r="K6745" s="73">
        <v>1</v>
      </c>
      <c r="L6745" s="75" t="s">
        <v>7700</v>
      </c>
      <c r="M6745" s="76" t="s">
        <v>27834</v>
      </c>
      <c r="N6745" s="76" t="s">
        <v>27835</v>
      </c>
      <c r="O6745" s="76" t="s">
        <v>47936</v>
      </c>
      <c r="P6745" s="77" t="s">
        <v>27836</v>
      </c>
    </row>
    <row r="6746" spans="1:16" ht="15" customHeight="1">
      <c r="A6746" s="73">
        <v>1</v>
      </c>
      <c r="B6746" s="73"/>
      <c r="C6746" s="72" t="s">
        <v>47937</v>
      </c>
      <c r="D6746" s="73">
        <v>2025</v>
      </c>
      <c r="E6746" s="73">
        <v>4</v>
      </c>
      <c r="F6746" s="73">
        <v>42</v>
      </c>
      <c r="G6746" s="73" t="s">
        <v>110</v>
      </c>
      <c r="H6746" s="72" t="s">
        <v>7023</v>
      </c>
      <c r="I6746" s="72" t="s">
        <v>47312</v>
      </c>
      <c r="J6746" s="73">
        <v>2025</v>
      </c>
      <c r="K6746" s="73">
        <v>1</v>
      </c>
      <c r="L6746" s="72" t="s">
        <v>47938</v>
      </c>
      <c r="M6746" s="72" t="s">
        <v>47939</v>
      </c>
      <c r="N6746" s="72" t="s">
        <v>47940</v>
      </c>
      <c r="O6746" s="72" t="s">
        <v>47941</v>
      </c>
      <c r="P6746" s="74" t="s">
        <v>2726</v>
      </c>
    </row>
    <row r="6747" spans="1:16" ht="15" customHeight="1">
      <c r="A6747" s="73">
        <v>1</v>
      </c>
      <c r="B6747" s="73"/>
      <c r="C6747" s="75" t="s">
        <v>27837</v>
      </c>
      <c r="D6747" s="73">
        <v>2018</v>
      </c>
      <c r="E6747" s="73">
        <v>4</v>
      </c>
      <c r="F6747" s="73">
        <v>42</v>
      </c>
      <c r="G6747" s="73" t="s">
        <v>110</v>
      </c>
      <c r="H6747" s="75" t="s">
        <v>7023</v>
      </c>
      <c r="I6747" s="75" t="s">
        <v>7739</v>
      </c>
      <c r="J6747" s="73">
        <v>2021</v>
      </c>
      <c r="K6747" s="73">
        <v>1</v>
      </c>
      <c r="L6747" s="75" t="s">
        <v>7740</v>
      </c>
      <c r="M6747" s="76" t="s">
        <v>27838</v>
      </c>
      <c r="N6747" s="76" t="s">
        <v>27839</v>
      </c>
      <c r="O6747" s="76"/>
      <c r="P6747" s="77" t="s">
        <v>2726</v>
      </c>
    </row>
    <row r="6748" spans="1:16" ht="15" customHeight="1">
      <c r="A6748" s="73">
        <v>1</v>
      </c>
      <c r="B6748" s="73"/>
      <c r="C6748" s="72" t="s">
        <v>11952</v>
      </c>
      <c r="D6748" s="73">
        <v>2019</v>
      </c>
      <c r="E6748" s="73">
        <v>4</v>
      </c>
      <c r="F6748" s="73">
        <v>42</v>
      </c>
      <c r="G6748" s="73" t="s">
        <v>74</v>
      </c>
      <c r="H6748" s="72" t="s">
        <v>46110</v>
      </c>
      <c r="I6748" s="72" t="s">
        <v>11920</v>
      </c>
      <c r="J6748" s="73">
        <v>2025</v>
      </c>
      <c r="K6748" s="73">
        <v>1</v>
      </c>
      <c r="L6748" s="72" t="s">
        <v>47942</v>
      </c>
      <c r="M6748" s="72" t="s">
        <v>47943</v>
      </c>
      <c r="N6748" s="72" t="s">
        <v>27840</v>
      </c>
      <c r="O6748" s="72" t="s">
        <v>47944</v>
      </c>
      <c r="P6748" s="74" t="s">
        <v>11953</v>
      </c>
    </row>
    <row r="6749" spans="1:16" ht="15" customHeight="1">
      <c r="A6749" s="73">
        <v>1</v>
      </c>
      <c r="B6749" s="73"/>
      <c r="C6749" s="75" t="s">
        <v>7741</v>
      </c>
      <c r="D6749" s="73">
        <v>2005</v>
      </c>
      <c r="E6749" s="73">
        <v>4</v>
      </c>
      <c r="F6749" s="73">
        <v>42</v>
      </c>
      <c r="G6749" s="73" t="s">
        <v>110</v>
      </c>
      <c r="H6749" s="75" t="s">
        <v>7023</v>
      </c>
      <c r="I6749" s="75" t="s">
        <v>7510</v>
      </c>
      <c r="J6749" s="73">
        <v>2021</v>
      </c>
      <c r="K6749" s="73">
        <v>1</v>
      </c>
      <c r="L6749" s="75" t="s">
        <v>7742</v>
      </c>
      <c r="M6749" s="75" t="s">
        <v>27841</v>
      </c>
      <c r="N6749" s="75" t="s">
        <v>27842</v>
      </c>
      <c r="O6749" s="75"/>
      <c r="P6749" s="77" t="s">
        <v>7743</v>
      </c>
    </row>
    <row r="6750" spans="1:16" ht="15" customHeight="1">
      <c r="A6750" s="73">
        <v>1</v>
      </c>
      <c r="B6750" s="73"/>
      <c r="C6750" s="75" t="s">
        <v>27843</v>
      </c>
      <c r="D6750" s="73">
        <v>2004</v>
      </c>
      <c r="E6750" s="73">
        <v>4</v>
      </c>
      <c r="F6750" s="73">
        <v>42</v>
      </c>
      <c r="G6750" s="73" t="s">
        <v>110</v>
      </c>
      <c r="H6750" s="72" t="s">
        <v>7023</v>
      </c>
      <c r="I6750" s="72" t="s">
        <v>7209</v>
      </c>
      <c r="J6750" s="73">
        <v>2024</v>
      </c>
      <c r="K6750" s="73">
        <v>1</v>
      </c>
      <c r="L6750" s="75"/>
      <c r="M6750" s="86" t="s">
        <v>27844</v>
      </c>
      <c r="N6750" s="76" t="s">
        <v>27845</v>
      </c>
      <c r="O6750" s="76" t="s">
        <v>27846</v>
      </c>
      <c r="P6750" s="77" t="s">
        <v>2726</v>
      </c>
    </row>
    <row r="6751" spans="1:16" ht="15" customHeight="1">
      <c r="A6751" s="73">
        <v>1</v>
      </c>
      <c r="B6751" s="73"/>
      <c r="C6751" s="75" t="s">
        <v>7744</v>
      </c>
      <c r="D6751" s="73">
        <v>1953</v>
      </c>
      <c r="E6751" s="73">
        <v>4</v>
      </c>
      <c r="F6751" s="73">
        <v>42</v>
      </c>
      <c r="G6751" s="73" t="s">
        <v>110</v>
      </c>
      <c r="H6751" s="72" t="s">
        <v>7023</v>
      </c>
      <c r="I6751" s="72" t="s">
        <v>7323</v>
      </c>
      <c r="J6751" s="73">
        <v>2025</v>
      </c>
      <c r="K6751" s="73">
        <v>1</v>
      </c>
      <c r="L6751" s="75" t="s">
        <v>7745</v>
      </c>
      <c r="M6751" s="76" t="s">
        <v>27847</v>
      </c>
      <c r="N6751" s="84" t="s">
        <v>47945</v>
      </c>
      <c r="O6751" s="76"/>
      <c r="P6751" s="77" t="s">
        <v>7746</v>
      </c>
    </row>
    <row r="6752" spans="1:16" ht="15" customHeight="1">
      <c r="A6752" s="73">
        <v>1</v>
      </c>
      <c r="B6752" s="73"/>
      <c r="C6752" s="72" t="s">
        <v>16689</v>
      </c>
      <c r="D6752" s="73">
        <v>2001</v>
      </c>
      <c r="E6752" s="73">
        <v>4</v>
      </c>
      <c r="F6752" s="73">
        <v>42</v>
      </c>
      <c r="G6752" s="73" t="s">
        <v>92</v>
      </c>
      <c r="H6752" s="72" t="s">
        <v>44341</v>
      </c>
      <c r="I6752" s="72" t="s">
        <v>16445</v>
      </c>
      <c r="J6752" s="73">
        <v>2024</v>
      </c>
      <c r="K6752" s="73">
        <v>1</v>
      </c>
      <c r="L6752" s="72" t="s">
        <v>16690</v>
      </c>
      <c r="M6752" s="72" t="s">
        <v>27848</v>
      </c>
      <c r="N6752" s="72" t="s">
        <v>27849</v>
      </c>
      <c r="O6752" s="72" t="s">
        <v>27850</v>
      </c>
      <c r="P6752" s="74" t="s">
        <v>16691</v>
      </c>
    </row>
    <row r="6753" spans="1:16" ht="15" customHeight="1">
      <c r="A6753" s="73">
        <v>1</v>
      </c>
      <c r="B6753" s="73"/>
      <c r="C6753" s="75" t="s">
        <v>7747</v>
      </c>
      <c r="D6753" s="73">
        <v>2021</v>
      </c>
      <c r="E6753" s="73">
        <v>4</v>
      </c>
      <c r="F6753" s="73">
        <v>42</v>
      </c>
      <c r="G6753" s="73" t="s">
        <v>110</v>
      </c>
      <c r="H6753" s="75" t="s">
        <v>7023</v>
      </c>
      <c r="I6753" s="75" t="s">
        <v>7748</v>
      </c>
      <c r="J6753" s="73">
        <v>2021</v>
      </c>
      <c r="K6753" s="73">
        <v>1</v>
      </c>
      <c r="L6753" s="75" t="s">
        <v>7749</v>
      </c>
      <c r="M6753" s="76"/>
      <c r="N6753" s="76" t="s">
        <v>27851</v>
      </c>
      <c r="O6753" s="76"/>
      <c r="P6753" s="77" t="s">
        <v>2726</v>
      </c>
    </row>
    <row r="6754" spans="1:16" ht="15" customHeight="1">
      <c r="A6754" s="73">
        <v>1</v>
      </c>
      <c r="B6754" s="73"/>
      <c r="C6754" s="75" t="s">
        <v>7750</v>
      </c>
      <c r="D6754" s="73">
        <v>2007</v>
      </c>
      <c r="E6754" s="73">
        <v>4</v>
      </c>
      <c r="F6754" s="73">
        <v>42</v>
      </c>
      <c r="G6754" s="73" t="s">
        <v>110</v>
      </c>
      <c r="H6754" s="75" t="s">
        <v>7023</v>
      </c>
      <c r="I6754" s="75" t="s">
        <v>7264</v>
      </c>
      <c r="J6754" s="73">
        <v>2021</v>
      </c>
      <c r="K6754" s="73">
        <v>1</v>
      </c>
      <c r="L6754" s="75" t="s">
        <v>7751</v>
      </c>
      <c r="M6754" s="76" t="s">
        <v>27852</v>
      </c>
      <c r="N6754" s="76" t="s">
        <v>27853</v>
      </c>
      <c r="O6754" s="76"/>
      <c r="P6754" s="77" t="s">
        <v>2726</v>
      </c>
    </row>
    <row r="6755" spans="1:16" ht="15" customHeight="1">
      <c r="A6755" s="73">
        <v>1</v>
      </c>
      <c r="B6755" s="73"/>
      <c r="C6755" s="72" t="s">
        <v>14503</v>
      </c>
      <c r="D6755" s="73">
        <v>2003</v>
      </c>
      <c r="E6755" s="73">
        <v>4</v>
      </c>
      <c r="F6755" s="73">
        <v>42</v>
      </c>
      <c r="G6755" s="73" t="s">
        <v>104</v>
      </c>
      <c r="H6755" s="75" t="s">
        <v>44393</v>
      </c>
      <c r="I6755" s="72" t="s">
        <v>13715</v>
      </c>
      <c r="J6755" s="73">
        <v>2021</v>
      </c>
      <c r="K6755" s="73">
        <v>1</v>
      </c>
      <c r="L6755" s="72" t="s">
        <v>14504</v>
      </c>
      <c r="M6755" s="72"/>
      <c r="N6755" s="72" t="s">
        <v>27854</v>
      </c>
      <c r="O6755" s="72"/>
      <c r="P6755" s="74" t="s">
        <v>14505</v>
      </c>
    </row>
    <row r="6756" spans="1:16" ht="15" customHeight="1">
      <c r="A6756" s="73">
        <v>1</v>
      </c>
      <c r="B6756" s="73"/>
      <c r="C6756" s="72" t="s">
        <v>41140</v>
      </c>
      <c r="D6756" s="73">
        <v>1990</v>
      </c>
      <c r="E6756" s="73">
        <v>4</v>
      </c>
      <c r="F6756" s="73">
        <v>42</v>
      </c>
      <c r="G6756" s="73" t="s">
        <v>46</v>
      </c>
      <c r="H6756" s="72" t="s">
        <v>44326</v>
      </c>
      <c r="I6756" s="72" t="s">
        <v>3166</v>
      </c>
      <c r="J6756" s="73">
        <v>2025</v>
      </c>
      <c r="K6756" s="73">
        <v>1</v>
      </c>
      <c r="L6756" s="72" t="s">
        <v>41141</v>
      </c>
      <c r="M6756" s="72"/>
      <c r="N6756" s="72" t="s">
        <v>41142</v>
      </c>
      <c r="O6756" s="72"/>
      <c r="P6756" s="74" t="s">
        <v>41143</v>
      </c>
    </row>
    <row r="6757" spans="1:16" ht="15" customHeight="1">
      <c r="A6757" s="73">
        <v>1</v>
      </c>
      <c r="B6757" s="73"/>
      <c r="C6757" s="72" t="s">
        <v>14506</v>
      </c>
      <c r="D6757" s="73">
        <v>1998</v>
      </c>
      <c r="E6757" s="73">
        <v>4</v>
      </c>
      <c r="F6757" s="73">
        <v>42</v>
      </c>
      <c r="G6757" s="73" t="s">
        <v>104</v>
      </c>
      <c r="H6757" s="75" t="s">
        <v>44347</v>
      </c>
      <c r="I6757" s="72" t="s">
        <v>13351</v>
      </c>
      <c r="J6757" s="73">
        <v>2024</v>
      </c>
      <c r="K6757" s="73">
        <v>1</v>
      </c>
      <c r="L6757" s="72" t="s">
        <v>47946</v>
      </c>
      <c r="M6757" s="72" t="s">
        <v>27855</v>
      </c>
      <c r="N6757" s="72" t="s">
        <v>27856</v>
      </c>
      <c r="O6757" s="72"/>
      <c r="P6757" s="74" t="s">
        <v>14507</v>
      </c>
    </row>
    <row r="6758" spans="1:16" ht="15" customHeight="1">
      <c r="A6758" s="73">
        <v>1</v>
      </c>
      <c r="B6758" s="73"/>
      <c r="C6758" s="72" t="s">
        <v>7752</v>
      </c>
      <c r="D6758" s="73">
        <v>2017</v>
      </c>
      <c r="E6758" s="73">
        <v>4</v>
      </c>
      <c r="F6758" s="73">
        <v>42</v>
      </c>
      <c r="G6758" s="73" t="s">
        <v>110</v>
      </c>
      <c r="H6758" s="72" t="s">
        <v>7110</v>
      </c>
      <c r="I6758" s="72" t="s">
        <v>7224</v>
      </c>
      <c r="J6758" s="73">
        <v>2023</v>
      </c>
      <c r="K6758" s="73">
        <v>1</v>
      </c>
      <c r="L6758" s="72" t="s">
        <v>7753</v>
      </c>
      <c r="M6758" s="72"/>
      <c r="N6758" s="72" t="s">
        <v>27857</v>
      </c>
      <c r="O6758" s="72" t="s">
        <v>27858</v>
      </c>
      <c r="P6758" s="74" t="s">
        <v>2726</v>
      </c>
    </row>
    <row r="6759" spans="1:16" ht="15" customHeight="1">
      <c r="A6759" s="73">
        <v>1</v>
      </c>
      <c r="B6759" s="73"/>
      <c r="C6759" s="75" t="s">
        <v>11737</v>
      </c>
      <c r="D6759" s="73">
        <v>2016</v>
      </c>
      <c r="E6759" s="73">
        <v>4</v>
      </c>
      <c r="F6759" s="73">
        <v>42</v>
      </c>
      <c r="G6759" s="73" t="s">
        <v>38</v>
      </c>
      <c r="H6759" s="72" t="s">
        <v>44986</v>
      </c>
      <c r="I6759" s="72" t="s">
        <v>11738</v>
      </c>
      <c r="J6759" s="73">
        <v>2023</v>
      </c>
      <c r="K6759" s="73">
        <v>1</v>
      </c>
      <c r="L6759" s="72" t="s">
        <v>11739</v>
      </c>
      <c r="M6759" s="72" t="s">
        <v>27859</v>
      </c>
      <c r="N6759" s="72" t="s">
        <v>27860</v>
      </c>
      <c r="O6759" s="72"/>
      <c r="P6759" s="74" t="s">
        <v>11740</v>
      </c>
    </row>
    <row r="6760" spans="1:16" ht="15" customHeight="1">
      <c r="A6760" s="73">
        <v>1</v>
      </c>
      <c r="B6760" s="73"/>
      <c r="C6760" s="75" t="s">
        <v>11741</v>
      </c>
      <c r="D6760" s="73">
        <v>2017</v>
      </c>
      <c r="E6760" s="73">
        <v>4</v>
      </c>
      <c r="F6760" s="73">
        <v>42</v>
      </c>
      <c r="G6760" s="73" t="s">
        <v>38</v>
      </c>
      <c r="H6760" s="72" t="s">
        <v>47947</v>
      </c>
      <c r="I6760" s="72" t="s">
        <v>11742</v>
      </c>
      <c r="J6760" s="73">
        <v>2023</v>
      </c>
      <c r="K6760" s="73">
        <v>1</v>
      </c>
      <c r="L6760" s="72" t="s">
        <v>11739</v>
      </c>
      <c r="M6760" s="72" t="s">
        <v>27859</v>
      </c>
      <c r="N6760" s="72" t="s">
        <v>27860</v>
      </c>
      <c r="O6760" s="72"/>
      <c r="P6760" s="74" t="s">
        <v>11743</v>
      </c>
    </row>
    <row r="6761" spans="1:16" ht="15" customHeight="1">
      <c r="A6761" s="73">
        <v>1</v>
      </c>
      <c r="B6761" s="73"/>
      <c r="C6761" s="75" t="s">
        <v>7754</v>
      </c>
      <c r="D6761" s="73">
        <v>2007</v>
      </c>
      <c r="E6761" s="73">
        <v>4</v>
      </c>
      <c r="F6761" s="73">
        <v>42</v>
      </c>
      <c r="G6761" s="73" t="s">
        <v>110</v>
      </c>
      <c r="H6761" s="75" t="s">
        <v>7023</v>
      </c>
      <c r="I6761" s="75" t="s">
        <v>1188</v>
      </c>
      <c r="J6761" s="73">
        <v>2023</v>
      </c>
      <c r="K6761" s="73">
        <v>2</v>
      </c>
      <c r="L6761" s="75" t="s">
        <v>41144</v>
      </c>
      <c r="M6761" s="75"/>
      <c r="N6761" s="75" t="s">
        <v>27861</v>
      </c>
      <c r="O6761" s="75"/>
      <c r="P6761" s="77" t="s">
        <v>41145</v>
      </c>
    </row>
    <row r="6762" spans="1:16" ht="15" customHeight="1">
      <c r="A6762" s="73">
        <v>1</v>
      </c>
      <c r="B6762" s="73"/>
      <c r="C6762" s="75" t="s">
        <v>7755</v>
      </c>
      <c r="D6762" s="73">
        <v>2012</v>
      </c>
      <c r="E6762" s="73">
        <v>4</v>
      </c>
      <c r="F6762" s="73">
        <v>42</v>
      </c>
      <c r="G6762" s="73" t="s">
        <v>110</v>
      </c>
      <c r="H6762" s="72" t="s">
        <v>7023</v>
      </c>
      <c r="I6762" s="72" t="s">
        <v>3069</v>
      </c>
      <c r="J6762" s="73">
        <v>2021</v>
      </c>
      <c r="K6762" s="73">
        <v>1</v>
      </c>
      <c r="L6762" s="75" t="s">
        <v>7756</v>
      </c>
      <c r="M6762" s="76" t="s">
        <v>27862</v>
      </c>
      <c r="N6762" s="76" t="s">
        <v>27863</v>
      </c>
      <c r="O6762" s="76"/>
      <c r="P6762" s="77" t="s">
        <v>2726</v>
      </c>
    </row>
    <row r="6763" spans="1:16" ht="15" customHeight="1">
      <c r="A6763" s="73">
        <v>1</v>
      </c>
      <c r="B6763" s="73"/>
      <c r="C6763" s="75" t="s">
        <v>7757</v>
      </c>
      <c r="D6763" s="73">
        <v>1950</v>
      </c>
      <c r="E6763" s="73">
        <v>4</v>
      </c>
      <c r="F6763" s="73">
        <v>42</v>
      </c>
      <c r="G6763" s="73" t="s">
        <v>110</v>
      </c>
      <c r="H6763" s="72" t="s">
        <v>7023</v>
      </c>
      <c r="I6763" s="72" t="s">
        <v>3069</v>
      </c>
      <c r="J6763" s="73">
        <v>2024</v>
      </c>
      <c r="K6763" s="73">
        <v>1</v>
      </c>
      <c r="L6763" s="75" t="s">
        <v>7758</v>
      </c>
      <c r="M6763" s="76" t="s">
        <v>27864</v>
      </c>
      <c r="N6763" s="76" t="s">
        <v>27865</v>
      </c>
      <c r="O6763" s="76"/>
      <c r="P6763" s="77" t="s">
        <v>7759</v>
      </c>
    </row>
    <row r="6764" spans="1:16" ht="15" customHeight="1">
      <c r="A6764" s="73">
        <v>1</v>
      </c>
      <c r="B6764" s="73"/>
      <c r="C6764" s="75" t="s">
        <v>7760</v>
      </c>
      <c r="D6764" s="73">
        <v>2014</v>
      </c>
      <c r="E6764" s="73">
        <v>4</v>
      </c>
      <c r="F6764" s="73">
        <v>42</v>
      </c>
      <c r="G6764" s="73" t="s">
        <v>110</v>
      </c>
      <c r="H6764" s="75" t="s">
        <v>7023</v>
      </c>
      <c r="I6764" s="75" t="s">
        <v>26510</v>
      </c>
      <c r="J6764" s="73">
        <v>2023</v>
      </c>
      <c r="K6764" s="73">
        <v>1</v>
      </c>
      <c r="L6764" s="75" t="s">
        <v>7762</v>
      </c>
      <c r="M6764" s="76" t="s">
        <v>27866</v>
      </c>
      <c r="N6764" s="76" t="s">
        <v>27867</v>
      </c>
      <c r="O6764" s="76" t="s">
        <v>27868</v>
      </c>
      <c r="P6764" s="77" t="s">
        <v>47948</v>
      </c>
    </row>
    <row r="6765" spans="1:16" ht="15" customHeight="1">
      <c r="A6765" s="73">
        <v>1</v>
      </c>
      <c r="B6765" s="73"/>
      <c r="C6765" s="72" t="s">
        <v>14508</v>
      </c>
      <c r="D6765" s="73">
        <v>1989</v>
      </c>
      <c r="E6765" s="73">
        <v>4</v>
      </c>
      <c r="F6765" s="73">
        <v>42</v>
      </c>
      <c r="G6765" s="73" t="s">
        <v>104</v>
      </c>
      <c r="H6765" s="72" t="s">
        <v>44347</v>
      </c>
      <c r="I6765" s="72" t="s">
        <v>13351</v>
      </c>
      <c r="J6765" s="73">
        <v>2024</v>
      </c>
      <c r="K6765" s="73">
        <v>1</v>
      </c>
      <c r="L6765" s="72" t="s">
        <v>14509</v>
      </c>
      <c r="M6765" s="72"/>
      <c r="N6765" s="72" t="s">
        <v>21164</v>
      </c>
      <c r="O6765" s="72"/>
      <c r="P6765" s="74" t="s">
        <v>14510</v>
      </c>
    </row>
    <row r="6766" spans="1:16" ht="15" customHeight="1">
      <c r="A6766" s="73">
        <v>1</v>
      </c>
      <c r="B6766" s="73"/>
      <c r="C6766" s="72" t="s">
        <v>14511</v>
      </c>
      <c r="D6766" s="73">
        <v>1992</v>
      </c>
      <c r="E6766" s="73">
        <v>4</v>
      </c>
      <c r="F6766" s="73">
        <v>42</v>
      </c>
      <c r="G6766" s="73" t="s">
        <v>104</v>
      </c>
      <c r="H6766" s="75" t="s">
        <v>44347</v>
      </c>
      <c r="I6766" s="72" t="s">
        <v>14052</v>
      </c>
      <c r="J6766" s="73">
        <v>2023</v>
      </c>
      <c r="K6766" s="73">
        <v>3</v>
      </c>
      <c r="L6766" s="72" t="s">
        <v>14053</v>
      </c>
      <c r="M6766" s="72"/>
      <c r="N6766" s="72"/>
      <c r="O6766" s="72"/>
      <c r="P6766" s="74"/>
    </row>
    <row r="6767" spans="1:16" ht="15" customHeight="1">
      <c r="A6767" s="73">
        <v>1</v>
      </c>
      <c r="B6767" s="73"/>
      <c r="C6767" s="72" t="s">
        <v>27870</v>
      </c>
      <c r="D6767" s="73">
        <v>2006</v>
      </c>
      <c r="E6767" s="73">
        <v>4</v>
      </c>
      <c r="F6767" s="73">
        <v>42</v>
      </c>
      <c r="G6767" s="73" t="s">
        <v>104</v>
      </c>
      <c r="H6767" s="75" t="s">
        <v>44393</v>
      </c>
      <c r="I6767" s="72" t="s">
        <v>13715</v>
      </c>
      <c r="J6767" s="73">
        <v>2020</v>
      </c>
      <c r="K6767" s="73">
        <v>1</v>
      </c>
      <c r="L6767" s="72" t="s">
        <v>14512</v>
      </c>
      <c r="M6767" s="72"/>
      <c r="N6767" s="72" t="s">
        <v>27871</v>
      </c>
      <c r="O6767" s="72"/>
      <c r="P6767" s="74" t="s">
        <v>14513</v>
      </c>
    </row>
    <row r="6768" spans="1:16" ht="15" customHeight="1">
      <c r="A6768" s="73">
        <v>1</v>
      </c>
      <c r="B6768" s="73"/>
      <c r="C6768" s="72" t="s">
        <v>27872</v>
      </c>
      <c r="D6768" s="73">
        <v>2000</v>
      </c>
      <c r="E6768" s="73">
        <v>4</v>
      </c>
      <c r="F6768" s="73">
        <v>42</v>
      </c>
      <c r="G6768" s="73" t="s">
        <v>104</v>
      </c>
      <c r="H6768" s="75" t="s">
        <v>44393</v>
      </c>
      <c r="I6768" s="72" t="s">
        <v>14453</v>
      </c>
      <c r="J6768" s="73">
        <v>2025</v>
      </c>
      <c r="K6768" s="73">
        <v>1</v>
      </c>
      <c r="L6768" s="72" t="s">
        <v>41146</v>
      </c>
      <c r="M6768" s="72"/>
      <c r="N6768" s="72" t="s">
        <v>41147</v>
      </c>
      <c r="O6768" s="72"/>
      <c r="P6768" s="74" t="s">
        <v>47949</v>
      </c>
    </row>
    <row r="6769" spans="1:16" ht="15" customHeight="1">
      <c r="A6769" s="73">
        <v>1</v>
      </c>
      <c r="B6769" s="73"/>
      <c r="C6769" s="72" t="s">
        <v>14515</v>
      </c>
      <c r="D6769" s="73">
        <v>2014</v>
      </c>
      <c r="E6769" s="73">
        <v>4</v>
      </c>
      <c r="F6769" s="73">
        <v>42</v>
      </c>
      <c r="G6769" s="73" t="s">
        <v>104</v>
      </c>
      <c r="H6769" s="75" t="s">
        <v>44335</v>
      </c>
      <c r="I6769" s="72" t="s">
        <v>13343</v>
      </c>
      <c r="J6769" s="73">
        <v>2024</v>
      </c>
      <c r="K6769" s="73">
        <v>1</v>
      </c>
      <c r="L6769" s="72" t="s">
        <v>14516</v>
      </c>
      <c r="M6769" s="72" t="s">
        <v>36749</v>
      </c>
      <c r="N6769" s="72" t="s">
        <v>27873</v>
      </c>
      <c r="O6769" s="72" t="s">
        <v>27874</v>
      </c>
      <c r="P6769" s="74" t="s">
        <v>2726</v>
      </c>
    </row>
    <row r="6770" spans="1:16" ht="15" customHeight="1">
      <c r="A6770" s="73">
        <v>1</v>
      </c>
      <c r="B6770" s="73"/>
      <c r="C6770" s="75" t="s">
        <v>7763</v>
      </c>
      <c r="D6770" s="73">
        <v>2007</v>
      </c>
      <c r="E6770" s="73">
        <v>4</v>
      </c>
      <c r="F6770" s="73">
        <v>42</v>
      </c>
      <c r="G6770" s="73" t="s">
        <v>110</v>
      </c>
      <c r="H6770" s="75" t="s">
        <v>7023</v>
      </c>
      <c r="I6770" s="75" t="s">
        <v>7558</v>
      </c>
      <c r="J6770" s="73">
        <v>2025</v>
      </c>
      <c r="K6770" s="73">
        <v>1</v>
      </c>
      <c r="L6770" s="75" t="s">
        <v>7764</v>
      </c>
      <c r="M6770" s="76" t="s">
        <v>27875</v>
      </c>
      <c r="N6770" s="76" t="s">
        <v>47950</v>
      </c>
      <c r="O6770" s="76" t="s">
        <v>27876</v>
      </c>
      <c r="P6770" s="77" t="s">
        <v>47951</v>
      </c>
    </row>
    <row r="6771" spans="1:16" ht="15" customHeight="1">
      <c r="A6771" s="73">
        <v>1</v>
      </c>
      <c r="B6771" s="73"/>
      <c r="C6771" s="75" t="s">
        <v>47952</v>
      </c>
      <c r="D6771" s="73" t="s">
        <v>308</v>
      </c>
      <c r="E6771" s="73">
        <v>4</v>
      </c>
      <c r="F6771" s="73">
        <v>42</v>
      </c>
      <c r="G6771" s="73" t="s">
        <v>7</v>
      </c>
      <c r="H6771" s="75" t="s">
        <v>44348</v>
      </c>
      <c r="I6771" s="75" t="s">
        <v>938</v>
      </c>
      <c r="J6771" s="73">
        <v>2024</v>
      </c>
      <c r="K6771" s="73">
        <v>1</v>
      </c>
      <c r="L6771" s="75" t="s">
        <v>47953</v>
      </c>
      <c r="M6771" s="76"/>
      <c r="N6771" s="76" t="s">
        <v>47954</v>
      </c>
      <c r="O6771" s="76"/>
      <c r="P6771" s="77" t="s">
        <v>47955</v>
      </c>
    </row>
    <row r="6772" spans="1:16" ht="15" customHeight="1">
      <c r="A6772" s="73">
        <v>1</v>
      </c>
      <c r="B6772" s="73"/>
      <c r="C6772" s="72" t="s">
        <v>47956</v>
      </c>
      <c r="D6772" s="73" t="s">
        <v>308</v>
      </c>
      <c r="E6772" s="73">
        <v>4</v>
      </c>
      <c r="F6772" s="73">
        <v>42</v>
      </c>
      <c r="G6772" s="73" t="s">
        <v>7</v>
      </c>
      <c r="H6772" s="72" t="s">
        <v>44348</v>
      </c>
      <c r="I6772" s="72" t="s">
        <v>47957</v>
      </c>
      <c r="J6772" s="73">
        <v>2024</v>
      </c>
      <c r="K6772" s="73">
        <v>1</v>
      </c>
      <c r="L6772" s="72" t="s">
        <v>1418</v>
      </c>
      <c r="M6772" s="72"/>
      <c r="N6772" s="72" t="s">
        <v>47958</v>
      </c>
      <c r="O6772" s="72"/>
      <c r="P6772" s="74" t="s">
        <v>47955</v>
      </c>
    </row>
    <row r="6773" spans="1:16" ht="15" customHeight="1">
      <c r="A6773" s="73">
        <v>1</v>
      </c>
      <c r="B6773" s="73"/>
      <c r="C6773" s="75" t="s">
        <v>47959</v>
      </c>
      <c r="D6773" s="73" t="s">
        <v>308</v>
      </c>
      <c r="E6773" s="73">
        <v>4</v>
      </c>
      <c r="F6773" s="73">
        <v>42</v>
      </c>
      <c r="G6773" s="73" t="s">
        <v>7</v>
      </c>
      <c r="H6773" s="75" t="s">
        <v>44348</v>
      </c>
      <c r="I6773" s="75" t="s">
        <v>1171</v>
      </c>
      <c r="J6773" s="73">
        <v>2024</v>
      </c>
      <c r="K6773" s="73">
        <v>1</v>
      </c>
      <c r="L6773" s="75" t="s">
        <v>47960</v>
      </c>
      <c r="M6773" s="76"/>
      <c r="N6773" s="76" t="s">
        <v>47961</v>
      </c>
      <c r="O6773" s="76"/>
      <c r="P6773" s="77" t="s">
        <v>47955</v>
      </c>
    </row>
    <row r="6774" spans="1:16" ht="15" customHeight="1">
      <c r="A6774" s="73">
        <v>1</v>
      </c>
      <c r="B6774" s="73"/>
      <c r="C6774" s="75" t="s">
        <v>7765</v>
      </c>
      <c r="D6774" s="73">
        <v>2014</v>
      </c>
      <c r="E6774" s="73">
        <v>4</v>
      </c>
      <c r="F6774" s="73">
        <v>42</v>
      </c>
      <c r="G6774" s="73" t="s">
        <v>110</v>
      </c>
      <c r="H6774" s="75" t="s">
        <v>7023</v>
      </c>
      <c r="I6774" s="75" t="s">
        <v>3069</v>
      </c>
      <c r="J6774" s="73">
        <v>2022</v>
      </c>
      <c r="K6774" s="73">
        <v>1</v>
      </c>
      <c r="L6774" s="75" t="s">
        <v>7766</v>
      </c>
      <c r="M6774" s="76" t="s">
        <v>27877</v>
      </c>
      <c r="N6774" s="84" t="s">
        <v>27878</v>
      </c>
      <c r="O6774" s="76" t="s">
        <v>27879</v>
      </c>
      <c r="P6774" s="77" t="s">
        <v>2726</v>
      </c>
    </row>
    <row r="6775" spans="1:16" ht="15" customHeight="1">
      <c r="A6775" s="73">
        <v>1</v>
      </c>
      <c r="B6775" s="73"/>
      <c r="C6775" s="75" t="s">
        <v>7767</v>
      </c>
      <c r="D6775" s="73">
        <v>2008</v>
      </c>
      <c r="E6775" s="73">
        <v>4</v>
      </c>
      <c r="F6775" s="73">
        <v>42</v>
      </c>
      <c r="G6775" s="73" t="s">
        <v>110</v>
      </c>
      <c r="H6775" s="75" t="s">
        <v>7110</v>
      </c>
      <c r="I6775" s="75" t="s">
        <v>7768</v>
      </c>
      <c r="J6775" s="73">
        <v>2023</v>
      </c>
      <c r="K6775" s="73">
        <v>3</v>
      </c>
      <c r="L6775" s="75" t="s">
        <v>7769</v>
      </c>
      <c r="M6775" s="75"/>
      <c r="N6775" s="75" t="s">
        <v>27880</v>
      </c>
      <c r="O6775" s="75"/>
      <c r="P6775" s="77" t="s">
        <v>7770</v>
      </c>
    </row>
    <row r="6776" spans="1:16" ht="15" customHeight="1">
      <c r="A6776" s="73">
        <v>1</v>
      </c>
      <c r="B6776" s="73"/>
      <c r="C6776" s="75" t="s">
        <v>7771</v>
      </c>
      <c r="D6776" s="73">
        <v>2009</v>
      </c>
      <c r="E6776" s="73">
        <v>4</v>
      </c>
      <c r="F6776" s="73">
        <v>42</v>
      </c>
      <c r="G6776" s="73" t="s">
        <v>110</v>
      </c>
      <c r="H6776" s="75" t="s">
        <v>7023</v>
      </c>
      <c r="I6776" s="75" t="s">
        <v>7772</v>
      </c>
      <c r="J6776" s="73">
        <v>2023</v>
      </c>
      <c r="K6776" s="73">
        <v>2</v>
      </c>
      <c r="L6776" s="75" t="s">
        <v>7773</v>
      </c>
      <c r="M6776" s="79" t="s">
        <v>27881</v>
      </c>
      <c r="N6776" s="79"/>
      <c r="O6776" s="79"/>
      <c r="P6776" s="77" t="s">
        <v>7774</v>
      </c>
    </row>
    <row r="6777" spans="1:16" ht="15" customHeight="1">
      <c r="A6777" s="73">
        <v>1</v>
      </c>
      <c r="B6777" s="73"/>
      <c r="C6777" s="75" t="s">
        <v>41148</v>
      </c>
      <c r="D6777" s="73">
        <v>2014</v>
      </c>
      <c r="E6777" s="73">
        <v>4</v>
      </c>
      <c r="F6777" s="73">
        <v>42</v>
      </c>
      <c r="G6777" s="73" t="s">
        <v>104</v>
      </c>
      <c r="H6777" s="75" t="s">
        <v>44714</v>
      </c>
      <c r="I6777" s="75" t="s">
        <v>41149</v>
      </c>
      <c r="J6777" s="73">
        <v>2024</v>
      </c>
      <c r="K6777" s="73">
        <v>1</v>
      </c>
      <c r="L6777" s="75" t="s">
        <v>41150</v>
      </c>
      <c r="M6777" s="75"/>
      <c r="N6777" s="75" t="s">
        <v>27869</v>
      </c>
      <c r="O6777" s="75" t="s">
        <v>39260</v>
      </c>
      <c r="P6777" s="77" t="s">
        <v>41151</v>
      </c>
    </row>
    <row r="6778" spans="1:16" ht="15" customHeight="1">
      <c r="A6778" s="73">
        <v>1</v>
      </c>
      <c r="B6778" s="73"/>
      <c r="C6778" s="75" t="s">
        <v>7775</v>
      </c>
      <c r="D6778" s="73">
        <v>2016</v>
      </c>
      <c r="E6778" s="73">
        <v>4</v>
      </c>
      <c r="F6778" s="73">
        <v>42</v>
      </c>
      <c r="G6778" s="73" t="s">
        <v>110</v>
      </c>
      <c r="H6778" s="75" t="s">
        <v>7023</v>
      </c>
      <c r="I6778" s="75" t="s">
        <v>7776</v>
      </c>
      <c r="J6778" s="73">
        <v>2024</v>
      </c>
      <c r="K6778" s="73">
        <v>1</v>
      </c>
      <c r="L6778" s="75" t="s">
        <v>41152</v>
      </c>
      <c r="M6778" s="79" t="s">
        <v>27882</v>
      </c>
      <c r="N6778" s="79" t="s">
        <v>27883</v>
      </c>
      <c r="O6778" s="79" t="s">
        <v>41153</v>
      </c>
      <c r="P6778" s="77" t="s">
        <v>7777</v>
      </c>
    </row>
    <row r="6779" spans="1:16" ht="15" customHeight="1">
      <c r="A6779" s="73">
        <v>1</v>
      </c>
      <c r="B6779" s="73"/>
      <c r="C6779" s="75" t="s">
        <v>7778</v>
      </c>
      <c r="D6779" s="73">
        <v>2008</v>
      </c>
      <c r="E6779" s="73">
        <v>4</v>
      </c>
      <c r="F6779" s="73">
        <v>42</v>
      </c>
      <c r="G6779" s="73" t="s">
        <v>110</v>
      </c>
      <c r="H6779" s="75" t="s">
        <v>7110</v>
      </c>
      <c r="I6779" s="75" t="s">
        <v>7779</v>
      </c>
      <c r="J6779" s="73">
        <v>2023</v>
      </c>
      <c r="K6779" s="73">
        <v>1</v>
      </c>
      <c r="L6779" s="75" t="s">
        <v>27884</v>
      </c>
      <c r="M6779" s="79"/>
      <c r="N6779" s="83" t="s">
        <v>27885</v>
      </c>
      <c r="O6779" s="79" t="s">
        <v>27886</v>
      </c>
      <c r="P6779" s="77" t="s">
        <v>2726</v>
      </c>
    </row>
    <row r="6780" spans="1:16" ht="15" customHeight="1">
      <c r="A6780" s="73">
        <v>1</v>
      </c>
      <c r="B6780" s="73"/>
      <c r="C6780" s="75" t="s">
        <v>7780</v>
      </c>
      <c r="D6780" s="73">
        <v>2015</v>
      </c>
      <c r="E6780" s="73">
        <v>4</v>
      </c>
      <c r="F6780" s="73">
        <v>42</v>
      </c>
      <c r="G6780" s="73" t="s">
        <v>110</v>
      </c>
      <c r="H6780" s="72" t="s">
        <v>7023</v>
      </c>
      <c r="I6780" s="72" t="s">
        <v>7057</v>
      </c>
      <c r="J6780" s="73">
        <v>2023</v>
      </c>
      <c r="K6780" s="73">
        <v>2</v>
      </c>
      <c r="L6780" s="75" t="s">
        <v>7781</v>
      </c>
      <c r="M6780" s="76" t="s">
        <v>27887</v>
      </c>
      <c r="N6780" s="76" t="s">
        <v>27888</v>
      </c>
      <c r="O6780" s="76" t="s">
        <v>27889</v>
      </c>
      <c r="P6780" s="77" t="s">
        <v>308</v>
      </c>
    </row>
    <row r="6781" spans="1:16" ht="15" customHeight="1">
      <c r="A6781" s="73">
        <v>1</v>
      </c>
      <c r="B6781" s="73"/>
      <c r="C6781" s="75" t="s">
        <v>7782</v>
      </c>
      <c r="D6781" s="73">
        <v>2013</v>
      </c>
      <c r="E6781" s="73">
        <v>4</v>
      </c>
      <c r="F6781" s="73">
        <v>42</v>
      </c>
      <c r="G6781" s="73" t="s">
        <v>110</v>
      </c>
      <c r="H6781" s="75" t="s">
        <v>7050</v>
      </c>
      <c r="I6781" s="75" t="s">
        <v>7783</v>
      </c>
      <c r="J6781" s="73">
        <v>2023</v>
      </c>
      <c r="K6781" s="73">
        <v>1</v>
      </c>
      <c r="L6781" s="75" t="s">
        <v>7784</v>
      </c>
      <c r="M6781" s="75" t="s">
        <v>27890</v>
      </c>
      <c r="N6781" s="75" t="s">
        <v>27891</v>
      </c>
      <c r="O6781" s="75" t="s">
        <v>27892</v>
      </c>
      <c r="P6781" s="77" t="s">
        <v>2726</v>
      </c>
    </row>
    <row r="6782" spans="1:16" ht="15" customHeight="1">
      <c r="A6782" s="73">
        <v>1</v>
      </c>
      <c r="B6782" s="73"/>
      <c r="C6782" s="75" t="s">
        <v>7785</v>
      </c>
      <c r="D6782" s="73">
        <v>2013</v>
      </c>
      <c r="E6782" s="73">
        <v>4</v>
      </c>
      <c r="F6782" s="73">
        <v>42</v>
      </c>
      <c r="G6782" s="73" t="s">
        <v>110</v>
      </c>
      <c r="H6782" s="75" t="s">
        <v>7023</v>
      </c>
      <c r="I6782" s="75" t="s">
        <v>7786</v>
      </c>
      <c r="J6782" s="73">
        <v>2022</v>
      </c>
      <c r="K6782" s="73">
        <v>1</v>
      </c>
      <c r="L6782" s="75" t="s">
        <v>7787</v>
      </c>
      <c r="M6782" s="75" t="s">
        <v>27893</v>
      </c>
      <c r="N6782" s="75" t="s">
        <v>27894</v>
      </c>
      <c r="O6782" s="75"/>
      <c r="P6782" s="77" t="s">
        <v>2726</v>
      </c>
    </row>
    <row r="6783" spans="1:16" ht="15" customHeight="1">
      <c r="A6783" s="73">
        <v>1</v>
      </c>
      <c r="B6783" s="73"/>
      <c r="C6783" s="72" t="s">
        <v>41154</v>
      </c>
      <c r="D6783" s="73">
        <v>2014</v>
      </c>
      <c r="E6783" s="73">
        <v>4</v>
      </c>
      <c r="F6783" s="73">
        <v>42</v>
      </c>
      <c r="G6783" s="73" t="s">
        <v>104</v>
      </c>
      <c r="H6783" s="72" t="s">
        <v>44714</v>
      </c>
      <c r="I6783" s="72" t="s">
        <v>14157</v>
      </c>
      <c r="J6783" s="73">
        <v>2024</v>
      </c>
      <c r="K6783" s="73">
        <v>1</v>
      </c>
      <c r="L6783" s="72" t="s">
        <v>41155</v>
      </c>
      <c r="M6783" s="72" t="s">
        <v>308</v>
      </c>
      <c r="N6783" s="72" t="s">
        <v>27869</v>
      </c>
      <c r="O6783" s="72" t="s">
        <v>39260</v>
      </c>
      <c r="P6783" s="74" t="s">
        <v>41151</v>
      </c>
    </row>
    <row r="6784" spans="1:16" ht="15" customHeight="1">
      <c r="A6784" s="73">
        <v>1</v>
      </c>
      <c r="B6784" s="73"/>
      <c r="C6784" s="75" t="s">
        <v>7788</v>
      </c>
      <c r="D6784" s="73">
        <v>2016</v>
      </c>
      <c r="E6784" s="73">
        <v>4</v>
      </c>
      <c r="F6784" s="73">
        <v>42</v>
      </c>
      <c r="G6784" s="73" t="s">
        <v>110</v>
      </c>
      <c r="H6784" s="75" t="s">
        <v>7023</v>
      </c>
      <c r="I6784" s="75" t="s">
        <v>7551</v>
      </c>
      <c r="J6784" s="73">
        <v>2021</v>
      </c>
      <c r="K6784" s="73">
        <v>1</v>
      </c>
      <c r="L6784" s="75" t="s">
        <v>7789</v>
      </c>
      <c r="M6784" s="75"/>
      <c r="N6784" s="75" t="s">
        <v>27895</v>
      </c>
      <c r="O6784" s="75"/>
      <c r="P6784" s="77" t="s">
        <v>2726</v>
      </c>
    </row>
    <row r="6785" spans="1:16" ht="15" customHeight="1">
      <c r="A6785" s="73">
        <v>1</v>
      </c>
      <c r="B6785" s="73"/>
      <c r="C6785" s="75" t="s">
        <v>7790</v>
      </c>
      <c r="D6785" s="73">
        <v>2008</v>
      </c>
      <c r="E6785" s="73">
        <v>4</v>
      </c>
      <c r="F6785" s="73">
        <v>42</v>
      </c>
      <c r="G6785" s="73" t="s">
        <v>110</v>
      </c>
      <c r="H6785" s="72" t="s">
        <v>7023</v>
      </c>
      <c r="I6785" s="72" t="s">
        <v>3069</v>
      </c>
      <c r="J6785" s="73">
        <v>2021</v>
      </c>
      <c r="K6785" s="73">
        <v>1</v>
      </c>
      <c r="L6785" s="75" t="s">
        <v>7791</v>
      </c>
      <c r="M6785" s="76" t="s">
        <v>27896</v>
      </c>
      <c r="N6785" s="76" t="s">
        <v>27897</v>
      </c>
      <c r="O6785" s="76"/>
      <c r="P6785" s="77" t="s">
        <v>7792</v>
      </c>
    </row>
    <row r="6786" spans="1:16" ht="15" customHeight="1">
      <c r="A6786" s="73">
        <v>1</v>
      </c>
      <c r="B6786" s="73"/>
      <c r="C6786" s="75" t="s">
        <v>7793</v>
      </c>
      <c r="D6786" s="73">
        <v>2014</v>
      </c>
      <c r="E6786" s="73">
        <v>4</v>
      </c>
      <c r="F6786" s="73">
        <v>42</v>
      </c>
      <c r="G6786" s="73" t="s">
        <v>110</v>
      </c>
      <c r="H6786" s="72" t="s">
        <v>7023</v>
      </c>
      <c r="I6786" s="72" t="s">
        <v>3363</v>
      </c>
      <c r="J6786" s="73">
        <v>2022</v>
      </c>
      <c r="K6786" s="73">
        <v>1</v>
      </c>
      <c r="L6786" s="75" t="s">
        <v>7794</v>
      </c>
      <c r="M6786" s="76"/>
      <c r="N6786" s="76" t="s">
        <v>27898</v>
      </c>
      <c r="O6786" s="76" t="s">
        <v>27899</v>
      </c>
      <c r="P6786" s="77" t="s">
        <v>7795</v>
      </c>
    </row>
    <row r="6787" spans="1:16" ht="15" customHeight="1">
      <c r="A6787" s="73">
        <v>1</v>
      </c>
      <c r="B6787" s="73"/>
      <c r="C6787" s="75" t="s">
        <v>7796</v>
      </c>
      <c r="D6787" s="73">
        <v>2008</v>
      </c>
      <c r="E6787" s="73">
        <v>4</v>
      </c>
      <c r="F6787" s="73">
        <v>42</v>
      </c>
      <c r="G6787" s="73" t="s">
        <v>110</v>
      </c>
      <c r="H6787" s="72" t="s">
        <v>7023</v>
      </c>
      <c r="I6787" s="72" t="s">
        <v>7516</v>
      </c>
      <c r="J6787" s="73">
        <v>2021</v>
      </c>
      <c r="K6787" s="73">
        <v>1</v>
      </c>
      <c r="L6787" s="75" t="s">
        <v>7797</v>
      </c>
      <c r="M6787" s="76"/>
      <c r="N6787" s="76" t="s">
        <v>27900</v>
      </c>
      <c r="O6787" s="76"/>
      <c r="P6787" s="77" t="s">
        <v>7798</v>
      </c>
    </row>
    <row r="6788" spans="1:16" ht="15" customHeight="1">
      <c r="A6788" s="73">
        <v>1</v>
      </c>
      <c r="B6788" s="73"/>
      <c r="C6788" s="75" t="s">
        <v>7799</v>
      </c>
      <c r="D6788" s="73">
        <v>2017</v>
      </c>
      <c r="E6788" s="73">
        <v>4</v>
      </c>
      <c r="F6788" s="73">
        <v>42</v>
      </c>
      <c r="G6788" s="73" t="s">
        <v>110</v>
      </c>
      <c r="H6788" s="75" t="s">
        <v>7023</v>
      </c>
      <c r="I6788" s="75" t="s">
        <v>7800</v>
      </c>
      <c r="J6788" s="73">
        <v>2019</v>
      </c>
      <c r="K6788" s="73">
        <v>1</v>
      </c>
      <c r="L6788" s="75" t="s">
        <v>7801</v>
      </c>
      <c r="M6788" s="75" t="s">
        <v>308</v>
      </c>
      <c r="N6788" s="75" t="s">
        <v>27901</v>
      </c>
      <c r="O6788" s="75"/>
      <c r="P6788" s="77" t="s">
        <v>2726</v>
      </c>
    </row>
    <row r="6789" spans="1:16" ht="15" customHeight="1">
      <c r="A6789" s="73">
        <v>1</v>
      </c>
      <c r="B6789" s="73"/>
      <c r="C6789" s="72" t="s">
        <v>14517</v>
      </c>
      <c r="D6789" s="73"/>
      <c r="E6789" s="73">
        <v>4</v>
      </c>
      <c r="F6789" s="73">
        <v>42</v>
      </c>
      <c r="G6789" s="73" t="s">
        <v>104</v>
      </c>
      <c r="H6789" s="72" t="s">
        <v>44347</v>
      </c>
      <c r="I6789" s="72" t="s">
        <v>14518</v>
      </c>
      <c r="J6789" s="73">
        <v>2020</v>
      </c>
      <c r="K6789" s="73">
        <v>1</v>
      </c>
      <c r="L6789" s="72" t="s">
        <v>14519</v>
      </c>
      <c r="M6789" s="72"/>
      <c r="N6789" s="72" t="s">
        <v>27902</v>
      </c>
      <c r="O6789" s="72"/>
      <c r="P6789" s="74"/>
    </row>
    <row r="6790" spans="1:16" ht="15" customHeight="1">
      <c r="A6790" s="73">
        <v>1</v>
      </c>
      <c r="B6790" s="73"/>
      <c r="C6790" s="72" t="s">
        <v>41156</v>
      </c>
      <c r="D6790" s="73">
        <v>2008</v>
      </c>
      <c r="E6790" s="73">
        <v>4</v>
      </c>
      <c r="F6790" s="73">
        <v>42</v>
      </c>
      <c r="G6790" s="73" t="s">
        <v>104</v>
      </c>
      <c r="H6790" s="75" t="s">
        <v>44347</v>
      </c>
      <c r="I6790" s="72" t="s">
        <v>14447</v>
      </c>
      <c r="J6790" s="73">
        <v>2024</v>
      </c>
      <c r="K6790" s="73">
        <v>1</v>
      </c>
      <c r="L6790" s="72" t="s">
        <v>14520</v>
      </c>
      <c r="M6790" s="72" t="s">
        <v>27903</v>
      </c>
      <c r="N6790" s="72" t="s">
        <v>27904</v>
      </c>
      <c r="O6790" s="72" t="s">
        <v>27905</v>
      </c>
      <c r="P6790" s="74" t="s">
        <v>14521</v>
      </c>
    </row>
    <row r="6791" spans="1:16" ht="15" customHeight="1">
      <c r="A6791" s="73">
        <v>1</v>
      </c>
      <c r="B6791" s="73"/>
      <c r="C6791" s="75" t="s">
        <v>12651</v>
      </c>
      <c r="D6791" s="73">
        <v>1994</v>
      </c>
      <c r="E6791" s="73">
        <v>4</v>
      </c>
      <c r="F6791" s="73">
        <v>42</v>
      </c>
      <c r="G6791" s="73" t="s">
        <v>84</v>
      </c>
      <c r="H6791" s="75" t="s">
        <v>37183</v>
      </c>
      <c r="I6791" s="72" t="s">
        <v>12326</v>
      </c>
      <c r="J6791" s="73">
        <v>2020</v>
      </c>
      <c r="K6791" s="73">
        <v>1</v>
      </c>
      <c r="L6791" s="75" t="s">
        <v>12652</v>
      </c>
      <c r="M6791" s="75"/>
      <c r="N6791" s="75" t="s">
        <v>27906</v>
      </c>
      <c r="O6791" s="75"/>
      <c r="P6791" s="77" t="s">
        <v>12653</v>
      </c>
    </row>
    <row r="6792" spans="1:16" ht="15" customHeight="1">
      <c r="A6792" s="73">
        <v>1</v>
      </c>
      <c r="B6792" s="73"/>
      <c r="C6792" s="75" t="s">
        <v>11954</v>
      </c>
      <c r="D6792" s="73">
        <v>2009</v>
      </c>
      <c r="E6792" s="73">
        <v>4</v>
      </c>
      <c r="F6792" s="73">
        <v>42</v>
      </c>
      <c r="G6792" s="73" t="s">
        <v>74</v>
      </c>
      <c r="H6792" s="75" t="s">
        <v>46110</v>
      </c>
      <c r="I6792" s="75" t="s">
        <v>11905</v>
      </c>
      <c r="J6792" s="73">
        <v>2021</v>
      </c>
      <c r="K6792" s="73">
        <v>1</v>
      </c>
      <c r="L6792" s="75" t="s">
        <v>11955</v>
      </c>
      <c r="M6792" s="76" t="s">
        <v>27907</v>
      </c>
      <c r="N6792" s="76" t="s">
        <v>27908</v>
      </c>
      <c r="O6792" s="76"/>
      <c r="P6792" s="77" t="s">
        <v>11956</v>
      </c>
    </row>
    <row r="6793" spans="1:16" ht="15" customHeight="1">
      <c r="A6793" s="73">
        <v>1</v>
      </c>
      <c r="B6793" s="73"/>
      <c r="C6793" s="75" t="s">
        <v>9255</v>
      </c>
      <c r="D6793" s="73">
        <v>2012</v>
      </c>
      <c r="E6793" s="73">
        <v>4</v>
      </c>
      <c r="F6793" s="73">
        <v>42</v>
      </c>
      <c r="G6793" s="73" t="s">
        <v>41</v>
      </c>
      <c r="H6793" s="75" t="s">
        <v>44758</v>
      </c>
      <c r="I6793" s="75" t="s">
        <v>9133</v>
      </c>
      <c r="J6793" s="73">
        <v>2020</v>
      </c>
      <c r="K6793" s="73">
        <v>1</v>
      </c>
      <c r="L6793" s="75" t="s">
        <v>9256</v>
      </c>
      <c r="M6793" s="76" t="s">
        <v>27909</v>
      </c>
      <c r="N6793" s="76" t="s">
        <v>27910</v>
      </c>
      <c r="O6793" s="76"/>
      <c r="P6793" s="77" t="s">
        <v>9257</v>
      </c>
    </row>
    <row r="6794" spans="1:16" ht="15" customHeight="1">
      <c r="A6794" s="73">
        <v>1</v>
      </c>
      <c r="B6794" s="73"/>
      <c r="C6794" s="72" t="s">
        <v>5347</v>
      </c>
      <c r="D6794" s="73"/>
      <c r="E6794" s="73">
        <v>3</v>
      </c>
      <c r="F6794" s="73">
        <v>33</v>
      </c>
      <c r="G6794" s="73" t="s">
        <v>73</v>
      </c>
      <c r="H6794" s="72" t="s">
        <v>4685</v>
      </c>
      <c r="I6794" s="72" t="s">
        <v>4767</v>
      </c>
      <c r="J6794" s="73">
        <v>2024</v>
      </c>
      <c r="K6794" s="73">
        <v>1</v>
      </c>
      <c r="L6794" s="72" t="s">
        <v>5348</v>
      </c>
      <c r="M6794" s="79"/>
      <c r="N6794" s="79" t="s">
        <v>27911</v>
      </c>
      <c r="O6794" s="79" t="s">
        <v>27912</v>
      </c>
      <c r="P6794" s="74" t="s">
        <v>5349</v>
      </c>
    </row>
    <row r="6795" spans="1:16" ht="15" customHeight="1">
      <c r="A6795" s="73">
        <v>1</v>
      </c>
      <c r="B6795" s="73"/>
      <c r="C6795" s="72" t="s">
        <v>13020</v>
      </c>
      <c r="D6795" s="73">
        <v>2017</v>
      </c>
      <c r="E6795" s="73">
        <v>4</v>
      </c>
      <c r="F6795" s="73">
        <v>42</v>
      </c>
      <c r="G6795" s="73" t="s">
        <v>96</v>
      </c>
      <c r="H6795" s="75" t="s">
        <v>44328</v>
      </c>
      <c r="I6795" s="72" t="s">
        <v>37094</v>
      </c>
      <c r="J6795" s="73">
        <v>2023</v>
      </c>
      <c r="K6795" s="73">
        <v>1</v>
      </c>
      <c r="L6795" s="72" t="s">
        <v>13021</v>
      </c>
      <c r="M6795" s="72" t="s">
        <v>27913</v>
      </c>
      <c r="N6795" s="72" t="s">
        <v>27914</v>
      </c>
      <c r="O6795" s="72" t="s">
        <v>27915</v>
      </c>
      <c r="P6795" s="74" t="s">
        <v>13022</v>
      </c>
    </row>
    <row r="6796" spans="1:16" ht="15" customHeight="1">
      <c r="A6796" s="73">
        <v>1</v>
      </c>
      <c r="B6796" s="73"/>
      <c r="C6796" s="72" t="s">
        <v>47962</v>
      </c>
      <c r="D6796" s="73">
        <v>1959</v>
      </c>
      <c r="E6796" s="73">
        <v>4</v>
      </c>
      <c r="F6796" s="73">
        <v>43</v>
      </c>
      <c r="G6796" s="73" t="s">
        <v>47963</v>
      </c>
      <c r="H6796" s="75" t="s">
        <v>47964</v>
      </c>
      <c r="I6796" s="72" t="s">
        <v>11512</v>
      </c>
      <c r="J6796" s="73">
        <v>2024</v>
      </c>
      <c r="K6796" s="73">
        <v>1</v>
      </c>
      <c r="L6796" s="72"/>
      <c r="M6796" s="72" t="s">
        <v>47965</v>
      </c>
      <c r="N6796" s="72" t="s">
        <v>47966</v>
      </c>
      <c r="O6796" s="72"/>
      <c r="P6796" s="74" t="s">
        <v>47967</v>
      </c>
    </row>
    <row r="6797" spans="1:16" ht="15" customHeight="1">
      <c r="A6797" s="73">
        <v>1</v>
      </c>
      <c r="B6797" s="73"/>
      <c r="C6797" s="72" t="s">
        <v>47968</v>
      </c>
      <c r="D6797" s="73">
        <v>1977</v>
      </c>
      <c r="E6797" s="73">
        <v>4</v>
      </c>
      <c r="F6797" s="73">
        <v>43</v>
      </c>
      <c r="G6797" s="73" t="s">
        <v>47963</v>
      </c>
      <c r="H6797" s="75" t="s">
        <v>47969</v>
      </c>
      <c r="I6797" s="72" t="s">
        <v>11512</v>
      </c>
      <c r="J6797" s="73">
        <v>2025</v>
      </c>
      <c r="K6797" s="73">
        <v>1</v>
      </c>
      <c r="L6797" s="72"/>
      <c r="M6797" s="72" t="s">
        <v>47970</v>
      </c>
      <c r="N6797" s="72" t="s">
        <v>47971</v>
      </c>
      <c r="O6797" s="72" t="s">
        <v>47972</v>
      </c>
      <c r="P6797" s="74" t="s">
        <v>47973</v>
      </c>
    </row>
    <row r="6798" spans="1:16" ht="15" customHeight="1">
      <c r="A6798" s="73">
        <v>1</v>
      </c>
      <c r="B6798" s="73"/>
      <c r="C6798" s="72" t="s">
        <v>47974</v>
      </c>
      <c r="D6798" s="73">
        <v>1957</v>
      </c>
      <c r="E6798" s="73">
        <v>4</v>
      </c>
      <c r="F6798" s="73">
        <v>43</v>
      </c>
      <c r="G6798" s="73" t="s">
        <v>47975</v>
      </c>
      <c r="H6798" s="75" t="s">
        <v>47976</v>
      </c>
      <c r="I6798" s="72" t="s">
        <v>11512</v>
      </c>
      <c r="J6798" s="73">
        <v>2024</v>
      </c>
      <c r="K6798" s="73">
        <v>1</v>
      </c>
      <c r="L6798" s="72" t="s">
        <v>47977</v>
      </c>
      <c r="M6798" s="72" t="s">
        <v>47978</v>
      </c>
      <c r="N6798" s="72" t="s">
        <v>47979</v>
      </c>
      <c r="O6798" s="72" t="s">
        <v>47980</v>
      </c>
      <c r="P6798" s="74" t="s">
        <v>47981</v>
      </c>
    </row>
    <row r="6799" spans="1:16" ht="15" customHeight="1">
      <c r="A6799" s="73">
        <v>1</v>
      </c>
      <c r="B6799" s="73"/>
      <c r="C6799" s="72" t="s">
        <v>41157</v>
      </c>
      <c r="D6799" s="73">
        <v>2022</v>
      </c>
      <c r="E6799" s="73">
        <v>4</v>
      </c>
      <c r="F6799" s="73">
        <v>42</v>
      </c>
      <c r="G6799" s="73" t="s">
        <v>73</v>
      </c>
      <c r="H6799" s="72" t="s">
        <v>4695</v>
      </c>
      <c r="I6799" s="72" t="s">
        <v>5175</v>
      </c>
      <c r="J6799" s="73">
        <v>2024</v>
      </c>
      <c r="K6799" s="73">
        <v>1</v>
      </c>
      <c r="L6799" s="72" t="s">
        <v>41158</v>
      </c>
      <c r="M6799" s="72"/>
      <c r="N6799" s="72" t="s">
        <v>41159</v>
      </c>
      <c r="O6799" s="72"/>
      <c r="P6799" s="74" t="s">
        <v>9642</v>
      </c>
    </row>
    <row r="6800" spans="1:16" ht="15" customHeight="1">
      <c r="A6800" s="73">
        <v>1</v>
      </c>
      <c r="B6800" s="73"/>
      <c r="C6800" s="72" t="s">
        <v>27916</v>
      </c>
      <c r="D6800" s="73">
        <v>2014</v>
      </c>
      <c r="E6800" s="73">
        <v>4</v>
      </c>
      <c r="F6800" s="73">
        <v>42</v>
      </c>
      <c r="G6800" s="73" t="s">
        <v>41</v>
      </c>
      <c r="H6800" s="72" t="s">
        <v>44454</v>
      </c>
      <c r="I6800" s="72" t="s">
        <v>946</v>
      </c>
      <c r="J6800" s="73">
        <v>2020</v>
      </c>
      <c r="K6800" s="73">
        <v>1</v>
      </c>
      <c r="L6800" s="72" t="s">
        <v>9260</v>
      </c>
      <c r="M6800" s="75" t="s">
        <v>27917</v>
      </c>
      <c r="N6800" s="75" t="s">
        <v>27918</v>
      </c>
      <c r="O6800" s="75" t="s">
        <v>27919</v>
      </c>
      <c r="P6800" s="74"/>
    </row>
    <row r="6801" spans="1:16" ht="15" customHeight="1">
      <c r="A6801" s="73">
        <v>1</v>
      </c>
      <c r="B6801" s="73"/>
      <c r="C6801" s="72" t="s">
        <v>27920</v>
      </c>
      <c r="D6801" s="73"/>
      <c r="E6801" s="73">
        <v>4</v>
      </c>
      <c r="F6801" s="73">
        <v>42</v>
      </c>
      <c r="G6801" s="73" t="s">
        <v>46</v>
      </c>
      <c r="H6801" s="72" t="s">
        <v>44304</v>
      </c>
      <c r="I6801" s="72" t="s">
        <v>3104</v>
      </c>
      <c r="J6801" s="73">
        <v>2020</v>
      </c>
      <c r="K6801" s="73">
        <v>2</v>
      </c>
      <c r="L6801" s="72"/>
      <c r="M6801" s="72"/>
      <c r="N6801" s="72"/>
      <c r="O6801" s="72"/>
      <c r="P6801" s="74" t="s">
        <v>3436</v>
      </c>
    </row>
    <row r="6802" spans="1:16" ht="15" customHeight="1">
      <c r="A6802" s="73">
        <v>1</v>
      </c>
      <c r="B6802" s="73"/>
      <c r="C6802" s="72" t="s">
        <v>9261</v>
      </c>
      <c r="D6802" s="73">
        <v>2013</v>
      </c>
      <c r="E6802" s="73">
        <v>4</v>
      </c>
      <c r="F6802" s="73">
        <v>42</v>
      </c>
      <c r="G6802" s="73" t="s">
        <v>41</v>
      </c>
      <c r="H6802" s="72" t="s">
        <v>46155</v>
      </c>
      <c r="I6802" s="72" t="s">
        <v>9167</v>
      </c>
      <c r="J6802" s="73">
        <v>2020</v>
      </c>
      <c r="K6802" s="73">
        <v>1</v>
      </c>
      <c r="L6802" s="72" t="s">
        <v>9262</v>
      </c>
      <c r="M6802" s="79" t="s">
        <v>27921</v>
      </c>
      <c r="N6802" s="79" t="s">
        <v>27922</v>
      </c>
      <c r="O6802" s="79" t="s">
        <v>27923</v>
      </c>
      <c r="P6802" s="74"/>
    </row>
    <row r="6803" spans="1:16" ht="15" customHeight="1">
      <c r="A6803" s="73">
        <v>1</v>
      </c>
      <c r="B6803" s="73"/>
      <c r="C6803" s="75" t="s">
        <v>47982</v>
      </c>
      <c r="D6803" s="73">
        <v>2013</v>
      </c>
      <c r="E6803" s="73">
        <v>4</v>
      </c>
      <c r="F6803" s="73">
        <v>42</v>
      </c>
      <c r="G6803" s="73" t="s">
        <v>11</v>
      </c>
      <c r="H6803" s="75" t="s">
        <v>44657</v>
      </c>
      <c r="I6803" s="75" t="s">
        <v>1607</v>
      </c>
      <c r="J6803" s="73">
        <v>2025</v>
      </c>
      <c r="K6803" s="73">
        <v>1</v>
      </c>
      <c r="L6803" s="75" t="s">
        <v>47983</v>
      </c>
      <c r="M6803" s="76" t="s">
        <v>28191</v>
      </c>
      <c r="N6803" s="84" t="s">
        <v>47984</v>
      </c>
      <c r="O6803" s="76" t="s">
        <v>47985</v>
      </c>
      <c r="P6803" s="77" t="s">
        <v>47986</v>
      </c>
    </row>
    <row r="6804" spans="1:16" ht="15" customHeight="1">
      <c r="A6804" s="73">
        <v>1</v>
      </c>
      <c r="B6804" s="73"/>
      <c r="C6804" s="72" t="s">
        <v>9263</v>
      </c>
      <c r="D6804" s="73">
        <v>2013</v>
      </c>
      <c r="E6804" s="73">
        <v>4</v>
      </c>
      <c r="F6804" s="73">
        <v>42</v>
      </c>
      <c r="G6804" s="73" t="s">
        <v>41</v>
      </c>
      <c r="H6804" s="72" t="s">
        <v>47987</v>
      </c>
      <c r="I6804" s="72" t="s">
        <v>9264</v>
      </c>
      <c r="J6804" s="73">
        <v>2022</v>
      </c>
      <c r="K6804" s="73">
        <v>1</v>
      </c>
      <c r="L6804" s="72" t="s">
        <v>9265</v>
      </c>
      <c r="M6804" s="75"/>
      <c r="N6804" s="75" t="s">
        <v>27924</v>
      </c>
      <c r="O6804" s="75" t="s">
        <v>27925</v>
      </c>
      <c r="P6804" s="74"/>
    </row>
    <row r="6805" spans="1:16" ht="15" customHeight="1">
      <c r="A6805" s="73">
        <v>1</v>
      </c>
      <c r="B6805" s="73"/>
      <c r="C6805" s="75" t="s">
        <v>4048</v>
      </c>
      <c r="D6805" s="73">
        <v>2012</v>
      </c>
      <c r="E6805" s="73">
        <v>4</v>
      </c>
      <c r="F6805" s="73">
        <v>42</v>
      </c>
      <c r="G6805" s="73" t="s">
        <v>95</v>
      </c>
      <c r="H6805" s="75" t="s">
        <v>47446</v>
      </c>
      <c r="I6805" s="75" t="s">
        <v>4049</v>
      </c>
      <c r="J6805" s="73">
        <v>2025</v>
      </c>
      <c r="K6805" s="73">
        <v>1</v>
      </c>
      <c r="L6805" s="75" t="s">
        <v>4050</v>
      </c>
      <c r="M6805" s="75"/>
      <c r="N6805" s="75" t="s">
        <v>27926</v>
      </c>
      <c r="O6805" s="75"/>
      <c r="P6805" s="77" t="s">
        <v>41160</v>
      </c>
    </row>
    <row r="6806" spans="1:16" ht="15" customHeight="1">
      <c r="A6806" s="73">
        <v>1</v>
      </c>
      <c r="B6806" s="73"/>
      <c r="C6806" s="75" t="s">
        <v>41161</v>
      </c>
      <c r="D6806" s="73">
        <v>2018</v>
      </c>
      <c r="E6806" s="73">
        <v>4</v>
      </c>
      <c r="F6806" s="73">
        <v>42</v>
      </c>
      <c r="G6806" s="73" t="s">
        <v>110</v>
      </c>
      <c r="H6806" s="72" t="s">
        <v>7220</v>
      </c>
      <c r="I6806" s="72" t="s">
        <v>7320</v>
      </c>
      <c r="J6806" s="73">
        <v>2024</v>
      </c>
      <c r="K6806" s="73">
        <v>1</v>
      </c>
      <c r="L6806" s="75" t="s">
        <v>41162</v>
      </c>
      <c r="M6806" s="76"/>
      <c r="N6806" s="76" t="s">
        <v>41163</v>
      </c>
      <c r="O6806" s="76"/>
      <c r="P6806" s="77" t="s">
        <v>41164</v>
      </c>
    </row>
    <row r="6807" spans="1:16" ht="15" customHeight="1">
      <c r="A6807" s="73">
        <v>1</v>
      </c>
      <c r="B6807" s="73"/>
      <c r="C6807" s="75" t="s">
        <v>7816</v>
      </c>
      <c r="D6807" s="73">
        <v>2019</v>
      </c>
      <c r="E6807" s="73">
        <v>4</v>
      </c>
      <c r="F6807" s="73">
        <v>42</v>
      </c>
      <c r="G6807" s="73" t="s">
        <v>110</v>
      </c>
      <c r="H6807" s="75" t="s">
        <v>7220</v>
      </c>
      <c r="I6807" s="75" t="s">
        <v>7817</v>
      </c>
      <c r="J6807" s="73">
        <v>2024</v>
      </c>
      <c r="K6807" s="73">
        <v>1</v>
      </c>
      <c r="L6807" s="75" t="s">
        <v>7818</v>
      </c>
      <c r="M6807" s="75"/>
      <c r="N6807" s="75" t="s">
        <v>27927</v>
      </c>
      <c r="O6807" s="75" t="s">
        <v>27928</v>
      </c>
      <c r="P6807" s="77" t="s">
        <v>47988</v>
      </c>
    </row>
    <row r="6808" spans="1:16" ht="15" customHeight="1">
      <c r="A6808" s="73">
        <v>1</v>
      </c>
      <c r="B6808" s="73"/>
      <c r="C6808" s="75" t="s">
        <v>16701</v>
      </c>
      <c r="D6808" s="73">
        <v>2000</v>
      </c>
      <c r="E6808" s="73">
        <v>4</v>
      </c>
      <c r="F6808" s="73">
        <v>42</v>
      </c>
      <c r="G6808" s="73" t="s">
        <v>92</v>
      </c>
      <c r="H6808" s="75" t="s">
        <v>44426</v>
      </c>
      <c r="I6808" s="75" t="s">
        <v>16702</v>
      </c>
      <c r="J6808" s="73">
        <v>2024</v>
      </c>
      <c r="K6808" s="73">
        <v>1</v>
      </c>
      <c r="L6808" s="75" t="s">
        <v>16703</v>
      </c>
      <c r="M6808" s="76" t="s">
        <v>27929</v>
      </c>
      <c r="N6808" s="76" t="s">
        <v>27930</v>
      </c>
      <c r="O6808" s="76" t="s">
        <v>27931</v>
      </c>
      <c r="P6808" s="77" t="s">
        <v>16704</v>
      </c>
    </row>
    <row r="6809" spans="1:16" ht="15" customHeight="1">
      <c r="A6809" s="73">
        <v>1</v>
      </c>
      <c r="B6809" s="73"/>
      <c r="C6809" s="72" t="s">
        <v>9266</v>
      </c>
      <c r="D6809" s="73">
        <v>2012</v>
      </c>
      <c r="E6809" s="73">
        <v>4</v>
      </c>
      <c r="F6809" s="73">
        <v>42</v>
      </c>
      <c r="G6809" s="73" t="s">
        <v>41</v>
      </c>
      <c r="H6809" s="72" t="s">
        <v>47987</v>
      </c>
      <c r="I6809" s="72" t="s">
        <v>9267</v>
      </c>
      <c r="J6809" s="73">
        <v>2024</v>
      </c>
      <c r="K6809" s="73">
        <v>2</v>
      </c>
      <c r="L6809" s="72" t="s">
        <v>9268</v>
      </c>
      <c r="M6809" s="75" t="s">
        <v>27932</v>
      </c>
      <c r="N6809" s="75" t="s">
        <v>27933</v>
      </c>
      <c r="O6809" s="75"/>
      <c r="P6809" s="74" t="s">
        <v>41165</v>
      </c>
    </row>
    <row r="6810" spans="1:16" ht="15" customHeight="1">
      <c r="A6810" s="73">
        <v>1</v>
      </c>
      <c r="B6810" s="73"/>
      <c r="C6810" s="75" t="s">
        <v>9269</v>
      </c>
      <c r="D6810" s="73">
        <v>2010</v>
      </c>
      <c r="E6810" s="73">
        <v>4</v>
      </c>
      <c r="F6810" s="73">
        <v>42</v>
      </c>
      <c r="G6810" s="73" t="s">
        <v>41</v>
      </c>
      <c r="H6810" s="75" t="s">
        <v>47987</v>
      </c>
      <c r="I6810" s="75" t="s">
        <v>9270</v>
      </c>
      <c r="J6810" s="73">
        <v>2024</v>
      </c>
      <c r="K6810" s="73">
        <v>2</v>
      </c>
      <c r="L6810" s="75" t="s">
        <v>9268</v>
      </c>
      <c r="M6810" s="75" t="s">
        <v>27932</v>
      </c>
      <c r="N6810" s="75" t="s">
        <v>27934</v>
      </c>
      <c r="O6810" s="75"/>
      <c r="P6810" s="77" t="s">
        <v>41165</v>
      </c>
    </row>
    <row r="6811" spans="1:16" ht="15" customHeight="1">
      <c r="A6811" s="73">
        <v>1</v>
      </c>
      <c r="B6811" s="73"/>
      <c r="C6811" s="75" t="s">
        <v>9271</v>
      </c>
      <c r="D6811" s="73">
        <v>2012</v>
      </c>
      <c r="E6811" s="73">
        <v>4</v>
      </c>
      <c r="F6811" s="73">
        <v>42</v>
      </c>
      <c r="G6811" s="73" t="s">
        <v>41</v>
      </c>
      <c r="H6811" s="75" t="s">
        <v>47987</v>
      </c>
      <c r="I6811" s="75" t="s">
        <v>9272</v>
      </c>
      <c r="J6811" s="73">
        <v>2024</v>
      </c>
      <c r="K6811" s="73">
        <v>2</v>
      </c>
      <c r="L6811" s="75" t="s">
        <v>9273</v>
      </c>
      <c r="M6811" s="76" t="s">
        <v>27932</v>
      </c>
      <c r="N6811" s="76" t="s">
        <v>27935</v>
      </c>
      <c r="O6811" s="76"/>
      <c r="P6811" s="77" t="s">
        <v>41166</v>
      </c>
    </row>
    <row r="6812" spans="1:16" ht="15" customHeight="1">
      <c r="A6812" s="73">
        <v>1</v>
      </c>
      <c r="B6812" s="73"/>
      <c r="C6812" s="75" t="s">
        <v>9274</v>
      </c>
      <c r="D6812" s="73">
        <v>2013</v>
      </c>
      <c r="E6812" s="73">
        <v>4</v>
      </c>
      <c r="F6812" s="73">
        <v>42</v>
      </c>
      <c r="G6812" s="73" t="s">
        <v>41</v>
      </c>
      <c r="H6812" s="75" t="s">
        <v>47987</v>
      </c>
      <c r="I6812" s="75" t="s">
        <v>9275</v>
      </c>
      <c r="J6812" s="73">
        <v>2024</v>
      </c>
      <c r="K6812" s="73">
        <v>2</v>
      </c>
      <c r="L6812" s="75" t="s">
        <v>9268</v>
      </c>
      <c r="M6812" s="75" t="s">
        <v>27936</v>
      </c>
      <c r="N6812" s="75" t="s">
        <v>27935</v>
      </c>
      <c r="O6812" s="75" t="s">
        <v>41167</v>
      </c>
      <c r="P6812" s="77" t="s">
        <v>41165</v>
      </c>
    </row>
    <row r="6813" spans="1:16" ht="15" customHeight="1">
      <c r="A6813" s="73">
        <v>1</v>
      </c>
      <c r="B6813" s="73"/>
      <c r="C6813" s="72" t="s">
        <v>9276</v>
      </c>
      <c r="D6813" s="73">
        <v>2013</v>
      </c>
      <c r="E6813" s="73">
        <v>4</v>
      </c>
      <c r="F6813" s="73">
        <v>42</v>
      </c>
      <c r="G6813" s="73" t="s">
        <v>41</v>
      </c>
      <c r="H6813" s="72" t="s">
        <v>46167</v>
      </c>
      <c r="I6813" s="72" t="s">
        <v>9277</v>
      </c>
      <c r="J6813" s="73">
        <v>2024</v>
      </c>
      <c r="K6813" s="73">
        <v>2</v>
      </c>
      <c r="L6813" s="72" t="s">
        <v>9278</v>
      </c>
      <c r="M6813" s="75"/>
      <c r="N6813" s="75" t="s">
        <v>27937</v>
      </c>
      <c r="O6813" s="75"/>
      <c r="P6813" s="74"/>
    </row>
    <row r="6814" spans="1:16" ht="15" customHeight="1">
      <c r="A6814" s="73">
        <v>1</v>
      </c>
      <c r="B6814" s="73"/>
      <c r="C6814" s="72" t="s">
        <v>9279</v>
      </c>
      <c r="D6814" s="73">
        <v>2018</v>
      </c>
      <c r="E6814" s="73">
        <v>4</v>
      </c>
      <c r="F6814" s="73">
        <v>42</v>
      </c>
      <c r="G6814" s="73" t="s">
        <v>41</v>
      </c>
      <c r="H6814" s="72" t="s">
        <v>46128</v>
      </c>
      <c r="I6814" s="72" t="s">
        <v>9280</v>
      </c>
      <c r="J6814" s="73">
        <v>2024</v>
      </c>
      <c r="K6814" s="73">
        <v>3</v>
      </c>
      <c r="L6814" s="72" t="s">
        <v>9281</v>
      </c>
      <c r="M6814" s="72" t="s">
        <v>47989</v>
      </c>
      <c r="N6814" s="72" t="s">
        <v>27938</v>
      </c>
      <c r="O6814" s="72" t="s">
        <v>27939</v>
      </c>
      <c r="P6814" s="74" t="s">
        <v>47990</v>
      </c>
    </row>
    <row r="6815" spans="1:16" ht="15" customHeight="1">
      <c r="A6815" s="73">
        <v>1</v>
      </c>
      <c r="B6815" s="73"/>
      <c r="C6815" s="72" t="s">
        <v>12099</v>
      </c>
      <c r="D6815" s="73">
        <v>2016</v>
      </c>
      <c r="E6815" s="73">
        <v>4</v>
      </c>
      <c r="F6815" s="73">
        <v>42</v>
      </c>
      <c r="G6815" s="73" t="s">
        <v>75</v>
      </c>
      <c r="H6815" s="72" t="s">
        <v>47751</v>
      </c>
      <c r="I6815" s="75" t="s">
        <v>3054</v>
      </c>
      <c r="J6815" s="73">
        <v>2024</v>
      </c>
      <c r="K6815" s="73">
        <v>2</v>
      </c>
      <c r="L6815" s="72" t="s">
        <v>12097</v>
      </c>
      <c r="M6815" s="72"/>
      <c r="N6815" s="72"/>
      <c r="O6815" s="72" t="s">
        <v>27940</v>
      </c>
      <c r="P6815" s="74" t="s">
        <v>12100</v>
      </c>
    </row>
    <row r="6816" spans="1:16" ht="15" customHeight="1">
      <c r="A6816" s="73">
        <v>1</v>
      </c>
      <c r="B6816" s="73"/>
      <c r="C6816" s="75" t="s">
        <v>5350</v>
      </c>
      <c r="D6816" s="73">
        <v>2006</v>
      </c>
      <c r="E6816" s="73">
        <v>2</v>
      </c>
      <c r="F6816" s="73">
        <v>21</v>
      </c>
      <c r="G6816" s="73" t="s">
        <v>73</v>
      </c>
      <c r="H6816" s="72" t="s">
        <v>4685</v>
      </c>
      <c r="I6816" s="75" t="s">
        <v>4971</v>
      </c>
      <c r="J6816" s="73">
        <v>2024</v>
      </c>
      <c r="K6816" s="73">
        <v>2</v>
      </c>
      <c r="L6816" s="75" t="s">
        <v>41168</v>
      </c>
      <c r="M6816" s="75" t="s">
        <v>27941</v>
      </c>
      <c r="N6816" s="75" t="s">
        <v>27942</v>
      </c>
      <c r="O6816" s="75"/>
      <c r="P6816" s="77" t="s">
        <v>41169</v>
      </c>
    </row>
    <row r="6817" spans="1:16" ht="15" customHeight="1">
      <c r="A6817" s="73">
        <v>1</v>
      </c>
      <c r="B6817" s="73"/>
      <c r="C6817" s="72" t="s">
        <v>27943</v>
      </c>
      <c r="D6817" s="73">
        <v>2011</v>
      </c>
      <c r="E6817" s="73">
        <v>4</v>
      </c>
      <c r="F6817" s="73">
        <v>42</v>
      </c>
      <c r="G6817" s="73" t="s">
        <v>38</v>
      </c>
      <c r="H6817" s="72" t="s">
        <v>45000</v>
      </c>
      <c r="I6817" s="72" t="s">
        <v>11744</v>
      </c>
      <c r="J6817" s="73">
        <v>2023</v>
      </c>
      <c r="K6817" s="73">
        <v>1</v>
      </c>
      <c r="L6817" s="72" t="s">
        <v>11745</v>
      </c>
      <c r="M6817" s="72"/>
      <c r="N6817" s="72" t="s">
        <v>27944</v>
      </c>
      <c r="O6817" s="72" t="s">
        <v>27945</v>
      </c>
      <c r="P6817" s="74"/>
    </row>
    <row r="6818" spans="1:16" ht="15" customHeight="1">
      <c r="A6818" s="73">
        <v>1</v>
      </c>
      <c r="B6818" s="73"/>
      <c r="C6818" s="72" t="s">
        <v>9282</v>
      </c>
      <c r="D6818" s="73">
        <v>2010</v>
      </c>
      <c r="E6818" s="73">
        <v>4</v>
      </c>
      <c r="F6818" s="73">
        <v>42</v>
      </c>
      <c r="G6818" s="73" t="s">
        <v>41</v>
      </c>
      <c r="H6818" s="75" t="s">
        <v>44292</v>
      </c>
      <c r="I6818" s="72" t="s">
        <v>9100</v>
      </c>
      <c r="J6818" s="73">
        <v>2022</v>
      </c>
      <c r="K6818" s="73">
        <v>1</v>
      </c>
      <c r="L6818" s="72" t="s">
        <v>9283</v>
      </c>
      <c r="M6818" s="90" t="s">
        <v>27946</v>
      </c>
      <c r="N6818" s="72" t="s">
        <v>27947</v>
      </c>
      <c r="O6818" s="72" t="s">
        <v>27948</v>
      </c>
      <c r="P6818" s="74" t="s">
        <v>9284</v>
      </c>
    </row>
    <row r="6819" spans="1:16" ht="15" customHeight="1">
      <c r="A6819" s="73">
        <v>1</v>
      </c>
      <c r="B6819" s="73"/>
      <c r="C6819" s="75" t="s">
        <v>27949</v>
      </c>
      <c r="D6819" s="73">
        <v>2012</v>
      </c>
      <c r="E6819" s="73">
        <v>4</v>
      </c>
      <c r="F6819" s="73">
        <v>42</v>
      </c>
      <c r="G6819" s="73" t="s">
        <v>41</v>
      </c>
      <c r="H6819" s="72" t="s">
        <v>45609</v>
      </c>
      <c r="I6819" s="72" t="s">
        <v>9285</v>
      </c>
      <c r="J6819" s="73">
        <v>2019</v>
      </c>
      <c r="K6819" s="73">
        <v>1</v>
      </c>
      <c r="L6819" s="75" t="s">
        <v>9283</v>
      </c>
      <c r="M6819" s="76" t="s">
        <v>27946</v>
      </c>
      <c r="N6819" s="76" t="s">
        <v>27947</v>
      </c>
      <c r="O6819" s="76"/>
      <c r="P6819" s="77"/>
    </row>
    <row r="6820" spans="1:16" ht="15" customHeight="1">
      <c r="A6820" s="73">
        <v>1</v>
      </c>
      <c r="B6820" s="73"/>
      <c r="C6820" s="72" t="s">
        <v>11746</v>
      </c>
      <c r="D6820" s="73">
        <v>2015</v>
      </c>
      <c r="E6820" s="73">
        <v>4</v>
      </c>
      <c r="F6820" s="73">
        <v>42</v>
      </c>
      <c r="G6820" s="73" t="s">
        <v>38</v>
      </c>
      <c r="H6820" s="72" t="s">
        <v>44462</v>
      </c>
      <c r="I6820" s="72" t="s">
        <v>11747</v>
      </c>
      <c r="J6820" s="73">
        <v>2023</v>
      </c>
      <c r="K6820" s="73">
        <v>1</v>
      </c>
      <c r="L6820" s="72" t="s">
        <v>11748</v>
      </c>
      <c r="M6820" s="72" t="s">
        <v>27950</v>
      </c>
      <c r="N6820" s="72" t="s">
        <v>27951</v>
      </c>
      <c r="O6820" s="72" t="s">
        <v>27952</v>
      </c>
      <c r="P6820" s="74" t="s">
        <v>11749</v>
      </c>
    </row>
    <row r="6821" spans="1:16" ht="15" customHeight="1">
      <c r="A6821" s="73">
        <v>1</v>
      </c>
      <c r="B6821" s="73"/>
      <c r="C6821" s="75" t="s">
        <v>11750</v>
      </c>
      <c r="D6821" s="73">
        <v>1994</v>
      </c>
      <c r="E6821" s="73">
        <v>4</v>
      </c>
      <c r="F6821" s="73">
        <v>42</v>
      </c>
      <c r="G6821" s="73" t="s">
        <v>38</v>
      </c>
      <c r="H6821" s="75" t="s">
        <v>44470</v>
      </c>
      <c r="I6821" s="75" t="s">
        <v>11572</v>
      </c>
      <c r="J6821" s="73">
        <v>2023</v>
      </c>
      <c r="K6821" s="73">
        <v>1</v>
      </c>
      <c r="L6821" s="75" t="s">
        <v>11751</v>
      </c>
      <c r="M6821" s="76" t="s">
        <v>27953</v>
      </c>
      <c r="N6821" s="76" t="s">
        <v>27954</v>
      </c>
      <c r="O6821" s="76" t="s">
        <v>27955</v>
      </c>
      <c r="P6821" s="77" t="s">
        <v>11752</v>
      </c>
    </row>
    <row r="6822" spans="1:16" ht="15" customHeight="1">
      <c r="A6822" s="73">
        <v>1</v>
      </c>
      <c r="B6822" s="73"/>
      <c r="C6822" s="72" t="s">
        <v>11753</v>
      </c>
      <c r="D6822" s="73">
        <v>2018</v>
      </c>
      <c r="E6822" s="73">
        <v>4</v>
      </c>
      <c r="F6822" s="73">
        <v>42</v>
      </c>
      <c r="G6822" s="73" t="s">
        <v>38</v>
      </c>
      <c r="H6822" s="72" t="s">
        <v>44504</v>
      </c>
      <c r="I6822" s="72" t="s">
        <v>11754</v>
      </c>
      <c r="J6822" s="73">
        <v>2021</v>
      </c>
      <c r="K6822" s="73">
        <v>1</v>
      </c>
      <c r="L6822" s="72" t="s">
        <v>11755</v>
      </c>
      <c r="M6822" s="72"/>
      <c r="N6822" s="72" t="s">
        <v>27956</v>
      </c>
      <c r="O6822" s="72"/>
      <c r="P6822" s="74"/>
    </row>
    <row r="6823" spans="1:16" ht="15" customHeight="1">
      <c r="A6823" s="73">
        <v>1</v>
      </c>
      <c r="B6823" s="73"/>
      <c r="C6823" s="72" t="s">
        <v>9286</v>
      </c>
      <c r="D6823" s="73"/>
      <c r="E6823" s="73">
        <v>4</v>
      </c>
      <c r="F6823" s="73">
        <v>42</v>
      </c>
      <c r="G6823" s="73" t="s">
        <v>41</v>
      </c>
      <c r="H6823" s="75" t="s">
        <v>47991</v>
      </c>
      <c r="I6823" s="72" t="s">
        <v>9287</v>
      </c>
      <c r="J6823" s="73">
        <v>2023</v>
      </c>
      <c r="K6823" s="73">
        <v>1</v>
      </c>
      <c r="L6823" s="72" t="s">
        <v>9288</v>
      </c>
      <c r="M6823" s="72" t="s">
        <v>27957</v>
      </c>
      <c r="N6823" s="72" t="s">
        <v>27958</v>
      </c>
      <c r="O6823" s="72" t="s">
        <v>27959</v>
      </c>
      <c r="P6823" s="74" t="s">
        <v>9289</v>
      </c>
    </row>
    <row r="6824" spans="1:16" ht="15" customHeight="1">
      <c r="A6824" s="73">
        <v>1</v>
      </c>
      <c r="B6824" s="73"/>
      <c r="C6824" s="75" t="s">
        <v>41170</v>
      </c>
      <c r="D6824" s="73">
        <v>2024</v>
      </c>
      <c r="E6824" s="73">
        <v>4</v>
      </c>
      <c r="F6824" s="73">
        <v>42</v>
      </c>
      <c r="G6824" s="73" t="s">
        <v>110</v>
      </c>
      <c r="H6824" s="75" t="s">
        <v>7023</v>
      </c>
      <c r="I6824" s="75" t="s">
        <v>3069</v>
      </c>
      <c r="J6824" s="73">
        <v>2025</v>
      </c>
      <c r="K6824" s="73">
        <v>1</v>
      </c>
      <c r="L6824" s="75" t="s">
        <v>41171</v>
      </c>
      <c r="M6824" s="76"/>
      <c r="N6824" s="76" t="s">
        <v>41172</v>
      </c>
      <c r="O6824" s="76" t="s">
        <v>41173</v>
      </c>
      <c r="P6824" s="77" t="s">
        <v>2726</v>
      </c>
    </row>
    <row r="6825" spans="1:16" ht="15" customHeight="1">
      <c r="A6825" s="73">
        <v>1</v>
      </c>
      <c r="B6825" s="73"/>
      <c r="C6825" s="75" t="s">
        <v>11756</v>
      </c>
      <c r="D6825" s="73">
        <v>2014</v>
      </c>
      <c r="E6825" s="73">
        <v>4</v>
      </c>
      <c r="F6825" s="73">
        <v>42</v>
      </c>
      <c r="G6825" s="73" t="s">
        <v>38</v>
      </c>
      <c r="H6825" s="75" t="s">
        <v>44383</v>
      </c>
      <c r="I6825" s="75" t="s">
        <v>11651</v>
      </c>
      <c r="J6825" s="73">
        <v>2023</v>
      </c>
      <c r="K6825" s="73">
        <v>1</v>
      </c>
      <c r="L6825" s="75" t="s">
        <v>11652</v>
      </c>
      <c r="M6825" s="75" t="s">
        <v>21429</v>
      </c>
      <c r="N6825" s="75" t="s">
        <v>21430</v>
      </c>
      <c r="O6825" s="75"/>
      <c r="P6825" s="77" t="s">
        <v>11757</v>
      </c>
    </row>
    <row r="6826" spans="1:16" ht="15" customHeight="1">
      <c r="A6826" s="73">
        <v>1</v>
      </c>
      <c r="B6826" s="73"/>
      <c r="C6826" s="72" t="s">
        <v>27960</v>
      </c>
      <c r="D6826" s="73">
        <v>1997</v>
      </c>
      <c r="E6826" s="73">
        <v>4</v>
      </c>
      <c r="F6826" s="73">
        <v>42</v>
      </c>
      <c r="G6826" s="73" t="s">
        <v>38</v>
      </c>
      <c r="H6826" s="72" t="s">
        <v>44369</v>
      </c>
      <c r="I6826" s="72" t="s">
        <v>11570</v>
      </c>
      <c r="J6826" s="73">
        <v>2023</v>
      </c>
      <c r="K6826" s="73">
        <v>1</v>
      </c>
      <c r="L6826" s="72" t="s">
        <v>11677</v>
      </c>
      <c r="M6826" s="78" t="s">
        <v>27961</v>
      </c>
      <c r="N6826" s="72" t="s">
        <v>27962</v>
      </c>
      <c r="O6826" s="72"/>
      <c r="P6826" s="74" t="s">
        <v>11678</v>
      </c>
    </row>
    <row r="6827" spans="1:16" ht="15" customHeight="1">
      <c r="A6827" s="73">
        <v>1</v>
      </c>
      <c r="B6827" s="73"/>
      <c r="C6827" s="72" t="s">
        <v>27963</v>
      </c>
      <c r="D6827" s="73">
        <v>2016</v>
      </c>
      <c r="E6827" s="73">
        <v>4</v>
      </c>
      <c r="F6827" s="73">
        <v>42</v>
      </c>
      <c r="G6827" s="73" t="s">
        <v>22</v>
      </c>
      <c r="H6827" s="72" t="s">
        <v>44468</v>
      </c>
      <c r="I6827" s="72" t="s">
        <v>4206</v>
      </c>
      <c r="J6827" s="73">
        <v>2025</v>
      </c>
      <c r="K6827" s="73">
        <v>1</v>
      </c>
      <c r="L6827" s="72" t="s">
        <v>4214</v>
      </c>
      <c r="M6827" s="72" t="s">
        <v>27964</v>
      </c>
      <c r="N6827" s="74" t="s">
        <v>47992</v>
      </c>
      <c r="O6827" s="72" t="s">
        <v>27965</v>
      </c>
      <c r="P6827" s="74" t="s">
        <v>47993</v>
      </c>
    </row>
    <row r="6828" spans="1:16" ht="15" customHeight="1">
      <c r="A6828" s="73">
        <v>1</v>
      </c>
      <c r="B6828" s="73"/>
      <c r="C6828" s="72" t="s">
        <v>16705</v>
      </c>
      <c r="D6828" s="73">
        <v>1955</v>
      </c>
      <c r="E6828" s="73">
        <v>4</v>
      </c>
      <c r="F6828" s="73">
        <v>42</v>
      </c>
      <c r="G6828" s="73" t="s">
        <v>92</v>
      </c>
      <c r="H6828" s="72" t="s">
        <v>44412</v>
      </c>
      <c r="I6828" s="72" t="s">
        <v>15782</v>
      </c>
      <c r="J6828" s="73">
        <v>2024</v>
      </c>
      <c r="K6828" s="73">
        <v>2</v>
      </c>
      <c r="L6828" s="72" t="s">
        <v>16706</v>
      </c>
      <c r="M6828" s="72"/>
      <c r="N6828" s="72" t="s">
        <v>27966</v>
      </c>
      <c r="O6828" s="72"/>
      <c r="P6828" s="74"/>
    </row>
    <row r="6829" spans="1:16" ht="15" customHeight="1">
      <c r="A6829" s="73">
        <v>1</v>
      </c>
      <c r="B6829" s="73"/>
      <c r="C6829" s="75" t="s">
        <v>16707</v>
      </c>
      <c r="D6829" s="73">
        <v>1995</v>
      </c>
      <c r="E6829" s="73">
        <v>4</v>
      </c>
      <c r="F6829" s="73">
        <v>42</v>
      </c>
      <c r="G6829" s="73" t="s">
        <v>92</v>
      </c>
      <c r="H6829" s="75" t="s">
        <v>44412</v>
      </c>
      <c r="I6829" s="75" t="s">
        <v>16708</v>
      </c>
      <c r="J6829" s="73">
        <v>2021</v>
      </c>
      <c r="K6829" s="73">
        <v>1</v>
      </c>
      <c r="L6829" s="75" t="s">
        <v>16709</v>
      </c>
      <c r="M6829" s="75" t="s">
        <v>27967</v>
      </c>
      <c r="N6829" s="75" t="s">
        <v>27968</v>
      </c>
      <c r="O6829" s="75"/>
      <c r="P6829" s="77" t="s">
        <v>16710</v>
      </c>
    </row>
    <row r="6830" spans="1:16" ht="15" customHeight="1">
      <c r="A6830" s="73">
        <v>1</v>
      </c>
      <c r="B6830" s="73"/>
      <c r="C6830" s="75" t="s">
        <v>16711</v>
      </c>
      <c r="D6830" s="73">
        <v>2010</v>
      </c>
      <c r="E6830" s="73">
        <v>4</v>
      </c>
      <c r="F6830" s="73">
        <v>42</v>
      </c>
      <c r="G6830" s="73" t="s">
        <v>92</v>
      </c>
      <c r="H6830" s="72" t="s">
        <v>44412</v>
      </c>
      <c r="I6830" s="75" t="s">
        <v>15782</v>
      </c>
      <c r="J6830" s="73">
        <v>2024</v>
      </c>
      <c r="K6830" s="73">
        <v>1</v>
      </c>
      <c r="L6830" s="75" t="s">
        <v>27969</v>
      </c>
      <c r="M6830" s="75" t="s">
        <v>27970</v>
      </c>
      <c r="N6830" s="75" t="s">
        <v>27971</v>
      </c>
      <c r="O6830" s="75"/>
      <c r="P6830" s="77" t="s">
        <v>27972</v>
      </c>
    </row>
    <row r="6831" spans="1:16" ht="15" customHeight="1">
      <c r="A6831" s="73">
        <v>1</v>
      </c>
      <c r="B6831" s="73"/>
      <c r="C6831" s="75" t="s">
        <v>16712</v>
      </c>
      <c r="D6831" s="73"/>
      <c r="E6831" s="73">
        <v>4</v>
      </c>
      <c r="F6831" s="73">
        <v>42</v>
      </c>
      <c r="G6831" s="73" t="s">
        <v>92</v>
      </c>
      <c r="H6831" s="75" t="s">
        <v>44298</v>
      </c>
      <c r="I6831" s="75" t="s">
        <v>15532</v>
      </c>
      <c r="J6831" s="73">
        <v>2023</v>
      </c>
      <c r="K6831" s="73">
        <v>1</v>
      </c>
      <c r="L6831" s="75" t="s">
        <v>16713</v>
      </c>
      <c r="M6831" s="76" t="s">
        <v>27973</v>
      </c>
      <c r="N6831" s="76" t="s">
        <v>27974</v>
      </c>
      <c r="O6831" s="76"/>
      <c r="P6831" s="77" t="s">
        <v>16714</v>
      </c>
    </row>
    <row r="6832" spans="1:16" ht="15" customHeight="1">
      <c r="A6832" s="73">
        <v>1</v>
      </c>
      <c r="B6832" s="73"/>
      <c r="C6832" s="75" t="s">
        <v>16715</v>
      </c>
      <c r="D6832" s="73">
        <v>1985</v>
      </c>
      <c r="E6832" s="73">
        <v>4</v>
      </c>
      <c r="F6832" s="73">
        <v>42</v>
      </c>
      <c r="G6832" s="73" t="s">
        <v>92</v>
      </c>
      <c r="H6832" s="75" t="s">
        <v>44412</v>
      </c>
      <c r="I6832" s="75" t="s">
        <v>16716</v>
      </c>
      <c r="J6832" s="73">
        <v>2024</v>
      </c>
      <c r="K6832" s="73">
        <v>1</v>
      </c>
      <c r="L6832" s="75" t="s">
        <v>16717</v>
      </c>
      <c r="M6832" s="76" t="s">
        <v>27975</v>
      </c>
      <c r="N6832" s="84" t="s">
        <v>27976</v>
      </c>
      <c r="O6832" s="76" t="s">
        <v>27977</v>
      </c>
      <c r="P6832" s="77" t="s">
        <v>27978</v>
      </c>
    </row>
    <row r="6833" spans="1:16" ht="15" customHeight="1">
      <c r="A6833" s="73">
        <v>1</v>
      </c>
      <c r="B6833" s="73"/>
      <c r="C6833" s="75" t="s">
        <v>16718</v>
      </c>
      <c r="D6833" s="73">
        <v>1928</v>
      </c>
      <c r="E6833" s="73">
        <v>4</v>
      </c>
      <c r="F6833" s="73">
        <v>42</v>
      </c>
      <c r="G6833" s="73" t="s">
        <v>92</v>
      </c>
      <c r="H6833" s="75" t="s">
        <v>44298</v>
      </c>
      <c r="I6833" s="75" t="s">
        <v>15532</v>
      </c>
      <c r="J6833" s="73">
        <v>2023</v>
      </c>
      <c r="K6833" s="73">
        <v>1</v>
      </c>
      <c r="L6833" s="75" t="s">
        <v>16719</v>
      </c>
      <c r="M6833" s="76" t="s">
        <v>27979</v>
      </c>
      <c r="N6833" s="84" t="s">
        <v>41174</v>
      </c>
      <c r="O6833" s="76"/>
      <c r="P6833" s="77" t="s">
        <v>16720</v>
      </c>
    </row>
    <row r="6834" spans="1:16" ht="15" customHeight="1">
      <c r="A6834" s="73">
        <v>1</v>
      </c>
      <c r="B6834" s="73"/>
      <c r="C6834" s="72" t="s">
        <v>16721</v>
      </c>
      <c r="D6834" s="73">
        <v>1930</v>
      </c>
      <c r="E6834" s="73">
        <v>4</v>
      </c>
      <c r="F6834" s="73">
        <v>42</v>
      </c>
      <c r="G6834" s="73" t="s">
        <v>92</v>
      </c>
      <c r="H6834" s="72" t="s">
        <v>44298</v>
      </c>
      <c r="I6834" s="72" t="s">
        <v>15532</v>
      </c>
      <c r="J6834" s="73">
        <v>2024</v>
      </c>
      <c r="K6834" s="73">
        <v>1</v>
      </c>
      <c r="L6834" s="72" t="s">
        <v>16722</v>
      </c>
      <c r="M6834" s="79" t="s">
        <v>27980</v>
      </c>
      <c r="N6834" s="79" t="s">
        <v>27981</v>
      </c>
      <c r="O6834" s="79" t="s">
        <v>41175</v>
      </c>
      <c r="P6834" s="74" t="s">
        <v>16723</v>
      </c>
    </row>
    <row r="6835" spans="1:16" ht="15" customHeight="1">
      <c r="A6835" s="73">
        <v>1</v>
      </c>
      <c r="B6835" s="73"/>
      <c r="C6835" s="75" t="s">
        <v>16724</v>
      </c>
      <c r="D6835" s="73">
        <v>2006</v>
      </c>
      <c r="E6835" s="73">
        <v>4</v>
      </c>
      <c r="F6835" s="73">
        <v>42</v>
      </c>
      <c r="G6835" s="73" t="s">
        <v>92</v>
      </c>
      <c r="H6835" s="75" t="s">
        <v>44426</v>
      </c>
      <c r="I6835" s="75" t="s">
        <v>15880</v>
      </c>
      <c r="J6835" s="73">
        <v>2023</v>
      </c>
      <c r="K6835" s="73">
        <v>1</v>
      </c>
      <c r="L6835" s="75" t="s">
        <v>16725</v>
      </c>
      <c r="M6835" s="76" t="s">
        <v>41176</v>
      </c>
      <c r="N6835" s="76" t="s">
        <v>41177</v>
      </c>
      <c r="O6835" s="76" t="s">
        <v>41178</v>
      </c>
      <c r="P6835" s="77" t="s">
        <v>41179</v>
      </c>
    </row>
    <row r="6836" spans="1:16" ht="15" customHeight="1">
      <c r="A6836" s="73">
        <v>1</v>
      </c>
      <c r="B6836" s="73"/>
      <c r="C6836" s="72" t="s">
        <v>16726</v>
      </c>
      <c r="D6836" s="73">
        <v>2006</v>
      </c>
      <c r="E6836" s="73">
        <v>4</v>
      </c>
      <c r="F6836" s="73">
        <v>42</v>
      </c>
      <c r="G6836" s="73" t="s">
        <v>92</v>
      </c>
      <c r="H6836" s="72" t="s">
        <v>44412</v>
      </c>
      <c r="I6836" s="72" t="s">
        <v>16727</v>
      </c>
      <c r="J6836" s="73">
        <v>2020</v>
      </c>
      <c r="K6836" s="73">
        <v>1</v>
      </c>
      <c r="L6836" s="72" t="s">
        <v>16728</v>
      </c>
      <c r="M6836" s="72" t="s">
        <v>27982</v>
      </c>
      <c r="N6836" s="72" t="s">
        <v>27983</v>
      </c>
      <c r="O6836" s="72"/>
      <c r="P6836" s="74"/>
    </row>
    <row r="6837" spans="1:16" ht="15" customHeight="1">
      <c r="A6837" s="73">
        <v>1</v>
      </c>
      <c r="B6837" s="73"/>
      <c r="C6837" s="72" t="s">
        <v>16729</v>
      </c>
      <c r="D6837" s="73">
        <v>2002</v>
      </c>
      <c r="E6837" s="73">
        <v>4</v>
      </c>
      <c r="F6837" s="73">
        <v>42</v>
      </c>
      <c r="G6837" s="73" t="s">
        <v>92</v>
      </c>
      <c r="H6837" s="72" t="s">
        <v>44412</v>
      </c>
      <c r="I6837" s="72" t="s">
        <v>16338</v>
      </c>
      <c r="J6837" s="73">
        <v>2024</v>
      </c>
      <c r="K6837" s="73">
        <v>1</v>
      </c>
      <c r="L6837" s="72" t="s">
        <v>16730</v>
      </c>
      <c r="M6837" s="79" t="s">
        <v>308</v>
      </c>
      <c r="N6837" s="79" t="s">
        <v>27984</v>
      </c>
      <c r="O6837" s="79"/>
      <c r="P6837" s="74" t="s">
        <v>41180</v>
      </c>
    </row>
    <row r="6838" spans="1:16" ht="15" customHeight="1">
      <c r="A6838" s="73">
        <v>1</v>
      </c>
      <c r="B6838" s="73"/>
      <c r="C6838" s="72" t="s">
        <v>16731</v>
      </c>
      <c r="D6838" s="73"/>
      <c r="E6838" s="73">
        <v>4</v>
      </c>
      <c r="F6838" s="73">
        <v>42</v>
      </c>
      <c r="G6838" s="73" t="s">
        <v>92</v>
      </c>
      <c r="H6838" s="72" t="s">
        <v>44412</v>
      </c>
      <c r="I6838" s="72" t="s">
        <v>15898</v>
      </c>
      <c r="J6838" s="73">
        <v>2024</v>
      </c>
      <c r="K6838" s="73">
        <v>1</v>
      </c>
      <c r="L6838" s="72" t="s">
        <v>16732</v>
      </c>
      <c r="M6838" s="79" t="s">
        <v>27985</v>
      </c>
      <c r="N6838" s="79" t="s">
        <v>27986</v>
      </c>
      <c r="O6838" s="79" t="s">
        <v>27987</v>
      </c>
      <c r="P6838" s="74"/>
    </row>
    <row r="6839" spans="1:16" ht="15" customHeight="1">
      <c r="A6839" s="73">
        <v>1</v>
      </c>
      <c r="B6839" s="73"/>
      <c r="C6839" s="72" t="s">
        <v>16733</v>
      </c>
      <c r="D6839" s="73">
        <v>1966</v>
      </c>
      <c r="E6839" s="73">
        <v>4</v>
      </c>
      <c r="F6839" s="73">
        <v>42</v>
      </c>
      <c r="G6839" s="73" t="s">
        <v>92</v>
      </c>
      <c r="H6839" s="72" t="s">
        <v>44412</v>
      </c>
      <c r="I6839" s="72" t="s">
        <v>16734</v>
      </c>
      <c r="J6839" s="73">
        <v>2024</v>
      </c>
      <c r="K6839" s="73">
        <v>1</v>
      </c>
      <c r="L6839" s="72" t="s">
        <v>16735</v>
      </c>
      <c r="M6839" s="79" t="s">
        <v>27988</v>
      </c>
      <c r="N6839" s="79" t="s">
        <v>27989</v>
      </c>
      <c r="O6839" s="79" t="s">
        <v>27990</v>
      </c>
      <c r="P6839" s="74"/>
    </row>
    <row r="6840" spans="1:16" ht="15" customHeight="1">
      <c r="A6840" s="73">
        <v>1</v>
      </c>
      <c r="B6840" s="73"/>
      <c r="C6840" s="75" t="s">
        <v>16736</v>
      </c>
      <c r="D6840" s="73">
        <v>2009</v>
      </c>
      <c r="E6840" s="73">
        <v>4</v>
      </c>
      <c r="F6840" s="73">
        <v>42</v>
      </c>
      <c r="G6840" s="73" t="s">
        <v>92</v>
      </c>
      <c r="H6840" s="72" t="s">
        <v>44298</v>
      </c>
      <c r="I6840" s="75" t="s">
        <v>15532</v>
      </c>
      <c r="J6840" s="73">
        <v>2024</v>
      </c>
      <c r="K6840" s="73">
        <v>1</v>
      </c>
      <c r="L6840" s="75" t="s">
        <v>16737</v>
      </c>
      <c r="M6840" s="76" t="s">
        <v>41181</v>
      </c>
      <c r="N6840" s="76" t="s">
        <v>41182</v>
      </c>
      <c r="O6840" s="76"/>
      <c r="P6840" s="77"/>
    </row>
    <row r="6841" spans="1:16" ht="15" customHeight="1">
      <c r="A6841" s="73">
        <v>1</v>
      </c>
      <c r="B6841" s="73"/>
      <c r="C6841" s="72" t="s">
        <v>16738</v>
      </c>
      <c r="D6841" s="73">
        <v>1966</v>
      </c>
      <c r="E6841" s="73">
        <v>4</v>
      </c>
      <c r="F6841" s="73">
        <v>42</v>
      </c>
      <c r="G6841" s="73" t="s">
        <v>92</v>
      </c>
      <c r="H6841" s="72" t="s">
        <v>44412</v>
      </c>
      <c r="I6841" s="72" t="s">
        <v>16356</v>
      </c>
      <c r="J6841" s="73">
        <v>2024</v>
      </c>
      <c r="K6841" s="73">
        <v>2</v>
      </c>
      <c r="L6841" s="72" t="s">
        <v>16739</v>
      </c>
      <c r="M6841" s="72"/>
      <c r="N6841" s="72" t="s">
        <v>27991</v>
      </c>
      <c r="O6841" s="72"/>
      <c r="P6841" s="74" t="s">
        <v>41183</v>
      </c>
    </row>
    <row r="6842" spans="1:16" ht="15" customHeight="1">
      <c r="A6842" s="73">
        <v>1</v>
      </c>
      <c r="B6842" s="73"/>
      <c r="C6842" s="75" t="s">
        <v>16740</v>
      </c>
      <c r="D6842" s="73">
        <v>1993</v>
      </c>
      <c r="E6842" s="73">
        <v>4</v>
      </c>
      <c r="F6842" s="73">
        <v>42</v>
      </c>
      <c r="G6842" s="73" t="s">
        <v>92</v>
      </c>
      <c r="H6842" s="72" t="s">
        <v>44298</v>
      </c>
      <c r="I6842" s="75" t="s">
        <v>15532</v>
      </c>
      <c r="J6842" s="73">
        <v>2020</v>
      </c>
      <c r="K6842" s="73">
        <v>1</v>
      </c>
      <c r="L6842" s="75" t="s">
        <v>16741</v>
      </c>
      <c r="M6842" s="76" t="s">
        <v>27992</v>
      </c>
      <c r="N6842" s="76" t="s">
        <v>27993</v>
      </c>
      <c r="O6842" s="76"/>
      <c r="P6842" s="77" t="s">
        <v>16742</v>
      </c>
    </row>
    <row r="6843" spans="1:16" ht="15" customHeight="1">
      <c r="A6843" s="73">
        <v>1</v>
      </c>
      <c r="B6843" s="73"/>
      <c r="C6843" s="75" t="s">
        <v>27994</v>
      </c>
      <c r="D6843" s="73">
        <v>1969</v>
      </c>
      <c r="E6843" s="73">
        <v>4</v>
      </c>
      <c r="F6843" s="73">
        <v>42</v>
      </c>
      <c r="G6843" s="73" t="s">
        <v>92</v>
      </c>
      <c r="H6843" s="75" t="s">
        <v>44412</v>
      </c>
      <c r="I6843" s="75" t="s">
        <v>16743</v>
      </c>
      <c r="J6843" s="73">
        <v>2023</v>
      </c>
      <c r="K6843" s="73">
        <v>1</v>
      </c>
      <c r="L6843" s="75" t="s">
        <v>16744</v>
      </c>
      <c r="M6843" s="75"/>
      <c r="N6843" s="75" t="s">
        <v>27995</v>
      </c>
      <c r="O6843" s="75" t="s">
        <v>27996</v>
      </c>
      <c r="P6843" s="77" t="s">
        <v>16745</v>
      </c>
    </row>
    <row r="6844" spans="1:16" ht="15" customHeight="1">
      <c r="A6844" s="73">
        <v>1</v>
      </c>
      <c r="B6844" s="73"/>
      <c r="C6844" s="75" t="s">
        <v>16746</v>
      </c>
      <c r="D6844" s="73">
        <v>1921</v>
      </c>
      <c r="E6844" s="73">
        <v>4</v>
      </c>
      <c r="F6844" s="73">
        <v>42</v>
      </c>
      <c r="G6844" s="73" t="s">
        <v>92</v>
      </c>
      <c r="H6844" s="75" t="s">
        <v>44412</v>
      </c>
      <c r="I6844" s="75" t="s">
        <v>16747</v>
      </c>
      <c r="J6844" s="73">
        <v>2024</v>
      </c>
      <c r="K6844" s="73">
        <v>1</v>
      </c>
      <c r="L6844" s="75" t="s">
        <v>16748</v>
      </c>
      <c r="M6844" s="75" t="s">
        <v>27997</v>
      </c>
      <c r="N6844" s="75" t="s">
        <v>27998</v>
      </c>
      <c r="O6844" s="75"/>
      <c r="P6844" s="77"/>
    </row>
    <row r="6845" spans="1:16" ht="15" customHeight="1">
      <c r="A6845" s="73">
        <v>1</v>
      </c>
      <c r="B6845" s="73"/>
      <c r="C6845" s="75" t="s">
        <v>16749</v>
      </c>
      <c r="D6845" s="73"/>
      <c r="E6845" s="73">
        <v>4</v>
      </c>
      <c r="F6845" s="73">
        <v>42</v>
      </c>
      <c r="G6845" s="73" t="s">
        <v>92</v>
      </c>
      <c r="H6845" s="75" t="s">
        <v>44426</v>
      </c>
      <c r="I6845" s="75" t="s">
        <v>15813</v>
      </c>
      <c r="J6845" s="73">
        <v>2020</v>
      </c>
      <c r="K6845" s="73">
        <v>1</v>
      </c>
      <c r="L6845" s="75" t="s">
        <v>16750</v>
      </c>
      <c r="M6845" s="75" t="s">
        <v>27999</v>
      </c>
      <c r="N6845" s="75" t="s">
        <v>28000</v>
      </c>
      <c r="O6845" s="75"/>
      <c r="P6845" s="77"/>
    </row>
    <row r="6846" spans="1:16" ht="15" customHeight="1">
      <c r="A6846" s="73">
        <v>1</v>
      </c>
      <c r="B6846" s="73"/>
      <c r="C6846" s="72" t="s">
        <v>16751</v>
      </c>
      <c r="D6846" s="73">
        <v>1995</v>
      </c>
      <c r="E6846" s="73">
        <v>4</v>
      </c>
      <c r="F6846" s="73">
        <v>42</v>
      </c>
      <c r="G6846" s="73" t="s">
        <v>92</v>
      </c>
      <c r="H6846" s="72" t="s">
        <v>44412</v>
      </c>
      <c r="I6846" s="72" t="s">
        <v>16752</v>
      </c>
      <c r="J6846" s="73">
        <v>2020</v>
      </c>
      <c r="K6846" s="73">
        <v>1</v>
      </c>
      <c r="L6846" s="72" t="s">
        <v>16753</v>
      </c>
      <c r="M6846" s="72" t="s">
        <v>41184</v>
      </c>
      <c r="N6846" s="72" t="s">
        <v>28001</v>
      </c>
      <c r="O6846" s="72"/>
      <c r="P6846" s="74"/>
    </row>
    <row r="6847" spans="1:16" ht="15" customHeight="1">
      <c r="A6847" s="73">
        <v>1</v>
      </c>
      <c r="B6847" s="73"/>
      <c r="C6847" s="75" t="s">
        <v>16754</v>
      </c>
      <c r="D6847" s="73">
        <v>1994</v>
      </c>
      <c r="E6847" s="73">
        <v>4</v>
      </c>
      <c r="F6847" s="73">
        <v>42</v>
      </c>
      <c r="G6847" s="73" t="s">
        <v>92</v>
      </c>
      <c r="H6847" s="72" t="s">
        <v>44298</v>
      </c>
      <c r="I6847" s="75" t="s">
        <v>15532</v>
      </c>
      <c r="J6847" s="73">
        <v>2020</v>
      </c>
      <c r="K6847" s="73">
        <v>1</v>
      </c>
      <c r="L6847" s="75" t="s">
        <v>16755</v>
      </c>
      <c r="M6847" s="76" t="s">
        <v>28002</v>
      </c>
      <c r="N6847" s="76" t="s">
        <v>28003</v>
      </c>
      <c r="O6847" s="76"/>
      <c r="P6847" s="77" t="s">
        <v>16756</v>
      </c>
    </row>
    <row r="6848" spans="1:16" ht="15" customHeight="1">
      <c r="A6848" s="73">
        <v>1</v>
      </c>
      <c r="B6848" s="73"/>
      <c r="C6848" s="75" t="s">
        <v>41185</v>
      </c>
      <c r="D6848" s="73">
        <v>1997</v>
      </c>
      <c r="E6848" s="73">
        <v>4</v>
      </c>
      <c r="F6848" s="73">
        <v>42</v>
      </c>
      <c r="G6848" s="73" t="s">
        <v>92</v>
      </c>
      <c r="H6848" s="72" t="s">
        <v>44298</v>
      </c>
      <c r="I6848" s="75" t="s">
        <v>15532</v>
      </c>
      <c r="J6848" s="73">
        <v>2020</v>
      </c>
      <c r="K6848" s="73">
        <v>1</v>
      </c>
      <c r="L6848" s="75" t="s">
        <v>16757</v>
      </c>
      <c r="M6848" s="75" t="s">
        <v>28004</v>
      </c>
      <c r="N6848" s="75" t="s">
        <v>28005</v>
      </c>
      <c r="O6848" s="75"/>
      <c r="P6848" s="77" t="s">
        <v>16758</v>
      </c>
    </row>
    <row r="6849" spans="1:16" ht="15" customHeight="1">
      <c r="A6849" s="73">
        <v>1</v>
      </c>
      <c r="B6849" s="73"/>
      <c r="C6849" s="75" t="s">
        <v>41186</v>
      </c>
      <c r="D6849" s="73">
        <v>1959</v>
      </c>
      <c r="E6849" s="73">
        <v>4</v>
      </c>
      <c r="F6849" s="73">
        <v>42</v>
      </c>
      <c r="G6849" s="73" t="s">
        <v>92</v>
      </c>
      <c r="H6849" s="72" t="s">
        <v>44298</v>
      </c>
      <c r="I6849" s="75" t="s">
        <v>41187</v>
      </c>
      <c r="J6849" s="73">
        <v>2024</v>
      </c>
      <c r="K6849" s="73">
        <v>1</v>
      </c>
      <c r="L6849" s="75" t="s">
        <v>41188</v>
      </c>
      <c r="M6849" s="76"/>
      <c r="N6849" s="76" t="s">
        <v>41189</v>
      </c>
      <c r="O6849" s="76" t="s">
        <v>41190</v>
      </c>
      <c r="P6849" s="77"/>
    </row>
    <row r="6850" spans="1:16" ht="15" customHeight="1">
      <c r="A6850" s="73">
        <v>1</v>
      </c>
      <c r="B6850" s="73"/>
      <c r="C6850" s="75" t="s">
        <v>41191</v>
      </c>
      <c r="D6850" s="73"/>
      <c r="E6850" s="73">
        <v>4</v>
      </c>
      <c r="F6850" s="73">
        <v>42</v>
      </c>
      <c r="G6850" s="73" t="s">
        <v>92</v>
      </c>
      <c r="H6850" s="72" t="s">
        <v>44298</v>
      </c>
      <c r="I6850" s="75" t="s">
        <v>16168</v>
      </c>
      <c r="J6850" s="73">
        <v>2023</v>
      </c>
      <c r="K6850" s="73">
        <v>1</v>
      </c>
      <c r="L6850" s="75"/>
      <c r="M6850" s="76" t="s">
        <v>28006</v>
      </c>
      <c r="N6850" s="84" t="s">
        <v>41192</v>
      </c>
      <c r="O6850" s="76" t="s">
        <v>41193</v>
      </c>
      <c r="P6850" s="77"/>
    </row>
    <row r="6851" spans="1:16" ht="15" customHeight="1">
      <c r="A6851" s="73">
        <v>1</v>
      </c>
      <c r="B6851" s="73"/>
      <c r="C6851" s="75" t="s">
        <v>16759</v>
      </c>
      <c r="D6851" s="73">
        <v>1970</v>
      </c>
      <c r="E6851" s="73">
        <v>4</v>
      </c>
      <c r="F6851" s="73">
        <v>42</v>
      </c>
      <c r="G6851" s="73" t="s">
        <v>92</v>
      </c>
      <c r="H6851" s="72" t="s">
        <v>44298</v>
      </c>
      <c r="I6851" s="75" t="s">
        <v>15532</v>
      </c>
      <c r="J6851" s="73">
        <v>2024</v>
      </c>
      <c r="K6851" s="73">
        <v>1</v>
      </c>
      <c r="L6851" s="75" t="s">
        <v>28007</v>
      </c>
      <c r="M6851" s="79" t="s">
        <v>28008</v>
      </c>
      <c r="N6851" s="79" t="s">
        <v>28009</v>
      </c>
      <c r="O6851" s="79" t="s">
        <v>28010</v>
      </c>
      <c r="P6851" s="77" t="s">
        <v>28011</v>
      </c>
    </row>
    <row r="6852" spans="1:16" ht="15" customHeight="1">
      <c r="A6852" s="73">
        <v>1</v>
      </c>
      <c r="B6852" s="73"/>
      <c r="C6852" s="75" t="s">
        <v>16760</v>
      </c>
      <c r="D6852" s="73">
        <v>1959</v>
      </c>
      <c r="E6852" s="73">
        <v>4</v>
      </c>
      <c r="F6852" s="73">
        <v>42</v>
      </c>
      <c r="G6852" s="73" t="s">
        <v>92</v>
      </c>
      <c r="H6852" s="72" t="s">
        <v>44298</v>
      </c>
      <c r="I6852" s="75" t="s">
        <v>15532</v>
      </c>
      <c r="J6852" s="73">
        <v>2024</v>
      </c>
      <c r="K6852" s="73">
        <v>1</v>
      </c>
      <c r="L6852" s="75" t="s">
        <v>16761</v>
      </c>
      <c r="M6852" s="79" t="s">
        <v>28012</v>
      </c>
      <c r="N6852" s="79" t="s">
        <v>41194</v>
      </c>
      <c r="O6852" s="79"/>
      <c r="P6852" s="77" t="s">
        <v>16762</v>
      </c>
    </row>
    <row r="6853" spans="1:16" ht="15" customHeight="1">
      <c r="A6853" s="73">
        <v>1</v>
      </c>
      <c r="B6853" s="73"/>
      <c r="C6853" s="75" t="s">
        <v>28013</v>
      </c>
      <c r="D6853" s="73"/>
      <c r="E6853" s="73">
        <v>4</v>
      </c>
      <c r="F6853" s="73">
        <v>42</v>
      </c>
      <c r="G6853" s="73" t="s">
        <v>92</v>
      </c>
      <c r="H6853" s="72" t="s">
        <v>44298</v>
      </c>
      <c r="I6853" s="75" t="s">
        <v>15532</v>
      </c>
      <c r="J6853" s="73">
        <v>2024</v>
      </c>
      <c r="K6853" s="73">
        <v>1</v>
      </c>
      <c r="L6853" s="75" t="s">
        <v>16763</v>
      </c>
      <c r="M6853" s="79" t="s">
        <v>28014</v>
      </c>
      <c r="N6853" s="79" t="s">
        <v>28015</v>
      </c>
      <c r="O6853" s="79"/>
      <c r="P6853" s="77" t="s">
        <v>16764</v>
      </c>
    </row>
    <row r="6854" spans="1:16" ht="15" customHeight="1">
      <c r="A6854" s="73">
        <v>1</v>
      </c>
      <c r="B6854" s="73"/>
      <c r="C6854" s="72" t="s">
        <v>16765</v>
      </c>
      <c r="D6854" s="73">
        <v>1964</v>
      </c>
      <c r="E6854" s="73">
        <v>4</v>
      </c>
      <c r="F6854" s="73">
        <v>42</v>
      </c>
      <c r="G6854" s="73" t="s">
        <v>92</v>
      </c>
      <c r="H6854" s="72" t="s">
        <v>44412</v>
      </c>
      <c r="I6854" s="72" t="s">
        <v>16373</v>
      </c>
      <c r="J6854" s="73">
        <v>2024</v>
      </c>
      <c r="K6854" s="73">
        <v>1</v>
      </c>
      <c r="L6854" s="72" t="s">
        <v>16766</v>
      </c>
      <c r="M6854" s="72" t="s">
        <v>28016</v>
      </c>
      <c r="N6854" s="72" t="s">
        <v>28017</v>
      </c>
      <c r="O6854" s="72" t="s">
        <v>41195</v>
      </c>
      <c r="P6854" s="74" t="s">
        <v>16767</v>
      </c>
    </row>
    <row r="6855" spans="1:16" ht="15" customHeight="1">
      <c r="A6855" s="73">
        <v>1</v>
      </c>
      <c r="B6855" s="73"/>
      <c r="C6855" s="75" t="s">
        <v>16768</v>
      </c>
      <c r="D6855" s="73">
        <v>2021</v>
      </c>
      <c r="E6855" s="73">
        <v>4</v>
      </c>
      <c r="F6855" s="73">
        <v>42</v>
      </c>
      <c r="G6855" s="73" t="s">
        <v>92</v>
      </c>
      <c r="H6855" s="72" t="s">
        <v>44412</v>
      </c>
      <c r="I6855" s="75" t="s">
        <v>16666</v>
      </c>
      <c r="J6855" s="73">
        <v>2024</v>
      </c>
      <c r="K6855" s="73">
        <v>1</v>
      </c>
      <c r="L6855" s="75" t="s">
        <v>16769</v>
      </c>
      <c r="M6855" s="79" t="s">
        <v>28018</v>
      </c>
      <c r="N6855" s="79" t="s">
        <v>28019</v>
      </c>
      <c r="O6855" s="79" t="s">
        <v>28020</v>
      </c>
      <c r="P6855" s="77" t="s">
        <v>16770</v>
      </c>
    </row>
    <row r="6856" spans="1:16" ht="15" customHeight="1">
      <c r="A6856" s="73">
        <v>1</v>
      </c>
      <c r="B6856" s="73"/>
      <c r="C6856" s="72" t="s">
        <v>16771</v>
      </c>
      <c r="D6856" s="73">
        <v>1979</v>
      </c>
      <c r="E6856" s="73">
        <v>4</v>
      </c>
      <c r="F6856" s="73">
        <v>42</v>
      </c>
      <c r="G6856" s="73" t="s">
        <v>92</v>
      </c>
      <c r="H6856" s="72" t="s">
        <v>44412</v>
      </c>
      <c r="I6856" s="72" t="s">
        <v>16772</v>
      </c>
      <c r="J6856" s="73">
        <v>2024</v>
      </c>
      <c r="K6856" s="73">
        <v>1</v>
      </c>
      <c r="L6856" s="72" t="s">
        <v>16773</v>
      </c>
      <c r="M6856" s="79" t="s">
        <v>28021</v>
      </c>
      <c r="N6856" s="79" t="s">
        <v>28022</v>
      </c>
      <c r="O6856" s="79"/>
      <c r="P6856" s="74" t="s">
        <v>16774</v>
      </c>
    </row>
    <row r="6857" spans="1:16" ht="15" customHeight="1">
      <c r="A6857" s="73">
        <v>1</v>
      </c>
      <c r="B6857" s="73"/>
      <c r="C6857" s="75" t="s">
        <v>16775</v>
      </c>
      <c r="D6857" s="73">
        <v>2004</v>
      </c>
      <c r="E6857" s="73">
        <v>4</v>
      </c>
      <c r="F6857" s="73">
        <v>42</v>
      </c>
      <c r="G6857" s="73" t="s">
        <v>92</v>
      </c>
      <c r="H6857" s="72" t="s">
        <v>44298</v>
      </c>
      <c r="I6857" s="75" t="s">
        <v>15532</v>
      </c>
      <c r="J6857" s="73">
        <v>2024</v>
      </c>
      <c r="K6857" s="73">
        <v>1</v>
      </c>
      <c r="L6857" s="75" t="s">
        <v>41196</v>
      </c>
      <c r="M6857" s="76" t="s">
        <v>308</v>
      </c>
      <c r="N6857" s="76" t="s">
        <v>41197</v>
      </c>
      <c r="O6857" s="76"/>
      <c r="P6857" s="77" t="s">
        <v>41198</v>
      </c>
    </row>
    <row r="6858" spans="1:16" ht="15" customHeight="1">
      <c r="A6858" s="73">
        <v>1</v>
      </c>
      <c r="B6858" s="73"/>
      <c r="C6858" s="72" t="s">
        <v>41199</v>
      </c>
      <c r="D6858" s="73"/>
      <c r="E6858" s="73">
        <v>4</v>
      </c>
      <c r="F6858" s="73">
        <v>42</v>
      </c>
      <c r="G6858" s="73" t="s">
        <v>92</v>
      </c>
      <c r="H6858" s="72" t="s">
        <v>44390</v>
      </c>
      <c r="I6858" s="72" t="s">
        <v>16202</v>
      </c>
      <c r="J6858" s="73">
        <v>2025</v>
      </c>
      <c r="K6858" s="73">
        <v>1</v>
      </c>
      <c r="L6858" s="72" t="s">
        <v>16776</v>
      </c>
      <c r="M6858" s="72" t="s">
        <v>41200</v>
      </c>
      <c r="N6858" s="72" t="s">
        <v>28023</v>
      </c>
      <c r="O6858" s="72"/>
      <c r="P6858" s="74" t="s">
        <v>41201</v>
      </c>
    </row>
    <row r="6859" spans="1:16" ht="15" customHeight="1">
      <c r="A6859" s="73">
        <v>1</v>
      </c>
      <c r="B6859" s="73"/>
      <c r="C6859" s="75" t="s">
        <v>16777</v>
      </c>
      <c r="D6859" s="73">
        <v>1945</v>
      </c>
      <c r="E6859" s="73">
        <v>4</v>
      </c>
      <c r="F6859" s="73">
        <v>42</v>
      </c>
      <c r="G6859" s="73" t="s">
        <v>92</v>
      </c>
      <c r="H6859" s="72" t="s">
        <v>44298</v>
      </c>
      <c r="I6859" s="75" t="s">
        <v>16778</v>
      </c>
      <c r="J6859" s="73">
        <v>2020</v>
      </c>
      <c r="K6859" s="73">
        <v>1</v>
      </c>
      <c r="L6859" s="75" t="s">
        <v>16779</v>
      </c>
      <c r="M6859" s="76" t="s">
        <v>28024</v>
      </c>
      <c r="N6859" s="76" t="s">
        <v>28025</v>
      </c>
      <c r="O6859" s="76"/>
      <c r="P6859" s="77" t="s">
        <v>16780</v>
      </c>
    </row>
    <row r="6860" spans="1:16" ht="15" customHeight="1">
      <c r="A6860" s="73">
        <v>1</v>
      </c>
      <c r="B6860" s="73"/>
      <c r="C6860" s="75" t="s">
        <v>28026</v>
      </c>
      <c r="D6860" s="73">
        <v>1992</v>
      </c>
      <c r="E6860" s="73">
        <v>4</v>
      </c>
      <c r="F6860" s="73">
        <v>42</v>
      </c>
      <c r="G6860" s="73" t="s">
        <v>92</v>
      </c>
      <c r="H6860" s="75" t="s">
        <v>44412</v>
      </c>
      <c r="I6860" s="75" t="s">
        <v>16112</v>
      </c>
      <c r="J6860" s="73">
        <v>2024</v>
      </c>
      <c r="K6860" s="73">
        <v>1</v>
      </c>
      <c r="L6860" s="75" t="s">
        <v>41202</v>
      </c>
      <c r="M6860" s="76" t="s">
        <v>41203</v>
      </c>
      <c r="N6860" s="76" t="s">
        <v>28027</v>
      </c>
      <c r="O6860" s="76" t="s">
        <v>41204</v>
      </c>
      <c r="P6860" s="77" t="s">
        <v>16784</v>
      </c>
    </row>
    <row r="6861" spans="1:16" ht="15" customHeight="1">
      <c r="A6861" s="73">
        <v>1</v>
      </c>
      <c r="B6861" s="73"/>
      <c r="C6861" s="75" t="s">
        <v>16781</v>
      </c>
      <c r="D6861" s="73">
        <v>1988</v>
      </c>
      <c r="E6861" s="73">
        <v>4</v>
      </c>
      <c r="F6861" s="73">
        <v>42</v>
      </c>
      <c r="G6861" s="73" t="s">
        <v>92</v>
      </c>
      <c r="H6861" s="72" t="s">
        <v>44298</v>
      </c>
      <c r="I6861" s="75" t="s">
        <v>15532</v>
      </c>
      <c r="J6861" s="73">
        <v>2025</v>
      </c>
      <c r="K6861" s="73">
        <v>1</v>
      </c>
      <c r="L6861" s="75" t="s">
        <v>16782</v>
      </c>
      <c r="M6861" s="79" t="s">
        <v>28028</v>
      </c>
      <c r="N6861" s="79" t="s">
        <v>28029</v>
      </c>
      <c r="O6861" s="79" t="s">
        <v>41205</v>
      </c>
      <c r="P6861" s="77" t="s">
        <v>16783</v>
      </c>
    </row>
    <row r="6862" spans="1:16" ht="15" customHeight="1">
      <c r="A6862" s="73">
        <v>1</v>
      </c>
      <c r="B6862" s="73"/>
      <c r="C6862" s="75" t="s">
        <v>41206</v>
      </c>
      <c r="D6862" s="73"/>
      <c r="E6862" s="73">
        <v>4</v>
      </c>
      <c r="F6862" s="73">
        <v>42</v>
      </c>
      <c r="G6862" s="73" t="s">
        <v>92</v>
      </c>
      <c r="H6862" s="72" t="s">
        <v>44298</v>
      </c>
      <c r="I6862" s="75" t="s">
        <v>41207</v>
      </c>
      <c r="J6862" s="73">
        <v>2023</v>
      </c>
      <c r="K6862" s="73">
        <v>1</v>
      </c>
      <c r="L6862" s="75" t="s">
        <v>41208</v>
      </c>
      <c r="M6862" s="76"/>
      <c r="N6862" s="76" t="s">
        <v>41209</v>
      </c>
      <c r="O6862" s="76"/>
      <c r="P6862" s="77"/>
    </row>
    <row r="6863" spans="1:16" ht="15" customHeight="1">
      <c r="A6863" s="73">
        <v>1</v>
      </c>
      <c r="B6863" s="73"/>
      <c r="C6863" s="75" t="s">
        <v>16785</v>
      </c>
      <c r="D6863" s="73">
        <v>1987</v>
      </c>
      <c r="E6863" s="73">
        <v>4</v>
      </c>
      <c r="F6863" s="73">
        <v>42</v>
      </c>
      <c r="G6863" s="73" t="s">
        <v>92</v>
      </c>
      <c r="H6863" s="75" t="s">
        <v>44412</v>
      </c>
      <c r="I6863" s="75" t="s">
        <v>15568</v>
      </c>
      <c r="J6863" s="73">
        <v>2023</v>
      </c>
      <c r="K6863" s="73">
        <v>1</v>
      </c>
      <c r="L6863" s="75" t="s">
        <v>16786</v>
      </c>
      <c r="M6863" s="76" t="s">
        <v>28030</v>
      </c>
      <c r="N6863" s="76" t="s">
        <v>19763</v>
      </c>
      <c r="O6863" s="76"/>
      <c r="P6863" s="74"/>
    </row>
    <row r="6864" spans="1:16" ht="15" customHeight="1">
      <c r="A6864" s="73">
        <v>1</v>
      </c>
      <c r="B6864" s="73"/>
      <c r="C6864" s="75" t="s">
        <v>28031</v>
      </c>
      <c r="D6864" s="73">
        <v>2011</v>
      </c>
      <c r="E6864" s="73">
        <v>4</v>
      </c>
      <c r="F6864" s="73">
        <v>42</v>
      </c>
      <c r="G6864" s="73" t="s">
        <v>92</v>
      </c>
      <c r="H6864" s="75" t="s">
        <v>44298</v>
      </c>
      <c r="I6864" s="75" t="s">
        <v>15532</v>
      </c>
      <c r="J6864" s="73">
        <v>2024</v>
      </c>
      <c r="K6864" s="73">
        <v>1</v>
      </c>
      <c r="L6864" s="75" t="s">
        <v>16787</v>
      </c>
      <c r="M6864" s="76" t="s">
        <v>28032</v>
      </c>
      <c r="N6864" s="76" t="s">
        <v>28033</v>
      </c>
      <c r="O6864" s="76"/>
      <c r="P6864" s="77"/>
    </row>
    <row r="6865" spans="1:16" ht="15" customHeight="1">
      <c r="A6865" s="73">
        <v>1</v>
      </c>
      <c r="B6865" s="73"/>
      <c r="C6865" s="75" t="s">
        <v>16788</v>
      </c>
      <c r="D6865" s="73">
        <v>1953</v>
      </c>
      <c r="E6865" s="73">
        <v>4</v>
      </c>
      <c r="F6865" s="73">
        <v>42</v>
      </c>
      <c r="G6865" s="73" t="s">
        <v>92</v>
      </c>
      <c r="H6865" s="72" t="s">
        <v>44412</v>
      </c>
      <c r="I6865" s="75" t="s">
        <v>16789</v>
      </c>
      <c r="J6865" s="73">
        <v>2020</v>
      </c>
      <c r="K6865" s="73">
        <v>1</v>
      </c>
      <c r="L6865" s="75" t="s">
        <v>16790</v>
      </c>
      <c r="M6865" s="75" t="s">
        <v>28034</v>
      </c>
      <c r="N6865" s="75" t="s">
        <v>28035</v>
      </c>
      <c r="O6865" s="75"/>
      <c r="P6865" s="77" t="s">
        <v>16791</v>
      </c>
    </row>
    <row r="6866" spans="1:16" ht="15" customHeight="1">
      <c r="A6866" s="73">
        <v>1</v>
      </c>
      <c r="B6866" s="73"/>
      <c r="C6866" s="72" t="s">
        <v>9290</v>
      </c>
      <c r="D6866" s="73"/>
      <c r="E6866" s="73">
        <v>4</v>
      </c>
      <c r="F6866" s="73">
        <v>42</v>
      </c>
      <c r="G6866" s="73" t="s">
        <v>41</v>
      </c>
      <c r="H6866" s="75" t="s">
        <v>44292</v>
      </c>
      <c r="I6866" s="72" t="s">
        <v>9100</v>
      </c>
      <c r="J6866" s="73">
        <v>2019</v>
      </c>
      <c r="K6866" s="73">
        <v>1</v>
      </c>
      <c r="L6866" s="72" t="s">
        <v>9291</v>
      </c>
      <c r="M6866" s="72" t="s">
        <v>9292</v>
      </c>
      <c r="N6866" s="72" t="s">
        <v>28036</v>
      </c>
      <c r="O6866" s="72"/>
      <c r="P6866" s="74" t="s">
        <v>9293</v>
      </c>
    </row>
    <row r="6867" spans="1:16" ht="15" customHeight="1">
      <c r="A6867" s="73">
        <v>1</v>
      </c>
      <c r="B6867" s="73"/>
      <c r="C6867" s="72" t="s">
        <v>1144</v>
      </c>
      <c r="D6867" s="73">
        <v>1997</v>
      </c>
      <c r="E6867" s="73">
        <v>4</v>
      </c>
      <c r="F6867" s="73">
        <v>42</v>
      </c>
      <c r="G6867" s="73" t="s">
        <v>7</v>
      </c>
      <c r="H6867" s="72" t="s">
        <v>44357</v>
      </c>
      <c r="I6867" s="72" t="s">
        <v>822</v>
      </c>
      <c r="J6867" s="73">
        <v>2024</v>
      </c>
      <c r="K6867" s="73">
        <v>3</v>
      </c>
      <c r="L6867" s="72" t="s">
        <v>1145</v>
      </c>
      <c r="M6867" s="72"/>
      <c r="N6867" s="72" t="s">
        <v>28037</v>
      </c>
      <c r="O6867" s="72"/>
      <c r="P6867" s="74"/>
    </row>
    <row r="6868" spans="1:16" ht="15" customHeight="1">
      <c r="A6868" s="73">
        <v>1</v>
      </c>
      <c r="B6868" s="73"/>
      <c r="C6868" s="75" t="s">
        <v>9745</v>
      </c>
      <c r="D6868" s="73">
        <v>2012</v>
      </c>
      <c r="E6868" s="73">
        <v>4</v>
      </c>
      <c r="F6868" s="73">
        <v>42</v>
      </c>
      <c r="G6868" s="73" t="s">
        <v>112</v>
      </c>
      <c r="H6868" s="75" t="s">
        <v>47994</v>
      </c>
      <c r="I6868" s="75" t="s">
        <v>9746</v>
      </c>
      <c r="J6868" s="73">
        <v>2023</v>
      </c>
      <c r="K6868" s="73">
        <v>1</v>
      </c>
      <c r="L6868" s="75" t="s">
        <v>9747</v>
      </c>
      <c r="M6868" s="79" t="s">
        <v>28038</v>
      </c>
      <c r="N6868" s="79" t="s">
        <v>28039</v>
      </c>
      <c r="O6868" s="79"/>
      <c r="P6868" s="77" t="s">
        <v>9748</v>
      </c>
    </row>
    <row r="6869" spans="1:16" ht="15" customHeight="1">
      <c r="A6869" s="73">
        <v>1</v>
      </c>
      <c r="B6869" s="73"/>
      <c r="C6869" s="75" t="s">
        <v>6092</v>
      </c>
      <c r="D6869" s="73">
        <v>2003</v>
      </c>
      <c r="E6869" s="73">
        <v>4</v>
      </c>
      <c r="F6869" s="73">
        <v>42</v>
      </c>
      <c r="G6869" s="73" t="s">
        <v>37</v>
      </c>
      <c r="H6869" s="72" t="s">
        <v>6010</v>
      </c>
      <c r="I6869" s="75" t="s">
        <v>6093</v>
      </c>
      <c r="J6869" s="73">
        <v>2025</v>
      </c>
      <c r="K6869" s="73">
        <v>1</v>
      </c>
      <c r="L6869" s="75" t="s">
        <v>6094</v>
      </c>
      <c r="M6869" s="76"/>
      <c r="N6869" s="76" t="s">
        <v>28040</v>
      </c>
      <c r="O6869" s="76"/>
      <c r="P6869" s="77" t="s">
        <v>6095</v>
      </c>
    </row>
    <row r="6870" spans="1:16" ht="15" customHeight="1">
      <c r="A6870" s="73">
        <v>1</v>
      </c>
      <c r="B6870" s="73"/>
      <c r="C6870" s="75" t="s">
        <v>6096</v>
      </c>
      <c r="D6870" s="73">
        <v>1994</v>
      </c>
      <c r="E6870" s="73">
        <v>4</v>
      </c>
      <c r="F6870" s="73">
        <v>42</v>
      </c>
      <c r="G6870" s="73" t="s">
        <v>37</v>
      </c>
      <c r="H6870" s="72" t="s">
        <v>6010</v>
      </c>
      <c r="I6870" s="75" t="s">
        <v>37229</v>
      </c>
      <c r="J6870" s="73">
        <v>2022</v>
      </c>
      <c r="K6870" s="73">
        <v>1</v>
      </c>
      <c r="L6870" s="75" t="s">
        <v>6097</v>
      </c>
      <c r="M6870" s="76" t="s">
        <v>28041</v>
      </c>
      <c r="N6870" s="76" t="s">
        <v>28042</v>
      </c>
      <c r="O6870" s="76" t="s">
        <v>28043</v>
      </c>
      <c r="P6870" s="77" t="s">
        <v>6095</v>
      </c>
    </row>
    <row r="6871" spans="1:16" ht="15" customHeight="1">
      <c r="A6871" s="73">
        <v>1</v>
      </c>
      <c r="B6871" s="73"/>
      <c r="C6871" s="72" t="s">
        <v>3437</v>
      </c>
      <c r="D6871" s="73">
        <v>1936</v>
      </c>
      <c r="E6871" s="73">
        <v>4</v>
      </c>
      <c r="F6871" s="73">
        <v>42</v>
      </c>
      <c r="G6871" s="73" t="s">
        <v>46</v>
      </c>
      <c r="H6871" s="72" t="s">
        <v>44304</v>
      </c>
      <c r="I6871" s="72" t="s">
        <v>3054</v>
      </c>
      <c r="J6871" s="73">
        <v>2025</v>
      </c>
      <c r="K6871" s="73">
        <v>1</v>
      </c>
      <c r="L6871" s="72" t="s">
        <v>3438</v>
      </c>
      <c r="M6871" s="72" t="s">
        <v>28044</v>
      </c>
      <c r="N6871" s="72" t="s">
        <v>28045</v>
      </c>
      <c r="O6871" s="72" t="s">
        <v>41210</v>
      </c>
      <c r="P6871" s="74"/>
    </row>
    <row r="6872" spans="1:16" ht="15" customHeight="1">
      <c r="A6872" s="73">
        <v>1</v>
      </c>
      <c r="B6872" s="73"/>
      <c r="C6872" s="72" t="s">
        <v>3439</v>
      </c>
      <c r="D6872" s="73"/>
      <c r="E6872" s="73">
        <v>4</v>
      </c>
      <c r="F6872" s="73">
        <v>42</v>
      </c>
      <c r="G6872" s="73" t="s">
        <v>46</v>
      </c>
      <c r="H6872" s="72" t="s">
        <v>44304</v>
      </c>
      <c r="I6872" s="72" t="s">
        <v>3057</v>
      </c>
      <c r="J6872" s="73">
        <v>2020</v>
      </c>
      <c r="K6872" s="73">
        <v>2</v>
      </c>
      <c r="L6872" s="72"/>
      <c r="M6872" s="72"/>
      <c r="N6872" s="72"/>
      <c r="O6872" s="72"/>
      <c r="P6872" s="74" t="s">
        <v>3436</v>
      </c>
    </row>
    <row r="6873" spans="1:16" ht="15" customHeight="1">
      <c r="A6873" s="73">
        <v>1</v>
      </c>
      <c r="B6873" s="73"/>
      <c r="C6873" s="72" t="s">
        <v>11957</v>
      </c>
      <c r="D6873" s="73">
        <v>2019</v>
      </c>
      <c r="E6873" s="73">
        <v>4</v>
      </c>
      <c r="F6873" s="73">
        <v>42</v>
      </c>
      <c r="G6873" s="73" t="s">
        <v>74</v>
      </c>
      <c r="H6873" s="72" t="s">
        <v>46112</v>
      </c>
      <c r="I6873" s="72" t="s">
        <v>11927</v>
      </c>
      <c r="J6873" s="73">
        <v>2022</v>
      </c>
      <c r="K6873" s="73">
        <v>1</v>
      </c>
      <c r="L6873" s="72" t="s">
        <v>11958</v>
      </c>
      <c r="M6873" s="72"/>
      <c r="N6873" s="72" t="s">
        <v>28046</v>
      </c>
      <c r="O6873" s="72" t="s">
        <v>28047</v>
      </c>
      <c r="P6873" s="74" t="s">
        <v>11959</v>
      </c>
    </row>
    <row r="6874" spans="1:16" ht="15" customHeight="1">
      <c r="A6874" s="73">
        <v>1</v>
      </c>
      <c r="B6874" s="73"/>
      <c r="C6874" s="75" t="s">
        <v>1736</v>
      </c>
      <c r="D6874" s="73">
        <v>2018</v>
      </c>
      <c r="E6874" s="73">
        <v>4</v>
      </c>
      <c r="F6874" s="73">
        <v>42</v>
      </c>
      <c r="G6874" s="73" t="s">
        <v>11</v>
      </c>
      <c r="H6874" s="75" t="s">
        <v>44395</v>
      </c>
      <c r="I6874" s="75" t="s">
        <v>1510</v>
      </c>
      <c r="J6874" s="73">
        <v>2024</v>
      </c>
      <c r="K6874" s="73">
        <v>2</v>
      </c>
      <c r="L6874" s="75" t="s">
        <v>1737</v>
      </c>
      <c r="M6874" s="76" t="s">
        <v>28048</v>
      </c>
      <c r="N6874" s="76" t="s">
        <v>28049</v>
      </c>
      <c r="O6874" s="76"/>
      <c r="P6874" s="77" t="s">
        <v>47995</v>
      </c>
    </row>
    <row r="6875" spans="1:16" ht="15" customHeight="1">
      <c r="A6875" s="73">
        <v>1</v>
      </c>
      <c r="B6875" s="73"/>
      <c r="C6875" s="75" t="s">
        <v>9294</v>
      </c>
      <c r="D6875" s="73">
        <v>2014</v>
      </c>
      <c r="E6875" s="73">
        <v>4</v>
      </c>
      <c r="F6875" s="73">
        <v>42</v>
      </c>
      <c r="G6875" s="73" t="s">
        <v>41</v>
      </c>
      <c r="H6875" s="75" t="s">
        <v>47411</v>
      </c>
      <c r="I6875" s="75" t="s">
        <v>9295</v>
      </c>
      <c r="J6875" s="73">
        <v>2022</v>
      </c>
      <c r="K6875" s="73">
        <v>1</v>
      </c>
      <c r="L6875" s="75" t="s">
        <v>9296</v>
      </c>
      <c r="M6875" s="76"/>
      <c r="N6875" s="76" t="s">
        <v>28051</v>
      </c>
      <c r="O6875" s="76" t="s">
        <v>28052</v>
      </c>
      <c r="P6875" s="77"/>
    </row>
    <row r="6876" spans="1:16" ht="15" customHeight="1">
      <c r="A6876" s="73">
        <v>1</v>
      </c>
      <c r="B6876" s="73"/>
      <c r="C6876" s="72" t="s">
        <v>16792</v>
      </c>
      <c r="D6876" s="73">
        <v>2013</v>
      </c>
      <c r="E6876" s="73">
        <v>4</v>
      </c>
      <c r="F6876" s="73">
        <v>42</v>
      </c>
      <c r="G6876" s="73" t="s">
        <v>92</v>
      </c>
      <c r="H6876" s="72" t="s">
        <v>44320</v>
      </c>
      <c r="I6876" s="72" t="s">
        <v>16332</v>
      </c>
      <c r="J6876" s="73">
        <v>2025</v>
      </c>
      <c r="K6876" s="73">
        <v>1</v>
      </c>
      <c r="L6876" s="72" t="s">
        <v>16793</v>
      </c>
      <c r="M6876" s="72" t="s">
        <v>28053</v>
      </c>
      <c r="N6876" s="72" t="s">
        <v>28054</v>
      </c>
      <c r="O6876" s="72" t="s">
        <v>41211</v>
      </c>
      <c r="P6876" s="74" t="s">
        <v>41212</v>
      </c>
    </row>
    <row r="6877" spans="1:16" ht="15" customHeight="1">
      <c r="A6877" s="73">
        <v>1</v>
      </c>
      <c r="B6877" s="73"/>
      <c r="C6877" s="72" t="s">
        <v>47996</v>
      </c>
      <c r="D6877" s="73">
        <v>2024</v>
      </c>
      <c r="E6877" s="73">
        <v>4</v>
      </c>
      <c r="F6877" s="73">
        <v>42</v>
      </c>
      <c r="G6877" s="73" t="s">
        <v>110</v>
      </c>
      <c r="H6877" s="72" t="s">
        <v>7023</v>
      </c>
      <c r="I6877" s="75" t="s">
        <v>41213</v>
      </c>
      <c r="J6877" s="73">
        <v>2025</v>
      </c>
      <c r="K6877" s="73">
        <v>1</v>
      </c>
      <c r="L6877" s="72" t="s">
        <v>41214</v>
      </c>
      <c r="M6877" s="72"/>
      <c r="N6877" s="72" t="s">
        <v>41215</v>
      </c>
      <c r="O6877" s="72"/>
      <c r="P6877" s="74" t="s">
        <v>9642</v>
      </c>
    </row>
    <row r="6878" spans="1:16" ht="15" customHeight="1">
      <c r="A6878" s="73">
        <v>1</v>
      </c>
      <c r="B6878" s="73"/>
      <c r="C6878" s="72" t="s">
        <v>28055</v>
      </c>
      <c r="D6878" s="73">
        <v>1999</v>
      </c>
      <c r="E6878" s="73">
        <v>4</v>
      </c>
      <c r="F6878" s="73">
        <v>42</v>
      </c>
      <c r="G6878" s="73" t="s">
        <v>84</v>
      </c>
      <c r="H6878" s="75" t="s">
        <v>47997</v>
      </c>
      <c r="I6878" s="72" t="s">
        <v>12669</v>
      </c>
      <c r="J6878" s="73">
        <v>2022</v>
      </c>
      <c r="K6878" s="73">
        <v>1</v>
      </c>
      <c r="L6878" s="72" t="s">
        <v>28056</v>
      </c>
      <c r="M6878" s="72" t="s">
        <v>28057</v>
      </c>
      <c r="N6878" s="72" t="s">
        <v>28058</v>
      </c>
      <c r="O6878" s="72"/>
      <c r="P6878" s="74" t="s">
        <v>2326</v>
      </c>
    </row>
    <row r="6879" spans="1:16" ht="15" customHeight="1">
      <c r="A6879" s="73">
        <v>1</v>
      </c>
      <c r="B6879" s="73"/>
      <c r="C6879" s="72" t="s">
        <v>3440</v>
      </c>
      <c r="D6879" s="73"/>
      <c r="E6879" s="73">
        <v>4</v>
      </c>
      <c r="F6879" s="73">
        <v>42</v>
      </c>
      <c r="G6879" s="73" t="s">
        <v>46</v>
      </c>
      <c r="H6879" s="72" t="s">
        <v>44304</v>
      </c>
      <c r="I6879" s="72" t="s">
        <v>3057</v>
      </c>
      <c r="J6879" s="73">
        <v>2020</v>
      </c>
      <c r="K6879" s="73">
        <v>2</v>
      </c>
      <c r="L6879" s="72"/>
      <c r="M6879" s="72"/>
      <c r="N6879" s="72"/>
      <c r="O6879" s="72"/>
      <c r="P6879" s="74" t="s">
        <v>3436</v>
      </c>
    </row>
    <row r="6880" spans="1:16" ht="15" customHeight="1">
      <c r="A6880" s="73">
        <v>1</v>
      </c>
      <c r="B6880" s="73"/>
      <c r="C6880" s="72" t="s">
        <v>1146</v>
      </c>
      <c r="D6880" s="73">
        <v>1950</v>
      </c>
      <c r="E6880" s="73">
        <v>4</v>
      </c>
      <c r="F6880" s="73">
        <v>42</v>
      </c>
      <c r="G6880" s="73" t="s">
        <v>7</v>
      </c>
      <c r="H6880" s="72" t="s">
        <v>834</v>
      </c>
      <c r="I6880" s="75" t="s">
        <v>835</v>
      </c>
      <c r="J6880" s="73">
        <v>2023</v>
      </c>
      <c r="K6880" s="73">
        <v>2</v>
      </c>
      <c r="L6880" s="72"/>
      <c r="M6880" s="72"/>
      <c r="N6880" s="72"/>
      <c r="O6880" s="72"/>
      <c r="P6880" s="74" t="s">
        <v>1147</v>
      </c>
    </row>
    <row r="6881" spans="1:16" ht="15" customHeight="1">
      <c r="A6881" s="73">
        <v>1</v>
      </c>
      <c r="B6881" s="73"/>
      <c r="C6881" s="72" t="s">
        <v>7819</v>
      </c>
      <c r="D6881" s="73">
        <v>2018</v>
      </c>
      <c r="E6881" s="73">
        <v>4</v>
      </c>
      <c r="F6881" s="73">
        <v>42</v>
      </c>
      <c r="G6881" s="73" t="s">
        <v>110</v>
      </c>
      <c r="H6881" s="72" t="s">
        <v>7023</v>
      </c>
      <c r="I6881" s="72" t="s">
        <v>7071</v>
      </c>
      <c r="J6881" s="73">
        <v>2023</v>
      </c>
      <c r="K6881" s="73">
        <v>1</v>
      </c>
      <c r="L6881" s="72" t="s">
        <v>7820</v>
      </c>
      <c r="M6881" s="72" t="s">
        <v>308</v>
      </c>
      <c r="N6881" s="72" t="s">
        <v>28059</v>
      </c>
      <c r="O6881" s="72" t="s">
        <v>28060</v>
      </c>
      <c r="P6881" s="74" t="s">
        <v>47998</v>
      </c>
    </row>
    <row r="6882" spans="1:16" ht="15" customHeight="1">
      <c r="A6882" s="73">
        <v>1</v>
      </c>
      <c r="B6882" s="73"/>
      <c r="C6882" s="75" t="s">
        <v>16794</v>
      </c>
      <c r="D6882" s="73">
        <v>2006</v>
      </c>
      <c r="E6882" s="73">
        <v>4</v>
      </c>
      <c r="F6882" s="73">
        <v>42</v>
      </c>
      <c r="G6882" s="73" t="s">
        <v>92</v>
      </c>
      <c r="H6882" s="75" t="s">
        <v>44320</v>
      </c>
      <c r="I6882" s="75" t="s">
        <v>16795</v>
      </c>
      <c r="J6882" s="73">
        <v>2024</v>
      </c>
      <c r="K6882" s="73">
        <v>1</v>
      </c>
      <c r="L6882" s="75" t="s">
        <v>16796</v>
      </c>
      <c r="M6882" s="76" t="s">
        <v>28061</v>
      </c>
      <c r="N6882" s="76" t="s">
        <v>41216</v>
      </c>
      <c r="O6882" s="76"/>
      <c r="P6882" s="77" t="s">
        <v>16797</v>
      </c>
    </row>
    <row r="6883" spans="1:16" ht="15" customHeight="1">
      <c r="A6883" s="73">
        <v>1</v>
      </c>
      <c r="B6883" s="73"/>
      <c r="C6883" s="72" t="s">
        <v>3441</v>
      </c>
      <c r="D6883" s="73"/>
      <c r="E6883" s="73">
        <v>4</v>
      </c>
      <c r="F6883" s="73">
        <v>42</v>
      </c>
      <c r="G6883" s="73" t="s">
        <v>46</v>
      </c>
      <c r="H6883" s="72" t="s">
        <v>44304</v>
      </c>
      <c r="I6883" s="72" t="s">
        <v>3057</v>
      </c>
      <c r="J6883" s="73">
        <v>2020</v>
      </c>
      <c r="K6883" s="73">
        <v>2</v>
      </c>
      <c r="L6883" s="72"/>
      <c r="M6883" s="72"/>
      <c r="N6883" s="72"/>
      <c r="O6883" s="72"/>
      <c r="P6883" s="74" t="s">
        <v>3436</v>
      </c>
    </row>
    <row r="6884" spans="1:16" ht="15" customHeight="1">
      <c r="A6884" s="73">
        <v>1</v>
      </c>
      <c r="B6884" s="73"/>
      <c r="C6884" s="72" t="s">
        <v>3442</v>
      </c>
      <c r="D6884" s="73">
        <v>1951</v>
      </c>
      <c r="E6884" s="73">
        <v>4</v>
      </c>
      <c r="F6884" s="73">
        <v>42</v>
      </c>
      <c r="G6884" s="73" t="s">
        <v>46</v>
      </c>
      <c r="H6884" s="72" t="s">
        <v>44315</v>
      </c>
      <c r="I6884" s="72" t="s">
        <v>3047</v>
      </c>
      <c r="J6884" s="73">
        <v>2020</v>
      </c>
      <c r="K6884" s="73">
        <v>1</v>
      </c>
      <c r="L6884" s="72" t="s">
        <v>3443</v>
      </c>
      <c r="M6884" s="72" t="s">
        <v>28062</v>
      </c>
      <c r="N6884" s="72" t="s">
        <v>28063</v>
      </c>
      <c r="O6884" s="72"/>
      <c r="P6884" s="74"/>
    </row>
    <row r="6885" spans="1:16" ht="15" customHeight="1">
      <c r="A6885" s="73">
        <v>1</v>
      </c>
      <c r="B6885" s="73"/>
      <c r="C6885" s="72" t="s">
        <v>16798</v>
      </c>
      <c r="D6885" s="73">
        <v>1974</v>
      </c>
      <c r="E6885" s="73">
        <v>4</v>
      </c>
      <c r="F6885" s="73">
        <v>42</v>
      </c>
      <c r="G6885" s="73" t="s">
        <v>92</v>
      </c>
      <c r="H6885" s="72" t="s">
        <v>44320</v>
      </c>
      <c r="I6885" s="72" t="s">
        <v>15763</v>
      </c>
      <c r="J6885" s="73">
        <v>2024</v>
      </c>
      <c r="K6885" s="73">
        <v>1</v>
      </c>
      <c r="L6885" s="72" t="s">
        <v>41217</v>
      </c>
      <c r="M6885" s="72" t="s">
        <v>28064</v>
      </c>
      <c r="N6885" s="74" t="s">
        <v>28065</v>
      </c>
      <c r="O6885" s="72" t="s">
        <v>41218</v>
      </c>
      <c r="P6885" s="74" t="s">
        <v>16799</v>
      </c>
    </row>
    <row r="6886" spans="1:16" ht="15" customHeight="1">
      <c r="A6886" s="73">
        <v>1</v>
      </c>
      <c r="B6886" s="73"/>
      <c r="C6886" s="72" t="s">
        <v>47999</v>
      </c>
      <c r="D6886" s="73">
        <v>2022</v>
      </c>
      <c r="E6886" s="73">
        <v>4</v>
      </c>
      <c r="F6886" s="73">
        <v>42</v>
      </c>
      <c r="G6886" s="73" t="s">
        <v>104</v>
      </c>
      <c r="H6886" s="75" t="s">
        <v>44414</v>
      </c>
      <c r="I6886" s="72" t="s">
        <v>13912</v>
      </c>
      <c r="J6886" s="73">
        <v>2025</v>
      </c>
      <c r="K6886" s="73">
        <v>1</v>
      </c>
      <c r="L6886" s="72" t="s">
        <v>48000</v>
      </c>
      <c r="M6886" s="72"/>
      <c r="N6886" s="72" t="s">
        <v>48001</v>
      </c>
      <c r="O6886" s="72"/>
      <c r="P6886" s="74" t="s">
        <v>48002</v>
      </c>
    </row>
    <row r="6887" spans="1:16" ht="15" customHeight="1">
      <c r="A6887" s="73">
        <v>1</v>
      </c>
      <c r="B6887" s="73"/>
      <c r="C6887" s="75" t="s">
        <v>16800</v>
      </c>
      <c r="D6887" s="73">
        <v>1999</v>
      </c>
      <c r="E6887" s="73">
        <v>4</v>
      </c>
      <c r="F6887" s="73">
        <v>42</v>
      </c>
      <c r="G6887" s="73" t="s">
        <v>92</v>
      </c>
      <c r="H6887" s="75" t="s">
        <v>44412</v>
      </c>
      <c r="I6887" s="75" t="s">
        <v>16801</v>
      </c>
      <c r="J6887" s="73">
        <v>2020</v>
      </c>
      <c r="K6887" s="73">
        <v>1</v>
      </c>
      <c r="L6887" s="75" t="s">
        <v>16802</v>
      </c>
      <c r="M6887" s="76" t="s">
        <v>28066</v>
      </c>
      <c r="N6887" s="76" t="s">
        <v>28067</v>
      </c>
      <c r="O6887" s="76"/>
      <c r="P6887" s="77" t="s">
        <v>16803</v>
      </c>
    </row>
    <row r="6888" spans="1:16" ht="15" customHeight="1">
      <c r="A6888" s="73">
        <v>1</v>
      </c>
      <c r="B6888" s="73"/>
      <c r="C6888" s="75" t="s">
        <v>48003</v>
      </c>
      <c r="D6888" s="73">
        <v>2014</v>
      </c>
      <c r="E6888" s="73">
        <v>4</v>
      </c>
      <c r="F6888" s="73">
        <v>42</v>
      </c>
      <c r="G6888" s="73" t="s">
        <v>110</v>
      </c>
      <c r="H6888" s="75" t="s">
        <v>7023</v>
      </c>
      <c r="I6888" s="75" t="s">
        <v>7405</v>
      </c>
      <c r="J6888" s="73">
        <v>2025</v>
      </c>
      <c r="K6888" s="73">
        <v>1</v>
      </c>
      <c r="L6888" s="75" t="s">
        <v>7406</v>
      </c>
      <c r="M6888" s="75" t="s">
        <v>22066</v>
      </c>
      <c r="N6888" s="75" t="s">
        <v>22067</v>
      </c>
      <c r="O6888" s="75"/>
      <c r="P6888" s="77"/>
    </row>
    <row r="6889" spans="1:16" ht="15" customHeight="1">
      <c r="A6889" s="73">
        <v>1</v>
      </c>
      <c r="B6889" s="73"/>
      <c r="C6889" s="72" t="s">
        <v>16804</v>
      </c>
      <c r="D6889" s="73">
        <v>1979</v>
      </c>
      <c r="E6889" s="73">
        <v>4</v>
      </c>
      <c r="F6889" s="73">
        <v>42</v>
      </c>
      <c r="G6889" s="73" t="s">
        <v>92</v>
      </c>
      <c r="H6889" s="72" t="s">
        <v>44320</v>
      </c>
      <c r="I6889" s="72" t="s">
        <v>16222</v>
      </c>
      <c r="J6889" s="73">
        <v>2022</v>
      </c>
      <c r="K6889" s="73">
        <v>1</v>
      </c>
      <c r="L6889" s="72" t="s">
        <v>16805</v>
      </c>
      <c r="M6889" s="72" t="s">
        <v>28068</v>
      </c>
      <c r="N6889" s="72" t="s">
        <v>28069</v>
      </c>
      <c r="O6889" s="72"/>
      <c r="P6889" s="74" t="s">
        <v>16806</v>
      </c>
    </row>
    <row r="6890" spans="1:16" ht="15" customHeight="1">
      <c r="A6890" s="73">
        <v>1</v>
      </c>
      <c r="B6890" s="73"/>
      <c r="C6890" s="75" t="s">
        <v>7821</v>
      </c>
      <c r="D6890" s="73">
        <v>1954</v>
      </c>
      <c r="E6890" s="73">
        <v>4</v>
      </c>
      <c r="F6890" s="73">
        <v>42</v>
      </c>
      <c r="G6890" s="73" t="s">
        <v>110</v>
      </c>
      <c r="H6890" s="75" t="s">
        <v>7023</v>
      </c>
      <c r="I6890" s="75" t="s">
        <v>7539</v>
      </c>
      <c r="J6890" s="73">
        <v>2024</v>
      </c>
      <c r="K6890" s="73">
        <v>1</v>
      </c>
      <c r="L6890" s="75" t="s">
        <v>7822</v>
      </c>
      <c r="M6890" s="76" t="s">
        <v>28070</v>
      </c>
      <c r="N6890" s="76" t="s">
        <v>28071</v>
      </c>
      <c r="O6890" s="76" t="s">
        <v>28072</v>
      </c>
      <c r="P6890" s="77" t="s">
        <v>2726</v>
      </c>
    </row>
    <row r="6891" spans="1:16" ht="15" customHeight="1">
      <c r="A6891" s="73">
        <v>1</v>
      </c>
      <c r="B6891" s="73"/>
      <c r="C6891" s="72" t="s">
        <v>41219</v>
      </c>
      <c r="D6891" s="73">
        <v>1951</v>
      </c>
      <c r="E6891" s="73">
        <v>4</v>
      </c>
      <c r="F6891" s="73">
        <v>42</v>
      </c>
      <c r="G6891" s="73" t="s">
        <v>92</v>
      </c>
      <c r="H6891" s="72" t="s">
        <v>44320</v>
      </c>
      <c r="I6891" s="72" t="s">
        <v>16103</v>
      </c>
      <c r="J6891" s="73">
        <v>2023</v>
      </c>
      <c r="K6891" s="73">
        <v>1</v>
      </c>
      <c r="L6891" s="72" t="s">
        <v>16807</v>
      </c>
      <c r="M6891" s="72" t="s">
        <v>28073</v>
      </c>
      <c r="N6891" s="72" t="s">
        <v>28074</v>
      </c>
      <c r="O6891" s="72"/>
      <c r="P6891" s="74" t="s">
        <v>16808</v>
      </c>
    </row>
    <row r="6892" spans="1:16" ht="15" customHeight="1">
      <c r="A6892" s="73">
        <v>1</v>
      </c>
      <c r="B6892" s="73"/>
      <c r="C6892" s="72" t="s">
        <v>28075</v>
      </c>
      <c r="D6892" s="73">
        <v>1978</v>
      </c>
      <c r="E6892" s="73">
        <v>4</v>
      </c>
      <c r="F6892" s="73">
        <v>42</v>
      </c>
      <c r="G6892" s="73" t="s">
        <v>92</v>
      </c>
      <c r="H6892" s="72" t="s">
        <v>44320</v>
      </c>
      <c r="I6892" s="72" t="s">
        <v>16410</v>
      </c>
      <c r="J6892" s="73">
        <v>2022</v>
      </c>
      <c r="K6892" s="73">
        <v>1</v>
      </c>
      <c r="L6892" s="72" t="s">
        <v>16898</v>
      </c>
      <c r="M6892" s="72" t="s">
        <v>28076</v>
      </c>
      <c r="N6892" s="72" t="s">
        <v>28077</v>
      </c>
      <c r="O6892" s="72"/>
      <c r="P6892" s="74" t="s">
        <v>16899</v>
      </c>
    </row>
    <row r="6893" spans="1:16" ht="15" customHeight="1">
      <c r="A6893" s="73">
        <v>1</v>
      </c>
      <c r="B6893" s="73"/>
      <c r="C6893" s="72" t="s">
        <v>3444</v>
      </c>
      <c r="D6893" s="73">
        <v>1935</v>
      </c>
      <c r="E6893" s="73">
        <v>4</v>
      </c>
      <c r="F6893" s="73">
        <v>42</v>
      </c>
      <c r="G6893" s="73" t="s">
        <v>46</v>
      </c>
      <c r="H6893" s="72" t="s">
        <v>44315</v>
      </c>
      <c r="I6893" s="72" t="s">
        <v>3047</v>
      </c>
      <c r="J6893" s="73">
        <v>2023</v>
      </c>
      <c r="K6893" s="73">
        <v>1</v>
      </c>
      <c r="L6893" s="72" t="s">
        <v>3445</v>
      </c>
      <c r="M6893" s="72" t="s">
        <v>28078</v>
      </c>
      <c r="N6893" s="72" t="s">
        <v>28079</v>
      </c>
      <c r="O6893" s="72"/>
      <c r="P6893" s="74"/>
    </row>
    <row r="6894" spans="1:16" ht="15" customHeight="1">
      <c r="A6894" s="73">
        <v>1</v>
      </c>
      <c r="B6894" s="73"/>
      <c r="C6894" s="72" t="s">
        <v>16809</v>
      </c>
      <c r="D6894" s="73">
        <v>1977</v>
      </c>
      <c r="E6894" s="73">
        <v>4</v>
      </c>
      <c r="F6894" s="73">
        <v>42</v>
      </c>
      <c r="G6894" s="73" t="s">
        <v>92</v>
      </c>
      <c r="H6894" s="72" t="s">
        <v>44320</v>
      </c>
      <c r="I6894" s="72" t="s">
        <v>16810</v>
      </c>
      <c r="J6894" s="73">
        <v>2023</v>
      </c>
      <c r="K6894" s="73">
        <v>1</v>
      </c>
      <c r="L6894" s="72" t="s">
        <v>16811</v>
      </c>
      <c r="M6894" s="72" t="s">
        <v>28080</v>
      </c>
      <c r="N6894" s="72" t="s">
        <v>28081</v>
      </c>
      <c r="O6894" s="72" t="s">
        <v>28082</v>
      </c>
      <c r="P6894" s="74"/>
    </row>
    <row r="6895" spans="1:16" ht="15" customHeight="1">
      <c r="A6895" s="73">
        <v>1</v>
      </c>
      <c r="B6895" s="73"/>
      <c r="C6895" s="72" t="s">
        <v>16812</v>
      </c>
      <c r="D6895" s="73">
        <v>2008</v>
      </c>
      <c r="E6895" s="73">
        <v>4</v>
      </c>
      <c r="F6895" s="73">
        <v>42</v>
      </c>
      <c r="G6895" s="73" t="s">
        <v>92</v>
      </c>
      <c r="H6895" s="72" t="s">
        <v>44320</v>
      </c>
      <c r="I6895" s="72" t="s">
        <v>16813</v>
      </c>
      <c r="J6895" s="73">
        <v>2024</v>
      </c>
      <c r="K6895" s="73">
        <v>2</v>
      </c>
      <c r="L6895" s="72" t="s">
        <v>16814</v>
      </c>
      <c r="M6895" s="72" t="s">
        <v>28083</v>
      </c>
      <c r="N6895" s="72" t="s">
        <v>28084</v>
      </c>
      <c r="O6895" s="72" t="s">
        <v>41220</v>
      </c>
      <c r="P6895" s="74" t="s">
        <v>41221</v>
      </c>
    </row>
    <row r="6896" spans="1:16" ht="15" customHeight="1">
      <c r="A6896" s="73">
        <v>1</v>
      </c>
      <c r="B6896" s="73"/>
      <c r="C6896" s="72" t="s">
        <v>16815</v>
      </c>
      <c r="D6896" s="73">
        <v>1988</v>
      </c>
      <c r="E6896" s="73">
        <v>4</v>
      </c>
      <c r="F6896" s="73">
        <v>42</v>
      </c>
      <c r="G6896" s="73" t="s">
        <v>92</v>
      </c>
      <c r="H6896" s="72" t="s">
        <v>44319</v>
      </c>
      <c r="I6896" s="75" t="s">
        <v>15768</v>
      </c>
      <c r="J6896" s="73">
        <v>2023</v>
      </c>
      <c r="K6896" s="73">
        <v>1</v>
      </c>
      <c r="L6896" s="72" t="s">
        <v>16816</v>
      </c>
      <c r="M6896" s="79" t="s">
        <v>28085</v>
      </c>
      <c r="N6896" s="83" t="s">
        <v>28086</v>
      </c>
      <c r="O6896" s="83"/>
      <c r="P6896" s="74" t="s">
        <v>16817</v>
      </c>
    </row>
    <row r="6897" spans="1:16" ht="15" customHeight="1">
      <c r="A6897" s="73">
        <v>1</v>
      </c>
      <c r="B6897" s="73"/>
      <c r="C6897" s="72" t="s">
        <v>3446</v>
      </c>
      <c r="D6897" s="73">
        <v>1954</v>
      </c>
      <c r="E6897" s="73">
        <v>4</v>
      </c>
      <c r="F6897" s="73">
        <v>42</v>
      </c>
      <c r="G6897" s="73" t="s">
        <v>46</v>
      </c>
      <c r="H6897" s="72" t="s">
        <v>44391</v>
      </c>
      <c r="I6897" s="72" t="s">
        <v>3075</v>
      </c>
      <c r="J6897" s="73">
        <v>2024</v>
      </c>
      <c r="K6897" s="73">
        <v>1</v>
      </c>
      <c r="L6897" s="72" t="s">
        <v>3447</v>
      </c>
      <c r="M6897" s="72" t="s">
        <v>28087</v>
      </c>
      <c r="N6897" s="74" t="s">
        <v>41222</v>
      </c>
      <c r="O6897" s="72"/>
      <c r="P6897" s="74"/>
    </row>
    <row r="6898" spans="1:16" ht="15" customHeight="1">
      <c r="A6898" s="73">
        <v>1</v>
      </c>
      <c r="B6898" s="73"/>
      <c r="C6898" s="72" t="s">
        <v>11758</v>
      </c>
      <c r="D6898" s="73">
        <v>2007</v>
      </c>
      <c r="E6898" s="73">
        <v>4</v>
      </c>
      <c r="F6898" s="73">
        <v>42</v>
      </c>
      <c r="G6898" s="73" t="s">
        <v>38</v>
      </c>
      <c r="H6898" s="72" t="s">
        <v>44383</v>
      </c>
      <c r="I6898" s="72" t="s">
        <v>11567</v>
      </c>
      <c r="J6898" s="73">
        <v>2022</v>
      </c>
      <c r="K6898" s="73">
        <v>2</v>
      </c>
      <c r="L6898" s="72" t="s">
        <v>11759</v>
      </c>
      <c r="M6898" s="72" t="s">
        <v>28088</v>
      </c>
      <c r="N6898" s="74" t="s">
        <v>28089</v>
      </c>
      <c r="O6898" s="74"/>
      <c r="P6898" s="74" t="s">
        <v>11760</v>
      </c>
    </row>
    <row r="6899" spans="1:16" ht="15" customHeight="1">
      <c r="A6899" s="73">
        <v>1</v>
      </c>
      <c r="B6899" s="73"/>
      <c r="C6899" s="75" t="s">
        <v>16818</v>
      </c>
      <c r="D6899" s="73">
        <v>1969</v>
      </c>
      <c r="E6899" s="73">
        <v>4</v>
      </c>
      <c r="F6899" s="73">
        <v>42</v>
      </c>
      <c r="G6899" s="73" t="s">
        <v>92</v>
      </c>
      <c r="H6899" s="75" t="s">
        <v>44412</v>
      </c>
      <c r="I6899" s="75" t="s">
        <v>16340</v>
      </c>
      <c r="J6899" s="73">
        <v>2021</v>
      </c>
      <c r="K6899" s="73">
        <v>1</v>
      </c>
      <c r="L6899" s="75" t="s">
        <v>16819</v>
      </c>
      <c r="M6899" s="76" t="s">
        <v>28090</v>
      </c>
      <c r="N6899" s="76" t="s">
        <v>28091</v>
      </c>
      <c r="O6899" s="76"/>
      <c r="P6899" s="77" t="s">
        <v>16820</v>
      </c>
    </row>
    <row r="6900" spans="1:16" ht="15" customHeight="1">
      <c r="A6900" s="73">
        <v>1</v>
      </c>
      <c r="B6900" s="73"/>
      <c r="C6900" s="75" t="s">
        <v>4051</v>
      </c>
      <c r="D6900" s="73">
        <v>1998</v>
      </c>
      <c r="E6900" s="73">
        <v>4</v>
      </c>
      <c r="F6900" s="73">
        <v>42</v>
      </c>
      <c r="G6900" s="73" t="s">
        <v>95</v>
      </c>
      <c r="H6900" s="75" t="s">
        <v>47365</v>
      </c>
      <c r="I6900" s="75" t="s">
        <v>39231</v>
      </c>
      <c r="J6900" s="73">
        <v>2024</v>
      </c>
      <c r="K6900" s="73">
        <v>1</v>
      </c>
      <c r="L6900" s="75" t="s">
        <v>41223</v>
      </c>
      <c r="M6900" s="75" t="s">
        <v>28092</v>
      </c>
      <c r="N6900" s="75" t="s">
        <v>28093</v>
      </c>
      <c r="O6900" s="75"/>
      <c r="P6900" s="77" t="s">
        <v>41224</v>
      </c>
    </row>
    <row r="6901" spans="1:16" ht="15" customHeight="1">
      <c r="A6901" s="73">
        <v>1</v>
      </c>
      <c r="B6901" s="73"/>
      <c r="C6901" s="72" t="s">
        <v>28094</v>
      </c>
      <c r="D6901" s="73"/>
      <c r="E6901" s="73">
        <v>4</v>
      </c>
      <c r="F6901" s="73">
        <v>42</v>
      </c>
      <c r="G6901" s="73" t="s">
        <v>46</v>
      </c>
      <c r="H6901" s="72" t="s">
        <v>44304</v>
      </c>
      <c r="I6901" s="72" t="s">
        <v>3218</v>
      </c>
      <c r="J6901" s="73">
        <v>2022</v>
      </c>
      <c r="K6901" s="73">
        <v>2</v>
      </c>
      <c r="L6901" s="72"/>
      <c r="M6901" s="72"/>
      <c r="N6901" s="72"/>
      <c r="O6901" s="72"/>
      <c r="P6901" s="74" t="s">
        <v>3448</v>
      </c>
    </row>
    <row r="6902" spans="1:16" ht="15" customHeight="1">
      <c r="A6902" s="73">
        <v>1</v>
      </c>
      <c r="B6902" s="73"/>
      <c r="C6902" s="75" t="s">
        <v>16821</v>
      </c>
      <c r="D6902" s="73">
        <v>1976</v>
      </c>
      <c r="E6902" s="73">
        <v>4</v>
      </c>
      <c r="F6902" s="73">
        <v>42</v>
      </c>
      <c r="G6902" s="73" t="s">
        <v>92</v>
      </c>
      <c r="H6902" s="75" t="s">
        <v>44350</v>
      </c>
      <c r="I6902" s="75" t="s">
        <v>15682</v>
      </c>
      <c r="J6902" s="73">
        <v>2022</v>
      </c>
      <c r="K6902" s="73">
        <v>1</v>
      </c>
      <c r="L6902" s="75" t="s">
        <v>16822</v>
      </c>
      <c r="M6902" s="75" t="s">
        <v>28095</v>
      </c>
      <c r="N6902" s="75" t="s">
        <v>28096</v>
      </c>
      <c r="O6902" s="75"/>
      <c r="P6902" s="77"/>
    </row>
    <row r="6903" spans="1:16" ht="15" customHeight="1">
      <c r="A6903" s="73">
        <v>1</v>
      </c>
      <c r="B6903" s="73"/>
      <c r="C6903" s="75" t="s">
        <v>7823</v>
      </c>
      <c r="D6903" s="73">
        <v>2006</v>
      </c>
      <c r="E6903" s="73">
        <v>4</v>
      </c>
      <c r="F6903" s="73">
        <v>42</v>
      </c>
      <c r="G6903" s="73" t="s">
        <v>110</v>
      </c>
      <c r="H6903" s="75" t="s">
        <v>7023</v>
      </c>
      <c r="I6903" s="75" t="s">
        <v>7558</v>
      </c>
      <c r="J6903" s="73">
        <v>2025</v>
      </c>
      <c r="K6903" s="73">
        <v>1</v>
      </c>
      <c r="L6903" s="75" t="s">
        <v>7824</v>
      </c>
      <c r="M6903" s="76"/>
      <c r="N6903" s="76" t="s">
        <v>28097</v>
      </c>
      <c r="O6903" s="76" t="s">
        <v>28098</v>
      </c>
      <c r="P6903" s="77" t="s">
        <v>2726</v>
      </c>
    </row>
    <row r="6904" spans="1:16" ht="15" customHeight="1">
      <c r="A6904" s="73">
        <v>1</v>
      </c>
      <c r="B6904" s="73"/>
      <c r="C6904" s="75" t="s">
        <v>6098</v>
      </c>
      <c r="D6904" s="73">
        <v>2011</v>
      </c>
      <c r="E6904" s="73">
        <v>4</v>
      </c>
      <c r="F6904" s="73">
        <v>42</v>
      </c>
      <c r="G6904" s="73" t="s">
        <v>37</v>
      </c>
      <c r="H6904" s="72" t="s">
        <v>6063</v>
      </c>
      <c r="I6904" s="75" t="s">
        <v>6064</v>
      </c>
      <c r="J6904" s="73">
        <v>2024</v>
      </c>
      <c r="K6904" s="73">
        <v>1</v>
      </c>
      <c r="L6904" s="75" t="s">
        <v>6099</v>
      </c>
      <c r="M6904" s="76"/>
      <c r="N6904" s="76" t="s">
        <v>28099</v>
      </c>
      <c r="O6904" s="76"/>
      <c r="P6904" s="77" t="s">
        <v>6100</v>
      </c>
    </row>
    <row r="6905" spans="1:16" ht="15" customHeight="1">
      <c r="A6905" s="73">
        <v>1</v>
      </c>
      <c r="B6905" s="73"/>
      <c r="C6905" s="75" t="s">
        <v>41225</v>
      </c>
      <c r="D6905" s="73">
        <v>2018</v>
      </c>
      <c r="E6905" s="73">
        <v>4</v>
      </c>
      <c r="F6905" s="73">
        <v>42</v>
      </c>
      <c r="G6905" s="73" t="s">
        <v>110</v>
      </c>
      <c r="H6905" s="75" t="s">
        <v>7023</v>
      </c>
      <c r="I6905" s="75" t="s">
        <v>7825</v>
      </c>
      <c r="J6905" s="73">
        <v>2024</v>
      </c>
      <c r="K6905" s="73">
        <v>1</v>
      </c>
      <c r="L6905" s="75" t="s">
        <v>41226</v>
      </c>
      <c r="M6905" s="76" t="s">
        <v>41227</v>
      </c>
      <c r="N6905" s="76" t="s">
        <v>41228</v>
      </c>
      <c r="O6905" s="76"/>
      <c r="P6905" s="77" t="s">
        <v>41229</v>
      </c>
    </row>
    <row r="6906" spans="1:16" ht="15" customHeight="1">
      <c r="A6906" s="73">
        <v>1</v>
      </c>
      <c r="B6906" s="73"/>
      <c r="C6906" s="72" t="s">
        <v>11960</v>
      </c>
      <c r="D6906" s="73"/>
      <c r="E6906" s="73">
        <v>4</v>
      </c>
      <c r="F6906" s="73">
        <v>42</v>
      </c>
      <c r="G6906" s="73" t="s">
        <v>74</v>
      </c>
      <c r="H6906" s="72" t="s">
        <v>46109</v>
      </c>
      <c r="I6906" s="72" t="s">
        <v>11961</v>
      </c>
      <c r="J6906" s="73">
        <v>2022</v>
      </c>
      <c r="K6906" s="73">
        <v>1</v>
      </c>
      <c r="L6906" s="72" t="s">
        <v>11962</v>
      </c>
      <c r="M6906" s="72"/>
      <c r="N6906" s="72" t="s">
        <v>28100</v>
      </c>
      <c r="O6906" s="72"/>
      <c r="P6906" s="74"/>
    </row>
    <row r="6907" spans="1:16" ht="15" customHeight="1">
      <c r="A6907" s="73">
        <v>1</v>
      </c>
      <c r="B6907" s="73"/>
      <c r="C6907" s="75" t="s">
        <v>1738</v>
      </c>
      <c r="D6907" s="73">
        <v>2020</v>
      </c>
      <c r="E6907" s="73">
        <v>4</v>
      </c>
      <c r="F6907" s="73">
        <v>42</v>
      </c>
      <c r="G6907" s="73" t="s">
        <v>11</v>
      </c>
      <c r="H6907" s="75" t="s">
        <v>44424</v>
      </c>
      <c r="I6907" s="75" t="s">
        <v>1739</v>
      </c>
      <c r="J6907" s="73">
        <v>2023</v>
      </c>
      <c r="K6907" s="73">
        <v>1</v>
      </c>
      <c r="L6907" s="75" t="s">
        <v>1740</v>
      </c>
      <c r="M6907" s="76" t="s">
        <v>28101</v>
      </c>
      <c r="N6907" s="84" t="s">
        <v>28102</v>
      </c>
      <c r="O6907" s="76" t="s">
        <v>28103</v>
      </c>
      <c r="P6907" s="77" t="s">
        <v>1741</v>
      </c>
    </row>
    <row r="6908" spans="1:16" ht="15" customHeight="1">
      <c r="A6908" s="73">
        <v>1</v>
      </c>
      <c r="B6908" s="73"/>
      <c r="C6908" s="72" t="s">
        <v>3449</v>
      </c>
      <c r="D6908" s="73">
        <v>2003</v>
      </c>
      <c r="E6908" s="73">
        <v>4</v>
      </c>
      <c r="F6908" s="73">
        <v>42</v>
      </c>
      <c r="G6908" s="73" t="s">
        <v>46</v>
      </c>
      <c r="H6908" s="72" t="s">
        <v>44304</v>
      </c>
      <c r="I6908" s="72" t="s">
        <v>3450</v>
      </c>
      <c r="J6908" s="73">
        <v>2025</v>
      </c>
      <c r="K6908" s="73">
        <v>1</v>
      </c>
      <c r="L6908" s="72" t="s">
        <v>41230</v>
      </c>
      <c r="M6908" s="72" t="s">
        <v>28104</v>
      </c>
      <c r="N6908" s="72" t="s">
        <v>28105</v>
      </c>
      <c r="O6908" s="72" t="s">
        <v>28106</v>
      </c>
      <c r="P6908" s="74" t="s">
        <v>41231</v>
      </c>
    </row>
    <row r="6909" spans="1:16" ht="15" customHeight="1">
      <c r="A6909" s="73">
        <v>1</v>
      </c>
      <c r="B6909" s="73"/>
      <c r="C6909" s="75" t="s">
        <v>16823</v>
      </c>
      <c r="D6909" s="73">
        <v>2003</v>
      </c>
      <c r="E6909" s="73">
        <v>4</v>
      </c>
      <c r="F6909" s="73">
        <v>42</v>
      </c>
      <c r="G6909" s="73" t="s">
        <v>92</v>
      </c>
      <c r="H6909" s="75" t="s">
        <v>44320</v>
      </c>
      <c r="I6909" s="75" t="s">
        <v>16399</v>
      </c>
      <c r="J6909" s="73">
        <v>2024</v>
      </c>
      <c r="K6909" s="73">
        <v>1</v>
      </c>
      <c r="L6909" s="75" t="s">
        <v>41232</v>
      </c>
      <c r="M6909" s="76" t="s">
        <v>28107</v>
      </c>
      <c r="N6909" s="76" t="s">
        <v>28108</v>
      </c>
      <c r="O6909" s="76"/>
      <c r="P6909" s="77"/>
    </row>
    <row r="6910" spans="1:16" ht="15" customHeight="1">
      <c r="A6910" s="73">
        <v>1</v>
      </c>
      <c r="B6910" s="73"/>
      <c r="C6910" s="72" t="s">
        <v>16824</v>
      </c>
      <c r="D6910" s="73">
        <v>2007</v>
      </c>
      <c r="E6910" s="73">
        <v>4</v>
      </c>
      <c r="F6910" s="73">
        <v>42</v>
      </c>
      <c r="G6910" s="73" t="s">
        <v>92</v>
      </c>
      <c r="H6910" s="72" t="s">
        <v>44321</v>
      </c>
      <c r="I6910" s="72" t="s">
        <v>16385</v>
      </c>
      <c r="J6910" s="73">
        <v>2024</v>
      </c>
      <c r="K6910" s="73">
        <v>1</v>
      </c>
      <c r="L6910" s="72" t="s">
        <v>16825</v>
      </c>
      <c r="M6910" s="79" t="s">
        <v>28109</v>
      </c>
      <c r="N6910" s="79" t="s">
        <v>28110</v>
      </c>
      <c r="O6910" s="79" t="s">
        <v>28111</v>
      </c>
      <c r="P6910" s="74" t="s">
        <v>28112</v>
      </c>
    </row>
    <row r="6911" spans="1:16" ht="15" customHeight="1">
      <c r="A6911" s="73">
        <v>1</v>
      </c>
      <c r="B6911" s="73"/>
      <c r="C6911" s="75" t="s">
        <v>16826</v>
      </c>
      <c r="D6911" s="73">
        <v>2014</v>
      </c>
      <c r="E6911" s="73">
        <v>4</v>
      </c>
      <c r="F6911" s="73">
        <v>42</v>
      </c>
      <c r="G6911" s="73" t="s">
        <v>92</v>
      </c>
      <c r="H6911" s="75" t="s">
        <v>44320</v>
      </c>
      <c r="I6911" s="75" t="s">
        <v>16416</v>
      </c>
      <c r="J6911" s="73">
        <v>2024</v>
      </c>
      <c r="K6911" s="73">
        <v>1</v>
      </c>
      <c r="L6911" s="75" t="s">
        <v>16827</v>
      </c>
      <c r="M6911" s="76" t="s">
        <v>28113</v>
      </c>
      <c r="N6911" s="76" t="s">
        <v>28114</v>
      </c>
      <c r="O6911" s="76" t="s">
        <v>28115</v>
      </c>
      <c r="P6911" s="77" t="s">
        <v>16828</v>
      </c>
    </row>
    <row r="6912" spans="1:16" ht="15" customHeight="1">
      <c r="A6912" s="73">
        <v>1</v>
      </c>
      <c r="B6912" s="73"/>
      <c r="C6912" s="72" t="s">
        <v>28116</v>
      </c>
      <c r="D6912" s="73">
        <v>2017</v>
      </c>
      <c r="E6912" s="73">
        <v>4</v>
      </c>
      <c r="F6912" s="73">
        <v>42</v>
      </c>
      <c r="G6912" s="73" t="s">
        <v>110</v>
      </c>
      <c r="H6912" s="72" t="s">
        <v>7023</v>
      </c>
      <c r="I6912" s="72" t="s">
        <v>3069</v>
      </c>
      <c r="J6912" s="73">
        <v>2022</v>
      </c>
      <c r="K6912" s="73">
        <v>2</v>
      </c>
      <c r="L6912" s="72" t="s">
        <v>7826</v>
      </c>
      <c r="M6912" s="79"/>
      <c r="N6912" s="79" t="s">
        <v>28117</v>
      </c>
      <c r="O6912" s="79" t="s">
        <v>28118</v>
      </c>
      <c r="P6912" s="74" t="s">
        <v>7827</v>
      </c>
    </row>
    <row r="6913" spans="1:16" ht="15" customHeight="1">
      <c r="A6913" s="73">
        <v>1</v>
      </c>
      <c r="B6913" s="73"/>
      <c r="C6913" s="72" t="s">
        <v>7828</v>
      </c>
      <c r="D6913" s="73">
        <v>2014</v>
      </c>
      <c r="E6913" s="73">
        <v>4</v>
      </c>
      <c r="F6913" s="73">
        <v>42</v>
      </c>
      <c r="G6913" s="73" t="s">
        <v>110</v>
      </c>
      <c r="H6913" s="72" t="s">
        <v>7023</v>
      </c>
      <c r="I6913" s="72" t="s">
        <v>3069</v>
      </c>
      <c r="J6913" s="73">
        <v>2024</v>
      </c>
      <c r="K6913" s="73">
        <v>1</v>
      </c>
      <c r="L6913" s="72" t="s">
        <v>7826</v>
      </c>
      <c r="M6913" s="79" t="s">
        <v>28119</v>
      </c>
      <c r="N6913" s="79" t="s">
        <v>28120</v>
      </c>
      <c r="O6913" s="79" t="s">
        <v>28121</v>
      </c>
      <c r="P6913" s="74" t="s">
        <v>7829</v>
      </c>
    </row>
    <row r="6914" spans="1:16" ht="15" customHeight="1">
      <c r="A6914" s="73">
        <v>1</v>
      </c>
      <c r="B6914" s="73"/>
      <c r="C6914" s="72" t="s">
        <v>16829</v>
      </c>
      <c r="D6914" s="73">
        <v>2009</v>
      </c>
      <c r="E6914" s="73">
        <v>4</v>
      </c>
      <c r="F6914" s="73">
        <v>42</v>
      </c>
      <c r="G6914" s="73" t="s">
        <v>92</v>
      </c>
      <c r="H6914" s="72" t="s">
        <v>44320</v>
      </c>
      <c r="I6914" s="72" t="s">
        <v>16830</v>
      </c>
      <c r="J6914" s="73">
        <v>2023</v>
      </c>
      <c r="K6914" s="73">
        <v>1</v>
      </c>
      <c r="L6914" s="72" t="s">
        <v>16831</v>
      </c>
      <c r="M6914" s="72" t="s">
        <v>28122</v>
      </c>
      <c r="N6914" s="72" t="s">
        <v>28123</v>
      </c>
      <c r="O6914" s="72"/>
      <c r="P6914" s="74" t="s">
        <v>16832</v>
      </c>
    </row>
    <row r="6915" spans="1:16" ht="15" customHeight="1">
      <c r="A6915" s="73">
        <v>1</v>
      </c>
      <c r="B6915" s="73"/>
      <c r="C6915" s="72" t="s">
        <v>16833</v>
      </c>
      <c r="D6915" s="73">
        <v>2003</v>
      </c>
      <c r="E6915" s="73">
        <v>4</v>
      </c>
      <c r="F6915" s="73">
        <v>42</v>
      </c>
      <c r="G6915" s="73" t="s">
        <v>92</v>
      </c>
      <c r="H6915" s="72" t="s">
        <v>44320</v>
      </c>
      <c r="I6915" s="72" t="s">
        <v>16834</v>
      </c>
      <c r="J6915" s="73">
        <v>2025</v>
      </c>
      <c r="K6915" s="73">
        <v>1</v>
      </c>
      <c r="L6915" s="72" t="s">
        <v>48004</v>
      </c>
      <c r="M6915" s="72" t="s">
        <v>48005</v>
      </c>
      <c r="N6915" s="72" t="s">
        <v>28124</v>
      </c>
      <c r="O6915" s="72" t="s">
        <v>48006</v>
      </c>
      <c r="P6915" s="74"/>
    </row>
    <row r="6916" spans="1:16" ht="15" customHeight="1">
      <c r="A6916" s="73">
        <v>1</v>
      </c>
      <c r="B6916" s="73"/>
      <c r="C6916" s="72" t="s">
        <v>28125</v>
      </c>
      <c r="D6916" s="73">
        <v>2006</v>
      </c>
      <c r="E6916" s="73">
        <v>4</v>
      </c>
      <c r="F6916" s="73">
        <v>42</v>
      </c>
      <c r="G6916" s="73" t="s">
        <v>92</v>
      </c>
      <c r="H6916" s="72" t="s">
        <v>44420</v>
      </c>
      <c r="I6916" s="72" t="s">
        <v>16459</v>
      </c>
      <c r="J6916" s="73">
        <v>2023</v>
      </c>
      <c r="K6916" s="73">
        <v>1</v>
      </c>
      <c r="L6916" s="72" t="s">
        <v>16692</v>
      </c>
      <c r="M6916" s="79" t="s">
        <v>28126</v>
      </c>
      <c r="N6916" s="79" t="s">
        <v>28127</v>
      </c>
      <c r="O6916" s="79"/>
      <c r="P6916" s="74" t="s">
        <v>16693</v>
      </c>
    </row>
    <row r="6917" spans="1:16" ht="15" customHeight="1">
      <c r="A6917" s="73">
        <v>1</v>
      </c>
      <c r="B6917" s="73"/>
      <c r="C6917" s="75" t="s">
        <v>7830</v>
      </c>
      <c r="D6917" s="73">
        <v>2021</v>
      </c>
      <c r="E6917" s="73">
        <v>4</v>
      </c>
      <c r="F6917" s="73">
        <v>42</v>
      </c>
      <c r="G6917" s="73" t="s">
        <v>110</v>
      </c>
      <c r="H6917" s="75" t="s">
        <v>7050</v>
      </c>
      <c r="I6917" s="75" t="s">
        <v>7051</v>
      </c>
      <c r="J6917" s="73">
        <v>2023</v>
      </c>
      <c r="K6917" s="73">
        <v>1</v>
      </c>
      <c r="L6917" s="75" t="s">
        <v>7831</v>
      </c>
      <c r="M6917" s="79" t="s">
        <v>29471</v>
      </c>
      <c r="N6917" s="79" t="s">
        <v>28128</v>
      </c>
      <c r="O6917" s="79" t="s">
        <v>28129</v>
      </c>
      <c r="P6917" s="77" t="s">
        <v>2726</v>
      </c>
    </row>
    <row r="6918" spans="1:16" ht="15" customHeight="1">
      <c r="A6918" s="73">
        <v>1</v>
      </c>
      <c r="B6918" s="73"/>
      <c r="C6918" s="72" t="s">
        <v>3451</v>
      </c>
      <c r="D6918" s="73">
        <v>1934</v>
      </c>
      <c r="E6918" s="73">
        <v>4</v>
      </c>
      <c r="F6918" s="73">
        <v>42</v>
      </c>
      <c r="G6918" s="73" t="s">
        <v>46</v>
      </c>
      <c r="H6918" s="72" t="s">
        <v>44391</v>
      </c>
      <c r="I6918" s="72" t="s">
        <v>3096</v>
      </c>
      <c r="J6918" s="73">
        <v>2025</v>
      </c>
      <c r="K6918" s="73">
        <v>1</v>
      </c>
      <c r="L6918" s="72" t="s">
        <v>3452</v>
      </c>
      <c r="M6918" s="72" t="s">
        <v>28130</v>
      </c>
      <c r="N6918" s="74" t="s">
        <v>41233</v>
      </c>
      <c r="O6918" s="72"/>
      <c r="P6918" s="74" t="s">
        <v>3453</v>
      </c>
    </row>
    <row r="6919" spans="1:16" ht="15" customHeight="1">
      <c r="A6919" s="73">
        <v>1</v>
      </c>
      <c r="B6919" s="73"/>
      <c r="C6919" s="75" t="s">
        <v>7832</v>
      </c>
      <c r="D6919" s="73">
        <v>2008</v>
      </c>
      <c r="E6919" s="73">
        <v>4</v>
      </c>
      <c r="F6919" s="73">
        <v>42</v>
      </c>
      <c r="G6919" s="73" t="s">
        <v>110</v>
      </c>
      <c r="H6919" s="72" t="s">
        <v>7050</v>
      </c>
      <c r="I6919" s="72" t="s">
        <v>7145</v>
      </c>
      <c r="J6919" s="73">
        <v>2024</v>
      </c>
      <c r="K6919" s="73">
        <v>1</v>
      </c>
      <c r="L6919" s="75" t="s">
        <v>7833</v>
      </c>
      <c r="M6919" s="76" t="s">
        <v>28131</v>
      </c>
      <c r="N6919" s="76" t="s">
        <v>28132</v>
      </c>
      <c r="O6919" s="76" t="s">
        <v>28133</v>
      </c>
      <c r="P6919" s="77" t="s">
        <v>7834</v>
      </c>
    </row>
    <row r="6920" spans="1:16" ht="15" customHeight="1">
      <c r="A6920" s="73">
        <v>1</v>
      </c>
      <c r="B6920" s="73"/>
      <c r="C6920" s="75" t="s">
        <v>16835</v>
      </c>
      <c r="D6920" s="73">
        <v>1980</v>
      </c>
      <c r="E6920" s="73">
        <v>4</v>
      </c>
      <c r="F6920" s="73">
        <v>42</v>
      </c>
      <c r="G6920" s="73" t="s">
        <v>92</v>
      </c>
      <c r="H6920" s="75" t="s">
        <v>44320</v>
      </c>
      <c r="I6920" s="75" t="s">
        <v>15916</v>
      </c>
      <c r="J6920" s="73">
        <v>2025</v>
      </c>
      <c r="K6920" s="73">
        <v>1</v>
      </c>
      <c r="L6920" s="75" t="s">
        <v>48007</v>
      </c>
      <c r="M6920" s="76" t="s">
        <v>28134</v>
      </c>
      <c r="N6920" s="84" t="s">
        <v>48008</v>
      </c>
      <c r="O6920" s="76" t="s">
        <v>28135</v>
      </c>
      <c r="P6920" s="77" t="s">
        <v>48009</v>
      </c>
    </row>
    <row r="6921" spans="1:16" ht="15" customHeight="1">
      <c r="A6921" s="73">
        <v>1</v>
      </c>
      <c r="B6921" s="73"/>
      <c r="C6921" s="72" t="s">
        <v>41234</v>
      </c>
      <c r="D6921" s="73">
        <v>1986</v>
      </c>
      <c r="E6921" s="73">
        <v>4</v>
      </c>
      <c r="F6921" s="73">
        <v>42</v>
      </c>
      <c r="G6921" s="73" t="s">
        <v>46</v>
      </c>
      <c r="H6921" s="72" t="s">
        <v>44315</v>
      </c>
      <c r="I6921" s="72" t="s">
        <v>3047</v>
      </c>
      <c r="J6921" s="73">
        <v>2024</v>
      </c>
      <c r="K6921" s="73">
        <v>1</v>
      </c>
      <c r="L6921" s="72" t="s">
        <v>41235</v>
      </c>
      <c r="M6921" s="72" t="s">
        <v>28138</v>
      </c>
      <c r="N6921" s="74" t="s">
        <v>41236</v>
      </c>
      <c r="O6921" s="72"/>
      <c r="P6921" s="74" t="s">
        <v>2726</v>
      </c>
    </row>
    <row r="6922" spans="1:16" ht="15" customHeight="1">
      <c r="A6922" s="73">
        <v>1</v>
      </c>
      <c r="B6922" s="73"/>
      <c r="C6922" s="75" t="s">
        <v>16836</v>
      </c>
      <c r="D6922" s="73"/>
      <c r="E6922" s="73">
        <v>4</v>
      </c>
      <c r="F6922" s="73">
        <v>42</v>
      </c>
      <c r="G6922" s="73" t="s">
        <v>92</v>
      </c>
      <c r="H6922" s="75" t="s">
        <v>44306</v>
      </c>
      <c r="I6922" s="75" t="s">
        <v>16391</v>
      </c>
      <c r="J6922" s="73">
        <v>2020</v>
      </c>
      <c r="K6922" s="73">
        <v>1</v>
      </c>
      <c r="L6922" s="75" t="s">
        <v>16837</v>
      </c>
      <c r="M6922" s="76"/>
      <c r="N6922" s="76" t="s">
        <v>28136</v>
      </c>
      <c r="O6922" s="76" t="s">
        <v>28137</v>
      </c>
      <c r="P6922" s="77" t="s">
        <v>16838</v>
      </c>
    </row>
    <row r="6923" spans="1:16" ht="15" customHeight="1">
      <c r="A6923" s="73">
        <v>1</v>
      </c>
      <c r="B6923" s="73"/>
      <c r="C6923" s="75" t="s">
        <v>48010</v>
      </c>
      <c r="D6923" s="73">
        <v>2025</v>
      </c>
      <c r="E6923" s="73">
        <v>4</v>
      </c>
      <c r="F6923" s="73">
        <v>42</v>
      </c>
      <c r="G6923" s="73" t="s">
        <v>110</v>
      </c>
      <c r="H6923" s="72" t="s">
        <v>7023</v>
      </c>
      <c r="I6923" s="72" t="s">
        <v>7135</v>
      </c>
      <c r="J6923" s="73">
        <v>2025</v>
      </c>
      <c r="K6923" s="73">
        <v>1</v>
      </c>
      <c r="L6923" s="75" t="s">
        <v>48011</v>
      </c>
      <c r="M6923" s="76"/>
      <c r="N6923" s="76" t="s">
        <v>48012</v>
      </c>
      <c r="O6923" s="76" t="s">
        <v>48013</v>
      </c>
      <c r="P6923" s="77" t="s">
        <v>48014</v>
      </c>
    </row>
    <row r="6924" spans="1:16" ht="15" customHeight="1">
      <c r="A6924" s="73">
        <v>1</v>
      </c>
      <c r="B6924" s="73"/>
      <c r="C6924" s="72" t="s">
        <v>3454</v>
      </c>
      <c r="D6924" s="73">
        <v>1978</v>
      </c>
      <c r="E6924" s="73">
        <v>4</v>
      </c>
      <c r="F6924" s="73">
        <v>42</v>
      </c>
      <c r="G6924" s="73" t="s">
        <v>46</v>
      </c>
      <c r="H6924" s="72" t="s">
        <v>44304</v>
      </c>
      <c r="I6924" s="72" t="s">
        <v>3327</v>
      </c>
      <c r="J6924" s="73">
        <v>2024</v>
      </c>
      <c r="K6924" s="73">
        <v>2</v>
      </c>
      <c r="L6924" s="72"/>
      <c r="M6924" s="72"/>
      <c r="N6924" s="72"/>
      <c r="O6924" s="72"/>
      <c r="P6924" s="74" t="s">
        <v>3436</v>
      </c>
    </row>
    <row r="6925" spans="1:16" ht="15" customHeight="1">
      <c r="A6925" s="73">
        <v>1</v>
      </c>
      <c r="B6925" s="73"/>
      <c r="C6925" s="75" t="s">
        <v>7835</v>
      </c>
      <c r="D6925" s="73">
        <v>2006</v>
      </c>
      <c r="E6925" s="73">
        <v>4</v>
      </c>
      <c r="F6925" s="73">
        <v>42</v>
      </c>
      <c r="G6925" s="73" t="s">
        <v>110</v>
      </c>
      <c r="H6925" s="75" t="s">
        <v>7023</v>
      </c>
      <c r="I6925" s="75" t="s">
        <v>1101</v>
      </c>
      <c r="J6925" s="73">
        <v>2021</v>
      </c>
      <c r="K6925" s="73">
        <v>1</v>
      </c>
      <c r="L6925" s="75" t="s">
        <v>7836</v>
      </c>
      <c r="M6925" s="76"/>
      <c r="N6925" s="76" t="s">
        <v>28139</v>
      </c>
      <c r="O6925" s="76"/>
      <c r="P6925" s="77" t="s">
        <v>2726</v>
      </c>
    </row>
    <row r="6926" spans="1:16" ht="15" customHeight="1">
      <c r="A6926" s="73">
        <v>1</v>
      </c>
      <c r="B6926" s="73"/>
      <c r="C6926" s="72" t="s">
        <v>3455</v>
      </c>
      <c r="D6926" s="73"/>
      <c r="E6926" s="73">
        <v>4</v>
      </c>
      <c r="F6926" s="73">
        <v>42</v>
      </c>
      <c r="G6926" s="73" t="s">
        <v>46</v>
      </c>
      <c r="H6926" s="72" t="s">
        <v>44304</v>
      </c>
      <c r="I6926" s="72" t="s">
        <v>3057</v>
      </c>
      <c r="J6926" s="73">
        <v>2020</v>
      </c>
      <c r="K6926" s="73">
        <v>2</v>
      </c>
      <c r="L6926" s="72"/>
      <c r="M6926" s="72"/>
      <c r="N6926" s="72"/>
      <c r="O6926" s="72"/>
      <c r="P6926" s="74" t="s">
        <v>3436</v>
      </c>
    </row>
    <row r="6927" spans="1:16" ht="15" customHeight="1">
      <c r="A6927" s="73">
        <v>1</v>
      </c>
      <c r="B6927" s="73"/>
      <c r="C6927" s="75" t="s">
        <v>28140</v>
      </c>
      <c r="D6927" s="73">
        <v>2021</v>
      </c>
      <c r="E6927" s="73">
        <v>4</v>
      </c>
      <c r="F6927" s="73">
        <v>42</v>
      </c>
      <c r="G6927" s="73" t="s">
        <v>11</v>
      </c>
      <c r="H6927" s="72" t="s">
        <v>1506</v>
      </c>
      <c r="I6927" s="75" t="s">
        <v>1507</v>
      </c>
      <c r="J6927" s="73">
        <v>2023</v>
      </c>
      <c r="K6927" s="73">
        <v>1</v>
      </c>
      <c r="L6927" s="75" t="s">
        <v>28141</v>
      </c>
      <c r="M6927" s="75"/>
      <c r="N6927" s="75" t="s">
        <v>28142</v>
      </c>
      <c r="O6927" s="75" t="s">
        <v>28143</v>
      </c>
      <c r="P6927" s="77" t="s">
        <v>28144</v>
      </c>
    </row>
    <row r="6928" spans="1:16" ht="15" customHeight="1">
      <c r="A6928" s="73">
        <v>1</v>
      </c>
      <c r="B6928" s="73"/>
      <c r="C6928" s="72" t="s">
        <v>16839</v>
      </c>
      <c r="D6928" s="73">
        <v>2022</v>
      </c>
      <c r="E6928" s="73">
        <v>4</v>
      </c>
      <c r="F6928" s="73">
        <v>42</v>
      </c>
      <c r="G6928" s="73" t="s">
        <v>92</v>
      </c>
      <c r="H6928" s="72" t="s">
        <v>44320</v>
      </c>
      <c r="I6928" s="72" t="s">
        <v>15494</v>
      </c>
      <c r="J6928" s="73">
        <v>2023</v>
      </c>
      <c r="K6928" s="73">
        <v>1</v>
      </c>
      <c r="L6928" s="72" t="s">
        <v>16840</v>
      </c>
      <c r="M6928" s="72" t="s">
        <v>28145</v>
      </c>
      <c r="N6928" s="72" t="s">
        <v>28146</v>
      </c>
      <c r="O6928" s="72"/>
      <c r="P6928" s="74"/>
    </row>
    <row r="6929" spans="1:16" ht="15" customHeight="1">
      <c r="A6929" s="73">
        <v>1</v>
      </c>
      <c r="B6929" s="73"/>
      <c r="C6929" s="75" t="s">
        <v>28147</v>
      </c>
      <c r="D6929" s="73">
        <v>2015</v>
      </c>
      <c r="E6929" s="73">
        <v>4</v>
      </c>
      <c r="F6929" s="73">
        <v>42</v>
      </c>
      <c r="G6929" s="73" t="s">
        <v>110</v>
      </c>
      <c r="H6929" s="75" t="s">
        <v>7023</v>
      </c>
      <c r="I6929" s="75" t="s">
        <v>3069</v>
      </c>
      <c r="J6929" s="73">
        <v>2025</v>
      </c>
      <c r="K6929" s="73">
        <v>1</v>
      </c>
      <c r="L6929" s="75" t="s">
        <v>7803</v>
      </c>
      <c r="M6929" s="76" t="s">
        <v>28148</v>
      </c>
      <c r="N6929" s="84" t="s">
        <v>28149</v>
      </c>
      <c r="O6929" s="76" t="s">
        <v>28150</v>
      </c>
      <c r="P6929" s="77" t="s">
        <v>7804</v>
      </c>
    </row>
    <row r="6930" spans="1:16" ht="15" customHeight="1">
      <c r="A6930" s="73">
        <v>1</v>
      </c>
      <c r="B6930" s="73"/>
      <c r="C6930" s="72" t="s">
        <v>3456</v>
      </c>
      <c r="D6930" s="73">
        <v>1894</v>
      </c>
      <c r="E6930" s="73">
        <v>4</v>
      </c>
      <c r="F6930" s="73">
        <v>42</v>
      </c>
      <c r="G6930" s="73" t="s">
        <v>46</v>
      </c>
      <c r="H6930" s="72" t="s">
        <v>44304</v>
      </c>
      <c r="I6930" s="72" t="s">
        <v>3104</v>
      </c>
      <c r="J6930" s="73">
        <v>2020</v>
      </c>
      <c r="K6930" s="73">
        <v>1</v>
      </c>
      <c r="L6930" s="72" t="s">
        <v>3457</v>
      </c>
      <c r="M6930" s="72" t="s">
        <v>28151</v>
      </c>
      <c r="N6930" s="72" t="s">
        <v>28152</v>
      </c>
      <c r="O6930" s="72"/>
      <c r="P6930" s="74" t="s">
        <v>3458</v>
      </c>
    </row>
    <row r="6931" spans="1:16" ht="15" customHeight="1">
      <c r="A6931" s="73">
        <v>1</v>
      </c>
      <c r="B6931" s="73"/>
      <c r="C6931" s="72" t="s">
        <v>3459</v>
      </c>
      <c r="D6931" s="73">
        <v>1968</v>
      </c>
      <c r="E6931" s="73">
        <v>4</v>
      </c>
      <c r="F6931" s="73">
        <v>42</v>
      </c>
      <c r="G6931" s="73" t="s">
        <v>46</v>
      </c>
      <c r="H6931" s="72" t="s">
        <v>44315</v>
      </c>
      <c r="I6931" s="72" t="s">
        <v>3047</v>
      </c>
      <c r="J6931" s="73">
        <v>2020</v>
      </c>
      <c r="K6931" s="73">
        <v>2</v>
      </c>
      <c r="L6931" s="72"/>
      <c r="M6931" s="72"/>
      <c r="N6931" s="72"/>
      <c r="O6931" s="72"/>
      <c r="P6931" s="74" t="s">
        <v>3436</v>
      </c>
    </row>
    <row r="6932" spans="1:16" ht="15" customHeight="1">
      <c r="A6932" s="73">
        <v>1</v>
      </c>
      <c r="B6932" s="73"/>
      <c r="C6932" s="75" t="s">
        <v>16841</v>
      </c>
      <c r="D6932" s="73">
        <v>2014</v>
      </c>
      <c r="E6932" s="73">
        <v>4</v>
      </c>
      <c r="F6932" s="73">
        <v>42</v>
      </c>
      <c r="G6932" s="73" t="s">
        <v>92</v>
      </c>
      <c r="H6932" s="75" t="s">
        <v>44320</v>
      </c>
      <c r="I6932" s="75" t="s">
        <v>16842</v>
      </c>
      <c r="J6932" s="73">
        <v>2024</v>
      </c>
      <c r="K6932" s="73">
        <v>1</v>
      </c>
      <c r="L6932" s="75" t="s">
        <v>16843</v>
      </c>
      <c r="M6932" s="76" t="s">
        <v>28153</v>
      </c>
      <c r="N6932" s="76" t="s">
        <v>28154</v>
      </c>
      <c r="O6932" s="76" t="s">
        <v>28155</v>
      </c>
      <c r="P6932" s="77" t="s">
        <v>16844</v>
      </c>
    </row>
    <row r="6933" spans="1:16" ht="15" customHeight="1">
      <c r="A6933" s="73">
        <v>1</v>
      </c>
      <c r="B6933" s="73"/>
      <c r="C6933" s="75" t="s">
        <v>16845</v>
      </c>
      <c r="D6933" s="73">
        <v>2005</v>
      </c>
      <c r="E6933" s="73">
        <v>4</v>
      </c>
      <c r="F6933" s="73">
        <v>42</v>
      </c>
      <c r="G6933" s="73" t="s">
        <v>92</v>
      </c>
      <c r="H6933" s="75" t="s">
        <v>44396</v>
      </c>
      <c r="I6933" s="75" t="s">
        <v>1030</v>
      </c>
      <c r="J6933" s="73">
        <v>2023</v>
      </c>
      <c r="K6933" s="73">
        <v>1</v>
      </c>
      <c r="L6933" s="75" t="s">
        <v>16846</v>
      </c>
      <c r="M6933" s="76" t="s">
        <v>28156</v>
      </c>
      <c r="N6933" s="76" t="s">
        <v>28157</v>
      </c>
      <c r="O6933" s="76" t="s">
        <v>28158</v>
      </c>
      <c r="P6933" s="77" t="s">
        <v>308</v>
      </c>
    </row>
    <row r="6934" spans="1:16" ht="15" customHeight="1">
      <c r="A6934" s="73">
        <v>1</v>
      </c>
      <c r="B6934" s="73"/>
      <c r="C6934" s="75" t="s">
        <v>16847</v>
      </c>
      <c r="D6934" s="73">
        <v>1964</v>
      </c>
      <c r="E6934" s="73">
        <v>4</v>
      </c>
      <c r="F6934" s="73">
        <v>42</v>
      </c>
      <c r="G6934" s="73" t="s">
        <v>92</v>
      </c>
      <c r="H6934" s="75" t="s">
        <v>44320</v>
      </c>
      <c r="I6934" s="75" t="s">
        <v>15494</v>
      </c>
      <c r="J6934" s="73">
        <v>2025</v>
      </c>
      <c r="K6934" s="73">
        <v>1</v>
      </c>
      <c r="L6934" s="75" t="s">
        <v>16848</v>
      </c>
      <c r="M6934" s="76" t="s">
        <v>28159</v>
      </c>
      <c r="N6934" s="84" t="s">
        <v>28160</v>
      </c>
      <c r="O6934" s="84"/>
      <c r="P6934" s="77" t="s">
        <v>41237</v>
      </c>
    </row>
    <row r="6935" spans="1:16" ht="15" customHeight="1">
      <c r="A6935" s="73">
        <v>1</v>
      </c>
      <c r="B6935" s="73"/>
      <c r="C6935" s="75" t="s">
        <v>28161</v>
      </c>
      <c r="D6935" s="73">
        <v>2003</v>
      </c>
      <c r="E6935" s="73">
        <v>4</v>
      </c>
      <c r="F6935" s="73">
        <v>42</v>
      </c>
      <c r="G6935" s="73" t="s">
        <v>92</v>
      </c>
      <c r="H6935" s="75" t="s">
        <v>44320</v>
      </c>
      <c r="I6935" s="75" t="s">
        <v>16416</v>
      </c>
      <c r="J6935" s="73">
        <v>2024</v>
      </c>
      <c r="K6935" s="73">
        <v>2</v>
      </c>
      <c r="L6935" s="75" t="s">
        <v>16849</v>
      </c>
      <c r="M6935" s="76" t="s">
        <v>28159</v>
      </c>
      <c r="N6935" s="76"/>
      <c r="O6935" s="76"/>
      <c r="P6935" s="77" t="s">
        <v>41238</v>
      </c>
    </row>
    <row r="6936" spans="1:16" ht="15" customHeight="1">
      <c r="A6936" s="73">
        <v>1</v>
      </c>
      <c r="B6936" s="73"/>
      <c r="C6936" s="75" t="s">
        <v>28162</v>
      </c>
      <c r="D6936" s="73">
        <v>2012</v>
      </c>
      <c r="E6936" s="73">
        <v>4</v>
      </c>
      <c r="F6936" s="73">
        <v>42</v>
      </c>
      <c r="G6936" s="73" t="s">
        <v>95</v>
      </c>
      <c r="H6936" s="75" t="s">
        <v>44455</v>
      </c>
      <c r="I6936" s="75" t="s">
        <v>3938</v>
      </c>
      <c r="J6936" s="73">
        <v>2024</v>
      </c>
      <c r="K6936" s="73">
        <v>1</v>
      </c>
      <c r="L6936" s="75" t="s">
        <v>4052</v>
      </c>
      <c r="M6936" s="75" t="s">
        <v>28163</v>
      </c>
      <c r="N6936" s="77" t="s">
        <v>28164</v>
      </c>
      <c r="O6936" s="78" t="s">
        <v>28165</v>
      </c>
      <c r="P6936" s="77" t="s">
        <v>4053</v>
      </c>
    </row>
    <row r="6937" spans="1:16" ht="15" customHeight="1">
      <c r="A6937" s="73">
        <v>1</v>
      </c>
      <c r="B6937" s="73"/>
      <c r="C6937" s="72" t="s">
        <v>3460</v>
      </c>
      <c r="D6937" s="73">
        <v>1991</v>
      </c>
      <c r="E6937" s="73">
        <v>4</v>
      </c>
      <c r="F6937" s="73">
        <v>42</v>
      </c>
      <c r="G6937" s="73" t="s">
        <v>46</v>
      </c>
      <c r="H6937" s="72" t="s">
        <v>44391</v>
      </c>
      <c r="I6937" s="72" t="s">
        <v>3075</v>
      </c>
      <c r="J6937" s="73">
        <v>2024</v>
      </c>
      <c r="K6937" s="73">
        <v>1</v>
      </c>
      <c r="L6937" s="72" t="s">
        <v>3461</v>
      </c>
      <c r="M6937" s="72" t="s">
        <v>28166</v>
      </c>
      <c r="N6937" s="74" t="s">
        <v>41239</v>
      </c>
      <c r="O6937" s="72"/>
      <c r="P6937" s="74"/>
    </row>
    <row r="6938" spans="1:16" ht="15" customHeight="1">
      <c r="A6938" s="73">
        <v>1</v>
      </c>
      <c r="B6938" s="73"/>
      <c r="C6938" s="75" t="s">
        <v>16850</v>
      </c>
      <c r="D6938" s="73">
        <v>1920</v>
      </c>
      <c r="E6938" s="73">
        <v>4</v>
      </c>
      <c r="F6938" s="73">
        <v>42</v>
      </c>
      <c r="G6938" s="73" t="s">
        <v>92</v>
      </c>
      <c r="H6938" s="72" t="s">
        <v>44298</v>
      </c>
      <c r="I6938" s="75" t="s">
        <v>15532</v>
      </c>
      <c r="J6938" s="73">
        <v>2024</v>
      </c>
      <c r="K6938" s="73">
        <v>1</v>
      </c>
      <c r="L6938" s="75" t="s">
        <v>16851</v>
      </c>
      <c r="M6938" s="75" t="s">
        <v>41240</v>
      </c>
      <c r="N6938" s="77" t="s">
        <v>41241</v>
      </c>
      <c r="O6938" s="75"/>
      <c r="P6938" s="77"/>
    </row>
    <row r="6939" spans="1:16" ht="15" customHeight="1">
      <c r="A6939" s="73">
        <v>1</v>
      </c>
      <c r="B6939" s="73"/>
      <c r="C6939" s="72" t="s">
        <v>16852</v>
      </c>
      <c r="D6939" s="73"/>
      <c r="E6939" s="73">
        <v>4</v>
      </c>
      <c r="F6939" s="73">
        <v>42</v>
      </c>
      <c r="G6939" s="73" t="s">
        <v>92</v>
      </c>
      <c r="H6939" s="72" t="s">
        <v>44341</v>
      </c>
      <c r="I6939" s="72" t="s">
        <v>16614</v>
      </c>
      <c r="J6939" s="73">
        <v>2020</v>
      </c>
      <c r="K6939" s="73">
        <v>1</v>
      </c>
      <c r="L6939" s="72" t="s">
        <v>16853</v>
      </c>
      <c r="M6939" s="72" t="s">
        <v>28168</v>
      </c>
      <c r="N6939" s="72"/>
      <c r="O6939" s="72"/>
      <c r="P6939" s="74" t="s">
        <v>16854</v>
      </c>
    </row>
    <row r="6940" spans="1:16" ht="15" customHeight="1">
      <c r="A6940" s="73">
        <v>1</v>
      </c>
      <c r="B6940" s="73"/>
      <c r="C6940" s="75" t="s">
        <v>16855</v>
      </c>
      <c r="D6940" s="73">
        <v>1974</v>
      </c>
      <c r="E6940" s="73">
        <v>4</v>
      </c>
      <c r="F6940" s="73">
        <v>42</v>
      </c>
      <c r="G6940" s="73" t="s">
        <v>92</v>
      </c>
      <c r="H6940" s="75" t="s">
        <v>44320</v>
      </c>
      <c r="I6940" s="75" t="s">
        <v>16219</v>
      </c>
      <c r="J6940" s="73">
        <v>2025</v>
      </c>
      <c r="K6940" s="73">
        <v>1</v>
      </c>
      <c r="L6940" s="75" t="s">
        <v>41242</v>
      </c>
      <c r="M6940" s="76" t="s">
        <v>28169</v>
      </c>
      <c r="N6940" s="76" t="s">
        <v>28170</v>
      </c>
      <c r="O6940" s="76" t="s">
        <v>28171</v>
      </c>
      <c r="P6940" s="77" t="s">
        <v>41243</v>
      </c>
    </row>
    <row r="6941" spans="1:16" ht="15" customHeight="1">
      <c r="A6941" s="73">
        <v>1</v>
      </c>
      <c r="B6941" s="73"/>
      <c r="C6941" s="72" t="s">
        <v>28172</v>
      </c>
      <c r="D6941" s="73">
        <v>1999</v>
      </c>
      <c r="E6941" s="73">
        <v>4</v>
      </c>
      <c r="F6941" s="73">
        <v>42</v>
      </c>
      <c r="G6941" s="73" t="s">
        <v>92</v>
      </c>
      <c r="H6941" s="72" t="s">
        <v>44320</v>
      </c>
      <c r="I6941" s="72" t="s">
        <v>16332</v>
      </c>
      <c r="J6941" s="73">
        <v>2025</v>
      </c>
      <c r="K6941" s="73">
        <v>2</v>
      </c>
      <c r="L6941" s="72"/>
      <c r="M6941" s="72" t="s">
        <v>28169</v>
      </c>
      <c r="N6941" s="72" t="s">
        <v>28173</v>
      </c>
      <c r="O6941" s="72"/>
      <c r="P6941" s="74" t="s">
        <v>16856</v>
      </c>
    </row>
    <row r="6942" spans="1:16" ht="15" customHeight="1">
      <c r="A6942" s="73">
        <v>1</v>
      </c>
      <c r="B6942" s="73"/>
      <c r="C6942" s="72" t="s">
        <v>3462</v>
      </c>
      <c r="D6942" s="73">
        <v>1959</v>
      </c>
      <c r="E6942" s="73">
        <v>4</v>
      </c>
      <c r="F6942" s="73">
        <v>42</v>
      </c>
      <c r="G6942" s="73" t="s">
        <v>46</v>
      </c>
      <c r="H6942" s="72" t="s">
        <v>44304</v>
      </c>
      <c r="I6942" s="72" t="s">
        <v>3143</v>
      </c>
      <c r="J6942" s="73">
        <v>2023</v>
      </c>
      <c r="K6942" s="73">
        <v>1</v>
      </c>
      <c r="L6942" s="72" t="s">
        <v>3463</v>
      </c>
      <c r="M6942" s="72"/>
      <c r="N6942" s="72" t="s">
        <v>28174</v>
      </c>
      <c r="O6942" s="72" t="s">
        <v>28175</v>
      </c>
      <c r="P6942" s="74"/>
    </row>
    <row r="6943" spans="1:16" ht="15" customHeight="1">
      <c r="A6943" s="73">
        <v>1</v>
      </c>
      <c r="B6943" s="73"/>
      <c r="C6943" s="75" t="s">
        <v>7840</v>
      </c>
      <c r="D6943" s="73">
        <v>2009</v>
      </c>
      <c r="E6943" s="73">
        <v>4</v>
      </c>
      <c r="F6943" s="73">
        <v>42</v>
      </c>
      <c r="G6943" s="73" t="s">
        <v>110</v>
      </c>
      <c r="H6943" s="75" t="s">
        <v>7023</v>
      </c>
      <c r="I6943" s="75" t="s">
        <v>7841</v>
      </c>
      <c r="J6943" s="73">
        <v>2023</v>
      </c>
      <c r="K6943" s="73">
        <v>2</v>
      </c>
      <c r="L6943" s="75"/>
      <c r="M6943" s="76" t="s">
        <v>28176</v>
      </c>
      <c r="N6943" s="76" t="s">
        <v>28177</v>
      </c>
      <c r="O6943" s="76"/>
      <c r="P6943" s="77"/>
    </row>
    <row r="6944" spans="1:16" ht="15" customHeight="1">
      <c r="A6944" s="73">
        <v>1</v>
      </c>
      <c r="B6944" s="73"/>
      <c r="C6944" s="72" t="s">
        <v>3464</v>
      </c>
      <c r="D6944" s="73"/>
      <c r="E6944" s="73">
        <v>4</v>
      </c>
      <c r="F6944" s="73">
        <v>42</v>
      </c>
      <c r="G6944" s="73" t="s">
        <v>46</v>
      </c>
      <c r="H6944" s="72" t="s">
        <v>44304</v>
      </c>
      <c r="I6944" s="72" t="s">
        <v>3324</v>
      </c>
      <c r="J6944" s="73">
        <v>2023</v>
      </c>
      <c r="K6944" s="73">
        <v>3</v>
      </c>
      <c r="L6944" s="72" t="s">
        <v>28178</v>
      </c>
      <c r="M6944" s="72"/>
      <c r="N6944" s="72"/>
      <c r="O6944" s="72"/>
      <c r="P6944" s="74"/>
    </row>
    <row r="6945" spans="1:16" ht="15" customHeight="1">
      <c r="A6945" s="73">
        <v>1</v>
      </c>
      <c r="B6945" s="73"/>
      <c r="C6945" s="72" t="s">
        <v>3465</v>
      </c>
      <c r="D6945" s="73"/>
      <c r="E6945" s="73">
        <v>4</v>
      </c>
      <c r="F6945" s="73">
        <v>42</v>
      </c>
      <c r="G6945" s="73" t="s">
        <v>46</v>
      </c>
      <c r="H6945" s="72" t="s">
        <v>44304</v>
      </c>
      <c r="I6945" s="72" t="s">
        <v>3057</v>
      </c>
      <c r="J6945" s="73">
        <v>2020</v>
      </c>
      <c r="K6945" s="73">
        <v>2</v>
      </c>
      <c r="L6945" s="72"/>
      <c r="M6945" s="72"/>
      <c r="N6945" s="72"/>
      <c r="O6945" s="72"/>
      <c r="P6945" s="74" t="s">
        <v>3436</v>
      </c>
    </row>
    <row r="6946" spans="1:16" ht="15" customHeight="1">
      <c r="A6946" s="73">
        <v>1</v>
      </c>
      <c r="B6946" s="73"/>
      <c r="C6946" s="75" t="s">
        <v>28179</v>
      </c>
      <c r="D6946" s="73">
        <v>2015</v>
      </c>
      <c r="E6946" s="73">
        <v>4</v>
      </c>
      <c r="F6946" s="73">
        <v>42</v>
      </c>
      <c r="G6946" s="73" t="s">
        <v>110</v>
      </c>
      <c r="H6946" s="72" t="s">
        <v>7050</v>
      </c>
      <c r="I6946" s="72" t="s">
        <v>7705</v>
      </c>
      <c r="J6946" s="73">
        <v>2023</v>
      </c>
      <c r="K6946" s="73">
        <v>1</v>
      </c>
      <c r="L6946" s="75" t="s">
        <v>7706</v>
      </c>
      <c r="M6946" s="76" t="s">
        <v>28180</v>
      </c>
      <c r="N6946" s="84" t="s">
        <v>28181</v>
      </c>
      <c r="O6946" s="84" t="s">
        <v>28182</v>
      </c>
      <c r="P6946" s="77" t="s">
        <v>2726</v>
      </c>
    </row>
    <row r="6947" spans="1:16" ht="15" customHeight="1">
      <c r="A6947" s="73">
        <v>1</v>
      </c>
      <c r="B6947" s="73"/>
      <c r="C6947" s="72" t="s">
        <v>28183</v>
      </c>
      <c r="D6947" s="73">
        <v>1982</v>
      </c>
      <c r="E6947" s="73">
        <v>4</v>
      </c>
      <c r="F6947" s="73">
        <v>42</v>
      </c>
      <c r="G6947" s="73" t="s">
        <v>92</v>
      </c>
      <c r="H6947" s="72" t="s">
        <v>44341</v>
      </c>
      <c r="I6947" s="72" t="s">
        <v>15698</v>
      </c>
      <c r="J6947" s="73">
        <v>2023</v>
      </c>
      <c r="K6947" s="73">
        <v>1</v>
      </c>
      <c r="L6947" s="72" t="s">
        <v>28184</v>
      </c>
      <c r="M6947" s="72" t="s">
        <v>28185</v>
      </c>
      <c r="N6947" s="74" t="s">
        <v>28186</v>
      </c>
      <c r="O6947" s="74"/>
      <c r="P6947" s="74" t="s">
        <v>16857</v>
      </c>
    </row>
    <row r="6948" spans="1:16" ht="15" customHeight="1">
      <c r="A6948" s="73">
        <v>1</v>
      </c>
      <c r="B6948" s="73"/>
      <c r="C6948" s="75" t="s">
        <v>28187</v>
      </c>
      <c r="D6948" s="73">
        <v>2017</v>
      </c>
      <c r="E6948" s="73">
        <v>4</v>
      </c>
      <c r="F6948" s="73">
        <v>42</v>
      </c>
      <c r="G6948" s="73" t="s">
        <v>41</v>
      </c>
      <c r="H6948" s="75" t="s">
        <v>46054</v>
      </c>
      <c r="I6948" s="75" t="s">
        <v>9297</v>
      </c>
      <c r="J6948" s="73">
        <v>2023</v>
      </c>
      <c r="K6948" s="73">
        <v>1</v>
      </c>
      <c r="L6948" s="75" t="s">
        <v>9298</v>
      </c>
      <c r="M6948" s="76" t="s">
        <v>28188</v>
      </c>
      <c r="N6948" s="76" t="s">
        <v>28189</v>
      </c>
      <c r="O6948" s="76" t="s">
        <v>28190</v>
      </c>
      <c r="P6948" s="77" t="s">
        <v>9299</v>
      </c>
    </row>
    <row r="6949" spans="1:16" ht="15" customHeight="1">
      <c r="A6949" s="73">
        <v>1</v>
      </c>
      <c r="B6949" s="73"/>
      <c r="C6949" s="72" t="s">
        <v>3466</v>
      </c>
      <c r="D6949" s="73"/>
      <c r="E6949" s="73">
        <v>4</v>
      </c>
      <c r="F6949" s="73">
        <v>42</v>
      </c>
      <c r="G6949" s="73" t="s">
        <v>46</v>
      </c>
      <c r="H6949" s="72" t="s">
        <v>44304</v>
      </c>
      <c r="I6949" s="72" t="s">
        <v>3044</v>
      </c>
      <c r="J6949" s="73">
        <v>2020</v>
      </c>
      <c r="K6949" s="73">
        <v>2</v>
      </c>
      <c r="L6949" s="72"/>
      <c r="M6949" s="72"/>
      <c r="N6949" s="72"/>
      <c r="O6949" s="72"/>
      <c r="P6949" s="74" t="s">
        <v>3436</v>
      </c>
    </row>
    <row r="6950" spans="1:16" ht="15" customHeight="1">
      <c r="A6950" s="73">
        <v>1</v>
      </c>
      <c r="B6950" s="73"/>
      <c r="C6950" s="75" t="s">
        <v>11963</v>
      </c>
      <c r="D6950" s="73">
        <v>2009</v>
      </c>
      <c r="E6950" s="73">
        <v>4</v>
      </c>
      <c r="F6950" s="73">
        <v>42</v>
      </c>
      <c r="G6950" s="73" t="s">
        <v>74</v>
      </c>
      <c r="H6950" s="72" t="s">
        <v>44305</v>
      </c>
      <c r="I6950" s="75" t="s">
        <v>11607</v>
      </c>
      <c r="J6950" s="73">
        <v>2021</v>
      </c>
      <c r="K6950" s="73">
        <v>1</v>
      </c>
      <c r="L6950" s="75" t="s">
        <v>11964</v>
      </c>
      <c r="M6950" s="86" t="s">
        <v>28192</v>
      </c>
      <c r="N6950" s="86" t="s">
        <v>28193</v>
      </c>
      <c r="O6950" s="86"/>
      <c r="P6950" s="77" t="s">
        <v>11965</v>
      </c>
    </row>
    <row r="6951" spans="1:16" ht="15" customHeight="1">
      <c r="A6951" s="73">
        <v>1</v>
      </c>
      <c r="B6951" s="73"/>
      <c r="C6951" s="72" t="s">
        <v>28194</v>
      </c>
      <c r="D6951" s="73">
        <v>2023</v>
      </c>
      <c r="E6951" s="73">
        <v>4</v>
      </c>
      <c r="F6951" s="73">
        <v>42</v>
      </c>
      <c r="G6951" s="73" t="s">
        <v>46</v>
      </c>
      <c r="H6951" s="72" t="s">
        <v>44304</v>
      </c>
      <c r="I6951" s="72" t="s">
        <v>3366</v>
      </c>
      <c r="J6951" s="73">
        <v>2025</v>
      </c>
      <c r="K6951" s="73">
        <v>1</v>
      </c>
      <c r="L6951" s="72" t="s">
        <v>41244</v>
      </c>
      <c r="M6951" s="72" t="s">
        <v>28195</v>
      </c>
      <c r="N6951" s="72" t="s">
        <v>41245</v>
      </c>
      <c r="O6951" s="72"/>
      <c r="P6951" s="74" t="s">
        <v>41246</v>
      </c>
    </row>
    <row r="6952" spans="1:16" ht="15" customHeight="1">
      <c r="A6952" s="73">
        <v>1</v>
      </c>
      <c r="B6952" s="73"/>
      <c r="C6952" s="72" t="s">
        <v>3467</v>
      </c>
      <c r="D6952" s="73">
        <v>1932</v>
      </c>
      <c r="E6952" s="73">
        <v>4</v>
      </c>
      <c r="F6952" s="73">
        <v>42</v>
      </c>
      <c r="G6952" s="73" t="s">
        <v>46</v>
      </c>
      <c r="H6952" s="72" t="s">
        <v>44304</v>
      </c>
      <c r="I6952" s="72" t="s">
        <v>3067</v>
      </c>
      <c r="J6952" s="73">
        <v>2024</v>
      </c>
      <c r="K6952" s="73">
        <v>1</v>
      </c>
      <c r="L6952" s="72" t="s">
        <v>3468</v>
      </c>
      <c r="M6952" s="72"/>
      <c r="N6952" s="72" t="s">
        <v>28196</v>
      </c>
      <c r="O6952" s="72"/>
      <c r="P6952" s="74" t="s">
        <v>3469</v>
      </c>
    </row>
    <row r="6953" spans="1:16" ht="15" customHeight="1">
      <c r="A6953" s="73">
        <v>1</v>
      </c>
      <c r="B6953" s="73"/>
      <c r="C6953" s="75" t="s">
        <v>3470</v>
      </c>
      <c r="D6953" s="73">
        <v>1955</v>
      </c>
      <c r="E6953" s="73">
        <v>4</v>
      </c>
      <c r="F6953" s="73">
        <v>42</v>
      </c>
      <c r="G6953" s="73" t="s">
        <v>46</v>
      </c>
      <c r="H6953" s="75" t="s">
        <v>44304</v>
      </c>
      <c r="I6953" s="75" t="s">
        <v>3179</v>
      </c>
      <c r="J6953" s="73">
        <v>2019</v>
      </c>
      <c r="K6953" s="73">
        <v>1</v>
      </c>
      <c r="L6953" s="75" t="s">
        <v>3471</v>
      </c>
      <c r="M6953" s="76" t="s">
        <v>28197</v>
      </c>
      <c r="N6953" s="76" t="s">
        <v>28198</v>
      </c>
      <c r="O6953" s="76"/>
      <c r="P6953" s="77" t="s">
        <v>3472</v>
      </c>
    </row>
    <row r="6954" spans="1:16" ht="15" customHeight="1">
      <c r="A6954" s="73">
        <v>1</v>
      </c>
      <c r="B6954" s="73"/>
      <c r="C6954" s="75" t="s">
        <v>41247</v>
      </c>
      <c r="D6954" s="73">
        <v>2023</v>
      </c>
      <c r="E6954" s="73">
        <v>4</v>
      </c>
      <c r="F6954" s="73">
        <v>42</v>
      </c>
      <c r="G6954" s="73" t="s">
        <v>110</v>
      </c>
      <c r="H6954" s="72" t="s">
        <v>7023</v>
      </c>
      <c r="I6954" s="72" t="s">
        <v>1188</v>
      </c>
      <c r="J6954" s="73">
        <v>2024</v>
      </c>
      <c r="K6954" s="73">
        <v>1</v>
      </c>
      <c r="L6954" s="72" t="s">
        <v>41248</v>
      </c>
      <c r="M6954" s="72"/>
      <c r="N6954" s="72" t="s">
        <v>41249</v>
      </c>
      <c r="O6954" s="72" t="s">
        <v>41250</v>
      </c>
      <c r="P6954" s="74" t="s">
        <v>2726</v>
      </c>
    </row>
    <row r="6955" spans="1:16" ht="15" customHeight="1">
      <c r="A6955" s="73">
        <v>1</v>
      </c>
      <c r="B6955" s="73"/>
      <c r="C6955" s="72" t="s">
        <v>3473</v>
      </c>
      <c r="D6955" s="73">
        <v>1933</v>
      </c>
      <c r="E6955" s="73">
        <v>4</v>
      </c>
      <c r="F6955" s="73">
        <v>42</v>
      </c>
      <c r="G6955" s="73" t="s">
        <v>46</v>
      </c>
      <c r="H6955" s="72" t="s">
        <v>44304</v>
      </c>
      <c r="I6955" s="72" t="s">
        <v>3368</v>
      </c>
      <c r="J6955" s="73">
        <v>2023</v>
      </c>
      <c r="K6955" s="73">
        <v>1</v>
      </c>
      <c r="L6955" s="72" t="s">
        <v>28199</v>
      </c>
      <c r="M6955" s="72"/>
      <c r="N6955" s="72"/>
      <c r="O6955" s="72"/>
      <c r="P6955" s="74" t="s">
        <v>2326</v>
      </c>
    </row>
    <row r="6956" spans="1:16" ht="15" customHeight="1">
      <c r="A6956" s="73">
        <v>1</v>
      </c>
      <c r="B6956" s="73"/>
      <c r="C6956" s="75" t="s">
        <v>16858</v>
      </c>
      <c r="D6956" s="73">
        <v>1982</v>
      </c>
      <c r="E6956" s="73">
        <v>4</v>
      </c>
      <c r="F6956" s="73">
        <v>42</v>
      </c>
      <c r="G6956" s="73" t="s">
        <v>92</v>
      </c>
      <c r="H6956" s="75" t="s">
        <v>44321</v>
      </c>
      <c r="I6956" s="75" t="s">
        <v>15785</v>
      </c>
      <c r="J6956" s="73">
        <v>2023</v>
      </c>
      <c r="K6956" s="73">
        <v>1</v>
      </c>
      <c r="L6956" s="75" t="s">
        <v>16859</v>
      </c>
      <c r="M6956" s="76" t="s">
        <v>28200</v>
      </c>
      <c r="N6956" s="76" t="s">
        <v>28201</v>
      </c>
      <c r="O6956" s="76"/>
      <c r="P6956" s="77"/>
    </row>
    <row r="6957" spans="1:16" ht="15" customHeight="1">
      <c r="A6957" s="73">
        <v>1</v>
      </c>
      <c r="B6957" s="73"/>
      <c r="C6957" s="72" t="s">
        <v>16860</v>
      </c>
      <c r="D6957" s="73">
        <v>1975</v>
      </c>
      <c r="E6957" s="73">
        <v>4</v>
      </c>
      <c r="F6957" s="73">
        <v>42</v>
      </c>
      <c r="G6957" s="73" t="s">
        <v>92</v>
      </c>
      <c r="H6957" s="72" t="s">
        <v>44320</v>
      </c>
      <c r="I6957" s="72" t="s">
        <v>15682</v>
      </c>
      <c r="J6957" s="73">
        <v>2023</v>
      </c>
      <c r="K6957" s="73">
        <v>1</v>
      </c>
      <c r="L6957" s="72" t="s">
        <v>16861</v>
      </c>
      <c r="M6957" s="72" t="s">
        <v>28202</v>
      </c>
      <c r="N6957" s="72" t="s">
        <v>28203</v>
      </c>
      <c r="O6957" s="72" t="s">
        <v>28204</v>
      </c>
      <c r="P6957" s="74" t="s">
        <v>16862</v>
      </c>
    </row>
    <row r="6958" spans="1:16" ht="15" customHeight="1">
      <c r="A6958" s="73">
        <v>1</v>
      </c>
      <c r="B6958" s="73"/>
      <c r="C6958" s="72" t="s">
        <v>16863</v>
      </c>
      <c r="D6958" s="73"/>
      <c r="E6958" s="73">
        <v>4</v>
      </c>
      <c r="F6958" s="73">
        <v>42</v>
      </c>
      <c r="G6958" s="73" t="s">
        <v>92</v>
      </c>
      <c r="H6958" s="72" t="s">
        <v>44302</v>
      </c>
      <c r="I6958" s="72" t="s">
        <v>15483</v>
      </c>
      <c r="J6958" s="73">
        <v>2023</v>
      </c>
      <c r="K6958" s="73">
        <v>2</v>
      </c>
      <c r="L6958" s="72" t="s">
        <v>16864</v>
      </c>
      <c r="M6958" s="72"/>
      <c r="N6958" s="72"/>
      <c r="O6958" s="72"/>
      <c r="P6958" s="74"/>
    </row>
    <row r="6959" spans="1:16" ht="15" customHeight="1">
      <c r="A6959" s="73">
        <v>1</v>
      </c>
      <c r="B6959" s="73"/>
      <c r="C6959" s="72" t="s">
        <v>28205</v>
      </c>
      <c r="D6959" s="73">
        <v>2014</v>
      </c>
      <c r="E6959" s="73">
        <v>4</v>
      </c>
      <c r="F6959" s="73">
        <v>42</v>
      </c>
      <c r="G6959" s="73" t="s">
        <v>110</v>
      </c>
      <c r="H6959" s="72" t="s">
        <v>7023</v>
      </c>
      <c r="I6959" s="72" t="s">
        <v>7583</v>
      </c>
      <c r="J6959" s="73">
        <v>2022</v>
      </c>
      <c r="K6959" s="73">
        <v>1</v>
      </c>
      <c r="L6959" s="72"/>
      <c r="M6959" s="79"/>
      <c r="N6959" s="79" t="s">
        <v>28206</v>
      </c>
      <c r="O6959" s="79" t="s">
        <v>28207</v>
      </c>
      <c r="P6959" s="74" t="s">
        <v>8198</v>
      </c>
    </row>
    <row r="6960" spans="1:16" ht="15" customHeight="1">
      <c r="A6960" s="73">
        <v>1</v>
      </c>
      <c r="B6960" s="73"/>
      <c r="C6960" s="72" t="s">
        <v>16865</v>
      </c>
      <c r="D6960" s="73">
        <v>2015</v>
      </c>
      <c r="E6960" s="73">
        <v>4</v>
      </c>
      <c r="F6960" s="73">
        <v>42</v>
      </c>
      <c r="G6960" s="73" t="s">
        <v>92</v>
      </c>
      <c r="H6960" s="72" t="s">
        <v>44320</v>
      </c>
      <c r="I6960" s="75" t="s">
        <v>16866</v>
      </c>
      <c r="J6960" s="73">
        <v>2023</v>
      </c>
      <c r="K6960" s="73">
        <v>1</v>
      </c>
      <c r="L6960" s="72" t="s">
        <v>16867</v>
      </c>
      <c r="M6960" s="79" t="s">
        <v>41251</v>
      </c>
      <c r="N6960" s="79" t="s">
        <v>28208</v>
      </c>
      <c r="O6960" s="79" t="s">
        <v>41252</v>
      </c>
      <c r="P6960" s="74"/>
    </row>
    <row r="6961" spans="1:16" ht="15" customHeight="1">
      <c r="A6961" s="73">
        <v>1</v>
      </c>
      <c r="B6961" s="73"/>
      <c r="C6961" s="72" t="s">
        <v>3474</v>
      </c>
      <c r="D6961" s="73"/>
      <c r="E6961" s="73">
        <v>4</v>
      </c>
      <c r="F6961" s="73">
        <v>42</v>
      </c>
      <c r="G6961" s="73" t="s">
        <v>46</v>
      </c>
      <c r="H6961" s="72" t="s">
        <v>44304</v>
      </c>
      <c r="I6961" s="72" t="s">
        <v>3067</v>
      </c>
      <c r="J6961" s="73">
        <v>2020</v>
      </c>
      <c r="K6961" s="73">
        <v>2</v>
      </c>
      <c r="L6961" s="72"/>
      <c r="M6961" s="72"/>
      <c r="N6961" s="72"/>
      <c r="O6961" s="72"/>
      <c r="P6961" s="74" t="s">
        <v>3436</v>
      </c>
    </row>
    <row r="6962" spans="1:16" ht="15" customHeight="1">
      <c r="A6962" s="73">
        <v>1</v>
      </c>
      <c r="B6962" s="73"/>
      <c r="C6962" s="72" t="s">
        <v>16868</v>
      </c>
      <c r="D6962" s="73"/>
      <c r="E6962" s="73">
        <v>4</v>
      </c>
      <c r="F6962" s="73">
        <v>42</v>
      </c>
      <c r="G6962" s="73" t="s">
        <v>92</v>
      </c>
      <c r="H6962" s="72" t="s">
        <v>44319</v>
      </c>
      <c r="I6962" s="75" t="s">
        <v>15587</v>
      </c>
      <c r="J6962" s="73">
        <v>2023</v>
      </c>
      <c r="K6962" s="73">
        <v>3</v>
      </c>
      <c r="L6962" s="72" t="s">
        <v>16869</v>
      </c>
      <c r="M6962" s="79"/>
      <c r="N6962" s="79" t="s">
        <v>28209</v>
      </c>
      <c r="O6962" s="79"/>
      <c r="P6962" s="74"/>
    </row>
    <row r="6963" spans="1:16" ht="15" customHeight="1">
      <c r="A6963" s="73">
        <v>1</v>
      </c>
      <c r="B6963" s="73"/>
      <c r="C6963" s="72" t="s">
        <v>48015</v>
      </c>
      <c r="D6963" s="73"/>
      <c r="E6963" s="73">
        <v>4</v>
      </c>
      <c r="F6963" s="73">
        <v>42</v>
      </c>
      <c r="G6963" s="73" t="s">
        <v>46</v>
      </c>
      <c r="H6963" s="72" t="s">
        <v>44304</v>
      </c>
      <c r="I6963" s="72" t="s">
        <v>3044</v>
      </c>
      <c r="J6963" s="73">
        <v>2020</v>
      </c>
      <c r="K6963" s="73">
        <v>1</v>
      </c>
      <c r="L6963" s="72" t="s">
        <v>3080</v>
      </c>
      <c r="M6963" s="72"/>
      <c r="N6963" s="72"/>
      <c r="O6963" s="72"/>
      <c r="P6963" s="74" t="s">
        <v>48016</v>
      </c>
    </row>
    <row r="6964" spans="1:16" ht="15" customHeight="1">
      <c r="A6964" s="73">
        <v>1</v>
      </c>
      <c r="B6964" s="73"/>
      <c r="C6964" s="75" t="s">
        <v>7842</v>
      </c>
      <c r="D6964" s="73">
        <v>2008</v>
      </c>
      <c r="E6964" s="73">
        <v>4</v>
      </c>
      <c r="F6964" s="73">
        <v>42</v>
      </c>
      <c r="G6964" s="73" t="s">
        <v>110</v>
      </c>
      <c r="H6964" s="75" t="s">
        <v>7050</v>
      </c>
      <c r="I6964" s="75" t="s">
        <v>7843</v>
      </c>
      <c r="J6964" s="73">
        <v>2023</v>
      </c>
      <c r="K6964" s="73">
        <v>3</v>
      </c>
      <c r="L6964" s="75" t="s">
        <v>7844</v>
      </c>
      <c r="M6964" s="76" t="s">
        <v>28210</v>
      </c>
      <c r="N6964" s="76"/>
      <c r="O6964" s="76"/>
      <c r="P6964" s="77" t="s">
        <v>7845</v>
      </c>
    </row>
    <row r="6965" spans="1:16" ht="15" customHeight="1">
      <c r="A6965" s="73">
        <v>1</v>
      </c>
      <c r="B6965" s="73"/>
      <c r="C6965" s="72" t="s">
        <v>3476</v>
      </c>
      <c r="D6965" s="73"/>
      <c r="E6965" s="73">
        <v>4</v>
      </c>
      <c r="F6965" s="73">
        <v>42</v>
      </c>
      <c r="G6965" s="73" t="s">
        <v>46</v>
      </c>
      <c r="H6965" s="72" t="s">
        <v>44304</v>
      </c>
      <c r="I6965" s="72" t="s">
        <v>3057</v>
      </c>
      <c r="J6965" s="73">
        <v>2020</v>
      </c>
      <c r="K6965" s="73">
        <v>2</v>
      </c>
      <c r="L6965" s="72"/>
      <c r="M6965" s="72"/>
      <c r="N6965" s="72"/>
      <c r="O6965" s="72"/>
      <c r="P6965" s="74" t="s">
        <v>3436</v>
      </c>
    </row>
    <row r="6966" spans="1:16" ht="15" customHeight="1">
      <c r="A6966" s="73">
        <v>1</v>
      </c>
      <c r="B6966" s="73"/>
      <c r="C6966" s="72" t="s">
        <v>3477</v>
      </c>
      <c r="D6966" s="73">
        <v>1927</v>
      </c>
      <c r="E6966" s="73">
        <v>4</v>
      </c>
      <c r="F6966" s="73">
        <v>42</v>
      </c>
      <c r="G6966" s="73" t="s">
        <v>46</v>
      </c>
      <c r="H6966" s="72" t="s">
        <v>44304</v>
      </c>
      <c r="I6966" s="72" t="s">
        <v>3069</v>
      </c>
      <c r="J6966" s="73">
        <v>2021</v>
      </c>
      <c r="K6966" s="73">
        <v>3</v>
      </c>
      <c r="L6966" s="72" t="s">
        <v>3478</v>
      </c>
      <c r="M6966" s="72" t="s">
        <v>28211</v>
      </c>
      <c r="N6966" s="72"/>
      <c r="O6966" s="72"/>
      <c r="P6966" s="74" t="s">
        <v>3479</v>
      </c>
    </row>
    <row r="6967" spans="1:16" ht="15" customHeight="1">
      <c r="A6967" s="73">
        <v>1</v>
      </c>
      <c r="B6967" s="73"/>
      <c r="C6967" s="72" t="s">
        <v>3480</v>
      </c>
      <c r="D6967" s="73"/>
      <c r="E6967" s="73">
        <v>4</v>
      </c>
      <c r="F6967" s="73">
        <v>42</v>
      </c>
      <c r="G6967" s="73" t="s">
        <v>46</v>
      </c>
      <c r="H6967" s="72" t="s">
        <v>44304</v>
      </c>
      <c r="I6967" s="72" t="s">
        <v>3366</v>
      </c>
      <c r="J6967" s="73">
        <v>2021</v>
      </c>
      <c r="K6967" s="73">
        <v>3</v>
      </c>
      <c r="L6967" s="72" t="s">
        <v>3481</v>
      </c>
      <c r="M6967" s="72"/>
      <c r="N6967" s="72"/>
      <c r="O6967" s="72" t="s">
        <v>28212</v>
      </c>
      <c r="P6967" s="74"/>
    </row>
    <row r="6968" spans="1:16" ht="15" customHeight="1">
      <c r="A6968" s="73">
        <v>1</v>
      </c>
      <c r="B6968" s="73"/>
      <c r="C6968" s="72" t="s">
        <v>3482</v>
      </c>
      <c r="D6968" s="73">
        <v>2003</v>
      </c>
      <c r="E6968" s="73">
        <v>4</v>
      </c>
      <c r="F6968" s="73">
        <v>42</v>
      </c>
      <c r="G6968" s="73" t="s">
        <v>46</v>
      </c>
      <c r="H6968" s="72" t="s">
        <v>44304</v>
      </c>
      <c r="I6968" s="72" t="s">
        <v>3483</v>
      </c>
      <c r="J6968" s="73">
        <v>2020</v>
      </c>
      <c r="K6968" s="73">
        <v>2</v>
      </c>
      <c r="L6968" s="72"/>
      <c r="M6968" s="72"/>
      <c r="N6968" s="72"/>
      <c r="O6968" s="72"/>
      <c r="P6968" s="74" t="s">
        <v>3436</v>
      </c>
    </row>
    <row r="6969" spans="1:16" ht="15" customHeight="1">
      <c r="A6969" s="73">
        <v>1</v>
      </c>
      <c r="B6969" s="73"/>
      <c r="C6969" s="72" t="s">
        <v>16870</v>
      </c>
      <c r="D6969" s="73">
        <v>2013</v>
      </c>
      <c r="E6969" s="73">
        <v>4</v>
      </c>
      <c r="F6969" s="73">
        <v>42</v>
      </c>
      <c r="G6969" s="73" t="s">
        <v>92</v>
      </c>
      <c r="H6969" s="72" t="s">
        <v>44320</v>
      </c>
      <c r="I6969" s="72" t="s">
        <v>15494</v>
      </c>
      <c r="J6969" s="73">
        <v>2022</v>
      </c>
      <c r="K6969" s="73">
        <v>1</v>
      </c>
      <c r="L6969" s="72" t="s">
        <v>16871</v>
      </c>
      <c r="M6969" s="72" t="s">
        <v>28213</v>
      </c>
      <c r="N6969" s="72" t="s">
        <v>28214</v>
      </c>
      <c r="O6969" s="72"/>
      <c r="P6969" s="74"/>
    </row>
    <row r="6970" spans="1:16" ht="15" customHeight="1">
      <c r="A6970" s="73">
        <v>1</v>
      </c>
      <c r="B6970" s="73"/>
      <c r="C6970" s="72" t="s">
        <v>41253</v>
      </c>
      <c r="D6970" s="73">
        <v>1902</v>
      </c>
      <c r="E6970" s="73">
        <v>4</v>
      </c>
      <c r="F6970" s="73">
        <v>42</v>
      </c>
      <c r="G6970" s="73" t="s">
        <v>46</v>
      </c>
      <c r="H6970" s="72" t="s">
        <v>44326</v>
      </c>
      <c r="I6970" s="72" t="s">
        <v>3166</v>
      </c>
      <c r="J6970" s="73">
        <v>2025</v>
      </c>
      <c r="K6970" s="73">
        <v>1</v>
      </c>
      <c r="L6970" s="72" t="s">
        <v>3484</v>
      </c>
      <c r="M6970" s="72" t="s">
        <v>28215</v>
      </c>
      <c r="N6970" s="72" t="s">
        <v>28216</v>
      </c>
      <c r="O6970" s="72" t="s">
        <v>41254</v>
      </c>
      <c r="P6970" s="74" t="s">
        <v>41255</v>
      </c>
    </row>
    <row r="6971" spans="1:16" ht="15" customHeight="1">
      <c r="A6971" s="73">
        <v>1</v>
      </c>
      <c r="B6971" s="73"/>
      <c r="C6971" s="75" t="s">
        <v>16872</v>
      </c>
      <c r="D6971" s="73">
        <v>1998</v>
      </c>
      <c r="E6971" s="73">
        <v>4</v>
      </c>
      <c r="F6971" s="73">
        <v>42</v>
      </c>
      <c r="G6971" s="73" t="s">
        <v>92</v>
      </c>
      <c r="H6971" s="72" t="s">
        <v>44298</v>
      </c>
      <c r="I6971" s="75" t="s">
        <v>15532</v>
      </c>
      <c r="J6971" s="73">
        <v>2020</v>
      </c>
      <c r="K6971" s="73">
        <v>1</v>
      </c>
      <c r="L6971" s="75" t="s">
        <v>16873</v>
      </c>
      <c r="M6971" s="75" t="s">
        <v>28217</v>
      </c>
      <c r="N6971" s="75" t="s">
        <v>28218</v>
      </c>
      <c r="O6971" s="75"/>
      <c r="P6971" s="77" t="s">
        <v>16874</v>
      </c>
    </row>
    <row r="6972" spans="1:16" ht="15" customHeight="1">
      <c r="A6972" s="73">
        <v>1</v>
      </c>
      <c r="B6972" s="73"/>
      <c r="C6972" s="72" t="s">
        <v>3485</v>
      </c>
      <c r="D6972" s="73">
        <v>1941</v>
      </c>
      <c r="E6972" s="73">
        <v>4</v>
      </c>
      <c r="F6972" s="73">
        <v>42</v>
      </c>
      <c r="G6972" s="73" t="s">
        <v>46</v>
      </c>
      <c r="H6972" s="72" t="s">
        <v>44304</v>
      </c>
      <c r="I6972" s="72" t="s">
        <v>3325</v>
      </c>
      <c r="J6972" s="73">
        <v>2023</v>
      </c>
      <c r="K6972" s="73">
        <v>1</v>
      </c>
      <c r="L6972" s="72" t="s">
        <v>3486</v>
      </c>
      <c r="M6972" s="72"/>
      <c r="N6972" s="72" t="s">
        <v>28219</v>
      </c>
      <c r="O6972" s="72"/>
      <c r="P6972" s="74" t="s">
        <v>3487</v>
      </c>
    </row>
    <row r="6973" spans="1:16" ht="15" customHeight="1">
      <c r="A6973" s="73">
        <v>1</v>
      </c>
      <c r="B6973" s="73"/>
      <c r="C6973" s="75" t="s">
        <v>1148</v>
      </c>
      <c r="D6973" s="73">
        <v>2004</v>
      </c>
      <c r="E6973" s="73">
        <v>4</v>
      </c>
      <c r="F6973" s="73">
        <v>42</v>
      </c>
      <c r="G6973" s="73" t="s">
        <v>7</v>
      </c>
      <c r="H6973" s="72" t="s">
        <v>44314</v>
      </c>
      <c r="I6973" s="75" t="s">
        <v>910</v>
      </c>
      <c r="J6973" s="73">
        <v>2025</v>
      </c>
      <c r="K6973" s="73">
        <v>1</v>
      </c>
      <c r="L6973" s="75" t="s">
        <v>48017</v>
      </c>
      <c r="M6973" s="86" t="s">
        <v>28220</v>
      </c>
      <c r="N6973" s="76" t="s">
        <v>28221</v>
      </c>
      <c r="O6973" s="76" t="s">
        <v>28222</v>
      </c>
      <c r="P6973" s="77" t="s">
        <v>28223</v>
      </c>
    </row>
    <row r="6974" spans="1:16" ht="15" customHeight="1">
      <c r="A6974" s="73">
        <v>1</v>
      </c>
      <c r="B6974" s="73"/>
      <c r="C6974" s="72" t="s">
        <v>9300</v>
      </c>
      <c r="D6974" s="73">
        <v>2014</v>
      </c>
      <c r="E6974" s="73">
        <v>4</v>
      </c>
      <c r="F6974" s="73">
        <v>42</v>
      </c>
      <c r="G6974" s="73" t="s">
        <v>41</v>
      </c>
      <c r="H6974" s="72" t="s">
        <v>48018</v>
      </c>
      <c r="I6974" s="72" t="s">
        <v>9301</v>
      </c>
      <c r="J6974" s="73">
        <v>2020</v>
      </c>
      <c r="K6974" s="73">
        <v>1</v>
      </c>
      <c r="L6974" s="72" t="s">
        <v>9302</v>
      </c>
      <c r="M6974" s="75"/>
      <c r="N6974" s="75" t="s">
        <v>28224</v>
      </c>
      <c r="O6974" s="75"/>
      <c r="P6974" s="74" t="s">
        <v>9303</v>
      </c>
    </row>
    <row r="6975" spans="1:16" ht="15" customHeight="1">
      <c r="A6975" s="73">
        <v>1</v>
      </c>
      <c r="B6975" s="73"/>
      <c r="C6975" s="72" t="s">
        <v>2786</v>
      </c>
      <c r="D6975" s="73">
        <v>2019</v>
      </c>
      <c r="E6975" s="73">
        <v>4</v>
      </c>
      <c r="F6975" s="73">
        <v>42</v>
      </c>
      <c r="G6975" s="73" t="s">
        <v>12</v>
      </c>
      <c r="H6975" s="72" t="s">
        <v>44553</v>
      </c>
      <c r="I6975" s="72" t="s">
        <v>2415</v>
      </c>
      <c r="J6975" s="73">
        <v>2020</v>
      </c>
      <c r="K6975" s="73">
        <v>1</v>
      </c>
      <c r="L6975" s="72" t="s">
        <v>2787</v>
      </c>
      <c r="M6975" s="81"/>
      <c r="N6975" s="72" t="s">
        <v>28225</v>
      </c>
      <c r="O6975" s="72"/>
      <c r="P6975" s="74" t="s">
        <v>2788</v>
      </c>
    </row>
    <row r="6976" spans="1:16" ht="15" customHeight="1">
      <c r="A6976" s="73">
        <v>1</v>
      </c>
      <c r="B6976" s="73"/>
      <c r="C6976" s="72" t="s">
        <v>3489</v>
      </c>
      <c r="D6976" s="73">
        <v>1949</v>
      </c>
      <c r="E6976" s="73">
        <v>4</v>
      </c>
      <c r="F6976" s="73">
        <v>42</v>
      </c>
      <c r="G6976" s="73" t="s">
        <v>46</v>
      </c>
      <c r="H6976" s="72" t="s">
        <v>44304</v>
      </c>
      <c r="I6976" s="72" t="s">
        <v>3057</v>
      </c>
      <c r="J6976" s="73">
        <v>2019</v>
      </c>
      <c r="K6976" s="73">
        <v>1</v>
      </c>
      <c r="L6976" s="72" t="s">
        <v>3490</v>
      </c>
      <c r="M6976" s="72"/>
      <c r="N6976" s="72" t="s">
        <v>28226</v>
      </c>
      <c r="O6976" s="72"/>
      <c r="P6976" s="74" t="s">
        <v>2326</v>
      </c>
    </row>
    <row r="6977" spans="1:16" ht="15" customHeight="1">
      <c r="A6977" s="73">
        <v>1</v>
      </c>
      <c r="B6977" s="73"/>
      <c r="C6977" s="72" t="s">
        <v>3491</v>
      </c>
      <c r="D6977" s="73">
        <v>1953</v>
      </c>
      <c r="E6977" s="73">
        <v>4</v>
      </c>
      <c r="F6977" s="73">
        <v>42</v>
      </c>
      <c r="G6977" s="73" t="s">
        <v>46</v>
      </c>
      <c r="H6977" s="72" t="s">
        <v>44471</v>
      </c>
      <c r="I6977" s="72" t="s">
        <v>3114</v>
      </c>
      <c r="J6977" s="73">
        <v>2024</v>
      </c>
      <c r="K6977" s="73">
        <v>1</v>
      </c>
      <c r="L6977" s="72" t="s">
        <v>28227</v>
      </c>
      <c r="M6977" s="72" t="s">
        <v>28228</v>
      </c>
      <c r="N6977" s="72" t="s">
        <v>28229</v>
      </c>
      <c r="O6977" s="72"/>
      <c r="P6977" s="74" t="s">
        <v>28230</v>
      </c>
    </row>
    <row r="6978" spans="1:16" ht="15" customHeight="1">
      <c r="A6978" s="73">
        <v>1</v>
      </c>
      <c r="B6978" s="73"/>
      <c r="C6978" s="75" t="s">
        <v>28231</v>
      </c>
      <c r="D6978" s="73">
        <v>1956</v>
      </c>
      <c r="E6978" s="73">
        <v>4</v>
      </c>
      <c r="F6978" s="73">
        <v>42</v>
      </c>
      <c r="G6978" s="73" t="s">
        <v>110</v>
      </c>
      <c r="H6978" s="72" t="s">
        <v>7023</v>
      </c>
      <c r="I6978" s="72" t="s">
        <v>3069</v>
      </c>
      <c r="J6978" s="73">
        <v>2023</v>
      </c>
      <c r="K6978" s="73">
        <v>1</v>
      </c>
      <c r="L6978" s="75" t="s">
        <v>7837</v>
      </c>
      <c r="M6978" s="76" t="s">
        <v>28232</v>
      </c>
      <c r="N6978" s="76" t="s">
        <v>28233</v>
      </c>
      <c r="O6978" s="76" t="s">
        <v>28234</v>
      </c>
      <c r="P6978" s="77" t="s">
        <v>28235</v>
      </c>
    </row>
    <row r="6979" spans="1:16" ht="15" customHeight="1">
      <c r="A6979" s="73">
        <v>1</v>
      </c>
      <c r="B6979" s="73"/>
      <c r="C6979" s="75" t="s">
        <v>16875</v>
      </c>
      <c r="D6979" s="73">
        <v>1974</v>
      </c>
      <c r="E6979" s="73">
        <v>4</v>
      </c>
      <c r="F6979" s="73">
        <v>42</v>
      </c>
      <c r="G6979" s="73" t="s">
        <v>92</v>
      </c>
      <c r="H6979" s="75" t="s">
        <v>44320</v>
      </c>
      <c r="I6979" s="75" t="s">
        <v>15494</v>
      </c>
      <c r="J6979" s="73">
        <v>2023</v>
      </c>
      <c r="K6979" s="73">
        <v>1</v>
      </c>
      <c r="L6979" s="75" t="s">
        <v>16876</v>
      </c>
      <c r="M6979" s="76" t="s">
        <v>28236</v>
      </c>
      <c r="N6979" s="76" t="s">
        <v>28237</v>
      </c>
      <c r="O6979" s="76"/>
      <c r="P6979" s="77" t="s">
        <v>16877</v>
      </c>
    </row>
    <row r="6980" spans="1:16" ht="15" customHeight="1">
      <c r="A6980" s="73">
        <v>1</v>
      </c>
      <c r="B6980" s="73"/>
      <c r="C6980" s="75" t="s">
        <v>16878</v>
      </c>
      <c r="D6980" s="73">
        <v>1972</v>
      </c>
      <c r="E6980" s="73">
        <v>4</v>
      </c>
      <c r="F6980" s="73">
        <v>42</v>
      </c>
      <c r="G6980" s="73" t="s">
        <v>92</v>
      </c>
      <c r="H6980" s="75" t="s">
        <v>44298</v>
      </c>
      <c r="I6980" s="75" t="s">
        <v>16354</v>
      </c>
      <c r="J6980" s="73">
        <v>2024</v>
      </c>
      <c r="K6980" s="73">
        <v>1</v>
      </c>
      <c r="L6980" s="75" t="s">
        <v>16879</v>
      </c>
      <c r="M6980" s="76" t="s">
        <v>28238</v>
      </c>
      <c r="N6980" s="76" t="s">
        <v>28239</v>
      </c>
      <c r="O6980" s="76" t="s">
        <v>28240</v>
      </c>
      <c r="P6980" s="77" t="s">
        <v>16880</v>
      </c>
    </row>
    <row r="6981" spans="1:16" ht="15" customHeight="1">
      <c r="A6981" s="73">
        <v>1</v>
      </c>
      <c r="B6981" s="73"/>
      <c r="C6981" s="75" t="s">
        <v>48019</v>
      </c>
      <c r="D6981" s="73">
        <v>2022</v>
      </c>
      <c r="E6981" s="73">
        <v>4</v>
      </c>
      <c r="F6981" s="73">
        <v>42</v>
      </c>
      <c r="G6981" s="73" t="s">
        <v>92</v>
      </c>
      <c r="H6981" s="75" t="s">
        <v>44781</v>
      </c>
      <c r="I6981" s="75" t="s">
        <v>36229</v>
      </c>
      <c r="J6981" s="73">
        <v>2025</v>
      </c>
      <c r="K6981" s="73">
        <v>1</v>
      </c>
      <c r="L6981" s="75" t="s">
        <v>48020</v>
      </c>
      <c r="M6981" s="76"/>
      <c r="N6981" s="84" t="s">
        <v>48021</v>
      </c>
      <c r="O6981" s="76"/>
      <c r="P6981" s="77" t="s">
        <v>9642</v>
      </c>
    </row>
    <row r="6982" spans="1:16" ht="15" customHeight="1">
      <c r="A6982" s="73">
        <v>1</v>
      </c>
      <c r="B6982" s="73"/>
      <c r="C6982" s="72" t="s">
        <v>16882</v>
      </c>
      <c r="D6982" s="73">
        <v>2004</v>
      </c>
      <c r="E6982" s="73">
        <v>4</v>
      </c>
      <c r="F6982" s="73">
        <v>42</v>
      </c>
      <c r="G6982" s="73" t="s">
        <v>92</v>
      </c>
      <c r="H6982" s="72" t="s">
        <v>44320</v>
      </c>
      <c r="I6982" s="75" t="s">
        <v>16378</v>
      </c>
      <c r="J6982" s="73">
        <v>2023</v>
      </c>
      <c r="K6982" s="73">
        <v>1</v>
      </c>
      <c r="L6982" s="72" t="s">
        <v>16883</v>
      </c>
      <c r="M6982" s="79" t="s">
        <v>28241</v>
      </c>
      <c r="N6982" s="79" t="s">
        <v>28242</v>
      </c>
      <c r="O6982" s="79" t="s">
        <v>28243</v>
      </c>
      <c r="P6982" s="74" t="s">
        <v>16884</v>
      </c>
    </row>
    <row r="6983" spans="1:16" ht="15" customHeight="1">
      <c r="A6983" s="73">
        <v>1</v>
      </c>
      <c r="B6983" s="73"/>
      <c r="C6983" s="72" t="s">
        <v>16885</v>
      </c>
      <c r="D6983" s="73">
        <v>2007</v>
      </c>
      <c r="E6983" s="73">
        <v>4</v>
      </c>
      <c r="F6983" s="73">
        <v>42</v>
      </c>
      <c r="G6983" s="73" t="s">
        <v>92</v>
      </c>
      <c r="H6983" s="72" t="s">
        <v>44320</v>
      </c>
      <c r="I6983" s="72" t="s">
        <v>15494</v>
      </c>
      <c r="J6983" s="73">
        <v>2023</v>
      </c>
      <c r="K6983" s="73">
        <v>3</v>
      </c>
      <c r="L6983" s="72" t="s">
        <v>16886</v>
      </c>
      <c r="M6983" s="72"/>
      <c r="N6983" s="72" t="s">
        <v>28244</v>
      </c>
      <c r="O6983" s="72"/>
      <c r="P6983" s="74"/>
    </row>
    <row r="6984" spans="1:16" ht="15" customHeight="1">
      <c r="A6984" s="73">
        <v>1</v>
      </c>
      <c r="B6984" s="73"/>
      <c r="C6984" s="75" t="s">
        <v>7846</v>
      </c>
      <c r="D6984" s="73">
        <v>2007</v>
      </c>
      <c r="E6984" s="73">
        <v>4</v>
      </c>
      <c r="F6984" s="73">
        <v>42</v>
      </c>
      <c r="G6984" s="73" t="s">
        <v>110</v>
      </c>
      <c r="H6984" s="75" t="s">
        <v>7050</v>
      </c>
      <c r="I6984" s="75" t="s">
        <v>7380</v>
      </c>
      <c r="J6984" s="73">
        <v>2023</v>
      </c>
      <c r="K6984" s="73">
        <v>1</v>
      </c>
      <c r="L6984" s="75" t="s">
        <v>7847</v>
      </c>
      <c r="M6984" s="76" t="s">
        <v>28245</v>
      </c>
      <c r="N6984" s="76" t="s">
        <v>28246</v>
      </c>
      <c r="O6984" s="76" t="s">
        <v>28247</v>
      </c>
      <c r="P6984" s="77" t="s">
        <v>7848</v>
      </c>
    </row>
    <row r="6985" spans="1:16" ht="15" customHeight="1">
      <c r="A6985" s="73">
        <v>1</v>
      </c>
      <c r="B6985" s="73"/>
      <c r="C6985" s="72" t="s">
        <v>3492</v>
      </c>
      <c r="D6985" s="73">
        <v>1913</v>
      </c>
      <c r="E6985" s="73">
        <v>4</v>
      </c>
      <c r="F6985" s="73">
        <v>42</v>
      </c>
      <c r="G6985" s="73" t="s">
        <v>46</v>
      </c>
      <c r="H6985" s="72" t="s">
        <v>44304</v>
      </c>
      <c r="I6985" s="72" t="s">
        <v>3057</v>
      </c>
      <c r="J6985" s="73">
        <v>2022</v>
      </c>
      <c r="K6985" s="73">
        <v>1</v>
      </c>
      <c r="L6985" s="72"/>
      <c r="M6985" s="72"/>
      <c r="N6985" s="72"/>
      <c r="O6985" s="72" t="s">
        <v>28248</v>
      </c>
      <c r="P6985" s="74" t="s">
        <v>3493</v>
      </c>
    </row>
    <row r="6986" spans="1:16" ht="15" customHeight="1">
      <c r="A6986" s="73">
        <v>1</v>
      </c>
      <c r="B6986" s="73"/>
      <c r="C6986" s="75" t="s">
        <v>16887</v>
      </c>
      <c r="D6986" s="73">
        <v>1980</v>
      </c>
      <c r="E6986" s="73">
        <v>4</v>
      </c>
      <c r="F6986" s="73">
        <v>42</v>
      </c>
      <c r="G6986" s="73" t="s">
        <v>92</v>
      </c>
      <c r="H6986" s="75" t="s">
        <v>44412</v>
      </c>
      <c r="I6986" s="75" t="s">
        <v>15791</v>
      </c>
      <c r="J6986" s="73">
        <v>2021</v>
      </c>
      <c r="K6986" s="73">
        <v>1</v>
      </c>
      <c r="L6986" s="75" t="s">
        <v>16888</v>
      </c>
      <c r="M6986" s="76" t="s">
        <v>28249</v>
      </c>
      <c r="N6986" s="76" t="s">
        <v>28250</v>
      </c>
      <c r="O6986" s="76"/>
      <c r="P6986" s="77" t="s">
        <v>16889</v>
      </c>
    </row>
    <row r="6987" spans="1:16" ht="15" customHeight="1">
      <c r="A6987" s="73">
        <v>1</v>
      </c>
      <c r="B6987" s="73"/>
      <c r="C6987" s="72" t="s">
        <v>3494</v>
      </c>
      <c r="D6987" s="73"/>
      <c r="E6987" s="73">
        <v>4</v>
      </c>
      <c r="F6987" s="73">
        <v>42</v>
      </c>
      <c r="G6987" s="73" t="s">
        <v>46</v>
      </c>
      <c r="H6987" s="72" t="s">
        <v>44304</v>
      </c>
      <c r="I6987" s="72" t="s">
        <v>3057</v>
      </c>
      <c r="J6987" s="73">
        <v>2019</v>
      </c>
      <c r="K6987" s="73">
        <v>1</v>
      </c>
      <c r="L6987" s="72"/>
      <c r="M6987" s="72"/>
      <c r="N6987" s="72"/>
      <c r="O6987" s="72"/>
      <c r="P6987" s="74"/>
    </row>
    <row r="6988" spans="1:16" ht="15" customHeight="1">
      <c r="A6988" s="73">
        <v>1</v>
      </c>
      <c r="B6988" s="73"/>
      <c r="C6988" s="72" t="s">
        <v>3495</v>
      </c>
      <c r="D6988" s="73">
        <v>1925</v>
      </c>
      <c r="E6988" s="73">
        <v>4</v>
      </c>
      <c r="F6988" s="73">
        <v>42</v>
      </c>
      <c r="G6988" s="73" t="s">
        <v>46</v>
      </c>
      <c r="H6988" s="72" t="s">
        <v>44304</v>
      </c>
      <c r="I6988" s="72" t="s">
        <v>3126</v>
      </c>
      <c r="J6988" s="73">
        <v>2024</v>
      </c>
      <c r="K6988" s="73">
        <v>1</v>
      </c>
      <c r="L6988" s="72" t="s">
        <v>3496</v>
      </c>
      <c r="M6988" s="74" t="s">
        <v>41256</v>
      </c>
      <c r="N6988" s="72" t="s">
        <v>28251</v>
      </c>
      <c r="O6988" s="72"/>
      <c r="P6988" s="74" t="s">
        <v>3497</v>
      </c>
    </row>
    <row r="6989" spans="1:16" ht="15" customHeight="1">
      <c r="A6989" s="73">
        <v>1</v>
      </c>
      <c r="B6989" s="73"/>
      <c r="C6989" s="72" t="s">
        <v>16890</v>
      </c>
      <c r="D6989" s="73">
        <v>2014</v>
      </c>
      <c r="E6989" s="73">
        <v>4</v>
      </c>
      <c r="F6989" s="73">
        <v>42</v>
      </c>
      <c r="G6989" s="73" t="s">
        <v>92</v>
      </c>
      <c r="H6989" s="72" t="s">
        <v>44320</v>
      </c>
      <c r="I6989" s="72" t="s">
        <v>16353</v>
      </c>
      <c r="J6989" s="73">
        <v>2022</v>
      </c>
      <c r="K6989" s="73">
        <v>1</v>
      </c>
      <c r="L6989" s="72" t="s">
        <v>16891</v>
      </c>
      <c r="M6989" s="79" t="s">
        <v>28252</v>
      </c>
      <c r="N6989" s="79" t="s">
        <v>28253</v>
      </c>
      <c r="O6989" s="79" t="s">
        <v>28254</v>
      </c>
      <c r="P6989" s="74" t="s">
        <v>16892</v>
      </c>
    </row>
    <row r="6990" spans="1:16" ht="15" customHeight="1">
      <c r="A6990" s="73">
        <v>1</v>
      </c>
      <c r="B6990" s="73"/>
      <c r="C6990" s="75" t="s">
        <v>8703</v>
      </c>
      <c r="D6990" s="73">
        <v>1998</v>
      </c>
      <c r="E6990" s="73">
        <v>4</v>
      </c>
      <c r="F6990" s="73">
        <v>42</v>
      </c>
      <c r="G6990" s="73" t="s">
        <v>36</v>
      </c>
      <c r="H6990" s="75" t="s">
        <v>8683</v>
      </c>
      <c r="I6990" s="75" t="s">
        <v>8683</v>
      </c>
      <c r="J6990" s="73">
        <v>2023</v>
      </c>
      <c r="K6990" s="73">
        <v>1</v>
      </c>
      <c r="L6990" s="75" t="s">
        <v>8704</v>
      </c>
      <c r="M6990" s="75" t="s">
        <v>28255</v>
      </c>
      <c r="N6990" s="75" t="s">
        <v>28256</v>
      </c>
      <c r="O6990" s="75" t="s">
        <v>28257</v>
      </c>
      <c r="P6990" s="77" t="s">
        <v>8705</v>
      </c>
    </row>
    <row r="6991" spans="1:16" ht="15" customHeight="1">
      <c r="A6991" s="73">
        <v>1</v>
      </c>
      <c r="B6991" s="73"/>
      <c r="C6991" s="75" t="s">
        <v>16893</v>
      </c>
      <c r="D6991" s="73">
        <v>1951</v>
      </c>
      <c r="E6991" s="73">
        <v>4</v>
      </c>
      <c r="F6991" s="73">
        <v>42</v>
      </c>
      <c r="G6991" s="73" t="s">
        <v>92</v>
      </c>
      <c r="H6991" s="72" t="s">
        <v>44320</v>
      </c>
      <c r="I6991" s="75" t="s">
        <v>15494</v>
      </c>
      <c r="J6991" s="73">
        <v>2023</v>
      </c>
      <c r="K6991" s="73">
        <v>1</v>
      </c>
      <c r="L6991" s="75" t="s">
        <v>16894</v>
      </c>
      <c r="M6991" s="75" t="s">
        <v>28258</v>
      </c>
      <c r="N6991" s="75" t="s">
        <v>28259</v>
      </c>
      <c r="O6991" s="75" t="s">
        <v>28260</v>
      </c>
      <c r="P6991" s="77"/>
    </row>
    <row r="6992" spans="1:16" ht="15" customHeight="1">
      <c r="A6992" s="73">
        <v>1</v>
      </c>
      <c r="B6992" s="73"/>
      <c r="C6992" s="75" t="s">
        <v>1149</v>
      </c>
      <c r="D6992" s="73">
        <v>1956</v>
      </c>
      <c r="E6992" s="73">
        <v>4</v>
      </c>
      <c r="F6992" s="73">
        <v>42</v>
      </c>
      <c r="G6992" s="73" t="s">
        <v>7</v>
      </c>
      <c r="H6992" s="75" t="s">
        <v>44314</v>
      </c>
      <c r="I6992" s="75" t="s">
        <v>815</v>
      </c>
      <c r="J6992" s="73">
        <v>2024</v>
      </c>
      <c r="K6992" s="73">
        <v>1</v>
      </c>
      <c r="L6992" s="75" t="s">
        <v>1150</v>
      </c>
      <c r="M6992" s="76" t="s">
        <v>28261</v>
      </c>
      <c r="N6992" s="84" t="s">
        <v>28262</v>
      </c>
      <c r="O6992" s="76" t="s">
        <v>28263</v>
      </c>
      <c r="P6992" s="77" t="s">
        <v>28264</v>
      </c>
    </row>
    <row r="6993" spans="1:16" ht="15" customHeight="1">
      <c r="A6993" s="73">
        <v>1</v>
      </c>
      <c r="B6993" s="73"/>
      <c r="C6993" s="72" t="s">
        <v>28265</v>
      </c>
      <c r="D6993" s="73">
        <v>2012</v>
      </c>
      <c r="E6993" s="73">
        <v>4</v>
      </c>
      <c r="F6993" s="73">
        <v>42</v>
      </c>
      <c r="G6993" s="73" t="s">
        <v>92</v>
      </c>
      <c r="H6993" s="72" t="s">
        <v>44374</v>
      </c>
      <c r="I6993" s="72" t="s">
        <v>15545</v>
      </c>
      <c r="J6993" s="73">
        <v>2024</v>
      </c>
      <c r="K6993" s="73">
        <v>2</v>
      </c>
      <c r="L6993" s="72" t="s">
        <v>28266</v>
      </c>
      <c r="M6993" s="72" t="s">
        <v>28267</v>
      </c>
      <c r="N6993" s="74" t="s">
        <v>28268</v>
      </c>
      <c r="O6993" s="72"/>
      <c r="P6993" s="74" t="s">
        <v>28269</v>
      </c>
    </row>
    <row r="6994" spans="1:16" ht="15" customHeight="1">
      <c r="A6994" s="73">
        <v>1</v>
      </c>
      <c r="B6994" s="73"/>
      <c r="C6994" s="72" t="s">
        <v>28270</v>
      </c>
      <c r="D6994" s="73">
        <v>1954</v>
      </c>
      <c r="E6994" s="73">
        <v>4</v>
      </c>
      <c r="F6994" s="73">
        <v>42</v>
      </c>
      <c r="G6994" s="73" t="s">
        <v>46</v>
      </c>
      <c r="H6994" s="72" t="s">
        <v>44304</v>
      </c>
      <c r="I6994" s="72" t="s">
        <v>3065</v>
      </c>
      <c r="J6994" s="73">
        <v>2024</v>
      </c>
      <c r="K6994" s="73">
        <v>1</v>
      </c>
      <c r="L6994" s="72" t="s">
        <v>28271</v>
      </c>
      <c r="M6994" s="72" t="s">
        <v>28272</v>
      </c>
      <c r="N6994" s="72" t="s">
        <v>28273</v>
      </c>
      <c r="O6994" s="72" t="s">
        <v>28274</v>
      </c>
      <c r="P6994" s="74" t="s">
        <v>308</v>
      </c>
    </row>
    <row r="6995" spans="1:16" ht="15" customHeight="1">
      <c r="A6995" s="73">
        <v>1</v>
      </c>
      <c r="B6995" s="73"/>
      <c r="C6995" s="75" t="s">
        <v>7849</v>
      </c>
      <c r="D6995" s="73">
        <v>2010</v>
      </c>
      <c r="E6995" s="73">
        <v>4</v>
      </c>
      <c r="F6995" s="73">
        <v>42</v>
      </c>
      <c r="G6995" s="73" t="s">
        <v>110</v>
      </c>
      <c r="H6995" s="72" t="s">
        <v>7023</v>
      </c>
      <c r="I6995" s="72" t="s">
        <v>7850</v>
      </c>
      <c r="J6995" s="73">
        <v>2022</v>
      </c>
      <c r="K6995" s="73">
        <v>1</v>
      </c>
      <c r="L6995" s="75" t="s">
        <v>7851</v>
      </c>
      <c r="M6995" s="76" t="s">
        <v>28275</v>
      </c>
      <c r="N6995" s="76" t="s">
        <v>28276</v>
      </c>
      <c r="O6995" s="76"/>
      <c r="P6995" s="77" t="s">
        <v>7852</v>
      </c>
    </row>
    <row r="6996" spans="1:16" ht="15" customHeight="1">
      <c r="A6996" s="73">
        <v>1</v>
      </c>
      <c r="B6996" s="73"/>
      <c r="C6996" s="72" t="s">
        <v>9304</v>
      </c>
      <c r="D6996" s="73">
        <v>2009</v>
      </c>
      <c r="E6996" s="73">
        <v>4</v>
      </c>
      <c r="F6996" s="73">
        <v>42</v>
      </c>
      <c r="G6996" s="73" t="s">
        <v>41</v>
      </c>
      <c r="H6996" s="72" t="s">
        <v>46155</v>
      </c>
      <c r="I6996" s="72" t="s">
        <v>9167</v>
      </c>
      <c r="J6996" s="73">
        <v>2024</v>
      </c>
      <c r="K6996" s="73">
        <v>1</v>
      </c>
      <c r="L6996" s="72" t="s">
        <v>9305</v>
      </c>
      <c r="M6996" s="72" t="s">
        <v>23862</v>
      </c>
      <c r="N6996" s="72" t="s">
        <v>23863</v>
      </c>
      <c r="O6996" s="72" t="s">
        <v>41257</v>
      </c>
      <c r="P6996" s="74" t="s">
        <v>9306</v>
      </c>
    </row>
    <row r="6997" spans="1:16" ht="15" customHeight="1">
      <c r="A6997" s="73">
        <v>1</v>
      </c>
      <c r="B6997" s="73"/>
      <c r="C6997" s="75" t="s">
        <v>16895</v>
      </c>
      <c r="D6997" s="73">
        <v>2010</v>
      </c>
      <c r="E6997" s="73">
        <v>4</v>
      </c>
      <c r="F6997" s="73">
        <v>42</v>
      </c>
      <c r="G6997" s="73" t="s">
        <v>92</v>
      </c>
      <c r="H6997" s="75" t="s">
        <v>44302</v>
      </c>
      <c r="I6997" s="75" t="s">
        <v>16896</v>
      </c>
      <c r="J6997" s="73">
        <v>2023</v>
      </c>
      <c r="K6997" s="73">
        <v>3</v>
      </c>
      <c r="L6997" s="75" t="s">
        <v>16897</v>
      </c>
      <c r="M6997" s="76" t="s">
        <v>28277</v>
      </c>
      <c r="N6997" s="76" t="s">
        <v>28278</v>
      </c>
      <c r="O6997" s="76"/>
      <c r="P6997" s="77"/>
    </row>
    <row r="6998" spans="1:16" ht="15" customHeight="1">
      <c r="A6998" s="73">
        <v>1</v>
      </c>
      <c r="B6998" s="73"/>
      <c r="C6998" s="75" t="s">
        <v>7853</v>
      </c>
      <c r="D6998" s="73">
        <v>2019</v>
      </c>
      <c r="E6998" s="73">
        <v>4</v>
      </c>
      <c r="F6998" s="73">
        <v>42</v>
      </c>
      <c r="G6998" s="73" t="s">
        <v>110</v>
      </c>
      <c r="H6998" s="75" t="s">
        <v>7023</v>
      </c>
      <c r="I6998" s="75" t="s">
        <v>7854</v>
      </c>
      <c r="J6998" s="73">
        <v>2025</v>
      </c>
      <c r="K6998" s="73">
        <v>1</v>
      </c>
      <c r="L6998" s="75" t="s">
        <v>7855</v>
      </c>
      <c r="M6998" s="76"/>
      <c r="N6998" s="76" t="s">
        <v>28279</v>
      </c>
      <c r="O6998" s="76"/>
      <c r="P6998" s="77" t="s">
        <v>2726</v>
      </c>
    </row>
    <row r="6999" spans="1:16" ht="15" customHeight="1">
      <c r="A6999" s="73">
        <v>1</v>
      </c>
      <c r="B6999" s="73"/>
      <c r="C6999" s="75" t="s">
        <v>28280</v>
      </c>
      <c r="D6999" s="73">
        <v>2015</v>
      </c>
      <c r="E6999" s="73">
        <v>4</v>
      </c>
      <c r="F6999" s="73">
        <v>42</v>
      </c>
      <c r="G6999" s="73" t="s">
        <v>110</v>
      </c>
      <c r="H6999" s="75" t="s">
        <v>7023</v>
      </c>
      <c r="I6999" s="75" t="s">
        <v>3069</v>
      </c>
      <c r="J6999" s="73">
        <v>2025</v>
      </c>
      <c r="K6999" s="73">
        <v>1</v>
      </c>
      <c r="L6999" s="75" t="s">
        <v>7805</v>
      </c>
      <c r="M6999" s="76" t="s">
        <v>28281</v>
      </c>
      <c r="N6999" s="76" t="s">
        <v>28282</v>
      </c>
      <c r="O6999" s="76" t="s">
        <v>48022</v>
      </c>
      <c r="P6999" s="77" t="s">
        <v>7806</v>
      </c>
    </row>
    <row r="7000" spans="1:16" ht="15" customHeight="1">
      <c r="A7000" s="73">
        <v>1</v>
      </c>
      <c r="B7000" s="73"/>
      <c r="C7000" s="75" t="s">
        <v>28283</v>
      </c>
      <c r="D7000" s="73">
        <v>2011</v>
      </c>
      <c r="E7000" s="73">
        <v>4</v>
      </c>
      <c r="F7000" s="73">
        <v>42</v>
      </c>
      <c r="G7000" s="73" t="s">
        <v>110</v>
      </c>
      <c r="H7000" s="75" t="s">
        <v>7023</v>
      </c>
      <c r="I7000" s="75" t="s">
        <v>3069</v>
      </c>
      <c r="J7000" s="73">
        <v>2024</v>
      </c>
      <c r="K7000" s="73">
        <v>3</v>
      </c>
      <c r="L7000" s="75"/>
      <c r="M7000" s="76" t="s">
        <v>27420</v>
      </c>
      <c r="N7000" s="76" t="s">
        <v>28284</v>
      </c>
      <c r="O7000" s="76"/>
      <c r="P7000" s="77" t="s">
        <v>2726</v>
      </c>
    </row>
    <row r="7001" spans="1:16" ht="15" customHeight="1">
      <c r="A7001" s="73">
        <v>1</v>
      </c>
      <c r="B7001" s="73"/>
      <c r="C7001" s="75" t="s">
        <v>16900</v>
      </c>
      <c r="D7001" s="73">
        <v>2004</v>
      </c>
      <c r="E7001" s="73">
        <v>4</v>
      </c>
      <c r="F7001" s="73">
        <v>42</v>
      </c>
      <c r="G7001" s="73" t="s">
        <v>92</v>
      </c>
      <c r="H7001" s="75" t="s">
        <v>44412</v>
      </c>
      <c r="I7001" s="75" t="s">
        <v>15782</v>
      </c>
      <c r="J7001" s="73">
        <v>2024</v>
      </c>
      <c r="K7001" s="73">
        <v>1</v>
      </c>
      <c r="L7001" s="75" t="s">
        <v>16901</v>
      </c>
      <c r="M7001" s="75" t="s">
        <v>28285</v>
      </c>
      <c r="N7001" s="75" t="s">
        <v>41258</v>
      </c>
      <c r="O7001" s="75" t="s">
        <v>41259</v>
      </c>
      <c r="P7001" s="77"/>
    </row>
    <row r="7002" spans="1:16" ht="15" customHeight="1">
      <c r="A7002" s="73">
        <v>1</v>
      </c>
      <c r="B7002" s="73"/>
      <c r="C7002" s="72" t="s">
        <v>28286</v>
      </c>
      <c r="D7002" s="73">
        <v>2008</v>
      </c>
      <c r="E7002" s="73">
        <v>4</v>
      </c>
      <c r="F7002" s="73">
        <v>42</v>
      </c>
      <c r="G7002" s="73" t="s">
        <v>33</v>
      </c>
      <c r="H7002" s="72" t="s">
        <v>44568</v>
      </c>
      <c r="I7002" s="72" t="s">
        <v>19608</v>
      </c>
      <c r="J7002" s="73">
        <v>2023</v>
      </c>
      <c r="K7002" s="73">
        <v>1</v>
      </c>
      <c r="L7002" s="72" t="s">
        <v>6609</v>
      </c>
      <c r="M7002" s="72" t="s">
        <v>28287</v>
      </c>
      <c r="N7002" s="72" t="s">
        <v>28288</v>
      </c>
      <c r="O7002" s="72" t="s">
        <v>28289</v>
      </c>
      <c r="P7002" s="74" t="s">
        <v>6610</v>
      </c>
    </row>
    <row r="7003" spans="1:16" ht="15" customHeight="1">
      <c r="A7003" s="73">
        <v>1</v>
      </c>
      <c r="B7003" s="73"/>
      <c r="C7003" s="75" t="s">
        <v>7856</v>
      </c>
      <c r="D7003" s="73">
        <v>2012</v>
      </c>
      <c r="E7003" s="73">
        <v>4</v>
      </c>
      <c r="F7003" s="73">
        <v>42</v>
      </c>
      <c r="G7003" s="73" t="s">
        <v>110</v>
      </c>
      <c r="H7003" s="75" t="s">
        <v>7023</v>
      </c>
      <c r="I7003" s="75" t="s">
        <v>7042</v>
      </c>
      <c r="J7003" s="73">
        <v>2021</v>
      </c>
      <c r="K7003" s="73">
        <v>2</v>
      </c>
      <c r="L7003" s="75" t="s">
        <v>7857</v>
      </c>
      <c r="M7003" s="76" t="s">
        <v>28290</v>
      </c>
      <c r="N7003" s="76" t="s">
        <v>28291</v>
      </c>
      <c r="O7003" s="76"/>
      <c r="P7003" s="77" t="s">
        <v>7858</v>
      </c>
    </row>
    <row r="7004" spans="1:16" ht="15" customHeight="1">
      <c r="A7004" s="73">
        <v>1</v>
      </c>
      <c r="B7004" s="73"/>
      <c r="C7004" s="75" t="s">
        <v>12654</v>
      </c>
      <c r="D7004" s="73">
        <v>2011</v>
      </c>
      <c r="E7004" s="73">
        <v>4</v>
      </c>
      <c r="F7004" s="73">
        <v>42</v>
      </c>
      <c r="G7004" s="73" t="s">
        <v>84</v>
      </c>
      <c r="H7004" s="75" t="s">
        <v>12391</v>
      </c>
      <c r="I7004" s="75" t="s">
        <v>12392</v>
      </c>
      <c r="J7004" s="73">
        <v>2020</v>
      </c>
      <c r="K7004" s="73">
        <v>1</v>
      </c>
      <c r="L7004" s="75" t="s">
        <v>12655</v>
      </c>
      <c r="M7004" s="75" t="s">
        <v>28292</v>
      </c>
      <c r="N7004" s="75" t="s">
        <v>28293</v>
      </c>
      <c r="O7004" s="75"/>
      <c r="P7004" s="77" t="s">
        <v>12656</v>
      </c>
    </row>
    <row r="7005" spans="1:16" ht="15" customHeight="1">
      <c r="A7005" s="73">
        <v>1</v>
      </c>
      <c r="B7005" s="73"/>
      <c r="C7005" s="75" t="s">
        <v>7859</v>
      </c>
      <c r="D7005" s="73">
        <v>2021</v>
      </c>
      <c r="E7005" s="73">
        <v>4</v>
      </c>
      <c r="F7005" s="73">
        <v>42</v>
      </c>
      <c r="G7005" s="73" t="s">
        <v>110</v>
      </c>
      <c r="H7005" s="75" t="s">
        <v>7023</v>
      </c>
      <c r="I7005" s="75" t="s">
        <v>7860</v>
      </c>
      <c r="J7005" s="73">
        <v>2021</v>
      </c>
      <c r="K7005" s="73">
        <v>1</v>
      </c>
      <c r="L7005" s="75" t="s">
        <v>7861</v>
      </c>
      <c r="M7005" s="76" t="s">
        <v>28294</v>
      </c>
      <c r="N7005" s="76" t="s">
        <v>28295</v>
      </c>
      <c r="O7005" s="76"/>
      <c r="P7005" s="77" t="s">
        <v>2726</v>
      </c>
    </row>
    <row r="7006" spans="1:16" ht="15" customHeight="1">
      <c r="A7006" s="73">
        <v>1</v>
      </c>
      <c r="B7006" s="73"/>
      <c r="C7006" s="72" t="s">
        <v>16902</v>
      </c>
      <c r="D7006" s="73">
        <v>1968</v>
      </c>
      <c r="E7006" s="73">
        <v>4</v>
      </c>
      <c r="F7006" s="73">
        <v>42</v>
      </c>
      <c r="G7006" s="73" t="s">
        <v>92</v>
      </c>
      <c r="H7006" s="72" t="s">
        <v>44781</v>
      </c>
      <c r="I7006" s="72" t="s">
        <v>16903</v>
      </c>
      <c r="J7006" s="73">
        <v>2022</v>
      </c>
      <c r="K7006" s="73">
        <v>1</v>
      </c>
      <c r="L7006" s="72" t="s">
        <v>16904</v>
      </c>
      <c r="M7006" s="72" t="s">
        <v>28296</v>
      </c>
      <c r="N7006" s="72" t="s">
        <v>28297</v>
      </c>
      <c r="O7006" s="72" t="s">
        <v>28298</v>
      </c>
      <c r="P7006" s="74" t="s">
        <v>16905</v>
      </c>
    </row>
    <row r="7007" spans="1:16" ht="15" customHeight="1">
      <c r="A7007" s="73">
        <v>1</v>
      </c>
      <c r="B7007" s="73"/>
      <c r="C7007" s="75" t="s">
        <v>28299</v>
      </c>
      <c r="D7007" s="73">
        <v>2012</v>
      </c>
      <c r="E7007" s="73">
        <v>4</v>
      </c>
      <c r="F7007" s="73">
        <v>42</v>
      </c>
      <c r="G7007" s="73" t="s">
        <v>33</v>
      </c>
      <c r="H7007" s="72" t="s">
        <v>44423</v>
      </c>
      <c r="I7007" s="75" t="s">
        <v>6329</v>
      </c>
      <c r="J7007" s="73">
        <v>2022</v>
      </c>
      <c r="K7007" s="73">
        <v>1</v>
      </c>
      <c r="L7007" s="75" t="s">
        <v>6611</v>
      </c>
      <c r="M7007" s="76" t="s">
        <v>28300</v>
      </c>
      <c r="N7007" s="76" t="s">
        <v>28301</v>
      </c>
      <c r="O7007" s="76"/>
      <c r="P7007" s="77" t="s">
        <v>6612</v>
      </c>
    </row>
    <row r="7008" spans="1:16" ht="15" customHeight="1">
      <c r="A7008" s="73">
        <v>1</v>
      </c>
      <c r="B7008" s="73"/>
      <c r="C7008" s="72" t="s">
        <v>48023</v>
      </c>
      <c r="D7008" s="73">
        <v>2013</v>
      </c>
      <c r="E7008" s="73">
        <v>4</v>
      </c>
      <c r="F7008" s="73">
        <v>42</v>
      </c>
      <c r="G7008" s="73" t="s">
        <v>92</v>
      </c>
      <c r="H7008" s="72" t="s">
        <v>44320</v>
      </c>
      <c r="I7008" s="72" t="s">
        <v>16694</v>
      </c>
      <c r="J7008" s="73">
        <v>2023</v>
      </c>
      <c r="K7008" s="73">
        <v>1</v>
      </c>
      <c r="L7008" s="72" t="s">
        <v>28302</v>
      </c>
      <c r="M7008" s="72" t="s">
        <v>28303</v>
      </c>
      <c r="N7008" s="72" t="s">
        <v>28304</v>
      </c>
      <c r="O7008" s="72" t="s">
        <v>28305</v>
      </c>
      <c r="P7008" s="74" t="s">
        <v>28306</v>
      </c>
    </row>
    <row r="7009" spans="1:16" ht="15" customHeight="1">
      <c r="A7009" s="73">
        <v>1</v>
      </c>
      <c r="B7009" s="73"/>
      <c r="C7009" s="75" t="s">
        <v>16908</v>
      </c>
      <c r="D7009" s="73">
        <v>1999</v>
      </c>
      <c r="E7009" s="73">
        <v>4</v>
      </c>
      <c r="F7009" s="73">
        <v>42</v>
      </c>
      <c r="G7009" s="73" t="s">
        <v>92</v>
      </c>
      <c r="H7009" s="75" t="s">
        <v>44320</v>
      </c>
      <c r="I7009" s="75" t="s">
        <v>15575</v>
      </c>
      <c r="J7009" s="73">
        <v>2024</v>
      </c>
      <c r="K7009" s="73">
        <v>1</v>
      </c>
      <c r="L7009" s="75" t="s">
        <v>28310</v>
      </c>
      <c r="M7009" s="75" t="s">
        <v>28311</v>
      </c>
      <c r="N7009" s="75" t="s">
        <v>28312</v>
      </c>
      <c r="O7009" s="75"/>
      <c r="P7009" s="77" t="s">
        <v>16909</v>
      </c>
    </row>
    <row r="7010" spans="1:16" ht="15" customHeight="1">
      <c r="A7010" s="73">
        <v>1</v>
      </c>
      <c r="B7010" s="73"/>
      <c r="C7010" s="72" t="s">
        <v>48024</v>
      </c>
      <c r="D7010" s="73">
        <v>1998</v>
      </c>
      <c r="E7010" s="73">
        <v>4</v>
      </c>
      <c r="F7010" s="73">
        <v>42</v>
      </c>
      <c r="G7010" s="73" t="s">
        <v>92</v>
      </c>
      <c r="H7010" s="72" t="s">
        <v>44320</v>
      </c>
      <c r="I7010" s="72" t="s">
        <v>15845</v>
      </c>
      <c r="J7010" s="73">
        <v>2023</v>
      </c>
      <c r="K7010" s="73">
        <v>1</v>
      </c>
      <c r="L7010" s="72" t="s">
        <v>16906</v>
      </c>
      <c r="M7010" s="72" t="s">
        <v>28307</v>
      </c>
      <c r="N7010" s="72" t="s">
        <v>28308</v>
      </c>
      <c r="O7010" s="72" t="s">
        <v>28309</v>
      </c>
      <c r="P7010" s="74" t="s">
        <v>16907</v>
      </c>
    </row>
    <row r="7011" spans="1:16" ht="15" customHeight="1">
      <c r="A7011" s="73">
        <v>1</v>
      </c>
      <c r="B7011" s="73"/>
      <c r="C7011" s="72" t="s">
        <v>16910</v>
      </c>
      <c r="D7011" s="73">
        <v>1999</v>
      </c>
      <c r="E7011" s="73">
        <v>4</v>
      </c>
      <c r="F7011" s="73">
        <v>42</v>
      </c>
      <c r="G7011" s="73" t="s">
        <v>92</v>
      </c>
      <c r="H7011" s="72" t="s">
        <v>44320</v>
      </c>
      <c r="I7011" s="72" t="s">
        <v>15494</v>
      </c>
      <c r="J7011" s="73">
        <v>2019</v>
      </c>
      <c r="K7011" s="73">
        <v>1</v>
      </c>
      <c r="L7011" s="72" t="s">
        <v>16911</v>
      </c>
      <c r="M7011" s="72" t="s">
        <v>28313</v>
      </c>
      <c r="N7011" s="72" t="s">
        <v>28314</v>
      </c>
      <c r="O7011" s="72"/>
      <c r="P7011" s="74" t="s">
        <v>16912</v>
      </c>
    </row>
    <row r="7012" spans="1:16" ht="15" customHeight="1">
      <c r="A7012" s="73">
        <v>1</v>
      </c>
      <c r="B7012" s="73"/>
      <c r="C7012" s="72" t="s">
        <v>48025</v>
      </c>
      <c r="D7012" s="73">
        <v>2005</v>
      </c>
      <c r="E7012" s="73">
        <v>4</v>
      </c>
      <c r="F7012" s="73">
        <v>42</v>
      </c>
      <c r="G7012" s="73" t="s">
        <v>92</v>
      </c>
      <c r="H7012" s="72" t="s">
        <v>44320</v>
      </c>
      <c r="I7012" s="72" t="s">
        <v>16913</v>
      </c>
      <c r="J7012" s="73">
        <v>2025</v>
      </c>
      <c r="K7012" s="73">
        <v>1</v>
      </c>
      <c r="L7012" s="72" t="s">
        <v>16914</v>
      </c>
      <c r="M7012" s="72" t="s">
        <v>48026</v>
      </c>
      <c r="N7012" s="72" t="s">
        <v>28315</v>
      </c>
      <c r="O7012" s="72" t="s">
        <v>48027</v>
      </c>
      <c r="P7012" s="74" t="s">
        <v>16915</v>
      </c>
    </row>
    <row r="7013" spans="1:16" ht="15" customHeight="1">
      <c r="A7013" s="73">
        <v>1</v>
      </c>
      <c r="B7013" s="73"/>
      <c r="C7013" s="75" t="s">
        <v>28316</v>
      </c>
      <c r="D7013" s="73">
        <v>2010</v>
      </c>
      <c r="E7013" s="73">
        <v>4</v>
      </c>
      <c r="F7013" s="73">
        <v>42</v>
      </c>
      <c r="G7013" s="73" t="s">
        <v>110</v>
      </c>
      <c r="H7013" s="75" t="s">
        <v>7023</v>
      </c>
      <c r="I7013" s="75" t="s">
        <v>7862</v>
      </c>
      <c r="J7013" s="73">
        <v>2020</v>
      </c>
      <c r="K7013" s="73">
        <v>1</v>
      </c>
      <c r="L7013" s="75" t="s">
        <v>7863</v>
      </c>
      <c r="M7013" s="76"/>
      <c r="N7013" s="76" t="s">
        <v>28317</v>
      </c>
      <c r="O7013" s="76"/>
      <c r="P7013" s="77" t="s">
        <v>2726</v>
      </c>
    </row>
    <row r="7014" spans="1:16" ht="15" customHeight="1">
      <c r="A7014" s="73">
        <v>1</v>
      </c>
      <c r="B7014" s="73"/>
      <c r="C7014" s="75" t="s">
        <v>48028</v>
      </c>
      <c r="D7014" s="73">
        <v>2017</v>
      </c>
      <c r="E7014" s="73">
        <v>4</v>
      </c>
      <c r="F7014" s="73">
        <v>42</v>
      </c>
      <c r="G7014" s="73" t="s">
        <v>37</v>
      </c>
      <c r="H7014" s="75" t="s">
        <v>6120</v>
      </c>
      <c r="I7014" s="75" t="s">
        <v>41899</v>
      </c>
      <c r="J7014" s="73">
        <v>2025</v>
      </c>
      <c r="K7014" s="73">
        <v>1</v>
      </c>
      <c r="L7014" s="75"/>
      <c r="M7014" s="76" t="s">
        <v>48029</v>
      </c>
      <c r="N7014" s="76" t="s">
        <v>48030</v>
      </c>
      <c r="O7014" s="76"/>
      <c r="P7014" s="77" t="s">
        <v>48031</v>
      </c>
    </row>
    <row r="7015" spans="1:16" ht="15" customHeight="1">
      <c r="A7015" s="73">
        <v>1</v>
      </c>
      <c r="B7015" s="73"/>
      <c r="C7015" s="75" t="s">
        <v>9307</v>
      </c>
      <c r="D7015" s="73">
        <v>2011</v>
      </c>
      <c r="E7015" s="73">
        <v>4</v>
      </c>
      <c r="F7015" s="73">
        <v>42</v>
      </c>
      <c r="G7015" s="73" t="s">
        <v>41</v>
      </c>
      <c r="H7015" s="75" t="s">
        <v>44292</v>
      </c>
      <c r="I7015" s="75" t="s">
        <v>9205</v>
      </c>
      <c r="J7015" s="73">
        <v>2022</v>
      </c>
      <c r="K7015" s="73">
        <v>2</v>
      </c>
      <c r="L7015" s="75"/>
      <c r="M7015" s="76" t="s">
        <v>28318</v>
      </c>
      <c r="N7015" s="76"/>
      <c r="O7015" s="76"/>
      <c r="P7015" s="77" t="s">
        <v>9308</v>
      </c>
    </row>
    <row r="7016" spans="1:16" ht="15" customHeight="1">
      <c r="A7016" s="73">
        <v>1</v>
      </c>
      <c r="B7016" s="73"/>
      <c r="C7016" s="75" t="s">
        <v>9309</v>
      </c>
      <c r="D7016" s="73">
        <v>2012</v>
      </c>
      <c r="E7016" s="73">
        <v>4</v>
      </c>
      <c r="F7016" s="73">
        <v>42</v>
      </c>
      <c r="G7016" s="73" t="s">
        <v>41</v>
      </c>
      <c r="H7016" s="72" t="s">
        <v>47987</v>
      </c>
      <c r="I7016" s="72" t="s">
        <v>9275</v>
      </c>
      <c r="J7016" s="73">
        <v>2023</v>
      </c>
      <c r="K7016" s="73">
        <v>1</v>
      </c>
      <c r="L7016" s="75" t="s">
        <v>41260</v>
      </c>
      <c r="M7016" s="76"/>
      <c r="N7016" s="76" t="s">
        <v>41261</v>
      </c>
      <c r="O7016" s="76"/>
      <c r="P7016" s="77"/>
    </row>
    <row r="7017" spans="1:16" ht="15" customHeight="1">
      <c r="A7017" s="73">
        <v>1</v>
      </c>
      <c r="B7017" s="73"/>
      <c r="C7017" s="72" t="s">
        <v>16916</v>
      </c>
      <c r="D7017" s="73">
        <v>2000</v>
      </c>
      <c r="E7017" s="73">
        <v>4</v>
      </c>
      <c r="F7017" s="73">
        <v>42</v>
      </c>
      <c r="G7017" s="73" t="s">
        <v>92</v>
      </c>
      <c r="H7017" s="72" t="s">
        <v>44320</v>
      </c>
      <c r="I7017" s="72" t="s">
        <v>16332</v>
      </c>
      <c r="J7017" s="73">
        <v>2019</v>
      </c>
      <c r="K7017" s="73">
        <v>1</v>
      </c>
      <c r="L7017" s="72" t="s">
        <v>28319</v>
      </c>
      <c r="M7017" s="72" t="s">
        <v>28320</v>
      </c>
      <c r="N7017" s="72" t="s">
        <v>28321</v>
      </c>
      <c r="O7017" s="72" t="s">
        <v>28322</v>
      </c>
      <c r="P7017" s="74"/>
    </row>
    <row r="7018" spans="1:16" ht="15" customHeight="1">
      <c r="A7018" s="73">
        <v>1</v>
      </c>
      <c r="B7018" s="73"/>
      <c r="C7018" s="72" t="s">
        <v>7864</v>
      </c>
      <c r="D7018" s="73">
        <v>2010</v>
      </c>
      <c r="E7018" s="73">
        <v>4</v>
      </c>
      <c r="F7018" s="73">
        <v>42</v>
      </c>
      <c r="G7018" s="73" t="s">
        <v>110</v>
      </c>
      <c r="H7018" s="72" t="s">
        <v>7023</v>
      </c>
      <c r="I7018" s="72" t="s">
        <v>7649</v>
      </c>
      <c r="J7018" s="73">
        <v>2022</v>
      </c>
      <c r="K7018" s="73">
        <v>3</v>
      </c>
      <c r="L7018" s="72"/>
      <c r="M7018" s="72" t="s">
        <v>28323</v>
      </c>
      <c r="N7018" s="72" t="s">
        <v>28324</v>
      </c>
      <c r="O7018" s="72" t="s">
        <v>28325</v>
      </c>
      <c r="P7018" s="74" t="s">
        <v>7865</v>
      </c>
    </row>
    <row r="7019" spans="1:16" ht="15" customHeight="1">
      <c r="A7019" s="73">
        <v>1</v>
      </c>
      <c r="B7019" s="73"/>
      <c r="C7019" s="75" t="s">
        <v>9310</v>
      </c>
      <c r="D7019" s="73">
        <v>2011</v>
      </c>
      <c r="E7019" s="73">
        <v>4</v>
      </c>
      <c r="F7019" s="73">
        <v>42</v>
      </c>
      <c r="G7019" s="73" t="s">
        <v>41</v>
      </c>
      <c r="H7019" s="75" t="s">
        <v>44292</v>
      </c>
      <c r="I7019" s="75" t="s">
        <v>9100</v>
      </c>
      <c r="J7019" s="73">
        <v>2020</v>
      </c>
      <c r="K7019" s="73">
        <v>1</v>
      </c>
      <c r="L7019" s="75" t="s">
        <v>9311</v>
      </c>
      <c r="M7019" s="76" t="s">
        <v>28326</v>
      </c>
      <c r="N7019" s="76" t="s">
        <v>28327</v>
      </c>
      <c r="O7019" s="76"/>
      <c r="P7019" s="77"/>
    </row>
    <row r="7020" spans="1:16" ht="15" customHeight="1">
      <c r="A7020" s="73">
        <v>1</v>
      </c>
      <c r="B7020" s="73"/>
      <c r="C7020" s="75" t="s">
        <v>28328</v>
      </c>
      <c r="D7020" s="73">
        <v>2018</v>
      </c>
      <c r="E7020" s="73">
        <v>4</v>
      </c>
      <c r="F7020" s="73">
        <v>42</v>
      </c>
      <c r="G7020" s="73" t="s">
        <v>110</v>
      </c>
      <c r="H7020" s="75" t="s">
        <v>7023</v>
      </c>
      <c r="I7020" s="75" t="s">
        <v>3069</v>
      </c>
      <c r="J7020" s="73">
        <v>2024</v>
      </c>
      <c r="K7020" s="73">
        <v>1</v>
      </c>
      <c r="L7020" s="75" t="s">
        <v>28329</v>
      </c>
      <c r="M7020" s="76" t="s">
        <v>28330</v>
      </c>
      <c r="N7020" s="76" t="s">
        <v>28331</v>
      </c>
      <c r="O7020" s="76" t="s">
        <v>28332</v>
      </c>
      <c r="P7020" s="77" t="s">
        <v>28333</v>
      </c>
    </row>
    <row r="7021" spans="1:16" ht="15" customHeight="1">
      <c r="A7021" s="73">
        <v>1</v>
      </c>
      <c r="B7021" s="73"/>
      <c r="C7021" s="75" t="s">
        <v>28334</v>
      </c>
      <c r="D7021" s="73">
        <v>2024</v>
      </c>
      <c r="E7021" s="73">
        <v>4</v>
      </c>
      <c r="F7021" s="73">
        <v>42</v>
      </c>
      <c r="G7021" s="73" t="s">
        <v>110</v>
      </c>
      <c r="H7021" s="75" t="s">
        <v>7023</v>
      </c>
      <c r="I7021" s="75" t="s">
        <v>7238</v>
      </c>
      <c r="J7021" s="73">
        <v>2024</v>
      </c>
      <c r="K7021" s="73">
        <v>1</v>
      </c>
      <c r="L7021" s="75" t="s">
        <v>28329</v>
      </c>
      <c r="M7021" s="76" t="s">
        <v>28330</v>
      </c>
      <c r="N7021" s="84" t="s">
        <v>28335</v>
      </c>
      <c r="O7021" s="76" t="s">
        <v>28332</v>
      </c>
      <c r="P7021" s="77" t="s">
        <v>28336</v>
      </c>
    </row>
    <row r="7022" spans="1:16" ht="15" customHeight="1">
      <c r="A7022" s="73">
        <v>1</v>
      </c>
      <c r="B7022" s="73"/>
      <c r="C7022" s="72" t="s">
        <v>28337</v>
      </c>
      <c r="D7022" s="73">
        <v>2007</v>
      </c>
      <c r="E7022" s="73">
        <v>4</v>
      </c>
      <c r="F7022" s="73">
        <v>42</v>
      </c>
      <c r="G7022" s="73" t="s">
        <v>92</v>
      </c>
      <c r="H7022" s="72" t="s">
        <v>44390</v>
      </c>
      <c r="I7022" s="72" t="s">
        <v>16695</v>
      </c>
      <c r="J7022" s="73">
        <v>2019</v>
      </c>
      <c r="K7022" s="73">
        <v>1</v>
      </c>
      <c r="L7022" s="72" t="s">
        <v>16696</v>
      </c>
      <c r="M7022" s="72"/>
      <c r="N7022" s="74" t="s">
        <v>28338</v>
      </c>
      <c r="O7022" s="74" t="s">
        <v>41262</v>
      </c>
      <c r="P7022" s="74" t="s">
        <v>16697</v>
      </c>
    </row>
    <row r="7023" spans="1:16" ht="15" customHeight="1">
      <c r="A7023" s="73">
        <v>1</v>
      </c>
      <c r="B7023" s="73"/>
      <c r="C7023" s="75" t="s">
        <v>41264</v>
      </c>
      <c r="D7023" s="73"/>
      <c r="E7023" s="73">
        <v>4</v>
      </c>
      <c r="F7023" s="73">
        <v>42</v>
      </c>
      <c r="G7023" s="73" t="s">
        <v>37</v>
      </c>
      <c r="H7023" s="75" t="s">
        <v>6031</v>
      </c>
      <c r="I7023" s="75" t="s">
        <v>6032</v>
      </c>
      <c r="J7023" s="73">
        <v>2024</v>
      </c>
      <c r="K7023" s="73">
        <v>1</v>
      </c>
      <c r="L7023" s="75" t="s">
        <v>41265</v>
      </c>
      <c r="M7023" s="76"/>
      <c r="N7023" s="84" t="s">
        <v>41266</v>
      </c>
      <c r="O7023" s="76" t="s">
        <v>41267</v>
      </c>
      <c r="P7023" s="77" t="s">
        <v>41268</v>
      </c>
    </row>
    <row r="7024" spans="1:16" ht="15" customHeight="1">
      <c r="A7024" s="73">
        <v>1</v>
      </c>
      <c r="B7024" s="73"/>
      <c r="C7024" s="75" t="s">
        <v>7866</v>
      </c>
      <c r="D7024" s="73">
        <v>2012</v>
      </c>
      <c r="E7024" s="73">
        <v>4</v>
      </c>
      <c r="F7024" s="73">
        <v>42</v>
      </c>
      <c r="G7024" s="73" t="s">
        <v>110</v>
      </c>
      <c r="H7024" s="75" t="s">
        <v>7023</v>
      </c>
      <c r="I7024" s="75" t="s">
        <v>3069</v>
      </c>
      <c r="J7024" s="73">
        <v>2019</v>
      </c>
      <c r="K7024" s="73">
        <v>1</v>
      </c>
      <c r="L7024" s="75" t="s">
        <v>7867</v>
      </c>
      <c r="M7024" s="76" t="s">
        <v>28339</v>
      </c>
      <c r="N7024" s="76" t="s">
        <v>28340</v>
      </c>
      <c r="O7024" s="76"/>
      <c r="P7024" s="77" t="s">
        <v>2726</v>
      </c>
    </row>
    <row r="7025" spans="1:16" ht="15" customHeight="1">
      <c r="A7025" s="73">
        <v>1</v>
      </c>
      <c r="B7025" s="73"/>
      <c r="C7025" s="75" t="s">
        <v>28341</v>
      </c>
      <c r="D7025" s="73"/>
      <c r="E7025" s="73">
        <v>4</v>
      </c>
      <c r="F7025" s="73">
        <v>42</v>
      </c>
      <c r="G7025" s="73" t="s">
        <v>110</v>
      </c>
      <c r="H7025" s="75" t="s">
        <v>7050</v>
      </c>
      <c r="I7025" s="75" t="s">
        <v>7062</v>
      </c>
      <c r="J7025" s="73">
        <v>2023</v>
      </c>
      <c r="K7025" s="73">
        <v>1</v>
      </c>
      <c r="L7025" s="75" t="s">
        <v>28342</v>
      </c>
      <c r="M7025" s="76"/>
      <c r="N7025" s="84" t="s">
        <v>28343</v>
      </c>
      <c r="O7025" s="76" t="s">
        <v>28344</v>
      </c>
      <c r="P7025" s="77" t="s">
        <v>28345</v>
      </c>
    </row>
    <row r="7026" spans="1:16" ht="15" customHeight="1">
      <c r="A7026" s="73">
        <v>1</v>
      </c>
      <c r="B7026" s="73"/>
      <c r="C7026" s="75" t="s">
        <v>11761</v>
      </c>
      <c r="D7026" s="73">
        <v>1996</v>
      </c>
      <c r="E7026" s="73">
        <v>4</v>
      </c>
      <c r="F7026" s="73">
        <v>42</v>
      </c>
      <c r="G7026" s="73" t="s">
        <v>38</v>
      </c>
      <c r="H7026" s="72" t="s">
        <v>44504</v>
      </c>
      <c r="I7026" s="72" t="s">
        <v>11641</v>
      </c>
      <c r="J7026" s="73">
        <v>2022</v>
      </c>
      <c r="K7026" s="73">
        <v>1</v>
      </c>
      <c r="L7026" s="72" t="s">
        <v>11762</v>
      </c>
      <c r="M7026" s="78" t="s">
        <v>28346</v>
      </c>
      <c r="N7026" s="72" t="s">
        <v>28347</v>
      </c>
      <c r="O7026" s="72" t="s">
        <v>28348</v>
      </c>
      <c r="P7026" s="74" t="s">
        <v>11763</v>
      </c>
    </row>
    <row r="7027" spans="1:16" ht="15" customHeight="1">
      <c r="A7027" s="73">
        <v>1</v>
      </c>
      <c r="B7027" s="73"/>
      <c r="C7027" s="75" t="s">
        <v>7868</v>
      </c>
      <c r="D7027" s="73">
        <v>2008</v>
      </c>
      <c r="E7027" s="73">
        <v>4</v>
      </c>
      <c r="F7027" s="73">
        <v>42</v>
      </c>
      <c r="G7027" s="73" t="s">
        <v>110</v>
      </c>
      <c r="H7027" s="75" t="s">
        <v>7023</v>
      </c>
      <c r="I7027" s="75" t="s">
        <v>7077</v>
      </c>
      <c r="J7027" s="73">
        <v>2021</v>
      </c>
      <c r="K7027" s="73">
        <v>1</v>
      </c>
      <c r="L7027" s="75" t="s">
        <v>7869</v>
      </c>
      <c r="M7027" s="76" t="s">
        <v>28349</v>
      </c>
      <c r="N7027" s="76" t="s">
        <v>28350</v>
      </c>
      <c r="O7027" s="76"/>
      <c r="P7027" s="77" t="s">
        <v>7870</v>
      </c>
    </row>
    <row r="7028" spans="1:16" ht="15" customHeight="1">
      <c r="A7028" s="73">
        <v>1</v>
      </c>
      <c r="B7028" s="73"/>
      <c r="C7028" s="72" t="s">
        <v>28351</v>
      </c>
      <c r="D7028" s="73">
        <v>2016</v>
      </c>
      <c r="E7028" s="73">
        <v>4</v>
      </c>
      <c r="F7028" s="73">
        <v>42</v>
      </c>
      <c r="G7028" s="73" t="s">
        <v>110</v>
      </c>
      <c r="H7028" s="72" t="s">
        <v>7050</v>
      </c>
      <c r="I7028" s="72" t="s">
        <v>7329</v>
      </c>
      <c r="J7028" s="73">
        <v>2023</v>
      </c>
      <c r="K7028" s="73">
        <v>1</v>
      </c>
      <c r="L7028" s="72" t="s">
        <v>28352</v>
      </c>
      <c r="M7028" s="79" t="s">
        <v>28353</v>
      </c>
      <c r="N7028" s="79" t="s">
        <v>28354</v>
      </c>
      <c r="O7028" s="79" t="s">
        <v>28355</v>
      </c>
      <c r="P7028" s="74" t="s">
        <v>308</v>
      </c>
    </row>
    <row r="7029" spans="1:16" ht="15" customHeight="1">
      <c r="A7029" s="73">
        <v>1</v>
      </c>
      <c r="B7029" s="73"/>
      <c r="C7029" s="75" t="s">
        <v>7871</v>
      </c>
      <c r="D7029" s="73">
        <v>2003</v>
      </c>
      <c r="E7029" s="73">
        <v>4</v>
      </c>
      <c r="F7029" s="73">
        <v>42</v>
      </c>
      <c r="G7029" s="73" t="s">
        <v>110</v>
      </c>
      <c r="H7029" s="75" t="s">
        <v>7023</v>
      </c>
      <c r="I7029" s="75" t="s">
        <v>7872</v>
      </c>
      <c r="J7029" s="73">
        <v>2020</v>
      </c>
      <c r="K7029" s="73">
        <v>1</v>
      </c>
      <c r="L7029" s="75" t="s">
        <v>7873</v>
      </c>
      <c r="M7029" s="76"/>
      <c r="N7029" s="76" t="s">
        <v>28356</v>
      </c>
      <c r="O7029" s="76"/>
      <c r="P7029" s="77" t="s">
        <v>2726</v>
      </c>
    </row>
    <row r="7030" spans="1:16" ht="15" customHeight="1">
      <c r="A7030" s="73">
        <v>1</v>
      </c>
      <c r="B7030" s="73"/>
      <c r="C7030" s="75" t="s">
        <v>11764</v>
      </c>
      <c r="D7030" s="73"/>
      <c r="E7030" s="73">
        <v>4</v>
      </c>
      <c r="F7030" s="73">
        <v>42</v>
      </c>
      <c r="G7030" s="73" t="s">
        <v>38</v>
      </c>
      <c r="H7030" s="72" t="s">
        <v>44369</v>
      </c>
      <c r="I7030" s="72" t="s">
        <v>11602</v>
      </c>
      <c r="J7030" s="73">
        <v>2023</v>
      </c>
      <c r="K7030" s="73">
        <v>1</v>
      </c>
      <c r="L7030" s="72" t="s">
        <v>11724</v>
      </c>
      <c r="M7030" s="72" t="s">
        <v>28357</v>
      </c>
      <c r="N7030" s="72" t="s">
        <v>27756</v>
      </c>
      <c r="O7030" s="72" t="s">
        <v>28358</v>
      </c>
      <c r="P7030" s="74" t="s">
        <v>11765</v>
      </c>
    </row>
    <row r="7031" spans="1:16" ht="15" customHeight="1">
      <c r="A7031" s="73">
        <v>1</v>
      </c>
      <c r="B7031" s="73"/>
      <c r="C7031" s="72" t="s">
        <v>16917</v>
      </c>
      <c r="D7031" s="73">
        <v>1992</v>
      </c>
      <c r="E7031" s="73">
        <v>4</v>
      </c>
      <c r="F7031" s="73">
        <v>42</v>
      </c>
      <c r="G7031" s="73" t="s">
        <v>92</v>
      </c>
      <c r="H7031" s="72" t="s">
        <v>44307</v>
      </c>
      <c r="I7031" s="72" t="s">
        <v>15486</v>
      </c>
      <c r="J7031" s="73">
        <v>2024</v>
      </c>
      <c r="K7031" s="73">
        <v>1</v>
      </c>
      <c r="L7031" s="72" t="s">
        <v>41269</v>
      </c>
      <c r="M7031" s="72" t="s">
        <v>28359</v>
      </c>
      <c r="N7031" s="72" t="s">
        <v>41270</v>
      </c>
      <c r="O7031" s="72"/>
      <c r="P7031" s="74" t="s">
        <v>16918</v>
      </c>
    </row>
    <row r="7032" spans="1:16" ht="15" customHeight="1">
      <c r="A7032" s="73">
        <v>1</v>
      </c>
      <c r="B7032" s="73"/>
      <c r="C7032" s="75" t="s">
        <v>16919</v>
      </c>
      <c r="D7032" s="73">
        <v>1926</v>
      </c>
      <c r="E7032" s="73">
        <v>4</v>
      </c>
      <c r="F7032" s="73">
        <v>42</v>
      </c>
      <c r="G7032" s="73" t="s">
        <v>92</v>
      </c>
      <c r="H7032" s="75" t="s">
        <v>44480</v>
      </c>
      <c r="I7032" s="75" t="s">
        <v>16367</v>
      </c>
      <c r="J7032" s="73">
        <v>2024</v>
      </c>
      <c r="K7032" s="73">
        <v>1</v>
      </c>
      <c r="L7032" s="75" t="s">
        <v>16920</v>
      </c>
      <c r="M7032" s="76" t="s">
        <v>28360</v>
      </c>
      <c r="N7032" s="76" t="s">
        <v>28361</v>
      </c>
      <c r="O7032" s="76" t="s">
        <v>28362</v>
      </c>
      <c r="P7032" s="74" t="s">
        <v>16921</v>
      </c>
    </row>
    <row r="7033" spans="1:16" ht="15" customHeight="1">
      <c r="A7033" s="73">
        <v>1</v>
      </c>
      <c r="B7033" s="73"/>
      <c r="C7033" s="75" t="s">
        <v>11766</v>
      </c>
      <c r="D7033" s="73">
        <v>2016</v>
      </c>
      <c r="E7033" s="73">
        <v>4</v>
      </c>
      <c r="F7033" s="73">
        <v>42</v>
      </c>
      <c r="G7033" s="73" t="s">
        <v>38</v>
      </c>
      <c r="H7033" s="72" t="s">
        <v>44383</v>
      </c>
      <c r="I7033" s="72" t="s">
        <v>18449</v>
      </c>
      <c r="J7033" s="73">
        <v>2023</v>
      </c>
      <c r="K7033" s="73">
        <v>1</v>
      </c>
      <c r="L7033" s="72" t="s">
        <v>11728</v>
      </c>
      <c r="M7033" s="72" t="s">
        <v>28363</v>
      </c>
      <c r="N7033" s="72" t="s">
        <v>28364</v>
      </c>
      <c r="O7033" s="72"/>
      <c r="P7033" s="74" t="s">
        <v>11767</v>
      </c>
    </row>
    <row r="7034" spans="1:16" ht="15" customHeight="1">
      <c r="A7034" s="73">
        <v>1</v>
      </c>
      <c r="B7034" s="73"/>
      <c r="C7034" s="72" t="s">
        <v>11768</v>
      </c>
      <c r="D7034" s="73">
        <v>2006</v>
      </c>
      <c r="E7034" s="73">
        <v>4</v>
      </c>
      <c r="F7034" s="73">
        <v>42</v>
      </c>
      <c r="G7034" s="73" t="s">
        <v>38</v>
      </c>
      <c r="H7034" s="72" t="s">
        <v>44383</v>
      </c>
      <c r="I7034" s="72" t="s">
        <v>11567</v>
      </c>
      <c r="J7034" s="73">
        <v>2023</v>
      </c>
      <c r="K7034" s="73">
        <v>1</v>
      </c>
      <c r="L7034" s="72" t="s">
        <v>11721</v>
      </c>
      <c r="M7034" s="72" t="s">
        <v>28365</v>
      </c>
      <c r="N7034" s="74" t="s">
        <v>28366</v>
      </c>
      <c r="O7034" s="74"/>
      <c r="P7034" s="74" t="s">
        <v>11769</v>
      </c>
    </row>
    <row r="7035" spans="1:16" ht="15" customHeight="1">
      <c r="A7035" s="73">
        <v>1</v>
      </c>
      <c r="B7035" s="73"/>
      <c r="C7035" s="72" t="s">
        <v>41271</v>
      </c>
      <c r="D7035" s="73">
        <v>2018</v>
      </c>
      <c r="E7035" s="73">
        <v>4</v>
      </c>
      <c r="F7035" s="73">
        <v>42</v>
      </c>
      <c r="G7035" s="73" t="s">
        <v>33</v>
      </c>
      <c r="H7035" s="72" t="s">
        <v>44289</v>
      </c>
      <c r="I7035" s="72" t="s">
        <v>6601</v>
      </c>
      <c r="J7035" s="73">
        <v>2023</v>
      </c>
      <c r="K7035" s="73">
        <v>1</v>
      </c>
      <c r="L7035" s="72" t="s">
        <v>28367</v>
      </c>
      <c r="M7035" s="79" t="s">
        <v>27794</v>
      </c>
      <c r="N7035" s="79"/>
      <c r="O7035" s="79"/>
      <c r="P7035" s="74" t="s">
        <v>28368</v>
      </c>
    </row>
    <row r="7036" spans="1:16" ht="15" customHeight="1">
      <c r="A7036" s="73">
        <v>1</v>
      </c>
      <c r="B7036" s="73"/>
      <c r="C7036" s="75" t="s">
        <v>28369</v>
      </c>
      <c r="D7036" s="73">
        <v>1948</v>
      </c>
      <c r="E7036" s="73">
        <v>4</v>
      </c>
      <c r="F7036" s="73">
        <v>42</v>
      </c>
      <c r="G7036" s="73" t="s">
        <v>110</v>
      </c>
      <c r="H7036" s="75" t="s">
        <v>7023</v>
      </c>
      <c r="I7036" s="75" t="s">
        <v>7471</v>
      </c>
      <c r="J7036" s="73">
        <v>2024</v>
      </c>
      <c r="K7036" s="73">
        <v>2</v>
      </c>
      <c r="L7036" s="75" t="s">
        <v>7874</v>
      </c>
      <c r="M7036" s="75" t="s">
        <v>28370</v>
      </c>
      <c r="N7036" s="75" t="s">
        <v>28371</v>
      </c>
      <c r="O7036" s="75"/>
      <c r="P7036" s="77"/>
    </row>
    <row r="7037" spans="1:16" ht="15" customHeight="1">
      <c r="A7037" s="73">
        <v>1</v>
      </c>
      <c r="B7037" s="73"/>
      <c r="C7037" s="75" t="s">
        <v>41272</v>
      </c>
      <c r="D7037" s="73">
        <v>1924</v>
      </c>
      <c r="E7037" s="73">
        <v>4</v>
      </c>
      <c r="F7037" s="73">
        <v>42</v>
      </c>
      <c r="G7037" s="73" t="s">
        <v>24</v>
      </c>
      <c r="H7037" s="75" t="s">
        <v>44367</v>
      </c>
      <c r="I7037" s="75" t="s">
        <v>37130</v>
      </c>
      <c r="J7037" s="73">
        <v>2025</v>
      </c>
      <c r="K7037" s="73">
        <v>1</v>
      </c>
      <c r="L7037" s="75" t="s">
        <v>4596</v>
      </c>
      <c r="M7037" s="76" t="s">
        <v>32941</v>
      </c>
      <c r="N7037" s="76" t="s">
        <v>32942</v>
      </c>
      <c r="O7037" s="76" t="s">
        <v>41273</v>
      </c>
      <c r="P7037" s="77" t="s">
        <v>41274</v>
      </c>
    </row>
    <row r="7038" spans="1:16" ht="15" customHeight="1">
      <c r="A7038" s="73">
        <v>1</v>
      </c>
      <c r="B7038" s="73"/>
      <c r="C7038" s="72" t="s">
        <v>3498</v>
      </c>
      <c r="D7038" s="73">
        <v>1972</v>
      </c>
      <c r="E7038" s="73">
        <v>4</v>
      </c>
      <c r="F7038" s="73">
        <v>42</v>
      </c>
      <c r="G7038" s="73" t="s">
        <v>46</v>
      </c>
      <c r="H7038" s="72" t="s">
        <v>44304</v>
      </c>
      <c r="I7038" s="72" t="s">
        <v>3044</v>
      </c>
      <c r="J7038" s="73">
        <v>2021</v>
      </c>
      <c r="K7038" s="73">
        <v>1</v>
      </c>
      <c r="L7038" s="72" t="s">
        <v>3499</v>
      </c>
      <c r="M7038" s="72"/>
      <c r="N7038" s="72" t="s">
        <v>28372</v>
      </c>
      <c r="O7038" s="72"/>
      <c r="P7038" s="74" t="s">
        <v>3500</v>
      </c>
    </row>
    <row r="7039" spans="1:16" ht="15" customHeight="1">
      <c r="A7039" s="73">
        <v>1</v>
      </c>
      <c r="B7039" s="73"/>
      <c r="C7039" s="75" t="s">
        <v>11237</v>
      </c>
      <c r="D7039" s="73">
        <v>1991</v>
      </c>
      <c r="E7039" s="73">
        <v>4</v>
      </c>
      <c r="F7039" s="73">
        <v>42</v>
      </c>
      <c r="G7039" s="73" t="s">
        <v>61</v>
      </c>
      <c r="H7039" s="75" t="s">
        <v>44803</v>
      </c>
      <c r="I7039" s="75" t="s">
        <v>11188</v>
      </c>
      <c r="J7039" s="73">
        <v>2023</v>
      </c>
      <c r="K7039" s="73">
        <v>1</v>
      </c>
      <c r="L7039" s="75" t="s">
        <v>11238</v>
      </c>
      <c r="M7039" s="76" t="s">
        <v>28373</v>
      </c>
      <c r="N7039" s="76" t="s">
        <v>28374</v>
      </c>
      <c r="O7039" s="76" t="s">
        <v>28375</v>
      </c>
      <c r="P7039" s="77" t="s">
        <v>4551</v>
      </c>
    </row>
    <row r="7040" spans="1:16" ht="15" customHeight="1">
      <c r="A7040" s="73">
        <v>1</v>
      </c>
      <c r="B7040" s="73"/>
      <c r="C7040" s="75" t="s">
        <v>4523</v>
      </c>
      <c r="D7040" s="73">
        <v>1905</v>
      </c>
      <c r="E7040" s="73">
        <v>4</v>
      </c>
      <c r="F7040" s="73">
        <v>42</v>
      </c>
      <c r="G7040" s="73" t="s">
        <v>24</v>
      </c>
      <c r="H7040" s="75" t="s">
        <v>44367</v>
      </c>
      <c r="I7040" s="75" t="s">
        <v>39137</v>
      </c>
      <c r="J7040" s="73">
        <v>2024</v>
      </c>
      <c r="K7040" s="73">
        <v>1</v>
      </c>
      <c r="L7040" s="75" t="s">
        <v>4524</v>
      </c>
      <c r="M7040" s="76" t="s">
        <v>28376</v>
      </c>
      <c r="N7040" s="76" t="s">
        <v>28377</v>
      </c>
      <c r="O7040" s="76"/>
      <c r="P7040" s="74"/>
    </row>
    <row r="7041" spans="1:16" ht="15" customHeight="1">
      <c r="A7041" s="73">
        <v>1</v>
      </c>
      <c r="B7041" s="73"/>
      <c r="C7041" s="75" t="s">
        <v>41275</v>
      </c>
      <c r="D7041" s="73">
        <v>1873</v>
      </c>
      <c r="E7041" s="73">
        <v>4</v>
      </c>
      <c r="F7041" s="73">
        <v>42</v>
      </c>
      <c r="G7041" s="73" t="s">
        <v>24</v>
      </c>
      <c r="H7041" s="75" t="s">
        <v>44367</v>
      </c>
      <c r="I7041" s="75" t="s">
        <v>37130</v>
      </c>
      <c r="J7041" s="73">
        <v>2024</v>
      </c>
      <c r="K7041" s="73">
        <v>1</v>
      </c>
      <c r="L7041" s="75" t="s">
        <v>41276</v>
      </c>
      <c r="M7041" s="76" t="s">
        <v>32941</v>
      </c>
      <c r="N7041" s="76" t="s">
        <v>41277</v>
      </c>
      <c r="O7041" s="76" t="s">
        <v>41278</v>
      </c>
      <c r="P7041" s="77" t="s">
        <v>41279</v>
      </c>
    </row>
    <row r="7042" spans="1:16" ht="15" customHeight="1">
      <c r="A7042" s="73">
        <v>1</v>
      </c>
      <c r="B7042" s="73"/>
      <c r="C7042" s="75" t="s">
        <v>6101</v>
      </c>
      <c r="D7042" s="73">
        <v>2003</v>
      </c>
      <c r="E7042" s="73">
        <v>4</v>
      </c>
      <c r="F7042" s="73">
        <v>42</v>
      </c>
      <c r="G7042" s="73" t="s">
        <v>37</v>
      </c>
      <c r="H7042" s="72" t="s">
        <v>6010</v>
      </c>
      <c r="I7042" s="75" t="s">
        <v>6011</v>
      </c>
      <c r="J7042" s="73">
        <v>2024</v>
      </c>
      <c r="K7042" s="73">
        <v>1</v>
      </c>
      <c r="L7042" s="75" t="s">
        <v>6102</v>
      </c>
      <c r="M7042" s="76"/>
      <c r="N7042" s="76" t="s">
        <v>28378</v>
      </c>
      <c r="O7042" s="76"/>
      <c r="P7042" s="77" t="s">
        <v>6103</v>
      </c>
    </row>
    <row r="7043" spans="1:16" ht="15" customHeight="1">
      <c r="A7043" s="73">
        <v>1</v>
      </c>
      <c r="B7043" s="73"/>
      <c r="C7043" s="75" t="s">
        <v>28379</v>
      </c>
      <c r="D7043" s="73">
        <v>2008</v>
      </c>
      <c r="E7043" s="73">
        <v>4</v>
      </c>
      <c r="F7043" s="73">
        <v>42</v>
      </c>
      <c r="G7043" s="73" t="s">
        <v>110</v>
      </c>
      <c r="H7043" s="75" t="s">
        <v>7023</v>
      </c>
      <c r="I7043" s="75" t="s">
        <v>3069</v>
      </c>
      <c r="J7043" s="73">
        <v>2021</v>
      </c>
      <c r="K7043" s="73">
        <v>1</v>
      </c>
      <c r="L7043" s="75" t="s">
        <v>41280</v>
      </c>
      <c r="M7043" s="76" t="s">
        <v>28380</v>
      </c>
      <c r="N7043" s="76" t="s">
        <v>28381</v>
      </c>
      <c r="O7043" s="76"/>
      <c r="P7043" s="77" t="s">
        <v>7807</v>
      </c>
    </row>
    <row r="7044" spans="1:16" ht="15" customHeight="1">
      <c r="A7044" s="73">
        <v>1</v>
      </c>
      <c r="B7044" s="73"/>
      <c r="C7044" s="75" t="s">
        <v>7875</v>
      </c>
      <c r="D7044" s="73">
        <v>2008</v>
      </c>
      <c r="E7044" s="73">
        <v>4</v>
      </c>
      <c r="F7044" s="73">
        <v>42</v>
      </c>
      <c r="G7044" s="73" t="s">
        <v>110</v>
      </c>
      <c r="H7044" s="75" t="s">
        <v>7023</v>
      </c>
      <c r="I7044" s="75" t="s">
        <v>7876</v>
      </c>
      <c r="J7044" s="73">
        <v>2021</v>
      </c>
      <c r="K7044" s="73">
        <v>1</v>
      </c>
      <c r="L7044" s="75" t="s">
        <v>7877</v>
      </c>
      <c r="M7044" s="76" t="s">
        <v>28382</v>
      </c>
      <c r="N7044" s="76" t="s">
        <v>28383</v>
      </c>
      <c r="O7044" s="76"/>
      <c r="P7044" s="77" t="s">
        <v>7878</v>
      </c>
    </row>
    <row r="7045" spans="1:16" ht="15" customHeight="1">
      <c r="A7045" s="73">
        <v>1</v>
      </c>
      <c r="B7045" s="73"/>
      <c r="C7045" s="75" t="s">
        <v>28384</v>
      </c>
      <c r="D7045" s="73">
        <v>1953</v>
      </c>
      <c r="E7045" s="73">
        <v>4</v>
      </c>
      <c r="F7045" s="73">
        <v>42</v>
      </c>
      <c r="G7045" s="73" t="s">
        <v>110</v>
      </c>
      <c r="H7045" s="75" t="s">
        <v>7023</v>
      </c>
      <c r="I7045" s="75" t="s">
        <v>7345</v>
      </c>
      <c r="J7045" s="73">
        <v>2024</v>
      </c>
      <c r="K7045" s="73">
        <v>1</v>
      </c>
      <c r="L7045" s="75" t="s">
        <v>7838</v>
      </c>
      <c r="M7045" s="75" t="s">
        <v>28385</v>
      </c>
      <c r="N7045" s="75" t="s">
        <v>28386</v>
      </c>
      <c r="O7045" s="75"/>
      <c r="P7045" s="77" t="s">
        <v>7839</v>
      </c>
    </row>
    <row r="7046" spans="1:16" ht="15" customHeight="1">
      <c r="A7046" s="73">
        <v>1</v>
      </c>
      <c r="B7046" s="73"/>
      <c r="C7046" s="75" t="s">
        <v>7879</v>
      </c>
      <c r="D7046" s="73">
        <v>1968</v>
      </c>
      <c r="E7046" s="73">
        <v>4</v>
      </c>
      <c r="F7046" s="73">
        <v>42</v>
      </c>
      <c r="G7046" s="73" t="s">
        <v>110</v>
      </c>
      <c r="H7046" s="72" t="s">
        <v>7023</v>
      </c>
      <c r="I7046" s="72" t="s">
        <v>3069</v>
      </c>
      <c r="J7046" s="73">
        <v>2025</v>
      </c>
      <c r="K7046" s="73">
        <v>1</v>
      </c>
      <c r="L7046" s="75" t="s">
        <v>7880</v>
      </c>
      <c r="M7046" s="76" t="s">
        <v>41281</v>
      </c>
      <c r="N7046" s="76" t="s">
        <v>28387</v>
      </c>
      <c r="O7046" s="76" t="s">
        <v>28388</v>
      </c>
      <c r="P7046" s="77" t="s">
        <v>2726</v>
      </c>
    </row>
    <row r="7047" spans="1:16" ht="15" customHeight="1">
      <c r="A7047" s="73">
        <v>1</v>
      </c>
      <c r="B7047" s="73"/>
      <c r="C7047" s="75" t="s">
        <v>7881</v>
      </c>
      <c r="D7047" s="73">
        <v>2014</v>
      </c>
      <c r="E7047" s="73">
        <v>4</v>
      </c>
      <c r="F7047" s="73">
        <v>42</v>
      </c>
      <c r="G7047" s="73" t="s">
        <v>110</v>
      </c>
      <c r="H7047" s="75" t="s">
        <v>7023</v>
      </c>
      <c r="I7047" s="75" t="s">
        <v>7539</v>
      </c>
      <c r="J7047" s="73">
        <v>2022</v>
      </c>
      <c r="K7047" s="73">
        <v>1</v>
      </c>
      <c r="L7047" s="75" t="s">
        <v>7882</v>
      </c>
      <c r="M7047" s="76" t="s">
        <v>28389</v>
      </c>
      <c r="N7047" s="76" t="s">
        <v>28390</v>
      </c>
      <c r="O7047" s="76" t="s">
        <v>41282</v>
      </c>
      <c r="P7047" s="77" t="s">
        <v>7883</v>
      </c>
    </row>
    <row r="7048" spans="1:16" ht="15" customHeight="1">
      <c r="A7048" s="73">
        <v>1</v>
      </c>
      <c r="B7048" s="73"/>
      <c r="C7048" s="75" t="s">
        <v>7884</v>
      </c>
      <c r="D7048" s="73">
        <v>2021</v>
      </c>
      <c r="E7048" s="73">
        <v>4</v>
      </c>
      <c r="F7048" s="73">
        <v>42</v>
      </c>
      <c r="G7048" s="73" t="s">
        <v>110</v>
      </c>
      <c r="H7048" s="75" t="s">
        <v>7023</v>
      </c>
      <c r="I7048" s="75" t="s">
        <v>3069</v>
      </c>
      <c r="J7048" s="73">
        <v>2022</v>
      </c>
      <c r="K7048" s="73">
        <v>1</v>
      </c>
      <c r="L7048" s="75" t="s">
        <v>7885</v>
      </c>
      <c r="M7048" s="76" t="s">
        <v>308</v>
      </c>
      <c r="N7048" s="76" t="s">
        <v>28391</v>
      </c>
      <c r="O7048" s="76"/>
      <c r="P7048" s="77" t="s">
        <v>2726</v>
      </c>
    </row>
    <row r="7049" spans="1:16" ht="15" customHeight="1">
      <c r="A7049" s="73">
        <v>1</v>
      </c>
      <c r="B7049" s="73"/>
      <c r="C7049" s="75" t="s">
        <v>7886</v>
      </c>
      <c r="D7049" s="73">
        <v>2013</v>
      </c>
      <c r="E7049" s="73">
        <v>4</v>
      </c>
      <c r="F7049" s="73">
        <v>42</v>
      </c>
      <c r="G7049" s="73" t="s">
        <v>110</v>
      </c>
      <c r="H7049" s="72" t="s">
        <v>7023</v>
      </c>
      <c r="I7049" s="72" t="s">
        <v>3069</v>
      </c>
      <c r="J7049" s="73">
        <v>2024</v>
      </c>
      <c r="K7049" s="73">
        <v>1</v>
      </c>
      <c r="L7049" s="75" t="s">
        <v>7887</v>
      </c>
      <c r="M7049" s="76" t="s">
        <v>28392</v>
      </c>
      <c r="N7049" s="76" t="s">
        <v>28393</v>
      </c>
      <c r="O7049" s="76"/>
      <c r="P7049" s="77" t="s">
        <v>7888</v>
      </c>
    </row>
    <row r="7050" spans="1:16" ht="15" customHeight="1">
      <c r="A7050" s="73">
        <v>1</v>
      </c>
      <c r="B7050" s="73"/>
      <c r="C7050" s="75" t="s">
        <v>48032</v>
      </c>
      <c r="D7050" s="73">
        <v>1952</v>
      </c>
      <c r="E7050" s="73">
        <v>4</v>
      </c>
      <c r="F7050" s="73">
        <v>42</v>
      </c>
      <c r="G7050" s="73" t="s">
        <v>110</v>
      </c>
      <c r="H7050" s="75" t="s">
        <v>7023</v>
      </c>
      <c r="I7050" s="75" t="s">
        <v>7553</v>
      </c>
      <c r="J7050" s="73">
        <v>2025</v>
      </c>
      <c r="K7050" s="73">
        <v>1</v>
      </c>
      <c r="L7050" s="75" t="s">
        <v>8088</v>
      </c>
      <c r="M7050" s="76" t="s">
        <v>28659</v>
      </c>
      <c r="N7050" s="76" t="s">
        <v>28660</v>
      </c>
      <c r="O7050" s="76" t="s">
        <v>48033</v>
      </c>
      <c r="P7050" s="77" t="s">
        <v>48034</v>
      </c>
    </row>
    <row r="7051" spans="1:16" ht="15" customHeight="1">
      <c r="A7051" s="73">
        <v>1</v>
      </c>
      <c r="B7051" s="73"/>
      <c r="C7051" s="75" t="s">
        <v>7889</v>
      </c>
      <c r="D7051" s="73">
        <v>2019</v>
      </c>
      <c r="E7051" s="73">
        <v>4</v>
      </c>
      <c r="F7051" s="73">
        <v>42</v>
      </c>
      <c r="G7051" s="73" t="s">
        <v>110</v>
      </c>
      <c r="H7051" s="75" t="s">
        <v>7023</v>
      </c>
      <c r="I7051" s="72" t="s">
        <v>3069</v>
      </c>
      <c r="J7051" s="73">
        <v>2024</v>
      </c>
      <c r="K7051" s="73">
        <v>1</v>
      </c>
      <c r="L7051" s="75" t="s">
        <v>7890</v>
      </c>
      <c r="M7051" s="76"/>
      <c r="N7051" s="76" t="s">
        <v>48035</v>
      </c>
      <c r="O7051" s="76" t="s">
        <v>48036</v>
      </c>
      <c r="P7051" s="77" t="s">
        <v>7891</v>
      </c>
    </row>
    <row r="7052" spans="1:16" ht="15" customHeight="1">
      <c r="A7052" s="73">
        <v>1</v>
      </c>
      <c r="B7052" s="73"/>
      <c r="C7052" s="75" t="s">
        <v>7892</v>
      </c>
      <c r="D7052" s="73">
        <v>2010</v>
      </c>
      <c r="E7052" s="73">
        <v>4</v>
      </c>
      <c r="F7052" s="73">
        <v>42</v>
      </c>
      <c r="G7052" s="73" t="s">
        <v>110</v>
      </c>
      <c r="H7052" s="72" t="s">
        <v>7023</v>
      </c>
      <c r="I7052" s="72" t="s">
        <v>3069</v>
      </c>
      <c r="J7052" s="73">
        <v>2024</v>
      </c>
      <c r="K7052" s="73">
        <v>3</v>
      </c>
      <c r="L7052" s="75" t="s">
        <v>48037</v>
      </c>
      <c r="M7052" s="75" t="s">
        <v>28394</v>
      </c>
      <c r="N7052" s="75" t="s">
        <v>28395</v>
      </c>
      <c r="O7052" s="75"/>
      <c r="P7052" s="77" t="s">
        <v>48038</v>
      </c>
    </row>
    <row r="7053" spans="1:16" ht="15" customHeight="1">
      <c r="A7053" s="73">
        <v>1</v>
      </c>
      <c r="B7053" s="73"/>
      <c r="C7053" s="75" t="s">
        <v>7893</v>
      </c>
      <c r="D7053" s="73">
        <v>2005</v>
      </c>
      <c r="E7053" s="73">
        <v>4</v>
      </c>
      <c r="F7053" s="73">
        <v>42</v>
      </c>
      <c r="G7053" s="73" t="s">
        <v>110</v>
      </c>
      <c r="H7053" s="75" t="s">
        <v>7023</v>
      </c>
      <c r="I7053" s="75" t="s">
        <v>7513</v>
      </c>
      <c r="J7053" s="73">
        <v>2023</v>
      </c>
      <c r="K7053" s="73">
        <v>1</v>
      </c>
      <c r="L7053" s="75" t="s">
        <v>7894</v>
      </c>
      <c r="M7053" s="76" t="s">
        <v>28396</v>
      </c>
      <c r="N7053" s="76" t="s">
        <v>28397</v>
      </c>
      <c r="O7053" s="76"/>
      <c r="P7053" s="77" t="s">
        <v>7895</v>
      </c>
    </row>
    <row r="7054" spans="1:16" ht="15" customHeight="1">
      <c r="A7054" s="73">
        <v>1</v>
      </c>
      <c r="B7054" s="73"/>
      <c r="C7054" s="75" t="s">
        <v>7896</v>
      </c>
      <c r="D7054" s="73">
        <v>1953</v>
      </c>
      <c r="E7054" s="73">
        <v>4</v>
      </c>
      <c r="F7054" s="73">
        <v>42</v>
      </c>
      <c r="G7054" s="73" t="s">
        <v>110</v>
      </c>
      <c r="H7054" s="75" t="s">
        <v>7023</v>
      </c>
      <c r="I7054" s="75" t="s">
        <v>7080</v>
      </c>
      <c r="J7054" s="73">
        <v>2024</v>
      </c>
      <c r="K7054" s="73">
        <v>1</v>
      </c>
      <c r="L7054" s="75" t="s">
        <v>7897</v>
      </c>
      <c r="M7054" s="76" t="s">
        <v>28398</v>
      </c>
      <c r="N7054" s="76" t="s">
        <v>28399</v>
      </c>
      <c r="O7054" s="76"/>
      <c r="P7054" s="77" t="s">
        <v>48039</v>
      </c>
    </row>
    <row r="7055" spans="1:16" ht="15" customHeight="1">
      <c r="A7055" s="73">
        <v>1</v>
      </c>
      <c r="B7055" s="73"/>
      <c r="C7055" s="75" t="s">
        <v>7898</v>
      </c>
      <c r="D7055" s="73">
        <v>2013</v>
      </c>
      <c r="E7055" s="73">
        <v>4</v>
      </c>
      <c r="F7055" s="73">
        <v>42</v>
      </c>
      <c r="G7055" s="73" t="s">
        <v>110</v>
      </c>
      <c r="H7055" s="75" t="s">
        <v>7023</v>
      </c>
      <c r="I7055" s="75" t="s">
        <v>7825</v>
      </c>
      <c r="J7055" s="73">
        <v>2021</v>
      </c>
      <c r="K7055" s="73">
        <v>3</v>
      </c>
      <c r="L7055" s="75" t="s">
        <v>7899</v>
      </c>
      <c r="M7055" s="76"/>
      <c r="N7055" s="76" t="s">
        <v>28400</v>
      </c>
      <c r="O7055" s="76" t="s">
        <v>28401</v>
      </c>
      <c r="P7055" s="77" t="s">
        <v>7900</v>
      </c>
    </row>
    <row r="7056" spans="1:16" ht="15" customHeight="1">
      <c r="A7056" s="73">
        <v>1</v>
      </c>
      <c r="B7056" s="73"/>
      <c r="C7056" s="75" t="s">
        <v>7901</v>
      </c>
      <c r="D7056" s="73">
        <v>2010</v>
      </c>
      <c r="E7056" s="73">
        <v>4</v>
      </c>
      <c r="F7056" s="73">
        <v>42</v>
      </c>
      <c r="G7056" s="73" t="s">
        <v>110</v>
      </c>
      <c r="H7056" s="75" t="s">
        <v>7023</v>
      </c>
      <c r="I7056" s="75" t="s">
        <v>7539</v>
      </c>
      <c r="J7056" s="73">
        <v>2021</v>
      </c>
      <c r="K7056" s="73">
        <v>1</v>
      </c>
      <c r="L7056" s="75" t="s">
        <v>7902</v>
      </c>
      <c r="M7056" s="76"/>
      <c r="N7056" s="76" t="s">
        <v>28402</v>
      </c>
      <c r="O7056" s="76" t="s">
        <v>28403</v>
      </c>
      <c r="P7056" s="77" t="s">
        <v>2726</v>
      </c>
    </row>
    <row r="7057" spans="1:16" ht="15" customHeight="1">
      <c r="A7057" s="73">
        <v>1</v>
      </c>
      <c r="B7057" s="73"/>
      <c r="C7057" s="75" t="s">
        <v>28404</v>
      </c>
      <c r="D7057" s="73">
        <v>1947</v>
      </c>
      <c r="E7057" s="73">
        <v>4</v>
      </c>
      <c r="F7057" s="73">
        <v>42</v>
      </c>
      <c r="G7057" s="73" t="s">
        <v>110</v>
      </c>
      <c r="H7057" s="75" t="s">
        <v>7023</v>
      </c>
      <c r="I7057" s="75" t="s">
        <v>7910</v>
      </c>
      <c r="J7057" s="73">
        <v>2023</v>
      </c>
      <c r="K7057" s="73">
        <v>1</v>
      </c>
      <c r="L7057" s="75" t="s">
        <v>7911</v>
      </c>
      <c r="M7057" s="76" t="s">
        <v>28405</v>
      </c>
      <c r="N7057" s="76" t="s">
        <v>28406</v>
      </c>
      <c r="O7057" s="76" t="s">
        <v>28407</v>
      </c>
      <c r="P7057" s="77" t="s">
        <v>2726</v>
      </c>
    </row>
    <row r="7058" spans="1:16" ht="15" customHeight="1">
      <c r="A7058" s="73">
        <v>1</v>
      </c>
      <c r="B7058" s="73"/>
      <c r="C7058" s="75" t="s">
        <v>7903</v>
      </c>
      <c r="D7058" s="73">
        <v>1951</v>
      </c>
      <c r="E7058" s="73">
        <v>4</v>
      </c>
      <c r="F7058" s="73">
        <v>42</v>
      </c>
      <c r="G7058" s="73" t="s">
        <v>110</v>
      </c>
      <c r="H7058" s="75" t="s">
        <v>7023</v>
      </c>
      <c r="I7058" s="75" t="s">
        <v>7046</v>
      </c>
      <c r="J7058" s="73">
        <v>2022</v>
      </c>
      <c r="K7058" s="73">
        <v>1</v>
      </c>
      <c r="L7058" s="75" t="s">
        <v>7904</v>
      </c>
      <c r="M7058" s="76" t="s">
        <v>28408</v>
      </c>
      <c r="N7058" s="76" t="s">
        <v>28409</v>
      </c>
      <c r="O7058" s="76"/>
      <c r="P7058" s="77" t="s">
        <v>2726</v>
      </c>
    </row>
    <row r="7059" spans="1:16" ht="15" customHeight="1">
      <c r="A7059" s="73">
        <v>1</v>
      </c>
      <c r="B7059" s="73"/>
      <c r="C7059" s="72" t="s">
        <v>7905</v>
      </c>
      <c r="D7059" s="73">
        <v>1949</v>
      </c>
      <c r="E7059" s="73">
        <v>4</v>
      </c>
      <c r="F7059" s="73">
        <v>42</v>
      </c>
      <c r="G7059" s="73" t="s">
        <v>110</v>
      </c>
      <c r="H7059" s="72" t="s">
        <v>7023</v>
      </c>
      <c r="I7059" s="72" t="s">
        <v>7528</v>
      </c>
      <c r="J7059" s="73">
        <v>2024</v>
      </c>
      <c r="K7059" s="73">
        <v>2</v>
      </c>
      <c r="L7059" s="72" t="s">
        <v>7906</v>
      </c>
      <c r="M7059" s="79"/>
      <c r="N7059" s="79" t="s">
        <v>28410</v>
      </c>
      <c r="O7059" s="79"/>
      <c r="P7059" s="74" t="s">
        <v>7907</v>
      </c>
    </row>
    <row r="7060" spans="1:16" ht="15" customHeight="1">
      <c r="A7060" s="73">
        <v>1</v>
      </c>
      <c r="B7060" s="73"/>
      <c r="C7060" s="75" t="s">
        <v>7908</v>
      </c>
      <c r="D7060" s="73">
        <v>1949</v>
      </c>
      <c r="E7060" s="73">
        <v>4</v>
      </c>
      <c r="F7060" s="73">
        <v>42</v>
      </c>
      <c r="G7060" s="73" t="s">
        <v>110</v>
      </c>
      <c r="H7060" s="75" t="s">
        <v>7023</v>
      </c>
      <c r="I7060" s="75" t="s">
        <v>7077</v>
      </c>
      <c r="J7060" s="73">
        <v>2023</v>
      </c>
      <c r="K7060" s="73">
        <v>1</v>
      </c>
      <c r="L7060" s="75" t="s">
        <v>7909</v>
      </c>
      <c r="M7060" s="76" t="s">
        <v>28411</v>
      </c>
      <c r="N7060" s="76" t="s">
        <v>28412</v>
      </c>
      <c r="O7060" s="76"/>
      <c r="P7060" s="77" t="s">
        <v>2726</v>
      </c>
    </row>
    <row r="7061" spans="1:16" ht="15" customHeight="1">
      <c r="A7061" s="73">
        <v>1</v>
      </c>
      <c r="B7061" s="73"/>
      <c r="C7061" s="75" t="s">
        <v>7912</v>
      </c>
      <c r="D7061" s="73">
        <v>2011</v>
      </c>
      <c r="E7061" s="73">
        <v>4</v>
      </c>
      <c r="F7061" s="73">
        <v>42</v>
      </c>
      <c r="G7061" s="73" t="s">
        <v>110</v>
      </c>
      <c r="H7061" s="75" t="s">
        <v>46801</v>
      </c>
      <c r="I7061" s="75" t="s">
        <v>7913</v>
      </c>
      <c r="J7061" s="73">
        <v>2023</v>
      </c>
      <c r="K7061" s="73">
        <v>1</v>
      </c>
      <c r="L7061" s="75" t="s">
        <v>7914</v>
      </c>
      <c r="M7061" s="76" t="s">
        <v>28413</v>
      </c>
      <c r="N7061" s="76" t="s">
        <v>28414</v>
      </c>
      <c r="O7061" s="76" t="s">
        <v>28415</v>
      </c>
      <c r="P7061" s="77" t="s">
        <v>2726</v>
      </c>
    </row>
    <row r="7062" spans="1:16" ht="15" customHeight="1">
      <c r="A7062" s="73">
        <v>1</v>
      </c>
      <c r="B7062" s="73"/>
      <c r="C7062" s="75" t="s">
        <v>7915</v>
      </c>
      <c r="D7062" s="73">
        <v>2008</v>
      </c>
      <c r="E7062" s="73">
        <v>4</v>
      </c>
      <c r="F7062" s="73">
        <v>42</v>
      </c>
      <c r="G7062" s="73" t="s">
        <v>110</v>
      </c>
      <c r="H7062" s="75" t="s">
        <v>7023</v>
      </c>
      <c r="I7062" s="75" t="s">
        <v>7460</v>
      </c>
      <c r="J7062" s="73">
        <v>2024</v>
      </c>
      <c r="K7062" s="73">
        <v>2</v>
      </c>
      <c r="L7062" s="75" t="s">
        <v>7916</v>
      </c>
      <c r="M7062" s="76" t="s">
        <v>28416</v>
      </c>
      <c r="N7062" s="76" t="s">
        <v>28417</v>
      </c>
      <c r="O7062" s="76" t="s">
        <v>48040</v>
      </c>
      <c r="P7062" s="77" t="s">
        <v>48041</v>
      </c>
    </row>
    <row r="7063" spans="1:16" ht="15" customHeight="1">
      <c r="A7063" s="73">
        <v>1</v>
      </c>
      <c r="B7063" s="73"/>
      <c r="C7063" s="75" t="s">
        <v>28418</v>
      </c>
      <c r="D7063" s="73">
        <v>1985</v>
      </c>
      <c r="E7063" s="73">
        <v>4</v>
      </c>
      <c r="F7063" s="73">
        <v>42</v>
      </c>
      <c r="G7063" s="73" t="s">
        <v>7</v>
      </c>
      <c r="H7063" s="75" t="s">
        <v>834</v>
      </c>
      <c r="I7063" s="75" t="s">
        <v>28419</v>
      </c>
      <c r="J7063" s="73">
        <v>2023</v>
      </c>
      <c r="K7063" s="73">
        <v>1</v>
      </c>
      <c r="L7063" s="75" t="s">
        <v>1151</v>
      </c>
      <c r="M7063" s="76" t="s">
        <v>28420</v>
      </c>
      <c r="N7063" s="76" t="s">
        <v>28421</v>
      </c>
      <c r="O7063" s="76"/>
      <c r="P7063" s="77" t="s">
        <v>2726</v>
      </c>
    </row>
    <row r="7064" spans="1:16" ht="15" customHeight="1">
      <c r="A7064" s="73">
        <v>1</v>
      </c>
      <c r="B7064" s="73"/>
      <c r="C7064" s="75" t="s">
        <v>7917</v>
      </c>
      <c r="D7064" s="73">
        <v>1952</v>
      </c>
      <c r="E7064" s="73">
        <v>4</v>
      </c>
      <c r="F7064" s="73">
        <v>42</v>
      </c>
      <c r="G7064" s="73" t="s">
        <v>110</v>
      </c>
      <c r="H7064" s="75" t="s">
        <v>7023</v>
      </c>
      <c r="I7064" s="75" t="s">
        <v>7430</v>
      </c>
      <c r="J7064" s="73">
        <v>2025</v>
      </c>
      <c r="K7064" s="73">
        <v>1</v>
      </c>
      <c r="L7064" s="75" t="s">
        <v>7918</v>
      </c>
      <c r="M7064" s="75"/>
      <c r="N7064" s="75" t="s">
        <v>28422</v>
      </c>
      <c r="O7064" s="75" t="s">
        <v>48042</v>
      </c>
      <c r="P7064" s="77" t="s">
        <v>48043</v>
      </c>
    </row>
    <row r="7065" spans="1:16" ht="15" customHeight="1">
      <c r="A7065" s="73">
        <v>1</v>
      </c>
      <c r="B7065" s="73"/>
      <c r="C7065" s="72" t="s">
        <v>28423</v>
      </c>
      <c r="D7065" s="73">
        <v>2018</v>
      </c>
      <c r="E7065" s="73">
        <v>4</v>
      </c>
      <c r="F7065" s="73">
        <v>42</v>
      </c>
      <c r="G7065" s="73" t="s">
        <v>110</v>
      </c>
      <c r="H7065" s="72" t="s">
        <v>7023</v>
      </c>
      <c r="I7065" s="72" t="s">
        <v>7120</v>
      </c>
      <c r="J7065" s="73">
        <v>2025</v>
      </c>
      <c r="K7065" s="73">
        <v>1</v>
      </c>
      <c r="L7065" s="72" t="s">
        <v>48044</v>
      </c>
      <c r="M7065" s="72"/>
      <c r="N7065" s="72" t="s">
        <v>28424</v>
      </c>
      <c r="O7065" s="72" t="s">
        <v>28425</v>
      </c>
      <c r="P7065" s="74" t="s">
        <v>48045</v>
      </c>
    </row>
    <row r="7066" spans="1:16" ht="15" customHeight="1">
      <c r="A7066" s="73">
        <v>1</v>
      </c>
      <c r="B7066" s="73"/>
      <c r="C7066" s="72" t="s">
        <v>3501</v>
      </c>
      <c r="D7066" s="73">
        <v>2000</v>
      </c>
      <c r="E7066" s="73">
        <v>4</v>
      </c>
      <c r="F7066" s="73">
        <v>42</v>
      </c>
      <c r="G7066" s="73" t="s">
        <v>46</v>
      </c>
      <c r="H7066" s="72" t="s">
        <v>44304</v>
      </c>
      <c r="I7066" s="72" t="s">
        <v>3044</v>
      </c>
      <c r="J7066" s="73">
        <v>2025</v>
      </c>
      <c r="K7066" s="73">
        <v>1</v>
      </c>
      <c r="L7066" s="72" t="s">
        <v>48046</v>
      </c>
      <c r="M7066" s="72"/>
      <c r="N7066" s="72" t="s">
        <v>48047</v>
      </c>
      <c r="O7066" s="72"/>
      <c r="P7066" s="74" t="s">
        <v>2326</v>
      </c>
    </row>
    <row r="7067" spans="1:16" ht="15" customHeight="1">
      <c r="A7067" s="73">
        <v>1</v>
      </c>
      <c r="B7067" s="73"/>
      <c r="C7067" s="75" t="s">
        <v>11407</v>
      </c>
      <c r="D7067" s="73">
        <v>1994</v>
      </c>
      <c r="E7067" s="73">
        <v>4</v>
      </c>
      <c r="F7067" s="73">
        <v>42</v>
      </c>
      <c r="G7067" s="73" t="s">
        <v>68</v>
      </c>
      <c r="H7067" s="75" t="s">
        <v>44380</v>
      </c>
      <c r="I7067" s="75" t="s">
        <v>37146</v>
      </c>
      <c r="J7067" s="73">
        <v>2025</v>
      </c>
      <c r="K7067" s="73">
        <v>1</v>
      </c>
      <c r="L7067" s="75" t="s">
        <v>48048</v>
      </c>
      <c r="M7067" s="75" t="s">
        <v>18852</v>
      </c>
      <c r="N7067" s="75" t="s">
        <v>18853</v>
      </c>
      <c r="O7067" s="75"/>
      <c r="P7067" s="77" t="s">
        <v>11408</v>
      </c>
    </row>
    <row r="7068" spans="1:16" ht="15" customHeight="1">
      <c r="A7068" s="73">
        <v>1</v>
      </c>
      <c r="B7068" s="73"/>
      <c r="C7068" s="75" t="s">
        <v>11409</v>
      </c>
      <c r="D7068" s="73">
        <v>2005</v>
      </c>
      <c r="E7068" s="73">
        <v>4</v>
      </c>
      <c r="F7068" s="73">
        <v>42</v>
      </c>
      <c r="G7068" s="73" t="s">
        <v>68</v>
      </c>
      <c r="H7068" s="75" t="s">
        <v>45778</v>
      </c>
      <c r="I7068" s="75" t="s">
        <v>37784</v>
      </c>
      <c r="J7068" s="73">
        <v>2024</v>
      </c>
      <c r="K7068" s="73">
        <v>1</v>
      </c>
      <c r="L7068" s="75" t="s">
        <v>48049</v>
      </c>
      <c r="M7068" s="75" t="s">
        <v>18852</v>
      </c>
      <c r="N7068" s="75" t="s">
        <v>18853</v>
      </c>
      <c r="O7068" s="75"/>
      <c r="P7068" s="77" t="s">
        <v>11410</v>
      </c>
    </row>
    <row r="7069" spans="1:16" ht="15" customHeight="1">
      <c r="A7069" s="73">
        <v>1</v>
      </c>
      <c r="B7069" s="73"/>
      <c r="C7069" s="72" t="s">
        <v>41283</v>
      </c>
      <c r="D7069" s="73"/>
      <c r="E7069" s="73">
        <v>4</v>
      </c>
      <c r="F7069" s="73">
        <v>42</v>
      </c>
      <c r="G7069" s="73" t="s">
        <v>92</v>
      </c>
      <c r="H7069" s="72" t="s">
        <v>44298</v>
      </c>
      <c r="I7069" s="72" t="s">
        <v>15532</v>
      </c>
      <c r="J7069" s="73">
        <v>2024</v>
      </c>
      <c r="K7069" s="73">
        <v>1</v>
      </c>
      <c r="L7069" s="72" t="s">
        <v>41284</v>
      </c>
      <c r="M7069" s="72"/>
      <c r="N7069" s="72" t="s">
        <v>41285</v>
      </c>
      <c r="O7069" s="72"/>
      <c r="P7069" s="74"/>
    </row>
    <row r="7070" spans="1:16" ht="15" customHeight="1">
      <c r="A7070" s="73">
        <v>1</v>
      </c>
      <c r="B7070" s="73"/>
      <c r="C7070" s="91" t="s">
        <v>28426</v>
      </c>
      <c r="D7070" s="92">
        <v>2015</v>
      </c>
      <c r="E7070" s="92">
        <v>4</v>
      </c>
      <c r="F7070" s="92">
        <v>42</v>
      </c>
      <c r="G7070" s="73" t="s">
        <v>73</v>
      </c>
      <c r="H7070" s="72" t="s">
        <v>4735</v>
      </c>
      <c r="I7070" s="91" t="s">
        <v>5341</v>
      </c>
      <c r="J7070" s="92">
        <v>2021</v>
      </c>
      <c r="K7070" s="92">
        <v>1</v>
      </c>
      <c r="L7070" s="91" t="s">
        <v>5351</v>
      </c>
      <c r="M7070" s="76" t="s">
        <v>28427</v>
      </c>
      <c r="N7070" s="76" t="s">
        <v>27749</v>
      </c>
      <c r="O7070" s="76"/>
      <c r="P7070" s="93" t="s">
        <v>2726</v>
      </c>
    </row>
    <row r="7071" spans="1:16" ht="15" customHeight="1">
      <c r="A7071" s="73">
        <v>1</v>
      </c>
      <c r="B7071" s="73"/>
      <c r="C7071" s="72" t="s">
        <v>48050</v>
      </c>
      <c r="D7071" s="73"/>
      <c r="E7071" s="73">
        <v>4</v>
      </c>
      <c r="F7071" s="73">
        <v>42</v>
      </c>
      <c r="G7071" s="73" t="s">
        <v>92</v>
      </c>
      <c r="H7071" s="72" t="s">
        <v>44412</v>
      </c>
      <c r="I7071" s="72" t="s">
        <v>16357</v>
      </c>
      <c r="J7071" s="73">
        <v>2020</v>
      </c>
      <c r="K7071" s="73">
        <v>1</v>
      </c>
      <c r="L7071" s="72" t="s">
        <v>16922</v>
      </c>
      <c r="M7071" s="72" t="s">
        <v>28428</v>
      </c>
      <c r="N7071" s="72" t="s">
        <v>28429</v>
      </c>
      <c r="O7071" s="72"/>
      <c r="P7071" s="74" t="s">
        <v>16923</v>
      </c>
    </row>
    <row r="7072" spans="1:16" ht="15" customHeight="1">
      <c r="A7072" s="73">
        <v>1</v>
      </c>
      <c r="B7072" s="73"/>
      <c r="C7072" s="75" t="s">
        <v>4054</v>
      </c>
      <c r="D7072" s="73"/>
      <c r="E7072" s="73">
        <v>4</v>
      </c>
      <c r="F7072" s="73">
        <v>42</v>
      </c>
      <c r="G7072" s="73" t="s">
        <v>95</v>
      </c>
      <c r="H7072" s="75" t="s">
        <v>44406</v>
      </c>
      <c r="I7072" s="75" t="s">
        <v>38680</v>
      </c>
      <c r="J7072" s="73">
        <v>2024</v>
      </c>
      <c r="K7072" s="73">
        <v>1</v>
      </c>
      <c r="L7072" s="75" t="s">
        <v>4055</v>
      </c>
      <c r="M7072" s="75" t="s">
        <v>27526</v>
      </c>
      <c r="N7072" s="75" t="s">
        <v>28430</v>
      </c>
      <c r="O7072" s="75"/>
      <c r="P7072" s="77"/>
    </row>
    <row r="7073" spans="1:16" ht="15" customHeight="1">
      <c r="A7073" s="73">
        <v>1</v>
      </c>
      <c r="B7073" s="73"/>
      <c r="C7073" s="75" t="s">
        <v>28431</v>
      </c>
      <c r="D7073" s="73">
        <v>2012</v>
      </c>
      <c r="E7073" s="73">
        <v>4</v>
      </c>
      <c r="F7073" s="73">
        <v>42</v>
      </c>
      <c r="G7073" s="73" t="s">
        <v>110</v>
      </c>
      <c r="H7073" s="75" t="s">
        <v>7050</v>
      </c>
      <c r="I7073" s="75" t="s">
        <v>7051</v>
      </c>
      <c r="J7073" s="73">
        <v>2025</v>
      </c>
      <c r="K7073" s="73">
        <v>1</v>
      </c>
      <c r="L7073" s="75" t="s">
        <v>28432</v>
      </c>
      <c r="M7073" s="76" t="s">
        <v>28433</v>
      </c>
      <c r="N7073" s="76" t="s">
        <v>28434</v>
      </c>
      <c r="O7073" s="76" t="s">
        <v>28435</v>
      </c>
      <c r="P7073" s="77" t="s">
        <v>2726</v>
      </c>
    </row>
    <row r="7074" spans="1:16" ht="15" customHeight="1">
      <c r="A7074" s="73">
        <v>1</v>
      </c>
      <c r="B7074" s="73"/>
      <c r="C7074" s="75" t="s">
        <v>1742</v>
      </c>
      <c r="D7074" s="73">
        <v>2015</v>
      </c>
      <c r="E7074" s="73">
        <v>4</v>
      </c>
      <c r="F7074" s="73">
        <v>42</v>
      </c>
      <c r="G7074" s="73" t="s">
        <v>11</v>
      </c>
      <c r="H7074" s="75" t="s">
        <v>44478</v>
      </c>
      <c r="I7074" s="75" t="s">
        <v>1615</v>
      </c>
      <c r="J7074" s="73">
        <v>2024</v>
      </c>
      <c r="K7074" s="73">
        <v>1</v>
      </c>
      <c r="L7074" s="75" t="s">
        <v>1743</v>
      </c>
      <c r="M7074" s="76" t="s">
        <v>28436</v>
      </c>
      <c r="N7074" s="76" t="s">
        <v>28437</v>
      </c>
      <c r="O7074" s="76" t="s">
        <v>28438</v>
      </c>
      <c r="P7074" s="77" t="s">
        <v>1744</v>
      </c>
    </row>
    <row r="7075" spans="1:16" ht="15" customHeight="1">
      <c r="A7075" s="73">
        <v>1</v>
      </c>
      <c r="B7075" s="73"/>
      <c r="C7075" s="75" t="s">
        <v>14522</v>
      </c>
      <c r="D7075" s="73">
        <v>2008</v>
      </c>
      <c r="E7075" s="73">
        <v>4</v>
      </c>
      <c r="F7075" s="73">
        <v>42</v>
      </c>
      <c r="G7075" s="73" t="s">
        <v>104</v>
      </c>
      <c r="H7075" s="75" t="s">
        <v>44352</v>
      </c>
      <c r="I7075" s="75" t="s">
        <v>13811</v>
      </c>
      <c r="J7075" s="73">
        <v>2021</v>
      </c>
      <c r="K7075" s="73">
        <v>1</v>
      </c>
      <c r="L7075" s="75" t="s">
        <v>14523</v>
      </c>
      <c r="M7075" s="75"/>
      <c r="N7075" s="75" t="s">
        <v>28439</v>
      </c>
      <c r="O7075" s="75"/>
      <c r="P7075" s="77" t="s">
        <v>2726</v>
      </c>
    </row>
    <row r="7076" spans="1:16" ht="15" customHeight="1">
      <c r="A7076" s="73">
        <v>1</v>
      </c>
      <c r="B7076" s="73"/>
      <c r="C7076" s="72" t="s">
        <v>9312</v>
      </c>
      <c r="D7076" s="73">
        <v>2008</v>
      </c>
      <c r="E7076" s="73">
        <v>4</v>
      </c>
      <c r="F7076" s="73">
        <v>42</v>
      </c>
      <c r="G7076" s="73" t="s">
        <v>41</v>
      </c>
      <c r="H7076" s="72" t="s">
        <v>44758</v>
      </c>
      <c r="I7076" s="72" t="s">
        <v>9133</v>
      </c>
      <c r="J7076" s="73">
        <v>2022</v>
      </c>
      <c r="K7076" s="73">
        <v>1</v>
      </c>
      <c r="L7076" s="72" t="s">
        <v>9313</v>
      </c>
      <c r="M7076" s="72" t="s">
        <v>28440</v>
      </c>
      <c r="N7076" s="72" t="s">
        <v>28441</v>
      </c>
      <c r="O7076" s="72"/>
      <c r="P7076" s="74"/>
    </row>
    <row r="7077" spans="1:16" ht="15" customHeight="1">
      <c r="A7077" s="73">
        <v>1</v>
      </c>
      <c r="B7077" s="73"/>
      <c r="C7077" s="72" t="s">
        <v>9314</v>
      </c>
      <c r="D7077" s="73">
        <v>2010</v>
      </c>
      <c r="E7077" s="73">
        <v>4</v>
      </c>
      <c r="F7077" s="73">
        <v>42</v>
      </c>
      <c r="G7077" s="73" t="s">
        <v>41</v>
      </c>
      <c r="H7077" s="75" t="s">
        <v>44292</v>
      </c>
      <c r="I7077" s="72" t="s">
        <v>9100</v>
      </c>
      <c r="J7077" s="73">
        <v>2022</v>
      </c>
      <c r="K7077" s="73">
        <v>1</v>
      </c>
      <c r="L7077" s="72" t="s">
        <v>9315</v>
      </c>
      <c r="M7077" s="72" t="s">
        <v>28442</v>
      </c>
      <c r="N7077" s="72" t="s">
        <v>28443</v>
      </c>
      <c r="O7077" s="72"/>
      <c r="P7077" s="74"/>
    </row>
    <row r="7078" spans="1:16" ht="15" customHeight="1">
      <c r="A7078" s="73">
        <v>1</v>
      </c>
      <c r="B7078" s="73"/>
      <c r="C7078" s="75" t="s">
        <v>7920</v>
      </c>
      <c r="D7078" s="73">
        <v>2009</v>
      </c>
      <c r="E7078" s="73">
        <v>4</v>
      </c>
      <c r="F7078" s="73">
        <v>42</v>
      </c>
      <c r="G7078" s="73" t="s">
        <v>110</v>
      </c>
      <c r="H7078" s="75" t="s">
        <v>7050</v>
      </c>
      <c r="I7078" s="75" t="s">
        <v>7380</v>
      </c>
      <c r="J7078" s="73">
        <v>2023</v>
      </c>
      <c r="K7078" s="73">
        <v>1</v>
      </c>
      <c r="L7078" s="75" t="s">
        <v>7921</v>
      </c>
      <c r="M7078" s="76" t="s">
        <v>28444</v>
      </c>
      <c r="N7078" s="76" t="s">
        <v>28445</v>
      </c>
      <c r="O7078" s="76" t="s">
        <v>28446</v>
      </c>
      <c r="P7078" s="77" t="s">
        <v>2726</v>
      </c>
    </row>
    <row r="7079" spans="1:16" ht="15" customHeight="1">
      <c r="A7079" s="73">
        <v>1</v>
      </c>
      <c r="B7079" s="73"/>
      <c r="C7079" s="75" t="s">
        <v>14524</v>
      </c>
      <c r="D7079" s="73">
        <v>2014</v>
      </c>
      <c r="E7079" s="73">
        <v>4</v>
      </c>
      <c r="F7079" s="73">
        <v>42</v>
      </c>
      <c r="G7079" s="73" t="s">
        <v>104</v>
      </c>
      <c r="H7079" s="75" t="s">
        <v>44359</v>
      </c>
      <c r="I7079" s="75" t="s">
        <v>13946</v>
      </c>
      <c r="J7079" s="73">
        <v>2021</v>
      </c>
      <c r="K7079" s="73">
        <v>1</v>
      </c>
      <c r="L7079" s="75" t="s">
        <v>14525</v>
      </c>
      <c r="M7079" s="76"/>
      <c r="N7079" s="76" t="s">
        <v>28447</v>
      </c>
      <c r="O7079" s="76"/>
      <c r="P7079" s="77" t="s">
        <v>14526</v>
      </c>
    </row>
    <row r="7080" spans="1:16" ht="15" customHeight="1">
      <c r="A7080" s="73">
        <v>1</v>
      </c>
      <c r="B7080" s="73"/>
      <c r="C7080" s="72" t="s">
        <v>7924</v>
      </c>
      <c r="D7080" s="73">
        <v>2017</v>
      </c>
      <c r="E7080" s="73">
        <v>4</v>
      </c>
      <c r="F7080" s="73">
        <v>42</v>
      </c>
      <c r="G7080" s="73" t="s">
        <v>110</v>
      </c>
      <c r="H7080" s="72" t="s">
        <v>7023</v>
      </c>
      <c r="I7080" s="72" t="s">
        <v>7649</v>
      </c>
      <c r="J7080" s="73">
        <v>2023</v>
      </c>
      <c r="K7080" s="73">
        <v>1</v>
      </c>
      <c r="L7080" s="72" t="s">
        <v>7925</v>
      </c>
      <c r="M7080" s="72"/>
      <c r="N7080" s="72" t="s">
        <v>28449</v>
      </c>
      <c r="O7080" s="72" t="s">
        <v>28450</v>
      </c>
      <c r="P7080" s="74" t="s">
        <v>7926</v>
      </c>
    </row>
    <row r="7081" spans="1:16" ht="15" customHeight="1">
      <c r="A7081" s="73">
        <v>1</v>
      </c>
      <c r="B7081" s="73"/>
      <c r="C7081" s="75" t="s">
        <v>7927</v>
      </c>
      <c r="D7081" s="73">
        <v>2011</v>
      </c>
      <c r="E7081" s="73">
        <v>4</v>
      </c>
      <c r="F7081" s="73">
        <v>42</v>
      </c>
      <c r="G7081" s="73" t="s">
        <v>110</v>
      </c>
      <c r="H7081" s="75" t="s">
        <v>7023</v>
      </c>
      <c r="I7081" s="75" t="s">
        <v>7077</v>
      </c>
      <c r="J7081" s="73">
        <v>2019</v>
      </c>
      <c r="K7081" s="73">
        <v>1</v>
      </c>
      <c r="L7081" s="75" t="s">
        <v>7928</v>
      </c>
      <c r="M7081" s="75"/>
      <c r="N7081" s="75" t="s">
        <v>28451</v>
      </c>
      <c r="O7081" s="75"/>
      <c r="P7081" s="77" t="s">
        <v>7929</v>
      </c>
    </row>
    <row r="7082" spans="1:16" ht="15" customHeight="1">
      <c r="A7082" s="73">
        <v>1</v>
      </c>
      <c r="B7082" s="73"/>
      <c r="C7082" s="75" t="s">
        <v>48051</v>
      </c>
      <c r="D7082" s="73">
        <v>2024</v>
      </c>
      <c r="E7082" s="73">
        <v>4</v>
      </c>
      <c r="F7082" s="73">
        <v>42</v>
      </c>
      <c r="G7082" s="73" t="s">
        <v>20</v>
      </c>
      <c r="H7082" s="75" t="s">
        <v>47745</v>
      </c>
      <c r="I7082" s="75" t="s">
        <v>28876</v>
      </c>
      <c r="J7082" s="73">
        <v>2025</v>
      </c>
      <c r="K7082" s="73">
        <v>1</v>
      </c>
      <c r="L7082" s="75" t="s">
        <v>48052</v>
      </c>
      <c r="M7082" s="75"/>
      <c r="N7082" s="77" t="s">
        <v>48053</v>
      </c>
      <c r="O7082" s="75"/>
      <c r="P7082" s="77" t="s">
        <v>48054</v>
      </c>
    </row>
    <row r="7083" spans="1:16" ht="15" customHeight="1">
      <c r="A7083" s="73">
        <v>1</v>
      </c>
      <c r="B7083" s="73"/>
      <c r="C7083" s="75" t="s">
        <v>48055</v>
      </c>
      <c r="D7083" s="73">
        <v>2008</v>
      </c>
      <c r="E7083" s="73">
        <v>4</v>
      </c>
      <c r="F7083" s="73">
        <v>42</v>
      </c>
      <c r="G7083" s="73" t="s">
        <v>110</v>
      </c>
      <c r="H7083" s="75" t="s">
        <v>7110</v>
      </c>
      <c r="I7083" s="75" t="s">
        <v>46103</v>
      </c>
      <c r="J7083" s="73">
        <v>2024</v>
      </c>
      <c r="K7083" s="73">
        <v>1</v>
      </c>
      <c r="L7083" s="75" t="s">
        <v>7930</v>
      </c>
      <c r="M7083" s="76" t="s">
        <v>28452</v>
      </c>
      <c r="N7083" s="76" t="s">
        <v>28453</v>
      </c>
      <c r="O7083" s="76"/>
      <c r="P7083" s="77" t="s">
        <v>7931</v>
      </c>
    </row>
    <row r="7084" spans="1:16" ht="15" customHeight="1">
      <c r="A7084" s="73">
        <v>1</v>
      </c>
      <c r="B7084" s="73"/>
      <c r="C7084" s="75" t="s">
        <v>1152</v>
      </c>
      <c r="D7084" s="73">
        <v>1988</v>
      </c>
      <c r="E7084" s="73">
        <v>4</v>
      </c>
      <c r="F7084" s="73">
        <v>42</v>
      </c>
      <c r="G7084" s="73" t="s">
        <v>7</v>
      </c>
      <c r="H7084" s="75" t="s">
        <v>44348</v>
      </c>
      <c r="I7084" s="75" t="s">
        <v>28454</v>
      </c>
      <c r="J7084" s="73">
        <v>2025</v>
      </c>
      <c r="K7084" s="73">
        <v>1</v>
      </c>
      <c r="L7084" s="75" t="s">
        <v>1153</v>
      </c>
      <c r="M7084" s="76" t="s">
        <v>28455</v>
      </c>
      <c r="N7084" s="76" t="s">
        <v>28456</v>
      </c>
      <c r="O7084" s="76" t="s">
        <v>48056</v>
      </c>
      <c r="P7084" s="77" t="s">
        <v>28457</v>
      </c>
    </row>
    <row r="7085" spans="1:16" ht="15" customHeight="1">
      <c r="A7085" s="73">
        <v>1</v>
      </c>
      <c r="B7085" s="73"/>
      <c r="C7085" s="75" t="s">
        <v>7932</v>
      </c>
      <c r="D7085" s="73">
        <v>2013</v>
      </c>
      <c r="E7085" s="73">
        <v>4</v>
      </c>
      <c r="F7085" s="73">
        <v>42</v>
      </c>
      <c r="G7085" s="73" t="s">
        <v>110</v>
      </c>
      <c r="H7085" s="75" t="s">
        <v>7023</v>
      </c>
      <c r="I7085" s="75" t="s">
        <v>7080</v>
      </c>
      <c r="J7085" s="73">
        <v>2025</v>
      </c>
      <c r="K7085" s="73">
        <v>1</v>
      </c>
      <c r="L7085" s="75" t="s">
        <v>7493</v>
      </c>
      <c r="M7085" s="76" t="s">
        <v>28458</v>
      </c>
      <c r="N7085" s="84" t="s">
        <v>48057</v>
      </c>
      <c r="O7085" s="76" t="s">
        <v>48058</v>
      </c>
      <c r="P7085" s="77" t="s">
        <v>2726</v>
      </c>
    </row>
    <row r="7086" spans="1:16" ht="15" customHeight="1">
      <c r="A7086" s="73">
        <v>1</v>
      </c>
      <c r="B7086" s="73"/>
      <c r="C7086" s="75" t="s">
        <v>7933</v>
      </c>
      <c r="D7086" s="73">
        <v>2010</v>
      </c>
      <c r="E7086" s="73">
        <v>4</v>
      </c>
      <c r="F7086" s="73">
        <v>42</v>
      </c>
      <c r="G7086" s="73" t="s">
        <v>110</v>
      </c>
      <c r="H7086" s="75" t="s">
        <v>7023</v>
      </c>
      <c r="I7086" s="72" t="s">
        <v>3069</v>
      </c>
      <c r="J7086" s="73">
        <v>2025</v>
      </c>
      <c r="K7086" s="73">
        <v>1</v>
      </c>
      <c r="L7086" s="75" t="s">
        <v>7934</v>
      </c>
      <c r="M7086" s="75"/>
      <c r="N7086" s="75" t="s">
        <v>28459</v>
      </c>
      <c r="O7086" s="75" t="s">
        <v>48059</v>
      </c>
      <c r="P7086" s="77" t="s">
        <v>48060</v>
      </c>
    </row>
    <row r="7087" spans="1:16" ht="15" customHeight="1">
      <c r="A7087" s="73">
        <v>1</v>
      </c>
      <c r="B7087" s="73"/>
      <c r="C7087" s="75" t="s">
        <v>1745</v>
      </c>
      <c r="D7087" s="73">
        <v>2013</v>
      </c>
      <c r="E7087" s="73">
        <v>4</v>
      </c>
      <c r="F7087" s="73">
        <v>42</v>
      </c>
      <c r="G7087" s="73" t="s">
        <v>11</v>
      </c>
      <c r="H7087" s="75" t="s">
        <v>44299</v>
      </c>
      <c r="I7087" s="75" t="s">
        <v>1721</v>
      </c>
      <c r="J7087" s="73">
        <v>2022</v>
      </c>
      <c r="K7087" s="73">
        <v>1</v>
      </c>
      <c r="L7087" s="75" t="s">
        <v>1722</v>
      </c>
      <c r="M7087" s="76" t="s">
        <v>28460</v>
      </c>
      <c r="N7087" s="84" t="s">
        <v>28461</v>
      </c>
      <c r="O7087" s="76" t="s">
        <v>28462</v>
      </c>
      <c r="P7087" s="77" t="s">
        <v>1746</v>
      </c>
    </row>
    <row r="7088" spans="1:16" ht="15" customHeight="1">
      <c r="A7088" s="73">
        <v>1</v>
      </c>
      <c r="B7088" s="73"/>
      <c r="C7088" s="75" t="s">
        <v>7935</v>
      </c>
      <c r="D7088" s="73">
        <v>2010</v>
      </c>
      <c r="E7088" s="73">
        <v>4</v>
      </c>
      <c r="F7088" s="73">
        <v>42</v>
      </c>
      <c r="G7088" s="73" t="s">
        <v>110</v>
      </c>
      <c r="H7088" s="75" t="s">
        <v>7023</v>
      </c>
      <c r="I7088" s="75" t="s">
        <v>7502</v>
      </c>
      <c r="J7088" s="73">
        <v>2023</v>
      </c>
      <c r="K7088" s="73">
        <v>1</v>
      </c>
      <c r="L7088" s="75" t="s">
        <v>7936</v>
      </c>
      <c r="M7088" s="76" t="s">
        <v>28463</v>
      </c>
      <c r="N7088" s="76" t="s">
        <v>28464</v>
      </c>
      <c r="O7088" s="76" t="s">
        <v>28465</v>
      </c>
      <c r="P7088" s="77" t="s">
        <v>2726</v>
      </c>
    </row>
    <row r="7089" spans="1:16" ht="15" customHeight="1">
      <c r="A7089" s="73">
        <v>1</v>
      </c>
      <c r="B7089" s="73"/>
      <c r="C7089" s="72" t="s">
        <v>7937</v>
      </c>
      <c r="D7089" s="73">
        <v>1975</v>
      </c>
      <c r="E7089" s="73">
        <v>4</v>
      </c>
      <c r="F7089" s="73">
        <v>42</v>
      </c>
      <c r="G7089" s="73" t="s">
        <v>110</v>
      </c>
      <c r="H7089" s="72" t="s">
        <v>7023</v>
      </c>
      <c r="I7089" s="72" t="s">
        <v>7693</v>
      </c>
      <c r="J7089" s="73">
        <v>2022</v>
      </c>
      <c r="K7089" s="73">
        <v>1</v>
      </c>
      <c r="L7089" s="72" t="s">
        <v>7938</v>
      </c>
      <c r="M7089" s="79" t="s">
        <v>28466</v>
      </c>
      <c r="N7089" s="79" t="s">
        <v>28467</v>
      </c>
      <c r="O7089" s="79"/>
      <c r="P7089" s="74" t="s">
        <v>7939</v>
      </c>
    </row>
    <row r="7090" spans="1:16" ht="15" customHeight="1">
      <c r="A7090" s="73">
        <v>1</v>
      </c>
      <c r="B7090" s="73"/>
      <c r="C7090" s="75" t="s">
        <v>7940</v>
      </c>
      <c r="D7090" s="73">
        <v>2011</v>
      </c>
      <c r="E7090" s="73">
        <v>4</v>
      </c>
      <c r="F7090" s="73">
        <v>42</v>
      </c>
      <c r="G7090" s="73" t="s">
        <v>110</v>
      </c>
      <c r="H7090" s="75" t="s">
        <v>7023</v>
      </c>
      <c r="I7090" s="75" t="s">
        <v>7941</v>
      </c>
      <c r="J7090" s="73">
        <v>2021</v>
      </c>
      <c r="K7090" s="73">
        <v>1</v>
      </c>
      <c r="L7090" s="75" t="s">
        <v>7942</v>
      </c>
      <c r="M7090" s="76" t="s">
        <v>308</v>
      </c>
      <c r="N7090" s="76" t="s">
        <v>28468</v>
      </c>
      <c r="O7090" s="76"/>
      <c r="P7090" s="77" t="s">
        <v>2726</v>
      </c>
    </row>
    <row r="7091" spans="1:16" ht="15" customHeight="1">
      <c r="A7091" s="73">
        <v>1</v>
      </c>
      <c r="B7091" s="73"/>
      <c r="C7091" s="75" t="s">
        <v>28469</v>
      </c>
      <c r="D7091" s="73">
        <v>1952</v>
      </c>
      <c r="E7091" s="73">
        <v>4</v>
      </c>
      <c r="F7091" s="73">
        <v>42</v>
      </c>
      <c r="G7091" s="73" t="s">
        <v>7</v>
      </c>
      <c r="H7091" s="75" t="s">
        <v>44379</v>
      </c>
      <c r="I7091" s="75" t="s">
        <v>825</v>
      </c>
      <c r="J7091" s="73">
        <v>2025</v>
      </c>
      <c r="K7091" s="73">
        <v>1</v>
      </c>
      <c r="L7091" s="75" t="s">
        <v>28470</v>
      </c>
      <c r="M7091" s="76" t="s">
        <v>28471</v>
      </c>
      <c r="N7091" s="76" t="s">
        <v>28472</v>
      </c>
      <c r="O7091" s="76" t="s">
        <v>28473</v>
      </c>
      <c r="P7091" s="77" t="s">
        <v>28474</v>
      </c>
    </row>
    <row r="7092" spans="1:16" ht="15" customHeight="1">
      <c r="A7092" s="73">
        <v>1</v>
      </c>
      <c r="B7092" s="73"/>
      <c r="C7092" s="75" t="s">
        <v>7943</v>
      </c>
      <c r="D7092" s="73">
        <v>1950</v>
      </c>
      <c r="E7092" s="73">
        <v>4</v>
      </c>
      <c r="F7092" s="73">
        <v>42</v>
      </c>
      <c r="G7092" s="73" t="s">
        <v>110</v>
      </c>
      <c r="H7092" s="75" t="s">
        <v>7023</v>
      </c>
      <c r="I7092" s="75" t="s">
        <v>7228</v>
      </c>
      <c r="J7092" s="73">
        <v>2025</v>
      </c>
      <c r="K7092" s="73">
        <v>1</v>
      </c>
      <c r="L7092" s="75" t="s">
        <v>48061</v>
      </c>
      <c r="M7092" s="76" t="s">
        <v>28475</v>
      </c>
      <c r="N7092" s="76" t="s">
        <v>28476</v>
      </c>
      <c r="O7092" s="76" t="s">
        <v>48062</v>
      </c>
      <c r="P7092" s="77" t="s">
        <v>7944</v>
      </c>
    </row>
    <row r="7093" spans="1:16" ht="15" customHeight="1">
      <c r="A7093" s="73">
        <v>1</v>
      </c>
      <c r="B7093" s="73"/>
      <c r="C7093" s="75" t="s">
        <v>7945</v>
      </c>
      <c r="D7093" s="73">
        <v>2006</v>
      </c>
      <c r="E7093" s="73">
        <v>4</v>
      </c>
      <c r="F7093" s="73">
        <v>42</v>
      </c>
      <c r="G7093" s="73" t="s">
        <v>110</v>
      </c>
      <c r="H7093" s="72" t="s">
        <v>7023</v>
      </c>
      <c r="I7093" s="72" t="s">
        <v>3069</v>
      </c>
      <c r="J7093" s="73">
        <v>2021</v>
      </c>
      <c r="K7093" s="73">
        <v>1</v>
      </c>
      <c r="L7093" s="75" t="s">
        <v>7946</v>
      </c>
      <c r="M7093" s="76" t="s">
        <v>28477</v>
      </c>
      <c r="N7093" s="76" t="s">
        <v>28478</v>
      </c>
      <c r="O7093" s="76"/>
      <c r="P7093" s="77"/>
    </row>
    <row r="7094" spans="1:16" ht="15" customHeight="1">
      <c r="A7094" s="73">
        <v>1</v>
      </c>
      <c r="B7094" s="73"/>
      <c r="C7094" s="75" t="s">
        <v>16924</v>
      </c>
      <c r="D7094" s="73">
        <v>1991</v>
      </c>
      <c r="E7094" s="73">
        <v>4</v>
      </c>
      <c r="F7094" s="73">
        <v>42</v>
      </c>
      <c r="G7094" s="73" t="s">
        <v>92</v>
      </c>
      <c r="H7094" s="75" t="s">
        <v>44425</v>
      </c>
      <c r="I7094" s="75" t="s">
        <v>15726</v>
      </c>
      <c r="J7094" s="73">
        <v>2022</v>
      </c>
      <c r="K7094" s="73">
        <v>1</v>
      </c>
      <c r="L7094" s="75" t="s">
        <v>16925</v>
      </c>
      <c r="M7094" s="76" t="s">
        <v>28479</v>
      </c>
      <c r="N7094" s="76"/>
      <c r="O7094" s="76"/>
      <c r="P7094" s="77" t="s">
        <v>16926</v>
      </c>
    </row>
    <row r="7095" spans="1:16" ht="15" customHeight="1">
      <c r="A7095" s="73">
        <v>1</v>
      </c>
      <c r="B7095" s="73"/>
      <c r="C7095" s="75" t="s">
        <v>16927</v>
      </c>
      <c r="D7095" s="73">
        <v>1987</v>
      </c>
      <c r="E7095" s="73">
        <v>4</v>
      </c>
      <c r="F7095" s="73">
        <v>42</v>
      </c>
      <c r="G7095" s="73" t="s">
        <v>92</v>
      </c>
      <c r="H7095" s="75" t="s">
        <v>44306</v>
      </c>
      <c r="I7095" s="75" t="s">
        <v>16018</v>
      </c>
      <c r="J7095" s="73">
        <v>2021</v>
      </c>
      <c r="K7095" s="73">
        <v>1</v>
      </c>
      <c r="L7095" s="75" t="s">
        <v>16928</v>
      </c>
      <c r="M7095" s="76" t="s">
        <v>28480</v>
      </c>
      <c r="N7095" s="76" t="s">
        <v>28481</v>
      </c>
      <c r="O7095" s="76"/>
      <c r="P7095" s="77" t="s">
        <v>16929</v>
      </c>
    </row>
    <row r="7096" spans="1:16" ht="15" customHeight="1">
      <c r="A7096" s="73">
        <v>1</v>
      </c>
      <c r="B7096" s="73"/>
      <c r="C7096" s="75" t="s">
        <v>28482</v>
      </c>
      <c r="D7096" s="73">
        <v>1958</v>
      </c>
      <c r="E7096" s="73">
        <v>4</v>
      </c>
      <c r="F7096" s="73">
        <v>42</v>
      </c>
      <c r="G7096" s="73" t="s">
        <v>110</v>
      </c>
      <c r="H7096" s="75" t="s">
        <v>7023</v>
      </c>
      <c r="I7096" s="75" t="s">
        <v>7042</v>
      </c>
      <c r="J7096" s="73">
        <v>2023</v>
      </c>
      <c r="K7096" s="73">
        <v>1</v>
      </c>
      <c r="L7096" s="75" t="s">
        <v>7947</v>
      </c>
      <c r="M7096" s="76" t="s">
        <v>28483</v>
      </c>
      <c r="N7096" s="76" t="s">
        <v>28484</v>
      </c>
      <c r="O7096" s="76" t="s">
        <v>28485</v>
      </c>
      <c r="P7096" s="77" t="s">
        <v>2726</v>
      </c>
    </row>
    <row r="7097" spans="1:16" ht="15" customHeight="1">
      <c r="A7097" s="73">
        <v>1</v>
      </c>
      <c r="B7097" s="73"/>
      <c r="C7097" s="75" t="s">
        <v>16930</v>
      </c>
      <c r="D7097" s="73">
        <v>1986</v>
      </c>
      <c r="E7097" s="73">
        <v>4</v>
      </c>
      <c r="F7097" s="73">
        <v>42</v>
      </c>
      <c r="G7097" s="73" t="s">
        <v>92</v>
      </c>
      <c r="H7097" s="75" t="s">
        <v>44306</v>
      </c>
      <c r="I7097" s="75" t="s">
        <v>7430</v>
      </c>
      <c r="J7097" s="73">
        <v>2021</v>
      </c>
      <c r="K7097" s="73">
        <v>1</v>
      </c>
      <c r="L7097" s="75" t="s">
        <v>16931</v>
      </c>
      <c r="M7097" s="76" t="s">
        <v>28486</v>
      </c>
      <c r="N7097" s="76" t="s">
        <v>28487</v>
      </c>
      <c r="O7097" s="76"/>
      <c r="P7097" s="77" t="s">
        <v>16932</v>
      </c>
    </row>
    <row r="7098" spans="1:16" ht="15" customHeight="1">
      <c r="A7098" s="73">
        <v>1</v>
      </c>
      <c r="B7098" s="73"/>
      <c r="C7098" s="75" t="s">
        <v>7948</v>
      </c>
      <c r="D7098" s="73">
        <v>2011</v>
      </c>
      <c r="E7098" s="73">
        <v>4</v>
      </c>
      <c r="F7098" s="73">
        <v>42</v>
      </c>
      <c r="G7098" s="73" t="s">
        <v>110</v>
      </c>
      <c r="H7098" s="75" t="s">
        <v>7050</v>
      </c>
      <c r="I7098" s="75" t="s">
        <v>7949</v>
      </c>
      <c r="J7098" s="73">
        <v>2024</v>
      </c>
      <c r="K7098" s="73">
        <v>3</v>
      </c>
      <c r="L7098" s="75" t="s">
        <v>7950</v>
      </c>
      <c r="M7098" s="75" t="s">
        <v>28488</v>
      </c>
      <c r="N7098" s="75" t="s">
        <v>28489</v>
      </c>
      <c r="O7098" s="75"/>
      <c r="P7098" s="77" t="s">
        <v>7951</v>
      </c>
    </row>
    <row r="7099" spans="1:16" ht="15" customHeight="1">
      <c r="A7099" s="73">
        <v>1</v>
      </c>
      <c r="B7099" s="73"/>
      <c r="C7099" s="72" t="s">
        <v>7952</v>
      </c>
      <c r="D7099" s="73">
        <v>1952</v>
      </c>
      <c r="E7099" s="73">
        <v>4</v>
      </c>
      <c r="F7099" s="73">
        <v>42</v>
      </c>
      <c r="G7099" s="73" t="s">
        <v>110</v>
      </c>
      <c r="H7099" s="72" t="s">
        <v>7023</v>
      </c>
      <c r="I7099" s="72" t="s">
        <v>3071</v>
      </c>
      <c r="J7099" s="73">
        <v>2023</v>
      </c>
      <c r="K7099" s="73">
        <v>1</v>
      </c>
      <c r="L7099" s="72" t="s">
        <v>7304</v>
      </c>
      <c r="M7099" s="72" t="s">
        <v>28490</v>
      </c>
      <c r="N7099" s="72" t="s">
        <v>28491</v>
      </c>
      <c r="O7099" s="72"/>
      <c r="P7099" s="74" t="s">
        <v>2726</v>
      </c>
    </row>
    <row r="7100" spans="1:16" ht="15" customHeight="1">
      <c r="A7100" s="73">
        <v>1</v>
      </c>
      <c r="B7100" s="73"/>
      <c r="C7100" s="75" t="s">
        <v>7953</v>
      </c>
      <c r="D7100" s="73">
        <v>2011</v>
      </c>
      <c r="E7100" s="73">
        <v>4</v>
      </c>
      <c r="F7100" s="73">
        <v>42</v>
      </c>
      <c r="G7100" s="73" t="s">
        <v>110</v>
      </c>
      <c r="H7100" s="75" t="s">
        <v>7023</v>
      </c>
      <c r="I7100" s="75" t="s">
        <v>7954</v>
      </c>
      <c r="J7100" s="73">
        <v>2021</v>
      </c>
      <c r="K7100" s="73">
        <v>1</v>
      </c>
      <c r="L7100" s="75" t="s">
        <v>7955</v>
      </c>
      <c r="M7100" s="76" t="s">
        <v>28492</v>
      </c>
      <c r="N7100" s="76" t="s">
        <v>28493</v>
      </c>
      <c r="O7100" s="76"/>
      <c r="P7100" s="77" t="s">
        <v>2726</v>
      </c>
    </row>
    <row r="7101" spans="1:16" ht="15" customHeight="1">
      <c r="A7101" s="73">
        <v>1</v>
      </c>
      <c r="B7101" s="73"/>
      <c r="C7101" s="75" t="s">
        <v>7956</v>
      </c>
      <c r="D7101" s="73">
        <v>2009</v>
      </c>
      <c r="E7101" s="73">
        <v>4</v>
      </c>
      <c r="F7101" s="73">
        <v>42</v>
      </c>
      <c r="G7101" s="73" t="s">
        <v>110</v>
      </c>
      <c r="H7101" s="72" t="s">
        <v>7023</v>
      </c>
      <c r="I7101" s="72" t="s">
        <v>7957</v>
      </c>
      <c r="J7101" s="73">
        <v>2021</v>
      </c>
      <c r="K7101" s="73">
        <v>1</v>
      </c>
      <c r="L7101" s="75" t="s">
        <v>7958</v>
      </c>
      <c r="M7101" s="76" t="s">
        <v>28494</v>
      </c>
      <c r="N7101" s="76" t="s">
        <v>28495</v>
      </c>
      <c r="O7101" s="76"/>
      <c r="P7101" s="77" t="s">
        <v>7959</v>
      </c>
    </row>
    <row r="7102" spans="1:16" ht="15" customHeight="1">
      <c r="A7102" s="73">
        <v>1</v>
      </c>
      <c r="B7102" s="73"/>
      <c r="C7102" s="75" t="s">
        <v>7960</v>
      </c>
      <c r="D7102" s="73">
        <v>2011</v>
      </c>
      <c r="E7102" s="73">
        <v>4</v>
      </c>
      <c r="F7102" s="73">
        <v>42</v>
      </c>
      <c r="G7102" s="73" t="s">
        <v>110</v>
      </c>
      <c r="H7102" s="75" t="s">
        <v>7023</v>
      </c>
      <c r="I7102" s="72" t="s">
        <v>3069</v>
      </c>
      <c r="J7102" s="73">
        <v>2023</v>
      </c>
      <c r="K7102" s="73">
        <v>1</v>
      </c>
      <c r="L7102" s="75" t="s">
        <v>7961</v>
      </c>
      <c r="M7102" s="76" t="s">
        <v>28496</v>
      </c>
      <c r="N7102" s="76" t="s">
        <v>28497</v>
      </c>
      <c r="O7102" s="76" t="s">
        <v>28498</v>
      </c>
      <c r="P7102" s="77" t="s">
        <v>2726</v>
      </c>
    </row>
    <row r="7103" spans="1:16" ht="15" customHeight="1">
      <c r="A7103" s="73">
        <v>1</v>
      </c>
      <c r="B7103" s="73"/>
      <c r="C7103" s="75" t="s">
        <v>7962</v>
      </c>
      <c r="D7103" s="73">
        <v>2006</v>
      </c>
      <c r="E7103" s="73">
        <v>4</v>
      </c>
      <c r="F7103" s="73">
        <v>42</v>
      </c>
      <c r="G7103" s="73" t="s">
        <v>110</v>
      </c>
      <c r="H7103" s="75" t="s">
        <v>7050</v>
      </c>
      <c r="I7103" s="75" t="s">
        <v>825</v>
      </c>
      <c r="J7103" s="73">
        <v>2023</v>
      </c>
      <c r="K7103" s="73">
        <v>1</v>
      </c>
      <c r="L7103" s="75" t="s">
        <v>7963</v>
      </c>
      <c r="M7103" s="75"/>
      <c r="N7103" s="75" t="s">
        <v>28499</v>
      </c>
      <c r="O7103" s="75" t="s">
        <v>28500</v>
      </c>
      <c r="P7103" s="77" t="s">
        <v>7964</v>
      </c>
    </row>
    <row r="7104" spans="1:16" ht="15" customHeight="1">
      <c r="A7104" s="73">
        <v>1</v>
      </c>
      <c r="B7104" s="73"/>
      <c r="C7104" s="75" t="s">
        <v>7965</v>
      </c>
      <c r="D7104" s="73">
        <v>2012</v>
      </c>
      <c r="E7104" s="73">
        <v>4</v>
      </c>
      <c r="F7104" s="73">
        <v>42</v>
      </c>
      <c r="G7104" s="73" t="s">
        <v>110</v>
      </c>
      <c r="H7104" s="75" t="s">
        <v>7023</v>
      </c>
      <c r="I7104" s="75" t="s">
        <v>7243</v>
      </c>
      <c r="J7104" s="73">
        <v>2022</v>
      </c>
      <c r="K7104" s="73">
        <v>1</v>
      </c>
      <c r="L7104" s="75" t="s">
        <v>7966</v>
      </c>
      <c r="M7104" s="75" t="s">
        <v>28501</v>
      </c>
      <c r="N7104" s="75" t="s">
        <v>28502</v>
      </c>
      <c r="O7104" s="75"/>
      <c r="P7104" s="77" t="s">
        <v>7967</v>
      </c>
    </row>
    <row r="7105" spans="1:16" ht="15" customHeight="1">
      <c r="A7105" s="73">
        <v>1</v>
      </c>
      <c r="B7105" s="73"/>
      <c r="C7105" s="75" t="s">
        <v>7968</v>
      </c>
      <c r="D7105" s="73">
        <v>2011</v>
      </c>
      <c r="E7105" s="73">
        <v>4</v>
      </c>
      <c r="F7105" s="73">
        <v>42</v>
      </c>
      <c r="G7105" s="73" t="s">
        <v>110</v>
      </c>
      <c r="H7105" s="75" t="s">
        <v>7050</v>
      </c>
      <c r="I7105" s="75" t="s">
        <v>7145</v>
      </c>
      <c r="J7105" s="73">
        <v>2023</v>
      </c>
      <c r="K7105" s="73">
        <v>1</v>
      </c>
      <c r="L7105" s="75" t="s">
        <v>7969</v>
      </c>
      <c r="M7105" s="76" t="s">
        <v>28503</v>
      </c>
      <c r="N7105" s="76" t="s">
        <v>28504</v>
      </c>
      <c r="O7105" s="76" t="s">
        <v>28505</v>
      </c>
      <c r="P7105" s="77" t="s">
        <v>7970</v>
      </c>
    </row>
    <row r="7106" spans="1:16" ht="15" customHeight="1">
      <c r="A7106" s="73">
        <v>1</v>
      </c>
      <c r="B7106" s="73"/>
      <c r="C7106" s="75" t="s">
        <v>7971</v>
      </c>
      <c r="D7106" s="73">
        <v>1997</v>
      </c>
      <c r="E7106" s="73">
        <v>4</v>
      </c>
      <c r="F7106" s="73">
        <v>42</v>
      </c>
      <c r="G7106" s="73" t="s">
        <v>110</v>
      </c>
      <c r="H7106" s="72" t="s">
        <v>7023</v>
      </c>
      <c r="I7106" s="72" t="s">
        <v>7034</v>
      </c>
      <c r="J7106" s="73">
        <v>2019</v>
      </c>
      <c r="K7106" s="73">
        <v>1</v>
      </c>
      <c r="L7106" s="75" t="s">
        <v>7972</v>
      </c>
      <c r="M7106" s="76" t="s">
        <v>28506</v>
      </c>
      <c r="N7106" s="76" t="s">
        <v>28507</v>
      </c>
      <c r="O7106" s="76"/>
      <c r="P7106" s="77" t="s">
        <v>2726</v>
      </c>
    </row>
    <row r="7107" spans="1:16" ht="15" customHeight="1">
      <c r="A7107" s="73">
        <v>1</v>
      </c>
      <c r="B7107" s="73"/>
      <c r="C7107" s="75" t="s">
        <v>431</v>
      </c>
      <c r="D7107" s="73">
        <v>1913</v>
      </c>
      <c r="E7107" s="73">
        <v>4</v>
      </c>
      <c r="F7107" s="73">
        <v>42</v>
      </c>
      <c r="G7107" s="73" t="s">
        <v>5</v>
      </c>
      <c r="H7107" s="72" t="s">
        <v>44472</v>
      </c>
      <c r="I7107" s="75" t="s">
        <v>362</v>
      </c>
      <c r="J7107" s="73">
        <v>2023</v>
      </c>
      <c r="K7107" s="73">
        <v>1</v>
      </c>
      <c r="L7107" s="75" t="s">
        <v>432</v>
      </c>
      <c r="M7107" s="76" t="s">
        <v>308</v>
      </c>
      <c r="N7107" s="76" t="s">
        <v>19169</v>
      </c>
      <c r="O7107" s="76"/>
      <c r="P7107" s="77" t="s">
        <v>41286</v>
      </c>
    </row>
    <row r="7108" spans="1:16" ht="15" customHeight="1">
      <c r="A7108" s="73">
        <v>1</v>
      </c>
      <c r="B7108" s="73"/>
      <c r="C7108" s="75" t="s">
        <v>7973</v>
      </c>
      <c r="D7108" s="73">
        <v>1950</v>
      </c>
      <c r="E7108" s="73">
        <v>4</v>
      </c>
      <c r="F7108" s="73">
        <v>42</v>
      </c>
      <c r="G7108" s="73" t="s">
        <v>110</v>
      </c>
      <c r="H7108" s="72" t="s">
        <v>7023</v>
      </c>
      <c r="I7108" s="72" t="s">
        <v>3069</v>
      </c>
      <c r="J7108" s="73">
        <v>2024</v>
      </c>
      <c r="K7108" s="73">
        <v>1</v>
      </c>
      <c r="L7108" s="75" t="s">
        <v>7974</v>
      </c>
      <c r="M7108" s="76" t="s">
        <v>28508</v>
      </c>
      <c r="N7108" s="76" t="s">
        <v>28509</v>
      </c>
      <c r="O7108" s="76"/>
      <c r="P7108" s="77" t="s">
        <v>7975</v>
      </c>
    </row>
    <row r="7109" spans="1:16" ht="15" customHeight="1">
      <c r="A7109" s="73">
        <v>1</v>
      </c>
      <c r="B7109" s="73"/>
      <c r="C7109" s="75" t="s">
        <v>7976</v>
      </c>
      <c r="D7109" s="73">
        <v>2012</v>
      </c>
      <c r="E7109" s="73">
        <v>4</v>
      </c>
      <c r="F7109" s="73">
        <v>42</v>
      </c>
      <c r="G7109" s="73" t="s">
        <v>110</v>
      </c>
      <c r="H7109" s="72" t="s">
        <v>7023</v>
      </c>
      <c r="I7109" s="72" t="s">
        <v>7977</v>
      </c>
      <c r="J7109" s="73">
        <v>2024</v>
      </c>
      <c r="K7109" s="73">
        <v>1</v>
      </c>
      <c r="L7109" s="75" t="s">
        <v>7978</v>
      </c>
      <c r="M7109" s="75" t="s">
        <v>41287</v>
      </c>
      <c r="N7109" s="77" t="s">
        <v>28510</v>
      </c>
      <c r="O7109" s="75" t="s">
        <v>28511</v>
      </c>
      <c r="P7109" s="77" t="s">
        <v>2726</v>
      </c>
    </row>
    <row r="7110" spans="1:16" ht="15" customHeight="1">
      <c r="A7110" s="73">
        <v>1</v>
      </c>
      <c r="B7110" s="73"/>
      <c r="C7110" s="75" t="s">
        <v>7979</v>
      </c>
      <c r="D7110" s="73">
        <v>2009</v>
      </c>
      <c r="E7110" s="73">
        <v>4</v>
      </c>
      <c r="F7110" s="73">
        <v>42</v>
      </c>
      <c r="G7110" s="73" t="s">
        <v>110</v>
      </c>
      <c r="H7110" s="72" t="s">
        <v>7023</v>
      </c>
      <c r="I7110" s="72" t="s">
        <v>3069</v>
      </c>
      <c r="J7110" s="73">
        <v>2023</v>
      </c>
      <c r="K7110" s="73">
        <v>3</v>
      </c>
      <c r="L7110" s="75"/>
      <c r="M7110" s="76" t="s">
        <v>28512</v>
      </c>
      <c r="N7110" s="76" t="s">
        <v>28513</v>
      </c>
      <c r="O7110" s="76"/>
      <c r="P7110" s="77" t="s">
        <v>7980</v>
      </c>
    </row>
    <row r="7111" spans="1:16" ht="15" customHeight="1">
      <c r="A7111" s="73">
        <v>1</v>
      </c>
      <c r="B7111" s="73"/>
      <c r="C7111" s="72" t="s">
        <v>11966</v>
      </c>
      <c r="D7111" s="73">
        <v>2014</v>
      </c>
      <c r="E7111" s="73">
        <v>4</v>
      </c>
      <c r="F7111" s="73">
        <v>42</v>
      </c>
      <c r="G7111" s="73" t="s">
        <v>74</v>
      </c>
      <c r="H7111" s="72" t="s">
        <v>46112</v>
      </c>
      <c r="I7111" s="72" t="s">
        <v>11930</v>
      </c>
      <c r="J7111" s="73">
        <v>2025</v>
      </c>
      <c r="K7111" s="73">
        <v>1</v>
      </c>
      <c r="L7111" s="72" t="s">
        <v>11967</v>
      </c>
      <c r="M7111" s="79" t="s">
        <v>28514</v>
      </c>
      <c r="N7111" s="83" t="s">
        <v>28515</v>
      </c>
      <c r="O7111" s="83"/>
      <c r="P7111" s="74" t="s">
        <v>48063</v>
      </c>
    </row>
    <row r="7112" spans="1:16" ht="15" customHeight="1">
      <c r="A7112" s="73">
        <v>1</v>
      </c>
      <c r="B7112" s="73"/>
      <c r="C7112" s="75" t="s">
        <v>28516</v>
      </c>
      <c r="D7112" s="73">
        <v>2016</v>
      </c>
      <c r="E7112" s="73">
        <v>4</v>
      </c>
      <c r="F7112" s="73">
        <v>42</v>
      </c>
      <c r="G7112" s="73" t="s">
        <v>110</v>
      </c>
      <c r="H7112" s="72" t="s">
        <v>7023</v>
      </c>
      <c r="I7112" s="72" t="s">
        <v>7451</v>
      </c>
      <c r="J7112" s="73">
        <v>2023</v>
      </c>
      <c r="K7112" s="73">
        <v>1</v>
      </c>
      <c r="L7112" s="75" t="s">
        <v>7452</v>
      </c>
      <c r="M7112" s="76" t="s">
        <v>28517</v>
      </c>
      <c r="N7112" s="76" t="s">
        <v>28518</v>
      </c>
      <c r="O7112" s="76"/>
      <c r="P7112" s="77" t="s">
        <v>7981</v>
      </c>
    </row>
    <row r="7113" spans="1:16" ht="15" customHeight="1">
      <c r="A7113" s="73">
        <v>1</v>
      </c>
      <c r="B7113" s="73"/>
      <c r="C7113" s="75" t="s">
        <v>7982</v>
      </c>
      <c r="D7113" s="73">
        <v>2010</v>
      </c>
      <c r="E7113" s="73">
        <v>4</v>
      </c>
      <c r="F7113" s="73">
        <v>42</v>
      </c>
      <c r="G7113" s="73" t="s">
        <v>110</v>
      </c>
      <c r="H7113" s="75" t="s">
        <v>7023</v>
      </c>
      <c r="I7113" s="75" t="s">
        <v>7341</v>
      </c>
      <c r="J7113" s="73">
        <v>2023</v>
      </c>
      <c r="K7113" s="73">
        <v>1</v>
      </c>
      <c r="L7113" s="75" t="s">
        <v>7983</v>
      </c>
      <c r="M7113" s="75" t="s">
        <v>28519</v>
      </c>
      <c r="N7113" s="75" t="s">
        <v>28520</v>
      </c>
      <c r="O7113" s="75" t="s">
        <v>28521</v>
      </c>
      <c r="P7113" s="77" t="s">
        <v>2726</v>
      </c>
    </row>
    <row r="7114" spans="1:16" ht="15" customHeight="1">
      <c r="A7114" s="73">
        <v>1</v>
      </c>
      <c r="B7114" s="73"/>
      <c r="C7114" s="75" t="s">
        <v>7984</v>
      </c>
      <c r="D7114" s="73">
        <v>2008</v>
      </c>
      <c r="E7114" s="73">
        <v>4</v>
      </c>
      <c r="F7114" s="73">
        <v>42</v>
      </c>
      <c r="G7114" s="73" t="s">
        <v>110</v>
      </c>
      <c r="H7114" s="75" t="s">
        <v>7023</v>
      </c>
      <c r="I7114" s="75" t="s">
        <v>7405</v>
      </c>
      <c r="J7114" s="73">
        <v>2025</v>
      </c>
      <c r="K7114" s="73">
        <v>1</v>
      </c>
      <c r="L7114" s="75" t="s">
        <v>28522</v>
      </c>
      <c r="M7114" s="76" t="s">
        <v>28523</v>
      </c>
      <c r="N7114" s="76" t="s">
        <v>48064</v>
      </c>
      <c r="O7114" s="76" t="s">
        <v>48065</v>
      </c>
      <c r="P7114" s="77" t="s">
        <v>28524</v>
      </c>
    </row>
    <row r="7115" spans="1:16" ht="15" customHeight="1">
      <c r="A7115" s="73">
        <v>1</v>
      </c>
      <c r="B7115" s="73"/>
      <c r="C7115" s="72" t="s">
        <v>11968</v>
      </c>
      <c r="D7115" s="73">
        <v>1988</v>
      </c>
      <c r="E7115" s="73">
        <v>4</v>
      </c>
      <c r="F7115" s="73">
        <v>42</v>
      </c>
      <c r="G7115" s="73" t="s">
        <v>74</v>
      </c>
      <c r="H7115" s="72" t="s">
        <v>44375</v>
      </c>
      <c r="I7115" s="72" t="s">
        <v>11851</v>
      </c>
      <c r="J7115" s="73">
        <v>2024</v>
      </c>
      <c r="K7115" s="73">
        <v>1</v>
      </c>
      <c r="L7115" s="72" t="s">
        <v>11969</v>
      </c>
      <c r="M7115" s="72" t="s">
        <v>28525</v>
      </c>
      <c r="N7115" s="72" t="s">
        <v>28526</v>
      </c>
      <c r="O7115" s="72" t="s">
        <v>41288</v>
      </c>
      <c r="P7115" s="74" t="s">
        <v>11970</v>
      </c>
    </row>
    <row r="7116" spans="1:16" ht="15" customHeight="1">
      <c r="A7116" s="73">
        <v>1</v>
      </c>
      <c r="B7116" s="73"/>
      <c r="C7116" s="72" t="s">
        <v>7986</v>
      </c>
      <c r="D7116" s="73">
        <v>2010</v>
      </c>
      <c r="E7116" s="73">
        <v>4</v>
      </c>
      <c r="F7116" s="73">
        <v>42</v>
      </c>
      <c r="G7116" s="73" t="s">
        <v>110</v>
      </c>
      <c r="H7116" s="72" t="s">
        <v>7023</v>
      </c>
      <c r="I7116" s="72" t="s">
        <v>7384</v>
      </c>
      <c r="J7116" s="73">
        <v>2023</v>
      </c>
      <c r="K7116" s="73">
        <v>1</v>
      </c>
      <c r="L7116" s="72" t="s">
        <v>7987</v>
      </c>
      <c r="M7116" s="79" t="s">
        <v>28527</v>
      </c>
      <c r="N7116" s="79" t="s">
        <v>28528</v>
      </c>
      <c r="O7116" s="79"/>
      <c r="P7116" s="74" t="s">
        <v>2726</v>
      </c>
    </row>
    <row r="7117" spans="1:16" ht="15" customHeight="1">
      <c r="A7117" s="73">
        <v>1</v>
      </c>
      <c r="B7117" s="73"/>
      <c r="C7117" s="75" t="s">
        <v>7988</v>
      </c>
      <c r="D7117" s="73">
        <v>2008</v>
      </c>
      <c r="E7117" s="73">
        <v>4</v>
      </c>
      <c r="F7117" s="73">
        <v>42</v>
      </c>
      <c r="G7117" s="73" t="s">
        <v>110</v>
      </c>
      <c r="H7117" s="75" t="s">
        <v>7023</v>
      </c>
      <c r="I7117" s="75" t="s">
        <v>7655</v>
      </c>
      <c r="J7117" s="73">
        <v>2022</v>
      </c>
      <c r="K7117" s="73">
        <v>1</v>
      </c>
      <c r="L7117" s="75" t="s">
        <v>7989</v>
      </c>
      <c r="M7117" s="76" t="s">
        <v>28529</v>
      </c>
      <c r="N7117" s="84" t="s">
        <v>28530</v>
      </c>
      <c r="O7117" s="84"/>
      <c r="P7117" s="77"/>
    </row>
    <row r="7118" spans="1:16" ht="15" customHeight="1">
      <c r="A7118" s="73">
        <v>1</v>
      </c>
      <c r="B7118" s="73"/>
      <c r="C7118" s="75" t="s">
        <v>7990</v>
      </c>
      <c r="D7118" s="73">
        <v>2019</v>
      </c>
      <c r="E7118" s="73">
        <v>4</v>
      </c>
      <c r="F7118" s="73">
        <v>42</v>
      </c>
      <c r="G7118" s="73" t="s">
        <v>110</v>
      </c>
      <c r="H7118" s="75" t="s">
        <v>7023</v>
      </c>
      <c r="I7118" s="75" t="s">
        <v>7528</v>
      </c>
      <c r="J7118" s="73">
        <v>2025</v>
      </c>
      <c r="K7118" s="73">
        <v>1</v>
      </c>
      <c r="L7118" s="75" t="s">
        <v>7991</v>
      </c>
      <c r="M7118" s="76" t="s">
        <v>28531</v>
      </c>
      <c r="N7118" s="76" t="s">
        <v>48066</v>
      </c>
      <c r="O7118" s="76" t="s">
        <v>48067</v>
      </c>
      <c r="P7118" s="77" t="s">
        <v>48068</v>
      </c>
    </row>
    <row r="7119" spans="1:16" ht="15" customHeight="1">
      <c r="A7119" s="73">
        <v>1</v>
      </c>
      <c r="B7119" s="73"/>
      <c r="C7119" s="75" t="s">
        <v>48069</v>
      </c>
      <c r="D7119" s="73">
        <v>2008</v>
      </c>
      <c r="E7119" s="73">
        <v>4</v>
      </c>
      <c r="F7119" s="73">
        <v>42</v>
      </c>
      <c r="G7119" s="73" t="s">
        <v>110</v>
      </c>
      <c r="H7119" s="75" t="s">
        <v>7220</v>
      </c>
      <c r="I7119" s="75" t="s">
        <v>7320</v>
      </c>
      <c r="J7119" s="73">
        <v>2024</v>
      </c>
      <c r="K7119" s="73">
        <v>1</v>
      </c>
      <c r="L7119" s="75" t="s">
        <v>8101</v>
      </c>
      <c r="M7119" s="76" t="s">
        <v>28686</v>
      </c>
      <c r="N7119" s="76" t="s">
        <v>28687</v>
      </c>
      <c r="O7119" s="76"/>
      <c r="P7119" s="77" t="s">
        <v>48070</v>
      </c>
    </row>
    <row r="7120" spans="1:16" ht="15" customHeight="1">
      <c r="A7120" s="73">
        <v>1</v>
      </c>
      <c r="B7120" s="73"/>
      <c r="C7120" s="75" t="s">
        <v>7992</v>
      </c>
      <c r="D7120" s="73">
        <v>2007</v>
      </c>
      <c r="E7120" s="73">
        <v>4</v>
      </c>
      <c r="F7120" s="73">
        <v>42</v>
      </c>
      <c r="G7120" s="73" t="s">
        <v>110</v>
      </c>
      <c r="H7120" s="75" t="s">
        <v>7050</v>
      </c>
      <c r="I7120" s="75" t="s">
        <v>7062</v>
      </c>
      <c r="J7120" s="73">
        <v>2023</v>
      </c>
      <c r="K7120" s="73">
        <v>2</v>
      </c>
      <c r="L7120" s="75" t="s">
        <v>7993</v>
      </c>
      <c r="M7120" s="76"/>
      <c r="N7120" s="76"/>
      <c r="O7120" s="76"/>
      <c r="P7120" s="77" t="s">
        <v>7994</v>
      </c>
    </row>
    <row r="7121" spans="1:16" ht="15" customHeight="1">
      <c r="A7121" s="73">
        <v>1</v>
      </c>
      <c r="B7121" s="73"/>
      <c r="C7121" s="75" t="s">
        <v>7995</v>
      </c>
      <c r="D7121" s="73">
        <v>2007</v>
      </c>
      <c r="E7121" s="73">
        <v>4</v>
      </c>
      <c r="F7121" s="73">
        <v>42</v>
      </c>
      <c r="G7121" s="73" t="s">
        <v>110</v>
      </c>
      <c r="H7121" s="75" t="s">
        <v>7110</v>
      </c>
      <c r="I7121" s="75" t="s">
        <v>7996</v>
      </c>
      <c r="J7121" s="73">
        <v>2024</v>
      </c>
      <c r="K7121" s="73">
        <v>1</v>
      </c>
      <c r="L7121" s="75" t="s">
        <v>7997</v>
      </c>
      <c r="M7121" s="75" t="s">
        <v>28532</v>
      </c>
      <c r="N7121" s="75" t="s">
        <v>41289</v>
      </c>
      <c r="O7121" s="75"/>
      <c r="P7121" s="77" t="s">
        <v>7998</v>
      </c>
    </row>
    <row r="7122" spans="1:16" ht="15" customHeight="1">
      <c r="A7122" s="73">
        <v>1</v>
      </c>
      <c r="B7122" s="73"/>
      <c r="C7122" s="75" t="s">
        <v>28533</v>
      </c>
      <c r="D7122" s="73">
        <v>2008</v>
      </c>
      <c r="E7122" s="73">
        <v>4</v>
      </c>
      <c r="F7122" s="73">
        <v>42</v>
      </c>
      <c r="G7122" s="73" t="s">
        <v>110</v>
      </c>
      <c r="H7122" s="75" t="s">
        <v>7023</v>
      </c>
      <c r="I7122" s="75" t="s">
        <v>7922</v>
      </c>
      <c r="J7122" s="73">
        <v>2024</v>
      </c>
      <c r="K7122" s="73">
        <v>3</v>
      </c>
      <c r="L7122" s="75"/>
      <c r="M7122" s="75" t="s">
        <v>28534</v>
      </c>
      <c r="N7122" s="75" t="s">
        <v>28535</v>
      </c>
      <c r="O7122" s="75"/>
      <c r="P7122" s="77" t="s">
        <v>7923</v>
      </c>
    </row>
    <row r="7123" spans="1:16" ht="15" customHeight="1">
      <c r="A7123" s="73">
        <v>1</v>
      </c>
      <c r="B7123" s="73"/>
      <c r="C7123" s="75" t="s">
        <v>7999</v>
      </c>
      <c r="D7123" s="73">
        <v>2013</v>
      </c>
      <c r="E7123" s="73">
        <v>4</v>
      </c>
      <c r="F7123" s="73">
        <v>42</v>
      </c>
      <c r="G7123" s="73" t="s">
        <v>110</v>
      </c>
      <c r="H7123" s="75" t="s">
        <v>7023</v>
      </c>
      <c r="I7123" s="75" t="s">
        <v>8000</v>
      </c>
      <c r="J7123" s="73">
        <v>2020</v>
      </c>
      <c r="K7123" s="73">
        <v>1</v>
      </c>
      <c r="L7123" s="75" t="s">
        <v>8001</v>
      </c>
      <c r="M7123" s="76" t="s">
        <v>28536</v>
      </c>
      <c r="N7123" s="76" t="s">
        <v>28537</v>
      </c>
      <c r="O7123" s="76"/>
      <c r="P7123" s="77" t="s">
        <v>8002</v>
      </c>
    </row>
    <row r="7124" spans="1:16" ht="15" customHeight="1">
      <c r="A7124" s="73">
        <v>1</v>
      </c>
      <c r="B7124" s="73"/>
      <c r="C7124" s="72" t="s">
        <v>8003</v>
      </c>
      <c r="D7124" s="73">
        <v>2010</v>
      </c>
      <c r="E7124" s="73">
        <v>4</v>
      </c>
      <c r="F7124" s="73">
        <v>42</v>
      </c>
      <c r="G7124" s="73" t="s">
        <v>110</v>
      </c>
      <c r="H7124" s="72" t="s">
        <v>7023</v>
      </c>
      <c r="I7124" s="72" t="s">
        <v>8004</v>
      </c>
      <c r="J7124" s="73">
        <v>2022</v>
      </c>
      <c r="K7124" s="73">
        <v>1</v>
      </c>
      <c r="L7124" s="72" t="s">
        <v>8005</v>
      </c>
      <c r="M7124" s="72" t="s">
        <v>28538</v>
      </c>
      <c r="N7124" s="72" t="s">
        <v>28539</v>
      </c>
      <c r="O7124" s="72" t="s">
        <v>28540</v>
      </c>
      <c r="P7124" s="74" t="s">
        <v>8006</v>
      </c>
    </row>
    <row r="7125" spans="1:16" ht="15" customHeight="1">
      <c r="A7125" s="73">
        <v>1</v>
      </c>
      <c r="B7125" s="73"/>
      <c r="C7125" s="72" t="s">
        <v>28541</v>
      </c>
      <c r="D7125" s="73">
        <v>1997</v>
      </c>
      <c r="E7125" s="73">
        <v>4</v>
      </c>
      <c r="F7125" s="73">
        <v>42</v>
      </c>
      <c r="G7125" s="73" t="s">
        <v>92</v>
      </c>
      <c r="H7125" s="72" t="s">
        <v>46680</v>
      </c>
      <c r="I7125" s="72" t="s">
        <v>16206</v>
      </c>
      <c r="J7125" s="73">
        <v>2024</v>
      </c>
      <c r="K7125" s="73">
        <v>1</v>
      </c>
      <c r="L7125" s="72" t="s">
        <v>28542</v>
      </c>
      <c r="M7125" s="72" t="s">
        <v>28543</v>
      </c>
      <c r="N7125" s="74" t="s">
        <v>28544</v>
      </c>
      <c r="O7125" s="72"/>
      <c r="P7125" s="74" t="s">
        <v>16933</v>
      </c>
    </row>
    <row r="7126" spans="1:16" ht="15" customHeight="1">
      <c r="A7126" s="73">
        <v>1</v>
      </c>
      <c r="B7126" s="73"/>
      <c r="C7126" s="75" t="s">
        <v>8007</v>
      </c>
      <c r="D7126" s="73">
        <v>2019</v>
      </c>
      <c r="E7126" s="73">
        <v>4</v>
      </c>
      <c r="F7126" s="73">
        <v>42</v>
      </c>
      <c r="G7126" s="73" t="s">
        <v>110</v>
      </c>
      <c r="H7126" s="75" t="s">
        <v>7220</v>
      </c>
      <c r="I7126" s="75" t="s">
        <v>7291</v>
      </c>
      <c r="J7126" s="73">
        <v>2021</v>
      </c>
      <c r="K7126" s="73">
        <v>1</v>
      </c>
      <c r="L7126" s="75" t="s">
        <v>8008</v>
      </c>
      <c r="M7126" s="79" t="s">
        <v>28545</v>
      </c>
      <c r="N7126" s="79" t="s">
        <v>26918</v>
      </c>
      <c r="O7126" s="79"/>
      <c r="P7126" s="77" t="s">
        <v>8009</v>
      </c>
    </row>
    <row r="7127" spans="1:16" ht="15" customHeight="1">
      <c r="A7127" s="73">
        <v>1</v>
      </c>
      <c r="B7127" s="73"/>
      <c r="C7127" s="72" t="s">
        <v>48071</v>
      </c>
      <c r="D7127" s="73">
        <v>1954</v>
      </c>
      <c r="E7127" s="73">
        <v>4</v>
      </c>
      <c r="F7127" s="73">
        <v>42</v>
      </c>
      <c r="G7127" s="73" t="s">
        <v>110</v>
      </c>
      <c r="H7127" s="72" t="s">
        <v>7023</v>
      </c>
      <c r="I7127" s="72" t="s">
        <v>7135</v>
      </c>
      <c r="J7127" s="73">
        <v>2024</v>
      </c>
      <c r="K7127" s="73">
        <v>1</v>
      </c>
      <c r="L7127" s="72" t="s">
        <v>48072</v>
      </c>
      <c r="M7127" s="79" t="s">
        <v>48073</v>
      </c>
      <c r="N7127" s="79" t="s">
        <v>48074</v>
      </c>
      <c r="O7127" s="79" t="s">
        <v>41299</v>
      </c>
      <c r="P7127" s="74" t="s">
        <v>48075</v>
      </c>
    </row>
    <row r="7128" spans="1:16" ht="15" customHeight="1">
      <c r="A7128" s="73">
        <v>1</v>
      </c>
      <c r="B7128" s="73"/>
      <c r="C7128" s="75" t="s">
        <v>28546</v>
      </c>
      <c r="D7128" s="73">
        <v>1955</v>
      </c>
      <c r="E7128" s="73">
        <v>4</v>
      </c>
      <c r="F7128" s="73">
        <v>42</v>
      </c>
      <c r="G7128" s="73" t="s">
        <v>92</v>
      </c>
      <c r="H7128" s="75" t="s">
        <v>44298</v>
      </c>
      <c r="I7128" s="75" t="s">
        <v>15780</v>
      </c>
      <c r="J7128" s="73">
        <v>2023</v>
      </c>
      <c r="K7128" s="73">
        <v>1</v>
      </c>
      <c r="L7128" s="75" t="s">
        <v>16698</v>
      </c>
      <c r="M7128" s="76" t="s">
        <v>28547</v>
      </c>
      <c r="N7128" s="76" t="s">
        <v>28548</v>
      </c>
      <c r="O7128" s="76"/>
      <c r="P7128" s="77"/>
    </row>
    <row r="7129" spans="1:16" ht="15" customHeight="1">
      <c r="A7129" s="73">
        <v>1</v>
      </c>
      <c r="B7129" s="73"/>
      <c r="C7129" s="75" t="s">
        <v>8010</v>
      </c>
      <c r="D7129" s="73">
        <v>2006</v>
      </c>
      <c r="E7129" s="73">
        <v>4</v>
      </c>
      <c r="F7129" s="73">
        <v>42</v>
      </c>
      <c r="G7129" s="73" t="s">
        <v>110</v>
      </c>
      <c r="H7129" s="75" t="s">
        <v>7023</v>
      </c>
      <c r="I7129" s="75" t="s">
        <v>7549</v>
      </c>
      <c r="J7129" s="73">
        <v>2021</v>
      </c>
      <c r="K7129" s="73">
        <v>1</v>
      </c>
      <c r="L7129" s="75" t="s">
        <v>8011</v>
      </c>
      <c r="M7129" s="76" t="s">
        <v>28549</v>
      </c>
      <c r="N7129" s="76" t="s">
        <v>28550</v>
      </c>
      <c r="O7129" s="76"/>
      <c r="P7129" s="77" t="s">
        <v>8012</v>
      </c>
    </row>
    <row r="7130" spans="1:16" ht="15" customHeight="1">
      <c r="A7130" s="73">
        <v>1</v>
      </c>
      <c r="B7130" s="73"/>
      <c r="C7130" s="75" t="s">
        <v>8013</v>
      </c>
      <c r="D7130" s="73">
        <v>2009</v>
      </c>
      <c r="E7130" s="73">
        <v>4</v>
      </c>
      <c r="F7130" s="73">
        <v>42</v>
      </c>
      <c r="G7130" s="73" t="s">
        <v>110</v>
      </c>
      <c r="H7130" s="72" t="s">
        <v>7023</v>
      </c>
      <c r="I7130" s="72" t="s">
        <v>7057</v>
      </c>
      <c r="J7130" s="73">
        <v>2023</v>
      </c>
      <c r="K7130" s="73">
        <v>2</v>
      </c>
      <c r="L7130" s="75"/>
      <c r="M7130" s="76" t="s">
        <v>28551</v>
      </c>
      <c r="N7130" s="84" t="s">
        <v>28552</v>
      </c>
      <c r="O7130" s="76" t="s">
        <v>28553</v>
      </c>
      <c r="P7130" s="77"/>
    </row>
    <row r="7131" spans="1:16" ht="15" customHeight="1">
      <c r="A7131" s="73">
        <v>1</v>
      </c>
      <c r="B7131" s="73"/>
      <c r="C7131" s="75" t="s">
        <v>8016</v>
      </c>
      <c r="D7131" s="73">
        <v>1953</v>
      </c>
      <c r="E7131" s="73">
        <v>4</v>
      </c>
      <c r="F7131" s="73">
        <v>42</v>
      </c>
      <c r="G7131" s="73" t="s">
        <v>110</v>
      </c>
      <c r="H7131" s="72" t="s">
        <v>7023</v>
      </c>
      <c r="I7131" s="72" t="s">
        <v>3069</v>
      </c>
      <c r="J7131" s="73">
        <v>2023</v>
      </c>
      <c r="K7131" s="73">
        <v>1</v>
      </c>
      <c r="L7131" s="75" t="s">
        <v>28554</v>
      </c>
      <c r="M7131" s="76" t="s">
        <v>28555</v>
      </c>
      <c r="N7131" s="76" t="s">
        <v>28556</v>
      </c>
      <c r="O7131" s="76"/>
      <c r="P7131" s="77" t="s">
        <v>8017</v>
      </c>
    </row>
    <row r="7132" spans="1:16" ht="15" customHeight="1">
      <c r="A7132" s="73">
        <v>1</v>
      </c>
      <c r="B7132" s="73"/>
      <c r="C7132" s="75" t="s">
        <v>28557</v>
      </c>
      <c r="D7132" s="73">
        <v>1956</v>
      </c>
      <c r="E7132" s="73">
        <v>4</v>
      </c>
      <c r="F7132" s="73">
        <v>42</v>
      </c>
      <c r="G7132" s="73" t="s">
        <v>7</v>
      </c>
      <c r="H7132" s="75" t="s">
        <v>44314</v>
      </c>
      <c r="I7132" s="75" t="s">
        <v>1078</v>
      </c>
      <c r="J7132" s="73">
        <v>2025</v>
      </c>
      <c r="K7132" s="73">
        <v>1</v>
      </c>
      <c r="L7132" s="75" t="s">
        <v>48076</v>
      </c>
      <c r="M7132" s="76" t="s">
        <v>28261</v>
      </c>
      <c r="N7132" s="76" t="s">
        <v>48077</v>
      </c>
      <c r="O7132" s="76"/>
      <c r="P7132" s="77" t="s">
        <v>28264</v>
      </c>
    </row>
    <row r="7133" spans="1:16" ht="15" customHeight="1">
      <c r="A7133" s="73">
        <v>1</v>
      </c>
      <c r="B7133" s="73"/>
      <c r="C7133" s="75" t="s">
        <v>16934</v>
      </c>
      <c r="D7133" s="73">
        <v>2000</v>
      </c>
      <c r="E7133" s="73">
        <v>4</v>
      </c>
      <c r="F7133" s="73">
        <v>42</v>
      </c>
      <c r="G7133" s="73" t="s">
        <v>92</v>
      </c>
      <c r="H7133" s="75" t="s">
        <v>44390</v>
      </c>
      <c r="I7133" s="75" t="s">
        <v>16152</v>
      </c>
      <c r="J7133" s="73">
        <v>2020</v>
      </c>
      <c r="K7133" s="73">
        <v>1</v>
      </c>
      <c r="L7133" s="75" t="s">
        <v>16935</v>
      </c>
      <c r="M7133" s="76" t="s">
        <v>28558</v>
      </c>
      <c r="N7133" s="76" t="s">
        <v>28559</v>
      </c>
      <c r="O7133" s="76"/>
      <c r="P7133" s="77" t="s">
        <v>16936</v>
      </c>
    </row>
    <row r="7134" spans="1:16" ht="15" customHeight="1">
      <c r="A7134" s="73">
        <v>1</v>
      </c>
      <c r="B7134" s="73"/>
      <c r="C7134" s="75" t="s">
        <v>28560</v>
      </c>
      <c r="D7134" s="73">
        <v>2007</v>
      </c>
      <c r="E7134" s="73">
        <v>4</v>
      </c>
      <c r="F7134" s="73">
        <v>42</v>
      </c>
      <c r="G7134" s="73" t="s">
        <v>110</v>
      </c>
      <c r="H7134" s="72" t="s">
        <v>7110</v>
      </c>
      <c r="I7134" s="72" t="s">
        <v>7224</v>
      </c>
      <c r="J7134" s="73">
        <v>2024</v>
      </c>
      <c r="K7134" s="73">
        <v>1</v>
      </c>
      <c r="L7134" s="75" t="s">
        <v>8018</v>
      </c>
      <c r="M7134" s="76" t="s">
        <v>28561</v>
      </c>
      <c r="N7134" s="76" t="s">
        <v>28562</v>
      </c>
      <c r="O7134" s="76"/>
      <c r="P7134" s="77" t="s">
        <v>8019</v>
      </c>
    </row>
    <row r="7135" spans="1:16" ht="15" customHeight="1">
      <c r="A7135" s="73">
        <v>1</v>
      </c>
      <c r="B7135" s="73"/>
      <c r="C7135" s="75" t="s">
        <v>28563</v>
      </c>
      <c r="D7135" s="73">
        <v>2014</v>
      </c>
      <c r="E7135" s="73">
        <v>4</v>
      </c>
      <c r="F7135" s="73">
        <v>42</v>
      </c>
      <c r="G7135" s="73" t="s">
        <v>110</v>
      </c>
      <c r="H7135" s="75" t="s">
        <v>7220</v>
      </c>
      <c r="I7135" s="75" t="s">
        <v>7320</v>
      </c>
      <c r="J7135" s="73">
        <v>2022</v>
      </c>
      <c r="K7135" s="73">
        <v>1</v>
      </c>
      <c r="L7135" s="75" t="s">
        <v>8014</v>
      </c>
      <c r="M7135" s="76" t="s">
        <v>28564</v>
      </c>
      <c r="N7135" s="76" t="s">
        <v>28565</v>
      </c>
      <c r="O7135" s="76" t="s">
        <v>28566</v>
      </c>
      <c r="P7135" s="77" t="s">
        <v>8015</v>
      </c>
    </row>
    <row r="7136" spans="1:16" ht="15" customHeight="1">
      <c r="A7136" s="73">
        <v>1</v>
      </c>
      <c r="B7136" s="73"/>
      <c r="C7136" s="75" t="s">
        <v>28567</v>
      </c>
      <c r="D7136" s="73">
        <v>2000</v>
      </c>
      <c r="E7136" s="73">
        <v>4</v>
      </c>
      <c r="F7136" s="73">
        <v>42</v>
      </c>
      <c r="G7136" s="73" t="s">
        <v>92</v>
      </c>
      <c r="H7136" s="75" t="s">
        <v>44320</v>
      </c>
      <c r="I7136" s="75" t="s">
        <v>15682</v>
      </c>
      <c r="J7136" s="73">
        <v>2023</v>
      </c>
      <c r="K7136" s="73">
        <v>1</v>
      </c>
      <c r="L7136" s="75" t="s">
        <v>16937</v>
      </c>
      <c r="M7136" s="76" t="s">
        <v>28568</v>
      </c>
      <c r="N7136" s="76" t="s">
        <v>28569</v>
      </c>
      <c r="O7136" s="76" t="s">
        <v>28570</v>
      </c>
      <c r="P7136" s="77" t="s">
        <v>308</v>
      </c>
    </row>
    <row r="7137" spans="1:16" ht="15" customHeight="1">
      <c r="A7137" s="73">
        <v>1</v>
      </c>
      <c r="B7137" s="73"/>
      <c r="C7137" s="72" t="s">
        <v>28571</v>
      </c>
      <c r="D7137" s="73">
        <v>1993</v>
      </c>
      <c r="E7137" s="73">
        <v>4</v>
      </c>
      <c r="F7137" s="73">
        <v>42</v>
      </c>
      <c r="G7137" s="73" t="s">
        <v>92</v>
      </c>
      <c r="H7137" s="72" t="s">
        <v>44341</v>
      </c>
      <c r="I7137" s="72" t="s">
        <v>15506</v>
      </c>
      <c r="J7137" s="73">
        <v>2025</v>
      </c>
      <c r="K7137" s="73">
        <v>1</v>
      </c>
      <c r="L7137" s="72" t="s">
        <v>48078</v>
      </c>
      <c r="M7137" s="72" t="s">
        <v>28572</v>
      </c>
      <c r="N7137" s="72" t="s">
        <v>48079</v>
      </c>
      <c r="O7137" s="72" t="s">
        <v>28573</v>
      </c>
      <c r="P7137" s="74" t="s">
        <v>48080</v>
      </c>
    </row>
    <row r="7138" spans="1:16" ht="15" customHeight="1">
      <c r="A7138" s="73">
        <v>1</v>
      </c>
      <c r="B7138" s="73"/>
      <c r="C7138" s="75" t="s">
        <v>1157</v>
      </c>
      <c r="D7138" s="73">
        <v>1956</v>
      </c>
      <c r="E7138" s="73">
        <v>4</v>
      </c>
      <c r="F7138" s="73">
        <v>42</v>
      </c>
      <c r="G7138" s="73" t="s">
        <v>7</v>
      </c>
      <c r="H7138" s="72" t="s">
        <v>44314</v>
      </c>
      <c r="I7138" s="75" t="s">
        <v>926</v>
      </c>
      <c r="J7138" s="73">
        <v>2025</v>
      </c>
      <c r="K7138" s="73">
        <v>1</v>
      </c>
      <c r="L7138" s="75" t="s">
        <v>48081</v>
      </c>
      <c r="M7138" s="76" t="s">
        <v>28261</v>
      </c>
      <c r="N7138" s="76" t="s">
        <v>28574</v>
      </c>
      <c r="O7138" s="76" t="s">
        <v>28575</v>
      </c>
      <c r="P7138" s="77" t="s">
        <v>28576</v>
      </c>
    </row>
    <row r="7139" spans="1:16" ht="15" customHeight="1">
      <c r="A7139" s="73">
        <v>1</v>
      </c>
      <c r="B7139" s="73"/>
      <c r="C7139" s="75" t="s">
        <v>8020</v>
      </c>
      <c r="D7139" s="73">
        <v>2007</v>
      </c>
      <c r="E7139" s="73">
        <v>4</v>
      </c>
      <c r="F7139" s="73">
        <v>42</v>
      </c>
      <c r="G7139" s="73" t="s">
        <v>110</v>
      </c>
      <c r="H7139" s="72" t="s">
        <v>7023</v>
      </c>
      <c r="I7139" s="72" t="s">
        <v>8021</v>
      </c>
      <c r="J7139" s="73">
        <v>2021</v>
      </c>
      <c r="K7139" s="73">
        <v>1</v>
      </c>
      <c r="L7139" s="75" t="s">
        <v>8022</v>
      </c>
      <c r="M7139" s="76" t="s">
        <v>28577</v>
      </c>
      <c r="N7139" s="76" t="s">
        <v>28578</v>
      </c>
      <c r="O7139" s="76"/>
      <c r="P7139" s="77" t="s">
        <v>8023</v>
      </c>
    </row>
    <row r="7140" spans="1:16" ht="15" customHeight="1">
      <c r="A7140" s="73">
        <v>1</v>
      </c>
      <c r="B7140" s="73"/>
      <c r="C7140" s="75" t="s">
        <v>28579</v>
      </c>
      <c r="D7140" s="73">
        <v>1954</v>
      </c>
      <c r="E7140" s="73">
        <v>4</v>
      </c>
      <c r="F7140" s="73">
        <v>42</v>
      </c>
      <c r="G7140" s="73" t="s">
        <v>7</v>
      </c>
      <c r="H7140" s="72" t="s">
        <v>44314</v>
      </c>
      <c r="I7140" s="75" t="s">
        <v>1101</v>
      </c>
      <c r="J7140" s="73">
        <v>2025</v>
      </c>
      <c r="K7140" s="73">
        <v>1</v>
      </c>
      <c r="L7140" s="75" t="s">
        <v>1158</v>
      </c>
      <c r="M7140" s="76" t="s">
        <v>28261</v>
      </c>
      <c r="N7140" s="76" t="s">
        <v>28580</v>
      </c>
      <c r="O7140" s="76" t="s">
        <v>28581</v>
      </c>
      <c r="P7140" s="77" t="s">
        <v>28264</v>
      </c>
    </row>
    <row r="7141" spans="1:16" ht="15" customHeight="1">
      <c r="A7141" s="73">
        <v>1</v>
      </c>
      <c r="B7141" s="73"/>
      <c r="C7141" s="75" t="s">
        <v>8024</v>
      </c>
      <c r="D7141" s="73">
        <v>1950</v>
      </c>
      <c r="E7141" s="73">
        <v>4</v>
      </c>
      <c r="F7141" s="73">
        <v>42</v>
      </c>
      <c r="G7141" s="73" t="s">
        <v>110</v>
      </c>
      <c r="H7141" s="72" t="s">
        <v>7023</v>
      </c>
      <c r="I7141" s="72" t="s">
        <v>7238</v>
      </c>
      <c r="J7141" s="73">
        <v>2022</v>
      </c>
      <c r="K7141" s="73">
        <v>1</v>
      </c>
      <c r="L7141" s="75" t="s">
        <v>8025</v>
      </c>
      <c r="M7141" s="76" t="s">
        <v>28582</v>
      </c>
      <c r="N7141" s="76" t="s">
        <v>28583</v>
      </c>
      <c r="O7141" s="76"/>
      <c r="P7141" s="77" t="s">
        <v>8026</v>
      </c>
    </row>
    <row r="7142" spans="1:16" ht="15" customHeight="1">
      <c r="A7142" s="73">
        <v>1</v>
      </c>
      <c r="B7142" s="73"/>
      <c r="C7142" s="75" t="s">
        <v>8027</v>
      </c>
      <c r="D7142" s="73">
        <v>1951</v>
      </c>
      <c r="E7142" s="73">
        <v>4</v>
      </c>
      <c r="F7142" s="73">
        <v>42</v>
      </c>
      <c r="G7142" s="73" t="s">
        <v>110</v>
      </c>
      <c r="H7142" s="75" t="s">
        <v>7023</v>
      </c>
      <c r="I7142" s="75" t="s">
        <v>3327</v>
      </c>
      <c r="J7142" s="73">
        <v>2023</v>
      </c>
      <c r="K7142" s="73">
        <v>1</v>
      </c>
      <c r="L7142" s="75" t="s">
        <v>8028</v>
      </c>
      <c r="M7142" s="76" t="s">
        <v>28584</v>
      </c>
      <c r="N7142" s="76" t="s">
        <v>28585</v>
      </c>
      <c r="O7142" s="76" t="s">
        <v>28586</v>
      </c>
      <c r="P7142" s="77" t="s">
        <v>8029</v>
      </c>
    </row>
    <row r="7143" spans="1:16" ht="15" customHeight="1">
      <c r="A7143" s="73">
        <v>1</v>
      </c>
      <c r="B7143" s="73"/>
      <c r="C7143" s="75" t="s">
        <v>8030</v>
      </c>
      <c r="D7143" s="73">
        <v>2011</v>
      </c>
      <c r="E7143" s="73">
        <v>4</v>
      </c>
      <c r="F7143" s="73">
        <v>42</v>
      </c>
      <c r="G7143" s="73" t="s">
        <v>110</v>
      </c>
      <c r="H7143" s="75" t="s">
        <v>7023</v>
      </c>
      <c r="I7143" s="75" t="s">
        <v>8031</v>
      </c>
      <c r="J7143" s="73">
        <v>2021</v>
      </c>
      <c r="K7143" s="73">
        <v>1</v>
      </c>
      <c r="L7143" s="75" t="s">
        <v>8032</v>
      </c>
      <c r="M7143" s="75" t="s">
        <v>28587</v>
      </c>
      <c r="N7143" s="75" t="s">
        <v>28588</v>
      </c>
      <c r="O7143" s="75"/>
      <c r="P7143" s="77" t="s">
        <v>8033</v>
      </c>
    </row>
    <row r="7144" spans="1:16" ht="15" customHeight="1">
      <c r="A7144" s="73">
        <v>1</v>
      </c>
      <c r="B7144" s="73"/>
      <c r="C7144" s="72" t="s">
        <v>28589</v>
      </c>
      <c r="D7144" s="73">
        <v>2018</v>
      </c>
      <c r="E7144" s="73">
        <v>4</v>
      </c>
      <c r="F7144" s="73">
        <v>42</v>
      </c>
      <c r="G7144" s="73" t="s">
        <v>110</v>
      </c>
      <c r="H7144" s="72" t="s">
        <v>7023</v>
      </c>
      <c r="I7144" s="72" t="s">
        <v>7583</v>
      </c>
      <c r="J7144" s="73">
        <v>2024</v>
      </c>
      <c r="K7144" s="73">
        <v>1</v>
      </c>
      <c r="L7144" s="72" t="s">
        <v>28590</v>
      </c>
      <c r="M7144" s="79" t="s">
        <v>28591</v>
      </c>
      <c r="N7144" s="83" t="s">
        <v>28592</v>
      </c>
      <c r="O7144" s="79" t="s">
        <v>28593</v>
      </c>
      <c r="P7144" s="74" t="s">
        <v>8138</v>
      </c>
    </row>
    <row r="7145" spans="1:16" ht="15" customHeight="1">
      <c r="A7145" s="73">
        <v>1</v>
      </c>
      <c r="B7145" s="73"/>
      <c r="C7145" s="75" t="s">
        <v>8034</v>
      </c>
      <c r="D7145" s="73">
        <v>2018</v>
      </c>
      <c r="E7145" s="73">
        <v>4</v>
      </c>
      <c r="F7145" s="73">
        <v>42</v>
      </c>
      <c r="G7145" s="73" t="s">
        <v>110</v>
      </c>
      <c r="H7145" s="75" t="s">
        <v>7023</v>
      </c>
      <c r="I7145" s="75" t="s">
        <v>8035</v>
      </c>
      <c r="J7145" s="73">
        <v>2021</v>
      </c>
      <c r="K7145" s="73">
        <v>1</v>
      </c>
      <c r="L7145" s="75" t="s">
        <v>8036</v>
      </c>
      <c r="M7145" s="76" t="s">
        <v>41290</v>
      </c>
      <c r="N7145" s="76" t="s">
        <v>28594</v>
      </c>
      <c r="O7145" s="76" t="s">
        <v>28595</v>
      </c>
      <c r="P7145" s="77" t="s">
        <v>8037</v>
      </c>
    </row>
    <row r="7146" spans="1:16" ht="15" customHeight="1">
      <c r="A7146" s="73">
        <v>1</v>
      </c>
      <c r="B7146" s="73"/>
      <c r="C7146" s="75" t="s">
        <v>8038</v>
      </c>
      <c r="D7146" s="73">
        <v>2007</v>
      </c>
      <c r="E7146" s="73">
        <v>4</v>
      </c>
      <c r="F7146" s="73">
        <v>42</v>
      </c>
      <c r="G7146" s="73" t="s">
        <v>110</v>
      </c>
      <c r="H7146" s="75" t="s">
        <v>8039</v>
      </c>
      <c r="I7146" s="75" t="s">
        <v>8040</v>
      </c>
      <c r="J7146" s="73">
        <v>2024</v>
      </c>
      <c r="K7146" s="73">
        <v>1</v>
      </c>
      <c r="L7146" s="75" t="s">
        <v>8041</v>
      </c>
      <c r="M7146" s="76" t="s">
        <v>28596</v>
      </c>
      <c r="N7146" s="76" t="s">
        <v>28597</v>
      </c>
      <c r="O7146" s="76" t="s">
        <v>28598</v>
      </c>
      <c r="P7146" s="77" t="s">
        <v>2726</v>
      </c>
    </row>
    <row r="7147" spans="1:16" ht="15" customHeight="1">
      <c r="A7147" s="73">
        <v>1</v>
      </c>
      <c r="B7147" s="73"/>
      <c r="C7147" s="72" t="s">
        <v>1159</v>
      </c>
      <c r="D7147" s="73">
        <v>2017</v>
      </c>
      <c r="E7147" s="73">
        <v>4</v>
      </c>
      <c r="F7147" s="73">
        <v>42</v>
      </c>
      <c r="G7147" s="73" t="s">
        <v>7</v>
      </c>
      <c r="H7147" s="72" t="s">
        <v>44314</v>
      </c>
      <c r="I7147" s="72" t="s">
        <v>28599</v>
      </c>
      <c r="J7147" s="73">
        <v>2025</v>
      </c>
      <c r="K7147" s="73">
        <v>1</v>
      </c>
      <c r="L7147" s="72" t="s">
        <v>28600</v>
      </c>
      <c r="M7147" s="72"/>
      <c r="N7147" s="72" t="s">
        <v>28601</v>
      </c>
      <c r="O7147" s="72" t="s">
        <v>48082</v>
      </c>
      <c r="P7147" s="74" t="s">
        <v>48083</v>
      </c>
    </row>
    <row r="7148" spans="1:16" ht="15" customHeight="1">
      <c r="A7148" s="73">
        <v>1</v>
      </c>
      <c r="B7148" s="73"/>
      <c r="C7148" s="75" t="s">
        <v>1160</v>
      </c>
      <c r="D7148" s="73">
        <v>1954</v>
      </c>
      <c r="E7148" s="73">
        <v>4</v>
      </c>
      <c r="F7148" s="73">
        <v>42</v>
      </c>
      <c r="G7148" s="73" t="s">
        <v>7</v>
      </c>
      <c r="H7148" s="75" t="s">
        <v>44348</v>
      </c>
      <c r="I7148" s="75" t="s">
        <v>938</v>
      </c>
      <c r="J7148" s="73">
        <v>2023</v>
      </c>
      <c r="K7148" s="73">
        <v>1</v>
      </c>
      <c r="L7148" s="75" t="s">
        <v>28602</v>
      </c>
      <c r="M7148" s="76" t="s">
        <v>28603</v>
      </c>
      <c r="N7148" s="84" t="s">
        <v>28604</v>
      </c>
      <c r="O7148" s="84" t="s">
        <v>28605</v>
      </c>
      <c r="P7148" s="77" t="s">
        <v>28606</v>
      </c>
    </row>
    <row r="7149" spans="1:16" ht="15" customHeight="1">
      <c r="A7149" s="73">
        <v>1</v>
      </c>
      <c r="B7149" s="73"/>
      <c r="C7149" s="75" t="s">
        <v>8042</v>
      </c>
      <c r="D7149" s="73">
        <v>1965</v>
      </c>
      <c r="E7149" s="73">
        <v>4</v>
      </c>
      <c r="F7149" s="73">
        <v>42</v>
      </c>
      <c r="G7149" s="73" t="s">
        <v>110</v>
      </c>
      <c r="H7149" s="75" t="s">
        <v>7023</v>
      </c>
      <c r="I7149" s="72" t="s">
        <v>7522</v>
      </c>
      <c r="J7149" s="73">
        <v>2023</v>
      </c>
      <c r="K7149" s="73">
        <v>1</v>
      </c>
      <c r="L7149" s="75" t="s">
        <v>8043</v>
      </c>
      <c r="M7149" s="76"/>
      <c r="N7149" s="76" t="s">
        <v>28607</v>
      </c>
      <c r="O7149" s="76" t="s">
        <v>28608</v>
      </c>
      <c r="P7149" s="77" t="s">
        <v>2726</v>
      </c>
    </row>
    <row r="7150" spans="1:16" ht="15" customHeight="1">
      <c r="A7150" s="73">
        <v>1</v>
      </c>
      <c r="B7150" s="73"/>
      <c r="C7150" s="75" t="s">
        <v>8044</v>
      </c>
      <c r="D7150" s="73">
        <v>2008</v>
      </c>
      <c r="E7150" s="73">
        <v>4</v>
      </c>
      <c r="F7150" s="73">
        <v>42</v>
      </c>
      <c r="G7150" s="73" t="s">
        <v>110</v>
      </c>
      <c r="H7150" s="75" t="s">
        <v>7023</v>
      </c>
      <c r="I7150" s="72" t="s">
        <v>3069</v>
      </c>
      <c r="J7150" s="73">
        <v>2024</v>
      </c>
      <c r="K7150" s="73">
        <v>1</v>
      </c>
      <c r="L7150" s="75" t="s">
        <v>8045</v>
      </c>
      <c r="M7150" s="76" t="s">
        <v>28609</v>
      </c>
      <c r="N7150" s="76" t="s">
        <v>28610</v>
      </c>
      <c r="O7150" s="76"/>
      <c r="P7150" s="77" t="s">
        <v>8046</v>
      </c>
    </row>
    <row r="7151" spans="1:16" ht="15" customHeight="1">
      <c r="A7151" s="73">
        <v>1</v>
      </c>
      <c r="B7151" s="73"/>
      <c r="C7151" s="75" t="s">
        <v>8047</v>
      </c>
      <c r="D7151" s="73">
        <v>2006</v>
      </c>
      <c r="E7151" s="73">
        <v>4</v>
      </c>
      <c r="F7151" s="73">
        <v>42</v>
      </c>
      <c r="G7151" s="73" t="s">
        <v>110</v>
      </c>
      <c r="H7151" s="75" t="s">
        <v>7023</v>
      </c>
      <c r="I7151" s="75" t="s">
        <v>7522</v>
      </c>
      <c r="J7151" s="73">
        <v>2023</v>
      </c>
      <c r="K7151" s="73">
        <v>1</v>
      </c>
      <c r="L7151" s="75" t="s">
        <v>8048</v>
      </c>
      <c r="M7151" s="76" t="s">
        <v>28611</v>
      </c>
      <c r="N7151" s="76" t="s">
        <v>28612</v>
      </c>
      <c r="O7151" s="76"/>
      <c r="P7151" s="77" t="s">
        <v>8049</v>
      </c>
    </row>
    <row r="7152" spans="1:16" ht="15" customHeight="1">
      <c r="A7152" s="73">
        <v>1</v>
      </c>
      <c r="B7152" s="73"/>
      <c r="C7152" s="75" t="s">
        <v>28613</v>
      </c>
      <c r="D7152" s="73">
        <v>2013</v>
      </c>
      <c r="E7152" s="73">
        <v>4</v>
      </c>
      <c r="F7152" s="73">
        <v>42</v>
      </c>
      <c r="G7152" s="73" t="s">
        <v>110</v>
      </c>
      <c r="H7152" s="72" t="s">
        <v>7023</v>
      </c>
      <c r="I7152" s="72" t="s">
        <v>3069</v>
      </c>
      <c r="J7152" s="73">
        <v>2022</v>
      </c>
      <c r="K7152" s="73">
        <v>1</v>
      </c>
      <c r="L7152" s="75" t="s">
        <v>8050</v>
      </c>
      <c r="M7152" s="76" t="s">
        <v>28614</v>
      </c>
      <c r="N7152" s="76" t="s">
        <v>28615</v>
      </c>
      <c r="O7152" s="76"/>
      <c r="P7152" s="77" t="s">
        <v>8051</v>
      </c>
    </row>
    <row r="7153" spans="1:16" ht="15" customHeight="1">
      <c r="A7153" s="73">
        <v>1</v>
      </c>
      <c r="B7153" s="73"/>
      <c r="C7153" s="75" t="s">
        <v>8052</v>
      </c>
      <c r="D7153" s="73">
        <v>2007</v>
      </c>
      <c r="E7153" s="73">
        <v>4</v>
      </c>
      <c r="F7153" s="73">
        <v>42</v>
      </c>
      <c r="G7153" s="73" t="s">
        <v>110</v>
      </c>
      <c r="H7153" s="75" t="s">
        <v>8039</v>
      </c>
      <c r="I7153" s="75" t="s">
        <v>8053</v>
      </c>
      <c r="J7153" s="73">
        <v>2021</v>
      </c>
      <c r="K7153" s="73">
        <v>1</v>
      </c>
      <c r="L7153" s="75" t="s">
        <v>8054</v>
      </c>
      <c r="M7153" s="76" t="s">
        <v>28616</v>
      </c>
      <c r="N7153" s="76" t="s">
        <v>28617</v>
      </c>
      <c r="O7153" s="76"/>
      <c r="P7153" s="77" t="s">
        <v>2726</v>
      </c>
    </row>
    <row r="7154" spans="1:16" ht="15" customHeight="1">
      <c r="A7154" s="73">
        <v>1</v>
      </c>
      <c r="B7154" s="73"/>
      <c r="C7154" s="75" t="s">
        <v>8055</v>
      </c>
      <c r="D7154" s="73">
        <v>2015</v>
      </c>
      <c r="E7154" s="73">
        <v>4</v>
      </c>
      <c r="F7154" s="73">
        <v>42</v>
      </c>
      <c r="G7154" s="73" t="s">
        <v>110</v>
      </c>
      <c r="H7154" s="72" t="s">
        <v>7023</v>
      </c>
      <c r="I7154" s="72" t="s">
        <v>7046</v>
      </c>
      <c r="J7154" s="73">
        <v>2023</v>
      </c>
      <c r="K7154" s="73">
        <v>1</v>
      </c>
      <c r="L7154" s="75" t="s">
        <v>8056</v>
      </c>
      <c r="M7154" s="76" t="s">
        <v>28618</v>
      </c>
      <c r="N7154" s="76" t="s">
        <v>28619</v>
      </c>
      <c r="O7154" s="76"/>
      <c r="P7154" s="77" t="s">
        <v>8057</v>
      </c>
    </row>
    <row r="7155" spans="1:16" ht="15" customHeight="1">
      <c r="A7155" s="73">
        <v>1</v>
      </c>
      <c r="B7155" s="73"/>
      <c r="C7155" s="72" t="s">
        <v>28620</v>
      </c>
      <c r="D7155" s="73">
        <v>2008</v>
      </c>
      <c r="E7155" s="73">
        <v>4</v>
      </c>
      <c r="F7155" s="73">
        <v>42</v>
      </c>
      <c r="G7155" s="73" t="s">
        <v>110</v>
      </c>
      <c r="H7155" s="72" t="s">
        <v>7050</v>
      </c>
      <c r="I7155" s="72" t="s">
        <v>7501</v>
      </c>
      <c r="J7155" s="73">
        <v>2025</v>
      </c>
      <c r="K7155" s="73">
        <v>1</v>
      </c>
      <c r="L7155" s="72" t="s">
        <v>8059</v>
      </c>
      <c r="M7155" s="72" t="s">
        <v>48084</v>
      </c>
      <c r="N7155" s="72" t="s">
        <v>28621</v>
      </c>
      <c r="O7155" s="72" t="s">
        <v>28622</v>
      </c>
      <c r="P7155" s="74" t="s">
        <v>48085</v>
      </c>
    </row>
    <row r="7156" spans="1:16" ht="15" customHeight="1">
      <c r="A7156" s="73">
        <v>1</v>
      </c>
      <c r="B7156" s="73"/>
      <c r="C7156" s="75" t="s">
        <v>8060</v>
      </c>
      <c r="D7156" s="73">
        <v>2018</v>
      </c>
      <c r="E7156" s="73">
        <v>4</v>
      </c>
      <c r="F7156" s="73">
        <v>42</v>
      </c>
      <c r="G7156" s="73" t="s">
        <v>110</v>
      </c>
      <c r="H7156" s="75" t="s">
        <v>7023</v>
      </c>
      <c r="I7156" s="72" t="s">
        <v>7554</v>
      </c>
      <c r="J7156" s="73">
        <v>2025</v>
      </c>
      <c r="K7156" s="73">
        <v>1</v>
      </c>
      <c r="L7156" s="75" t="s">
        <v>8061</v>
      </c>
      <c r="M7156" s="76"/>
      <c r="N7156" s="76" t="s">
        <v>28623</v>
      </c>
      <c r="O7156" s="76"/>
      <c r="P7156" s="77" t="s">
        <v>2726</v>
      </c>
    </row>
    <row r="7157" spans="1:16" ht="15" customHeight="1">
      <c r="A7157" s="73">
        <v>1</v>
      </c>
      <c r="B7157" s="73"/>
      <c r="C7157" s="75" t="s">
        <v>8062</v>
      </c>
      <c r="D7157" s="73">
        <v>2012</v>
      </c>
      <c r="E7157" s="73">
        <v>4</v>
      </c>
      <c r="F7157" s="73">
        <v>42</v>
      </c>
      <c r="G7157" s="73" t="s">
        <v>110</v>
      </c>
      <c r="H7157" s="75" t="s">
        <v>7050</v>
      </c>
      <c r="I7157" s="75" t="s">
        <v>7328</v>
      </c>
      <c r="J7157" s="73">
        <v>2020</v>
      </c>
      <c r="K7157" s="73">
        <v>1</v>
      </c>
      <c r="L7157" s="75" t="s">
        <v>8063</v>
      </c>
      <c r="M7157" s="75" t="s">
        <v>28624</v>
      </c>
      <c r="N7157" s="75" t="s">
        <v>28625</v>
      </c>
      <c r="O7157" s="75"/>
      <c r="P7157" s="77" t="s">
        <v>2726</v>
      </c>
    </row>
    <row r="7158" spans="1:16" ht="15" customHeight="1">
      <c r="A7158" s="73">
        <v>1</v>
      </c>
      <c r="B7158" s="73"/>
      <c r="C7158" s="72" t="s">
        <v>16938</v>
      </c>
      <c r="D7158" s="73">
        <v>2000</v>
      </c>
      <c r="E7158" s="73">
        <v>4</v>
      </c>
      <c r="F7158" s="73">
        <v>42</v>
      </c>
      <c r="G7158" s="73" t="s">
        <v>92</v>
      </c>
      <c r="H7158" s="72" t="s">
        <v>44302</v>
      </c>
      <c r="I7158" s="72" t="s">
        <v>15483</v>
      </c>
      <c r="J7158" s="73">
        <v>2023</v>
      </c>
      <c r="K7158" s="73">
        <v>1</v>
      </c>
      <c r="L7158" s="72" t="s">
        <v>16939</v>
      </c>
      <c r="M7158" s="79" t="s">
        <v>28626</v>
      </c>
      <c r="N7158" s="79" t="s">
        <v>28627</v>
      </c>
      <c r="O7158" s="79"/>
      <c r="P7158" s="74" t="s">
        <v>16940</v>
      </c>
    </row>
    <row r="7159" spans="1:16" ht="15" customHeight="1">
      <c r="A7159" s="73">
        <v>1</v>
      </c>
      <c r="B7159" s="73"/>
      <c r="C7159" s="75" t="s">
        <v>8064</v>
      </c>
      <c r="D7159" s="73">
        <v>2007</v>
      </c>
      <c r="E7159" s="73">
        <v>4</v>
      </c>
      <c r="F7159" s="73">
        <v>42</v>
      </c>
      <c r="G7159" s="73" t="s">
        <v>110</v>
      </c>
      <c r="H7159" s="75" t="s">
        <v>7023</v>
      </c>
      <c r="I7159" s="75" t="s">
        <v>7560</v>
      </c>
      <c r="J7159" s="73">
        <v>2021</v>
      </c>
      <c r="K7159" s="73">
        <v>1</v>
      </c>
      <c r="L7159" s="75" t="s">
        <v>8065</v>
      </c>
      <c r="M7159" s="76" t="s">
        <v>28628</v>
      </c>
      <c r="N7159" s="76" t="s">
        <v>28629</v>
      </c>
      <c r="O7159" s="76"/>
      <c r="P7159" s="77" t="s">
        <v>8066</v>
      </c>
    </row>
    <row r="7160" spans="1:16" ht="15" customHeight="1">
      <c r="A7160" s="73">
        <v>1</v>
      </c>
      <c r="B7160" s="73"/>
      <c r="C7160" s="75" t="s">
        <v>8067</v>
      </c>
      <c r="D7160" s="73">
        <v>2011</v>
      </c>
      <c r="E7160" s="73">
        <v>4</v>
      </c>
      <c r="F7160" s="73">
        <v>42</v>
      </c>
      <c r="G7160" s="73" t="s">
        <v>110</v>
      </c>
      <c r="H7160" s="72" t="s">
        <v>7023</v>
      </c>
      <c r="I7160" s="72" t="s">
        <v>3069</v>
      </c>
      <c r="J7160" s="73">
        <v>2024</v>
      </c>
      <c r="K7160" s="73">
        <v>1</v>
      </c>
      <c r="L7160" s="75" t="s">
        <v>8068</v>
      </c>
      <c r="M7160" s="76" t="s">
        <v>28630</v>
      </c>
      <c r="N7160" s="76" t="s">
        <v>28631</v>
      </c>
      <c r="O7160" s="76"/>
      <c r="P7160" s="77" t="s">
        <v>2726</v>
      </c>
    </row>
    <row r="7161" spans="1:16" ht="15" customHeight="1">
      <c r="A7161" s="73">
        <v>1</v>
      </c>
      <c r="B7161" s="73"/>
      <c r="C7161" s="75" t="s">
        <v>28632</v>
      </c>
      <c r="D7161" s="73">
        <v>1951</v>
      </c>
      <c r="E7161" s="73">
        <v>4</v>
      </c>
      <c r="F7161" s="73">
        <v>42</v>
      </c>
      <c r="G7161" s="73" t="s">
        <v>110</v>
      </c>
      <c r="H7161" s="72" t="s">
        <v>7023</v>
      </c>
      <c r="I7161" s="72" t="s">
        <v>3069</v>
      </c>
      <c r="J7161" s="73">
        <v>2023</v>
      </c>
      <c r="K7161" s="73">
        <v>1</v>
      </c>
      <c r="L7161" s="75"/>
      <c r="M7161" s="76" t="s">
        <v>28633</v>
      </c>
      <c r="N7161" s="76" t="s">
        <v>28634</v>
      </c>
      <c r="O7161" s="76" t="s">
        <v>28635</v>
      </c>
      <c r="P7161" s="77" t="s">
        <v>8069</v>
      </c>
    </row>
    <row r="7162" spans="1:16" ht="15" customHeight="1">
      <c r="A7162" s="73">
        <v>1</v>
      </c>
      <c r="B7162" s="73"/>
      <c r="C7162" s="75" t="s">
        <v>16941</v>
      </c>
      <c r="D7162" s="73">
        <v>1992</v>
      </c>
      <c r="E7162" s="73">
        <v>4</v>
      </c>
      <c r="F7162" s="73">
        <v>42</v>
      </c>
      <c r="G7162" s="73" t="s">
        <v>92</v>
      </c>
      <c r="H7162" s="75" t="s">
        <v>44320</v>
      </c>
      <c r="I7162" s="75" t="s">
        <v>15494</v>
      </c>
      <c r="J7162" s="73">
        <v>2023</v>
      </c>
      <c r="K7162" s="73">
        <v>1</v>
      </c>
      <c r="L7162" s="75" t="s">
        <v>16942</v>
      </c>
      <c r="M7162" s="76" t="s">
        <v>28636</v>
      </c>
      <c r="N7162" s="76" t="s">
        <v>28637</v>
      </c>
      <c r="O7162" s="76" t="s">
        <v>28638</v>
      </c>
      <c r="P7162" s="77" t="s">
        <v>16943</v>
      </c>
    </row>
    <row r="7163" spans="1:16" ht="15" customHeight="1">
      <c r="A7163" s="73">
        <v>1</v>
      </c>
      <c r="B7163" s="73"/>
      <c r="C7163" s="72" t="s">
        <v>433</v>
      </c>
      <c r="D7163" s="73">
        <v>1962</v>
      </c>
      <c r="E7163" s="73">
        <v>4</v>
      </c>
      <c r="F7163" s="73">
        <v>42</v>
      </c>
      <c r="G7163" s="73" t="s">
        <v>5</v>
      </c>
      <c r="H7163" s="72" t="s">
        <v>44472</v>
      </c>
      <c r="I7163" s="72" t="s">
        <v>396</v>
      </c>
      <c r="J7163" s="73">
        <v>2022</v>
      </c>
      <c r="K7163" s="73">
        <v>1</v>
      </c>
      <c r="L7163" s="72" t="s">
        <v>28639</v>
      </c>
      <c r="M7163" s="72" t="s">
        <v>308</v>
      </c>
      <c r="N7163" s="72" t="s">
        <v>28640</v>
      </c>
      <c r="O7163" s="72"/>
      <c r="P7163" s="74" t="s">
        <v>2726</v>
      </c>
    </row>
    <row r="7164" spans="1:16" ht="15" customHeight="1">
      <c r="A7164" s="73">
        <v>1</v>
      </c>
      <c r="B7164" s="73"/>
      <c r="C7164" s="75" t="s">
        <v>8070</v>
      </c>
      <c r="D7164" s="73">
        <v>2020</v>
      </c>
      <c r="E7164" s="73">
        <v>4</v>
      </c>
      <c r="F7164" s="73">
        <v>42</v>
      </c>
      <c r="G7164" s="73" t="s">
        <v>110</v>
      </c>
      <c r="H7164" s="75" t="s">
        <v>7023</v>
      </c>
      <c r="I7164" s="75" t="s">
        <v>8071</v>
      </c>
      <c r="J7164" s="73">
        <v>2022</v>
      </c>
      <c r="K7164" s="73">
        <v>1</v>
      </c>
      <c r="L7164" s="75" t="s">
        <v>8072</v>
      </c>
      <c r="M7164" s="76"/>
      <c r="N7164" s="76" t="s">
        <v>28641</v>
      </c>
      <c r="O7164" s="76" t="s">
        <v>28642</v>
      </c>
      <c r="P7164" s="77" t="s">
        <v>8073</v>
      </c>
    </row>
    <row r="7165" spans="1:16" ht="15" customHeight="1">
      <c r="A7165" s="73">
        <v>1</v>
      </c>
      <c r="B7165" s="73"/>
      <c r="C7165" s="75" t="s">
        <v>8074</v>
      </c>
      <c r="D7165" s="73">
        <v>2009</v>
      </c>
      <c r="E7165" s="73">
        <v>4</v>
      </c>
      <c r="F7165" s="73">
        <v>42</v>
      </c>
      <c r="G7165" s="73" t="s">
        <v>110</v>
      </c>
      <c r="H7165" s="75" t="s">
        <v>7023</v>
      </c>
      <c r="I7165" s="75" t="s">
        <v>8075</v>
      </c>
      <c r="J7165" s="73">
        <v>2024</v>
      </c>
      <c r="K7165" s="73">
        <v>1</v>
      </c>
      <c r="L7165" s="75" t="s">
        <v>8076</v>
      </c>
      <c r="M7165" s="76" t="s">
        <v>28643</v>
      </c>
      <c r="N7165" s="76" t="s">
        <v>28644</v>
      </c>
      <c r="O7165" s="76"/>
      <c r="P7165" s="77" t="s">
        <v>8077</v>
      </c>
    </row>
    <row r="7166" spans="1:16" ht="15" customHeight="1">
      <c r="A7166" s="73">
        <v>1</v>
      </c>
      <c r="B7166" s="73"/>
      <c r="C7166" s="75" t="s">
        <v>8078</v>
      </c>
      <c r="D7166" s="73">
        <v>2009</v>
      </c>
      <c r="E7166" s="73">
        <v>4</v>
      </c>
      <c r="F7166" s="73">
        <v>42</v>
      </c>
      <c r="G7166" s="73" t="s">
        <v>110</v>
      </c>
      <c r="H7166" s="75" t="s">
        <v>7023</v>
      </c>
      <c r="I7166" s="75" t="s">
        <v>7260</v>
      </c>
      <c r="J7166" s="73">
        <v>2023</v>
      </c>
      <c r="K7166" s="73">
        <v>1</v>
      </c>
      <c r="L7166" s="76" t="s">
        <v>28645</v>
      </c>
      <c r="M7166" s="76" t="s">
        <v>28646</v>
      </c>
      <c r="N7166" s="76" t="s">
        <v>28647</v>
      </c>
      <c r="O7166" s="76" t="s">
        <v>28648</v>
      </c>
      <c r="P7166" s="77" t="s">
        <v>2726</v>
      </c>
    </row>
    <row r="7167" spans="1:16" ht="15" customHeight="1">
      <c r="A7167" s="73">
        <v>1</v>
      </c>
      <c r="B7167" s="73"/>
      <c r="C7167" s="72" t="s">
        <v>14531</v>
      </c>
      <c r="D7167" s="73">
        <v>2017</v>
      </c>
      <c r="E7167" s="73">
        <v>4</v>
      </c>
      <c r="F7167" s="73">
        <v>42</v>
      </c>
      <c r="G7167" s="73" t="s">
        <v>104</v>
      </c>
      <c r="H7167" s="72" t="s">
        <v>46725</v>
      </c>
      <c r="I7167" s="72" t="s">
        <v>14039</v>
      </c>
      <c r="J7167" s="73">
        <v>2021</v>
      </c>
      <c r="K7167" s="73">
        <v>1</v>
      </c>
      <c r="L7167" s="72" t="s">
        <v>14040</v>
      </c>
      <c r="M7167" s="72"/>
      <c r="N7167" s="72" t="s">
        <v>28649</v>
      </c>
      <c r="O7167" s="72"/>
      <c r="P7167" s="74" t="s">
        <v>14532</v>
      </c>
    </row>
    <row r="7168" spans="1:16" ht="15" customHeight="1">
      <c r="A7168" s="73">
        <v>1</v>
      </c>
      <c r="B7168" s="73"/>
      <c r="C7168" s="75" t="s">
        <v>28650</v>
      </c>
      <c r="D7168" s="73">
        <v>1985</v>
      </c>
      <c r="E7168" s="73">
        <v>4</v>
      </c>
      <c r="F7168" s="73">
        <v>42</v>
      </c>
      <c r="G7168" s="73" t="s">
        <v>110</v>
      </c>
      <c r="H7168" s="75" t="s">
        <v>7023</v>
      </c>
      <c r="I7168" s="75" t="s">
        <v>7808</v>
      </c>
      <c r="J7168" s="73">
        <v>2021</v>
      </c>
      <c r="K7168" s="73">
        <v>1</v>
      </c>
      <c r="L7168" s="75" t="s">
        <v>7809</v>
      </c>
      <c r="M7168" s="76" t="s">
        <v>28651</v>
      </c>
      <c r="N7168" s="76" t="s">
        <v>28652</v>
      </c>
      <c r="O7168" s="76"/>
      <c r="P7168" s="77" t="s">
        <v>2726</v>
      </c>
    </row>
    <row r="7169" spans="1:16" ht="15" customHeight="1">
      <c r="A7169" s="73">
        <v>1</v>
      </c>
      <c r="B7169" s="73"/>
      <c r="C7169" s="75" t="s">
        <v>8079</v>
      </c>
      <c r="D7169" s="73">
        <v>2011</v>
      </c>
      <c r="E7169" s="73">
        <v>4</v>
      </c>
      <c r="F7169" s="73">
        <v>42</v>
      </c>
      <c r="G7169" s="73" t="s">
        <v>110</v>
      </c>
      <c r="H7169" s="75" t="s">
        <v>46801</v>
      </c>
      <c r="I7169" s="75" t="s">
        <v>7526</v>
      </c>
      <c r="J7169" s="73">
        <v>2023</v>
      </c>
      <c r="K7169" s="73">
        <v>1</v>
      </c>
      <c r="L7169" s="75" t="s">
        <v>8080</v>
      </c>
      <c r="M7169" s="75"/>
      <c r="N7169" s="75" t="s">
        <v>28653</v>
      </c>
      <c r="O7169" s="75" t="s">
        <v>28654</v>
      </c>
      <c r="P7169" s="77" t="s">
        <v>8081</v>
      </c>
    </row>
    <row r="7170" spans="1:16" ht="15" customHeight="1">
      <c r="A7170" s="73">
        <v>1</v>
      </c>
      <c r="B7170" s="73"/>
      <c r="C7170" s="75" t="s">
        <v>8082</v>
      </c>
      <c r="D7170" s="73">
        <v>1948</v>
      </c>
      <c r="E7170" s="73">
        <v>4</v>
      </c>
      <c r="F7170" s="73">
        <v>42</v>
      </c>
      <c r="G7170" s="73" t="s">
        <v>110</v>
      </c>
      <c r="H7170" s="75" t="s">
        <v>7050</v>
      </c>
      <c r="I7170" s="75" t="s">
        <v>7051</v>
      </c>
      <c r="J7170" s="73">
        <v>2023</v>
      </c>
      <c r="K7170" s="73">
        <v>1</v>
      </c>
      <c r="L7170" s="75" t="s">
        <v>8083</v>
      </c>
      <c r="M7170" s="75" t="s">
        <v>28294</v>
      </c>
      <c r="N7170" s="75" t="s">
        <v>28655</v>
      </c>
      <c r="O7170" s="75" t="s">
        <v>28656</v>
      </c>
      <c r="P7170" s="77" t="s">
        <v>8084</v>
      </c>
    </row>
    <row r="7171" spans="1:16" ht="15" customHeight="1">
      <c r="A7171" s="73">
        <v>1</v>
      </c>
      <c r="B7171" s="73"/>
      <c r="C7171" s="72" t="s">
        <v>8085</v>
      </c>
      <c r="D7171" s="73">
        <v>1949</v>
      </c>
      <c r="E7171" s="73">
        <v>4</v>
      </c>
      <c r="F7171" s="73">
        <v>42</v>
      </c>
      <c r="G7171" s="73" t="s">
        <v>110</v>
      </c>
      <c r="H7171" s="72" t="s">
        <v>7023</v>
      </c>
      <c r="I7171" s="72" t="s">
        <v>7418</v>
      </c>
      <c r="J7171" s="73">
        <v>2021</v>
      </c>
      <c r="K7171" s="73">
        <v>1</v>
      </c>
      <c r="L7171" s="72" t="s">
        <v>8086</v>
      </c>
      <c r="M7171" s="79" t="s">
        <v>28657</v>
      </c>
      <c r="N7171" s="79" t="s">
        <v>28658</v>
      </c>
      <c r="O7171" s="79"/>
      <c r="P7171" s="74" t="s">
        <v>8087</v>
      </c>
    </row>
    <row r="7172" spans="1:16" ht="15" customHeight="1">
      <c r="A7172" s="73">
        <v>1</v>
      </c>
      <c r="B7172" s="73"/>
      <c r="C7172" s="75" t="s">
        <v>14533</v>
      </c>
      <c r="D7172" s="73">
        <v>2016</v>
      </c>
      <c r="E7172" s="73">
        <v>4</v>
      </c>
      <c r="F7172" s="73">
        <v>42</v>
      </c>
      <c r="G7172" s="73" t="s">
        <v>104</v>
      </c>
      <c r="H7172" s="75" t="s">
        <v>44464</v>
      </c>
      <c r="I7172" s="75" t="s">
        <v>13340</v>
      </c>
      <c r="J7172" s="73">
        <v>2025</v>
      </c>
      <c r="K7172" s="73">
        <v>1</v>
      </c>
      <c r="L7172" s="75" t="s">
        <v>14534</v>
      </c>
      <c r="M7172" s="76"/>
      <c r="N7172" s="76" t="s">
        <v>28661</v>
      </c>
      <c r="O7172" s="76"/>
      <c r="P7172" s="77" t="s">
        <v>14535</v>
      </c>
    </row>
    <row r="7173" spans="1:16" ht="15" customHeight="1">
      <c r="A7173" s="73">
        <v>1</v>
      </c>
      <c r="B7173" s="73"/>
      <c r="C7173" s="75" t="s">
        <v>48086</v>
      </c>
      <c r="D7173" s="73">
        <v>1993</v>
      </c>
      <c r="E7173" s="73">
        <v>4</v>
      </c>
      <c r="F7173" s="73">
        <v>42</v>
      </c>
      <c r="G7173" s="73" t="s">
        <v>104</v>
      </c>
      <c r="H7173" s="75" t="s">
        <v>44359</v>
      </c>
      <c r="I7173" s="75" t="s">
        <v>13424</v>
      </c>
      <c r="J7173" s="73">
        <v>2025</v>
      </c>
      <c r="K7173" s="73">
        <v>1</v>
      </c>
      <c r="L7173" s="75" t="s">
        <v>14576</v>
      </c>
      <c r="M7173" s="76"/>
      <c r="N7173" s="76" t="s">
        <v>28670</v>
      </c>
      <c r="O7173" s="76"/>
      <c r="P7173" s="77" t="s">
        <v>48087</v>
      </c>
    </row>
    <row r="7174" spans="1:16" ht="15" customHeight="1">
      <c r="A7174" s="73">
        <v>1</v>
      </c>
      <c r="B7174" s="73"/>
      <c r="C7174" s="72" t="s">
        <v>28662</v>
      </c>
      <c r="D7174" s="73"/>
      <c r="E7174" s="73">
        <v>4</v>
      </c>
      <c r="F7174" s="73">
        <v>42</v>
      </c>
      <c r="G7174" s="73" t="s">
        <v>104</v>
      </c>
      <c r="H7174" s="72" t="s">
        <v>44747</v>
      </c>
      <c r="I7174" s="72" t="s">
        <v>13521</v>
      </c>
      <c r="J7174" s="73">
        <v>2024</v>
      </c>
      <c r="K7174" s="73">
        <v>1</v>
      </c>
      <c r="L7174" s="72" t="s">
        <v>14536</v>
      </c>
      <c r="M7174" s="72"/>
      <c r="N7174" s="72" t="s">
        <v>23809</v>
      </c>
      <c r="O7174" s="72"/>
      <c r="P7174" s="74" t="s">
        <v>2726</v>
      </c>
    </row>
    <row r="7175" spans="1:16" ht="15" customHeight="1">
      <c r="A7175" s="73">
        <v>1</v>
      </c>
      <c r="B7175" s="73"/>
      <c r="C7175" s="72" t="s">
        <v>28663</v>
      </c>
      <c r="D7175" s="73">
        <v>2019</v>
      </c>
      <c r="E7175" s="73">
        <v>4</v>
      </c>
      <c r="F7175" s="73">
        <v>42</v>
      </c>
      <c r="G7175" s="73" t="s">
        <v>104</v>
      </c>
      <c r="H7175" s="72" t="s">
        <v>44359</v>
      </c>
      <c r="I7175" s="72" t="s">
        <v>14417</v>
      </c>
      <c r="J7175" s="73">
        <v>2021</v>
      </c>
      <c r="K7175" s="73">
        <v>1</v>
      </c>
      <c r="L7175" s="72" t="s">
        <v>14537</v>
      </c>
      <c r="M7175" s="79"/>
      <c r="N7175" s="79" t="s">
        <v>28664</v>
      </c>
      <c r="O7175" s="79"/>
      <c r="P7175" s="74" t="s">
        <v>2726</v>
      </c>
    </row>
    <row r="7176" spans="1:16" ht="15" customHeight="1">
      <c r="A7176" s="73">
        <v>1</v>
      </c>
      <c r="B7176" s="73"/>
      <c r="C7176" s="75" t="s">
        <v>10029</v>
      </c>
      <c r="D7176" s="73">
        <v>1998</v>
      </c>
      <c r="E7176" s="73">
        <v>4</v>
      </c>
      <c r="F7176" s="73">
        <v>42</v>
      </c>
      <c r="G7176" s="73" t="s">
        <v>50</v>
      </c>
      <c r="H7176" s="75" t="s">
        <v>10024</v>
      </c>
      <c r="I7176" s="75" t="s">
        <v>10024</v>
      </c>
      <c r="J7176" s="73">
        <v>2024</v>
      </c>
      <c r="K7176" s="73">
        <v>1</v>
      </c>
      <c r="L7176" s="75" t="s">
        <v>10025</v>
      </c>
      <c r="M7176" s="75" t="s">
        <v>308</v>
      </c>
      <c r="N7176" s="75" t="s">
        <v>28665</v>
      </c>
      <c r="O7176" s="75"/>
      <c r="P7176" s="77" t="s">
        <v>48088</v>
      </c>
    </row>
    <row r="7177" spans="1:16" ht="15" customHeight="1">
      <c r="A7177" s="73">
        <v>1</v>
      </c>
      <c r="B7177" s="73"/>
      <c r="C7177" s="75" t="s">
        <v>14538</v>
      </c>
      <c r="D7177" s="73">
        <v>2012</v>
      </c>
      <c r="E7177" s="73">
        <v>4</v>
      </c>
      <c r="F7177" s="73">
        <v>42</v>
      </c>
      <c r="G7177" s="73" t="s">
        <v>104</v>
      </c>
      <c r="H7177" s="75" t="s">
        <v>46725</v>
      </c>
      <c r="I7177" s="75" t="s">
        <v>14329</v>
      </c>
      <c r="J7177" s="73">
        <v>2025</v>
      </c>
      <c r="K7177" s="73">
        <v>1</v>
      </c>
      <c r="L7177" s="75" t="s">
        <v>14539</v>
      </c>
      <c r="M7177" s="76"/>
      <c r="N7177" s="76" t="s">
        <v>28666</v>
      </c>
      <c r="O7177" s="76"/>
      <c r="P7177" s="77" t="s">
        <v>48089</v>
      </c>
    </row>
    <row r="7178" spans="1:16" ht="15" customHeight="1">
      <c r="A7178" s="73">
        <v>1</v>
      </c>
      <c r="B7178" s="73"/>
      <c r="C7178" s="75" t="s">
        <v>14540</v>
      </c>
      <c r="D7178" s="73">
        <v>1996</v>
      </c>
      <c r="E7178" s="73">
        <v>4</v>
      </c>
      <c r="F7178" s="73">
        <v>42</v>
      </c>
      <c r="G7178" s="73" t="s">
        <v>104</v>
      </c>
      <c r="H7178" s="75" t="s">
        <v>44431</v>
      </c>
      <c r="I7178" s="75" t="s">
        <v>13417</v>
      </c>
      <c r="J7178" s="73">
        <v>2022</v>
      </c>
      <c r="K7178" s="73">
        <v>1</v>
      </c>
      <c r="L7178" s="75" t="s">
        <v>14541</v>
      </c>
      <c r="M7178" s="76"/>
      <c r="N7178" s="76" t="s">
        <v>18842</v>
      </c>
      <c r="O7178" s="76" t="s">
        <v>28667</v>
      </c>
      <c r="P7178" s="77" t="s">
        <v>14542</v>
      </c>
    </row>
    <row r="7179" spans="1:16" ht="15" customHeight="1">
      <c r="A7179" s="73">
        <v>1</v>
      </c>
      <c r="B7179" s="73"/>
      <c r="C7179" s="75" t="s">
        <v>5353</v>
      </c>
      <c r="D7179" s="73">
        <v>2011</v>
      </c>
      <c r="E7179" s="73">
        <v>4</v>
      </c>
      <c r="F7179" s="73">
        <v>42</v>
      </c>
      <c r="G7179" s="73" t="s">
        <v>73</v>
      </c>
      <c r="H7179" s="72" t="s">
        <v>4735</v>
      </c>
      <c r="I7179" s="75" t="s">
        <v>5354</v>
      </c>
      <c r="J7179" s="73">
        <v>2021</v>
      </c>
      <c r="K7179" s="73">
        <v>1</v>
      </c>
      <c r="L7179" s="75" t="s">
        <v>5355</v>
      </c>
      <c r="M7179" s="75" t="s">
        <v>28668</v>
      </c>
      <c r="N7179" s="75" t="s">
        <v>28669</v>
      </c>
      <c r="O7179" s="75"/>
      <c r="P7179" s="77"/>
    </row>
    <row r="7180" spans="1:16" ht="15" customHeight="1">
      <c r="A7180" s="73">
        <v>1</v>
      </c>
      <c r="B7180" s="73"/>
      <c r="C7180" s="72" t="s">
        <v>14543</v>
      </c>
      <c r="D7180" s="73"/>
      <c r="E7180" s="73">
        <v>4</v>
      </c>
      <c r="F7180" s="73">
        <v>42</v>
      </c>
      <c r="G7180" s="73" t="s">
        <v>104</v>
      </c>
      <c r="H7180" s="75" t="s">
        <v>44347</v>
      </c>
      <c r="I7180" s="72" t="s">
        <v>14346</v>
      </c>
      <c r="J7180" s="73">
        <v>2023</v>
      </c>
      <c r="K7180" s="73">
        <v>3</v>
      </c>
      <c r="L7180" s="72" t="s">
        <v>14544</v>
      </c>
      <c r="M7180" s="72"/>
      <c r="N7180" s="72"/>
      <c r="O7180" s="72"/>
      <c r="P7180" s="74"/>
    </row>
    <row r="7181" spans="1:16" ht="15" customHeight="1">
      <c r="A7181" s="73">
        <v>1</v>
      </c>
      <c r="B7181" s="73"/>
      <c r="C7181" s="72" t="s">
        <v>14545</v>
      </c>
      <c r="D7181" s="73">
        <v>2013</v>
      </c>
      <c r="E7181" s="73">
        <v>4</v>
      </c>
      <c r="F7181" s="73">
        <v>42</v>
      </c>
      <c r="G7181" s="73" t="s">
        <v>104</v>
      </c>
      <c r="H7181" s="75" t="s">
        <v>44696</v>
      </c>
      <c r="I7181" s="72" t="s">
        <v>13908</v>
      </c>
      <c r="J7181" s="73">
        <v>2021</v>
      </c>
      <c r="K7181" s="73">
        <v>1</v>
      </c>
      <c r="L7181" s="72" t="s">
        <v>14191</v>
      </c>
      <c r="M7181" s="72"/>
      <c r="N7181" s="72"/>
      <c r="O7181" s="72"/>
      <c r="P7181" s="74" t="s">
        <v>2726</v>
      </c>
    </row>
    <row r="7182" spans="1:16" ht="15" customHeight="1">
      <c r="A7182" s="73">
        <v>1</v>
      </c>
      <c r="B7182" s="73"/>
      <c r="C7182" s="75" t="s">
        <v>8089</v>
      </c>
      <c r="D7182" s="73">
        <v>2009</v>
      </c>
      <c r="E7182" s="73">
        <v>4</v>
      </c>
      <c r="F7182" s="73">
        <v>42</v>
      </c>
      <c r="G7182" s="73" t="s">
        <v>110</v>
      </c>
      <c r="H7182" s="75" t="s">
        <v>7023</v>
      </c>
      <c r="I7182" s="75" t="s">
        <v>8090</v>
      </c>
      <c r="J7182" s="73">
        <v>2023</v>
      </c>
      <c r="K7182" s="73">
        <v>1</v>
      </c>
      <c r="L7182" s="75" t="s">
        <v>8091</v>
      </c>
      <c r="M7182" s="76" t="s">
        <v>28671</v>
      </c>
      <c r="N7182" s="76" t="s">
        <v>28672</v>
      </c>
      <c r="O7182" s="76" t="s">
        <v>28673</v>
      </c>
      <c r="P7182" s="77" t="s">
        <v>8092</v>
      </c>
    </row>
    <row r="7183" spans="1:16" ht="15" customHeight="1">
      <c r="A7183" s="73">
        <v>1</v>
      </c>
      <c r="B7183" s="73"/>
      <c r="C7183" s="75" t="s">
        <v>8093</v>
      </c>
      <c r="D7183" s="73">
        <v>2009</v>
      </c>
      <c r="E7183" s="73">
        <v>4</v>
      </c>
      <c r="F7183" s="73">
        <v>42</v>
      </c>
      <c r="G7183" s="73" t="s">
        <v>110</v>
      </c>
      <c r="H7183" s="75" t="s">
        <v>7110</v>
      </c>
      <c r="I7183" s="75" t="s">
        <v>8094</v>
      </c>
      <c r="J7183" s="73">
        <v>2021</v>
      </c>
      <c r="K7183" s="73">
        <v>1</v>
      </c>
      <c r="L7183" s="75" t="s">
        <v>7354</v>
      </c>
      <c r="M7183" s="76" t="s">
        <v>28674</v>
      </c>
      <c r="N7183" s="76" t="s">
        <v>28675</v>
      </c>
      <c r="O7183" s="76"/>
      <c r="P7183" s="77" t="s">
        <v>2726</v>
      </c>
    </row>
    <row r="7184" spans="1:16" ht="15" customHeight="1">
      <c r="A7184" s="73">
        <v>1</v>
      </c>
      <c r="B7184" s="73"/>
      <c r="C7184" s="75" t="s">
        <v>41291</v>
      </c>
      <c r="D7184" s="73">
        <v>2011</v>
      </c>
      <c r="E7184" s="73">
        <v>4</v>
      </c>
      <c r="F7184" s="73">
        <v>42</v>
      </c>
      <c r="G7184" s="73" t="s">
        <v>110</v>
      </c>
      <c r="H7184" s="75" t="s">
        <v>7110</v>
      </c>
      <c r="I7184" s="75" t="s">
        <v>7221</v>
      </c>
      <c r="J7184" s="73">
        <v>2024</v>
      </c>
      <c r="K7184" s="73">
        <v>1</v>
      </c>
      <c r="L7184" s="75" t="s">
        <v>41292</v>
      </c>
      <c r="M7184" s="76" t="s">
        <v>37403</v>
      </c>
      <c r="N7184" s="76" t="s">
        <v>30962</v>
      </c>
      <c r="O7184" s="76"/>
      <c r="P7184" s="77" t="s">
        <v>41293</v>
      </c>
    </row>
    <row r="7185" spans="1:16" ht="15" customHeight="1">
      <c r="A7185" s="73">
        <v>1</v>
      </c>
      <c r="B7185" s="73"/>
      <c r="C7185" s="75" t="s">
        <v>28676</v>
      </c>
      <c r="D7185" s="73"/>
      <c r="E7185" s="73">
        <v>4</v>
      </c>
      <c r="F7185" s="73">
        <v>42</v>
      </c>
      <c r="G7185" s="73" t="s">
        <v>7</v>
      </c>
      <c r="H7185" s="75" t="s">
        <v>44348</v>
      </c>
      <c r="I7185" s="75" t="s">
        <v>22854</v>
      </c>
      <c r="J7185" s="73">
        <v>2023</v>
      </c>
      <c r="K7185" s="73">
        <v>2</v>
      </c>
      <c r="L7185" s="75" t="s">
        <v>1167</v>
      </c>
      <c r="M7185" s="75" t="s">
        <v>28677</v>
      </c>
      <c r="N7185" s="75" t="s">
        <v>28678</v>
      </c>
      <c r="O7185" s="75"/>
      <c r="P7185" s="77" t="s">
        <v>1168</v>
      </c>
    </row>
    <row r="7186" spans="1:16" ht="15" customHeight="1">
      <c r="A7186" s="73">
        <v>1</v>
      </c>
      <c r="B7186" s="73"/>
      <c r="C7186" s="72" t="s">
        <v>8095</v>
      </c>
      <c r="D7186" s="73">
        <v>2013</v>
      </c>
      <c r="E7186" s="73">
        <v>4</v>
      </c>
      <c r="F7186" s="73">
        <v>42</v>
      </c>
      <c r="G7186" s="73" t="s">
        <v>110</v>
      </c>
      <c r="H7186" s="72" t="s">
        <v>7023</v>
      </c>
      <c r="I7186" s="72" t="s">
        <v>7502</v>
      </c>
      <c r="J7186" s="73">
        <v>2022</v>
      </c>
      <c r="K7186" s="73">
        <v>1</v>
      </c>
      <c r="L7186" s="72" t="s">
        <v>8096</v>
      </c>
      <c r="M7186" s="72" t="s">
        <v>28679</v>
      </c>
      <c r="N7186" s="72" t="s">
        <v>28680</v>
      </c>
      <c r="O7186" s="72"/>
      <c r="P7186" s="74" t="s">
        <v>8097</v>
      </c>
    </row>
    <row r="7187" spans="1:16" ht="15" customHeight="1">
      <c r="A7187" s="73">
        <v>1</v>
      </c>
      <c r="B7187" s="73"/>
      <c r="C7187" s="72" t="s">
        <v>14546</v>
      </c>
      <c r="D7187" s="73">
        <v>1997</v>
      </c>
      <c r="E7187" s="73">
        <v>4</v>
      </c>
      <c r="F7187" s="73">
        <v>42</v>
      </c>
      <c r="G7187" s="73" t="s">
        <v>104</v>
      </c>
      <c r="H7187" s="75" t="s">
        <v>44696</v>
      </c>
      <c r="I7187" s="72" t="s">
        <v>14547</v>
      </c>
      <c r="J7187" s="73">
        <v>2024</v>
      </c>
      <c r="K7187" s="73">
        <v>1</v>
      </c>
      <c r="L7187" s="72" t="s">
        <v>14548</v>
      </c>
      <c r="M7187" s="72"/>
      <c r="N7187" s="72" t="s">
        <v>28681</v>
      </c>
      <c r="O7187" s="72" t="s">
        <v>28682</v>
      </c>
      <c r="P7187" s="74" t="s">
        <v>14549</v>
      </c>
    </row>
    <row r="7188" spans="1:16" ht="15" customHeight="1">
      <c r="A7188" s="73">
        <v>1</v>
      </c>
      <c r="B7188" s="73"/>
      <c r="C7188" s="75" t="s">
        <v>8098</v>
      </c>
      <c r="D7188" s="73">
        <v>2009</v>
      </c>
      <c r="E7188" s="73">
        <v>4</v>
      </c>
      <c r="F7188" s="73">
        <v>42</v>
      </c>
      <c r="G7188" s="73" t="s">
        <v>110</v>
      </c>
      <c r="H7188" s="75" t="s">
        <v>7023</v>
      </c>
      <c r="I7188" s="75" t="s">
        <v>7546</v>
      </c>
      <c r="J7188" s="73">
        <v>2023</v>
      </c>
      <c r="K7188" s="73">
        <v>1</v>
      </c>
      <c r="L7188" s="75" t="s">
        <v>8099</v>
      </c>
      <c r="M7188" s="76" t="s">
        <v>28683</v>
      </c>
      <c r="N7188" s="76" t="s">
        <v>28684</v>
      </c>
      <c r="O7188" s="76" t="s">
        <v>28685</v>
      </c>
      <c r="P7188" s="77" t="s">
        <v>8100</v>
      </c>
    </row>
    <row r="7189" spans="1:16" ht="15" customHeight="1">
      <c r="A7189" s="73">
        <v>1</v>
      </c>
      <c r="B7189" s="73"/>
      <c r="C7189" s="75" t="s">
        <v>8102</v>
      </c>
      <c r="D7189" s="73">
        <v>2012</v>
      </c>
      <c r="E7189" s="73">
        <v>4</v>
      </c>
      <c r="F7189" s="73">
        <v>42</v>
      </c>
      <c r="G7189" s="73" t="s">
        <v>110</v>
      </c>
      <c r="H7189" s="75" t="s">
        <v>7023</v>
      </c>
      <c r="I7189" s="75" t="s">
        <v>8103</v>
      </c>
      <c r="J7189" s="73">
        <v>2024</v>
      </c>
      <c r="K7189" s="73">
        <v>1</v>
      </c>
      <c r="L7189" s="75" t="s">
        <v>8104</v>
      </c>
      <c r="M7189" s="76" t="s">
        <v>28688</v>
      </c>
      <c r="N7189" s="76" t="s">
        <v>28689</v>
      </c>
      <c r="O7189" s="76" t="s">
        <v>41294</v>
      </c>
      <c r="P7189" s="77" t="s">
        <v>8105</v>
      </c>
    </row>
    <row r="7190" spans="1:16" ht="15" customHeight="1">
      <c r="A7190" s="73">
        <v>1</v>
      </c>
      <c r="B7190" s="73"/>
      <c r="C7190" s="75" t="s">
        <v>8106</v>
      </c>
      <c r="D7190" s="73">
        <v>1954</v>
      </c>
      <c r="E7190" s="73">
        <v>4</v>
      </c>
      <c r="F7190" s="73">
        <v>42</v>
      </c>
      <c r="G7190" s="73" t="s">
        <v>110</v>
      </c>
      <c r="H7190" s="75" t="s">
        <v>7023</v>
      </c>
      <c r="I7190" s="75" t="s">
        <v>7251</v>
      </c>
      <c r="J7190" s="73">
        <v>2023</v>
      </c>
      <c r="K7190" s="73">
        <v>1</v>
      </c>
      <c r="L7190" s="75" t="s">
        <v>8107</v>
      </c>
      <c r="M7190" s="76" t="s">
        <v>41295</v>
      </c>
      <c r="N7190" s="76" t="s">
        <v>28690</v>
      </c>
      <c r="O7190" s="76"/>
      <c r="P7190" s="77" t="s">
        <v>8108</v>
      </c>
    </row>
    <row r="7191" spans="1:16" ht="15" customHeight="1">
      <c r="A7191" s="73">
        <v>1</v>
      </c>
      <c r="B7191" s="73"/>
      <c r="C7191" s="75" t="s">
        <v>8109</v>
      </c>
      <c r="D7191" s="73">
        <v>2011</v>
      </c>
      <c r="E7191" s="73">
        <v>4</v>
      </c>
      <c r="F7191" s="73">
        <v>42</v>
      </c>
      <c r="G7191" s="73" t="s">
        <v>110</v>
      </c>
      <c r="H7191" s="75" t="s">
        <v>7110</v>
      </c>
      <c r="I7191" s="75" t="s">
        <v>7127</v>
      </c>
      <c r="J7191" s="73">
        <v>2024</v>
      </c>
      <c r="K7191" s="73">
        <v>1</v>
      </c>
      <c r="L7191" s="75" t="s">
        <v>8110</v>
      </c>
      <c r="M7191" s="75" t="s">
        <v>41296</v>
      </c>
      <c r="N7191" s="75" t="s">
        <v>28691</v>
      </c>
      <c r="O7191" s="75"/>
      <c r="P7191" s="77" t="s">
        <v>8111</v>
      </c>
    </row>
    <row r="7192" spans="1:16" ht="15" customHeight="1">
      <c r="A7192" s="73">
        <v>1</v>
      </c>
      <c r="B7192" s="73"/>
      <c r="C7192" s="75" t="s">
        <v>8112</v>
      </c>
      <c r="D7192" s="73">
        <v>2020</v>
      </c>
      <c r="E7192" s="73">
        <v>4</v>
      </c>
      <c r="F7192" s="73">
        <v>42</v>
      </c>
      <c r="G7192" s="73" t="s">
        <v>110</v>
      </c>
      <c r="H7192" s="75" t="s">
        <v>7023</v>
      </c>
      <c r="I7192" s="75" t="s">
        <v>7430</v>
      </c>
      <c r="J7192" s="73">
        <v>2025</v>
      </c>
      <c r="K7192" s="73">
        <v>1</v>
      </c>
      <c r="L7192" s="75" t="s">
        <v>8113</v>
      </c>
      <c r="M7192" s="76" t="s">
        <v>28692</v>
      </c>
      <c r="N7192" s="76" t="s">
        <v>28693</v>
      </c>
      <c r="O7192" s="76" t="s">
        <v>48090</v>
      </c>
      <c r="P7192" s="77" t="s">
        <v>2726</v>
      </c>
    </row>
    <row r="7193" spans="1:16" ht="15" customHeight="1">
      <c r="A7193" s="73">
        <v>1</v>
      </c>
      <c r="B7193" s="73"/>
      <c r="C7193" s="75" t="s">
        <v>13023</v>
      </c>
      <c r="D7193" s="73">
        <v>2006</v>
      </c>
      <c r="E7193" s="73">
        <v>4</v>
      </c>
      <c r="F7193" s="73">
        <v>42</v>
      </c>
      <c r="G7193" s="73" t="s">
        <v>96</v>
      </c>
      <c r="H7193" s="72" t="s">
        <v>44368</v>
      </c>
      <c r="I7193" s="75" t="s">
        <v>12892</v>
      </c>
      <c r="J7193" s="73">
        <v>2023</v>
      </c>
      <c r="K7193" s="73">
        <v>2</v>
      </c>
      <c r="L7193" s="75" t="s">
        <v>12918</v>
      </c>
      <c r="M7193" s="76" t="s">
        <v>28694</v>
      </c>
      <c r="N7193" s="76"/>
      <c r="O7193" s="76"/>
      <c r="P7193" s="77" t="s">
        <v>13024</v>
      </c>
    </row>
    <row r="7194" spans="1:16" ht="15" customHeight="1">
      <c r="A7194" s="73">
        <v>1</v>
      </c>
      <c r="B7194" s="73"/>
      <c r="C7194" s="75" t="s">
        <v>8114</v>
      </c>
      <c r="D7194" s="73">
        <v>2011</v>
      </c>
      <c r="E7194" s="73">
        <v>4</v>
      </c>
      <c r="F7194" s="73">
        <v>42</v>
      </c>
      <c r="G7194" s="73" t="s">
        <v>110</v>
      </c>
      <c r="H7194" s="75" t="s">
        <v>7023</v>
      </c>
      <c r="I7194" s="75" t="s">
        <v>8115</v>
      </c>
      <c r="J7194" s="73">
        <v>2021</v>
      </c>
      <c r="K7194" s="73">
        <v>1</v>
      </c>
      <c r="L7194" s="75" t="s">
        <v>8116</v>
      </c>
      <c r="M7194" s="75"/>
      <c r="N7194" s="75" t="s">
        <v>28695</v>
      </c>
      <c r="O7194" s="75"/>
      <c r="P7194" s="77" t="s">
        <v>8117</v>
      </c>
    </row>
    <row r="7195" spans="1:16" ht="15" customHeight="1">
      <c r="A7195" s="73">
        <v>1</v>
      </c>
      <c r="B7195" s="73"/>
      <c r="C7195" s="75" t="s">
        <v>28696</v>
      </c>
      <c r="D7195" s="73">
        <v>1937</v>
      </c>
      <c r="E7195" s="73">
        <v>4</v>
      </c>
      <c r="F7195" s="73">
        <v>42</v>
      </c>
      <c r="G7195" s="73" t="s">
        <v>92</v>
      </c>
      <c r="H7195" s="75" t="s">
        <v>44306</v>
      </c>
      <c r="I7195" s="75" t="s">
        <v>16344</v>
      </c>
      <c r="J7195" s="73">
        <v>2022</v>
      </c>
      <c r="K7195" s="73">
        <v>1</v>
      </c>
      <c r="L7195" s="75" t="s">
        <v>16699</v>
      </c>
      <c r="M7195" s="76" t="s">
        <v>28697</v>
      </c>
      <c r="N7195" s="76" t="s">
        <v>28698</v>
      </c>
      <c r="O7195" s="76" t="s">
        <v>28699</v>
      </c>
      <c r="P7195" s="77"/>
    </row>
    <row r="7196" spans="1:16" ht="15" customHeight="1">
      <c r="A7196" s="73">
        <v>1</v>
      </c>
      <c r="B7196" s="73"/>
      <c r="C7196" s="75" t="s">
        <v>8118</v>
      </c>
      <c r="D7196" s="73">
        <v>2011</v>
      </c>
      <c r="E7196" s="73">
        <v>4</v>
      </c>
      <c r="F7196" s="73">
        <v>42</v>
      </c>
      <c r="G7196" s="73" t="s">
        <v>110</v>
      </c>
      <c r="H7196" s="75" t="s">
        <v>7023</v>
      </c>
      <c r="I7196" s="75" t="s">
        <v>8119</v>
      </c>
      <c r="J7196" s="73">
        <v>2022</v>
      </c>
      <c r="K7196" s="73">
        <v>2</v>
      </c>
      <c r="L7196" s="75" t="s">
        <v>8120</v>
      </c>
      <c r="M7196" s="75"/>
      <c r="N7196" s="75" t="s">
        <v>28700</v>
      </c>
      <c r="O7196" s="75"/>
      <c r="P7196" s="77" t="s">
        <v>8121</v>
      </c>
    </row>
    <row r="7197" spans="1:16" ht="15" customHeight="1">
      <c r="A7197" s="73">
        <v>1</v>
      </c>
      <c r="B7197" s="73"/>
      <c r="C7197" s="72" t="s">
        <v>11971</v>
      </c>
      <c r="D7197" s="73">
        <v>2016</v>
      </c>
      <c r="E7197" s="73">
        <v>4</v>
      </c>
      <c r="F7197" s="73">
        <v>42</v>
      </c>
      <c r="G7197" s="73" t="s">
        <v>74</v>
      </c>
      <c r="H7197" s="72" t="s">
        <v>44459</v>
      </c>
      <c r="I7197" s="72" t="s">
        <v>11862</v>
      </c>
      <c r="J7197" s="73">
        <v>2021</v>
      </c>
      <c r="K7197" s="73">
        <v>1</v>
      </c>
      <c r="L7197" s="72" t="s">
        <v>11972</v>
      </c>
      <c r="M7197" s="72" t="s">
        <v>28701</v>
      </c>
      <c r="N7197" s="72" t="s">
        <v>28702</v>
      </c>
      <c r="O7197" s="72"/>
      <c r="P7197" s="74" t="s">
        <v>11973</v>
      </c>
    </row>
    <row r="7198" spans="1:16" ht="15" customHeight="1">
      <c r="A7198" s="73">
        <v>1</v>
      </c>
      <c r="B7198" s="73"/>
      <c r="C7198" s="75" t="s">
        <v>41297</v>
      </c>
      <c r="D7198" s="73">
        <v>1951</v>
      </c>
      <c r="E7198" s="73">
        <v>4</v>
      </c>
      <c r="F7198" s="73">
        <v>42</v>
      </c>
      <c r="G7198" s="73" t="s">
        <v>110</v>
      </c>
      <c r="H7198" s="75" t="s">
        <v>7023</v>
      </c>
      <c r="I7198" s="75" t="s">
        <v>7433</v>
      </c>
      <c r="J7198" s="73">
        <v>2024</v>
      </c>
      <c r="K7198" s="73">
        <v>1</v>
      </c>
      <c r="L7198" s="75" t="s">
        <v>8478</v>
      </c>
      <c r="M7198" s="75" t="s">
        <v>41298</v>
      </c>
      <c r="N7198" s="75" t="s">
        <v>32915</v>
      </c>
      <c r="O7198" s="75"/>
      <c r="P7198" s="77" t="s">
        <v>8479</v>
      </c>
    </row>
    <row r="7199" spans="1:16" ht="15" customHeight="1">
      <c r="A7199" s="73">
        <v>1</v>
      </c>
      <c r="B7199" s="73"/>
      <c r="C7199" s="75" t="s">
        <v>8122</v>
      </c>
      <c r="D7199" s="73"/>
      <c r="E7199" s="73">
        <v>4</v>
      </c>
      <c r="F7199" s="73">
        <v>42</v>
      </c>
      <c r="G7199" s="73" t="s">
        <v>110</v>
      </c>
      <c r="H7199" s="75" t="s">
        <v>7023</v>
      </c>
      <c r="I7199" s="75" t="s">
        <v>7454</v>
      </c>
      <c r="J7199" s="73">
        <v>2025</v>
      </c>
      <c r="K7199" s="73">
        <v>1</v>
      </c>
      <c r="L7199" s="75"/>
      <c r="M7199" s="75"/>
      <c r="N7199" s="75" t="s">
        <v>48091</v>
      </c>
      <c r="O7199" s="75" t="s">
        <v>48092</v>
      </c>
      <c r="P7199" s="77" t="s">
        <v>8123</v>
      </c>
    </row>
    <row r="7200" spans="1:16" ht="15" customHeight="1">
      <c r="A7200" s="73">
        <v>1</v>
      </c>
      <c r="B7200" s="73"/>
      <c r="C7200" s="72" t="s">
        <v>1161</v>
      </c>
      <c r="D7200" s="73">
        <v>2017</v>
      </c>
      <c r="E7200" s="73">
        <v>4</v>
      </c>
      <c r="F7200" s="73">
        <v>42</v>
      </c>
      <c r="G7200" s="73" t="s">
        <v>7</v>
      </c>
      <c r="H7200" s="72" t="s">
        <v>44348</v>
      </c>
      <c r="I7200" s="72" t="s">
        <v>1162</v>
      </c>
      <c r="J7200" s="73">
        <v>2025</v>
      </c>
      <c r="K7200" s="73">
        <v>1</v>
      </c>
      <c r="L7200" s="72" t="s">
        <v>1163</v>
      </c>
      <c r="M7200" s="72" t="s">
        <v>28703</v>
      </c>
      <c r="N7200" s="72" t="s">
        <v>28704</v>
      </c>
      <c r="O7200" s="72" t="s">
        <v>28705</v>
      </c>
      <c r="P7200" s="74" t="s">
        <v>28706</v>
      </c>
    </row>
    <row r="7201" spans="1:16" ht="15" customHeight="1">
      <c r="A7201" s="73">
        <v>1</v>
      </c>
      <c r="B7201" s="73"/>
      <c r="C7201" s="75" t="s">
        <v>14550</v>
      </c>
      <c r="D7201" s="73">
        <v>2002</v>
      </c>
      <c r="E7201" s="73">
        <v>4</v>
      </c>
      <c r="F7201" s="73">
        <v>42</v>
      </c>
      <c r="G7201" s="73" t="s">
        <v>104</v>
      </c>
      <c r="H7201" s="75" t="s">
        <v>44421</v>
      </c>
      <c r="I7201" s="75" t="s">
        <v>13453</v>
      </c>
      <c r="J7201" s="73">
        <v>2023</v>
      </c>
      <c r="K7201" s="73">
        <v>2</v>
      </c>
      <c r="L7201" s="75" t="s">
        <v>13454</v>
      </c>
      <c r="M7201" s="75"/>
      <c r="N7201" s="75" t="s">
        <v>28707</v>
      </c>
      <c r="O7201" s="75"/>
      <c r="P7201" s="77" t="s">
        <v>14551</v>
      </c>
    </row>
    <row r="7202" spans="1:16" ht="15" customHeight="1">
      <c r="A7202" s="73">
        <v>1</v>
      </c>
      <c r="B7202" s="73"/>
      <c r="C7202" s="75" t="s">
        <v>1164</v>
      </c>
      <c r="D7202" s="73"/>
      <c r="E7202" s="73">
        <v>4</v>
      </c>
      <c r="F7202" s="73">
        <v>42</v>
      </c>
      <c r="G7202" s="73" t="s">
        <v>7</v>
      </c>
      <c r="H7202" s="75" t="s">
        <v>44348</v>
      </c>
      <c r="I7202" s="75" t="s">
        <v>1165</v>
      </c>
      <c r="J7202" s="73">
        <v>2023</v>
      </c>
      <c r="K7202" s="73">
        <v>2</v>
      </c>
      <c r="L7202" s="75"/>
      <c r="M7202" s="76" t="s">
        <v>28708</v>
      </c>
      <c r="N7202" s="76" t="s">
        <v>28709</v>
      </c>
      <c r="O7202" s="76"/>
      <c r="P7202" s="77" t="s">
        <v>1154</v>
      </c>
    </row>
    <row r="7203" spans="1:16" ht="15" customHeight="1">
      <c r="A7203" s="73">
        <v>1</v>
      </c>
      <c r="B7203" s="73"/>
      <c r="C7203" s="72" t="s">
        <v>8124</v>
      </c>
      <c r="D7203" s="73"/>
      <c r="E7203" s="73">
        <v>4</v>
      </c>
      <c r="F7203" s="73">
        <v>42</v>
      </c>
      <c r="G7203" s="73" t="s">
        <v>110</v>
      </c>
      <c r="H7203" s="72" t="s">
        <v>7050</v>
      </c>
      <c r="I7203" s="72" t="s">
        <v>8125</v>
      </c>
      <c r="J7203" s="73">
        <v>2023</v>
      </c>
      <c r="K7203" s="73">
        <v>2</v>
      </c>
      <c r="L7203" s="72" t="s">
        <v>8126</v>
      </c>
      <c r="M7203" s="72"/>
      <c r="N7203" s="72"/>
      <c r="O7203" s="72"/>
      <c r="P7203" s="74"/>
    </row>
    <row r="7204" spans="1:16" ht="15" customHeight="1">
      <c r="A7204" s="73">
        <v>1</v>
      </c>
      <c r="B7204" s="73"/>
      <c r="C7204" s="75" t="s">
        <v>9316</v>
      </c>
      <c r="D7204" s="73">
        <v>2008</v>
      </c>
      <c r="E7204" s="73">
        <v>4</v>
      </c>
      <c r="F7204" s="73">
        <v>42</v>
      </c>
      <c r="G7204" s="73" t="s">
        <v>41</v>
      </c>
      <c r="H7204" s="75" t="s">
        <v>44416</v>
      </c>
      <c r="I7204" s="75" t="s">
        <v>9146</v>
      </c>
      <c r="J7204" s="73">
        <v>2025</v>
      </c>
      <c r="K7204" s="73">
        <v>1</v>
      </c>
      <c r="L7204" s="75" t="s">
        <v>9317</v>
      </c>
      <c r="M7204" s="75" t="s">
        <v>28710</v>
      </c>
      <c r="N7204" s="75" t="s">
        <v>28711</v>
      </c>
      <c r="O7204" s="75" t="s">
        <v>48093</v>
      </c>
      <c r="P7204" s="77" t="s">
        <v>9318</v>
      </c>
    </row>
    <row r="7205" spans="1:16" ht="15" customHeight="1">
      <c r="A7205" s="73">
        <v>1</v>
      </c>
      <c r="B7205" s="73"/>
      <c r="C7205" s="75" t="s">
        <v>1166</v>
      </c>
      <c r="D7205" s="73">
        <v>1953</v>
      </c>
      <c r="E7205" s="73">
        <v>4</v>
      </c>
      <c r="F7205" s="73">
        <v>42</v>
      </c>
      <c r="G7205" s="73" t="s">
        <v>7</v>
      </c>
      <c r="H7205" s="75" t="s">
        <v>44348</v>
      </c>
      <c r="I7205" s="75" t="s">
        <v>946</v>
      </c>
      <c r="J7205" s="73">
        <v>2024</v>
      </c>
      <c r="K7205" s="73">
        <v>1</v>
      </c>
      <c r="L7205" s="75" t="s">
        <v>28712</v>
      </c>
      <c r="M7205" s="76" t="s">
        <v>28713</v>
      </c>
      <c r="N7205" s="76" t="s">
        <v>28714</v>
      </c>
      <c r="O7205" s="76"/>
      <c r="P7205" s="77" t="s">
        <v>28715</v>
      </c>
    </row>
    <row r="7206" spans="1:16" ht="15" customHeight="1">
      <c r="A7206" s="73">
        <v>1</v>
      </c>
      <c r="B7206" s="73"/>
      <c r="C7206" s="75" t="s">
        <v>8127</v>
      </c>
      <c r="D7206" s="73">
        <v>2009</v>
      </c>
      <c r="E7206" s="73">
        <v>4</v>
      </c>
      <c r="F7206" s="73">
        <v>42</v>
      </c>
      <c r="G7206" s="73" t="s">
        <v>110</v>
      </c>
      <c r="H7206" s="72" t="s">
        <v>7023</v>
      </c>
      <c r="I7206" s="72" t="s">
        <v>7120</v>
      </c>
      <c r="J7206" s="73">
        <v>2024</v>
      </c>
      <c r="K7206" s="73">
        <v>2</v>
      </c>
      <c r="L7206" s="75" t="s">
        <v>8128</v>
      </c>
      <c r="M7206" s="76" t="s">
        <v>28716</v>
      </c>
      <c r="N7206" s="76" t="s">
        <v>28717</v>
      </c>
      <c r="O7206" s="76"/>
      <c r="P7206" s="77" t="s">
        <v>8129</v>
      </c>
    </row>
    <row r="7207" spans="1:16" ht="15" customHeight="1">
      <c r="A7207" s="73">
        <v>1</v>
      </c>
      <c r="B7207" s="73"/>
      <c r="C7207" s="72" t="s">
        <v>11770</v>
      </c>
      <c r="D7207" s="73">
        <v>2010</v>
      </c>
      <c r="E7207" s="73">
        <v>4</v>
      </c>
      <c r="F7207" s="73">
        <v>42</v>
      </c>
      <c r="G7207" s="73" t="s">
        <v>38</v>
      </c>
      <c r="H7207" s="72" t="s">
        <v>44369</v>
      </c>
      <c r="I7207" s="72" t="s">
        <v>11704</v>
      </c>
      <c r="J7207" s="73">
        <v>2023</v>
      </c>
      <c r="K7207" s="73">
        <v>1</v>
      </c>
      <c r="L7207" s="72" t="s">
        <v>11705</v>
      </c>
      <c r="M7207" s="72" t="s">
        <v>27228</v>
      </c>
      <c r="N7207" s="72" t="s">
        <v>27229</v>
      </c>
      <c r="O7207" s="72"/>
      <c r="P7207" s="74" t="s">
        <v>11771</v>
      </c>
    </row>
    <row r="7208" spans="1:16" ht="15" customHeight="1">
      <c r="A7208" s="73">
        <v>1</v>
      </c>
      <c r="B7208" s="73"/>
      <c r="C7208" s="75" t="s">
        <v>8130</v>
      </c>
      <c r="D7208" s="73">
        <v>2006</v>
      </c>
      <c r="E7208" s="73">
        <v>4</v>
      </c>
      <c r="F7208" s="73">
        <v>42</v>
      </c>
      <c r="G7208" s="73" t="s">
        <v>110</v>
      </c>
      <c r="H7208" s="75" t="s">
        <v>7023</v>
      </c>
      <c r="I7208" s="75" t="s">
        <v>8131</v>
      </c>
      <c r="J7208" s="73">
        <v>2025</v>
      </c>
      <c r="K7208" s="73">
        <v>1</v>
      </c>
      <c r="L7208" s="75" t="s">
        <v>8132</v>
      </c>
      <c r="M7208" s="79"/>
      <c r="N7208" s="79" t="s">
        <v>28718</v>
      </c>
      <c r="O7208" s="79" t="s">
        <v>28719</v>
      </c>
      <c r="P7208" s="77" t="s">
        <v>8133</v>
      </c>
    </row>
    <row r="7209" spans="1:16" ht="15" customHeight="1">
      <c r="A7209" s="73">
        <v>1</v>
      </c>
      <c r="B7209" s="73"/>
      <c r="C7209" s="72" t="s">
        <v>16944</v>
      </c>
      <c r="D7209" s="73"/>
      <c r="E7209" s="73">
        <v>4</v>
      </c>
      <c r="F7209" s="73">
        <v>42</v>
      </c>
      <c r="G7209" s="73" t="s">
        <v>92</v>
      </c>
      <c r="H7209" s="72" t="s">
        <v>46518</v>
      </c>
      <c r="I7209" s="72" t="s">
        <v>15972</v>
      </c>
      <c r="J7209" s="73">
        <v>2023</v>
      </c>
      <c r="K7209" s="73">
        <v>1</v>
      </c>
      <c r="L7209" s="72" t="s">
        <v>16945</v>
      </c>
      <c r="M7209" s="72" t="s">
        <v>28720</v>
      </c>
      <c r="N7209" s="72" t="s">
        <v>28721</v>
      </c>
      <c r="O7209" s="72" t="s">
        <v>28722</v>
      </c>
      <c r="P7209" s="74" t="s">
        <v>16946</v>
      </c>
    </row>
    <row r="7210" spans="1:16" ht="15" customHeight="1">
      <c r="A7210" s="73">
        <v>1</v>
      </c>
      <c r="B7210" s="73"/>
      <c r="C7210" s="72" t="s">
        <v>16947</v>
      </c>
      <c r="D7210" s="73">
        <v>1987</v>
      </c>
      <c r="E7210" s="73">
        <v>4</v>
      </c>
      <c r="F7210" s="73">
        <v>42</v>
      </c>
      <c r="G7210" s="73" t="s">
        <v>92</v>
      </c>
      <c r="H7210" s="72" t="s">
        <v>44319</v>
      </c>
      <c r="I7210" s="75" t="s">
        <v>16677</v>
      </c>
      <c r="J7210" s="73">
        <v>2024</v>
      </c>
      <c r="K7210" s="73">
        <v>1</v>
      </c>
      <c r="L7210" s="72" t="s">
        <v>28723</v>
      </c>
      <c r="M7210" s="79" t="s">
        <v>28724</v>
      </c>
      <c r="N7210" s="79" t="s">
        <v>28725</v>
      </c>
      <c r="O7210" s="79" t="s">
        <v>28726</v>
      </c>
      <c r="P7210" s="74" t="s">
        <v>16948</v>
      </c>
    </row>
    <row r="7211" spans="1:16" ht="15" customHeight="1">
      <c r="A7211" s="73">
        <v>1</v>
      </c>
      <c r="B7211" s="73"/>
      <c r="C7211" s="72" t="s">
        <v>28727</v>
      </c>
      <c r="D7211" s="73"/>
      <c r="E7211" s="73">
        <v>4</v>
      </c>
      <c r="F7211" s="73">
        <v>42</v>
      </c>
      <c r="G7211" s="73" t="s">
        <v>92</v>
      </c>
      <c r="H7211" s="72" t="s">
        <v>44307</v>
      </c>
      <c r="I7211" s="72" t="s">
        <v>16323</v>
      </c>
      <c r="J7211" s="73">
        <v>2023</v>
      </c>
      <c r="K7211" s="73">
        <v>3</v>
      </c>
      <c r="L7211" s="72" t="s">
        <v>28728</v>
      </c>
      <c r="M7211" s="79"/>
      <c r="N7211" s="79" t="s">
        <v>28729</v>
      </c>
      <c r="O7211" s="79"/>
      <c r="P7211" s="74" t="s">
        <v>16700</v>
      </c>
    </row>
    <row r="7212" spans="1:16" ht="15" customHeight="1">
      <c r="A7212" s="73">
        <v>1</v>
      </c>
      <c r="B7212" s="73"/>
      <c r="C7212" s="72" t="s">
        <v>41300</v>
      </c>
      <c r="D7212" s="73">
        <v>2024</v>
      </c>
      <c r="E7212" s="73">
        <v>4</v>
      </c>
      <c r="F7212" s="73">
        <v>42</v>
      </c>
      <c r="G7212" s="73" t="s">
        <v>110</v>
      </c>
      <c r="H7212" s="72" t="s">
        <v>7023</v>
      </c>
      <c r="I7212" s="72" t="s">
        <v>41301</v>
      </c>
      <c r="J7212" s="73">
        <v>2024</v>
      </c>
      <c r="K7212" s="73">
        <v>1</v>
      </c>
      <c r="L7212" s="72" t="s">
        <v>41302</v>
      </c>
      <c r="M7212" s="72"/>
      <c r="N7212" s="72"/>
      <c r="O7212" s="72" t="s">
        <v>41303</v>
      </c>
      <c r="P7212" s="74" t="s">
        <v>41304</v>
      </c>
    </row>
    <row r="7213" spans="1:16" ht="15" customHeight="1">
      <c r="A7213" s="73">
        <v>1</v>
      </c>
      <c r="B7213" s="73"/>
      <c r="C7213" s="72" t="s">
        <v>3502</v>
      </c>
      <c r="D7213" s="73">
        <v>1992</v>
      </c>
      <c r="E7213" s="73">
        <v>4</v>
      </c>
      <c r="F7213" s="73">
        <v>42</v>
      </c>
      <c r="G7213" s="73" t="s">
        <v>46</v>
      </c>
      <c r="H7213" s="72" t="s">
        <v>44471</v>
      </c>
      <c r="I7213" s="72" t="s">
        <v>3362</v>
      </c>
      <c r="J7213" s="73">
        <v>2024</v>
      </c>
      <c r="K7213" s="73">
        <v>1</v>
      </c>
      <c r="L7213" s="72" t="s">
        <v>3503</v>
      </c>
      <c r="M7213" s="72"/>
      <c r="N7213" s="72" t="s">
        <v>41305</v>
      </c>
      <c r="O7213" s="72" t="s">
        <v>41306</v>
      </c>
      <c r="P7213" s="74" t="s">
        <v>3504</v>
      </c>
    </row>
    <row r="7214" spans="1:16" ht="15" customHeight="1">
      <c r="A7214" s="73">
        <v>1</v>
      </c>
      <c r="B7214" s="73"/>
      <c r="C7214" s="72" t="s">
        <v>8134</v>
      </c>
      <c r="D7214" s="73">
        <v>2005</v>
      </c>
      <c r="E7214" s="73">
        <v>4</v>
      </c>
      <c r="F7214" s="73">
        <v>42</v>
      </c>
      <c r="G7214" s="73" t="s">
        <v>110</v>
      </c>
      <c r="H7214" s="72" t="s">
        <v>7220</v>
      </c>
      <c r="I7214" s="72" t="s">
        <v>7567</v>
      </c>
      <c r="J7214" s="73">
        <v>2025</v>
      </c>
      <c r="K7214" s="73">
        <v>1</v>
      </c>
      <c r="L7214" s="72" t="s">
        <v>48094</v>
      </c>
      <c r="M7214" s="79" t="s">
        <v>48095</v>
      </c>
      <c r="N7214" s="79" t="s">
        <v>28730</v>
      </c>
      <c r="O7214" s="79" t="s">
        <v>48096</v>
      </c>
      <c r="P7214" s="74" t="s">
        <v>48097</v>
      </c>
    </row>
    <row r="7215" spans="1:16" ht="15" customHeight="1">
      <c r="A7215" s="73">
        <v>1</v>
      </c>
      <c r="B7215" s="73"/>
      <c r="C7215" s="72" t="s">
        <v>8135</v>
      </c>
      <c r="D7215" s="73">
        <v>2014</v>
      </c>
      <c r="E7215" s="73">
        <v>4</v>
      </c>
      <c r="F7215" s="73">
        <v>42</v>
      </c>
      <c r="G7215" s="73" t="s">
        <v>110</v>
      </c>
      <c r="H7215" s="72" t="s">
        <v>7023</v>
      </c>
      <c r="I7215" s="72" t="s">
        <v>8136</v>
      </c>
      <c r="J7215" s="73">
        <v>2020</v>
      </c>
      <c r="K7215" s="73">
        <v>1</v>
      </c>
      <c r="L7215" s="72" t="s">
        <v>8137</v>
      </c>
      <c r="M7215" s="79" t="s">
        <v>28731</v>
      </c>
      <c r="N7215" s="79" t="s">
        <v>28732</v>
      </c>
      <c r="O7215" s="79"/>
      <c r="P7215" s="74" t="s">
        <v>2726</v>
      </c>
    </row>
    <row r="7216" spans="1:16" ht="15" customHeight="1">
      <c r="A7216" s="73">
        <v>1</v>
      </c>
      <c r="B7216" s="73"/>
      <c r="C7216" s="75" t="s">
        <v>8139</v>
      </c>
      <c r="D7216" s="73">
        <v>2022</v>
      </c>
      <c r="E7216" s="73">
        <v>4</v>
      </c>
      <c r="F7216" s="73">
        <v>42</v>
      </c>
      <c r="G7216" s="73" t="s">
        <v>110</v>
      </c>
      <c r="H7216" s="72" t="s">
        <v>7023</v>
      </c>
      <c r="I7216" s="72" t="s">
        <v>8140</v>
      </c>
      <c r="J7216" s="73">
        <v>2023</v>
      </c>
      <c r="K7216" s="73">
        <v>1</v>
      </c>
      <c r="L7216" s="75" t="s">
        <v>7452</v>
      </c>
      <c r="M7216" s="76" t="s">
        <v>28733</v>
      </c>
      <c r="N7216" s="76" t="s">
        <v>28734</v>
      </c>
      <c r="O7216" s="76"/>
      <c r="P7216" s="77" t="s">
        <v>8141</v>
      </c>
    </row>
    <row r="7217" spans="1:16" ht="15" customHeight="1">
      <c r="A7217" s="73">
        <v>1</v>
      </c>
      <c r="B7217" s="73"/>
      <c r="C7217" s="75" t="s">
        <v>8142</v>
      </c>
      <c r="D7217" s="73">
        <v>2010</v>
      </c>
      <c r="E7217" s="73">
        <v>4</v>
      </c>
      <c r="F7217" s="73">
        <v>42</v>
      </c>
      <c r="G7217" s="73" t="s">
        <v>110</v>
      </c>
      <c r="H7217" s="75" t="s">
        <v>8039</v>
      </c>
      <c r="I7217" s="75" t="s">
        <v>8143</v>
      </c>
      <c r="J7217" s="73">
        <v>2022</v>
      </c>
      <c r="K7217" s="73">
        <v>1</v>
      </c>
      <c r="L7217" s="75" t="s">
        <v>8144</v>
      </c>
      <c r="M7217" s="76" t="s">
        <v>28735</v>
      </c>
      <c r="N7217" s="76" t="s">
        <v>28736</v>
      </c>
      <c r="O7217" s="76"/>
      <c r="P7217" s="77" t="s">
        <v>2726</v>
      </c>
    </row>
    <row r="7218" spans="1:16" ht="15" customHeight="1">
      <c r="A7218" s="73">
        <v>1</v>
      </c>
      <c r="B7218" s="73"/>
      <c r="C7218" s="75" t="s">
        <v>8145</v>
      </c>
      <c r="D7218" s="73">
        <v>2007</v>
      </c>
      <c r="E7218" s="73">
        <v>4</v>
      </c>
      <c r="F7218" s="73">
        <v>42</v>
      </c>
      <c r="G7218" s="73" t="s">
        <v>110</v>
      </c>
      <c r="H7218" s="75" t="s">
        <v>7023</v>
      </c>
      <c r="I7218" s="72" t="s">
        <v>8146</v>
      </c>
      <c r="J7218" s="73">
        <v>2025</v>
      </c>
      <c r="K7218" s="73">
        <v>1</v>
      </c>
      <c r="L7218" s="75" t="s">
        <v>8147</v>
      </c>
      <c r="M7218" s="76" t="s">
        <v>28737</v>
      </c>
      <c r="N7218" s="76" t="s">
        <v>28738</v>
      </c>
      <c r="O7218" s="76" t="s">
        <v>41307</v>
      </c>
      <c r="P7218" s="77" t="s">
        <v>8148</v>
      </c>
    </row>
    <row r="7219" spans="1:16" ht="15" customHeight="1">
      <c r="A7219" s="73">
        <v>1</v>
      </c>
      <c r="B7219" s="73"/>
      <c r="C7219" s="75" t="s">
        <v>8149</v>
      </c>
      <c r="D7219" s="73">
        <v>2012</v>
      </c>
      <c r="E7219" s="73">
        <v>4</v>
      </c>
      <c r="F7219" s="73">
        <v>42</v>
      </c>
      <c r="G7219" s="73" t="s">
        <v>110</v>
      </c>
      <c r="H7219" s="75" t="s">
        <v>7023</v>
      </c>
      <c r="I7219" s="75" t="s">
        <v>7722</v>
      </c>
      <c r="J7219" s="73">
        <v>2023</v>
      </c>
      <c r="K7219" s="73">
        <v>1</v>
      </c>
      <c r="L7219" s="75" t="s">
        <v>7723</v>
      </c>
      <c r="M7219" s="76" t="s">
        <v>28739</v>
      </c>
      <c r="N7219" s="76" t="s">
        <v>27742</v>
      </c>
      <c r="O7219" s="76"/>
      <c r="P7219" s="77" t="s">
        <v>8150</v>
      </c>
    </row>
    <row r="7220" spans="1:16" ht="15" customHeight="1">
      <c r="A7220" s="73">
        <v>1</v>
      </c>
      <c r="B7220" s="73"/>
      <c r="C7220" s="72" t="s">
        <v>28740</v>
      </c>
      <c r="D7220" s="73">
        <v>1999</v>
      </c>
      <c r="E7220" s="73">
        <v>4</v>
      </c>
      <c r="F7220" s="73">
        <v>42</v>
      </c>
      <c r="G7220" s="73" t="s">
        <v>104</v>
      </c>
      <c r="H7220" s="72" t="s">
        <v>44906</v>
      </c>
      <c r="I7220" s="72" t="s">
        <v>13633</v>
      </c>
      <c r="J7220" s="73">
        <v>2021</v>
      </c>
      <c r="K7220" s="73">
        <v>1</v>
      </c>
      <c r="L7220" s="72" t="s">
        <v>14552</v>
      </c>
      <c r="M7220" s="72" t="s">
        <v>28741</v>
      </c>
      <c r="N7220" s="72" t="s">
        <v>28742</v>
      </c>
      <c r="O7220" s="72"/>
      <c r="P7220" s="74" t="s">
        <v>14553</v>
      </c>
    </row>
    <row r="7221" spans="1:16" ht="15" customHeight="1">
      <c r="A7221" s="73">
        <v>1</v>
      </c>
      <c r="B7221" s="73"/>
      <c r="C7221" s="75" t="s">
        <v>28743</v>
      </c>
      <c r="D7221" s="73">
        <v>1999</v>
      </c>
      <c r="E7221" s="73">
        <v>4</v>
      </c>
      <c r="F7221" s="73">
        <v>42</v>
      </c>
      <c r="G7221" s="73" t="s">
        <v>104</v>
      </c>
      <c r="H7221" s="75" t="s">
        <v>44464</v>
      </c>
      <c r="I7221" s="75" t="s">
        <v>13340</v>
      </c>
      <c r="J7221" s="73">
        <v>2025</v>
      </c>
      <c r="K7221" s="73">
        <v>1</v>
      </c>
      <c r="L7221" s="75" t="s">
        <v>14826</v>
      </c>
      <c r="M7221" s="75"/>
      <c r="N7221" s="75" t="s">
        <v>24680</v>
      </c>
      <c r="O7221" s="75"/>
      <c r="P7221" s="77" t="s">
        <v>14827</v>
      </c>
    </row>
    <row r="7222" spans="1:16" ht="15" customHeight="1">
      <c r="A7222" s="73">
        <v>1</v>
      </c>
      <c r="B7222" s="73"/>
      <c r="C7222" s="75" t="s">
        <v>28744</v>
      </c>
      <c r="D7222" s="73">
        <v>2004</v>
      </c>
      <c r="E7222" s="73">
        <v>4</v>
      </c>
      <c r="F7222" s="73">
        <v>42</v>
      </c>
      <c r="G7222" s="73" t="s">
        <v>104</v>
      </c>
      <c r="H7222" s="75" t="s">
        <v>44464</v>
      </c>
      <c r="I7222" s="75" t="s">
        <v>13340</v>
      </c>
      <c r="J7222" s="73">
        <v>2024</v>
      </c>
      <c r="K7222" s="73">
        <v>3</v>
      </c>
      <c r="L7222" s="75" t="s">
        <v>14554</v>
      </c>
      <c r="M7222" s="76"/>
      <c r="N7222" s="76" t="s">
        <v>28745</v>
      </c>
      <c r="O7222" s="76"/>
      <c r="P7222" s="77" t="s">
        <v>14555</v>
      </c>
    </row>
    <row r="7223" spans="1:16" ht="15" customHeight="1">
      <c r="A7223" s="73">
        <v>1</v>
      </c>
      <c r="B7223" s="73"/>
      <c r="C7223" s="75" t="s">
        <v>48098</v>
      </c>
      <c r="D7223" s="73"/>
      <c r="E7223" s="73">
        <v>4</v>
      </c>
      <c r="F7223" s="73">
        <v>42</v>
      </c>
      <c r="G7223" s="73" t="s">
        <v>104</v>
      </c>
      <c r="H7223" s="75" t="s">
        <v>44464</v>
      </c>
      <c r="I7223" s="75" t="s">
        <v>13340</v>
      </c>
      <c r="J7223" s="73">
        <v>2023</v>
      </c>
      <c r="K7223" s="73">
        <v>3</v>
      </c>
      <c r="L7223" s="75" t="s">
        <v>14556</v>
      </c>
      <c r="M7223" s="76"/>
      <c r="N7223" s="76"/>
      <c r="O7223" s="76"/>
      <c r="P7223" s="77"/>
    </row>
    <row r="7224" spans="1:16" ht="15" customHeight="1">
      <c r="A7224" s="73">
        <v>1</v>
      </c>
      <c r="B7224" s="73"/>
      <c r="C7224" s="75" t="s">
        <v>48099</v>
      </c>
      <c r="D7224" s="73"/>
      <c r="E7224" s="73">
        <v>4</v>
      </c>
      <c r="F7224" s="73">
        <v>42</v>
      </c>
      <c r="G7224" s="73" t="s">
        <v>104</v>
      </c>
      <c r="H7224" s="75" t="s">
        <v>44464</v>
      </c>
      <c r="I7224" s="75" t="s">
        <v>13720</v>
      </c>
      <c r="J7224" s="73">
        <v>2022</v>
      </c>
      <c r="K7224" s="73">
        <v>3</v>
      </c>
      <c r="L7224" s="75" t="s">
        <v>14557</v>
      </c>
      <c r="M7224" s="76" t="s">
        <v>14558</v>
      </c>
      <c r="N7224" s="76"/>
      <c r="O7224" s="76"/>
      <c r="P7224" s="77" t="s">
        <v>14559</v>
      </c>
    </row>
    <row r="7225" spans="1:16" ht="15" customHeight="1">
      <c r="A7225" s="73">
        <v>1</v>
      </c>
      <c r="B7225" s="73"/>
      <c r="C7225" s="75" t="s">
        <v>48100</v>
      </c>
      <c r="D7225" s="73">
        <v>1996</v>
      </c>
      <c r="E7225" s="73">
        <v>4</v>
      </c>
      <c r="F7225" s="73">
        <v>42</v>
      </c>
      <c r="G7225" s="73" t="s">
        <v>104</v>
      </c>
      <c r="H7225" s="75" t="s">
        <v>44309</v>
      </c>
      <c r="I7225" s="75" t="s">
        <v>13335</v>
      </c>
      <c r="J7225" s="73">
        <v>2021</v>
      </c>
      <c r="K7225" s="73">
        <v>1</v>
      </c>
      <c r="L7225" s="75" t="s">
        <v>14560</v>
      </c>
      <c r="M7225" s="76" t="s">
        <v>308</v>
      </c>
      <c r="N7225" s="76" t="s">
        <v>25198</v>
      </c>
      <c r="O7225" s="76"/>
      <c r="P7225" s="77" t="s">
        <v>14561</v>
      </c>
    </row>
    <row r="7226" spans="1:16" ht="15" customHeight="1">
      <c r="A7226" s="73">
        <v>1</v>
      </c>
      <c r="B7226" s="73"/>
      <c r="C7226" s="75" t="s">
        <v>28746</v>
      </c>
      <c r="D7226" s="73" t="s">
        <v>308</v>
      </c>
      <c r="E7226" s="73">
        <v>4</v>
      </c>
      <c r="F7226" s="73">
        <v>42</v>
      </c>
      <c r="G7226" s="73" t="s">
        <v>104</v>
      </c>
      <c r="H7226" s="75" t="s">
        <v>44359</v>
      </c>
      <c r="I7226" s="75" t="s">
        <v>13380</v>
      </c>
      <c r="J7226" s="73">
        <v>2023</v>
      </c>
      <c r="K7226" s="73">
        <v>3</v>
      </c>
      <c r="L7226" s="75" t="s">
        <v>13496</v>
      </c>
      <c r="M7226" s="76"/>
      <c r="N7226" s="76"/>
      <c r="O7226" s="76"/>
      <c r="P7226" s="77" t="s">
        <v>14528</v>
      </c>
    </row>
    <row r="7227" spans="1:16" ht="15" customHeight="1">
      <c r="A7227" s="73">
        <v>1</v>
      </c>
      <c r="B7227" s="73"/>
      <c r="C7227" s="75" t="s">
        <v>48101</v>
      </c>
      <c r="D7227" s="73">
        <v>2006</v>
      </c>
      <c r="E7227" s="73">
        <v>4</v>
      </c>
      <c r="F7227" s="73">
        <v>42</v>
      </c>
      <c r="G7227" s="73" t="s">
        <v>104</v>
      </c>
      <c r="H7227" s="75" t="s">
        <v>44309</v>
      </c>
      <c r="I7227" s="72" t="s">
        <v>20196</v>
      </c>
      <c r="J7227" s="73">
        <v>2025</v>
      </c>
      <c r="K7227" s="73">
        <v>1</v>
      </c>
      <c r="L7227" s="75" t="s">
        <v>14564</v>
      </c>
      <c r="M7227" s="76"/>
      <c r="N7227" s="76" t="s">
        <v>28747</v>
      </c>
      <c r="O7227" s="76"/>
      <c r="P7227" s="77" t="s">
        <v>2726</v>
      </c>
    </row>
    <row r="7228" spans="1:16" ht="15" customHeight="1">
      <c r="A7228" s="73">
        <v>1</v>
      </c>
      <c r="B7228" s="73"/>
      <c r="C7228" s="75" t="s">
        <v>41308</v>
      </c>
      <c r="D7228" s="73">
        <v>2022</v>
      </c>
      <c r="E7228" s="73">
        <v>4</v>
      </c>
      <c r="F7228" s="73">
        <v>42</v>
      </c>
      <c r="G7228" s="73" t="s">
        <v>104</v>
      </c>
      <c r="H7228" s="75" t="s">
        <v>44347</v>
      </c>
      <c r="I7228" s="75" t="s">
        <v>37792</v>
      </c>
      <c r="J7228" s="73">
        <v>2024</v>
      </c>
      <c r="K7228" s="73">
        <v>1</v>
      </c>
      <c r="L7228" s="75" t="s">
        <v>41309</v>
      </c>
      <c r="M7228" s="76"/>
      <c r="N7228" s="76" t="s">
        <v>41310</v>
      </c>
      <c r="O7228" s="76"/>
      <c r="P7228" s="77" t="s">
        <v>9642</v>
      </c>
    </row>
    <row r="7229" spans="1:16" ht="15" customHeight="1">
      <c r="A7229" s="73">
        <v>1</v>
      </c>
      <c r="B7229" s="73"/>
      <c r="C7229" s="75" t="s">
        <v>28748</v>
      </c>
      <c r="D7229" s="73"/>
      <c r="E7229" s="73">
        <v>4</v>
      </c>
      <c r="F7229" s="73">
        <v>42</v>
      </c>
      <c r="G7229" s="73" t="s">
        <v>104</v>
      </c>
      <c r="H7229" s="75" t="s">
        <v>44359</v>
      </c>
      <c r="I7229" s="75" t="s">
        <v>13424</v>
      </c>
      <c r="J7229" s="73">
        <v>2024</v>
      </c>
      <c r="K7229" s="73">
        <v>2</v>
      </c>
      <c r="L7229" s="75" t="s">
        <v>14565</v>
      </c>
      <c r="M7229" s="76"/>
      <c r="N7229" s="76"/>
      <c r="O7229" s="76"/>
      <c r="P7229" s="77" t="s">
        <v>14566</v>
      </c>
    </row>
    <row r="7230" spans="1:16" ht="15" customHeight="1">
      <c r="A7230" s="73">
        <v>1</v>
      </c>
      <c r="B7230" s="73"/>
      <c r="C7230" s="75" t="s">
        <v>41311</v>
      </c>
      <c r="D7230" s="73">
        <v>2010</v>
      </c>
      <c r="E7230" s="73">
        <v>4</v>
      </c>
      <c r="F7230" s="73">
        <v>42</v>
      </c>
      <c r="G7230" s="73" t="s">
        <v>104</v>
      </c>
      <c r="H7230" s="75" t="s">
        <v>44359</v>
      </c>
      <c r="I7230" s="75" t="s">
        <v>39870</v>
      </c>
      <c r="J7230" s="73">
        <v>2023</v>
      </c>
      <c r="K7230" s="73">
        <v>1</v>
      </c>
      <c r="L7230" s="75" t="s">
        <v>39871</v>
      </c>
      <c r="M7230" s="76"/>
      <c r="N7230" s="76" t="s">
        <v>39872</v>
      </c>
      <c r="O7230" s="76"/>
      <c r="P7230" s="77" t="s">
        <v>9642</v>
      </c>
    </row>
    <row r="7231" spans="1:16" ht="15" customHeight="1">
      <c r="A7231" s="73">
        <v>1</v>
      </c>
      <c r="B7231" s="73"/>
      <c r="C7231" s="75" t="s">
        <v>28749</v>
      </c>
      <c r="D7231" s="73">
        <v>2008</v>
      </c>
      <c r="E7231" s="73">
        <v>4</v>
      </c>
      <c r="F7231" s="73">
        <v>42</v>
      </c>
      <c r="G7231" s="73" t="s">
        <v>104</v>
      </c>
      <c r="H7231" s="75" t="s">
        <v>44309</v>
      </c>
      <c r="I7231" s="75" t="s">
        <v>13836</v>
      </c>
      <c r="J7231" s="73">
        <v>2022</v>
      </c>
      <c r="K7231" s="73">
        <v>1</v>
      </c>
      <c r="L7231" s="75" t="s">
        <v>13837</v>
      </c>
      <c r="M7231" s="76"/>
      <c r="N7231" s="76" t="s">
        <v>20892</v>
      </c>
      <c r="O7231" s="76"/>
      <c r="P7231" s="77" t="s">
        <v>14567</v>
      </c>
    </row>
    <row r="7232" spans="1:16" ht="15" customHeight="1">
      <c r="A7232" s="73">
        <v>1</v>
      </c>
      <c r="B7232" s="73"/>
      <c r="C7232" s="75" t="s">
        <v>28750</v>
      </c>
      <c r="D7232" s="73" t="s">
        <v>308</v>
      </c>
      <c r="E7232" s="73">
        <v>4</v>
      </c>
      <c r="F7232" s="73">
        <v>42</v>
      </c>
      <c r="G7232" s="73" t="s">
        <v>104</v>
      </c>
      <c r="H7232" s="75" t="s">
        <v>44309</v>
      </c>
      <c r="I7232" s="75" t="s">
        <v>13401</v>
      </c>
      <c r="J7232" s="73">
        <v>2023</v>
      </c>
      <c r="K7232" s="73">
        <v>2</v>
      </c>
      <c r="L7232" s="75" t="s">
        <v>13402</v>
      </c>
      <c r="M7232" s="76"/>
      <c r="N7232" s="76" t="s">
        <v>19740</v>
      </c>
      <c r="O7232" s="76"/>
      <c r="P7232" s="77" t="s">
        <v>14568</v>
      </c>
    </row>
    <row r="7233" spans="1:16" ht="15" customHeight="1">
      <c r="A7233" s="73">
        <v>1</v>
      </c>
      <c r="B7233" s="73"/>
      <c r="C7233" s="75" t="s">
        <v>28751</v>
      </c>
      <c r="D7233" s="73" t="s">
        <v>308</v>
      </c>
      <c r="E7233" s="73">
        <v>4</v>
      </c>
      <c r="F7233" s="73">
        <v>42</v>
      </c>
      <c r="G7233" s="73" t="s">
        <v>104</v>
      </c>
      <c r="H7233" s="75" t="s">
        <v>44359</v>
      </c>
      <c r="I7233" s="75" t="s">
        <v>13380</v>
      </c>
      <c r="J7233" s="73">
        <v>2023</v>
      </c>
      <c r="K7233" s="73">
        <v>3</v>
      </c>
      <c r="L7233" s="75" t="s">
        <v>14529</v>
      </c>
      <c r="M7233" s="76" t="s">
        <v>308</v>
      </c>
      <c r="N7233" s="76"/>
      <c r="O7233" s="76"/>
      <c r="P7233" s="77" t="s">
        <v>14530</v>
      </c>
    </row>
    <row r="7234" spans="1:16" ht="15" customHeight="1">
      <c r="A7234" s="73">
        <v>1</v>
      </c>
      <c r="B7234" s="73"/>
      <c r="C7234" s="75" t="s">
        <v>28752</v>
      </c>
      <c r="D7234" s="73"/>
      <c r="E7234" s="73">
        <v>4</v>
      </c>
      <c r="F7234" s="73">
        <v>42</v>
      </c>
      <c r="G7234" s="73" t="s">
        <v>104</v>
      </c>
      <c r="H7234" s="75" t="s">
        <v>44309</v>
      </c>
      <c r="I7234" s="75" t="s">
        <v>13335</v>
      </c>
      <c r="J7234" s="73">
        <v>2024</v>
      </c>
      <c r="K7234" s="73">
        <v>3</v>
      </c>
      <c r="L7234" s="75" t="s">
        <v>14569</v>
      </c>
      <c r="M7234" s="76"/>
      <c r="N7234" s="76"/>
      <c r="O7234" s="76"/>
      <c r="P7234" s="77" t="s">
        <v>14570</v>
      </c>
    </row>
    <row r="7235" spans="1:16" ht="15" customHeight="1">
      <c r="A7235" s="73">
        <v>1</v>
      </c>
      <c r="B7235" s="73"/>
      <c r="C7235" s="75" t="s">
        <v>28753</v>
      </c>
      <c r="D7235" s="73">
        <v>2012</v>
      </c>
      <c r="E7235" s="73">
        <v>4</v>
      </c>
      <c r="F7235" s="73">
        <v>42</v>
      </c>
      <c r="G7235" s="73" t="s">
        <v>104</v>
      </c>
      <c r="H7235" s="72" t="s">
        <v>44464</v>
      </c>
      <c r="I7235" s="75" t="s">
        <v>14571</v>
      </c>
      <c r="J7235" s="73">
        <v>2023</v>
      </c>
      <c r="K7235" s="73">
        <v>3</v>
      </c>
      <c r="L7235" s="75" t="s">
        <v>28754</v>
      </c>
      <c r="M7235" s="76" t="s">
        <v>308</v>
      </c>
      <c r="N7235" s="76" t="s">
        <v>23737</v>
      </c>
      <c r="O7235" s="76"/>
      <c r="P7235" s="77"/>
    </row>
    <row r="7236" spans="1:16" ht="15" customHeight="1">
      <c r="A7236" s="73">
        <v>1</v>
      </c>
      <c r="B7236" s="73"/>
      <c r="C7236" s="75" t="s">
        <v>28755</v>
      </c>
      <c r="D7236" s="73">
        <v>2006</v>
      </c>
      <c r="E7236" s="73">
        <v>4</v>
      </c>
      <c r="F7236" s="73">
        <v>42</v>
      </c>
      <c r="G7236" s="73" t="s">
        <v>104</v>
      </c>
      <c r="H7236" s="75" t="s">
        <v>44464</v>
      </c>
      <c r="I7236" s="75" t="s">
        <v>13720</v>
      </c>
      <c r="J7236" s="73">
        <v>2020</v>
      </c>
      <c r="K7236" s="73">
        <v>1</v>
      </c>
      <c r="L7236" s="75" t="s">
        <v>14572</v>
      </c>
      <c r="M7236" s="76"/>
      <c r="N7236" s="76" t="s">
        <v>28756</v>
      </c>
      <c r="O7236" s="76"/>
      <c r="P7236" s="77" t="s">
        <v>14573</v>
      </c>
    </row>
    <row r="7237" spans="1:16" ht="15" customHeight="1">
      <c r="A7237" s="73">
        <v>1</v>
      </c>
      <c r="B7237" s="73"/>
      <c r="C7237" s="75" t="s">
        <v>28757</v>
      </c>
      <c r="D7237" s="73" t="s">
        <v>308</v>
      </c>
      <c r="E7237" s="73">
        <v>4</v>
      </c>
      <c r="F7237" s="73">
        <v>42</v>
      </c>
      <c r="G7237" s="73" t="s">
        <v>104</v>
      </c>
      <c r="H7237" s="75" t="s">
        <v>44359</v>
      </c>
      <c r="I7237" s="75" t="s">
        <v>13371</v>
      </c>
      <c r="J7237" s="73">
        <v>2022</v>
      </c>
      <c r="K7237" s="73">
        <v>3</v>
      </c>
      <c r="L7237" s="75" t="s">
        <v>14574</v>
      </c>
      <c r="M7237" s="76"/>
      <c r="N7237" s="76"/>
      <c r="O7237" s="76"/>
      <c r="P7237" s="77" t="s">
        <v>14575</v>
      </c>
    </row>
    <row r="7238" spans="1:16" ht="15" customHeight="1">
      <c r="A7238" s="73">
        <v>1</v>
      </c>
      <c r="B7238" s="73"/>
      <c r="C7238" s="75" t="s">
        <v>28758</v>
      </c>
      <c r="D7238" s="73" t="s">
        <v>308</v>
      </c>
      <c r="E7238" s="73">
        <v>4</v>
      </c>
      <c r="F7238" s="73">
        <v>42</v>
      </c>
      <c r="G7238" s="73" t="s">
        <v>104</v>
      </c>
      <c r="H7238" s="75" t="s">
        <v>44359</v>
      </c>
      <c r="I7238" s="75" t="s">
        <v>13380</v>
      </c>
      <c r="J7238" s="73">
        <v>2023</v>
      </c>
      <c r="K7238" s="73">
        <v>3</v>
      </c>
      <c r="L7238" s="75" t="s">
        <v>28759</v>
      </c>
      <c r="M7238" s="76"/>
      <c r="N7238" s="76"/>
      <c r="O7238" s="76"/>
      <c r="P7238" s="77" t="s">
        <v>28760</v>
      </c>
    </row>
    <row r="7239" spans="1:16" ht="15" customHeight="1">
      <c r="A7239" s="73">
        <v>1</v>
      </c>
      <c r="B7239" s="73"/>
      <c r="C7239" s="75" t="s">
        <v>28761</v>
      </c>
      <c r="D7239" s="73"/>
      <c r="E7239" s="73">
        <v>4</v>
      </c>
      <c r="F7239" s="73">
        <v>42</v>
      </c>
      <c r="G7239" s="73" t="s">
        <v>104</v>
      </c>
      <c r="H7239" s="75" t="s">
        <v>44359</v>
      </c>
      <c r="I7239" s="75" t="s">
        <v>13371</v>
      </c>
      <c r="J7239" s="73">
        <v>2022</v>
      </c>
      <c r="K7239" s="73">
        <v>3</v>
      </c>
      <c r="L7239" s="75" t="s">
        <v>14199</v>
      </c>
      <c r="M7239" s="76"/>
      <c r="N7239" s="76"/>
      <c r="O7239" s="76"/>
      <c r="P7239" s="77" t="s">
        <v>14578</v>
      </c>
    </row>
    <row r="7240" spans="1:16" ht="15" customHeight="1">
      <c r="A7240" s="73">
        <v>1</v>
      </c>
      <c r="B7240" s="73"/>
      <c r="C7240" s="75" t="s">
        <v>28762</v>
      </c>
      <c r="D7240" s="73">
        <v>2008</v>
      </c>
      <c r="E7240" s="73">
        <v>4</v>
      </c>
      <c r="F7240" s="73">
        <v>42</v>
      </c>
      <c r="G7240" s="73" t="s">
        <v>104</v>
      </c>
      <c r="H7240" s="75" t="s">
        <v>44359</v>
      </c>
      <c r="I7240" s="75" t="s">
        <v>13770</v>
      </c>
      <c r="J7240" s="73">
        <v>2025</v>
      </c>
      <c r="K7240" s="73">
        <v>1</v>
      </c>
      <c r="L7240" s="75" t="s">
        <v>14579</v>
      </c>
      <c r="M7240" s="76"/>
      <c r="N7240" s="76" t="s">
        <v>28763</v>
      </c>
      <c r="O7240" s="76"/>
      <c r="P7240" s="77" t="s">
        <v>2726</v>
      </c>
    </row>
    <row r="7241" spans="1:16" ht="15" customHeight="1">
      <c r="A7241" s="73">
        <v>1</v>
      </c>
      <c r="B7241" s="73"/>
      <c r="C7241" s="75" t="s">
        <v>48102</v>
      </c>
      <c r="D7241" s="73"/>
      <c r="E7241" s="73">
        <v>4</v>
      </c>
      <c r="F7241" s="73">
        <v>42</v>
      </c>
      <c r="G7241" s="73" t="s">
        <v>104</v>
      </c>
      <c r="H7241" s="75" t="s">
        <v>44359</v>
      </c>
      <c r="I7241" s="75" t="s">
        <v>13727</v>
      </c>
      <c r="J7241" s="73">
        <v>2023</v>
      </c>
      <c r="K7241" s="73">
        <v>3</v>
      </c>
      <c r="L7241" s="75" t="s">
        <v>14202</v>
      </c>
      <c r="M7241" s="76"/>
      <c r="N7241" s="76"/>
      <c r="O7241" s="76"/>
      <c r="P7241" s="77" t="s">
        <v>14577</v>
      </c>
    </row>
    <row r="7242" spans="1:16" ht="15" customHeight="1">
      <c r="A7242" s="73">
        <v>1</v>
      </c>
      <c r="B7242" s="73"/>
      <c r="C7242" s="75" t="s">
        <v>28764</v>
      </c>
      <c r="D7242" s="73">
        <v>1995</v>
      </c>
      <c r="E7242" s="73">
        <v>4</v>
      </c>
      <c r="F7242" s="73">
        <v>42</v>
      </c>
      <c r="G7242" s="73" t="s">
        <v>104</v>
      </c>
      <c r="H7242" s="75" t="s">
        <v>44464</v>
      </c>
      <c r="I7242" s="75" t="s">
        <v>13340</v>
      </c>
      <c r="J7242" s="73">
        <v>2025</v>
      </c>
      <c r="K7242" s="73">
        <v>1</v>
      </c>
      <c r="L7242" s="75" t="s">
        <v>14580</v>
      </c>
      <c r="M7242" s="76"/>
      <c r="N7242" s="76" t="s">
        <v>28765</v>
      </c>
      <c r="O7242" s="76"/>
      <c r="P7242" s="77" t="s">
        <v>14581</v>
      </c>
    </row>
    <row r="7243" spans="1:16" ht="15" customHeight="1">
      <c r="A7243" s="73">
        <v>1</v>
      </c>
      <c r="B7243" s="73"/>
      <c r="C7243" s="75" t="s">
        <v>28766</v>
      </c>
      <c r="D7243" s="73">
        <v>1992</v>
      </c>
      <c r="E7243" s="73">
        <v>4</v>
      </c>
      <c r="F7243" s="73">
        <v>42</v>
      </c>
      <c r="G7243" s="73" t="s">
        <v>104</v>
      </c>
      <c r="H7243" s="75" t="s">
        <v>44353</v>
      </c>
      <c r="I7243" s="75" t="s">
        <v>13364</v>
      </c>
      <c r="J7243" s="73">
        <v>2024</v>
      </c>
      <c r="K7243" s="73">
        <v>1</v>
      </c>
      <c r="L7243" s="75" t="s">
        <v>41312</v>
      </c>
      <c r="M7243" s="76"/>
      <c r="N7243" s="76" t="s">
        <v>41313</v>
      </c>
      <c r="O7243" s="76"/>
      <c r="P7243" s="77" t="s">
        <v>2726</v>
      </c>
    </row>
    <row r="7244" spans="1:16" ht="15" customHeight="1">
      <c r="A7244" s="73">
        <v>1</v>
      </c>
      <c r="B7244" s="73"/>
      <c r="C7244" s="72" t="s">
        <v>9319</v>
      </c>
      <c r="D7244" s="73">
        <v>2009</v>
      </c>
      <c r="E7244" s="73">
        <v>4</v>
      </c>
      <c r="F7244" s="73">
        <v>42</v>
      </c>
      <c r="G7244" s="73" t="s">
        <v>41</v>
      </c>
      <c r="H7244" s="72" t="s">
        <v>46155</v>
      </c>
      <c r="I7244" s="72" t="s">
        <v>9320</v>
      </c>
      <c r="J7244" s="73">
        <v>2022</v>
      </c>
      <c r="K7244" s="73">
        <v>2</v>
      </c>
      <c r="L7244" s="72" t="s">
        <v>9321</v>
      </c>
      <c r="M7244" s="72" t="s">
        <v>28767</v>
      </c>
      <c r="N7244" s="72" t="s">
        <v>28768</v>
      </c>
      <c r="O7244" s="72"/>
      <c r="P7244" s="74" t="s">
        <v>9322</v>
      </c>
    </row>
    <row r="7245" spans="1:16" ht="15" customHeight="1">
      <c r="A7245" s="73">
        <v>1</v>
      </c>
      <c r="B7245" s="73"/>
      <c r="C7245" s="75" t="s">
        <v>28769</v>
      </c>
      <c r="D7245" s="73">
        <v>2014</v>
      </c>
      <c r="E7245" s="73">
        <v>4</v>
      </c>
      <c r="F7245" s="73">
        <v>42</v>
      </c>
      <c r="G7245" s="73" t="s">
        <v>104</v>
      </c>
      <c r="H7245" s="75" t="s">
        <v>44309</v>
      </c>
      <c r="I7245" s="75" t="s">
        <v>14057</v>
      </c>
      <c r="J7245" s="73">
        <v>2024</v>
      </c>
      <c r="K7245" s="73">
        <v>1</v>
      </c>
      <c r="L7245" s="75" t="s">
        <v>14058</v>
      </c>
      <c r="M7245" s="76"/>
      <c r="N7245" s="76" t="s">
        <v>23814</v>
      </c>
      <c r="O7245" s="76"/>
      <c r="P7245" s="77" t="s">
        <v>48103</v>
      </c>
    </row>
    <row r="7246" spans="1:16" ht="15" customHeight="1">
      <c r="A7246" s="73">
        <v>1</v>
      </c>
      <c r="B7246" s="73"/>
      <c r="C7246" s="75" t="s">
        <v>28770</v>
      </c>
      <c r="D7246" s="73"/>
      <c r="E7246" s="73">
        <v>4</v>
      </c>
      <c r="F7246" s="73">
        <v>42</v>
      </c>
      <c r="G7246" s="73" t="s">
        <v>104</v>
      </c>
      <c r="H7246" s="75" t="s">
        <v>44464</v>
      </c>
      <c r="I7246" s="75" t="s">
        <v>14582</v>
      </c>
      <c r="J7246" s="73">
        <v>2022</v>
      </c>
      <c r="K7246" s="73">
        <v>3</v>
      </c>
      <c r="L7246" s="75" t="s">
        <v>14583</v>
      </c>
      <c r="M7246" s="76"/>
      <c r="N7246" s="76" t="s">
        <v>28771</v>
      </c>
      <c r="O7246" s="76"/>
      <c r="P7246" s="77" t="s">
        <v>2726</v>
      </c>
    </row>
    <row r="7247" spans="1:16" ht="15" customHeight="1">
      <c r="A7247" s="73">
        <v>1</v>
      </c>
      <c r="B7247" s="73"/>
      <c r="C7247" s="75" t="s">
        <v>28772</v>
      </c>
      <c r="D7247" s="73"/>
      <c r="E7247" s="73">
        <v>4</v>
      </c>
      <c r="F7247" s="73">
        <v>42</v>
      </c>
      <c r="G7247" s="73" t="s">
        <v>104</v>
      </c>
      <c r="H7247" s="75" t="s">
        <v>44309</v>
      </c>
      <c r="I7247" s="75" t="s">
        <v>13335</v>
      </c>
      <c r="J7247" s="73">
        <v>2020</v>
      </c>
      <c r="K7247" s="73">
        <v>1</v>
      </c>
      <c r="L7247" s="75" t="s">
        <v>13336</v>
      </c>
      <c r="M7247" s="76" t="s">
        <v>18125</v>
      </c>
      <c r="N7247" s="76" t="s">
        <v>18126</v>
      </c>
      <c r="O7247" s="76"/>
      <c r="P7247" s="77" t="s">
        <v>14584</v>
      </c>
    </row>
    <row r="7248" spans="1:16" ht="15" customHeight="1">
      <c r="A7248" s="73">
        <v>1</v>
      </c>
      <c r="B7248" s="73"/>
      <c r="C7248" s="75" t="s">
        <v>28773</v>
      </c>
      <c r="D7248" s="73">
        <v>1997</v>
      </c>
      <c r="E7248" s="73">
        <v>4</v>
      </c>
      <c r="F7248" s="73">
        <v>42</v>
      </c>
      <c r="G7248" s="73" t="s">
        <v>104</v>
      </c>
      <c r="H7248" s="75" t="s">
        <v>44309</v>
      </c>
      <c r="I7248" s="75" t="s">
        <v>14293</v>
      </c>
      <c r="J7248" s="73">
        <v>2022</v>
      </c>
      <c r="K7248" s="73">
        <v>2</v>
      </c>
      <c r="L7248" s="75" t="s">
        <v>14294</v>
      </c>
      <c r="M7248" s="76" t="s">
        <v>308</v>
      </c>
      <c r="N7248" s="76"/>
      <c r="O7248" s="76"/>
      <c r="P7248" s="77" t="s">
        <v>28774</v>
      </c>
    </row>
    <row r="7249" spans="1:16" ht="15" customHeight="1">
      <c r="A7249" s="73">
        <v>1</v>
      </c>
      <c r="B7249" s="73"/>
      <c r="C7249" s="75" t="s">
        <v>28775</v>
      </c>
      <c r="D7249" s="73">
        <v>2000</v>
      </c>
      <c r="E7249" s="73">
        <v>4</v>
      </c>
      <c r="F7249" s="73">
        <v>42</v>
      </c>
      <c r="G7249" s="73" t="s">
        <v>104</v>
      </c>
      <c r="H7249" s="75" t="s">
        <v>44309</v>
      </c>
      <c r="I7249" s="75" t="s">
        <v>14585</v>
      </c>
      <c r="J7249" s="73">
        <v>2021</v>
      </c>
      <c r="K7249" s="73">
        <v>1</v>
      </c>
      <c r="L7249" s="75" t="s">
        <v>14586</v>
      </c>
      <c r="M7249" s="76"/>
      <c r="N7249" s="76" t="s">
        <v>28776</v>
      </c>
      <c r="O7249" s="76"/>
      <c r="P7249" s="77" t="s">
        <v>14587</v>
      </c>
    </row>
    <row r="7250" spans="1:16" ht="15" customHeight="1">
      <c r="A7250" s="73">
        <v>1</v>
      </c>
      <c r="B7250" s="73"/>
      <c r="C7250" s="75" t="s">
        <v>28777</v>
      </c>
      <c r="D7250" s="73"/>
      <c r="E7250" s="73">
        <v>4</v>
      </c>
      <c r="F7250" s="73">
        <v>42</v>
      </c>
      <c r="G7250" s="73" t="s">
        <v>104</v>
      </c>
      <c r="H7250" s="75" t="s">
        <v>44309</v>
      </c>
      <c r="I7250" s="75" t="s">
        <v>14588</v>
      </c>
      <c r="J7250" s="73">
        <v>2023</v>
      </c>
      <c r="K7250" s="73">
        <v>3</v>
      </c>
      <c r="L7250" s="75" t="s">
        <v>28778</v>
      </c>
      <c r="M7250" s="76" t="s">
        <v>308</v>
      </c>
      <c r="N7250" s="76" t="s">
        <v>28779</v>
      </c>
      <c r="O7250" s="76"/>
      <c r="P7250" s="77" t="s">
        <v>14590</v>
      </c>
    </row>
    <row r="7251" spans="1:16" ht="15" customHeight="1">
      <c r="A7251" s="73">
        <v>1</v>
      </c>
      <c r="B7251" s="73"/>
      <c r="C7251" s="75" t="s">
        <v>28780</v>
      </c>
      <c r="D7251" s="73"/>
      <c r="E7251" s="73">
        <v>4</v>
      </c>
      <c r="F7251" s="73">
        <v>42</v>
      </c>
      <c r="G7251" s="73" t="s">
        <v>104</v>
      </c>
      <c r="H7251" s="72" t="s">
        <v>44464</v>
      </c>
      <c r="I7251" s="75" t="s">
        <v>13950</v>
      </c>
      <c r="J7251" s="73">
        <v>2022</v>
      </c>
      <c r="K7251" s="73">
        <v>3</v>
      </c>
      <c r="L7251" s="75" t="s">
        <v>14591</v>
      </c>
      <c r="M7251" s="76"/>
      <c r="N7251" s="76"/>
      <c r="O7251" s="76"/>
      <c r="P7251" s="77"/>
    </row>
    <row r="7252" spans="1:16" ht="15" customHeight="1">
      <c r="A7252" s="73">
        <v>1</v>
      </c>
      <c r="B7252" s="73"/>
      <c r="C7252" s="75" t="s">
        <v>48104</v>
      </c>
      <c r="D7252" s="73"/>
      <c r="E7252" s="73">
        <v>4</v>
      </c>
      <c r="F7252" s="73">
        <v>42</v>
      </c>
      <c r="G7252" s="73" t="s">
        <v>104</v>
      </c>
      <c r="H7252" s="75" t="s">
        <v>44359</v>
      </c>
      <c r="I7252" s="75" t="s">
        <v>14203</v>
      </c>
      <c r="J7252" s="73">
        <v>2022</v>
      </c>
      <c r="K7252" s="73">
        <v>3</v>
      </c>
      <c r="L7252" s="75" t="s">
        <v>14204</v>
      </c>
      <c r="M7252" s="76"/>
      <c r="N7252" s="76" t="s">
        <v>28448</v>
      </c>
      <c r="O7252" s="76"/>
      <c r="P7252" s="77" t="s">
        <v>14527</v>
      </c>
    </row>
    <row r="7253" spans="1:16" ht="15" customHeight="1">
      <c r="A7253" s="73">
        <v>1</v>
      </c>
      <c r="B7253" s="73"/>
      <c r="C7253" s="75" t="s">
        <v>28781</v>
      </c>
      <c r="D7253" s="73"/>
      <c r="E7253" s="73">
        <v>4</v>
      </c>
      <c r="F7253" s="73">
        <v>42</v>
      </c>
      <c r="G7253" s="73" t="s">
        <v>104</v>
      </c>
      <c r="H7253" s="75" t="s">
        <v>44309</v>
      </c>
      <c r="I7253" s="75" t="s">
        <v>14279</v>
      </c>
      <c r="J7253" s="73">
        <v>2022</v>
      </c>
      <c r="K7253" s="73">
        <v>3</v>
      </c>
      <c r="L7253" s="75" t="s">
        <v>14592</v>
      </c>
      <c r="M7253" s="76"/>
      <c r="N7253" s="76"/>
      <c r="O7253" s="76"/>
      <c r="P7253" s="77" t="s">
        <v>14593</v>
      </c>
    </row>
    <row r="7254" spans="1:16" ht="15" customHeight="1">
      <c r="A7254" s="73">
        <v>1</v>
      </c>
      <c r="B7254" s="73"/>
      <c r="C7254" s="75" t="s">
        <v>28782</v>
      </c>
      <c r="D7254" s="73">
        <v>2008</v>
      </c>
      <c r="E7254" s="73">
        <v>4</v>
      </c>
      <c r="F7254" s="73">
        <v>42</v>
      </c>
      <c r="G7254" s="73" t="s">
        <v>104</v>
      </c>
      <c r="H7254" s="75" t="s">
        <v>44352</v>
      </c>
      <c r="I7254" s="75" t="s">
        <v>13876</v>
      </c>
      <c r="J7254" s="73">
        <v>2021</v>
      </c>
      <c r="K7254" s="73">
        <v>1</v>
      </c>
      <c r="L7254" s="75" t="s">
        <v>38304</v>
      </c>
      <c r="M7254" s="76"/>
      <c r="N7254" s="76" t="s">
        <v>28783</v>
      </c>
      <c r="O7254" s="76"/>
      <c r="P7254" s="77" t="s">
        <v>14594</v>
      </c>
    </row>
    <row r="7255" spans="1:16" ht="15" customHeight="1">
      <c r="A7255" s="73">
        <v>1</v>
      </c>
      <c r="B7255" s="73"/>
      <c r="C7255" s="75" t="s">
        <v>28784</v>
      </c>
      <c r="D7255" s="73"/>
      <c r="E7255" s="73">
        <v>4</v>
      </c>
      <c r="F7255" s="73">
        <v>42</v>
      </c>
      <c r="G7255" s="73" t="s">
        <v>104</v>
      </c>
      <c r="H7255" s="75" t="s">
        <v>44309</v>
      </c>
      <c r="I7255" s="75" t="s">
        <v>13773</v>
      </c>
      <c r="J7255" s="73">
        <v>2021</v>
      </c>
      <c r="K7255" s="73">
        <v>1</v>
      </c>
      <c r="L7255" s="75" t="s">
        <v>14063</v>
      </c>
      <c r="M7255" s="76"/>
      <c r="N7255" s="76"/>
      <c r="O7255" s="76"/>
      <c r="P7255" s="77" t="s">
        <v>14595</v>
      </c>
    </row>
    <row r="7256" spans="1:16" ht="15" customHeight="1">
      <c r="A7256" s="73">
        <v>1</v>
      </c>
      <c r="B7256" s="73"/>
      <c r="C7256" s="75" t="s">
        <v>28785</v>
      </c>
      <c r="D7256" s="73"/>
      <c r="E7256" s="73">
        <v>4</v>
      </c>
      <c r="F7256" s="73">
        <v>42</v>
      </c>
      <c r="G7256" s="73" t="s">
        <v>104</v>
      </c>
      <c r="H7256" s="75" t="s">
        <v>44464</v>
      </c>
      <c r="I7256" s="75" t="s">
        <v>14562</v>
      </c>
      <c r="J7256" s="73">
        <v>2022</v>
      </c>
      <c r="K7256" s="73">
        <v>3</v>
      </c>
      <c r="L7256" s="75" t="s">
        <v>14563</v>
      </c>
      <c r="M7256" s="76"/>
      <c r="N7256" s="76"/>
      <c r="O7256" s="76"/>
      <c r="P7256" s="77" t="s">
        <v>28786</v>
      </c>
    </row>
    <row r="7257" spans="1:16" ht="15" customHeight="1">
      <c r="A7257" s="73">
        <v>1</v>
      </c>
      <c r="B7257" s="73"/>
      <c r="C7257" s="75" t="s">
        <v>28787</v>
      </c>
      <c r="D7257" s="73"/>
      <c r="E7257" s="73">
        <v>4</v>
      </c>
      <c r="F7257" s="73">
        <v>42</v>
      </c>
      <c r="G7257" s="73" t="s">
        <v>104</v>
      </c>
      <c r="H7257" s="75" t="s">
        <v>44359</v>
      </c>
      <c r="I7257" s="75" t="s">
        <v>14070</v>
      </c>
      <c r="J7257" s="73">
        <v>2022</v>
      </c>
      <c r="K7257" s="73">
        <v>3</v>
      </c>
      <c r="L7257" s="75" t="s">
        <v>14071</v>
      </c>
      <c r="M7257" s="76"/>
      <c r="N7257" s="76"/>
      <c r="O7257" s="76"/>
      <c r="P7257" s="77" t="s">
        <v>14596</v>
      </c>
    </row>
    <row r="7258" spans="1:16" ht="15" customHeight="1">
      <c r="A7258" s="73">
        <v>1</v>
      </c>
      <c r="B7258" s="73"/>
      <c r="C7258" s="75" t="s">
        <v>2789</v>
      </c>
      <c r="D7258" s="73">
        <v>2009</v>
      </c>
      <c r="E7258" s="73">
        <v>4</v>
      </c>
      <c r="F7258" s="73">
        <v>42</v>
      </c>
      <c r="G7258" s="73" t="s">
        <v>12</v>
      </c>
      <c r="H7258" s="75" t="s">
        <v>44553</v>
      </c>
      <c r="I7258" s="75" t="s">
        <v>2415</v>
      </c>
      <c r="J7258" s="73">
        <v>2020</v>
      </c>
      <c r="K7258" s="73">
        <v>1</v>
      </c>
      <c r="L7258" s="75" t="s">
        <v>2790</v>
      </c>
      <c r="M7258" s="75" t="s">
        <v>28788</v>
      </c>
      <c r="N7258" s="75" t="s">
        <v>28789</v>
      </c>
      <c r="O7258" s="75" t="s">
        <v>28790</v>
      </c>
      <c r="P7258" s="77" t="s">
        <v>2726</v>
      </c>
    </row>
    <row r="7259" spans="1:16" ht="15" customHeight="1">
      <c r="A7259" s="73">
        <v>1</v>
      </c>
      <c r="B7259" s="73"/>
      <c r="C7259" s="72" t="s">
        <v>2791</v>
      </c>
      <c r="D7259" s="73">
        <v>1988</v>
      </c>
      <c r="E7259" s="73">
        <v>4</v>
      </c>
      <c r="F7259" s="73">
        <v>42</v>
      </c>
      <c r="G7259" s="73" t="s">
        <v>12</v>
      </c>
      <c r="H7259" s="72" t="s">
        <v>44339</v>
      </c>
      <c r="I7259" s="72" t="s">
        <v>2387</v>
      </c>
      <c r="J7259" s="73">
        <v>2021</v>
      </c>
      <c r="K7259" s="73">
        <v>1</v>
      </c>
      <c r="L7259" s="72" t="s">
        <v>2792</v>
      </c>
      <c r="M7259" s="72"/>
      <c r="N7259" s="72" t="s">
        <v>18242</v>
      </c>
      <c r="O7259" s="72"/>
      <c r="P7259" s="74" t="s">
        <v>2793</v>
      </c>
    </row>
    <row r="7260" spans="1:16" ht="15" customHeight="1">
      <c r="A7260" s="73">
        <v>1</v>
      </c>
      <c r="B7260" s="73"/>
      <c r="C7260" s="72" t="s">
        <v>41314</v>
      </c>
      <c r="D7260" s="73">
        <v>2000</v>
      </c>
      <c r="E7260" s="73">
        <v>4</v>
      </c>
      <c r="F7260" s="73">
        <v>42</v>
      </c>
      <c r="G7260" s="73" t="s">
        <v>92</v>
      </c>
      <c r="H7260" s="72" t="s">
        <v>44298</v>
      </c>
      <c r="I7260" s="72" t="s">
        <v>16949</v>
      </c>
      <c r="J7260" s="73">
        <v>2023</v>
      </c>
      <c r="K7260" s="73">
        <v>1</v>
      </c>
      <c r="L7260" s="72" t="s">
        <v>16950</v>
      </c>
      <c r="M7260" s="79" t="s">
        <v>41315</v>
      </c>
      <c r="N7260" s="79" t="s">
        <v>28791</v>
      </c>
      <c r="O7260" s="79"/>
      <c r="P7260" s="74" t="s">
        <v>16951</v>
      </c>
    </row>
    <row r="7261" spans="1:16" ht="15" customHeight="1">
      <c r="A7261" s="73">
        <v>1</v>
      </c>
      <c r="B7261" s="73"/>
      <c r="C7261" s="72" t="s">
        <v>28792</v>
      </c>
      <c r="D7261" s="73">
        <v>2018</v>
      </c>
      <c r="E7261" s="73">
        <v>4</v>
      </c>
      <c r="F7261" s="73">
        <v>42</v>
      </c>
      <c r="G7261" s="73" t="s">
        <v>12</v>
      </c>
      <c r="H7261" s="72" t="s">
        <v>44339</v>
      </c>
      <c r="I7261" s="72" t="s">
        <v>2387</v>
      </c>
      <c r="J7261" s="73">
        <v>2024</v>
      </c>
      <c r="K7261" s="73">
        <v>1</v>
      </c>
      <c r="L7261" s="72" t="s">
        <v>2794</v>
      </c>
      <c r="M7261" s="72" t="s">
        <v>28793</v>
      </c>
      <c r="N7261" s="72" t="s">
        <v>48105</v>
      </c>
      <c r="O7261" s="72"/>
      <c r="P7261" s="74" t="s">
        <v>2726</v>
      </c>
    </row>
    <row r="7262" spans="1:16" ht="15" customHeight="1">
      <c r="A7262" s="73">
        <v>1</v>
      </c>
      <c r="B7262" s="73"/>
      <c r="C7262" s="75" t="s">
        <v>2795</v>
      </c>
      <c r="D7262" s="73">
        <v>2005</v>
      </c>
      <c r="E7262" s="73">
        <v>4</v>
      </c>
      <c r="F7262" s="73">
        <v>42</v>
      </c>
      <c r="G7262" s="73" t="s">
        <v>12</v>
      </c>
      <c r="H7262" s="75" t="s">
        <v>44318</v>
      </c>
      <c r="I7262" s="75" t="s">
        <v>2411</v>
      </c>
      <c r="J7262" s="73">
        <v>2021</v>
      </c>
      <c r="K7262" s="73">
        <v>1</v>
      </c>
      <c r="L7262" s="75" t="s">
        <v>2796</v>
      </c>
      <c r="M7262" s="75" t="s">
        <v>28794</v>
      </c>
      <c r="N7262" s="75" t="s">
        <v>20244</v>
      </c>
      <c r="O7262" s="75"/>
      <c r="P7262" s="77" t="s">
        <v>2797</v>
      </c>
    </row>
    <row r="7263" spans="1:16" ht="15" customHeight="1">
      <c r="A7263" s="73">
        <v>1</v>
      </c>
      <c r="B7263" s="73"/>
      <c r="C7263" s="75" t="s">
        <v>11974</v>
      </c>
      <c r="D7263" s="73">
        <v>2016</v>
      </c>
      <c r="E7263" s="73">
        <v>4</v>
      </c>
      <c r="F7263" s="73">
        <v>42</v>
      </c>
      <c r="G7263" s="73" t="s">
        <v>74</v>
      </c>
      <c r="H7263" s="72" t="s">
        <v>48106</v>
      </c>
      <c r="I7263" s="75" t="s">
        <v>11975</v>
      </c>
      <c r="J7263" s="73">
        <v>2025</v>
      </c>
      <c r="K7263" s="73">
        <v>2</v>
      </c>
      <c r="L7263" s="75" t="s">
        <v>9420</v>
      </c>
      <c r="M7263" s="76"/>
      <c r="N7263" s="76" t="s">
        <v>28795</v>
      </c>
      <c r="O7263" s="84" t="s">
        <v>48107</v>
      </c>
      <c r="P7263" s="77" t="s">
        <v>11976</v>
      </c>
    </row>
    <row r="7264" spans="1:16" ht="15" customHeight="1">
      <c r="A7264" s="73">
        <v>1</v>
      </c>
      <c r="B7264" s="73"/>
      <c r="C7264" s="75" t="s">
        <v>2798</v>
      </c>
      <c r="D7264" s="73">
        <v>1998</v>
      </c>
      <c r="E7264" s="73">
        <v>4</v>
      </c>
      <c r="F7264" s="73">
        <v>42</v>
      </c>
      <c r="G7264" s="73" t="s">
        <v>12</v>
      </c>
      <c r="H7264" s="75" t="s">
        <v>44926</v>
      </c>
      <c r="I7264" s="75" t="s">
        <v>2716</v>
      </c>
      <c r="J7264" s="73">
        <v>2023</v>
      </c>
      <c r="K7264" s="73">
        <v>1</v>
      </c>
      <c r="L7264" s="75" t="s">
        <v>2717</v>
      </c>
      <c r="M7264" s="75"/>
      <c r="N7264" s="77" t="s">
        <v>28796</v>
      </c>
      <c r="O7264" s="75" t="s">
        <v>20874</v>
      </c>
      <c r="P7264" s="77" t="s">
        <v>28797</v>
      </c>
    </row>
    <row r="7265" spans="1:16" ht="15" customHeight="1">
      <c r="A7265" s="73">
        <v>1</v>
      </c>
      <c r="B7265" s="73"/>
      <c r="C7265" s="72" t="s">
        <v>2799</v>
      </c>
      <c r="D7265" s="73">
        <v>2002</v>
      </c>
      <c r="E7265" s="73">
        <v>4</v>
      </c>
      <c r="F7265" s="73">
        <v>42</v>
      </c>
      <c r="G7265" s="73" t="s">
        <v>12</v>
      </c>
      <c r="H7265" s="72" t="s">
        <v>44339</v>
      </c>
      <c r="I7265" s="72" t="s">
        <v>2463</v>
      </c>
      <c r="J7265" s="73">
        <v>2023</v>
      </c>
      <c r="K7265" s="73">
        <v>2</v>
      </c>
      <c r="L7265" s="72" t="s">
        <v>2800</v>
      </c>
      <c r="M7265" s="72"/>
      <c r="N7265" s="72" t="s">
        <v>28798</v>
      </c>
      <c r="O7265" s="72"/>
      <c r="P7265" s="74" t="s">
        <v>2801</v>
      </c>
    </row>
    <row r="7266" spans="1:16" ht="15" customHeight="1">
      <c r="A7266" s="73">
        <v>1</v>
      </c>
      <c r="B7266" s="73"/>
      <c r="C7266" s="75" t="s">
        <v>2802</v>
      </c>
      <c r="D7266" s="73">
        <v>1987</v>
      </c>
      <c r="E7266" s="73">
        <v>4</v>
      </c>
      <c r="F7266" s="73">
        <v>42</v>
      </c>
      <c r="G7266" s="73" t="s">
        <v>12</v>
      </c>
      <c r="H7266" s="75" t="s">
        <v>44339</v>
      </c>
      <c r="I7266" s="75" t="s">
        <v>2400</v>
      </c>
      <c r="J7266" s="73">
        <v>2020</v>
      </c>
      <c r="K7266" s="73">
        <v>1</v>
      </c>
      <c r="L7266" s="75" t="s">
        <v>2803</v>
      </c>
      <c r="M7266" s="76"/>
      <c r="N7266" s="76" t="s">
        <v>20867</v>
      </c>
      <c r="O7266" s="76"/>
      <c r="P7266" s="77" t="s">
        <v>2804</v>
      </c>
    </row>
    <row r="7267" spans="1:16" ht="15" customHeight="1">
      <c r="A7267" s="73">
        <v>1</v>
      </c>
      <c r="B7267" s="73"/>
      <c r="C7267" s="75" t="s">
        <v>2805</v>
      </c>
      <c r="D7267" s="73">
        <v>2017</v>
      </c>
      <c r="E7267" s="73">
        <v>4</v>
      </c>
      <c r="F7267" s="73">
        <v>42</v>
      </c>
      <c r="G7267" s="73" t="s">
        <v>12</v>
      </c>
      <c r="H7267" s="75" t="s">
        <v>44318</v>
      </c>
      <c r="I7267" s="75" t="s">
        <v>2447</v>
      </c>
      <c r="J7267" s="73">
        <v>2019</v>
      </c>
      <c r="K7267" s="73">
        <v>1</v>
      </c>
      <c r="L7267" s="75" t="s">
        <v>2806</v>
      </c>
      <c r="M7267" s="76"/>
      <c r="N7267" s="76"/>
      <c r="O7267" s="76"/>
      <c r="P7267" s="77"/>
    </row>
    <row r="7268" spans="1:16" ht="15" customHeight="1">
      <c r="A7268" s="73">
        <v>1</v>
      </c>
      <c r="B7268" s="73"/>
      <c r="C7268" s="72" t="s">
        <v>2807</v>
      </c>
      <c r="D7268" s="73">
        <v>1996</v>
      </c>
      <c r="E7268" s="73">
        <v>4</v>
      </c>
      <c r="F7268" s="73">
        <v>42</v>
      </c>
      <c r="G7268" s="73" t="s">
        <v>12</v>
      </c>
      <c r="H7268" s="72" t="s">
        <v>44318</v>
      </c>
      <c r="I7268" s="72" t="s">
        <v>2391</v>
      </c>
      <c r="J7268" s="73">
        <v>2021</v>
      </c>
      <c r="K7268" s="73">
        <v>1</v>
      </c>
      <c r="L7268" s="72" t="s">
        <v>2682</v>
      </c>
      <c r="M7268" s="72"/>
      <c r="N7268" s="72" t="s">
        <v>28799</v>
      </c>
      <c r="O7268" s="72"/>
      <c r="P7268" s="74" t="s">
        <v>2808</v>
      </c>
    </row>
    <row r="7269" spans="1:16" ht="15" customHeight="1">
      <c r="A7269" s="73">
        <v>1</v>
      </c>
      <c r="B7269" s="73"/>
      <c r="C7269" s="72" t="s">
        <v>2809</v>
      </c>
      <c r="D7269" s="73">
        <v>2013</v>
      </c>
      <c r="E7269" s="73">
        <v>4</v>
      </c>
      <c r="F7269" s="73">
        <v>42</v>
      </c>
      <c r="G7269" s="73" t="s">
        <v>12</v>
      </c>
      <c r="H7269" s="72" t="s">
        <v>44339</v>
      </c>
      <c r="I7269" s="72" t="s">
        <v>2387</v>
      </c>
      <c r="J7269" s="73">
        <v>2020</v>
      </c>
      <c r="K7269" s="73">
        <v>1</v>
      </c>
      <c r="L7269" s="72" t="s">
        <v>2810</v>
      </c>
      <c r="M7269" s="72"/>
      <c r="N7269" s="72" t="s">
        <v>28800</v>
      </c>
      <c r="O7269" s="72"/>
      <c r="P7269" s="74" t="s">
        <v>2726</v>
      </c>
    </row>
    <row r="7270" spans="1:16" ht="15" customHeight="1">
      <c r="A7270" s="73">
        <v>1</v>
      </c>
      <c r="B7270" s="73"/>
      <c r="C7270" s="72" t="s">
        <v>2811</v>
      </c>
      <c r="D7270" s="73"/>
      <c r="E7270" s="73">
        <v>4</v>
      </c>
      <c r="F7270" s="73">
        <v>42</v>
      </c>
      <c r="G7270" s="73" t="s">
        <v>12</v>
      </c>
      <c r="H7270" s="72" t="s">
        <v>48108</v>
      </c>
      <c r="I7270" s="72" t="s">
        <v>2812</v>
      </c>
      <c r="J7270" s="73">
        <v>2020</v>
      </c>
      <c r="K7270" s="73">
        <v>1</v>
      </c>
      <c r="L7270" s="72" t="s">
        <v>2813</v>
      </c>
      <c r="M7270" s="72"/>
      <c r="N7270" s="72"/>
      <c r="O7270" s="72"/>
      <c r="P7270" s="74" t="s">
        <v>2726</v>
      </c>
    </row>
    <row r="7271" spans="1:16" ht="15" customHeight="1">
      <c r="A7271" s="73">
        <v>1</v>
      </c>
      <c r="B7271" s="73"/>
      <c r="C7271" s="75" t="s">
        <v>8151</v>
      </c>
      <c r="D7271" s="73">
        <v>2009</v>
      </c>
      <c r="E7271" s="73">
        <v>4</v>
      </c>
      <c r="F7271" s="73">
        <v>42</v>
      </c>
      <c r="G7271" s="73" t="s">
        <v>110</v>
      </c>
      <c r="H7271" s="75" t="s">
        <v>7023</v>
      </c>
      <c r="I7271" s="75" t="s">
        <v>8152</v>
      </c>
      <c r="J7271" s="73">
        <v>2023</v>
      </c>
      <c r="K7271" s="73">
        <v>1</v>
      </c>
      <c r="L7271" s="76" t="s">
        <v>8153</v>
      </c>
      <c r="M7271" s="76" t="s">
        <v>28801</v>
      </c>
      <c r="N7271" s="76" t="s">
        <v>28802</v>
      </c>
      <c r="O7271" s="76" t="s">
        <v>28803</v>
      </c>
      <c r="P7271" s="77"/>
    </row>
    <row r="7272" spans="1:16" ht="15" customHeight="1">
      <c r="A7272" s="73">
        <v>1</v>
      </c>
      <c r="B7272" s="73"/>
      <c r="C7272" s="72" t="s">
        <v>3505</v>
      </c>
      <c r="D7272" s="73"/>
      <c r="E7272" s="73">
        <v>4</v>
      </c>
      <c r="F7272" s="73">
        <v>42</v>
      </c>
      <c r="G7272" s="73" t="s">
        <v>46</v>
      </c>
      <c r="H7272" s="72" t="s">
        <v>44304</v>
      </c>
      <c r="I7272" s="72" t="s">
        <v>3054</v>
      </c>
      <c r="J7272" s="73">
        <v>2022</v>
      </c>
      <c r="K7272" s="73">
        <v>2</v>
      </c>
      <c r="L7272" s="72"/>
      <c r="M7272" s="72"/>
      <c r="N7272" s="72"/>
      <c r="O7272" s="72"/>
      <c r="P7272" s="74" t="s">
        <v>3436</v>
      </c>
    </row>
    <row r="7273" spans="1:16" ht="15" customHeight="1">
      <c r="A7273" s="73">
        <v>1</v>
      </c>
      <c r="B7273" s="73"/>
      <c r="C7273" s="72" t="s">
        <v>3506</v>
      </c>
      <c r="D7273" s="73"/>
      <c r="E7273" s="73">
        <v>4</v>
      </c>
      <c r="F7273" s="73">
        <v>42</v>
      </c>
      <c r="G7273" s="73" t="s">
        <v>46</v>
      </c>
      <c r="H7273" s="72" t="s">
        <v>44304</v>
      </c>
      <c r="I7273" s="72" t="s">
        <v>3044</v>
      </c>
      <c r="J7273" s="73">
        <v>2020</v>
      </c>
      <c r="K7273" s="73">
        <v>2</v>
      </c>
      <c r="L7273" s="72"/>
      <c r="M7273" s="72"/>
      <c r="N7273" s="72"/>
      <c r="O7273" s="72"/>
      <c r="P7273" s="74" t="s">
        <v>3436</v>
      </c>
    </row>
    <row r="7274" spans="1:16" ht="15" customHeight="1">
      <c r="A7274" s="73">
        <v>1</v>
      </c>
      <c r="B7274" s="73"/>
      <c r="C7274" s="72" t="s">
        <v>28804</v>
      </c>
      <c r="D7274" s="73"/>
      <c r="E7274" s="73">
        <v>4</v>
      </c>
      <c r="F7274" s="73">
        <v>42</v>
      </c>
      <c r="G7274" s="73" t="s">
        <v>46</v>
      </c>
      <c r="H7274" s="72" t="s">
        <v>44304</v>
      </c>
      <c r="I7274" s="72" t="s">
        <v>3507</v>
      </c>
      <c r="J7274" s="73">
        <v>2020</v>
      </c>
      <c r="K7274" s="73">
        <v>1</v>
      </c>
      <c r="L7274" s="72"/>
      <c r="M7274" s="72"/>
      <c r="N7274" s="72"/>
      <c r="O7274" s="72"/>
      <c r="P7274" s="74" t="s">
        <v>3508</v>
      </c>
    </row>
    <row r="7275" spans="1:16" ht="15" customHeight="1">
      <c r="A7275" s="73">
        <v>1</v>
      </c>
      <c r="B7275" s="73"/>
      <c r="C7275" s="72" t="s">
        <v>3509</v>
      </c>
      <c r="D7275" s="73">
        <v>2000</v>
      </c>
      <c r="E7275" s="73">
        <v>4</v>
      </c>
      <c r="F7275" s="73">
        <v>42</v>
      </c>
      <c r="G7275" s="73" t="s">
        <v>46</v>
      </c>
      <c r="H7275" s="72" t="s">
        <v>44304</v>
      </c>
      <c r="I7275" s="72" t="s">
        <v>3044</v>
      </c>
      <c r="J7275" s="73">
        <v>2024</v>
      </c>
      <c r="K7275" s="73">
        <v>1</v>
      </c>
      <c r="L7275" s="72" t="s">
        <v>3510</v>
      </c>
      <c r="M7275" s="72"/>
      <c r="N7275" s="72" t="s">
        <v>28805</v>
      </c>
      <c r="O7275" s="72"/>
      <c r="P7275" s="74" t="s">
        <v>3511</v>
      </c>
    </row>
    <row r="7276" spans="1:16" ht="15" customHeight="1">
      <c r="A7276" s="73">
        <v>1</v>
      </c>
      <c r="B7276" s="73"/>
      <c r="C7276" s="72" t="s">
        <v>3512</v>
      </c>
      <c r="D7276" s="73"/>
      <c r="E7276" s="73">
        <v>4</v>
      </c>
      <c r="F7276" s="73">
        <v>42</v>
      </c>
      <c r="G7276" s="73" t="s">
        <v>46</v>
      </c>
      <c r="H7276" s="72" t="s">
        <v>44304</v>
      </c>
      <c r="I7276" s="72" t="s">
        <v>3054</v>
      </c>
      <c r="J7276" s="73">
        <v>2022</v>
      </c>
      <c r="K7276" s="73">
        <v>3</v>
      </c>
      <c r="L7276" s="72" t="s">
        <v>3513</v>
      </c>
      <c r="M7276" s="72"/>
      <c r="N7276" s="72"/>
      <c r="O7276" s="72"/>
      <c r="P7276" s="74"/>
    </row>
    <row r="7277" spans="1:16" ht="15" customHeight="1">
      <c r="A7277" s="73">
        <v>1</v>
      </c>
      <c r="B7277" s="73"/>
      <c r="C7277" s="72" t="s">
        <v>3514</v>
      </c>
      <c r="D7277" s="73"/>
      <c r="E7277" s="73">
        <v>4</v>
      </c>
      <c r="F7277" s="73">
        <v>42</v>
      </c>
      <c r="G7277" s="73" t="s">
        <v>46</v>
      </c>
      <c r="H7277" s="72" t="s">
        <v>44304</v>
      </c>
      <c r="I7277" s="72" t="s">
        <v>3218</v>
      </c>
      <c r="J7277" s="73">
        <v>2022</v>
      </c>
      <c r="K7277" s="73">
        <v>2</v>
      </c>
      <c r="L7277" s="72" t="s">
        <v>3515</v>
      </c>
      <c r="M7277" s="72"/>
      <c r="N7277" s="72"/>
      <c r="O7277" s="72"/>
      <c r="P7277" s="74" t="s">
        <v>3436</v>
      </c>
    </row>
    <row r="7278" spans="1:16" ht="15" customHeight="1">
      <c r="A7278" s="73">
        <v>1</v>
      </c>
      <c r="B7278" s="73"/>
      <c r="C7278" s="72" t="s">
        <v>48109</v>
      </c>
      <c r="D7278" s="73">
        <v>2025</v>
      </c>
      <c r="E7278" s="73">
        <v>4</v>
      </c>
      <c r="F7278" s="73">
        <v>42</v>
      </c>
      <c r="G7278" s="73" t="s">
        <v>46</v>
      </c>
      <c r="H7278" s="72" t="s">
        <v>44304</v>
      </c>
      <c r="I7278" s="72" t="s">
        <v>3054</v>
      </c>
      <c r="J7278" s="73">
        <v>2025</v>
      </c>
      <c r="K7278" s="73">
        <v>1</v>
      </c>
      <c r="L7278" s="72" t="s">
        <v>48110</v>
      </c>
      <c r="M7278" s="72"/>
      <c r="N7278" s="72" t="s">
        <v>48111</v>
      </c>
      <c r="O7278" s="72"/>
      <c r="P7278" s="74" t="s">
        <v>4551</v>
      </c>
    </row>
    <row r="7279" spans="1:16" ht="15" customHeight="1">
      <c r="A7279" s="73">
        <v>1</v>
      </c>
      <c r="B7279" s="73"/>
      <c r="C7279" s="75" t="s">
        <v>28806</v>
      </c>
      <c r="D7279" s="73">
        <v>2000</v>
      </c>
      <c r="E7279" s="73">
        <v>4</v>
      </c>
      <c r="F7279" s="73">
        <v>42</v>
      </c>
      <c r="G7279" s="73" t="s">
        <v>46</v>
      </c>
      <c r="H7279" s="75" t="s">
        <v>44304</v>
      </c>
      <c r="I7279" s="75" t="s">
        <v>3135</v>
      </c>
      <c r="J7279" s="73">
        <v>2020</v>
      </c>
      <c r="K7279" s="73">
        <v>1</v>
      </c>
      <c r="L7279" s="75" t="s">
        <v>3716</v>
      </c>
      <c r="M7279" s="76" t="s">
        <v>28807</v>
      </c>
      <c r="N7279" s="76" t="s">
        <v>28808</v>
      </c>
      <c r="O7279" s="76" t="s">
        <v>28809</v>
      </c>
      <c r="P7279" s="77" t="s">
        <v>3717</v>
      </c>
    </row>
    <row r="7280" spans="1:16" ht="15" customHeight="1">
      <c r="A7280" s="73">
        <v>1</v>
      </c>
      <c r="B7280" s="73"/>
      <c r="C7280" s="72" t="s">
        <v>16952</v>
      </c>
      <c r="D7280" s="73">
        <v>1996</v>
      </c>
      <c r="E7280" s="73">
        <v>4</v>
      </c>
      <c r="F7280" s="73">
        <v>42</v>
      </c>
      <c r="G7280" s="73" t="s">
        <v>92</v>
      </c>
      <c r="H7280" s="75" t="s">
        <v>44412</v>
      </c>
      <c r="I7280" s="72" t="s">
        <v>15988</v>
      </c>
      <c r="J7280" s="73">
        <v>2023</v>
      </c>
      <c r="K7280" s="73">
        <v>3</v>
      </c>
      <c r="L7280" s="72" t="s">
        <v>16953</v>
      </c>
      <c r="M7280" s="79" t="s">
        <v>28810</v>
      </c>
      <c r="N7280" s="79" t="s">
        <v>28811</v>
      </c>
      <c r="O7280" s="79" t="s">
        <v>41316</v>
      </c>
      <c r="P7280" s="74" t="s">
        <v>16954</v>
      </c>
    </row>
    <row r="7281" spans="1:16" ht="15" customHeight="1">
      <c r="A7281" s="73">
        <v>1</v>
      </c>
      <c r="B7281" s="73"/>
      <c r="C7281" s="75" t="s">
        <v>1169</v>
      </c>
      <c r="D7281" s="73">
        <v>1956</v>
      </c>
      <c r="E7281" s="73">
        <v>4</v>
      </c>
      <c r="F7281" s="73">
        <v>42</v>
      </c>
      <c r="G7281" s="73" t="s">
        <v>7</v>
      </c>
      <c r="H7281" s="75" t="s">
        <v>44348</v>
      </c>
      <c r="I7281" s="75" t="s">
        <v>993</v>
      </c>
      <c r="J7281" s="73">
        <v>2025</v>
      </c>
      <c r="K7281" s="73">
        <v>1</v>
      </c>
      <c r="L7281" s="75" t="s">
        <v>28812</v>
      </c>
      <c r="M7281" s="80"/>
      <c r="N7281" s="75" t="s">
        <v>28813</v>
      </c>
      <c r="O7281" s="75"/>
      <c r="P7281" s="77" t="s">
        <v>28814</v>
      </c>
    </row>
    <row r="7282" spans="1:16" ht="15" customHeight="1">
      <c r="A7282" s="73">
        <v>1</v>
      </c>
      <c r="B7282" s="73"/>
      <c r="C7282" s="72" t="s">
        <v>9323</v>
      </c>
      <c r="D7282" s="73"/>
      <c r="E7282" s="73">
        <v>4</v>
      </c>
      <c r="F7282" s="73">
        <v>42</v>
      </c>
      <c r="G7282" s="73" t="s">
        <v>41</v>
      </c>
      <c r="H7282" s="72" t="s">
        <v>44292</v>
      </c>
      <c r="I7282" s="72" t="s">
        <v>9100</v>
      </c>
      <c r="J7282" s="73">
        <v>2023</v>
      </c>
      <c r="K7282" s="73">
        <v>1</v>
      </c>
      <c r="L7282" s="72" t="s">
        <v>9324</v>
      </c>
      <c r="M7282" s="72" t="s">
        <v>28815</v>
      </c>
      <c r="N7282" s="72" t="s">
        <v>28816</v>
      </c>
      <c r="O7282" s="72"/>
      <c r="P7282" s="74"/>
    </row>
    <row r="7283" spans="1:16" ht="15" customHeight="1">
      <c r="A7283" s="73">
        <v>1</v>
      </c>
      <c r="B7283" s="73"/>
      <c r="C7283" s="72" t="s">
        <v>3516</v>
      </c>
      <c r="D7283" s="73">
        <v>1974</v>
      </c>
      <c r="E7283" s="73">
        <v>4</v>
      </c>
      <c r="F7283" s="73">
        <v>41</v>
      </c>
      <c r="G7283" s="73" t="s">
        <v>46</v>
      </c>
      <c r="H7283" s="72" t="s">
        <v>44326</v>
      </c>
      <c r="I7283" s="72" t="s">
        <v>3166</v>
      </c>
      <c r="J7283" s="73">
        <v>2025</v>
      </c>
      <c r="K7283" s="73">
        <v>1</v>
      </c>
      <c r="L7283" s="72" t="s">
        <v>48112</v>
      </c>
      <c r="M7283" s="72" t="s">
        <v>28817</v>
      </c>
      <c r="N7283" s="74" t="s">
        <v>48113</v>
      </c>
      <c r="O7283" s="72" t="s">
        <v>48114</v>
      </c>
      <c r="P7283" s="74" t="s">
        <v>3517</v>
      </c>
    </row>
    <row r="7284" spans="1:16" ht="15" customHeight="1">
      <c r="A7284" s="73">
        <v>1</v>
      </c>
      <c r="B7284" s="73"/>
      <c r="C7284" s="75" t="s">
        <v>28818</v>
      </c>
      <c r="D7284" s="73"/>
      <c r="E7284" s="73">
        <v>4</v>
      </c>
      <c r="F7284" s="73">
        <v>42</v>
      </c>
      <c r="G7284" s="73" t="s">
        <v>38</v>
      </c>
      <c r="H7284" s="72" t="s">
        <v>44462</v>
      </c>
      <c r="I7284" s="72" t="s">
        <v>11564</v>
      </c>
      <c r="J7284" s="73">
        <v>2023</v>
      </c>
      <c r="K7284" s="73">
        <v>1</v>
      </c>
      <c r="L7284" s="72" t="s">
        <v>21633</v>
      </c>
      <c r="M7284" s="72" t="s">
        <v>21634</v>
      </c>
      <c r="N7284" s="72" t="s">
        <v>21635</v>
      </c>
      <c r="O7284" s="72" t="s">
        <v>28819</v>
      </c>
      <c r="P7284" s="74" t="s">
        <v>28820</v>
      </c>
    </row>
    <row r="7285" spans="1:16" ht="15" customHeight="1">
      <c r="A7285" s="73">
        <v>1</v>
      </c>
      <c r="B7285" s="73"/>
      <c r="C7285" s="75" t="s">
        <v>8154</v>
      </c>
      <c r="D7285" s="73">
        <v>2022</v>
      </c>
      <c r="E7285" s="73">
        <v>4</v>
      </c>
      <c r="F7285" s="73">
        <v>42</v>
      </c>
      <c r="G7285" s="73" t="s">
        <v>110</v>
      </c>
      <c r="H7285" s="72" t="s">
        <v>7023</v>
      </c>
      <c r="I7285" s="72" t="s">
        <v>7516</v>
      </c>
      <c r="J7285" s="73">
        <v>2023</v>
      </c>
      <c r="K7285" s="73">
        <v>1</v>
      </c>
      <c r="L7285" s="75" t="s">
        <v>7601</v>
      </c>
      <c r="M7285" s="76" t="s">
        <v>28821</v>
      </c>
      <c r="N7285" s="76" t="s">
        <v>28822</v>
      </c>
      <c r="O7285" s="76"/>
      <c r="P7285" s="77" t="s">
        <v>8155</v>
      </c>
    </row>
    <row r="7286" spans="1:16" ht="15" customHeight="1">
      <c r="A7286" s="73">
        <v>1</v>
      </c>
      <c r="B7286" s="73"/>
      <c r="C7286" s="75" t="s">
        <v>8156</v>
      </c>
      <c r="D7286" s="73">
        <v>2011</v>
      </c>
      <c r="E7286" s="73">
        <v>4</v>
      </c>
      <c r="F7286" s="73">
        <v>42</v>
      </c>
      <c r="G7286" s="73" t="s">
        <v>110</v>
      </c>
      <c r="H7286" s="72" t="s">
        <v>7023</v>
      </c>
      <c r="I7286" s="72" t="s">
        <v>8157</v>
      </c>
      <c r="J7286" s="73">
        <v>2021</v>
      </c>
      <c r="K7286" s="73">
        <v>1</v>
      </c>
      <c r="L7286" s="75" t="s">
        <v>8158</v>
      </c>
      <c r="M7286" s="76" t="s">
        <v>28823</v>
      </c>
      <c r="N7286" s="76" t="s">
        <v>28824</v>
      </c>
      <c r="O7286" s="76"/>
      <c r="P7286" s="77" t="s">
        <v>8159</v>
      </c>
    </row>
    <row r="7287" spans="1:16" ht="15" customHeight="1">
      <c r="A7287" s="73">
        <v>1</v>
      </c>
      <c r="B7287" s="73"/>
      <c r="C7287" s="75" t="s">
        <v>8160</v>
      </c>
      <c r="D7287" s="73">
        <v>2009</v>
      </c>
      <c r="E7287" s="73">
        <v>4</v>
      </c>
      <c r="F7287" s="73">
        <v>42</v>
      </c>
      <c r="G7287" s="73" t="s">
        <v>110</v>
      </c>
      <c r="H7287" s="75" t="s">
        <v>7023</v>
      </c>
      <c r="I7287" s="75" t="s">
        <v>8161</v>
      </c>
      <c r="J7287" s="73">
        <v>2023</v>
      </c>
      <c r="K7287" s="73">
        <v>1</v>
      </c>
      <c r="L7287" s="75" t="s">
        <v>8162</v>
      </c>
      <c r="M7287" s="75" t="s">
        <v>28825</v>
      </c>
      <c r="N7287" s="75" t="s">
        <v>28826</v>
      </c>
      <c r="O7287" s="75"/>
      <c r="P7287" s="77" t="s">
        <v>8163</v>
      </c>
    </row>
    <row r="7288" spans="1:16" ht="15" customHeight="1">
      <c r="A7288" s="73">
        <v>1</v>
      </c>
      <c r="B7288" s="73"/>
      <c r="C7288" s="72" t="s">
        <v>8164</v>
      </c>
      <c r="D7288" s="73">
        <v>2008</v>
      </c>
      <c r="E7288" s="73">
        <v>4</v>
      </c>
      <c r="F7288" s="73">
        <v>42</v>
      </c>
      <c r="G7288" s="73" t="s">
        <v>110</v>
      </c>
      <c r="H7288" s="72" t="s">
        <v>7110</v>
      </c>
      <c r="I7288" s="72" t="s">
        <v>8165</v>
      </c>
      <c r="J7288" s="73">
        <v>2024</v>
      </c>
      <c r="K7288" s="73">
        <v>1</v>
      </c>
      <c r="L7288" s="72" t="s">
        <v>8166</v>
      </c>
      <c r="M7288" s="72" t="s">
        <v>28827</v>
      </c>
      <c r="N7288" s="72" t="s">
        <v>28828</v>
      </c>
      <c r="O7288" s="72"/>
      <c r="P7288" s="74" t="s">
        <v>8167</v>
      </c>
    </row>
    <row r="7289" spans="1:16" ht="15" customHeight="1">
      <c r="A7289" s="73">
        <v>1</v>
      </c>
      <c r="B7289" s="73"/>
      <c r="C7289" s="75" t="s">
        <v>8168</v>
      </c>
      <c r="D7289" s="73">
        <v>2010</v>
      </c>
      <c r="E7289" s="73">
        <v>4</v>
      </c>
      <c r="F7289" s="73">
        <v>42</v>
      </c>
      <c r="G7289" s="73" t="s">
        <v>110</v>
      </c>
      <c r="H7289" s="75" t="s">
        <v>7110</v>
      </c>
      <c r="I7289" s="75" t="s">
        <v>7298</v>
      </c>
      <c r="J7289" s="73">
        <v>2023</v>
      </c>
      <c r="K7289" s="73">
        <v>2</v>
      </c>
      <c r="L7289" s="75" t="s">
        <v>28829</v>
      </c>
      <c r="M7289" s="76" t="s">
        <v>28830</v>
      </c>
      <c r="N7289" s="76" t="s">
        <v>28831</v>
      </c>
      <c r="O7289" s="76"/>
      <c r="P7289" s="77" t="s">
        <v>2726</v>
      </c>
    </row>
    <row r="7290" spans="1:16" ht="15" customHeight="1">
      <c r="A7290" s="73">
        <v>1</v>
      </c>
      <c r="B7290" s="73"/>
      <c r="C7290" s="72" t="s">
        <v>9325</v>
      </c>
      <c r="D7290" s="73">
        <v>2017</v>
      </c>
      <c r="E7290" s="73">
        <v>4</v>
      </c>
      <c r="F7290" s="73">
        <v>42</v>
      </c>
      <c r="G7290" s="73" t="s">
        <v>41</v>
      </c>
      <c r="H7290" s="72" t="s">
        <v>44416</v>
      </c>
      <c r="I7290" s="72" t="s">
        <v>9326</v>
      </c>
      <c r="J7290" s="73">
        <v>2020</v>
      </c>
      <c r="K7290" s="73">
        <v>1</v>
      </c>
      <c r="L7290" s="72" t="s">
        <v>9291</v>
      </c>
      <c r="M7290" s="72"/>
      <c r="N7290" s="72" t="s">
        <v>28036</v>
      </c>
      <c r="O7290" s="72"/>
      <c r="P7290" s="74" t="s">
        <v>9327</v>
      </c>
    </row>
    <row r="7291" spans="1:16" ht="15" customHeight="1">
      <c r="A7291" s="73">
        <v>1</v>
      </c>
      <c r="B7291" s="73"/>
      <c r="C7291" s="72" t="s">
        <v>48115</v>
      </c>
      <c r="D7291" s="73">
        <v>2025</v>
      </c>
      <c r="E7291" s="73">
        <v>4</v>
      </c>
      <c r="F7291" s="73">
        <v>42</v>
      </c>
      <c r="G7291" s="73" t="s">
        <v>110</v>
      </c>
      <c r="H7291" s="72" t="s">
        <v>7050</v>
      </c>
      <c r="I7291" s="72" t="s">
        <v>48116</v>
      </c>
      <c r="J7291" s="73">
        <v>2025</v>
      </c>
      <c r="K7291" s="73">
        <v>1</v>
      </c>
      <c r="L7291" s="72" t="s">
        <v>48117</v>
      </c>
      <c r="M7291" s="72"/>
      <c r="N7291" s="74" t="s">
        <v>48118</v>
      </c>
      <c r="O7291" s="72" t="s">
        <v>48119</v>
      </c>
      <c r="P7291" s="74" t="s">
        <v>48120</v>
      </c>
    </row>
    <row r="7292" spans="1:16" ht="15" customHeight="1">
      <c r="A7292" s="73">
        <v>1</v>
      </c>
      <c r="B7292" s="73"/>
      <c r="C7292" s="72" t="s">
        <v>9328</v>
      </c>
      <c r="D7292" s="73">
        <v>2014</v>
      </c>
      <c r="E7292" s="73">
        <v>4</v>
      </c>
      <c r="F7292" s="73">
        <v>42</v>
      </c>
      <c r="G7292" s="73" t="s">
        <v>41</v>
      </c>
      <c r="H7292" s="72" t="s">
        <v>44292</v>
      </c>
      <c r="I7292" s="72" t="s">
        <v>9205</v>
      </c>
      <c r="J7292" s="73">
        <v>2022</v>
      </c>
      <c r="K7292" s="73">
        <v>2</v>
      </c>
      <c r="L7292" s="72" t="s">
        <v>7154</v>
      </c>
      <c r="M7292" s="75"/>
      <c r="N7292" s="75" t="s">
        <v>28832</v>
      </c>
      <c r="O7292" s="75"/>
      <c r="P7292" s="74"/>
    </row>
    <row r="7293" spans="1:16" ht="15" customHeight="1">
      <c r="A7293" s="73">
        <v>1</v>
      </c>
      <c r="B7293" s="73"/>
      <c r="C7293" s="72" t="s">
        <v>9329</v>
      </c>
      <c r="D7293" s="73">
        <v>2019</v>
      </c>
      <c r="E7293" s="73">
        <v>4</v>
      </c>
      <c r="F7293" s="73">
        <v>42</v>
      </c>
      <c r="G7293" s="73" t="s">
        <v>41</v>
      </c>
      <c r="H7293" s="72" t="s">
        <v>44385</v>
      </c>
      <c r="I7293" s="72" t="s">
        <v>9330</v>
      </c>
      <c r="J7293" s="73">
        <v>2020</v>
      </c>
      <c r="K7293" s="73">
        <v>1</v>
      </c>
      <c r="L7293" s="72" t="s">
        <v>9331</v>
      </c>
      <c r="M7293" s="75"/>
      <c r="N7293" s="75" t="s">
        <v>28833</v>
      </c>
      <c r="O7293" s="75"/>
      <c r="P7293" s="74"/>
    </row>
    <row r="7294" spans="1:16" ht="15" customHeight="1">
      <c r="A7294" s="73">
        <v>1</v>
      </c>
      <c r="B7294" s="73"/>
      <c r="C7294" s="75" t="s">
        <v>6104</v>
      </c>
      <c r="D7294" s="73">
        <v>2015</v>
      </c>
      <c r="E7294" s="73">
        <v>4</v>
      </c>
      <c r="F7294" s="73">
        <v>42</v>
      </c>
      <c r="G7294" s="73" t="s">
        <v>37</v>
      </c>
      <c r="H7294" s="72" t="s">
        <v>6014</v>
      </c>
      <c r="I7294" s="75" t="s">
        <v>6105</v>
      </c>
      <c r="J7294" s="73">
        <v>2022</v>
      </c>
      <c r="K7294" s="73">
        <v>1</v>
      </c>
      <c r="L7294" s="75" t="s">
        <v>6106</v>
      </c>
      <c r="M7294" s="76"/>
      <c r="N7294" s="76" t="s">
        <v>28834</v>
      </c>
      <c r="O7294" s="76" t="s">
        <v>28835</v>
      </c>
      <c r="P7294" s="77" t="s">
        <v>6107</v>
      </c>
    </row>
    <row r="7295" spans="1:16" ht="15" customHeight="1">
      <c r="A7295" s="73">
        <v>1</v>
      </c>
      <c r="B7295" s="73"/>
      <c r="C7295" s="72" t="s">
        <v>48121</v>
      </c>
      <c r="D7295" s="73"/>
      <c r="E7295" s="73">
        <v>4</v>
      </c>
      <c r="F7295" s="73">
        <v>42</v>
      </c>
      <c r="G7295" s="73" t="s">
        <v>46</v>
      </c>
      <c r="H7295" s="72" t="s">
        <v>44304</v>
      </c>
      <c r="I7295" s="72" t="s">
        <v>3406</v>
      </c>
      <c r="J7295" s="73">
        <v>2023</v>
      </c>
      <c r="K7295" s="73">
        <v>2</v>
      </c>
      <c r="L7295" s="72"/>
      <c r="M7295" s="72"/>
      <c r="N7295" s="72"/>
      <c r="O7295" s="72"/>
      <c r="P7295" s="74" t="s">
        <v>3475</v>
      </c>
    </row>
    <row r="7296" spans="1:16" ht="15" customHeight="1">
      <c r="A7296" s="73">
        <v>1</v>
      </c>
      <c r="B7296" s="73"/>
      <c r="C7296" s="75" t="s">
        <v>48122</v>
      </c>
      <c r="D7296" s="73">
        <v>1956</v>
      </c>
      <c r="E7296" s="73">
        <v>4</v>
      </c>
      <c r="F7296" s="73">
        <v>42</v>
      </c>
      <c r="G7296" s="73" t="s">
        <v>7</v>
      </c>
      <c r="H7296" s="75" t="s">
        <v>44317</v>
      </c>
      <c r="I7296" s="75" t="s">
        <v>816</v>
      </c>
      <c r="J7296" s="73">
        <v>2025</v>
      </c>
      <c r="K7296" s="73">
        <v>1</v>
      </c>
      <c r="L7296" s="75" t="s">
        <v>48123</v>
      </c>
      <c r="M7296" s="76" t="s">
        <v>28836</v>
      </c>
      <c r="N7296" s="84" t="s">
        <v>48124</v>
      </c>
      <c r="O7296" s="76" t="s">
        <v>28837</v>
      </c>
      <c r="P7296" s="77" t="s">
        <v>28838</v>
      </c>
    </row>
    <row r="7297" spans="1:16" ht="15" customHeight="1">
      <c r="A7297" s="73">
        <v>1</v>
      </c>
      <c r="B7297" s="73"/>
      <c r="C7297" s="75" t="s">
        <v>48125</v>
      </c>
      <c r="D7297" s="73">
        <v>2025</v>
      </c>
      <c r="E7297" s="73">
        <v>4</v>
      </c>
      <c r="F7297" s="73">
        <v>42</v>
      </c>
      <c r="G7297" s="73" t="s">
        <v>11</v>
      </c>
      <c r="H7297" s="75" t="s">
        <v>44983</v>
      </c>
      <c r="I7297" s="75" t="s">
        <v>1755</v>
      </c>
      <c r="J7297" s="73">
        <v>2025</v>
      </c>
      <c r="K7297" s="73">
        <v>1</v>
      </c>
      <c r="L7297" s="75" t="s">
        <v>48126</v>
      </c>
      <c r="M7297" s="76"/>
      <c r="N7297" s="84" t="s">
        <v>48127</v>
      </c>
      <c r="O7297" s="76"/>
      <c r="P7297" s="77"/>
    </row>
    <row r="7298" spans="1:16" ht="15" customHeight="1">
      <c r="A7298" s="73">
        <v>1</v>
      </c>
      <c r="B7298" s="73"/>
      <c r="C7298" s="72" t="s">
        <v>9332</v>
      </c>
      <c r="D7298" s="73">
        <v>2017</v>
      </c>
      <c r="E7298" s="73">
        <v>4</v>
      </c>
      <c r="F7298" s="73">
        <v>42</v>
      </c>
      <c r="G7298" s="73" t="s">
        <v>41</v>
      </c>
      <c r="H7298" s="72" t="s">
        <v>48128</v>
      </c>
      <c r="I7298" s="72" t="s">
        <v>9333</v>
      </c>
      <c r="J7298" s="73">
        <v>2023</v>
      </c>
      <c r="K7298" s="73">
        <v>1</v>
      </c>
      <c r="L7298" s="72" t="s">
        <v>9334</v>
      </c>
      <c r="M7298" s="75" t="s">
        <v>28839</v>
      </c>
      <c r="N7298" s="75" t="s">
        <v>28840</v>
      </c>
      <c r="O7298" s="75" t="s">
        <v>28841</v>
      </c>
      <c r="P7298" s="74" t="s">
        <v>9335</v>
      </c>
    </row>
    <row r="7299" spans="1:16" ht="15" customHeight="1">
      <c r="A7299" s="73">
        <v>1</v>
      </c>
      <c r="B7299" s="73"/>
      <c r="C7299" s="72" t="s">
        <v>48129</v>
      </c>
      <c r="D7299" s="73">
        <v>1985</v>
      </c>
      <c r="E7299" s="73">
        <v>4</v>
      </c>
      <c r="F7299" s="73">
        <v>42</v>
      </c>
      <c r="G7299" s="73" t="s">
        <v>7</v>
      </c>
      <c r="H7299" s="72" t="s">
        <v>834</v>
      </c>
      <c r="I7299" s="72" t="s">
        <v>835</v>
      </c>
      <c r="J7299" s="73">
        <v>2024</v>
      </c>
      <c r="K7299" s="73">
        <v>1</v>
      </c>
      <c r="L7299" s="72" t="s">
        <v>1151</v>
      </c>
      <c r="M7299" s="72" t="s">
        <v>48130</v>
      </c>
      <c r="N7299" s="72" t="s">
        <v>48131</v>
      </c>
      <c r="O7299" s="72"/>
      <c r="P7299" s="74"/>
    </row>
    <row r="7300" spans="1:16" ht="15" customHeight="1">
      <c r="A7300" s="73">
        <v>1</v>
      </c>
      <c r="B7300" s="73"/>
      <c r="C7300" s="72" t="s">
        <v>16955</v>
      </c>
      <c r="D7300" s="73">
        <v>2012</v>
      </c>
      <c r="E7300" s="73">
        <v>4</v>
      </c>
      <c r="F7300" s="73">
        <v>42</v>
      </c>
      <c r="G7300" s="73" t="s">
        <v>92</v>
      </c>
      <c r="H7300" s="72" t="s">
        <v>47725</v>
      </c>
      <c r="I7300" s="72" t="s">
        <v>16956</v>
      </c>
      <c r="J7300" s="73">
        <v>2023</v>
      </c>
      <c r="K7300" s="73">
        <v>1</v>
      </c>
      <c r="L7300" s="72" t="s">
        <v>16957</v>
      </c>
      <c r="M7300" s="72" t="s">
        <v>28842</v>
      </c>
      <c r="N7300" s="72" t="s">
        <v>28843</v>
      </c>
      <c r="O7300" s="72"/>
      <c r="P7300" s="74"/>
    </row>
    <row r="7301" spans="1:16" ht="15" customHeight="1">
      <c r="A7301" s="73">
        <v>1</v>
      </c>
      <c r="B7301" s="73"/>
      <c r="C7301" s="72" t="s">
        <v>9336</v>
      </c>
      <c r="D7301" s="73">
        <v>2009</v>
      </c>
      <c r="E7301" s="73">
        <v>4</v>
      </c>
      <c r="F7301" s="73">
        <v>42</v>
      </c>
      <c r="G7301" s="73" t="s">
        <v>41</v>
      </c>
      <c r="H7301" s="72" t="s">
        <v>44511</v>
      </c>
      <c r="I7301" s="72" t="s">
        <v>9125</v>
      </c>
      <c r="J7301" s="73">
        <v>2023</v>
      </c>
      <c r="K7301" s="73">
        <v>1</v>
      </c>
      <c r="L7301" s="72" t="s">
        <v>9337</v>
      </c>
      <c r="M7301" s="72" t="s">
        <v>28844</v>
      </c>
      <c r="N7301" s="72" t="s">
        <v>28845</v>
      </c>
      <c r="O7301" s="72" t="s">
        <v>28846</v>
      </c>
      <c r="P7301" s="74" t="s">
        <v>9642</v>
      </c>
    </row>
    <row r="7302" spans="1:16" ht="15" customHeight="1">
      <c r="A7302" s="73">
        <v>1</v>
      </c>
      <c r="B7302" s="73"/>
      <c r="C7302" s="75" t="s">
        <v>28847</v>
      </c>
      <c r="D7302" s="73">
        <v>2007</v>
      </c>
      <c r="E7302" s="73">
        <v>4</v>
      </c>
      <c r="F7302" s="73">
        <v>42</v>
      </c>
      <c r="G7302" s="73" t="s">
        <v>110</v>
      </c>
      <c r="H7302" s="72" t="s">
        <v>7023</v>
      </c>
      <c r="I7302" s="72" t="s">
        <v>7325</v>
      </c>
      <c r="J7302" s="73">
        <v>2023</v>
      </c>
      <c r="K7302" s="73">
        <v>1</v>
      </c>
      <c r="L7302" s="75" t="s">
        <v>7810</v>
      </c>
      <c r="M7302" s="76" t="s">
        <v>28848</v>
      </c>
      <c r="N7302" s="76" t="s">
        <v>28849</v>
      </c>
      <c r="O7302" s="76"/>
      <c r="P7302" s="77" t="s">
        <v>7811</v>
      </c>
    </row>
    <row r="7303" spans="1:16" ht="15" customHeight="1">
      <c r="A7303" s="73">
        <v>1</v>
      </c>
      <c r="B7303" s="73"/>
      <c r="C7303" s="75" t="s">
        <v>9338</v>
      </c>
      <c r="D7303" s="73">
        <v>2012</v>
      </c>
      <c r="E7303" s="73">
        <v>4</v>
      </c>
      <c r="F7303" s="73">
        <v>42</v>
      </c>
      <c r="G7303" s="73" t="s">
        <v>41</v>
      </c>
      <c r="H7303" s="75" t="s">
        <v>46128</v>
      </c>
      <c r="I7303" s="75" t="s">
        <v>9339</v>
      </c>
      <c r="J7303" s="73">
        <v>2023</v>
      </c>
      <c r="K7303" s="73">
        <v>1</v>
      </c>
      <c r="L7303" s="75" t="s">
        <v>9340</v>
      </c>
      <c r="M7303" s="76" t="s">
        <v>28850</v>
      </c>
      <c r="N7303" s="76" t="s">
        <v>28851</v>
      </c>
      <c r="O7303" s="76" t="s">
        <v>28852</v>
      </c>
      <c r="P7303" s="77" t="s">
        <v>9341</v>
      </c>
    </row>
    <row r="7304" spans="1:16" ht="15" customHeight="1">
      <c r="A7304" s="73">
        <v>1</v>
      </c>
      <c r="B7304" s="73"/>
      <c r="C7304" s="75" t="s">
        <v>9342</v>
      </c>
      <c r="D7304" s="73">
        <v>2016</v>
      </c>
      <c r="E7304" s="73">
        <v>4</v>
      </c>
      <c r="F7304" s="73">
        <v>42</v>
      </c>
      <c r="G7304" s="73" t="s">
        <v>41</v>
      </c>
      <c r="H7304" s="75" t="s">
        <v>46133</v>
      </c>
      <c r="I7304" s="75" t="s">
        <v>9343</v>
      </c>
      <c r="J7304" s="73">
        <v>2023</v>
      </c>
      <c r="K7304" s="73">
        <v>1</v>
      </c>
      <c r="L7304" s="75" t="s">
        <v>9126</v>
      </c>
      <c r="M7304" s="76"/>
      <c r="N7304" s="76" t="s">
        <v>28853</v>
      </c>
      <c r="O7304" s="76"/>
      <c r="P7304" s="77" t="s">
        <v>9344</v>
      </c>
    </row>
    <row r="7305" spans="1:16" ht="15" customHeight="1">
      <c r="A7305" s="73">
        <v>1</v>
      </c>
      <c r="B7305" s="73"/>
      <c r="C7305" s="75" t="s">
        <v>41317</v>
      </c>
      <c r="D7305" s="73">
        <v>2013</v>
      </c>
      <c r="E7305" s="73">
        <v>4</v>
      </c>
      <c r="F7305" s="73">
        <v>42</v>
      </c>
      <c r="G7305" s="73" t="s">
        <v>110</v>
      </c>
      <c r="H7305" s="75" t="s">
        <v>7023</v>
      </c>
      <c r="I7305" s="75" t="s">
        <v>41318</v>
      </c>
      <c r="J7305" s="73">
        <v>2024</v>
      </c>
      <c r="K7305" s="73">
        <v>1</v>
      </c>
      <c r="L7305" s="75" t="s">
        <v>41319</v>
      </c>
      <c r="M7305" s="76"/>
      <c r="N7305" s="76" t="s">
        <v>41320</v>
      </c>
      <c r="O7305" s="76"/>
      <c r="P7305" s="77" t="s">
        <v>9642</v>
      </c>
    </row>
    <row r="7306" spans="1:16" ht="15" customHeight="1">
      <c r="A7306" s="73">
        <v>1</v>
      </c>
      <c r="B7306" s="73"/>
      <c r="C7306" s="72" t="s">
        <v>8169</v>
      </c>
      <c r="D7306" s="73">
        <v>2018</v>
      </c>
      <c r="E7306" s="73">
        <v>4</v>
      </c>
      <c r="F7306" s="73">
        <v>42</v>
      </c>
      <c r="G7306" s="73" t="s">
        <v>110</v>
      </c>
      <c r="H7306" s="72" t="s">
        <v>7050</v>
      </c>
      <c r="I7306" s="72" t="s">
        <v>8170</v>
      </c>
      <c r="J7306" s="73">
        <v>2025</v>
      </c>
      <c r="K7306" s="73">
        <v>2</v>
      </c>
      <c r="L7306" s="72" t="s">
        <v>8171</v>
      </c>
      <c r="M7306" s="79"/>
      <c r="N7306" s="79" t="s">
        <v>28854</v>
      </c>
      <c r="O7306" s="79"/>
      <c r="P7306" s="74" t="s">
        <v>8172</v>
      </c>
    </row>
    <row r="7307" spans="1:16" ht="15" customHeight="1">
      <c r="A7307" s="73">
        <v>1</v>
      </c>
      <c r="B7307" s="73"/>
      <c r="C7307" s="75" t="s">
        <v>8173</v>
      </c>
      <c r="D7307" s="73">
        <v>2015</v>
      </c>
      <c r="E7307" s="73">
        <v>4</v>
      </c>
      <c r="F7307" s="73">
        <v>42</v>
      </c>
      <c r="G7307" s="73" t="s">
        <v>110</v>
      </c>
      <c r="H7307" s="75" t="s">
        <v>7110</v>
      </c>
      <c r="I7307" s="75" t="s">
        <v>8174</v>
      </c>
      <c r="J7307" s="73">
        <v>2023</v>
      </c>
      <c r="K7307" s="73">
        <v>1</v>
      </c>
      <c r="L7307" s="75" t="s">
        <v>8175</v>
      </c>
      <c r="M7307" s="75"/>
      <c r="N7307" s="75" t="s">
        <v>28855</v>
      </c>
      <c r="O7307" s="75" t="s">
        <v>41321</v>
      </c>
      <c r="P7307" s="77" t="s">
        <v>2726</v>
      </c>
    </row>
    <row r="7308" spans="1:16" ht="15" customHeight="1">
      <c r="A7308" s="73">
        <v>1</v>
      </c>
      <c r="B7308" s="73"/>
      <c r="C7308" s="91" t="s">
        <v>5356</v>
      </c>
      <c r="D7308" s="92">
        <v>2017</v>
      </c>
      <c r="E7308" s="73">
        <v>4</v>
      </c>
      <c r="F7308" s="73">
        <v>42</v>
      </c>
      <c r="G7308" s="73" t="s">
        <v>73</v>
      </c>
      <c r="H7308" s="72" t="s">
        <v>4685</v>
      </c>
      <c r="I7308" s="91" t="s">
        <v>4754</v>
      </c>
      <c r="J7308" s="92">
        <v>2022</v>
      </c>
      <c r="K7308" s="92">
        <v>1</v>
      </c>
      <c r="L7308" s="91" t="s">
        <v>5357</v>
      </c>
      <c r="M7308" s="76" t="s">
        <v>28856</v>
      </c>
      <c r="N7308" s="76" t="s">
        <v>28857</v>
      </c>
      <c r="O7308" s="76"/>
      <c r="P7308" s="93" t="s">
        <v>41322</v>
      </c>
    </row>
    <row r="7309" spans="1:16" ht="15" customHeight="1">
      <c r="A7309" s="73">
        <v>1</v>
      </c>
      <c r="B7309" s="73"/>
      <c r="C7309" s="75" t="s">
        <v>6108</v>
      </c>
      <c r="D7309" s="73">
        <v>2013</v>
      </c>
      <c r="E7309" s="73">
        <v>4</v>
      </c>
      <c r="F7309" s="73">
        <v>42</v>
      </c>
      <c r="G7309" s="73" t="s">
        <v>37</v>
      </c>
      <c r="H7309" s="72" t="s">
        <v>6086</v>
      </c>
      <c r="I7309" s="75" t="s">
        <v>6087</v>
      </c>
      <c r="J7309" s="73">
        <v>2024</v>
      </c>
      <c r="K7309" s="73">
        <v>1</v>
      </c>
      <c r="L7309" s="75" t="s">
        <v>6109</v>
      </c>
      <c r="M7309" s="76" t="s">
        <v>28858</v>
      </c>
      <c r="N7309" s="86" t="s">
        <v>28859</v>
      </c>
      <c r="O7309" s="86"/>
      <c r="P7309" s="77" t="s">
        <v>6110</v>
      </c>
    </row>
    <row r="7310" spans="1:16" ht="15" customHeight="1">
      <c r="A7310" s="73">
        <v>1</v>
      </c>
      <c r="B7310" s="73"/>
      <c r="C7310" s="75" t="s">
        <v>28860</v>
      </c>
      <c r="D7310" s="73">
        <v>2012</v>
      </c>
      <c r="E7310" s="73">
        <v>4</v>
      </c>
      <c r="F7310" s="73">
        <v>42</v>
      </c>
      <c r="G7310" s="73" t="s">
        <v>110</v>
      </c>
      <c r="H7310" s="75" t="s">
        <v>7050</v>
      </c>
      <c r="I7310" s="75" t="s">
        <v>7062</v>
      </c>
      <c r="J7310" s="73">
        <v>2023</v>
      </c>
      <c r="K7310" s="73">
        <v>1</v>
      </c>
      <c r="L7310" s="75" t="s">
        <v>8176</v>
      </c>
      <c r="M7310" s="76" t="s">
        <v>28861</v>
      </c>
      <c r="N7310" s="76" t="s">
        <v>28862</v>
      </c>
      <c r="O7310" s="76" t="s">
        <v>28863</v>
      </c>
      <c r="P7310" s="77" t="s">
        <v>28864</v>
      </c>
    </row>
    <row r="7311" spans="1:16" ht="15" customHeight="1">
      <c r="A7311" s="73">
        <v>1</v>
      </c>
      <c r="B7311" s="73"/>
      <c r="C7311" s="75" t="s">
        <v>8177</v>
      </c>
      <c r="D7311" s="73">
        <v>2012</v>
      </c>
      <c r="E7311" s="73">
        <v>4</v>
      </c>
      <c r="F7311" s="73">
        <v>42</v>
      </c>
      <c r="G7311" s="73" t="s">
        <v>110</v>
      </c>
      <c r="H7311" s="75" t="s">
        <v>7023</v>
      </c>
      <c r="I7311" s="75" t="s">
        <v>28865</v>
      </c>
      <c r="J7311" s="73">
        <v>2024</v>
      </c>
      <c r="K7311" s="73">
        <v>1</v>
      </c>
      <c r="L7311" s="75" t="s">
        <v>28866</v>
      </c>
      <c r="M7311" s="76" t="s">
        <v>28867</v>
      </c>
      <c r="N7311" s="76" t="s">
        <v>28868</v>
      </c>
      <c r="O7311" s="76" t="s">
        <v>28869</v>
      </c>
      <c r="P7311" s="77" t="s">
        <v>2726</v>
      </c>
    </row>
    <row r="7312" spans="1:16" ht="15" customHeight="1">
      <c r="A7312" s="73">
        <v>1</v>
      </c>
      <c r="B7312" s="73"/>
      <c r="C7312" s="75" t="s">
        <v>11772</v>
      </c>
      <c r="D7312" s="73">
        <v>2004</v>
      </c>
      <c r="E7312" s="73">
        <v>4</v>
      </c>
      <c r="F7312" s="73">
        <v>42</v>
      </c>
      <c r="G7312" s="73" t="s">
        <v>38</v>
      </c>
      <c r="H7312" s="72" t="s">
        <v>44986</v>
      </c>
      <c r="I7312" s="72" t="s">
        <v>11738</v>
      </c>
      <c r="J7312" s="73">
        <v>2023</v>
      </c>
      <c r="K7312" s="73">
        <v>1</v>
      </c>
      <c r="L7312" s="72" t="s">
        <v>11773</v>
      </c>
      <c r="M7312" s="72" t="s">
        <v>28870</v>
      </c>
      <c r="N7312" s="72" t="s">
        <v>28871</v>
      </c>
      <c r="O7312" s="72"/>
      <c r="P7312" s="74" t="s">
        <v>11774</v>
      </c>
    </row>
    <row r="7313" spans="1:16" ht="15" customHeight="1">
      <c r="A7313" s="73">
        <v>1</v>
      </c>
      <c r="B7313" s="73"/>
      <c r="C7313" s="75" t="s">
        <v>1747</v>
      </c>
      <c r="D7313" s="73">
        <v>2015</v>
      </c>
      <c r="E7313" s="73">
        <v>4</v>
      </c>
      <c r="F7313" s="73">
        <v>42</v>
      </c>
      <c r="G7313" s="73" t="s">
        <v>11</v>
      </c>
      <c r="H7313" s="72" t="s">
        <v>44378</v>
      </c>
      <c r="I7313" s="75" t="s">
        <v>1748</v>
      </c>
      <c r="J7313" s="73">
        <v>2024</v>
      </c>
      <c r="K7313" s="73">
        <v>1</v>
      </c>
      <c r="L7313" s="75" t="s">
        <v>1749</v>
      </c>
      <c r="M7313" s="75" t="s">
        <v>28872</v>
      </c>
      <c r="N7313" s="75" t="s">
        <v>28873</v>
      </c>
      <c r="O7313" s="75" t="s">
        <v>28874</v>
      </c>
      <c r="P7313" s="77" t="s">
        <v>1750</v>
      </c>
    </row>
    <row r="7314" spans="1:16" ht="15" customHeight="1">
      <c r="A7314" s="73">
        <v>1</v>
      </c>
      <c r="B7314" s="73"/>
      <c r="C7314" s="75" t="s">
        <v>28875</v>
      </c>
      <c r="D7314" s="73">
        <v>2009</v>
      </c>
      <c r="E7314" s="73">
        <v>4</v>
      </c>
      <c r="F7314" s="73">
        <v>42</v>
      </c>
      <c r="G7314" s="73" t="s">
        <v>20</v>
      </c>
      <c r="H7314" s="75" t="s">
        <v>47745</v>
      </c>
      <c r="I7314" s="75" t="s">
        <v>28876</v>
      </c>
      <c r="J7314" s="73">
        <v>2025</v>
      </c>
      <c r="K7314" s="73">
        <v>2</v>
      </c>
      <c r="L7314" s="75" t="s">
        <v>4172</v>
      </c>
      <c r="M7314" s="75"/>
      <c r="N7314" s="75" t="s">
        <v>28877</v>
      </c>
      <c r="O7314" s="75"/>
      <c r="P7314" s="77" t="s">
        <v>4173</v>
      </c>
    </row>
    <row r="7315" spans="1:16" ht="15" customHeight="1">
      <c r="A7315" s="73">
        <v>1</v>
      </c>
      <c r="B7315" s="73"/>
      <c r="C7315" s="75" t="s">
        <v>28878</v>
      </c>
      <c r="D7315" s="73">
        <v>2023</v>
      </c>
      <c r="E7315" s="73">
        <v>4</v>
      </c>
      <c r="F7315" s="73">
        <v>42</v>
      </c>
      <c r="G7315" s="73" t="s">
        <v>11</v>
      </c>
      <c r="H7315" s="72" t="s">
        <v>1506</v>
      </c>
      <c r="I7315" s="75" t="s">
        <v>1751</v>
      </c>
      <c r="J7315" s="73">
        <v>2024</v>
      </c>
      <c r="K7315" s="73">
        <v>1</v>
      </c>
      <c r="L7315" s="75" t="s">
        <v>1752</v>
      </c>
      <c r="M7315" s="75"/>
      <c r="N7315" s="75" t="s">
        <v>28879</v>
      </c>
      <c r="O7315" s="75" t="s">
        <v>28880</v>
      </c>
      <c r="P7315" s="77" t="s">
        <v>28881</v>
      </c>
    </row>
    <row r="7316" spans="1:16" ht="15" customHeight="1">
      <c r="A7316" s="73">
        <v>1</v>
      </c>
      <c r="B7316" s="73"/>
      <c r="C7316" s="72" t="s">
        <v>18002</v>
      </c>
      <c r="D7316" s="73">
        <v>2014</v>
      </c>
      <c r="E7316" s="73">
        <v>4</v>
      </c>
      <c r="F7316" s="73">
        <v>42</v>
      </c>
      <c r="G7316" s="73" t="s">
        <v>82</v>
      </c>
      <c r="H7316" s="72" t="s">
        <v>44333</v>
      </c>
      <c r="I7316" s="72" t="s">
        <v>17965</v>
      </c>
      <c r="J7316" s="73">
        <v>2021</v>
      </c>
      <c r="K7316" s="73">
        <v>1</v>
      </c>
      <c r="L7316" s="72" t="s">
        <v>18003</v>
      </c>
      <c r="M7316" s="72"/>
      <c r="N7316" s="72" t="s">
        <v>28882</v>
      </c>
      <c r="O7316" s="72"/>
      <c r="P7316" s="74" t="s">
        <v>18004</v>
      </c>
    </row>
    <row r="7317" spans="1:16" ht="15" customHeight="1">
      <c r="A7317" s="73">
        <v>1</v>
      </c>
      <c r="B7317" s="73"/>
      <c r="C7317" s="75" t="s">
        <v>8178</v>
      </c>
      <c r="D7317" s="73">
        <v>2009</v>
      </c>
      <c r="E7317" s="73">
        <v>4</v>
      </c>
      <c r="F7317" s="73">
        <v>42</v>
      </c>
      <c r="G7317" s="73" t="s">
        <v>110</v>
      </c>
      <c r="H7317" s="75" t="s">
        <v>7023</v>
      </c>
      <c r="I7317" s="75" t="s">
        <v>8179</v>
      </c>
      <c r="J7317" s="73">
        <v>2022</v>
      </c>
      <c r="K7317" s="73">
        <v>3</v>
      </c>
      <c r="L7317" s="75" t="s">
        <v>8180</v>
      </c>
      <c r="M7317" s="79" t="s">
        <v>28883</v>
      </c>
      <c r="N7317" s="79" t="s">
        <v>28884</v>
      </c>
      <c r="O7317" s="79" t="s">
        <v>28885</v>
      </c>
      <c r="P7317" s="77" t="s">
        <v>8181</v>
      </c>
    </row>
    <row r="7318" spans="1:16" ht="15" customHeight="1">
      <c r="A7318" s="73">
        <v>1</v>
      </c>
      <c r="B7318" s="73"/>
      <c r="C7318" s="75" t="s">
        <v>9345</v>
      </c>
      <c r="D7318" s="73">
        <v>2010</v>
      </c>
      <c r="E7318" s="73">
        <v>4</v>
      </c>
      <c r="F7318" s="73">
        <v>42</v>
      </c>
      <c r="G7318" s="73" t="s">
        <v>41</v>
      </c>
      <c r="H7318" s="75" t="s">
        <v>48132</v>
      </c>
      <c r="I7318" s="75" t="s">
        <v>9346</v>
      </c>
      <c r="J7318" s="73">
        <v>2020</v>
      </c>
      <c r="K7318" s="73">
        <v>1</v>
      </c>
      <c r="L7318" s="75" t="s">
        <v>9347</v>
      </c>
      <c r="M7318" s="75" t="s">
        <v>28886</v>
      </c>
      <c r="N7318" s="75" t="s">
        <v>28887</v>
      </c>
      <c r="O7318" s="75"/>
      <c r="P7318" s="77"/>
    </row>
    <row r="7319" spans="1:16" ht="15" customHeight="1">
      <c r="A7319" s="73">
        <v>1</v>
      </c>
      <c r="B7319" s="73"/>
      <c r="C7319" s="75" t="s">
        <v>8182</v>
      </c>
      <c r="D7319" s="73">
        <v>2017</v>
      </c>
      <c r="E7319" s="73">
        <v>4</v>
      </c>
      <c r="F7319" s="73">
        <v>42</v>
      </c>
      <c r="G7319" s="73" t="s">
        <v>110</v>
      </c>
      <c r="H7319" s="75" t="s">
        <v>7023</v>
      </c>
      <c r="I7319" s="75" t="s">
        <v>8183</v>
      </c>
      <c r="J7319" s="73">
        <v>2023</v>
      </c>
      <c r="K7319" s="73">
        <v>1</v>
      </c>
      <c r="L7319" s="75" t="s">
        <v>8184</v>
      </c>
      <c r="M7319" s="79" t="s">
        <v>28888</v>
      </c>
      <c r="N7319" s="79" t="s">
        <v>28889</v>
      </c>
      <c r="O7319" s="79" t="s">
        <v>28890</v>
      </c>
      <c r="P7319" s="77" t="s">
        <v>8185</v>
      </c>
    </row>
    <row r="7320" spans="1:16" ht="15" customHeight="1">
      <c r="A7320" s="73">
        <v>1</v>
      </c>
      <c r="B7320" s="73"/>
      <c r="C7320" s="75" t="s">
        <v>9348</v>
      </c>
      <c r="D7320" s="73">
        <v>2017</v>
      </c>
      <c r="E7320" s="73">
        <v>4</v>
      </c>
      <c r="F7320" s="73">
        <v>42</v>
      </c>
      <c r="G7320" s="73" t="s">
        <v>41</v>
      </c>
      <c r="H7320" s="75" t="s">
        <v>45609</v>
      </c>
      <c r="I7320" s="75" t="s">
        <v>9349</v>
      </c>
      <c r="J7320" s="73">
        <v>2020</v>
      </c>
      <c r="K7320" s="73">
        <v>1</v>
      </c>
      <c r="L7320" s="75" t="s">
        <v>9291</v>
      </c>
      <c r="M7320" s="75"/>
      <c r="N7320" s="75" t="s">
        <v>28036</v>
      </c>
      <c r="O7320" s="75"/>
      <c r="P7320" s="77" t="s">
        <v>9350</v>
      </c>
    </row>
    <row r="7321" spans="1:16" ht="15" customHeight="1">
      <c r="A7321" s="73">
        <v>1</v>
      </c>
      <c r="B7321" s="73"/>
      <c r="C7321" s="75" t="s">
        <v>9351</v>
      </c>
      <c r="D7321" s="73">
        <v>2008</v>
      </c>
      <c r="E7321" s="73">
        <v>4</v>
      </c>
      <c r="F7321" s="73">
        <v>42</v>
      </c>
      <c r="G7321" s="73" t="s">
        <v>41</v>
      </c>
      <c r="H7321" s="72" t="s">
        <v>48128</v>
      </c>
      <c r="I7321" s="72" t="s">
        <v>9352</v>
      </c>
      <c r="J7321" s="73">
        <v>2020</v>
      </c>
      <c r="K7321" s="73">
        <v>1</v>
      </c>
      <c r="L7321" s="75" t="s">
        <v>9353</v>
      </c>
      <c r="M7321" s="76" t="s">
        <v>28891</v>
      </c>
      <c r="N7321" s="76" t="s">
        <v>28892</v>
      </c>
      <c r="O7321" s="76"/>
      <c r="P7321" s="77" t="s">
        <v>9354</v>
      </c>
    </row>
    <row r="7322" spans="1:16" ht="15" customHeight="1">
      <c r="A7322" s="73">
        <v>1</v>
      </c>
      <c r="B7322" s="73"/>
      <c r="C7322" s="75" t="s">
        <v>1170</v>
      </c>
      <c r="D7322" s="73">
        <v>2001</v>
      </c>
      <c r="E7322" s="73">
        <v>4</v>
      </c>
      <c r="F7322" s="73">
        <v>42</v>
      </c>
      <c r="G7322" s="73" t="s">
        <v>7</v>
      </c>
      <c r="H7322" s="75" t="s">
        <v>44348</v>
      </c>
      <c r="I7322" s="75" t="s">
        <v>1155</v>
      </c>
      <c r="J7322" s="73">
        <v>2024</v>
      </c>
      <c r="K7322" s="73">
        <v>1</v>
      </c>
      <c r="L7322" s="75" t="s">
        <v>1156</v>
      </c>
      <c r="M7322" s="76" t="s">
        <v>28893</v>
      </c>
      <c r="N7322" s="76" t="s">
        <v>28894</v>
      </c>
      <c r="O7322" s="76" t="s">
        <v>41323</v>
      </c>
      <c r="P7322" s="77" t="s">
        <v>41324</v>
      </c>
    </row>
    <row r="7323" spans="1:16" ht="15" customHeight="1">
      <c r="A7323" s="73">
        <v>1</v>
      </c>
      <c r="B7323" s="73"/>
      <c r="C7323" s="72" t="s">
        <v>16958</v>
      </c>
      <c r="D7323" s="73">
        <v>1952</v>
      </c>
      <c r="E7323" s="73">
        <v>4</v>
      </c>
      <c r="F7323" s="73">
        <v>42</v>
      </c>
      <c r="G7323" s="73" t="s">
        <v>92</v>
      </c>
      <c r="H7323" s="72" t="s">
        <v>44319</v>
      </c>
      <c r="I7323" s="72" t="s">
        <v>15492</v>
      </c>
      <c r="J7323" s="73">
        <v>2020</v>
      </c>
      <c r="K7323" s="73">
        <v>1</v>
      </c>
      <c r="L7323" s="72" t="s">
        <v>28895</v>
      </c>
      <c r="M7323" s="79" t="s">
        <v>28896</v>
      </c>
      <c r="N7323" s="83" t="s">
        <v>28897</v>
      </c>
      <c r="O7323" s="79"/>
      <c r="P7323" s="74" t="s">
        <v>16959</v>
      </c>
    </row>
    <row r="7324" spans="1:16" ht="15" customHeight="1">
      <c r="A7324" s="73">
        <v>1</v>
      </c>
      <c r="B7324" s="73"/>
      <c r="C7324" s="75" t="s">
        <v>41325</v>
      </c>
      <c r="D7324" s="73">
        <v>1995</v>
      </c>
      <c r="E7324" s="73">
        <v>4</v>
      </c>
      <c r="F7324" s="73">
        <v>42</v>
      </c>
      <c r="G7324" s="73" t="s">
        <v>73</v>
      </c>
      <c r="H7324" s="72" t="s">
        <v>4731</v>
      </c>
      <c r="I7324" s="75" t="s">
        <v>20047</v>
      </c>
      <c r="J7324" s="73">
        <v>2024</v>
      </c>
      <c r="K7324" s="73">
        <v>1</v>
      </c>
      <c r="L7324" s="75" t="s">
        <v>37706</v>
      </c>
      <c r="M7324" s="75" t="s">
        <v>20048</v>
      </c>
      <c r="N7324" s="75" t="s">
        <v>20049</v>
      </c>
      <c r="O7324" s="75" t="s">
        <v>20050</v>
      </c>
      <c r="P7324" s="77" t="s">
        <v>41326</v>
      </c>
    </row>
    <row r="7325" spans="1:16" ht="15" customHeight="1">
      <c r="A7325" s="73">
        <v>1</v>
      </c>
      <c r="B7325" s="73"/>
      <c r="C7325" s="75" t="s">
        <v>8186</v>
      </c>
      <c r="D7325" s="73">
        <v>2019</v>
      </c>
      <c r="E7325" s="73">
        <v>4</v>
      </c>
      <c r="F7325" s="73">
        <v>42</v>
      </c>
      <c r="G7325" s="73" t="s">
        <v>110</v>
      </c>
      <c r="H7325" s="75" t="s">
        <v>7023</v>
      </c>
      <c r="I7325" s="75" t="s">
        <v>7531</v>
      </c>
      <c r="J7325" s="73">
        <v>2022</v>
      </c>
      <c r="K7325" s="73">
        <v>1</v>
      </c>
      <c r="L7325" s="75" t="s">
        <v>8187</v>
      </c>
      <c r="M7325" s="79" t="s">
        <v>28898</v>
      </c>
      <c r="N7325" s="79" t="s">
        <v>28899</v>
      </c>
      <c r="O7325" s="79" t="s">
        <v>48133</v>
      </c>
      <c r="P7325" s="77" t="s">
        <v>8188</v>
      </c>
    </row>
    <row r="7326" spans="1:16" ht="15" customHeight="1">
      <c r="A7326" s="73">
        <v>1</v>
      </c>
      <c r="B7326" s="73"/>
      <c r="C7326" s="72" t="s">
        <v>6111</v>
      </c>
      <c r="D7326" s="73">
        <v>2018</v>
      </c>
      <c r="E7326" s="73">
        <v>4</v>
      </c>
      <c r="F7326" s="73">
        <v>42</v>
      </c>
      <c r="G7326" s="73" t="s">
        <v>37</v>
      </c>
      <c r="H7326" s="72" t="s">
        <v>6028</v>
      </c>
      <c r="I7326" s="72" t="s">
        <v>37417</v>
      </c>
      <c r="J7326" s="73">
        <v>2024</v>
      </c>
      <c r="K7326" s="73">
        <v>1</v>
      </c>
      <c r="L7326" s="72" t="s">
        <v>48134</v>
      </c>
      <c r="M7326" s="79"/>
      <c r="N7326" s="83" t="s">
        <v>48135</v>
      </c>
      <c r="O7326" s="79"/>
      <c r="P7326" s="74" t="s">
        <v>48136</v>
      </c>
    </row>
    <row r="7327" spans="1:16" ht="15" customHeight="1">
      <c r="A7327" s="73">
        <v>1</v>
      </c>
      <c r="B7327" s="73"/>
      <c r="C7327" s="75" t="s">
        <v>9355</v>
      </c>
      <c r="D7327" s="73">
        <v>2017</v>
      </c>
      <c r="E7327" s="73">
        <v>4</v>
      </c>
      <c r="F7327" s="73">
        <v>42</v>
      </c>
      <c r="G7327" s="73" t="s">
        <v>41</v>
      </c>
      <c r="H7327" s="72" t="s">
        <v>46054</v>
      </c>
      <c r="I7327" s="72" t="s">
        <v>9356</v>
      </c>
      <c r="J7327" s="73">
        <v>2020</v>
      </c>
      <c r="K7327" s="73">
        <v>1</v>
      </c>
      <c r="L7327" s="75" t="s">
        <v>9357</v>
      </c>
      <c r="M7327" s="76" t="s">
        <v>308</v>
      </c>
      <c r="N7327" s="76" t="s">
        <v>28900</v>
      </c>
      <c r="O7327" s="76" t="s">
        <v>28901</v>
      </c>
      <c r="P7327" s="77"/>
    </row>
    <row r="7328" spans="1:16" ht="15" customHeight="1">
      <c r="A7328" s="73">
        <v>1</v>
      </c>
      <c r="B7328" s="73"/>
      <c r="C7328" s="72" t="s">
        <v>9358</v>
      </c>
      <c r="D7328" s="73"/>
      <c r="E7328" s="73">
        <v>4</v>
      </c>
      <c r="F7328" s="73">
        <v>42</v>
      </c>
      <c r="G7328" s="73" t="s">
        <v>41</v>
      </c>
      <c r="H7328" s="72" t="s">
        <v>44454</v>
      </c>
      <c r="I7328" s="72" t="s">
        <v>9140</v>
      </c>
      <c r="J7328" s="73">
        <v>2023</v>
      </c>
      <c r="K7328" s="73">
        <v>1</v>
      </c>
      <c r="L7328" s="72" t="s">
        <v>9260</v>
      </c>
      <c r="M7328" s="72" t="s">
        <v>27917</v>
      </c>
      <c r="N7328" s="72" t="s">
        <v>27918</v>
      </c>
      <c r="O7328" s="72" t="s">
        <v>28902</v>
      </c>
      <c r="P7328" s="74"/>
    </row>
    <row r="7329" spans="1:16" ht="15" customHeight="1">
      <c r="A7329" s="73">
        <v>1</v>
      </c>
      <c r="B7329" s="73"/>
      <c r="C7329" s="72" t="s">
        <v>3518</v>
      </c>
      <c r="D7329" s="73">
        <v>2002</v>
      </c>
      <c r="E7329" s="73">
        <v>4</v>
      </c>
      <c r="F7329" s="73">
        <v>42</v>
      </c>
      <c r="G7329" s="73" t="s">
        <v>46</v>
      </c>
      <c r="H7329" s="72" t="s">
        <v>44471</v>
      </c>
      <c r="I7329" s="72" t="s">
        <v>3114</v>
      </c>
      <c r="J7329" s="73">
        <v>2020</v>
      </c>
      <c r="K7329" s="73">
        <v>1</v>
      </c>
      <c r="L7329" s="72" t="s">
        <v>3519</v>
      </c>
      <c r="M7329" s="78" t="s">
        <v>28903</v>
      </c>
      <c r="N7329" s="72" t="s">
        <v>28904</v>
      </c>
      <c r="O7329" s="72"/>
      <c r="P7329" s="74" t="s">
        <v>3520</v>
      </c>
    </row>
    <row r="7330" spans="1:16" ht="15" customHeight="1">
      <c r="A7330" s="73">
        <v>1</v>
      </c>
      <c r="B7330" s="73"/>
      <c r="C7330" s="75" t="s">
        <v>28905</v>
      </c>
      <c r="D7330" s="73">
        <v>2015</v>
      </c>
      <c r="E7330" s="73">
        <v>4</v>
      </c>
      <c r="F7330" s="73">
        <v>42</v>
      </c>
      <c r="G7330" s="73" t="s">
        <v>110</v>
      </c>
      <c r="H7330" s="72" t="s">
        <v>7023</v>
      </c>
      <c r="I7330" s="72" t="s">
        <v>7533</v>
      </c>
      <c r="J7330" s="73">
        <v>2021</v>
      </c>
      <c r="K7330" s="73">
        <v>1</v>
      </c>
      <c r="L7330" s="75" t="s">
        <v>7812</v>
      </c>
      <c r="M7330" s="76"/>
      <c r="N7330" s="76" t="s">
        <v>28906</v>
      </c>
      <c r="O7330" s="76"/>
      <c r="P7330" s="77" t="s">
        <v>7813</v>
      </c>
    </row>
    <row r="7331" spans="1:16" ht="15" customHeight="1">
      <c r="A7331" s="73">
        <v>1</v>
      </c>
      <c r="B7331" s="73"/>
      <c r="C7331" s="75" t="s">
        <v>8189</v>
      </c>
      <c r="D7331" s="73">
        <v>2003</v>
      </c>
      <c r="E7331" s="73">
        <v>4</v>
      </c>
      <c r="F7331" s="73">
        <v>42</v>
      </c>
      <c r="G7331" s="73" t="s">
        <v>110</v>
      </c>
      <c r="H7331" s="75" t="s">
        <v>7023</v>
      </c>
      <c r="I7331" s="75" t="s">
        <v>7524</v>
      </c>
      <c r="J7331" s="73">
        <v>2022</v>
      </c>
      <c r="K7331" s="73">
        <v>1</v>
      </c>
      <c r="L7331" s="75" t="s">
        <v>7873</v>
      </c>
      <c r="M7331" s="76" t="s">
        <v>28907</v>
      </c>
      <c r="N7331" s="76" t="s">
        <v>28908</v>
      </c>
      <c r="O7331" s="76"/>
      <c r="P7331" s="77" t="s">
        <v>8190</v>
      </c>
    </row>
    <row r="7332" spans="1:16" ht="15" customHeight="1">
      <c r="A7332" s="73">
        <v>1</v>
      </c>
      <c r="B7332" s="73"/>
      <c r="C7332" s="72" t="s">
        <v>41327</v>
      </c>
      <c r="D7332" s="73">
        <v>2023</v>
      </c>
      <c r="E7332" s="73">
        <v>4</v>
      </c>
      <c r="F7332" s="73">
        <v>42</v>
      </c>
      <c r="G7332" s="73" t="s">
        <v>110</v>
      </c>
      <c r="H7332" s="72" t="s">
        <v>7023</v>
      </c>
      <c r="I7332" s="72" t="s">
        <v>3069</v>
      </c>
      <c r="J7332" s="73">
        <v>2025</v>
      </c>
      <c r="K7332" s="73">
        <v>1</v>
      </c>
      <c r="L7332" s="72" t="s">
        <v>7039</v>
      </c>
      <c r="M7332" s="72" t="s">
        <v>41328</v>
      </c>
      <c r="N7332" s="72" t="s">
        <v>41329</v>
      </c>
      <c r="O7332" s="72" t="s">
        <v>41330</v>
      </c>
      <c r="P7332" s="74" t="s">
        <v>41331</v>
      </c>
    </row>
    <row r="7333" spans="1:16" ht="15" customHeight="1">
      <c r="A7333" s="73">
        <v>1</v>
      </c>
      <c r="B7333" s="73"/>
      <c r="C7333" s="72" t="s">
        <v>9592</v>
      </c>
      <c r="D7333" s="73">
        <v>2020</v>
      </c>
      <c r="E7333" s="73">
        <v>4</v>
      </c>
      <c r="F7333" s="73">
        <v>42</v>
      </c>
      <c r="G7333" s="73" t="s">
        <v>42</v>
      </c>
      <c r="H7333" s="75" t="s">
        <v>46223</v>
      </c>
      <c r="I7333" s="72" t="s">
        <v>41332</v>
      </c>
      <c r="J7333" s="73">
        <v>2021</v>
      </c>
      <c r="K7333" s="73">
        <v>1</v>
      </c>
      <c r="L7333" s="72" t="s">
        <v>9593</v>
      </c>
      <c r="M7333" s="72"/>
      <c r="N7333" s="72" t="s">
        <v>28909</v>
      </c>
      <c r="O7333" s="72"/>
      <c r="P7333" s="74" t="s">
        <v>9594</v>
      </c>
    </row>
    <row r="7334" spans="1:16" ht="15" customHeight="1">
      <c r="A7334" s="73">
        <v>1</v>
      </c>
      <c r="B7334" s="73"/>
      <c r="C7334" s="72" t="s">
        <v>4143</v>
      </c>
      <c r="D7334" s="73">
        <v>2016</v>
      </c>
      <c r="E7334" s="73">
        <v>4</v>
      </c>
      <c r="F7334" s="73">
        <v>42</v>
      </c>
      <c r="G7334" s="73" t="s">
        <v>19</v>
      </c>
      <c r="H7334" s="72" t="s">
        <v>44779</v>
      </c>
      <c r="I7334" s="72" t="s">
        <v>38667</v>
      </c>
      <c r="J7334" s="73">
        <v>2025</v>
      </c>
      <c r="K7334" s="73">
        <v>1</v>
      </c>
      <c r="L7334" s="72" t="s">
        <v>4144</v>
      </c>
      <c r="M7334" s="72"/>
      <c r="N7334" s="72" t="s">
        <v>28910</v>
      </c>
      <c r="O7334" s="72" t="s">
        <v>28911</v>
      </c>
      <c r="P7334" s="74" t="s">
        <v>48137</v>
      </c>
    </row>
    <row r="7335" spans="1:16" ht="15" customHeight="1">
      <c r="A7335" s="73">
        <v>1</v>
      </c>
      <c r="B7335" s="73"/>
      <c r="C7335" s="72" t="s">
        <v>3521</v>
      </c>
      <c r="D7335" s="73">
        <v>1966</v>
      </c>
      <c r="E7335" s="73">
        <v>4</v>
      </c>
      <c r="F7335" s="73">
        <v>42</v>
      </c>
      <c r="G7335" s="73" t="s">
        <v>46</v>
      </c>
      <c r="H7335" s="72" t="s">
        <v>46618</v>
      </c>
      <c r="I7335" s="72" t="s">
        <v>3298</v>
      </c>
      <c r="J7335" s="73">
        <v>2023</v>
      </c>
      <c r="K7335" s="73">
        <v>3</v>
      </c>
      <c r="L7335" s="72" t="s">
        <v>3522</v>
      </c>
      <c r="M7335" s="72" t="s">
        <v>28912</v>
      </c>
      <c r="N7335" s="72" t="s">
        <v>28913</v>
      </c>
      <c r="O7335" s="72"/>
      <c r="P7335" s="74" t="s">
        <v>3523</v>
      </c>
    </row>
    <row r="7336" spans="1:16" ht="15" customHeight="1">
      <c r="A7336" s="73">
        <v>1</v>
      </c>
      <c r="B7336" s="73"/>
      <c r="C7336" s="75" t="s">
        <v>11775</v>
      </c>
      <c r="D7336" s="73">
        <v>2007</v>
      </c>
      <c r="E7336" s="73">
        <v>4</v>
      </c>
      <c r="F7336" s="73">
        <v>42</v>
      </c>
      <c r="G7336" s="73" t="s">
        <v>38</v>
      </c>
      <c r="H7336" s="72" t="s">
        <v>44383</v>
      </c>
      <c r="I7336" s="72" t="s">
        <v>11669</v>
      </c>
      <c r="J7336" s="73">
        <v>2022</v>
      </c>
      <c r="K7336" s="73">
        <v>1</v>
      </c>
      <c r="L7336" s="72" t="s">
        <v>11776</v>
      </c>
      <c r="M7336" s="72"/>
      <c r="N7336" s="72" t="s">
        <v>28914</v>
      </c>
      <c r="O7336" s="72"/>
      <c r="P7336" s="74" t="s">
        <v>11777</v>
      </c>
    </row>
    <row r="7337" spans="1:16" ht="15" customHeight="1">
      <c r="A7337" s="73">
        <v>1</v>
      </c>
      <c r="B7337" s="73"/>
      <c r="C7337" s="75" t="s">
        <v>8191</v>
      </c>
      <c r="D7337" s="73">
        <v>1950</v>
      </c>
      <c r="E7337" s="73">
        <v>4</v>
      </c>
      <c r="F7337" s="73">
        <v>42</v>
      </c>
      <c r="G7337" s="73" t="s">
        <v>110</v>
      </c>
      <c r="H7337" s="72" t="s">
        <v>7023</v>
      </c>
      <c r="I7337" s="75" t="s">
        <v>7187</v>
      </c>
      <c r="J7337" s="73">
        <v>2023</v>
      </c>
      <c r="K7337" s="73">
        <v>1</v>
      </c>
      <c r="L7337" s="75" t="s">
        <v>8192</v>
      </c>
      <c r="M7337" s="86" t="s">
        <v>28915</v>
      </c>
      <c r="N7337" s="76" t="s">
        <v>28916</v>
      </c>
      <c r="O7337" s="76" t="s">
        <v>28917</v>
      </c>
      <c r="P7337" s="77" t="s">
        <v>8193</v>
      </c>
    </row>
    <row r="7338" spans="1:16" ht="15" customHeight="1">
      <c r="A7338" s="73">
        <v>1</v>
      </c>
      <c r="B7338" s="73"/>
      <c r="C7338" s="75" t="s">
        <v>8194</v>
      </c>
      <c r="D7338" s="73">
        <v>2000</v>
      </c>
      <c r="E7338" s="73">
        <v>4</v>
      </c>
      <c r="F7338" s="73">
        <v>42</v>
      </c>
      <c r="G7338" s="73" t="s">
        <v>110</v>
      </c>
      <c r="H7338" s="75" t="s">
        <v>7023</v>
      </c>
      <c r="I7338" s="75" t="s">
        <v>8195</v>
      </c>
      <c r="J7338" s="73">
        <v>2023</v>
      </c>
      <c r="K7338" s="73">
        <v>1</v>
      </c>
      <c r="L7338" s="75" t="s">
        <v>8196</v>
      </c>
      <c r="M7338" s="75" t="s">
        <v>28918</v>
      </c>
      <c r="N7338" s="75" t="s">
        <v>28919</v>
      </c>
      <c r="O7338" s="75" t="s">
        <v>28920</v>
      </c>
      <c r="P7338" s="77" t="s">
        <v>8197</v>
      </c>
    </row>
    <row r="7339" spans="1:16" ht="15" customHeight="1">
      <c r="A7339" s="73">
        <v>1</v>
      </c>
      <c r="B7339" s="73"/>
      <c r="C7339" s="75" t="s">
        <v>28921</v>
      </c>
      <c r="D7339" s="73">
        <v>2015</v>
      </c>
      <c r="E7339" s="73">
        <v>4</v>
      </c>
      <c r="F7339" s="73">
        <v>42</v>
      </c>
      <c r="G7339" s="73" t="s">
        <v>41</v>
      </c>
      <c r="H7339" s="72" t="s">
        <v>44292</v>
      </c>
      <c r="I7339" s="72" t="s">
        <v>9258</v>
      </c>
      <c r="J7339" s="73">
        <v>2019</v>
      </c>
      <c r="K7339" s="73">
        <v>1</v>
      </c>
      <c r="L7339" s="75" t="s">
        <v>9259</v>
      </c>
      <c r="M7339" s="76"/>
      <c r="N7339" s="76" t="s">
        <v>28922</v>
      </c>
      <c r="O7339" s="76"/>
      <c r="P7339" s="77"/>
    </row>
    <row r="7340" spans="1:16" ht="15" customHeight="1">
      <c r="A7340" s="73">
        <v>1</v>
      </c>
      <c r="B7340" s="73"/>
      <c r="C7340" s="75" t="s">
        <v>1172</v>
      </c>
      <c r="D7340" s="73">
        <v>2004</v>
      </c>
      <c r="E7340" s="73">
        <v>4</v>
      </c>
      <c r="F7340" s="73">
        <v>42</v>
      </c>
      <c r="G7340" s="73" t="s">
        <v>7</v>
      </c>
      <c r="H7340" s="75" t="s">
        <v>44348</v>
      </c>
      <c r="I7340" s="75" t="s">
        <v>28923</v>
      </c>
      <c r="J7340" s="73">
        <v>2025</v>
      </c>
      <c r="K7340" s="73">
        <v>1</v>
      </c>
      <c r="L7340" s="75" t="s">
        <v>1173</v>
      </c>
      <c r="M7340" s="76" t="s">
        <v>28924</v>
      </c>
      <c r="N7340" s="76" t="s">
        <v>28925</v>
      </c>
      <c r="O7340" s="76" t="s">
        <v>48138</v>
      </c>
      <c r="P7340" s="77" t="s">
        <v>2726</v>
      </c>
    </row>
    <row r="7341" spans="1:16" ht="15" customHeight="1">
      <c r="A7341" s="73">
        <v>1</v>
      </c>
      <c r="B7341" s="73"/>
      <c r="C7341" s="75" t="s">
        <v>4174</v>
      </c>
      <c r="D7341" s="73">
        <v>2012</v>
      </c>
      <c r="E7341" s="73">
        <v>4</v>
      </c>
      <c r="F7341" s="73">
        <v>42</v>
      </c>
      <c r="G7341" s="73" t="s">
        <v>20</v>
      </c>
      <c r="H7341" s="72" t="s">
        <v>44627</v>
      </c>
      <c r="I7341" s="75" t="s">
        <v>4158</v>
      </c>
      <c r="J7341" s="73">
        <v>2025</v>
      </c>
      <c r="K7341" s="73">
        <v>1</v>
      </c>
      <c r="L7341" s="75" t="s">
        <v>28926</v>
      </c>
      <c r="M7341" s="75"/>
      <c r="N7341" s="75" t="s">
        <v>28927</v>
      </c>
      <c r="O7341" s="75"/>
      <c r="P7341" s="77" t="s">
        <v>28928</v>
      </c>
    </row>
    <row r="7342" spans="1:16" ht="15" customHeight="1">
      <c r="A7342" s="73">
        <v>1</v>
      </c>
      <c r="B7342" s="73"/>
      <c r="C7342" s="75" t="s">
        <v>9359</v>
      </c>
      <c r="D7342" s="73">
        <v>2017</v>
      </c>
      <c r="E7342" s="73">
        <v>4</v>
      </c>
      <c r="F7342" s="73">
        <v>42</v>
      </c>
      <c r="G7342" s="73" t="s">
        <v>41</v>
      </c>
      <c r="H7342" s="72" t="s">
        <v>44511</v>
      </c>
      <c r="I7342" s="72" t="s">
        <v>9360</v>
      </c>
      <c r="J7342" s="73">
        <v>2023</v>
      </c>
      <c r="K7342" s="73">
        <v>1</v>
      </c>
      <c r="L7342" s="75" t="s">
        <v>9361</v>
      </c>
      <c r="M7342" s="76" t="s">
        <v>28188</v>
      </c>
      <c r="N7342" s="76" t="s">
        <v>28189</v>
      </c>
      <c r="O7342" s="76" t="s">
        <v>28929</v>
      </c>
      <c r="P7342" s="77"/>
    </row>
    <row r="7343" spans="1:16" ht="15" customHeight="1">
      <c r="A7343" s="73">
        <v>1</v>
      </c>
      <c r="B7343" s="73"/>
      <c r="C7343" s="72" t="s">
        <v>11778</v>
      </c>
      <c r="D7343" s="73">
        <v>1994</v>
      </c>
      <c r="E7343" s="73">
        <v>4</v>
      </c>
      <c r="F7343" s="73">
        <v>42</v>
      </c>
      <c r="G7343" s="73" t="s">
        <v>38</v>
      </c>
      <c r="H7343" s="72" t="s">
        <v>44369</v>
      </c>
      <c r="I7343" s="72" t="s">
        <v>11592</v>
      </c>
      <c r="J7343" s="73">
        <v>2022</v>
      </c>
      <c r="K7343" s="73">
        <v>1</v>
      </c>
      <c r="L7343" s="72" t="s">
        <v>11683</v>
      </c>
      <c r="M7343" s="72"/>
      <c r="N7343" s="72" t="s">
        <v>21624</v>
      </c>
      <c r="O7343" s="72" t="s">
        <v>28930</v>
      </c>
      <c r="P7343" s="74" t="s">
        <v>11779</v>
      </c>
    </row>
    <row r="7344" spans="1:16" ht="15" customHeight="1">
      <c r="A7344" s="73">
        <v>1</v>
      </c>
      <c r="B7344" s="73"/>
      <c r="C7344" s="72" t="s">
        <v>9362</v>
      </c>
      <c r="D7344" s="73">
        <v>2012</v>
      </c>
      <c r="E7344" s="73">
        <v>4</v>
      </c>
      <c r="F7344" s="73">
        <v>42</v>
      </c>
      <c r="G7344" s="73" t="s">
        <v>41</v>
      </c>
      <c r="H7344" s="72" t="s">
        <v>46155</v>
      </c>
      <c r="I7344" s="72" t="s">
        <v>9363</v>
      </c>
      <c r="J7344" s="73">
        <v>2020</v>
      </c>
      <c r="K7344" s="73">
        <v>1</v>
      </c>
      <c r="L7344" s="72" t="s">
        <v>9305</v>
      </c>
      <c r="M7344" s="72" t="s">
        <v>28931</v>
      </c>
      <c r="N7344" s="72" t="s">
        <v>28932</v>
      </c>
      <c r="O7344" s="72"/>
      <c r="P7344" s="74" t="s">
        <v>9364</v>
      </c>
    </row>
    <row r="7345" spans="1:16" ht="15" customHeight="1">
      <c r="A7345" s="73">
        <v>1</v>
      </c>
      <c r="B7345" s="73"/>
      <c r="C7345" s="75" t="s">
        <v>12101</v>
      </c>
      <c r="D7345" s="73">
        <v>2008</v>
      </c>
      <c r="E7345" s="73">
        <v>4</v>
      </c>
      <c r="F7345" s="73">
        <v>42</v>
      </c>
      <c r="G7345" s="73" t="s">
        <v>75</v>
      </c>
      <c r="H7345" s="72" t="s">
        <v>46033</v>
      </c>
      <c r="I7345" s="75" t="s">
        <v>12094</v>
      </c>
      <c r="J7345" s="73">
        <v>2023</v>
      </c>
      <c r="K7345" s="73">
        <v>2</v>
      </c>
      <c r="L7345" s="75" t="s">
        <v>12102</v>
      </c>
      <c r="M7345" s="76" t="s">
        <v>28933</v>
      </c>
      <c r="N7345" s="76" t="s">
        <v>28934</v>
      </c>
      <c r="O7345" s="76"/>
      <c r="P7345" s="77" t="s">
        <v>12103</v>
      </c>
    </row>
    <row r="7346" spans="1:16" ht="15" customHeight="1">
      <c r="A7346" s="73">
        <v>1</v>
      </c>
      <c r="B7346" s="73"/>
      <c r="C7346" s="75" t="s">
        <v>9365</v>
      </c>
      <c r="D7346" s="73">
        <v>2012</v>
      </c>
      <c r="E7346" s="73">
        <v>4</v>
      </c>
      <c r="F7346" s="73">
        <v>42</v>
      </c>
      <c r="G7346" s="73" t="s">
        <v>41</v>
      </c>
      <c r="H7346" s="75" t="s">
        <v>46054</v>
      </c>
      <c r="I7346" s="75" t="s">
        <v>9366</v>
      </c>
      <c r="J7346" s="73">
        <v>2023</v>
      </c>
      <c r="K7346" s="73">
        <v>1</v>
      </c>
      <c r="L7346" s="75" t="s">
        <v>9367</v>
      </c>
      <c r="M7346" s="76" t="s">
        <v>28935</v>
      </c>
      <c r="N7346" s="76" t="s">
        <v>28936</v>
      </c>
      <c r="O7346" s="76" t="s">
        <v>28937</v>
      </c>
      <c r="P7346" s="77" t="s">
        <v>9368</v>
      </c>
    </row>
    <row r="7347" spans="1:16" ht="15" customHeight="1">
      <c r="A7347" s="73">
        <v>1</v>
      </c>
      <c r="B7347" s="73"/>
      <c r="C7347" s="75" t="s">
        <v>28938</v>
      </c>
      <c r="D7347" s="73">
        <v>1953</v>
      </c>
      <c r="E7347" s="73">
        <v>4</v>
      </c>
      <c r="F7347" s="73">
        <v>42</v>
      </c>
      <c r="G7347" s="73" t="s">
        <v>7</v>
      </c>
      <c r="H7347" s="75" t="s">
        <v>44348</v>
      </c>
      <c r="I7347" s="75" t="s">
        <v>28939</v>
      </c>
      <c r="J7347" s="73">
        <v>2025</v>
      </c>
      <c r="K7347" s="73">
        <v>1</v>
      </c>
      <c r="L7347" s="75" t="s">
        <v>1372</v>
      </c>
      <c r="M7347" s="76" t="s">
        <v>19820</v>
      </c>
      <c r="N7347" s="84" t="s">
        <v>28940</v>
      </c>
      <c r="O7347" s="76" t="s">
        <v>28941</v>
      </c>
      <c r="P7347" s="77" t="s">
        <v>2326</v>
      </c>
    </row>
    <row r="7348" spans="1:16" ht="15" customHeight="1">
      <c r="A7348" s="73">
        <v>1</v>
      </c>
      <c r="B7348" s="73"/>
      <c r="C7348" s="72" t="s">
        <v>28942</v>
      </c>
      <c r="D7348" s="73">
        <v>2018</v>
      </c>
      <c r="E7348" s="73">
        <v>4</v>
      </c>
      <c r="F7348" s="73">
        <v>42</v>
      </c>
      <c r="G7348" s="73" t="s">
        <v>7</v>
      </c>
      <c r="H7348" s="72" t="s">
        <v>44379</v>
      </c>
      <c r="I7348" s="72" t="s">
        <v>825</v>
      </c>
      <c r="J7348" s="73">
        <v>2025</v>
      </c>
      <c r="K7348" s="73">
        <v>1</v>
      </c>
      <c r="L7348" s="72" t="s">
        <v>1174</v>
      </c>
      <c r="M7348" s="72" t="s">
        <v>48139</v>
      </c>
      <c r="N7348" s="72" t="s">
        <v>28943</v>
      </c>
      <c r="O7348" s="72" t="s">
        <v>28944</v>
      </c>
      <c r="P7348" s="74" t="s">
        <v>28945</v>
      </c>
    </row>
    <row r="7349" spans="1:16" ht="15" customHeight="1">
      <c r="A7349" s="73">
        <v>1</v>
      </c>
      <c r="B7349" s="73"/>
      <c r="C7349" s="75" t="s">
        <v>11780</v>
      </c>
      <c r="D7349" s="73">
        <v>2019</v>
      </c>
      <c r="E7349" s="73">
        <v>4</v>
      </c>
      <c r="F7349" s="73">
        <v>42</v>
      </c>
      <c r="G7349" s="73" t="s">
        <v>38</v>
      </c>
      <c r="H7349" s="75" t="s">
        <v>44369</v>
      </c>
      <c r="I7349" s="75" t="s">
        <v>11781</v>
      </c>
      <c r="J7349" s="73">
        <v>2024</v>
      </c>
      <c r="K7349" s="73">
        <v>1</v>
      </c>
      <c r="L7349" s="75" t="s">
        <v>11807</v>
      </c>
      <c r="M7349" s="76"/>
      <c r="N7349" s="84" t="s">
        <v>41333</v>
      </c>
      <c r="O7349" s="84" t="s">
        <v>28946</v>
      </c>
      <c r="P7349" s="77" t="s">
        <v>11782</v>
      </c>
    </row>
    <row r="7350" spans="1:16" ht="15" customHeight="1">
      <c r="A7350" s="73">
        <v>1</v>
      </c>
      <c r="B7350" s="73"/>
      <c r="C7350" s="75" t="s">
        <v>9369</v>
      </c>
      <c r="D7350" s="73">
        <v>2015</v>
      </c>
      <c r="E7350" s="73">
        <v>4</v>
      </c>
      <c r="F7350" s="73">
        <v>42</v>
      </c>
      <c r="G7350" s="73" t="s">
        <v>41</v>
      </c>
      <c r="H7350" s="75" t="s">
        <v>44385</v>
      </c>
      <c r="I7350" s="75" t="s">
        <v>9106</v>
      </c>
      <c r="J7350" s="73">
        <v>2020</v>
      </c>
      <c r="K7350" s="73">
        <v>1</v>
      </c>
      <c r="L7350" s="75" t="s">
        <v>9370</v>
      </c>
      <c r="M7350" s="76" t="s">
        <v>28947</v>
      </c>
      <c r="N7350" s="76" t="s">
        <v>28948</v>
      </c>
      <c r="O7350" s="76"/>
      <c r="P7350" s="77" t="s">
        <v>9371</v>
      </c>
    </row>
    <row r="7351" spans="1:16" ht="15" customHeight="1">
      <c r="A7351" s="73">
        <v>1</v>
      </c>
      <c r="B7351" s="73"/>
      <c r="C7351" s="75" t="s">
        <v>5358</v>
      </c>
      <c r="D7351" s="73">
        <v>2011</v>
      </c>
      <c r="E7351" s="73">
        <v>4</v>
      </c>
      <c r="F7351" s="73">
        <v>42</v>
      </c>
      <c r="G7351" s="73" t="s">
        <v>73</v>
      </c>
      <c r="H7351" s="75" t="s">
        <v>4735</v>
      </c>
      <c r="I7351" s="75" t="s">
        <v>5272</v>
      </c>
      <c r="J7351" s="73">
        <v>2024</v>
      </c>
      <c r="K7351" s="73">
        <v>1</v>
      </c>
      <c r="L7351" s="75" t="s">
        <v>5359</v>
      </c>
      <c r="M7351" s="75" t="s">
        <v>28949</v>
      </c>
      <c r="N7351" s="75" t="s">
        <v>28950</v>
      </c>
      <c r="O7351" s="75" t="s">
        <v>28951</v>
      </c>
      <c r="P7351" s="77" t="s">
        <v>5360</v>
      </c>
    </row>
    <row r="7352" spans="1:16" ht="15" customHeight="1">
      <c r="A7352" s="73">
        <v>1</v>
      </c>
      <c r="B7352" s="73"/>
      <c r="C7352" s="72" t="s">
        <v>9372</v>
      </c>
      <c r="D7352" s="73">
        <v>2014</v>
      </c>
      <c r="E7352" s="73">
        <v>4</v>
      </c>
      <c r="F7352" s="73">
        <v>42</v>
      </c>
      <c r="G7352" s="73" t="s">
        <v>41</v>
      </c>
      <c r="H7352" s="72" t="s">
        <v>44548</v>
      </c>
      <c r="I7352" s="72" t="s">
        <v>9373</v>
      </c>
      <c r="J7352" s="73">
        <v>2020</v>
      </c>
      <c r="K7352" s="73">
        <v>1</v>
      </c>
      <c r="L7352" s="72" t="s">
        <v>9374</v>
      </c>
      <c r="M7352" s="75" t="s">
        <v>28952</v>
      </c>
      <c r="N7352" s="75" t="s">
        <v>28953</v>
      </c>
      <c r="O7352" s="75"/>
      <c r="P7352" s="74" t="s">
        <v>9375</v>
      </c>
    </row>
    <row r="7353" spans="1:16" ht="15" customHeight="1">
      <c r="A7353" s="73">
        <v>1</v>
      </c>
      <c r="B7353" s="73"/>
      <c r="C7353" s="72" t="s">
        <v>41334</v>
      </c>
      <c r="D7353" s="73">
        <v>2022</v>
      </c>
      <c r="E7353" s="73">
        <v>4</v>
      </c>
      <c r="F7353" s="73">
        <v>42</v>
      </c>
      <c r="G7353" s="73" t="s">
        <v>110</v>
      </c>
      <c r="H7353" s="72" t="s">
        <v>7023</v>
      </c>
      <c r="I7353" s="72" t="s">
        <v>7655</v>
      </c>
      <c r="J7353" s="73">
        <v>2025</v>
      </c>
      <c r="K7353" s="73">
        <v>1</v>
      </c>
      <c r="L7353" s="72" t="s">
        <v>8540</v>
      </c>
      <c r="M7353" s="79"/>
      <c r="N7353" s="79" t="s">
        <v>41335</v>
      </c>
      <c r="O7353" s="79"/>
      <c r="P7353" s="74" t="s">
        <v>9642</v>
      </c>
    </row>
    <row r="7354" spans="1:16" ht="15" customHeight="1">
      <c r="A7354" s="73">
        <v>1</v>
      </c>
      <c r="B7354" s="73"/>
      <c r="C7354" s="72" t="s">
        <v>8199</v>
      </c>
      <c r="D7354" s="73">
        <v>2009</v>
      </c>
      <c r="E7354" s="73">
        <v>4</v>
      </c>
      <c r="F7354" s="73">
        <v>42</v>
      </c>
      <c r="G7354" s="73" t="s">
        <v>110</v>
      </c>
      <c r="H7354" s="72" t="s">
        <v>7023</v>
      </c>
      <c r="I7354" s="72" t="s">
        <v>7433</v>
      </c>
      <c r="J7354" s="73">
        <v>2024</v>
      </c>
      <c r="K7354" s="73">
        <v>1</v>
      </c>
      <c r="L7354" s="72" t="s">
        <v>8200</v>
      </c>
      <c r="M7354" s="79" t="s">
        <v>28954</v>
      </c>
      <c r="N7354" s="79" t="s">
        <v>28955</v>
      </c>
      <c r="O7354" s="79" t="s">
        <v>41336</v>
      </c>
      <c r="P7354" s="74" t="s">
        <v>2726</v>
      </c>
    </row>
    <row r="7355" spans="1:16" ht="15" customHeight="1">
      <c r="A7355" s="73">
        <v>1</v>
      </c>
      <c r="B7355" s="73"/>
      <c r="C7355" s="75" t="s">
        <v>8201</v>
      </c>
      <c r="D7355" s="73">
        <v>2009</v>
      </c>
      <c r="E7355" s="73">
        <v>4</v>
      </c>
      <c r="F7355" s="73">
        <v>42</v>
      </c>
      <c r="G7355" s="73" t="s">
        <v>110</v>
      </c>
      <c r="H7355" s="72" t="s">
        <v>7050</v>
      </c>
      <c r="I7355" s="72" t="s">
        <v>8170</v>
      </c>
      <c r="J7355" s="73">
        <v>2023</v>
      </c>
      <c r="K7355" s="73">
        <v>2</v>
      </c>
      <c r="L7355" s="75"/>
      <c r="M7355" s="76"/>
      <c r="N7355" s="76" t="s">
        <v>28956</v>
      </c>
      <c r="O7355" s="76"/>
      <c r="P7355" s="77" t="s">
        <v>8202</v>
      </c>
    </row>
    <row r="7356" spans="1:16" ht="15" customHeight="1">
      <c r="A7356" s="73">
        <v>1</v>
      </c>
      <c r="B7356" s="73"/>
      <c r="C7356" s="75" t="s">
        <v>8203</v>
      </c>
      <c r="D7356" s="73">
        <v>2016</v>
      </c>
      <c r="E7356" s="73">
        <v>4</v>
      </c>
      <c r="F7356" s="73">
        <v>42</v>
      </c>
      <c r="G7356" s="73" t="s">
        <v>110</v>
      </c>
      <c r="H7356" s="72" t="s">
        <v>7023</v>
      </c>
      <c r="I7356" s="72" t="s">
        <v>8204</v>
      </c>
      <c r="J7356" s="73">
        <v>2022</v>
      </c>
      <c r="K7356" s="73">
        <v>1</v>
      </c>
      <c r="L7356" s="75" t="s">
        <v>8205</v>
      </c>
      <c r="M7356" s="76"/>
      <c r="N7356" s="76" t="s">
        <v>28957</v>
      </c>
      <c r="O7356" s="76" t="s">
        <v>28958</v>
      </c>
      <c r="P7356" s="77" t="s">
        <v>8206</v>
      </c>
    </row>
    <row r="7357" spans="1:16" ht="15" customHeight="1">
      <c r="A7357" s="73">
        <v>1</v>
      </c>
      <c r="B7357" s="73"/>
      <c r="C7357" s="72" t="s">
        <v>8207</v>
      </c>
      <c r="D7357" s="73">
        <v>2006</v>
      </c>
      <c r="E7357" s="73">
        <v>4</v>
      </c>
      <c r="F7357" s="73">
        <v>41</v>
      </c>
      <c r="G7357" s="73" t="s">
        <v>110</v>
      </c>
      <c r="H7357" s="72" t="s">
        <v>7050</v>
      </c>
      <c r="I7357" s="72" t="s">
        <v>7051</v>
      </c>
      <c r="J7357" s="73">
        <v>2025</v>
      </c>
      <c r="K7357" s="73">
        <v>1</v>
      </c>
      <c r="L7357" s="72" t="s">
        <v>48140</v>
      </c>
      <c r="M7357" s="72" t="s">
        <v>308</v>
      </c>
      <c r="N7357" s="74" t="s">
        <v>28959</v>
      </c>
      <c r="O7357" s="72"/>
      <c r="P7357" s="74" t="s">
        <v>48141</v>
      </c>
    </row>
    <row r="7358" spans="1:16" ht="15" customHeight="1">
      <c r="A7358" s="73">
        <v>1</v>
      </c>
      <c r="B7358" s="73"/>
      <c r="C7358" s="72" t="s">
        <v>16960</v>
      </c>
      <c r="D7358" s="73"/>
      <c r="E7358" s="73">
        <v>6</v>
      </c>
      <c r="F7358" s="73">
        <v>62</v>
      </c>
      <c r="G7358" s="73" t="s">
        <v>92</v>
      </c>
      <c r="H7358" s="72" t="s">
        <v>44320</v>
      </c>
      <c r="I7358" s="72" t="s">
        <v>15494</v>
      </c>
      <c r="J7358" s="73">
        <v>2023</v>
      </c>
      <c r="K7358" s="73">
        <v>2</v>
      </c>
      <c r="L7358" s="72"/>
      <c r="M7358" s="72" t="s">
        <v>28960</v>
      </c>
      <c r="N7358" s="72" t="s">
        <v>28961</v>
      </c>
      <c r="O7358" s="72" t="s">
        <v>28962</v>
      </c>
      <c r="P7358" s="74"/>
    </row>
    <row r="7359" spans="1:16" ht="15" customHeight="1">
      <c r="A7359" s="73">
        <v>1</v>
      </c>
      <c r="B7359" s="73"/>
      <c r="C7359" s="72" t="s">
        <v>28963</v>
      </c>
      <c r="D7359" s="73">
        <v>1908</v>
      </c>
      <c r="E7359" s="73">
        <v>2</v>
      </c>
      <c r="F7359" s="73">
        <v>21</v>
      </c>
      <c r="G7359" s="73" t="s">
        <v>92</v>
      </c>
      <c r="H7359" s="72" t="s">
        <v>44426</v>
      </c>
      <c r="I7359" s="72" t="s">
        <v>15633</v>
      </c>
      <c r="J7359" s="73">
        <v>2023</v>
      </c>
      <c r="K7359" s="73">
        <v>2</v>
      </c>
      <c r="L7359" s="72" t="s">
        <v>28964</v>
      </c>
      <c r="M7359" s="72" t="s">
        <v>28965</v>
      </c>
      <c r="N7359" s="72" t="s">
        <v>28966</v>
      </c>
      <c r="O7359" s="72"/>
      <c r="P7359" s="74" t="s">
        <v>41337</v>
      </c>
    </row>
    <row r="7360" spans="1:16" ht="15" customHeight="1">
      <c r="A7360" s="73">
        <v>1</v>
      </c>
      <c r="B7360" s="73"/>
      <c r="C7360" s="75" t="s">
        <v>48142</v>
      </c>
      <c r="D7360" s="73" t="s">
        <v>308</v>
      </c>
      <c r="E7360" s="73">
        <v>3</v>
      </c>
      <c r="F7360" s="73">
        <v>31</v>
      </c>
      <c r="G7360" s="73" t="s">
        <v>11</v>
      </c>
      <c r="H7360" s="75" t="s">
        <v>44299</v>
      </c>
      <c r="I7360" s="75" t="s">
        <v>41338</v>
      </c>
      <c r="J7360" s="73">
        <v>2024</v>
      </c>
      <c r="K7360" s="73">
        <v>1</v>
      </c>
      <c r="L7360" s="75" t="s">
        <v>1754</v>
      </c>
      <c r="M7360" s="75" t="s">
        <v>28969</v>
      </c>
      <c r="N7360" s="75" t="s">
        <v>41339</v>
      </c>
      <c r="O7360" s="75" t="s">
        <v>28970</v>
      </c>
      <c r="P7360" s="77"/>
    </row>
    <row r="7361" spans="1:16" ht="15" customHeight="1">
      <c r="A7361" s="73">
        <v>1</v>
      </c>
      <c r="B7361" s="73"/>
      <c r="C7361" s="75" t="s">
        <v>48143</v>
      </c>
      <c r="D7361" s="73" t="s">
        <v>308</v>
      </c>
      <c r="E7361" s="73">
        <v>3</v>
      </c>
      <c r="F7361" s="73">
        <v>31</v>
      </c>
      <c r="G7361" s="73" t="s">
        <v>11</v>
      </c>
      <c r="H7361" s="75" t="s">
        <v>44299</v>
      </c>
      <c r="I7361" s="75" t="s">
        <v>1501</v>
      </c>
      <c r="J7361" s="73">
        <v>2024</v>
      </c>
      <c r="K7361" s="73">
        <v>1</v>
      </c>
      <c r="L7361" s="75" t="s">
        <v>1754</v>
      </c>
      <c r="M7361" s="75" t="s">
        <v>28969</v>
      </c>
      <c r="N7361" s="75" t="s">
        <v>41339</v>
      </c>
      <c r="O7361" s="75" t="s">
        <v>28970</v>
      </c>
      <c r="P7361" s="77" t="s">
        <v>1756</v>
      </c>
    </row>
    <row r="7362" spans="1:16" ht="15" customHeight="1">
      <c r="A7362" s="73">
        <v>1</v>
      </c>
      <c r="B7362" s="73"/>
      <c r="C7362" s="75" t="s">
        <v>48144</v>
      </c>
      <c r="D7362" s="73">
        <v>1926</v>
      </c>
      <c r="E7362" s="73">
        <v>3</v>
      </c>
      <c r="F7362" s="73">
        <v>31</v>
      </c>
      <c r="G7362" s="73" t="s">
        <v>11</v>
      </c>
      <c r="H7362" s="72" t="s">
        <v>1506</v>
      </c>
      <c r="I7362" s="72" t="s">
        <v>1507</v>
      </c>
      <c r="J7362" s="73">
        <v>2024</v>
      </c>
      <c r="K7362" s="73">
        <v>1</v>
      </c>
      <c r="L7362" s="75" t="s">
        <v>37823</v>
      </c>
      <c r="M7362" s="78" t="s">
        <v>28967</v>
      </c>
      <c r="N7362" s="75" t="s">
        <v>37824</v>
      </c>
      <c r="O7362" s="75" t="s">
        <v>41340</v>
      </c>
      <c r="P7362" s="77" t="s">
        <v>41341</v>
      </c>
    </row>
    <row r="7363" spans="1:16" ht="15" customHeight="1">
      <c r="A7363" s="73">
        <v>1</v>
      </c>
      <c r="B7363" s="73"/>
      <c r="C7363" s="75" t="s">
        <v>48145</v>
      </c>
      <c r="D7363" s="73" t="s">
        <v>308</v>
      </c>
      <c r="E7363" s="73">
        <v>3</v>
      </c>
      <c r="F7363" s="73">
        <v>31</v>
      </c>
      <c r="G7363" s="73" t="s">
        <v>11</v>
      </c>
      <c r="H7363" s="72" t="s">
        <v>1506</v>
      </c>
      <c r="I7363" s="72" t="s">
        <v>1507</v>
      </c>
      <c r="J7363" s="73">
        <v>2024</v>
      </c>
      <c r="K7363" s="73">
        <v>1</v>
      </c>
      <c r="L7363" s="75" t="s">
        <v>1753</v>
      </c>
      <c r="M7363" s="78" t="s">
        <v>28967</v>
      </c>
      <c r="N7363" s="75" t="s">
        <v>28968</v>
      </c>
      <c r="O7363" s="75" t="s">
        <v>41340</v>
      </c>
      <c r="P7363" s="77" t="s">
        <v>41342</v>
      </c>
    </row>
    <row r="7364" spans="1:16" ht="15" customHeight="1">
      <c r="A7364" s="73">
        <v>1</v>
      </c>
      <c r="B7364" s="73"/>
      <c r="C7364" s="75" t="s">
        <v>48146</v>
      </c>
      <c r="D7364" s="73"/>
      <c r="E7364" s="73">
        <v>3</v>
      </c>
      <c r="F7364" s="73">
        <v>31</v>
      </c>
      <c r="G7364" s="73" t="s">
        <v>11</v>
      </c>
      <c r="H7364" s="72" t="s">
        <v>1506</v>
      </c>
      <c r="I7364" s="72" t="s">
        <v>1507</v>
      </c>
      <c r="J7364" s="73">
        <v>2024</v>
      </c>
      <c r="K7364" s="73">
        <v>1</v>
      </c>
      <c r="L7364" s="75" t="s">
        <v>37823</v>
      </c>
      <c r="M7364" s="75" t="s">
        <v>28967</v>
      </c>
      <c r="N7364" s="75" t="s">
        <v>37824</v>
      </c>
      <c r="O7364" s="75" t="s">
        <v>41340</v>
      </c>
      <c r="P7364" s="77" t="s">
        <v>41342</v>
      </c>
    </row>
    <row r="7365" spans="1:16" ht="15" customHeight="1">
      <c r="A7365" s="73">
        <v>1</v>
      </c>
      <c r="B7365" s="73"/>
      <c r="C7365" s="75" t="s">
        <v>48147</v>
      </c>
      <c r="D7365" s="73"/>
      <c r="E7365" s="73">
        <v>3</v>
      </c>
      <c r="F7365" s="73">
        <v>31</v>
      </c>
      <c r="G7365" s="73" t="s">
        <v>11</v>
      </c>
      <c r="H7365" s="75" t="s">
        <v>44983</v>
      </c>
      <c r="I7365" s="75" t="s">
        <v>1755</v>
      </c>
      <c r="J7365" s="73">
        <v>2024</v>
      </c>
      <c r="K7365" s="73">
        <v>1</v>
      </c>
      <c r="L7365" s="75" t="s">
        <v>41343</v>
      </c>
      <c r="M7365" s="76" t="s">
        <v>28967</v>
      </c>
      <c r="N7365" s="76" t="s">
        <v>41344</v>
      </c>
      <c r="O7365" s="76" t="s">
        <v>28971</v>
      </c>
      <c r="P7365" s="77" t="s">
        <v>41342</v>
      </c>
    </row>
    <row r="7366" spans="1:16" ht="15" customHeight="1">
      <c r="A7366" s="73">
        <v>1</v>
      </c>
      <c r="B7366" s="73"/>
      <c r="C7366" s="75" t="s">
        <v>48148</v>
      </c>
      <c r="D7366" s="73">
        <v>1999</v>
      </c>
      <c r="E7366" s="73">
        <v>3</v>
      </c>
      <c r="F7366" s="73">
        <v>31</v>
      </c>
      <c r="G7366" s="73" t="s">
        <v>11</v>
      </c>
      <c r="H7366" s="72" t="s">
        <v>44657</v>
      </c>
      <c r="I7366" s="75" t="s">
        <v>1591</v>
      </c>
      <c r="J7366" s="73">
        <v>2024</v>
      </c>
      <c r="K7366" s="73">
        <v>1</v>
      </c>
      <c r="L7366" s="75" t="s">
        <v>37823</v>
      </c>
      <c r="M7366" s="75" t="s">
        <v>28967</v>
      </c>
      <c r="N7366" s="75" t="s">
        <v>37824</v>
      </c>
      <c r="O7366" s="75"/>
      <c r="P7366" s="77" t="s">
        <v>41342</v>
      </c>
    </row>
    <row r="7367" spans="1:16" ht="15" customHeight="1">
      <c r="A7367" s="73">
        <v>1</v>
      </c>
      <c r="B7367" s="73"/>
      <c r="C7367" s="75" t="s">
        <v>48149</v>
      </c>
      <c r="D7367" s="73"/>
      <c r="E7367" s="73">
        <v>3</v>
      </c>
      <c r="F7367" s="73">
        <v>31</v>
      </c>
      <c r="G7367" s="73" t="s">
        <v>11</v>
      </c>
      <c r="H7367" s="72" t="s">
        <v>1506</v>
      </c>
      <c r="I7367" s="72" t="s">
        <v>1507</v>
      </c>
      <c r="J7367" s="73">
        <v>2024</v>
      </c>
      <c r="K7367" s="73">
        <v>1</v>
      </c>
      <c r="L7367" s="75" t="s">
        <v>37823</v>
      </c>
      <c r="M7367" s="78" t="s">
        <v>28967</v>
      </c>
      <c r="N7367" s="75" t="s">
        <v>37824</v>
      </c>
      <c r="O7367" s="75" t="s">
        <v>41340</v>
      </c>
      <c r="P7367" s="77" t="s">
        <v>41342</v>
      </c>
    </row>
    <row r="7368" spans="1:16" ht="15" customHeight="1">
      <c r="A7368" s="73">
        <v>1</v>
      </c>
      <c r="B7368" s="73"/>
      <c r="C7368" s="75" t="s">
        <v>1757</v>
      </c>
      <c r="D7368" s="73"/>
      <c r="E7368" s="73">
        <v>3</v>
      </c>
      <c r="F7368" s="73">
        <v>31</v>
      </c>
      <c r="G7368" s="73" t="s">
        <v>11</v>
      </c>
      <c r="H7368" s="75" t="s">
        <v>44424</v>
      </c>
      <c r="I7368" s="75" t="s">
        <v>1758</v>
      </c>
      <c r="J7368" s="73">
        <v>2024</v>
      </c>
      <c r="K7368" s="73">
        <v>2</v>
      </c>
      <c r="L7368" s="75" t="s">
        <v>1759</v>
      </c>
      <c r="M7368" s="76"/>
      <c r="N7368" s="76"/>
      <c r="O7368" s="76"/>
      <c r="P7368" s="77" t="s">
        <v>48150</v>
      </c>
    </row>
    <row r="7369" spans="1:16" ht="15" customHeight="1">
      <c r="A7369" s="73">
        <v>1</v>
      </c>
      <c r="B7369" s="73"/>
      <c r="C7369" s="75" t="s">
        <v>1760</v>
      </c>
      <c r="D7369" s="73"/>
      <c r="E7369" s="73">
        <v>3</v>
      </c>
      <c r="F7369" s="73">
        <v>31</v>
      </c>
      <c r="G7369" s="73" t="s">
        <v>11</v>
      </c>
      <c r="H7369" s="75" t="s">
        <v>44424</v>
      </c>
      <c r="I7369" s="75" t="s">
        <v>1634</v>
      </c>
      <c r="J7369" s="73">
        <v>2024</v>
      </c>
      <c r="K7369" s="73">
        <v>2</v>
      </c>
      <c r="L7369" s="75" t="s">
        <v>28972</v>
      </c>
      <c r="M7369" s="76"/>
      <c r="N7369" s="76" t="s">
        <v>28973</v>
      </c>
      <c r="O7369" s="76"/>
      <c r="P7369" s="77" t="s">
        <v>48151</v>
      </c>
    </row>
    <row r="7370" spans="1:16" ht="15" customHeight="1">
      <c r="A7370" s="73">
        <v>1</v>
      </c>
      <c r="B7370" s="73"/>
      <c r="C7370" s="72" t="s">
        <v>41345</v>
      </c>
      <c r="D7370" s="73">
        <v>2007</v>
      </c>
      <c r="E7370" s="73">
        <v>3</v>
      </c>
      <c r="F7370" s="73">
        <v>35</v>
      </c>
      <c r="G7370" s="73" t="s">
        <v>110</v>
      </c>
      <c r="H7370" s="72" t="s">
        <v>7023</v>
      </c>
      <c r="I7370" s="72" t="s">
        <v>7776</v>
      </c>
      <c r="J7370" s="73">
        <v>2024</v>
      </c>
      <c r="K7370" s="73">
        <v>1</v>
      </c>
      <c r="L7370" s="72" t="s">
        <v>41346</v>
      </c>
      <c r="M7370" s="72" t="s">
        <v>308</v>
      </c>
      <c r="N7370" s="72" t="s">
        <v>23937</v>
      </c>
      <c r="O7370" s="72" t="s">
        <v>41347</v>
      </c>
      <c r="P7370" s="74" t="s">
        <v>41348</v>
      </c>
    </row>
    <row r="7371" spans="1:16" ht="15" customHeight="1">
      <c r="A7371" s="73">
        <v>1</v>
      </c>
      <c r="B7371" s="73"/>
      <c r="C7371" s="75" t="s">
        <v>48152</v>
      </c>
      <c r="D7371" s="73"/>
      <c r="E7371" s="73">
        <v>3</v>
      </c>
      <c r="F7371" s="73">
        <v>31</v>
      </c>
      <c r="G7371" s="73" t="s">
        <v>11</v>
      </c>
      <c r="H7371" s="72" t="s">
        <v>44378</v>
      </c>
      <c r="I7371" s="75" t="s">
        <v>1697</v>
      </c>
      <c r="J7371" s="73">
        <v>2025</v>
      </c>
      <c r="K7371" s="73">
        <v>1</v>
      </c>
      <c r="L7371" s="75" t="s">
        <v>48153</v>
      </c>
      <c r="M7371" s="76" t="s">
        <v>48154</v>
      </c>
      <c r="N7371" s="76" t="s">
        <v>28974</v>
      </c>
      <c r="O7371" s="76" t="s">
        <v>48155</v>
      </c>
      <c r="P7371" s="77" t="s">
        <v>1761</v>
      </c>
    </row>
    <row r="7372" spans="1:16" ht="15" customHeight="1">
      <c r="A7372" s="73">
        <v>1</v>
      </c>
      <c r="B7372" s="73"/>
      <c r="C7372" s="75" t="s">
        <v>1762</v>
      </c>
      <c r="D7372" s="73"/>
      <c r="E7372" s="73">
        <v>3</v>
      </c>
      <c r="F7372" s="73">
        <v>31</v>
      </c>
      <c r="G7372" s="73" t="s">
        <v>11</v>
      </c>
      <c r="H7372" s="72" t="s">
        <v>44478</v>
      </c>
      <c r="I7372" s="75" t="s">
        <v>1615</v>
      </c>
      <c r="J7372" s="73">
        <v>2024</v>
      </c>
      <c r="K7372" s="73">
        <v>1</v>
      </c>
      <c r="L7372" s="75" t="s">
        <v>1763</v>
      </c>
      <c r="M7372" s="75" t="s">
        <v>28975</v>
      </c>
      <c r="N7372" s="75" t="s">
        <v>48156</v>
      </c>
      <c r="O7372" s="75"/>
      <c r="P7372" s="77" t="s">
        <v>1756</v>
      </c>
    </row>
    <row r="7373" spans="1:16" ht="15" customHeight="1">
      <c r="A7373" s="73">
        <v>1</v>
      </c>
      <c r="B7373" s="73"/>
      <c r="C7373" s="75" t="s">
        <v>1764</v>
      </c>
      <c r="D7373" s="73"/>
      <c r="E7373" s="73">
        <v>3</v>
      </c>
      <c r="F7373" s="73">
        <v>31</v>
      </c>
      <c r="G7373" s="73" t="s">
        <v>11</v>
      </c>
      <c r="H7373" s="72" t="s">
        <v>44378</v>
      </c>
      <c r="I7373" s="75" t="s">
        <v>1592</v>
      </c>
      <c r="J7373" s="73">
        <v>2024</v>
      </c>
      <c r="K7373" s="73">
        <v>2</v>
      </c>
      <c r="L7373" s="75" t="s">
        <v>1765</v>
      </c>
      <c r="M7373" s="76"/>
      <c r="N7373" s="76"/>
      <c r="O7373" s="76"/>
      <c r="P7373" s="77" t="s">
        <v>48157</v>
      </c>
    </row>
    <row r="7374" spans="1:16" ht="15" customHeight="1">
      <c r="A7374" s="73">
        <v>1</v>
      </c>
      <c r="B7374" s="73"/>
      <c r="C7374" s="75" t="s">
        <v>1766</v>
      </c>
      <c r="D7374" s="73"/>
      <c r="E7374" s="73">
        <v>3</v>
      </c>
      <c r="F7374" s="73">
        <v>31</v>
      </c>
      <c r="G7374" s="73" t="s">
        <v>11</v>
      </c>
      <c r="H7374" s="72" t="s">
        <v>44395</v>
      </c>
      <c r="I7374" s="75" t="s">
        <v>1510</v>
      </c>
      <c r="J7374" s="73">
        <v>2024</v>
      </c>
      <c r="K7374" s="73">
        <v>2</v>
      </c>
      <c r="L7374" s="75" t="s">
        <v>48158</v>
      </c>
      <c r="M7374" s="75" t="s">
        <v>308</v>
      </c>
      <c r="N7374" s="75" t="s">
        <v>48159</v>
      </c>
      <c r="O7374" s="75" t="s">
        <v>48160</v>
      </c>
      <c r="P7374" s="77" t="s">
        <v>48161</v>
      </c>
    </row>
    <row r="7375" spans="1:16" ht="15" customHeight="1">
      <c r="A7375" s="73">
        <v>1</v>
      </c>
      <c r="B7375" s="73"/>
      <c r="C7375" s="75" t="s">
        <v>48162</v>
      </c>
      <c r="D7375" s="73"/>
      <c r="E7375" s="73">
        <v>3</v>
      </c>
      <c r="F7375" s="73">
        <v>31</v>
      </c>
      <c r="G7375" s="73" t="s">
        <v>11</v>
      </c>
      <c r="H7375" s="72" t="s">
        <v>44378</v>
      </c>
      <c r="I7375" s="75" t="s">
        <v>1767</v>
      </c>
      <c r="J7375" s="73">
        <v>2025</v>
      </c>
      <c r="K7375" s="73">
        <v>1</v>
      </c>
      <c r="L7375" s="75" t="s">
        <v>48153</v>
      </c>
      <c r="M7375" s="76" t="s">
        <v>48154</v>
      </c>
      <c r="N7375" s="76" t="s">
        <v>28974</v>
      </c>
      <c r="O7375" s="76"/>
      <c r="P7375" s="77" t="s">
        <v>1756</v>
      </c>
    </row>
    <row r="7376" spans="1:16" ht="15" customHeight="1">
      <c r="A7376" s="73">
        <v>1</v>
      </c>
      <c r="B7376" s="73"/>
      <c r="C7376" s="75" t="s">
        <v>1768</v>
      </c>
      <c r="D7376" s="73"/>
      <c r="E7376" s="73">
        <v>3</v>
      </c>
      <c r="F7376" s="73">
        <v>31</v>
      </c>
      <c r="G7376" s="73" t="s">
        <v>11</v>
      </c>
      <c r="H7376" s="75" t="s">
        <v>44424</v>
      </c>
      <c r="I7376" s="75" t="s">
        <v>1758</v>
      </c>
      <c r="J7376" s="73">
        <v>2024</v>
      </c>
      <c r="K7376" s="73">
        <v>2</v>
      </c>
      <c r="L7376" s="75" t="s">
        <v>1769</v>
      </c>
      <c r="M7376" s="76"/>
      <c r="N7376" s="76"/>
      <c r="O7376" s="76"/>
      <c r="P7376" s="77" t="s">
        <v>48163</v>
      </c>
    </row>
    <row r="7377" spans="1:16" ht="15" customHeight="1">
      <c r="A7377" s="73">
        <v>1</v>
      </c>
      <c r="B7377" s="73"/>
      <c r="C7377" s="75" t="s">
        <v>1770</v>
      </c>
      <c r="D7377" s="73"/>
      <c r="E7377" s="73">
        <v>3</v>
      </c>
      <c r="F7377" s="73">
        <v>31</v>
      </c>
      <c r="G7377" s="73" t="s">
        <v>11</v>
      </c>
      <c r="H7377" s="75" t="s">
        <v>48164</v>
      </c>
      <c r="I7377" s="75" t="s">
        <v>1771</v>
      </c>
      <c r="J7377" s="73">
        <v>2024</v>
      </c>
      <c r="K7377" s="73">
        <v>2</v>
      </c>
      <c r="L7377" s="75" t="s">
        <v>1772</v>
      </c>
      <c r="M7377" s="76"/>
      <c r="N7377" s="76"/>
      <c r="O7377" s="76"/>
      <c r="P7377" s="77" t="s">
        <v>1756</v>
      </c>
    </row>
    <row r="7378" spans="1:16" ht="15" customHeight="1">
      <c r="A7378" s="73">
        <v>1</v>
      </c>
      <c r="B7378" s="73"/>
      <c r="C7378" s="75" t="s">
        <v>1773</v>
      </c>
      <c r="D7378" s="73"/>
      <c r="E7378" s="73">
        <v>3</v>
      </c>
      <c r="F7378" s="73">
        <v>31</v>
      </c>
      <c r="G7378" s="73" t="s">
        <v>11</v>
      </c>
      <c r="H7378" s="75" t="s">
        <v>44424</v>
      </c>
      <c r="I7378" s="75" t="s">
        <v>1758</v>
      </c>
      <c r="J7378" s="73">
        <v>2025</v>
      </c>
      <c r="K7378" s="73">
        <v>1</v>
      </c>
      <c r="L7378" s="75" t="s">
        <v>1769</v>
      </c>
      <c r="M7378" s="76"/>
      <c r="N7378" s="76"/>
      <c r="O7378" s="76" t="s">
        <v>28976</v>
      </c>
      <c r="P7378" s="77" t="s">
        <v>48165</v>
      </c>
    </row>
    <row r="7379" spans="1:16" ht="15" customHeight="1">
      <c r="A7379" s="73">
        <v>1</v>
      </c>
      <c r="B7379" s="73"/>
      <c r="C7379" s="72" t="s">
        <v>6112</v>
      </c>
      <c r="D7379" s="73">
        <v>2005</v>
      </c>
      <c r="E7379" s="73">
        <v>3</v>
      </c>
      <c r="F7379" s="73">
        <v>35</v>
      </c>
      <c r="G7379" s="73" t="s">
        <v>37</v>
      </c>
      <c r="H7379" s="72" t="s">
        <v>6063</v>
      </c>
      <c r="I7379" s="72" t="s">
        <v>6064</v>
      </c>
      <c r="J7379" s="73">
        <v>2023</v>
      </c>
      <c r="K7379" s="73">
        <v>1</v>
      </c>
      <c r="L7379" s="72" t="s">
        <v>6065</v>
      </c>
      <c r="M7379" s="72" t="s">
        <v>28977</v>
      </c>
      <c r="N7379" s="72" t="s">
        <v>27752</v>
      </c>
      <c r="O7379" s="72" t="s">
        <v>28978</v>
      </c>
      <c r="P7379" s="74"/>
    </row>
    <row r="7380" spans="1:16" ht="15" customHeight="1">
      <c r="A7380" s="73">
        <v>1</v>
      </c>
      <c r="B7380" s="73"/>
      <c r="C7380" s="72" t="s">
        <v>28979</v>
      </c>
      <c r="D7380" s="73"/>
      <c r="E7380" s="73">
        <v>2</v>
      </c>
      <c r="F7380" s="73">
        <v>21</v>
      </c>
      <c r="G7380" s="73" t="s">
        <v>104</v>
      </c>
      <c r="H7380" s="72" t="s">
        <v>44696</v>
      </c>
      <c r="I7380" s="72" t="s">
        <v>15421</v>
      </c>
      <c r="J7380" s="73">
        <v>2025</v>
      </c>
      <c r="K7380" s="73">
        <v>1</v>
      </c>
      <c r="L7380" s="72"/>
      <c r="M7380" s="72"/>
      <c r="N7380" s="72" t="s">
        <v>48166</v>
      </c>
      <c r="O7380" s="72" t="s">
        <v>48167</v>
      </c>
      <c r="P7380" s="74" t="s">
        <v>308</v>
      </c>
    </row>
    <row r="7381" spans="1:16" ht="15" customHeight="1">
      <c r="A7381" s="73">
        <v>1</v>
      </c>
      <c r="B7381" s="73"/>
      <c r="C7381" s="72" t="s">
        <v>28980</v>
      </c>
      <c r="D7381" s="73">
        <v>2021</v>
      </c>
      <c r="E7381" s="73">
        <v>2</v>
      </c>
      <c r="F7381" s="73">
        <v>21</v>
      </c>
      <c r="G7381" s="73" t="s">
        <v>22</v>
      </c>
      <c r="H7381" s="72" t="s">
        <v>44324</v>
      </c>
      <c r="I7381" s="72" t="s">
        <v>4213</v>
      </c>
      <c r="J7381" s="73">
        <v>2023</v>
      </c>
      <c r="K7381" s="73">
        <v>1</v>
      </c>
      <c r="L7381" s="72" t="s">
        <v>28981</v>
      </c>
      <c r="M7381" s="72" t="s">
        <v>28982</v>
      </c>
      <c r="N7381" s="72" t="s">
        <v>28983</v>
      </c>
      <c r="O7381" s="72" t="s">
        <v>28984</v>
      </c>
      <c r="P7381" s="74"/>
    </row>
    <row r="7382" spans="1:16" ht="15" customHeight="1">
      <c r="A7382" s="73">
        <v>1</v>
      </c>
      <c r="B7382" s="73"/>
      <c r="C7382" s="72" t="s">
        <v>48168</v>
      </c>
      <c r="D7382" s="73" t="s">
        <v>308</v>
      </c>
      <c r="E7382" s="73">
        <v>3</v>
      </c>
      <c r="F7382" s="73">
        <v>32</v>
      </c>
      <c r="G7382" s="73" t="s">
        <v>110</v>
      </c>
      <c r="H7382" s="72" t="s">
        <v>7050</v>
      </c>
      <c r="I7382" s="72" t="s">
        <v>7145</v>
      </c>
      <c r="J7382" s="73">
        <v>2025</v>
      </c>
      <c r="K7382" s="73">
        <v>1</v>
      </c>
      <c r="L7382" s="72" t="s">
        <v>48169</v>
      </c>
      <c r="M7382" s="72" t="s">
        <v>25353</v>
      </c>
      <c r="N7382" s="72" t="s">
        <v>25354</v>
      </c>
      <c r="O7382" s="72" t="s">
        <v>25355</v>
      </c>
      <c r="P7382" s="74" t="s">
        <v>48170</v>
      </c>
    </row>
    <row r="7383" spans="1:16" ht="15" customHeight="1">
      <c r="A7383" s="73">
        <v>1</v>
      </c>
      <c r="B7383" s="73"/>
      <c r="C7383" s="75" t="s">
        <v>48171</v>
      </c>
      <c r="D7383" s="73" t="s">
        <v>308</v>
      </c>
      <c r="E7383" s="73">
        <v>3</v>
      </c>
      <c r="F7383" s="73">
        <v>32</v>
      </c>
      <c r="G7383" s="73" t="s">
        <v>46</v>
      </c>
      <c r="H7383" s="75" t="s">
        <v>44304</v>
      </c>
      <c r="I7383" s="75" t="s">
        <v>3327</v>
      </c>
      <c r="J7383" s="73">
        <v>2024</v>
      </c>
      <c r="K7383" s="73">
        <v>1</v>
      </c>
      <c r="L7383" s="75" t="s">
        <v>48172</v>
      </c>
      <c r="M7383" s="76" t="s">
        <v>48173</v>
      </c>
      <c r="N7383" s="76" t="s">
        <v>48174</v>
      </c>
      <c r="O7383" s="76" t="s">
        <v>48175</v>
      </c>
      <c r="P7383" s="77" t="s">
        <v>308</v>
      </c>
    </row>
    <row r="7384" spans="1:16" ht="15" customHeight="1">
      <c r="A7384" s="73">
        <v>1</v>
      </c>
      <c r="B7384" s="73"/>
      <c r="C7384" s="72" t="s">
        <v>48176</v>
      </c>
      <c r="D7384" s="73">
        <v>2007</v>
      </c>
      <c r="E7384" s="73">
        <v>3</v>
      </c>
      <c r="F7384" s="73">
        <v>32</v>
      </c>
      <c r="G7384" s="73" t="s">
        <v>110</v>
      </c>
      <c r="H7384" s="72" t="s">
        <v>7023</v>
      </c>
      <c r="I7384" s="72" t="s">
        <v>8551</v>
      </c>
      <c r="J7384" s="73">
        <v>2025</v>
      </c>
      <c r="K7384" s="73">
        <v>1</v>
      </c>
      <c r="L7384" s="72" t="s">
        <v>48177</v>
      </c>
      <c r="M7384" s="79" t="s">
        <v>48178</v>
      </c>
      <c r="N7384" s="79" t="s">
        <v>48179</v>
      </c>
      <c r="O7384" s="79" t="s">
        <v>48180</v>
      </c>
      <c r="P7384" s="74" t="s">
        <v>46063</v>
      </c>
    </row>
    <row r="7385" spans="1:16" ht="15" customHeight="1">
      <c r="A7385" s="73">
        <v>1</v>
      </c>
      <c r="B7385" s="73"/>
      <c r="C7385" s="72" t="s">
        <v>48181</v>
      </c>
      <c r="D7385" s="73"/>
      <c r="E7385" s="73">
        <v>3</v>
      </c>
      <c r="F7385" s="73">
        <v>32</v>
      </c>
      <c r="G7385" s="73" t="s">
        <v>110</v>
      </c>
      <c r="H7385" s="72" t="s">
        <v>7050</v>
      </c>
      <c r="I7385" s="72" t="s">
        <v>7488</v>
      </c>
      <c r="J7385" s="73">
        <v>2024</v>
      </c>
      <c r="K7385" s="73">
        <v>1</v>
      </c>
      <c r="L7385" s="72" t="s">
        <v>48182</v>
      </c>
      <c r="M7385" s="72" t="s">
        <v>38843</v>
      </c>
      <c r="N7385" s="72"/>
      <c r="O7385" s="72" t="s">
        <v>38844</v>
      </c>
      <c r="P7385" s="74"/>
    </row>
    <row r="7386" spans="1:16" ht="15" customHeight="1">
      <c r="A7386" s="73">
        <v>1</v>
      </c>
      <c r="B7386" s="73"/>
      <c r="C7386" s="72" t="s">
        <v>28985</v>
      </c>
      <c r="D7386" s="73">
        <v>2011</v>
      </c>
      <c r="E7386" s="73">
        <v>2</v>
      </c>
      <c r="F7386" s="73">
        <v>21</v>
      </c>
      <c r="G7386" s="73" t="s">
        <v>110</v>
      </c>
      <c r="H7386" s="72" t="s">
        <v>7023</v>
      </c>
      <c r="I7386" s="72" t="s">
        <v>3069</v>
      </c>
      <c r="J7386" s="73">
        <v>2021</v>
      </c>
      <c r="K7386" s="73">
        <v>1</v>
      </c>
      <c r="L7386" s="72" t="s">
        <v>8208</v>
      </c>
      <c r="M7386" s="79" t="s">
        <v>41349</v>
      </c>
      <c r="N7386" s="83" t="s">
        <v>41350</v>
      </c>
      <c r="O7386" s="79" t="s">
        <v>41351</v>
      </c>
      <c r="P7386" s="74"/>
    </row>
    <row r="7387" spans="1:16" ht="15" customHeight="1">
      <c r="A7387" s="73">
        <v>1</v>
      </c>
      <c r="B7387" s="73"/>
      <c r="C7387" s="72" t="s">
        <v>8209</v>
      </c>
      <c r="D7387" s="73">
        <v>1923</v>
      </c>
      <c r="E7387" s="73">
        <v>2</v>
      </c>
      <c r="F7387" s="73">
        <v>26</v>
      </c>
      <c r="G7387" s="73" t="s">
        <v>110</v>
      </c>
      <c r="H7387" s="72" t="s">
        <v>7023</v>
      </c>
      <c r="I7387" s="72" t="s">
        <v>3069</v>
      </c>
      <c r="J7387" s="73">
        <v>2025</v>
      </c>
      <c r="K7387" s="73">
        <v>1</v>
      </c>
      <c r="L7387" s="72" t="s">
        <v>8210</v>
      </c>
      <c r="M7387" s="79" t="s">
        <v>28986</v>
      </c>
      <c r="N7387" s="79" t="s">
        <v>48183</v>
      </c>
      <c r="O7387" s="79" t="s">
        <v>48184</v>
      </c>
      <c r="P7387" s="74" t="s">
        <v>48185</v>
      </c>
    </row>
    <row r="7388" spans="1:16" ht="15" customHeight="1">
      <c r="A7388" s="73">
        <v>1</v>
      </c>
      <c r="B7388" s="73"/>
      <c r="C7388" s="72" t="s">
        <v>9376</v>
      </c>
      <c r="D7388" s="73"/>
      <c r="E7388" s="73">
        <v>6</v>
      </c>
      <c r="F7388" s="73">
        <v>63</v>
      </c>
      <c r="G7388" s="73" t="s">
        <v>41</v>
      </c>
      <c r="H7388" s="72" t="s">
        <v>44292</v>
      </c>
      <c r="I7388" s="72" t="s">
        <v>9100</v>
      </c>
      <c r="J7388" s="73">
        <v>2024</v>
      </c>
      <c r="K7388" s="73">
        <v>1</v>
      </c>
      <c r="L7388" s="72" t="s">
        <v>9377</v>
      </c>
      <c r="M7388" s="72" t="s">
        <v>28987</v>
      </c>
      <c r="N7388" s="72" t="s">
        <v>28988</v>
      </c>
      <c r="O7388" s="72" t="s">
        <v>28989</v>
      </c>
      <c r="P7388" s="74"/>
    </row>
    <row r="7389" spans="1:16" ht="15" customHeight="1">
      <c r="A7389" s="73">
        <v>1</v>
      </c>
      <c r="B7389" s="73"/>
      <c r="C7389" s="72" t="s">
        <v>48186</v>
      </c>
      <c r="D7389" s="73">
        <v>2019</v>
      </c>
      <c r="E7389" s="73">
        <v>7</v>
      </c>
      <c r="F7389" s="73">
        <v>71</v>
      </c>
      <c r="G7389" s="73" t="s">
        <v>42</v>
      </c>
      <c r="H7389" s="72" t="s">
        <v>44384</v>
      </c>
      <c r="I7389" s="72" t="s">
        <v>9563</v>
      </c>
      <c r="J7389" s="73">
        <v>2025</v>
      </c>
      <c r="K7389" s="73">
        <v>1</v>
      </c>
      <c r="L7389" s="72" t="s">
        <v>48187</v>
      </c>
      <c r="M7389" s="72" t="s">
        <v>48188</v>
      </c>
      <c r="N7389" s="72" t="s">
        <v>48189</v>
      </c>
      <c r="O7389" s="72"/>
      <c r="P7389" s="74"/>
    </row>
    <row r="7390" spans="1:16" ht="15" customHeight="1">
      <c r="A7390" s="73">
        <v>1</v>
      </c>
      <c r="B7390" s="73"/>
      <c r="C7390" s="72" t="s">
        <v>2814</v>
      </c>
      <c r="D7390" s="73">
        <v>2000</v>
      </c>
      <c r="E7390" s="73">
        <v>2</v>
      </c>
      <c r="F7390" s="73">
        <v>25</v>
      </c>
      <c r="G7390" s="73" t="s">
        <v>12</v>
      </c>
      <c r="H7390" s="72" t="s">
        <v>44339</v>
      </c>
      <c r="I7390" s="72" t="s">
        <v>2387</v>
      </c>
      <c r="J7390" s="73">
        <v>2020</v>
      </c>
      <c r="K7390" s="73">
        <v>1</v>
      </c>
      <c r="L7390" s="72" t="s">
        <v>2815</v>
      </c>
      <c r="M7390" s="72" t="s">
        <v>28992</v>
      </c>
      <c r="N7390" s="72" t="s">
        <v>18401</v>
      </c>
      <c r="O7390" s="72"/>
      <c r="P7390" s="74" t="s">
        <v>2816</v>
      </c>
    </row>
    <row r="7391" spans="1:16" ht="15" customHeight="1">
      <c r="A7391" s="73">
        <v>1</v>
      </c>
      <c r="B7391" s="73"/>
      <c r="C7391" s="72" t="s">
        <v>16962</v>
      </c>
      <c r="D7391" s="73">
        <v>2005</v>
      </c>
      <c r="E7391" s="73">
        <v>5</v>
      </c>
      <c r="F7391" s="73">
        <v>54</v>
      </c>
      <c r="G7391" s="73" t="s">
        <v>92</v>
      </c>
      <c r="H7391" s="72" t="s">
        <v>44390</v>
      </c>
      <c r="I7391" s="72" t="s">
        <v>7546</v>
      </c>
      <c r="J7391" s="73">
        <v>2023</v>
      </c>
      <c r="K7391" s="73">
        <v>1</v>
      </c>
      <c r="L7391" s="72" t="s">
        <v>16963</v>
      </c>
      <c r="M7391" s="72" t="s">
        <v>41352</v>
      </c>
      <c r="N7391" s="74" t="s">
        <v>28993</v>
      </c>
      <c r="O7391" s="72" t="s">
        <v>28994</v>
      </c>
      <c r="P7391" s="74" t="s">
        <v>15537</v>
      </c>
    </row>
    <row r="7392" spans="1:16" ht="15" customHeight="1">
      <c r="A7392" s="73">
        <v>1</v>
      </c>
      <c r="B7392" s="73"/>
      <c r="C7392" s="72" t="s">
        <v>14597</v>
      </c>
      <c r="D7392" s="73">
        <v>2000</v>
      </c>
      <c r="E7392" s="73">
        <v>5</v>
      </c>
      <c r="F7392" s="73">
        <v>54</v>
      </c>
      <c r="G7392" s="73" t="s">
        <v>104</v>
      </c>
      <c r="H7392" s="72" t="s">
        <v>44347</v>
      </c>
      <c r="I7392" s="72" t="s">
        <v>13354</v>
      </c>
      <c r="J7392" s="73">
        <v>2025</v>
      </c>
      <c r="K7392" s="73">
        <v>2</v>
      </c>
      <c r="L7392" s="72" t="s">
        <v>14598</v>
      </c>
      <c r="M7392" s="72"/>
      <c r="N7392" s="72"/>
      <c r="O7392" s="72"/>
      <c r="P7392" s="74" t="s">
        <v>48190</v>
      </c>
    </row>
    <row r="7393" spans="1:16" ht="15" customHeight="1">
      <c r="A7393" s="73">
        <v>1</v>
      </c>
      <c r="B7393" s="73"/>
      <c r="C7393" s="75" t="s">
        <v>28995</v>
      </c>
      <c r="D7393" s="73"/>
      <c r="E7393" s="73">
        <v>2</v>
      </c>
      <c r="F7393" s="73">
        <v>25</v>
      </c>
      <c r="G7393" s="73" t="s">
        <v>7</v>
      </c>
      <c r="H7393" s="72" t="s">
        <v>44314</v>
      </c>
      <c r="I7393" s="75" t="s">
        <v>1002</v>
      </c>
      <c r="J7393" s="73">
        <v>2021</v>
      </c>
      <c r="K7393" s="73">
        <v>1</v>
      </c>
      <c r="L7393" s="75" t="s">
        <v>28996</v>
      </c>
      <c r="M7393" s="75"/>
      <c r="N7393" s="75"/>
      <c r="O7393" s="75"/>
      <c r="P7393" s="77"/>
    </row>
    <row r="7394" spans="1:16" ht="15" customHeight="1">
      <c r="A7394" s="73">
        <v>1</v>
      </c>
      <c r="B7394" s="73"/>
      <c r="C7394" s="72" t="s">
        <v>28997</v>
      </c>
      <c r="D7394" s="73">
        <v>1999</v>
      </c>
      <c r="E7394" s="73">
        <v>2</v>
      </c>
      <c r="F7394" s="73">
        <v>25</v>
      </c>
      <c r="G7394" s="73" t="s">
        <v>33</v>
      </c>
      <c r="H7394" s="72" t="s">
        <v>44528</v>
      </c>
      <c r="I7394" s="72" t="s">
        <v>21851</v>
      </c>
      <c r="J7394" s="73">
        <v>2022</v>
      </c>
      <c r="K7394" s="73">
        <v>2</v>
      </c>
      <c r="L7394" s="72" t="s">
        <v>6614</v>
      </c>
      <c r="M7394" s="72"/>
      <c r="N7394" s="72"/>
      <c r="O7394" s="72"/>
      <c r="P7394" s="74"/>
    </row>
    <row r="7395" spans="1:16" ht="15" customHeight="1">
      <c r="A7395" s="73">
        <v>1</v>
      </c>
      <c r="B7395" s="73"/>
      <c r="C7395" s="72" t="s">
        <v>14599</v>
      </c>
      <c r="D7395" s="73">
        <v>1997</v>
      </c>
      <c r="E7395" s="73">
        <v>2</v>
      </c>
      <c r="F7395" s="73">
        <v>25</v>
      </c>
      <c r="G7395" s="73" t="s">
        <v>104</v>
      </c>
      <c r="H7395" s="72" t="s">
        <v>44309</v>
      </c>
      <c r="I7395" s="72" t="s">
        <v>13335</v>
      </c>
      <c r="J7395" s="73">
        <v>2023</v>
      </c>
      <c r="K7395" s="73">
        <v>1</v>
      </c>
      <c r="L7395" s="72" t="s">
        <v>14600</v>
      </c>
      <c r="M7395" s="72"/>
      <c r="N7395" s="72"/>
      <c r="O7395" s="72"/>
      <c r="P7395" s="74"/>
    </row>
    <row r="7396" spans="1:16" ht="15" customHeight="1">
      <c r="A7396" s="73">
        <v>1</v>
      </c>
      <c r="B7396" s="73"/>
      <c r="C7396" s="72" t="s">
        <v>2275</v>
      </c>
      <c r="D7396" s="73">
        <v>2005</v>
      </c>
      <c r="E7396" s="73">
        <v>2</v>
      </c>
      <c r="F7396" s="73">
        <v>25</v>
      </c>
      <c r="G7396" s="73" t="s">
        <v>15</v>
      </c>
      <c r="H7396" s="72" t="s">
        <v>44360</v>
      </c>
      <c r="I7396" s="72" t="s">
        <v>1995</v>
      </c>
      <c r="J7396" s="73">
        <v>2022</v>
      </c>
      <c r="K7396" s="73">
        <v>3</v>
      </c>
      <c r="L7396" s="72" t="s">
        <v>2276</v>
      </c>
      <c r="M7396" s="72"/>
      <c r="N7396" s="72"/>
      <c r="O7396" s="72"/>
      <c r="P7396" s="74"/>
    </row>
    <row r="7397" spans="1:16" ht="15" customHeight="1">
      <c r="A7397" s="73">
        <v>1</v>
      </c>
      <c r="B7397" s="73"/>
      <c r="C7397" s="72" t="s">
        <v>48191</v>
      </c>
      <c r="D7397" s="73">
        <v>1989</v>
      </c>
      <c r="E7397" s="73">
        <v>2</v>
      </c>
      <c r="F7397" s="73">
        <v>25</v>
      </c>
      <c r="G7397" s="73" t="s">
        <v>104</v>
      </c>
      <c r="H7397" s="72" t="s">
        <v>44347</v>
      </c>
      <c r="I7397" s="72" t="s">
        <v>13354</v>
      </c>
      <c r="J7397" s="73">
        <v>2024</v>
      </c>
      <c r="K7397" s="73">
        <v>1</v>
      </c>
      <c r="L7397" s="72" t="s">
        <v>14601</v>
      </c>
      <c r="M7397" s="72"/>
      <c r="N7397" s="72" t="s">
        <v>28998</v>
      </c>
      <c r="O7397" s="72" t="s">
        <v>28999</v>
      </c>
      <c r="P7397" s="74" t="s">
        <v>14602</v>
      </c>
    </row>
    <row r="7398" spans="1:16" ht="15" customHeight="1">
      <c r="A7398" s="73">
        <v>1</v>
      </c>
      <c r="B7398" s="73"/>
      <c r="C7398" s="72" t="s">
        <v>29000</v>
      </c>
      <c r="D7398" s="73"/>
      <c r="E7398" s="73">
        <v>5</v>
      </c>
      <c r="F7398" s="73">
        <v>53</v>
      </c>
      <c r="G7398" s="73" t="s">
        <v>92</v>
      </c>
      <c r="H7398" s="72" t="s">
        <v>44298</v>
      </c>
      <c r="I7398" s="72" t="s">
        <v>25151</v>
      </c>
      <c r="J7398" s="73">
        <v>2023</v>
      </c>
      <c r="K7398" s="73">
        <v>1</v>
      </c>
      <c r="L7398" s="72" t="s">
        <v>25030</v>
      </c>
      <c r="M7398" s="78" t="s">
        <v>29001</v>
      </c>
      <c r="N7398" s="72"/>
      <c r="O7398" s="72"/>
      <c r="P7398" s="74" t="s">
        <v>29002</v>
      </c>
    </row>
    <row r="7399" spans="1:16" ht="15" customHeight="1">
      <c r="A7399" s="73">
        <v>1</v>
      </c>
      <c r="B7399" s="73"/>
      <c r="C7399" s="72" t="s">
        <v>48192</v>
      </c>
      <c r="D7399" s="73"/>
      <c r="E7399" s="73">
        <v>5</v>
      </c>
      <c r="F7399" s="73">
        <v>53</v>
      </c>
      <c r="G7399" s="73" t="s">
        <v>14</v>
      </c>
      <c r="H7399" s="72" t="s">
        <v>1464</v>
      </c>
      <c r="I7399" s="72" t="s">
        <v>46716</v>
      </c>
      <c r="J7399" s="73">
        <v>2025</v>
      </c>
      <c r="K7399" s="73">
        <v>1</v>
      </c>
      <c r="L7399" s="72"/>
      <c r="M7399" s="78"/>
      <c r="N7399" s="72"/>
      <c r="O7399" s="72"/>
      <c r="P7399" s="74" t="s">
        <v>48193</v>
      </c>
    </row>
    <row r="7400" spans="1:16" ht="15" customHeight="1">
      <c r="A7400" s="73">
        <v>1</v>
      </c>
      <c r="B7400" s="73"/>
      <c r="C7400" s="72" t="s">
        <v>48194</v>
      </c>
      <c r="D7400" s="73">
        <v>1933</v>
      </c>
      <c r="E7400" s="73">
        <v>5</v>
      </c>
      <c r="F7400" s="73">
        <v>53</v>
      </c>
      <c r="G7400" s="73" t="s">
        <v>14</v>
      </c>
      <c r="H7400" s="72" t="s">
        <v>1464</v>
      </c>
      <c r="I7400" s="72" t="s">
        <v>1477</v>
      </c>
      <c r="J7400" s="73">
        <v>2022</v>
      </c>
      <c r="K7400" s="73">
        <v>1</v>
      </c>
      <c r="L7400" s="72"/>
      <c r="M7400" s="72"/>
      <c r="N7400" s="72"/>
      <c r="O7400" s="72"/>
      <c r="P7400" s="74" t="s">
        <v>48195</v>
      </c>
    </row>
    <row r="7401" spans="1:16" ht="15" customHeight="1">
      <c r="A7401" s="73">
        <v>1</v>
      </c>
      <c r="B7401" s="73"/>
      <c r="C7401" s="72" t="s">
        <v>29003</v>
      </c>
      <c r="D7401" s="73"/>
      <c r="E7401" s="73">
        <v>5</v>
      </c>
      <c r="F7401" s="73">
        <v>53</v>
      </c>
      <c r="G7401" s="73" t="s">
        <v>14</v>
      </c>
      <c r="H7401" s="72" t="s">
        <v>1464</v>
      </c>
      <c r="I7401" s="72" t="s">
        <v>1468</v>
      </c>
      <c r="J7401" s="73">
        <v>2022</v>
      </c>
      <c r="K7401" s="73">
        <v>1</v>
      </c>
      <c r="L7401" s="72"/>
      <c r="M7401" s="72"/>
      <c r="N7401" s="72"/>
      <c r="O7401" s="72"/>
      <c r="P7401" s="74" t="s">
        <v>48196</v>
      </c>
    </row>
    <row r="7402" spans="1:16" ht="15" customHeight="1">
      <c r="A7402" s="73">
        <v>1</v>
      </c>
      <c r="B7402" s="73"/>
      <c r="C7402" s="72" t="s">
        <v>29004</v>
      </c>
      <c r="D7402" s="73"/>
      <c r="E7402" s="73">
        <v>5</v>
      </c>
      <c r="F7402" s="73">
        <v>53</v>
      </c>
      <c r="G7402" s="73" t="s">
        <v>14</v>
      </c>
      <c r="H7402" s="72" t="s">
        <v>1464</v>
      </c>
      <c r="I7402" s="72" t="s">
        <v>1469</v>
      </c>
      <c r="J7402" s="73">
        <v>2022</v>
      </c>
      <c r="K7402" s="73">
        <v>1</v>
      </c>
      <c r="L7402" s="72"/>
      <c r="M7402" s="72"/>
      <c r="N7402" s="72"/>
      <c r="O7402" s="72"/>
      <c r="P7402" s="74" t="s">
        <v>48195</v>
      </c>
    </row>
    <row r="7403" spans="1:16" ht="15" customHeight="1">
      <c r="A7403" s="73">
        <v>1</v>
      </c>
      <c r="B7403" s="73"/>
      <c r="C7403" s="72" t="s">
        <v>29005</v>
      </c>
      <c r="D7403" s="73"/>
      <c r="E7403" s="73">
        <v>5</v>
      </c>
      <c r="F7403" s="73">
        <v>53</v>
      </c>
      <c r="G7403" s="73" t="s">
        <v>14</v>
      </c>
      <c r="H7403" s="72" t="s">
        <v>1464</v>
      </c>
      <c r="I7403" s="72" t="s">
        <v>1470</v>
      </c>
      <c r="J7403" s="73">
        <v>2022</v>
      </c>
      <c r="K7403" s="73">
        <v>1</v>
      </c>
      <c r="L7403" s="72"/>
      <c r="M7403" s="72"/>
      <c r="N7403" s="72"/>
      <c r="O7403" s="72"/>
      <c r="P7403" s="74" t="s">
        <v>48195</v>
      </c>
    </row>
    <row r="7404" spans="1:16" ht="15" customHeight="1">
      <c r="A7404" s="73">
        <v>1</v>
      </c>
      <c r="B7404" s="73"/>
      <c r="C7404" s="72" t="s">
        <v>29006</v>
      </c>
      <c r="D7404" s="73"/>
      <c r="E7404" s="73">
        <v>5</v>
      </c>
      <c r="F7404" s="73">
        <v>53</v>
      </c>
      <c r="G7404" s="73" t="s">
        <v>14</v>
      </c>
      <c r="H7404" s="72" t="s">
        <v>1464</v>
      </c>
      <c r="I7404" s="72" t="s">
        <v>1471</v>
      </c>
      <c r="J7404" s="73">
        <v>2022</v>
      </c>
      <c r="K7404" s="73">
        <v>1</v>
      </c>
      <c r="L7404" s="72"/>
      <c r="M7404" s="72"/>
      <c r="N7404" s="72"/>
      <c r="O7404" s="72"/>
      <c r="P7404" s="74" t="s">
        <v>48195</v>
      </c>
    </row>
    <row r="7405" spans="1:16" ht="15" customHeight="1">
      <c r="A7405" s="73">
        <v>1</v>
      </c>
      <c r="B7405" s="73"/>
      <c r="C7405" s="72" t="s">
        <v>29007</v>
      </c>
      <c r="D7405" s="73"/>
      <c r="E7405" s="73">
        <v>5</v>
      </c>
      <c r="F7405" s="73">
        <v>53</v>
      </c>
      <c r="G7405" s="73" t="s">
        <v>14</v>
      </c>
      <c r="H7405" s="72" t="s">
        <v>1464</v>
      </c>
      <c r="I7405" s="72" t="s">
        <v>1472</v>
      </c>
      <c r="J7405" s="73">
        <v>2022</v>
      </c>
      <c r="K7405" s="73">
        <v>1</v>
      </c>
      <c r="L7405" s="72"/>
      <c r="M7405" s="72"/>
      <c r="N7405" s="72"/>
      <c r="O7405" s="72"/>
      <c r="P7405" s="74" t="s">
        <v>48195</v>
      </c>
    </row>
    <row r="7406" spans="1:16" ht="15" customHeight="1">
      <c r="A7406" s="73">
        <v>1</v>
      </c>
      <c r="B7406" s="73"/>
      <c r="C7406" s="72" t="s">
        <v>29008</v>
      </c>
      <c r="D7406" s="73"/>
      <c r="E7406" s="73">
        <v>5</v>
      </c>
      <c r="F7406" s="73">
        <v>53</v>
      </c>
      <c r="G7406" s="73" t="s">
        <v>14</v>
      </c>
      <c r="H7406" s="72" t="s">
        <v>1464</v>
      </c>
      <c r="I7406" s="72" t="s">
        <v>1473</v>
      </c>
      <c r="J7406" s="73">
        <v>2022</v>
      </c>
      <c r="K7406" s="73">
        <v>1</v>
      </c>
      <c r="L7406" s="72"/>
      <c r="M7406" s="72"/>
      <c r="N7406" s="72"/>
      <c r="O7406" s="72"/>
      <c r="P7406" s="74" t="s">
        <v>48195</v>
      </c>
    </row>
    <row r="7407" spans="1:16" ht="15" customHeight="1">
      <c r="A7407" s="73">
        <v>1</v>
      </c>
      <c r="B7407" s="73"/>
      <c r="C7407" s="72" t="s">
        <v>29009</v>
      </c>
      <c r="D7407" s="73">
        <v>1934</v>
      </c>
      <c r="E7407" s="73">
        <v>5</v>
      </c>
      <c r="F7407" s="73">
        <v>53</v>
      </c>
      <c r="G7407" s="73" t="s">
        <v>14</v>
      </c>
      <c r="H7407" s="72" t="s">
        <v>1464</v>
      </c>
      <c r="I7407" s="72" t="s">
        <v>1474</v>
      </c>
      <c r="J7407" s="73">
        <v>2022</v>
      </c>
      <c r="K7407" s="73">
        <v>1</v>
      </c>
      <c r="L7407" s="72"/>
      <c r="M7407" s="72"/>
      <c r="N7407" s="72"/>
      <c r="O7407" s="72"/>
      <c r="P7407" s="74" t="s">
        <v>48195</v>
      </c>
    </row>
    <row r="7408" spans="1:16" ht="15" customHeight="1">
      <c r="A7408" s="73">
        <v>1</v>
      </c>
      <c r="B7408" s="73"/>
      <c r="C7408" s="72" t="s">
        <v>29010</v>
      </c>
      <c r="D7408" s="73"/>
      <c r="E7408" s="73">
        <v>5</v>
      </c>
      <c r="F7408" s="73">
        <v>53</v>
      </c>
      <c r="G7408" s="73" t="s">
        <v>14</v>
      </c>
      <c r="H7408" s="72" t="s">
        <v>1464</v>
      </c>
      <c r="I7408" s="72" t="s">
        <v>1475</v>
      </c>
      <c r="J7408" s="73">
        <v>2022</v>
      </c>
      <c r="K7408" s="73">
        <v>1</v>
      </c>
      <c r="L7408" s="72"/>
      <c r="M7408" s="72"/>
      <c r="N7408" s="72"/>
      <c r="O7408" s="72"/>
      <c r="P7408" s="74" t="s">
        <v>48195</v>
      </c>
    </row>
    <row r="7409" spans="1:16" ht="15" customHeight="1">
      <c r="A7409" s="73">
        <v>1</v>
      </c>
      <c r="B7409" s="73"/>
      <c r="C7409" s="72" t="s">
        <v>29011</v>
      </c>
      <c r="D7409" s="73"/>
      <c r="E7409" s="73">
        <v>5</v>
      </c>
      <c r="F7409" s="73">
        <v>53</v>
      </c>
      <c r="G7409" s="73" t="s">
        <v>14</v>
      </c>
      <c r="H7409" s="72" t="s">
        <v>1464</v>
      </c>
      <c r="I7409" s="72" t="s">
        <v>1476</v>
      </c>
      <c r="J7409" s="73">
        <v>2022</v>
      </c>
      <c r="K7409" s="73">
        <v>1</v>
      </c>
      <c r="L7409" s="72"/>
      <c r="M7409" s="72"/>
      <c r="N7409" s="72"/>
      <c r="O7409" s="72"/>
      <c r="P7409" s="74" t="s">
        <v>48195</v>
      </c>
    </row>
    <row r="7410" spans="1:16" ht="15" customHeight="1">
      <c r="A7410" s="73">
        <v>1</v>
      </c>
      <c r="B7410" s="73"/>
      <c r="C7410" s="72" t="s">
        <v>29012</v>
      </c>
      <c r="D7410" s="73"/>
      <c r="E7410" s="73">
        <v>5</v>
      </c>
      <c r="F7410" s="73">
        <v>53</v>
      </c>
      <c r="G7410" s="73" t="s">
        <v>14</v>
      </c>
      <c r="H7410" s="72" t="s">
        <v>1464</v>
      </c>
      <c r="I7410" s="72" t="s">
        <v>1478</v>
      </c>
      <c r="J7410" s="73">
        <v>2022</v>
      </c>
      <c r="K7410" s="73">
        <v>1</v>
      </c>
      <c r="L7410" s="72"/>
      <c r="M7410" s="72"/>
      <c r="N7410" s="72"/>
      <c r="O7410" s="72"/>
      <c r="P7410" s="74" t="s">
        <v>48197</v>
      </c>
    </row>
    <row r="7411" spans="1:16" ht="15" customHeight="1">
      <c r="A7411" s="73">
        <v>1</v>
      </c>
      <c r="B7411" s="73"/>
      <c r="C7411" s="72" t="s">
        <v>29013</v>
      </c>
      <c r="D7411" s="73"/>
      <c r="E7411" s="73">
        <v>5</v>
      </c>
      <c r="F7411" s="73">
        <v>53</v>
      </c>
      <c r="G7411" s="73" t="s">
        <v>106</v>
      </c>
      <c r="H7411" s="72" t="s">
        <v>48198</v>
      </c>
      <c r="I7411" s="72" t="s">
        <v>17878</v>
      </c>
      <c r="J7411" s="73">
        <v>2021</v>
      </c>
      <c r="K7411" s="73">
        <v>1</v>
      </c>
      <c r="L7411" s="72"/>
      <c r="M7411" s="72"/>
      <c r="N7411" s="72"/>
      <c r="O7411" s="72"/>
      <c r="P7411" s="74" t="s">
        <v>48199</v>
      </c>
    </row>
    <row r="7412" spans="1:16" ht="15" customHeight="1">
      <c r="A7412" s="73">
        <v>1</v>
      </c>
      <c r="B7412" s="73"/>
      <c r="C7412" s="72" t="s">
        <v>29014</v>
      </c>
      <c r="D7412" s="73"/>
      <c r="E7412" s="73">
        <v>5</v>
      </c>
      <c r="F7412" s="73">
        <v>53</v>
      </c>
      <c r="G7412" s="73" t="s">
        <v>106</v>
      </c>
      <c r="H7412" s="72" t="s">
        <v>48198</v>
      </c>
      <c r="I7412" s="72" t="s">
        <v>17878</v>
      </c>
      <c r="J7412" s="73">
        <v>2021</v>
      </c>
      <c r="K7412" s="73">
        <v>1</v>
      </c>
      <c r="L7412" s="72"/>
      <c r="M7412" s="72"/>
      <c r="N7412" s="72"/>
      <c r="O7412" s="72"/>
      <c r="P7412" s="74" t="s">
        <v>48200</v>
      </c>
    </row>
    <row r="7413" spans="1:16" ht="15" customHeight="1">
      <c r="A7413" s="73">
        <v>1</v>
      </c>
      <c r="B7413" s="73"/>
      <c r="C7413" s="72" t="s">
        <v>29015</v>
      </c>
      <c r="D7413" s="73">
        <v>1995</v>
      </c>
      <c r="E7413" s="73">
        <v>5</v>
      </c>
      <c r="F7413" s="73">
        <v>53</v>
      </c>
      <c r="G7413" s="73" t="s">
        <v>104</v>
      </c>
      <c r="H7413" s="72" t="s">
        <v>44475</v>
      </c>
      <c r="I7413" s="72" t="s">
        <v>14603</v>
      </c>
      <c r="J7413" s="73">
        <v>2022</v>
      </c>
      <c r="K7413" s="73">
        <v>1</v>
      </c>
      <c r="L7413" s="72"/>
      <c r="M7413" s="72"/>
      <c r="N7413" s="72"/>
      <c r="O7413" s="72"/>
      <c r="P7413" s="74" t="s">
        <v>48201</v>
      </c>
    </row>
    <row r="7414" spans="1:16" ht="15" customHeight="1">
      <c r="A7414" s="73">
        <v>1</v>
      </c>
      <c r="B7414" s="73"/>
      <c r="C7414" s="72" t="s">
        <v>9749</v>
      </c>
      <c r="D7414" s="73">
        <v>1945</v>
      </c>
      <c r="E7414" s="73">
        <v>5</v>
      </c>
      <c r="F7414" s="73">
        <v>53</v>
      </c>
      <c r="G7414" s="73" t="s">
        <v>112</v>
      </c>
      <c r="H7414" s="72" t="s">
        <v>44310</v>
      </c>
      <c r="I7414" s="72" t="s">
        <v>9724</v>
      </c>
      <c r="J7414" s="73">
        <v>2023</v>
      </c>
      <c r="K7414" s="73">
        <v>1</v>
      </c>
      <c r="L7414" s="72"/>
      <c r="M7414" s="72" t="s">
        <v>29016</v>
      </c>
      <c r="N7414" s="72"/>
      <c r="O7414" s="72"/>
      <c r="P7414" s="74" t="s">
        <v>48202</v>
      </c>
    </row>
    <row r="7415" spans="1:16" ht="15" customHeight="1">
      <c r="A7415" s="73">
        <v>1</v>
      </c>
      <c r="B7415" s="73"/>
      <c r="C7415" s="75" t="s">
        <v>11239</v>
      </c>
      <c r="D7415" s="73">
        <v>1928</v>
      </c>
      <c r="E7415" s="73">
        <v>5</v>
      </c>
      <c r="F7415" s="73">
        <v>53</v>
      </c>
      <c r="G7415" s="73" t="s">
        <v>61</v>
      </c>
      <c r="H7415" s="75" t="s">
        <v>44356</v>
      </c>
      <c r="I7415" s="75" t="s">
        <v>11146</v>
      </c>
      <c r="J7415" s="73">
        <v>2021</v>
      </c>
      <c r="K7415" s="73">
        <v>2</v>
      </c>
      <c r="L7415" s="75"/>
      <c r="M7415" s="76"/>
      <c r="N7415" s="76"/>
      <c r="O7415" s="76"/>
      <c r="P7415" s="77" t="s">
        <v>48203</v>
      </c>
    </row>
    <row r="7416" spans="1:16" ht="15" customHeight="1">
      <c r="A7416" s="73">
        <v>1</v>
      </c>
      <c r="B7416" s="73"/>
      <c r="C7416" s="72" t="s">
        <v>17879</v>
      </c>
      <c r="D7416" s="73"/>
      <c r="E7416" s="73">
        <v>5</v>
      </c>
      <c r="F7416" s="73">
        <v>53</v>
      </c>
      <c r="G7416" s="73" t="s">
        <v>106</v>
      </c>
      <c r="H7416" s="72" t="s">
        <v>48204</v>
      </c>
      <c r="I7416" s="72" t="s">
        <v>17880</v>
      </c>
      <c r="J7416" s="73">
        <v>2021</v>
      </c>
      <c r="K7416" s="73">
        <v>1</v>
      </c>
      <c r="L7416" s="72"/>
      <c r="M7416" s="72"/>
      <c r="N7416" s="72"/>
      <c r="O7416" s="72"/>
      <c r="P7416" s="74" t="s">
        <v>48205</v>
      </c>
    </row>
    <row r="7417" spans="1:16" ht="15" customHeight="1">
      <c r="A7417" s="73">
        <v>1</v>
      </c>
      <c r="B7417" s="73"/>
      <c r="C7417" s="72" t="s">
        <v>17881</v>
      </c>
      <c r="D7417" s="73"/>
      <c r="E7417" s="73">
        <v>5</v>
      </c>
      <c r="F7417" s="73">
        <v>53</v>
      </c>
      <c r="G7417" s="73" t="s">
        <v>106</v>
      </c>
      <c r="H7417" s="72" t="s">
        <v>48204</v>
      </c>
      <c r="I7417" s="72" t="s">
        <v>17880</v>
      </c>
      <c r="J7417" s="73">
        <v>2021</v>
      </c>
      <c r="K7417" s="73">
        <v>1</v>
      </c>
      <c r="L7417" s="72"/>
      <c r="M7417" s="72"/>
      <c r="N7417" s="72"/>
      <c r="O7417" s="72"/>
      <c r="P7417" s="74" t="s">
        <v>48206</v>
      </c>
    </row>
    <row r="7418" spans="1:16" ht="15" customHeight="1">
      <c r="A7418" s="73">
        <v>1</v>
      </c>
      <c r="B7418" s="73"/>
      <c r="C7418" s="72" t="s">
        <v>9750</v>
      </c>
      <c r="D7418" s="73">
        <v>1944</v>
      </c>
      <c r="E7418" s="73">
        <v>5</v>
      </c>
      <c r="F7418" s="73">
        <v>53</v>
      </c>
      <c r="G7418" s="73" t="s">
        <v>112</v>
      </c>
      <c r="H7418" s="72" t="s">
        <v>44535</v>
      </c>
      <c r="I7418" s="72" t="s">
        <v>9751</v>
      </c>
      <c r="J7418" s="73">
        <v>2023</v>
      </c>
      <c r="K7418" s="73">
        <v>1</v>
      </c>
      <c r="L7418" s="72"/>
      <c r="M7418" s="72" t="s">
        <v>29016</v>
      </c>
      <c r="N7418" s="72"/>
      <c r="O7418" s="72"/>
      <c r="P7418" s="74" t="s">
        <v>48207</v>
      </c>
    </row>
    <row r="7419" spans="1:16" ht="15" customHeight="1">
      <c r="A7419" s="73">
        <v>1</v>
      </c>
      <c r="B7419" s="73"/>
      <c r="C7419" s="72" t="s">
        <v>6615</v>
      </c>
      <c r="D7419" s="73">
        <v>1923</v>
      </c>
      <c r="E7419" s="73">
        <v>5</v>
      </c>
      <c r="F7419" s="73">
        <v>53</v>
      </c>
      <c r="G7419" s="73" t="s">
        <v>33</v>
      </c>
      <c r="H7419" s="72" t="s">
        <v>44561</v>
      </c>
      <c r="I7419" s="72" t="s">
        <v>6616</v>
      </c>
      <c r="J7419" s="73">
        <v>2023</v>
      </c>
      <c r="K7419" s="73">
        <v>1</v>
      </c>
      <c r="L7419" s="72"/>
      <c r="M7419" s="72"/>
      <c r="N7419" s="72"/>
      <c r="O7419" s="72"/>
      <c r="P7419" s="74" t="s">
        <v>48208</v>
      </c>
    </row>
    <row r="7420" spans="1:16" ht="15" customHeight="1">
      <c r="A7420" s="73">
        <v>1</v>
      </c>
      <c r="B7420" s="73"/>
      <c r="C7420" s="72" t="s">
        <v>29017</v>
      </c>
      <c r="D7420" s="73">
        <v>1946</v>
      </c>
      <c r="E7420" s="73">
        <v>5</v>
      </c>
      <c r="F7420" s="73">
        <v>53</v>
      </c>
      <c r="G7420" s="73" t="s">
        <v>57</v>
      </c>
      <c r="H7420" s="72" t="s">
        <v>44453</v>
      </c>
      <c r="I7420" s="72" t="s">
        <v>10243</v>
      </c>
      <c r="J7420" s="73">
        <v>2021</v>
      </c>
      <c r="K7420" s="73">
        <v>1</v>
      </c>
      <c r="L7420" s="72"/>
      <c r="M7420" s="72"/>
      <c r="N7420" s="72"/>
      <c r="O7420" s="72"/>
      <c r="P7420" s="74" t="s">
        <v>48209</v>
      </c>
    </row>
    <row r="7421" spans="1:16" ht="15" customHeight="1">
      <c r="A7421" s="73">
        <v>1</v>
      </c>
      <c r="B7421" s="73"/>
      <c r="C7421" s="72" t="s">
        <v>17882</v>
      </c>
      <c r="D7421" s="73"/>
      <c r="E7421" s="73">
        <v>5</v>
      </c>
      <c r="F7421" s="73">
        <v>53</v>
      </c>
      <c r="G7421" s="73" t="s">
        <v>106</v>
      </c>
      <c r="H7421" s="72" t="s">
        <v>48210</v>
      </c>
      <c r="I7421" s="72" t="s">
        <v>17883</v>
      </c>
      <c r="J7421" s="73">
        <v>2021</v>
      </c>
      <c r="K7421" s="73">
        <v>1</v>
      </c>
      <c r="L7421" s="72"/>
      <c r="M7421" s="72"/>
      <c r="N7421" s="72"/>
      <c r="O7421" s="72"/>
      <c r="P7421" s="74" t="s">
        <v>48211</v>
      </c>
    </row>
    <row r="7422" spans="1:16" ht="15" customHeight="1">
      <c r="A7422" s="73">
        <v>1</v>
      </c>
      <c r="B7422" s="73"/>
      <c r="C7422" s="72" t="s">
        <v>9752</v>
      </c>
      <c r="D7422" s="73">
        <v>1946</v>
      </c>
      <c r="E7422" s="73">
        <v>5</v>
      </c>
      <c r="F7422" s="73">
        <v>53</v>
      </c>
      <c r="G7422" s="73" t="s">
        <v>112</v>
      </c>
      <c r="H7422" s="72" t="s">
        <v>44456</v>
      </c>
      <c r="I7422" s="72" t="s">
        <v>37224</v>
      </c>
      <c r="J7422" s="73">
        <v>2023</v>
      </c>
      <c r="K7422" s="73">
        <v>1</v>
      </c>
      <c r="L7422" s="72"/>
      <c r="M7422" s="72" t="s">
        <v>29016</v>
      </c>
      <c r="N7422" s="72"/>
      <c r="O7422" s="72"/>
      <c r="P7422" s="74" t="s">
        <v>48212</v>
      </c>
    </row>
    <row r="7423" spans="1:16" ht="15" customHeight="1">
      <c r="A7423" s="73">
        <v>1</v>
      </c>
      <c r="B7423" s="73"/>
      <c r="C7423" s="72" t="s">
        <v>17884</v>
      </c>
      <c r="D7423" s="73"/>
      <c r="E7423" s="73">
        <v>5</v>
      </c>
      <c r="F7423" s="73">
        <v>53</v>
      </c>
      <c r="G7423" s="73" t="s">
        <v>106</v>
      </c>
      <c r="H7423" s="72" t="s">
        <v>48210</v>
      </c>
      <c r="I7423" s="72" t="s">
        <v>17885</v>
      </c>
      <c r="J7423" s="73">
        <v>2021</v>
      </c>
      <c r="K7423" s="73">
        <v>1</v>
      </c>
      <c r="L7423" s="72"/>
      <c r="M7423" s="72"/>
      <c r="N7423" s="72"/>
      <c r="O7423" s="72"/>
      <c r="P7423" s="74" t="s">
        <v>48213</v>
      </c>
    </row>
    <row r="7424" spans="1:16" ht="15" customHeight="1">
      <c r="A7424" s="73">
        <v>1</v>
      </c>
      <c r="B7424" s="73"/>
      <c r="C7424" s="72" t="s">
        <v>2817</v>
      </c>
      <c r="D7424" s="73"/>
      <c r="E7424" s="73">
        <v>5</v>
      </c>
      <c r="F7424" s="73">
        <v>53</v>
      </c>
      <c r="G7424" s="73" t="s">
        <v>12</v>
      </c>
      <c r="H7424" s="72" t="s">
        <v>44914</v>
      </c>
      <c r="I7424" s="72" t="s">
        <v>2818</v>
      </c>
      <c r="J7424" s="73">
        <v>2022</v>
      </c>
      <c r="K7424" s="73">
        <v>1</v>
      </c>
      <c r="L7424" s="72"/>
      <c r="M7424" s="72"/>
      <c r="N7424" s="72"/>
      <c r="O7424" s="72"/>
      <c r="P7424" s="74" t="s">
        <v>48214</v>
      </c>
    </row>
    <row r="7425" spans="1:16" ht="15" customHeight="1">
      <c r="A7425" s="73">
        <v>1</v>
      </c>
      <c r="B7425" s="73"/>
      <c r="C7425" s="72" t="s">
        <v>2819</v>
      </c>
      <c r="D7425" s="73">
        <v>1936</v>
      </c>
      <c r="E7425" s="73">
        <v>5</v>
      </c>
      <c r="F7425" s="73">
        <v>53</v>
      </c>
      <c r="G7425" s="73" t="s">
        <v>12</v>
      </c>
      <c r="H7425" s="72" t="s">
        <v>44914</v>
      </c>
      <c r="I7425" s="72" t="s">
        <v>2820</v>
      </c>
      <c r="J7425" s="73">
        <v>2021</v>
      </c>
      <c r="K7425" s="73">
        <v>1</v>
      </c>
      <c r="L7425" s="72"/>
      <c r="M7425" s="72"/>
      <c r="N7425" s="72"/>
      <c r="O7425" s="72"/>
      <c r="P7425" s="74" t="s">
        <v>2821</v>
      </c>
    </row>
    <row r="7426" spans="1:16" ht="15" customHeight="1">
      <c r="A7426" s="73">
        <v>1</v>
      </c>
      <c r="B7426" s="73"/>
      <c r="C7426" s="72" t="s">
        <v>14604</v>
      </c>
      <c r="D7426" s="73">
        <v>2015</v>
      </c>
      <c r="E7426" s="73">
        <v>5</v>
      </c>
      <c r="F7426" s="73">
        <v>53</v>
      </c>
      <c r="G7426" s="73" t="s">
        <v>104</v>
      </c>
      <c r="H7426" s="72" t="s">
        <v>44393</v>
      </c>
      <c r="I7426" s="72" t="s">
        <v>14605</v>
      </c>
      <c r="J7426" s="73">
        <v>2022</v>
      </c>
      <c r="K7426" s="73">
        <v>1</v>
      </c>
      <c r="L7426" s="72"/>
      <c r="M7426" s="72"/>
      <c r="N7426" s="72"/>
      <c r="O7426" s="72"/>
      <c r="P7426" s="74" t="s">
        <v>48215</v>
      </c>
    </row>
    <row r="7427" spans="1:16" ht="15" customHeight="1">
      <c r="A7427" s="73">
        <v>1</v>
      </c>
      <c r="B7427" s="73"/>
      <c r="C7427" s="72" t="s">
        <v>10030</v>
      </c>
      <c r="D7427" s="73">
        <v>1942</v>
      </c>
      <c r="E7427" s="73">
        <v>5</v>
      </c>
      <c r="F7427" s="73">
        <v>53</v>
      </c>
      <c r="G7427" s="73" t="s">
        <v>50</v>
      </c>
      <c r="H7427" s="75" t="s">
        <v>48216</v>
      </c>
      <c r="I7427" s="72" t="s">
        <v>10031</v>
      </c>
      <c r="J7427" s="73">
        <v>2024</v>
      </c>
      <c r="K7427" s="73">
        <v>1</v>
      </c>
      <c r="L7427" s="72"/>
      <c r="M7427" s="72"/>
      <c r="N7427" s="74"/>
      <c r="O7427" s="74"/>
      <c r="P7427" s="74" t="s">
        <v>48217</v>
      </c>
    </row>
    <row r="7428" spans="1:16" ht="15" customHeight="1">
      <c r="A7428" s="73">
        <v>1</v>
      </c>
      <c r="B7428" s="73"/>
      <c r="C7428" s="72" t="s">
        <v>17886</v>
      </c>
      <c r="D7428" s="73"/>
      <c r="E7428" s="73">
        <v>5</v>
      </c>
      <c r="F7428" s="73">
        <v>53</v>
      </c>
      <c r="G7428" s="73" t="s">
        <v>106</v>
      </c>
      <c r="H7428" s="72" t="s">
        <v>48210</v>
      </c>
      <c r="I7428" s="72" t="s">
        <v>17887</v>
      </c>
      <c r="J7428" s="73">
        <v>2021</v>
      </c>
      <c r="K7428" s="73">
        <v>1</v>
      </c>
      <c r="L7428" s="72"/>
      <c r="M7428" s="72"/>
      <c r="N7428" s="72"/>
      <c r="O7428" s="72"/>
      <c r="P7428" s="74" t="s">
        <v>48211</v>
      </c>
    </row>
    <row r="7429" spans="1:16" ht="15" customHeight="1">
      <c r="A7429" s="73">
        <v>1</v>
      </c>
      <c r="B7429" s="73"/>
      <c r="C7429" s="72" t="s">
        <v>41353</v>
      </c>
      <c r="D7429" s="73"/>
      <c r="E7429" s="73">
        <v>5</v>
      </c>
      <c r="F7429" s="73">
        <v>53</v>
      </c>
      <c r="G7429" s="73" t="s">
        <v>33</v>
      </c>
      <c r="H7429" s="72" t="s">
        <v>44526</v>
      </c>
      <c r="I7429" s="72" t="s">
        <v>6617</v>
      </c>
      <c r="J7429" s="73">
        <v>2020</v>
      </c>
      <c r="K7429" s="73">
        <v>1</v>
      </c>
      <c r="L7429" s="72"/>
      <c r="M7429" s="72"/>
      <c r="N7429" s="72"/>
      <c r="O7429" s="72"/>
      <c r="P7429" s="74" t="s">
        <v>48218</v>
      </c>
    </row>
    <row r="7430" spans="1:16" ht="15" customHeight="1">
      <c r="A7430" s="73">
        <v>1</v>
      </c>
      <c r="B7430" s="73"/>
      <c r="C7430" s="72" t="s">
        <v>17888</v>
      </c>
      <c r="D7430" s="73"/>
      <c r="E7430" s="73">
        <v>5</v>
      </c>
      <c r="F7430" s="73">
        <v>53</v>
      </c>
      <c r="G7430" s="73" t="s">
        <v>106</v>
      </c>
      <c r="H7430" s="72" t="s">
        <v>48210</v>
      </c>
      <c r="I7430" s="72" t="s">
        <v>17889</v>
      </c>
      <c r="J7430" s="73">
        <v>2021</v>
      </c>
      <c r="K7430" s="73">
        <v>1</v>
      </c>
      <c r="L7430" s="95"/>
      <c r="M7430" s="95"/>
      <c r="N7430" s="95"/>
      <c r="O7430" s="95"/>
      <c r="P7430" s="74" t="s">
        <v>48219</v>
      </c>
    </row>
    <row r="7431" spans="1:16" ht="15" customHeight="1">
      <c r="A7431" s="73">
        <v>1</v>
      </c>
      <c r="B7431" s="73"/>
      <c r="C7431" s="72" t="s">
        <v>17890</v>
      </c>
      <c r="D7431" s="73"/>
      <c r="E7431" s="73">
        <v>5</v>
      </c>
      <c r="F7431" s="73">
        <v>53</v>
      </c>
      <c r="G7431" s="73" t="s">
        <v>106</v>
      </c>
      <c r="H7431" s="72" t="s">
        <v>48198</v>
      </c>
      <c r="I7431" s="72" t="s">
        <v>17891</v>
      </c>
      <c r="J7431" s="73">
        <v>2021</v>
      </c>
      <c r="K7431" s="73">
        <v>1</v>
      </c>
      <c r="L7431" s="72"/>
      <c r="M7431" s="72"/>
      <c r="N7431" s="72"/>
      <c r="O7431" s="72"/>
      <c r="P7431" s="74" t="s">
        <v>48220</v>
      </c>
    </row>
    <row r="7432" spans="1:16" ht="15" customHeight="1">
      <c r="A7432" s="73">
        <v>1</v>
      </c>
      <c r="B7432" s="73"/>
      <c r="C7432" s="72" t="s">
        <v>12657</v>
      </c>
      <c r="D7432" s="73">
        <v>2000</v>
      </c>
      <c r="E7432" s="73">
        <v>5</v>
      </c>
      <c r="F7432" s="73">
        <v>53</v>
      </c>
      <c r="G7432" s="73" t="s">
        <v>84</v>
      </c>
      <c r="H7432" s="72" t="s">
        <v>44486</v>
      </c>
      <c r="I7432" s="72" t="s">
        <v>12658</v>
      </c>
      <c r="J7432" s="73">
        <v>2021</v>
      </c>
      <c r="K7432" s="73">
        <v>1</v>
      </c>
      <c r="L7432" s="72"/>
      <c r="M7432" s="72" t="s">
        <v>29018</v>
      </c>
      <c r="N7432" s="72"/>
      <c r="O7432" s="72"/>
      <c r="P7432" s="74" t="s">
        <v>48221</v>
      </c>
    </row>
    <row r="7433" spans="1:16" ht="15" customHeight="1">
      <c r="A7433" s="73">
        <v>1</v>
      </c>
      <c r="B7433" s="73"/>
      <c r="C7433" s="72" t="s">
        <v>29019</v>
      </c>
      <c r="D7433" s="73">
        <v>2012</v>
      </c>
      <c r="E7433" s="73">
        <v>5</v>
      </c>
      <c r="F7433" s="73">
        <v>53</v>
      </c>
      <c r="G7433" s="73" t="s">
        <v>104</v>
      </c>
      <c r="H7433" s="72" t="s">
        <v>44335</v>
      </c>
      <c r="I7433" s="72" t="s">
        <v>13343</v>
      </c>
      <c r="J7433" s="73">
        <v>2022</v>
      </c>
      <c r="K7433" s="73">
        <v>1</v>
      </c>
      <c r="L7433" s="72"/>
      <c r="M7433" s="72" t="s">
        <v>29020</v>
      </c>
      <c r="N7433" s="72"/>
      <c r="O7433" s="72"/>
      <c r="P7433" s="74" t="s">
        <v>48222</v>
      </c>
    </row>
    <row r="7434" spans="1:16" ht="15" customHeight="1">
      <c r="A7434" s="73">
        <v>1</v>
      </c>
      <c r="B7434" s="73"/>
      <c r="C7434" s="72" t="s">
        <v>17892</v>
      </c>
      <c r="D7434" s="73"/>
      <c r="E7434" s="73">
        <v>5</v>
      </c>
      <c r="F7434" s="73">
        <v>53</v>
      </c>
      <c r="G7434" s="73" t="s">
        <v>106</v>
      </c>
      <c r="H7434" s="72" t="s">
        <v>48210</v>
      </c>
      <c r="I7434" s="72" t="s">
        <v>17893</v>
      </c>
      <c r="J7434" s="73">
        <v>2021</v>
      </c>
      <c r="K7434" s="73">
        <v>1</v>
      </c>
      <c r="L7434" s="72"/>
      <c r="M7434" s="72"/>
      <c r="N7434" s="72"/>
      <c r="O7434" s="72"/>
      <c r="P7434" s="74" t="s">
        <v>48223</v>
      </c>
    </row>
    <row r="7435" spans="1:16" ht="15" customHeight="1">
      <c r="A7435" s="73">
        <v>1</v>
      </c>
      <c r="B7435" s="73"/>
      <c r="C7435" s="72" t="s">
        <v>2822</v>
      </c>
      <c r="D7435" s="73"/>
      <c r="E7435" s="73">
        <v>5</v>
      </c>
      <c r="F7435" s="73">
        <v>53</v>
      </c>
      <c r="G7435" s="73" t="s">
        <v>12</v>
      </c>
      <c r="H7435" s="72" t="s">
        <v>44914</v>
      </c>
      <c r="I7435" s="72" t="s">
        <v>2823</v>
      </c>
      <c r="J7435" s="73">
        <v>2021</v>
      </c>
      <c r="K7435" s="73">
        <v>1</v>
      </c>
      <c r="L7435" s="72"/>
      <c r="M7435" s="72"/>
      <c r="N7435" s="72"/>
      <c r="O7435" s="72"/>
      <c r="P7435" s="74" t="s">
        <v>48224</v>
      </c>
    </row>
    <row r="7436" spans="1:16" ht="15" customHeight="1">
      <c r="A7436" s="73">
        <v>1</v>
      </c>
      <c r="B7436" s="73"/>
      <c r="C7436" s="72" t="s">
        <v>2824</v>
      </c>
      <c r="D7436" s="73"/>
      <c r="E7436" s="73">
        <v>5</v>
      </c>
      <c r="F7436" s="73">
        <v>53</v>
      </c>
      <c r="G7436" s="73" t="s">
        <v>12</v>
      </c>
      <c r="H7436" s="72" t="s">
        <v>44926</v>
      </c>
      <c r="I7436" s="72" t="s">
        <v>2825</v>
      </c>
      <c r="J7436" s="73">
        <v>2022</v>
      </c>
      <c r="K7436" s="73">
        <v>1</v>
      </c>
      <c r="L7436" s="72"/>
      <c r="M7436" s="72"/>
      <c r="N7436" s="72"/>
      <c r="O7436" s="72"/>
      <c r="P7436" s="74" t="s">
        <v>48225</v>
      </c>
    </row>
    <row r="7437" spans="1:16" ht="15" customHeight="1">
      <c r="A7437" s="73">
        <v>1</v>
      </c>
      <c r="B7437" s="73"/>
      <c r="C7437" s="72" t="s">
        <v>14606</v>
      </c>
      <c r="D7437" s="73">
        <v>1916</v>
      </c>
      <c r="E7437" s="73">
        <v>5</v>
      </c>
      <c r="F7437" s="73">
        <v>53</v>
      </c>
      <c r="G7437" s="73" t="s">
        <v>104</v>
      </c>
      <c r="H7437" s="72" t="s">
        <v>44353</v>
      </c>
      <c r="I7437" s="72" t="s">
        <v>13478</v>
      </c>
      <c r="J7437" s="73">
        <v>2022</v>
      </c>
      <c r="K7437" s="73">
        <v>1</v>
      </c>
      <c r="L7437" s="72"/>
      <c r="M7437" s="72"/>
      <c r="N7437" s="72"/>
      <c r="O7437" s="72"/>
      <c r="P7437" s="74" t="s">
        <v>48226</v>
      </c>
    </row>
    <row r="7438" spans="1:16" ht="15" customHeight="1">
      <c r="A7438" s="73">
        <v>1</v>
      </c>
      <c r="B7438" s="73"/>
      <c r="C7438" s="72" t="s">
        <v>2826</v>
      </c>
      <c r="D7438" s="73">
        <v>1998</v>
      </c>
      <c r="E7438" s="73">
        <v>5</v>
      </c>
      <c r="F7438" s="73">
        <v>53</v>
      </c>
      <c r="G7438" s="73" t="s">
        <v>12</v>
      </c>
      <c r="H7438" s="72" t="s">
        <v>46028</v>
      </c>
      <c r="I7438" s="72" t="s">
        <v>2827</v>
      </c>
      <c r="J7438" s="73">
        <v>2022</v>
      </c>
      <c r="K7438" s="73">
        <v>1</v>
      </c>
      <c r="L7438" s="72"/>
      <c r="M7438" s="72"/>
      <c r="N7438" s="72"/>
      <c r="O7438" s="72"/>
      <c r="P7438" s="74" t="s">
        <v>2828</v>
      </c>
    </row>
    <row r="7439" spans="1:16" ht="15" customHeight="1">
      <c r="A7439" s="73">
        <v>1</v>
      </c>
      <c r="B7439" s="73"/>
      <c r="C7439" s="72" t="s">
        <v>9753</v>
      </c>
      <c r="D7439" s="73">
        <v>1946</v>
      </c>
      <c r="E7439" s="73">
        <v>5</v>
      </c>
      <c r="F7439" s="73">
        <v>53</v>
      </c>
      <c r="G7439" s="73" t="s">
        <v>112</v>
      </c>
      <c r="H7439" s="72" t="s">
        <v>46552</v>
      </c>
      <c r="I7439" s="72" t="s">
        <v>9754</v>
      </c>
      <c r="J7439" s="73">
        <v>2023</v>
      </c>
      <c r="K7439" s="73">
        <v>1</v>
      </c>
      <c r="L7439" s="72"/>
      <c r="M7439" s="72" t="s">
        <v>29016</v>
      </c>
      <c r="N7439" s="72"/>
      <c r="O7439" s="72"/>
      <c r="P7439" s="74" t="s">
        <v>48227</v>
      </c>
    </row>
    <row r="7440" spans="1:16" ht="15" customHeight="1">
      <c r="A7440" s="73">
        <v>1</v>
      </c>
      <c r="B7440" s="73"/>
      <c r="C7440" s="72" t="s">
        <v>10137</v>
      </c>
      <c r="D7440" s="73"/>
      <c r="E7440" s="73">
        <v>5</v>
      </c>
      <c r="F7440" s="73">
        <v>53</v>
      </c>
      <c r="G7440" s="73" t="s">
        <v>48</v>
      </c>
      <c r="H7440" s="72" t="s">
        <v>48228</v>
      </c>
      <c r="I7440" s="72" t="s">
        <v>10138</v>
      </c>
      <c r="J7440" s="73">
        <v>2022</v>
      </c>
      <c r="K7440" s="73">
        <v>1</v>
      </c>
      <c r="L7440" s="72"/>
      <c r="M7440" s="72"/>
      <c r="N7440" s="72"/>
      <c r="O7440" s="72"/>
      <c r="P7440" s="88" t="s">
        <v>48229</v>
      </c>
    </row>
    <row r="7441" spans="1:16" ht="15" customHeight="1">
      <c r="A7441" s="73">
        <v>1</v>
      </c>
      <c r="B7441" s="73"/>
      <c r="C7441" s="72" t="s">
        <v>10139</v>
      </c>
      <c r="D7441" s="73"/>
      <c r="E7441" s="73">
        <v>5</v>
      </c>
      <c r="F7441" s="73">
        <v>53</v>
      </c>
      <c r="G7441" s="73" t="s">
        <v>48</v>
      </c>
      <c r="H7441" s="72" t="s">
        <v>48230</v>
      </c>
      <c r="I7441" s="72" t="s">
        <v>10140</v>
      </c>
      <c r="J7441" s="73">
        <v>2022</v>
      </c>
      <c r="K7441" s="73">
        <v>1</v>
      </c>
      <c r="L7441" s="72"/>
      <c r="M7441" s="72"/>
      <c r="N7441" s="72"/>
      <c r="O7441" s="72"/>
      <c r="P7441" s="74" t="s">
        <v>48231</v>
      </c>
    </row>
    <row r="7442" spans="1:16" ht="15" customHeight="1">
      <c r="A7442" s="73">
        <v>1</v>
      </c>
      <c r="B7442" s="73"/>
      <c r="C7442" s="72" t="s">
        <v>17894</v>
      </c>
      <c r="D7442" s="73"/>
      <c r="E7442" s="73">
        <v>5</v>
      </c>
      <c r="F7442" s="73">
        <v>53</v>
      </c>
      <c r="G7442" s="73" t="s">
        <v>106</v>
      </c>
      <c r="H7442" s="72" t="s">
        <v>48232</v>
      </c>
      <c r="I7442" s="72" t="s">
        <v>17895</v>
      </c>
      <c r="J7442" s="73">
        <v>2021</v>
      </c>
      <c r="K7442" s="73">
        <v>1</v>
      </c>
      <c r="L7442" s="72"/>
      <c r="M7442" s="72"/>
      <c r="N7442" s="72"/>
      <c r="O7442" s="72"/>
      <c r="P7442" s="74" t="s">
        <v>48211</v>
      </c>
    </row>
    <row r="7443" spans="1:16" ht="15" customHeight="1">
      <c r="A7443" s="73">
        <v>1</v>
      </c>
      <c r="B7443" s="73"/>
      <c r="C7443" s="72" t="s">
        <v>10141</v>
      </c>
      <c r="D7443" s="73"/>
      <c r="E7443" s="73">
        <v>5</v>
      </c>
      <c r="F7443" s="73">
        <v>53</v>
      </c>
      <c r="G7443" s="73" t="s">
        <v>48</v>
      </c>
      <c r="H7443" s="72" t="s">
        <v>48228</v>
      </c>
      <c r="I7443" s="72" t="s">
        <v>10142</v>
      </c>
      <c r="J7443" s="73">
        <v>2022</v>
      </c>
      <c r="K7443" s="73">
        <v>1</v>
      </c>
      <c r="L7443" s="72"/>
      <c r="M7443" s="72"/>
      <c r="N7443" s="72"/>
      <c r="O7443" s="72"/>
      <c r="P7443" s="88" t="s">
        <v>48233</v>
      </c>
    </row>
    <row r="7444" spans="1:16" ht="15" customHeight="1">
      <c r="A7444" s="73">
        <v>1</v>
      </c>
      <c r="B7444" s="73"/>
      <c r="C7444" s="72" t="s">
        <v>12659</v>
      </c>
      <c r="D7444" s="73">
        <v>2000</v>
      </c>
      <c r="E7444" s="73">
        <v>5</v>
      </c>
      <c r="F7444" s="73">
        <v>53</v>
      </c>
      <c r="G7444" s="73" t="s">
        <v>84</v>
      </c>
      <c r="H7444" s="72" t="s">
        <v>48234</v>
      </c>
      <c r="I7444" s="72" t="s">
        <v>12660</v>
      </c>
      <c r="J7444" s="73">
        <v>2021</v>
      </c>
      <c r="K7444" s="73">
        <v>1</v>
      </c>
      <c r="L7444" s="72"/>
      <c r="M7444" s="72" t="s">
        <v>29021</v>
      </c>
      <c r="N7444" s="72"/>
      <c r="O7444" s="72"/>
      <c r="P7444" s="74" t="s">
        <v>48235</v>
      </c>
    </row>
    <row r="7445" spans="1:16" ht="15" customHeight="1">
      <c r="A7445" s="73">
        <v>1</v>
      </c>
      <c r="B7445" s="73"/>
      <c r="C7445" s="72" t="s">
        <v>17896</v>
      </c>
      <c r="D7445" s="73"/>
      <c r="E7445" s="73">
        <v>5</v>
      </c>
      <c r="F7445" s="73">
        <v>53</v>
      </c>
      <c r="G7445" s="73" t="s">
        <v>106</v>
      </c>
      <c r="H7445" s="72" t="s">
        <v>48198</v>
      </c>
      <c r="I7445" s="72" t="s">
        <v>17897</v>
      </c>
      <c r="J7445" s="73">
        <v>2021</v>
      </c>
      <c r="K7445" s="73">
        <v>1</v>
      </c>
      <c r="L7445" s="72"/>
      <c r="M7445" s="72"/>
      <c r="N7445" s="72"/>
      <c r="O7445" s="72"/>
      <c r="P7445" s="74" t="s">
        <v>48236</v>
      </c>
    </row>
    <row r="7446" spans="1:16" ht="15" customHeight="1">
      <c r="A7446" s="73">
        <v>1</v>
      </c>
      <c r="B7446" s="73"/>
      <c r="C7446" s="72" t="s">
        <v>14607</v>
      </c>
      <c r="D7446" s="73">
        <v>1943</v>
      </c>
      <c r="E7446" s="73">
        <v>5</v>
      </c>
      <c r="F7446" s="73">
        <v>53</v>
      </c>
      <c r="G7446" s="73" t="s">
        <v>104</v>
      </c>
      <c r="H7446" s="72" t="s">
        <v>44353</v>
      </c>
      <c r="I7446" s="72" t="s">
        <v>13764</v>
      </c>
      <c r="J7446" s="73">
        <v>2022</v>
      </c>
      <c r="K7446" s="73">
        <v>1</v>
      </c>
      <c r="L7446" s="72"/>
      <c r="M7446" s="72"/>
      <c r="N7446" s="72"/>
      <c r="O7446" s="72"/>
      <c r="P7446" s="74" t="s">
        <v>48237</v>
      </c>
    </row>
    <row r="7447" spans="1:16" ht="15" customHeight="1">
      <c r="A7447" s="73">
        <v>1</v>
      </c>
      <c r="B7447" s="73"/>
      <c r="C7447" s="72" t="s">
        <v>17898</v>
      </c>
      <c r="D7447" s="73"/>
      <c r="E7447" s="73">
        <v>5</v>
      </c>
      <c r="F7447" s="73">
        <v>53</v>
      </c>
      <c r="G7447" s="73" t="s">
        <v>106</v>
      </c>
      <c r="H7447" s="72" t="s">
        <v>48210</v>
      </c>
      <c r="I7447" s="72" t="s">
        <v>17899</v>
      </c>
      <c r="J7447" s="73">
        <v>2021</v>
      </c>
      <c r="K7447" s="73">
        <v>1</v>
      </c>
      <c r="L7447" s="72"/>
      <c r="M7447" s="72"/>
      <c r="N7447" s="72"/>
      <c r="O7447" s="72"/>
      <c r="P7447" s="74" t="s">
        <v>48211</v>
      </c>
    </row>
    <row r="7448" spans="1:16" ht="15" customHeight="1">
      <c r="A7448" s="73">
        <v>1</v>
      </c>
      <c r="B7448" s="73"/>
      <c r="C7448" s="72" t="s">
        <v>14608</v>
      </c>
      <c r="D7448" s="73">
        <v>1920</v>
      </c>
      <c r="E7448" s="73">
        <v>5</v>
      </c>
      <c r="F7448" s="73">
        <v>53</v>
      </c>
      <c r="G7448" s="73" t="s">
        <v>104</v>
      </c>
      <c r="H7448" s="72" t="s">
        <v>44446</v>
      </c>
      <c r="I7448" s="72" t="s">
        <v>14609</v>
      </c>
      <c r="J7448" s="73">
        <v>2020</v>
      </c>
      <c r="K7448" s="73">
        <v>1</v>
      </c>
      <c r="L7448" s="72"/>
      <c r="M7448" s="72"/>
      <c r="N7448" s="72"/>
      <c r="O7448" s="72"/>
      <c r="P7448" s="74" t="s">
        <v>48238</v>
      </c>
    </row>
    <row r="7449" spans="1:16" ht="15" customHeight="1">
      <c r="A7449" s="73">
        <v>1</v>
      </c>
      <c r="B7449" s="73"/>
      <c r="C7449" s="72" t="s">
        <v>17900</v>
      </c>
      <c r="D7449" s="73"/>
      <c r="E7449" s="73">
        <v>5</v>
      </c>
      <c r="F7449" s="73">
        <v>53</v>
      </c>
      <c r="G7449" s="73" t="s">
        <v>106</v>
      </c>
      <c r="H7449" s="72" t="s">
        <v>48210</v>
      </c>
      <c r="I7449" s="72" t="s">
        <v>17901</v>
      </c>
      <c r="J7449" s="73">
        <v>2021</v>
      </c>
      <c r="K7449" s="73">
        <v>1</v>
      </c>
      <c r="L7449" s="72"/>
      <c r="M7449" s="72"/>
      <c r="N7449" s="72"/>
      <c r="O7449" s="72"/>
      <c r="P7449" s="74" t="s">
        <v>48239</v>
      </c>
    </row>
    <row r="7450" spans="1:16" ht="15" customHeight="1">
      <c r="A7450" s="73">
        <v>1</v>
      </c>
      <c r="B7450" s="73"/>
      <c r="C7450" s="72" t="s">
        <v>10143</v>
      </c>
      <c r="D7450" s="73"/>
      <c r="E7450" s="73">
        <v>5</v>
      </c>
      <c r="F7450" s="73">
        <v>53</v>
      </c>
      <c r="G7450" s="73" t="s">
        <v>48</v>
      </c>
      <c r="H7450" s="72" t="s">
        <v>48228</v>
      </c>
      <c r="I7450" s="72" t="s">
        <v>10144</v>
      </c>
      <c r="J7450" s="73">
        <v>2022</v>
      </c>
      <c r="K7450" s="73">
        <v>1</v>
      </c>
      <c r="L7450" s="72"/>
      <c r="M7450" s="72"/>
      <c r="N7450" s="72"/>
      <c r="O7450" s="72"/>
      <c r="P7450" s="74" t="s">
        <v>48240</v>
      </c>
    </row>
    <row r="7451" spans="1:16" ht="15" customHeight="1">
      <c r="A7451" s="73">
        <v>1</v>
      </c>
      <c r="B7451" s="73"/>
      <c r="C7451" s="72" t="s">
        <v>17902</v>
      </c>
      <c r="D7451" s="73"/>
      <c r="E7451" s="73">
        <v>5</v>
      </c>
      <c r="F7451" s="73">
        <v>53</v>
      </c>
      <c r="G7451" s="73" t="s">
        <v>106</v>
      </c>
      <c r="H7451" s="72" t="s">
        <v>48232</v>
      </c>
      <c r="I7451" s="72" t="s">
        <v>17903</v>
      </c>
      <c r="J7451" s="73">
        <v>2021</v>
      </c>
      <c r="K7451" s="73">
        <v>1</v>
      </c>
      <c r="L7451" s="72"/>
      <c r="M7451" s="72"/>
      <c r="N7451" s="72"/>
      <c r="O7451" s="72"/>
      <c r="P7451" s="74" t="s">
        <v>48241</v>
      </c>
    </row>
    <row r="7452" spans="1:16" ht="15" customHeight="1">
      <c r="A7452" s="73">
        <v>1</v>
      </c>
      <c r="B7452" s="73"/>
      <c r="C7452" s="72" t="s">
        <v>17904</v>
      </c>
      <c r="D7452" s="73"/>
      <c r="E7452" s="73">
        <v>5</v>
      </c>
      <c r="F7452" s="73">
        <v>53</v>
      </c>
      <c r="G7452" s="73" t="s">
        <v>106</v>
      </c>
      <c r="H7452" s="72" t="s">
        <v>48210</v>
      </c>
      <c r="I7452" s="72" t="s">
        <v>17905</v>
      </c>
      <c r="J7452" s="73">
        <v>2021</v>
      </c>
      <c r="K7452" s="73">
        <v>1</v>
      </c>
      <c r="L7452" s="72"/>
      <c r="M7452" s="72"/>
      <c r="N7452" s="72"/>
      <c r="O7452" s="72"/>
      <c r="P7452" s="74" t="s">
        <v>48242</v>
      </c>
    </row>
    <row r="7453" spans="1:16" ht="15" customHeight="1">
      <c r="A7453" s="73">
        <v>1</v>
      </c>
      <c r="B7453" s="73"/>
      <c r="C7453" s="72" t="s">
        <v>17906</v>
      </c>
      <c r="D7453" s="73"/>
      <c r="E7453" s="73">
        <v>5</v>
      </c>
      <c r="F7453" s="73">
        <v>53</v>
      </c>
      <c r="G7453" s="73" t="s">
        <v>106</v>
      </c>
      <c r="H7453" s="72" t="s">
        <v>48204</v>
      </c>
      <c r="I7453" s="72" t="s">
        <v>17907</v>
      </c>
      <c r="J7453" s="73">
        <v>2021</v>
      </c>
      <c r="K7453" s="73">
        <v>1</v>
      </c>
      <c r="L7453" s="72"/>
      <c r="M7453" s="72"/>
      <c r="N7453" s="72"/>
      <c r="O7453" s="72"/>
      <c r="P7453" s="74" t="s">
        <v>48243</v>
      </c>
    </row>
    <row r="7454" spans="1:16" ht="15" customHeight="1">
      <c r="A7454" s="73">
        <v>1</v>
      </c>
      <c r="B7454" s="73"/>
      <c r="C7454" s="72" t="s">
        <v>29022</v>
      </c>
      <c r="D7454" s="73"/>
      <c r="E7454" s="73">
        <v>5</v>
      </c>
      <c r="F7454" s="73">
        <v>53</v>
      </c>
      <c r="G7454" s="73" t="s">
        <v>95</v>
      </c>
      <c r="H7454" s="72" t="s">
        <v>47383</v>
      </c>
      <c r="I7454" s="72" t="s">
        <v>4056</v>
      </c>
      <c r="J7454" s="73">
        <v>2022</v>
      </c>
      <c r="K7454" s="73">
        <v>1</v>
      </c>
      <c r="L7454" s="72"/>
      <c r="M7454" s="72"/>
      <c r="N7454" s="72"/>
      <c r="O7454" s="72"/>
      <c r="P7454" s="74" t="s">
        <v>48244</v>
      </c>
    </row>
    <row r="7455" spans="1:16" ht="15" customHeight="1">
      <c r="A7455" s="73">
        <v>1</v>
      </c>
      <c r="B7455" s="73"/>
      <c r="C7455" s="72" t="s">
        <v>1774</v>
      </c>
      <c r="D7455" s="73">
        <v>1946</v>
      </c>
      <c r="E7455" s="73">
        <v>5</v>
      </c>
      <c r="F7455" s="73">
        <v>53</v>
      </c>
      <c r="G7455" s="73" t="s">
        <v>11</v>
      </c>
      <c r="H7455" s="72" t="s">
        <v>44378</v>
      </c>
      <c r="I7455" s="72" t="s">
        <v>1775</v>
      </c>
      <c r="J7455" s="73">
        <v>2023</v>
      </c>
      <c r="K7455" s="73">
        <v>1</v>
      </c>
      <c r="L7455" s="72"/>
      <c r="M7455" s="72"/>
      <c r="N7455" s="72"/>
      <c r="O7455" s="72"/>
      <c r="P7455" s="74" t="s">
        <v>48245</v>
      </c>
    </row>
    <row r="7456" spans="1:16" ht="15" customHeight="1">
      <c r="A7456" s="73">
        <v>1</v>
      </c>
      <c r="B7456" s="73"/>
      <c r="C7456" s="72" t="s">
        <v>2829</v>
      </c>
      <c r="D7456" s="73"/>
      <c r="E7456" s="73">
        <v>5</v>
      </c>
      <c r="F7456" s="73">
        <v>53</v>
      </c>
      <c r="G7456" s="73" t="s">
        <v>12</v>
      </c>
      <c r="H7456" s="72" t="s">
        <v>44318</v>
      </c>
      <c r="I7456" s="72" t="s">
        <v>2447</v>
      </c>
      <c r="J7456" s="73">
        <v>2022</v>
      </c>
      <c r="K7456" s="73">
        <v>1</v>
      </c>
      <c r="L7456" s="72"/>
      <c r="M7456" s="72"/>
      <c r="N7456" s="72"/>
      <c r="O7456" s="72"/>
      <c r="P7456" s="74" t="s">
        <v>48246</v>
      </c>
    </row>
    <row r="7457" spans="1:16" ht="15" customHeight="1">
      <c r="A7457" s="73">
        <v>1</v>
      </c>
      <c r="B7457" s="73"/>
      <c r="C7457" s="72" t="s">
        <v>16964</v>
      </c>
      <c r="D7457" s="73">
        <v>1935</v>
      </c>
      <c r="E7457" s="73">
        <v>4</v>
      </c>
      <c r="F7457" s="73">
        <v>41</v>
      </c>
      <c r="G7457" s="73" t="s">
        <v>92</v>
      </c>
      <c r="H7457" s="72" t="s">
        <v>44412</v>
      </c>
      <c r="I7457" s="72" t="s">
        <v>15791</v>
      </c>
      <c r="J7457" s="73">
        <v>2024</v>
      </c>
      <c r="K7457" s="73">
        <v>1</v>
      </c>
      <c r="L7457" s="72" t="s">
        <v>16965</v>
      </c>
      <c r="M7457" s="72" t="s">
        <v>29023</v>
      </c>
      <c r="N7457" s="72" t="s">
        <v>29024</v>
      </c>
      <c r="O7457" s="72" t="s">
        <v>29025</v>
      </c>
      <c r="P7457" s="74" t="s">
        <v>16966</v>
      </c>
    </row>
    <row r="7458" spans="1:16" ht="15" customHeight="1">
      <c r="A7458" s="73">
        <v>1</v>
      </c>
      <c r="B7458" s="73"/>
      <c r="C7458" s="72" t="s">
        <v>3524</v>
      </c>
      <c r="D7458" s="73">
        <v>1999</v>
      </c>
      <c r="E7458" s="73">
        <v>4</v>
      </c>
      <c r="F7458" s="73">
        <v>41</v>
      </c>
      <c r="G7458" s="73" t="s">
        <v>46</v>
      </c>
      <c r="H7458" s="72" t="s">
        <v>44304</v>
      </c>
      <c r="I7458" s="72" t="s">
        <v>3525</v>
      </c>
      <c r="J7458" s="73">
        <v>2021</v>
      </c>
      <c r="K7458" s="73">
        <v>1</v>
      </c>
      <c r="L7458" s="72" t="s">
        <v>3526</v>
      </c>
      <c r="M7458" s="72" t="s">
        <v>29026</v>
      </c>
      <c r="N7458" s="72" t="s">
        <v>29027</v>
      </c>
      <c r="O7458" s="72"/>
      <c r="P7458" s="74"/>
    </row>
    <row r="7459" spans="1:16" ht="15" customHeight="1">
      <c r="A7459" s="73">
        <v>1</v>
      </c>
      <c r="B7459" s="73"/>
      <c r="C7459" s="72" t="s">
        <v>29028</v>
      </c>
      <c r="D7459" s="73"/>
      <c r="E7459" s="73">
        <v>4</v>
      </c>
      <c r="F7459" s="73">
        <v>41</v>
      </c>
      <c r="G7459" s="73" t="s">
        <v>38</v>
      </c>
      <c r="H7459" s="72" t="s">
        <v>44383</v>
      </c>
      <c r="I7459" s="72" t="s">
        <v>18449</v>
      </c>
      <c r="J7459" s="73">
        <v>2023</v>
      </c>
      <c r="K7459" s="73">
        <v>1</v>
      </c>
      <c r="L7459" s="72"/>
      <c r="M7459" s="72"/>
      <c r="N7459" s="72" t="s">
        <v>29029</v>
      </c>
      <c r="O7459" s="72" t="s">
        <v>29030</v>
      </c>
      <c r="P7459" s="74" t="s">
        <v>29031</v>
      </c>
    </row>
    <row r="7460" spans="1:16" ht="15" customHeight="1">
      <c r="A7460" s="73">
        <v>1</v>
      </c>
      <c r="B7460" s="73"/>
      <c r="C7460" s="72" t="s">
        <v>16967</v>
      </c>
      <c r="D7460" s="73">
        <v>1914</v>
      </c>
      <c r="E7460" s="73">
        <v>4</v>
      </c>
      <c r="F7460" s="73">
        <v>41</v>
      </c>
      <c r="G7460" s="73" t="s">
        <v>92</v>
      </c>
      <c r="H7460" s="72" t="s">
        <v>44298</v>
      </c>
      <c r="I7460" s="72" t="s">
        <v>15532</v>
      </c>
      <c r="J7460" s="73">
        <v>2023</v>
      </c>
      <c r="K7460" s="73">
        <v>1</v>
      </c>
      <c r="L7460" s="72" t="s">
        <v>16968</v>
      </c>
      <c r="M7460" s="83" t="s">
        <v>29032</v>
      </c>
      <c r="N7460" s="83" t="s">
        <v>29033</v>
      </c>
      <c r="O7460" s="83" t="s">
        <v>29034</v>
      </c>
      <c r="P7460" s="74" t="s">
        <v>16969</v>
      </c>
    </row>
    <row r="7461" spans="1:16" ht="15" customHeight="1">
      <c r="A7461" s="73">
        <v>1</v>
      </c>
      <c r="B7461" s="73"/>
      <c r="C7461" s="72" t="s">
        <v>16970</v>
      </c>
      <c r="D7461" s="73">
        <v>1922</v>
      </c>
      <c r="E7461" s="73">
        <v>4</v>
      </c>
      <c r="F7461" s="73">
        <v>41</v>
      </c>
      <c r="G7461" s="73" t="s">
        <v>92</v>
      </c>
      <c r="H7461" s="72" t="s">
        <v>44298</v>
      </c>
      <c r="I7461" s="72" t="s">
        <v>15532</v>
      </c>
      <c r="J7461" s="73">
        <v>2023</v>
      </c>
      <c r="K7461" s="73">
        <v>1</v>
      </c>
      <c r="L7461" s="72" t="s">
        <v>16971</v>
      </c>
      <c r="M7461" s="72" t="s">
        <v>29035</v>
      </c>
      <c r="N7461" s="72" t="s">
        <v>29036</v>
      </c>
      <c r="O7461" s="72" t="s">
        <v>29037</v>
      </c>
      <c r="P7461" s="74" t="s">
        <v>308</v>
      </c>
    </row>
    <row r="7462" spans="1:16" ht="15" customHeight="1">
      <c r="A7462" s="73">
        <v>1</v>
      </c>
      <c r="B7462" s="73"/>
      <c r="C7462" s="72" t="s">
        <v>41354</v>
      </c>
      <c r="D7462" s="73">
        <v>1951</v>
      </c>
      <c r="E7462" s="73">
        <v>4</v>
      </c>
      <c r="F7462" s="73">
        <v>44</v>
      </c>
      <c r="G7462" s="73" t="s">
        <v>110</v>
      </c>
      <c r="H7462" s="75" t="s">
        <v>7023</v>
      </c>
      <c r="I7462" s="72" t="s">
        <v>7317</v>
      </c>
      <c r="J7462" s="73">
        <v>2024</v>
      </c>
      <c r="K7462" s="73">
        <v>1</v>
      </c>
      <c r="L7462" s="72" t="s">
        <v>7318</v>
      </c>
      <c r="M7462" s="72" t="s">
        <v>40063</v>
      </c>
      <c r="N7462" s="72" t="s">
        <v>26768</v>
      </c>
      <c r="O7462" s="72"/>
      <c r="P7462" s="74" t="s">
        <v>41355</v>
      </c>
    </row>
    <row r="7463" spans="1:16" ht="15" customHeight="1">
      <c r="A7463" s="73">
        <v>1</v>
      </c>
      <c r="B7463" s="73"/>
      <c r="C7463" s="72" t="s">
        <v>9755</v>
      </c>
      <c r="D7463" s="73"/>
      <c r="E7463" s="73">
        <v>3</v>
      </c>
      <c r="F7463" s="73">
        <v>35</v>
      </c>
      <c r="G7463" s="73" t="s">
        <v>112</v>
      </c>
      <c r="H7463" s="72" t="s">
        <v>44310</v>
      </c>
      <c r="I7463" s="72" t="s">
        <v>37085</v>
      </c>
      <c r="J7463" s="73">
        <v>2023</v>
      </c>
      <c r="K7463" s="73">
        <v>1</v>
      </c>
      <c r="L7463" s="72"/>
      <c r="M7463" s="72"/>
      <c r="N7463" s="72" t="s">
        <v>41356</v>
      </c>
      <c r="O7463" s="72"/>
      <c r="P7463" s="74"/>
    </row>
    <row r="7464" spans="1:16" ht="15" customHeight="1">
      <c r="A7464" s="73">
        <v>1</v>
      </c>
      <c r="B7464" s="73"/>
      <c r="C7464" s="72" t="s">
        <v>9756</v>
      </c>
      <c r="D7464" s="73"/>
      <c r="E7464" s="73">
        <v>3</v>
      </c>
      <c r="F7464" s="73">
        <v>35</v>
      </c>
      <c r="G7464" s="73" t="s">
        <v>112</v>
      </c>
      <c r="H7464" s="72" t="s">
        <v>44310</v>
      </c>
      <c r="I7464" s="72" t="s">
        <v>37085</v>
      </c>
      <c r="J7464" s="73">
        <v>2023</v>
      </c>
      <c r="K7464" s="73">
        <v>1</v>
      </c>
      <c r="L7464" s="72"/>
      <c r="M7464" s="72" t="s">
        <v>41357</v>
      </c>
      <c r="N7464" s="72" t="s">
        <v>41358</v>
      </c>
      <c r="O7464" s="72"/>
      <c r="P7464" s="74"/>
    </row>
    <row r="7465" spans="1:16" ht="15" customHeight="1">
      <c r="A7465" s="73">
        <v>1</v>
      </c>
      <c r="B7465" s="73"/>
      <c r="C7465" s="72" t="s">
        <v>434</v>
      </c>
      <c r="D7465" s="73">
        <v>1981</v>
      </c>
      <c r="E7465" s="73">
        <v>4</v>
      </c>
      <c r="F7465" s="73">
        <v>44</v>
      </c>
      <c r="G7465" s="73" t="s">
        <v>5</v>
      </c>
      <c r="H7465" s="72" t="s">
        <v>44472</v>
      </c>
      <c r="I7465" s="72" t="s">
        <v>396</v>
      </c>
      <c r="J7465" s="73">
        <v>2020</v>
      </c>
      <c r="K7465" s="73">
        <v>1</v>
      </c>
      <c r="L7465" s="72" t="s">
        <v>435</v>
      </c>
      <c r="M7465" s="72" t="s">
        <v>21207</v>
      </c>
      <c r="N7465" s="72"/>
      <c r="O7465" s="72"/>
      <c r="P7465" s="74" t="s">
        <v>436</v>
      </c>
    </row>
    <row r="7466" spans="1:16" ht="15" customHeight="1">
      <c r="A7466" s="73">
        <v>1</v>
      </c>
      <c r="B7466" s="73"/>
      <c r="C7466" s="72" t="s">
        <v>14610</v>
      </c>
      <c r="D7466" s="73">
        <v>2009</v>
      </c>
      <c r="E7466" s="73">
        <v>5</v>
      </c>
      <c r="F7466" s="73">
        <v>54</v>
      </c>
      <c r="G7466" s="73" t="s">
        <v>104</v>
      </c>
      <c r="H7466" s="72" t="s">
        <v>44309</v>
      </c>
      <c r="I7466" s="72" t="s">
        <v>13335</v>
      </c>
      <c r="J7466" s="73">
        <v>2021</v>
      </c>
      <c r="K7466" s="73">
        <v>1</v>
      </c>
      <c r="L7466" s="72" t="s">
        <v>14611</v>
      </c>
      <c r="M7466" s="72"/>
      <c r="N7466" s="72" t="s">
        <v>29039</v>
      </c>
      <c r="O7466" s="72"/>
      <c r="P7466" s="74" t="s">
        <v>14612</v>
      </c>
    </row>
    <row r="7467" spans="1:16" ht="15" customHeight="1">
      <c r="A7467" s="73">
        <v>1</v>
      </c>
      <c r="B7467" s="73"/>
      <c r="C7467" s="72" t="s">
        <v>2830</v>
      </c>
      <c r="D7467" s="73">
        <v>1990</v>
      </c>
      <c r="E7467" s="73">
        <v>2</v>
      </c>
      <c r="F7467" s="73">
        <v>25</v>
      </c>
      <c r="G7467" s="73" t="s">
        <v>12</v>
      </c>
      <c r="H7467" s="72" t="s">
        <v>44318</v>
      </c>
      <c r="I7467" s="72" t="s">
        <v>2391</v>
      </c>
      <c r="J7467" s="73">
        <v>2020</v>
      </c>
      <c r="K7467" s="73">
        <v>1</v>
      </c>
      <c r="L7467" s="72" t="s">
        <v>2632</v>
      </c>
      <c r="M7467" s="79"/>
      <c r="N7467" s="79"/>
      <c r="O7467" s="79"/>
      <c r="P7467" s="74" t="s">
        <v>2831</v>
      </c>
    </row>
    <row r="7468" spans="1:16" ht="15" customHeight="1">
      <c r="A7468" s="73">
        <v>1</v>
      </c>
      <c r="B7468" s="73"/>
      <c r="C7468" s="72" t="s">
        <v>1175</v>
      </c>
      <c r="D7468" s="73">
        <v>1958</v>
      </c>
      <c r="E7468" s="73">
        <v>2</v>
      </c>
      <c r="F7468" s="73">
        <v>25</v>
      </c>
      <c r="G7468" s="73" t="s">
        <v>7</v>
      </c>
      <c r="H7468" s="72" t="s">
        <v>44357</v>
      </c>
      <c r="I7468" s="72" t="s">
        <v>822</v>
      </c>
      <c r="J7468" s="73">
        <v>2024</v>
      </c>
      <c r="K7468" s="73">
        <v>1</v>
      </c>
      <c r="L7468" s="72" t="s">
        <v>29040</v>
      </c>
      <c r="M7468" s="79" t="s">
        <v>29041</v>
      </c>
      <c r="N7468" s="79" t="s">
        <v>29042</v>
      </c>
      <c r="O7468" s="79" t="s">
        <v>29043</v>
      </c>
      <c r="P7468" s="74"/>
    </row>
    <row r="7469" spans="1:16" ht="15" customHeight="1">
      <c r="A7469" s="73">
        <v>1</v>
      </c>
      <c r="B7469" s="73"/>
      <c r="C7469" s="72" t="s">
        <v>16972</v>
      </c>
      <c r="D7469" s="73">
        <v>1954</v>
      </c>
      <c r="E7469" s="73">
        <v>2</v>
      </c>
      <c r="F7469" s="73">
        <v>26</v>
      </c>
      <c r="G7469" s="73" t="s">
        <v>92</v>
      </c>
      <c r="H7469" s="72" t="s">
        <v>44298</v>
      </c>
      <c r="I7469" s="72" t="s">
        <v>15744</v>
      </c>
      <c r="J7469" s="73">
        <v>2022</v>
      </c>
      <c r="K7469" s="73">
        <v>1</v>
      </c>
      <c r="L7469" s="72" t="s">
        <v>16973</v>
      </c>
      <c r="M7469" s="72" t="s">
        <v>29044</v>
      </c>
      <c r="N7469" s="72" t="s">
        <v>29045</v>
      </c>
      <c r="O7469" s="75" t="s">
        <v>29046</v>
      </c>
      <c r="P7469" s="74"/>
    </row>
    <row r="7470" spans="1:16" ht="15" customHeight="1">
      <c r="A7470" s="73">
        <v>1</v>
      </c>
      <c r="B7470" s="73"/>
      <c r="C7470" s="72" t="s">
        <v>48247</v>
      </c>
      <c r="D7470" s="73" t="s">
        <v>308</v>
      </c>
      <c r="E7470" s="73">
        <v>5</v>
      </c>
      <c r="F7470" s="73">
        <v>53</v>
      </c>
      <c r="G7470" s="73" t="s">
        <v>38</v>
      </c>
      <c r="H7470" s="72" t="s">
        <v>44369</v>
      </c>
      <c r="I7470" s="72" t="s">
        <v>11570</v>
      </c>
      <c r="J7470" s="73">
        <v>2023</v>
      </c>
      <c r="K7470" s="73">
        <v>1</v>
      </c>
      <c r="L7470" s="72"/>
      <c r="M7470" s="72"/>
      <c r="N7470" s="72"/>
      <c r="O7470" s="72"/>
      <c r="P7470" s="74" t="s">
        <v>48248</v>
      </c>
    </row>
    <row r="7471" spans="1:16" ht="15" customHeight="1">
      <c r="A7471" s="73">
        <v>1</v>
      </c>
      <c r="B7471" s="73"/>
      <c r="C7471" s="72" t="s">
        <v>48249</v>
      </c>
      <c r="D7471" s="73">
        <v>1963</v>
      </c>
      <c r="E7471" s="73">
        <v>5</v>
      </c>
      <c r="F7471" s="73">
        <v>53</v>
      </c>
      <c r="G7471" s="73" t="s">
        <v>38</v>
      </c>
      <c r="H7471" s="72" t="s">
        <v>44369</v>
      </c>
      <c r="I7471" s="72" t="s">
        <v>11570</v>
      </c>
      <c r="J7471" s="73">
        <v>2023</v>
      </c>
      <c r="K7471" s="73">
        <v>1</v>
      </c>
      <c r="L7471" s="72"/>
      <c r="M7471" s="72"/>
      <c r="N7471" s="72"/>
      <c r="O7471" s="72"/>
      <c r="P7471" s="74" t="s">
        <v>48250</v>
      </c>
    </row>
    <row r="7472" spans="1:16" ht="15" customHeight="1">
      <c r="A7472" s="73">
        <v>1</v>
      </c>
      <c r="B7472" s="73"/>
      <c r="C7472" s="72" t="s">
        <v>11783</v>
      </c>
      <c r="D7472" s="73"/>
      <c r="E7472" s="73">
        <v>5</v>
      </c>
      <c r="F7472" s="73">
        <v>53</v>
      </c>
      <c r="G7472" s="73" t="s">
        <v>38</v>
      </c>
      <c r="H7472" s="72" t="s">
        <v>44369</v>
      </c>
      <c r="I7472" s="72" t="s">
        <v>11784</v>
      </c>
      <c r="J7472" s="73">
        <v>2023</v>
      </c>
      <c r="K7472" s="73">
        <v>1</v>
      </c>
      <c r="L7472" s="72"/>
      <c r="M7472" s="72" t="s">
        <v>29047</v>
      </c>
      <c r="N7472" s="72"/>
      <c r="O7472" s="72"/>
      <c r="P7472" s="74" t="s">
        <v>11785</v>
      </c>
    </row>
    <row r="7473" spans="1:16" ht="15" customHeight="1">
      <c r="A7473" s="73">
        <v>1</v>
      </c>
      <c r="B7473" s="73"/>
      <c r="C7473" s="72" t="s">
        <v>48251</v>
      </c>
      <c r="D7473" s="73">
        <v>2021</v>
      </c>
      <c r="E7473" s="73">
        <v>4</v>
      </c>
      <c r="F7473" s="73">
        <v>43</v>
      </c>
      <c r="G7473" s="73" t="s">
        <v>35</v>
      </c>
      <c r="H7473" s="72" t="s">
        <v>44301</v>
      </c>
      <c r="I7473" s="72" t="s">
        <v>8738</v>
      </c>
      <c r="J7473" s="73">
        <v>2025</v>
      </c>
      <c r="K7473" s="73">
        <v>1</v>
      </c>
      <c r="L7473" s="72" t="s">
        <v>48252</v>
      </c>
      <c r="M7473" s="72" t="s">
        <v>48253</v>
      </c>
      <c r="N7473" s="72" t="s">
        <v>48254</v>
      </c>
      <c r="O7473" s="72" t="s">
        <v>48255</v>
      </c>
      <c r="P7473" s="74" t="s">
        <v>48256</v>
      </c>
    </row>
    <row r="7474" spans="1:16" ht="15" customHeight="1">
      <c r="A7474" s="73">
        <v>1</v>
      </c>
      <c r="B7474" s="73"/>
      <c r="C7474" s="72" t="s">
        <v>8920</v>
      </c>
      <c r="D7474" s="73">
        <v>1998</v>
      </c>
      <c r="E7474" s="73">
        <v>5</v>
      </c>
      <c r="F7474" s="73">
        <v>52</v>
      </c>
      <c r="G7474" s="73" t="s">
        <v>109</v>
      </c>
      <c r="H7474" s="75" t="s">
        <v>44361</v>
      </c>
      <c r="I7474" s="72" t="s">
        <v>37126</v>
      </c>
      <c r="J7474" s="73">
        <v>2024</v>
      </c>
      <c r="K7474" s="73">
        <v>1</v>
      </c>
      <c r="L7474" s="72" t="s">
        <v>8921</v>
      </c>
      <c r="M7474" s="72" t="s">
        <v>20956</v>
      </c>
      <c r="N7474" s="72" t="s">
        <v>20957</v>
      </c>
      <c r="O7474" s="72"/>
      <c r="P7474" s="74" t="s">
        <v>48257</v>
      </c>
    </row>
    <row r="7475" spans="1:16" ht="15" customHeight="1">
      <c r="A7475" s="73">
        <v>1</v>
      </c>
      <c r="B7475" s="73"/>
      <c r="C7475" s="72" t="s">
        <v>29048</v>
      </c>
      <c r="D7475" s="73">
        <v>1992</v>
      </c>
      <c r="E7475" s="73">
        <v>4</v>
      </c>
      <c r="F7475" s="73">
        <v>44</v>
      </c>
      <c r="G7475" s="73" t="s">
        <v>46</v>
      </c>
      <c r="H7475" s="72" t="s">
        <v>44315</v>
      </c>
      <c r="I7475" s="72" t="s">
        <v>3047</v>
      </c>
      <c r="J7475" s="73">
        <v>2024</v>
      </c>
      <c r="K7475" s="73">
        <v>1</v>
      </c>
      <c r="L7475" s="72" t="s">
        <v>23315</v>
      </c>
      <c r="M7475" s="72"/>
      <c r="N7475" s="72" t="s">
        <v>29049</v>
      </c>
      <c r="O7475" s="72" t="s">
        <v>29050</v>
      </c>
      <c r="P7475" s="74" t="s">
        <v>48258</v>
      </c>
    </row>
    <row r="7476" spans="1:16" ht="15" customHeight="1">
      <c r="A7476" s="73">
        <v>1</v>
      </c>
      <c r="B7476" s="73"/>
      <c r="C7476" s="72" t="s">
        <v>29051</v>
      </c>
      <c r="D7476" s="73">
        <v>1987</v>
      </c>
      <c r="E7476" s="73">
        <v>2</v>
      </c>
      <c r="F7476" s="73">
        <v>21</v>
      </c>
      <c r="G7476" s="73" t="s">
        <v>46</v>
      </c>
      <c r="H7476" s="72" t="s">
        <v>44304</v>
      </c>
      <c r="I7476" s="72" t="s">
        <v>3527</v>
      </c>
      <c r="J7476" s="73">
        <v>2023</v>
      </c>
      <c r="K7476" s="73">
        <v>1</v>
      </c>
      <c r="L7476" s="72" t="s">
        <v>29052</v>
      </c>
      <c r="M7476" s="72" t="s">
        <v>29053</v>
      </c>
      <c r="N7476" s="74" t="s">
        <v>29054</v>
      </c>
      <c r="O7476" s="74"/>
      <c r="P7476" s="74"/>
    </row>
    <row r="7477" spans="1:16" ht="15" customHeight="1">
      <c r="A7477" s="73">
        <v>1</v>
      </c>
      <c r="B7477" s="73"/>
      <c r="C7477" s="72" t="s">
        <v>1176</v>
      </c>
      <c r="D7477" s="73">
        <v>1996</v>
      </c>
      <c r="E7477" s="73">
        <v>4</v>
      </c>
      <c r="F7477" s="73">
        <v>43</v>
      </c>
      <c r="G7477" s="73" t="s">
        <v>7</v>
      </c>
      <c r="H7477" s="72" t="s">
        <v>834</v>
      </c>
      <c r="I7477" s="72" t="s">
        <v>835</v>
      </c>
      <c r="J7477" s="73">
        <v>2023</v>
      </c>
      <c r="K7477" s="73">
        <v>1</v>
      </c>
      <c r="L7477" s="72" t="s">
        <v>1177</v>
      </c>
      <c r="M7477" s="72" t="s">
        <v>29055</v>
      </c>
      <c r="N7477" s="74" t="s">
        <v>29056</v>
      </c>
      <c r="O7477" s="74"/>
      <c r="P7477" s="74" t="s">
        <v>1178</v>
      </c>
    </row>
    <row r="7478" spans="1:16" ht="15" customHeight="1">
      <c r="A7478" s="73">
        <v>1</v>
      </c>
      <c r="B7478" s="73"/>
      <c r="C7478" s="72" t="s">
        <v>9757</v>
      </c>
      <c r="D7478" s="73">
        <v>1945</v>
      </c>
      <c r="E7478" s="73">
        <v>4</v>
      </c>
      <c r="F7478" s="73">
        <v>43</v>
      </c>
      <c r="G7478" s="73" t="s">
        <v>112</v>
      </c>
      <c r="H7478" s="72" t="s">
        <v>44310</v>
      </c>
      <c r="I7478" s="72" t="s">
        <v>37085</v>
      </c>
      <c r="J7478" s="73">
        <v>2022</v>
      </c>
      <c r="K7478" s="73">
        <v>2</v>
      </c>
      <c r="L7478" s="72" t="s">
        <v>9758</v>
      </c>
      <c r="M7478" s="72" t="s">
        <v>308</v>
      </c>
      <c r="N7478" s="72"/>
      <c r="O7478" s="72"/>
      <c r="P7478" s="74" t="s">
        <v>9759</v>
      </c>
    </row>
    <row r="7479" spans="1:16" ht="15" customHeight="1">
      <c r="A7479" s="73">
        <v>1</v>
      </c>
      <c r="B7479" s="73"/>
      <c r="C7479" s="72" t="s">
        <v>437</v>
      </c>
      <c r="D7479" s="73">
        <v>2001</v>
      </c>
      <c r="E7479" s="73">
        <v>4</v>
      </c>
      <c r="F7479" s="73">
        <v>41</v>
      </c>
      <c r="G7479" s="73" t="s">
        <v>5</v>
      </c>
      <c r="H7479" s="72" t="s">
        <v>44472</v>
      </c>
      <c r="I7479" s="72" t="s">
        <v>438</v>
      </c>
      <c r="J7479" s="73">
        <v>2023</v>
      </c>
      <c r="K7479" s="73">
        <v>2</v>
      </c>
      <c r="L7479" s="72" t="s">
        <v>22834</v>
      </c>
      <c r="M7479" s="72"/>
      <c r="N7479" s="72"/>
      <c r="O7479" s="72" t="s">
        <v>29057</v>
      </c>
      <c r="P7479" s="74" t="s">
        <v>308</v>
      </c>
    </row>
    <row r="7480" spans="1:16" ht="15" customHeight="1">
      <c r="A7480" s="73">
        <v>1</v>
      </c>
      <c r="B7480" s="73"/>
      <c r="C7480" s="72" t="s">
        <v>9760</v>
      </c>
      <c r="D7480" s="73">
        <v>1981</v>
      </c>
      <c r="E7480" s="73">
        <v>4</v>
      </c>
      <c r="F7480" s="73">
        <v>43</v>
      </c>
      <c r="G7480" s="73" t="s">
        <v>112</v>
      </c>
      <c r="H7480" s="72" t="s">
        <v>44310</v>
      </c>
      <c r="I7480" s="72" t="s">
        <v>37085</v>
      </c>
      <c r="J7480" s="73">
        <v>2022</v>
      </c>
      <c r="K7480" s="73">
        <v>2</v>
      </c>
      <c r="L7480" s="72" t="s">
        <v>9761</v>
      </c>
      <c r="M7480" s="72"/>
      <c r="N7480" s="72"/>
      <c r="O7480" s="72"/>
      <c r="P7480" s="74" t="s">
        <v>9762</v>
      </c>
    </row>
    <row r="7481" spans="1:16" ht="15" customHeight="1">
      <c r="A7481" s="73">
        <v>1</v>
      </c>
      <c r="B7481" s="73"/>
      <c r="C7481" s="75" t="s">
        <v>41359</v>
      </c>
      <c r="D7481" s="73"/>
      <c r="E7481" s="73">
        <v>4</v>
      </c>
      <c r="F7481" s="73">
        <v>41</v>
      </c>
      <c r="G7481" s="73" t="s">
        <v>11</v>
      </c>
      <c r="H7481" s="72" t="s">
        <v>1506</v>
      </c>
      <c r="I7481" s="72" t="s">
        <v>1507</v>
      </c>
      <c r="J7481" s="73">
        <v>2023</v>
      </c>
      <c r="K7481" s="73">
        <v>2</v>
      </c>
      <c r="L7481" s="75" t="s">
        <v>1776</v>
      </c>
      <c r="M7481" s="75"/>
      <c r="N7481" s="75"/>
      <c r="O7481" s="75"/>
      <c r="P7481" s="77"/>
    </row>
    <row r="7482" spans="1:16" ht="15" customHeight="1">
      <c r="A7482" s="73">
        <v>1</v>
      </c>
      <c r="B7482" s="73"/>
      <c r="C7482" s="72" t="s">
        <v>16974</v>
      </c>
      <c r="D7482" s="73">
        <v>1942</v>
      </c>
      <c r="E7482" s="73">
        <v>4</v>
      </c>
      <c r="F7482" s="73">
        <v>43</v>
      </c>
      <c r="G7482" s="73" t="s">
        <v>92</v>
      </c>
      <c r="H7482" s="72" t="s">
        <v>44298</v>
      </c>
      <c r="I7482" s="72" t="s">
        <v>15532</v>
      </c>
      <c r="J7482" s="73">
        <v>2023</v>
      </c>
      <c r="K7482" s="73">
        <v>1</v>
      </c>
      <c r="L7482" s="72" t="s">
        <v>16975</v>
      </c>
      <c r="M7482" s="72" t="s">
        <v>41360</v>
      </c>
      <c r="N7482" s="72" t="s">
        <v>29058</v>
      </c>
      <c r="O7482" s="72" t="s">
        <v>19762</v>
      </c>
      <c r="P7482" s="74" t="s">
        <v>16976</v>
      </c>
    </row>
    <row r="7483" spans="1:16" ht="15" customHeight="1">
      <c r="A7483" s="73">
        <v>1</v>
      </c>
      <c r="B7483" s="73"/>
      <c r="C7483" s="72" t="s">
        <v>3528</v>
      </c>
      <c r="D7483" s="73">
        <v>1943</v>
      </c>
      <c r="E7483" s="73">
        <v>4</v>
      </c>
      <c r="F7483" s="73">
        <v>43</v>
      </c>
      <c r="G7483" s="73" t="s">
        <v>46</v>
      </c>
      <c r="H7483" s="72" t="s">
        <v>44315</v>
      </c>
      <c r="I7483" s="72" t="s">
        <v>3047</v>
      </c>
      <c r="J7483" s="73">
        <v>2024</v>
      </c>
      <c r="K7483" s="73">
        <v>1</v>
      </c>
      <c r="L7483" s="72" t="s">
        <v>3529</v>
      </c>
      <c r="M7483" s="79" t="s">
        <v>19796</v>
      </c>
      <c r="N7483" s="79" t="s">
        <v>19797</v>
      </c>
      <c r="O7483" s="79" t="s">
        <v>29059</v>
      </c>
      <c r="P7483" s="74" t="s">
        <v>48259</v>
      </c>
    </row>
    <row r="7484" spans="1:16" ht="15" customHeight="1">
      <c r="A7484" s="73">
        <v>1</v>
      </c>
      <c r="B7484" s="73"/>
      <c r="C7484" s="72" t="s">
        <v>16977</v>
      </c>
      <c r="D7484" s="73">
        <v>1980</v>
      </c>
      <c r="E7484" s="73">
        <v>5</v>
      </c>
      <c r="F7484" s="73">
        <v>54</v>
      </c>
      <c r="G7484" s="73" t="s">
        <v>92</v>
      </c>
      <c r="H7484" s="72" t="s">
        <v>44298</v>
      </c>
      <c r="I7484" s="72" t="s">
        <v>15532</v>
      </c>
      <c r="J7484" s="73">
        <v>2024</v>
      </c>
      <c r="K7484" s="73">
        <v>1</v>
      </c>
      <c r="L7484" s="72" t="s">
        <v>16978</v>
      </c>
      <c r="M7484" s="72" t="s">
        <v>29060</v>
      </c>
      <c r="N7484" s="72" t="s">
        <v>29061</v>
      </c>
      <c r="O7484" s="72" t="s">
        <v>29062</v>
      </c>
      <c r="P7484" s="74"/>
    </row>
    <row r="7485" spans="1:16" ht="15" customHeight="1">
      <c r="A7485" s="73">
        <v>1</v>
      </c>
      <c r="B7485" s="73"/>
      <c r="C7485" s="72" t="s">
        <v>13025</v>
      </c>
      <c r="D7485" s="73">
        <v>1945</v>
      </c>
      <c r="E7485" s="73">
        <v>4</v>
      </c>
      <c r="F7485" s="73">
        <v>43</v>
      </c>
      <c r="G7485" s="73" t="s">
        <v>96</v>
      </c>
      <c r="H7485" s="75" t="s">
        <v>44328</v>
      </c>
      <c r="I7485" s="72" t="s">
        <v>37094</v>
      </c>
      <c r="J7485" s="73">
        <v>2022</v>
      </c>
      <c r="K7485" s="73">
        <v>2</v>
      </c>
      <c r="L7485" s="72" t="s">
        <v>13026</v>
      </c>
      <c r="M7485" s="72" t="s">
        <v>308</v>
      </c>
      <c r="N7485" s="72"/>
      <c r="O7485" s="72"/>
      <c r="P7485" s="74" t="s">
        <v>13027</v>
      </c>
    </row>
    <row r="7486" spans="1:16" ht="15" customHeight="1">
      <c r="A7486" s="73">
        <v>1</v>
      </c>
      <c r="B7486" s="73"/>
      <c r="C7486" s="72" t="s">
        <v>16979</v>
      </c>
      <c r="D7486" s="73">
        <v>1989</v>
      </c>
      <c r="E7486" s="73">
        <v>3</v>
      </c>
      <c r="F7486" s="73">
        <v>32</v>
      </c>
      <c r="G7486" s="73" t="s">
        <v>92</v>
      </c>
      <c r="H7486" s="72" t="s">
        <v>46680</v>
      </c>
      <c r="I7486" s="72" t="s">
        <v>16214</v>
      </c>
      <c r="J7486" s="73">
        <v>2024</v>
      </c>
      <c r="K7486" s="73">
        <v>1</v>
      </c>
      <c r="L7486" s="72" t="s">
        <v>38823</v>
      </c>
      <c r="M7486" s="72" t="s">
        <v>29063</v>
      </c>
      <c r="N7486" s="74" t="s">
        <v>29064</v>
      </c>
      <c r="O7486" s="74" t="s">
        <v>29065</v>
      </c>
      <c r="P7486" s="74" t="s">
        <v>16980</v>
      </c>
    </row>
    <row r="7487" spans="1:16" ht="15" customHeight="1">
      <c r="A7487" s="73">
        <v>1</v>
      </c>
      <c r="B7487" s="73"/>
      <c r="C7487" s="72" t="s">
        <v>29066</v>
      </c>
      <c r="D7487" s="73"/>
      <c r="E7487" s="73">
        <v>4</v>
      </c>
      <c r="F7487" s="73">
        <v>41</v>
      </c>
      <c r="G7487" s="73" t="s">
        <v>46</v>
      </c>
      <c r="H7487" s="72" t="s">
        <v>44304</v>
      </c>
      <c r="I7487" s="72" t="s">
        <v>3071</v>
      </c>
      <c r="J7487" s="73">
        <v>2023</v>
      </c>
      <c r="K7487" s="73">
        <v>1</v>
      </c>
      <c r="L7487" s="72"/>
      <c r="M7487" s="72" t="s">
        <v>29067</v>
      </c>
      <c r="N7487" s="72" t="s">
        <v>29068</v>
      </c>
      <c r="O7487" s="72"/>
      <c r="P7487" s="74"/>
    </row>
    <row r="7488" spans="1:16" ht="15" customHeight="1">
      <c r="A7488" s="73">
        <v>1</v>
      </c>
      <c r="B7488" s="73"/>
      <c r="C7488" s="72" t="s">
        <v>5970</v>
      </c>
      <c r="D7488" s="73"/>
      <c r="E7488" s="73">
        <v>2</v>
      </c>
      <c r="F7488" s="73">
        <v>21</v>
      </c>
      <c r="G7488" s="73" t="s">
        <v>29</v>
      </c>
      <c r="H7488" s="72" t="s">
        <v>47581</v>
      </c>
      <c r="I7488" s="72" t="s">
        <v>5965</v>
      </c>
      <c r="J7488" s="73">
        <v>2025</v>
      </c>
      <c r="K7488" s="73">
        <v>1</v>
      </c>
      <c r="L7488" s="72" t="s">
        <v>5971</v>
      </c>
      <c r="M7488" s="72"/>
      <c r="N7488" s="72" t="s">
        <v>29069</v>
      </c>
      <c r="O7488" s="72"/>
      <c r="P7488" s="74"/>
    </row>
    <row r="7489" spans="1:16" ht="15" customHeight="1">
      <c r="A7489" s="73">
        <v>1</v>
      </c>
      <c r="B7489" s="73"/>
      <c r="C7489" s="75" t="s">
        <v>29070</v>
      </c>
      <c r="D7489" s="73"/>
      <c r="E7489" s="73">
        <v>4</v>
      </c>
      <c r="F7489" s="73">
        <v>44</v>
      </c>
      <c r="G7489" s="73" t="s">
        <v>11</v>
      </c>
      <c r="H7489" s="72" t="s">
        <v>44378</v>
      </c>
      <c r="I7489" s="75" t="s">
        <v>1697</v>
      </c>
      <c r="J7489" s="73">
        <v>2020</v>
      </c>
      <c r="K7489" s="73">
        <v>1</v>
      </c>
      <c r="L7489" s="75"/>
      <c r="M7489" s="75"/>
      <c r="N7489" s="75" t="s">
        <v>29071</v>
      </c>
      <c r="O7489" s="75" t="s">
        <v>29072</v>
      </c>
      <c r="P7489" s="77"/>
    </row>
    <row r="7490" spans="1:16" ht="15" customHeight="1">
      <c r="A7490" s="73">
        <v>1</v>
      </c>
      <c r="B7490" s="73"/>
      <c r="C7490" s="72" t="s">
        <v>16981</v>
      </c>
      <c r="D7490" s="73">
        <v>1956</v>
      </c>
      <c r="E7490" s="73">
        <v>4</v>
      </c>
      <c r="F7490" s="73">
        <v>41</v>
      </c>
      <c r="G7490" s="73" t="s">
        <v>92</v>
      </c>
      <c r="H7490" s="72" t="s">
        <v>44341</v>
      </c>
      <c r="I7490" s="72" t="s">
        <v>15993</v>
      </c>
      <c r="J7490" s="73">
        <v>2024</v>
      </c>
      <c r="K7490" s="73">
        <v>1</v>
      </c>
      <c r="L7490" s="72" t="s">
        <v>29073</v>
      </c>
      <c r="M7490" s="72" t="s">
        <v>29074</v>
      </c>
      <c r="N7490" s="72" t="s">
        <v>29075</v>
      </c>
      <c r="O7490" s="72" t="s">
        <v>29076</v>
      </c>
      <c r="P7490" s="74"/>
    </row>
    <row r="7491" spans="1:16" ht="15" customHeight="1">
      <c r="A7491" s="73">
        <v>1</v>
      </c>
      <c r="B7491" s="73"/>
      <c r="C7491" s="75" t="s">
        <v>29077</v>
      </c>
      <c r="D7491" s="73">
        <v>1993</v>
      </c>
      <c r="E7491" s="73">
        <v>4</v>
      </c>
      <c r="F7491" s="73">
        <v>41</v>
      </c>
      <c r="G7491" s="73" t="s">
        <v>7</v>
      </c>
      <c r="H7491" s="75" t="s">
        <v>44314</v>
      </c>
      <c r="I7491" s="75" t="s">
        <v>1002</v>
      </c>
      <c r="J7491" s="73">
        <v>2023</v>
      </c>
      <c r="K7491" s="73">
        <v>1</v>
      </c>
      <c r="L7491" s="75" t="s">
        <v>29078</v>
      </c>
      <c r="M7491" s="75"/>
      <c r="N7491" s="75"/>
      <c r="O7491" s="75"/>
      <c r="P7491" s="77" t="s">
        <v>29079</v>
      </c>
    </row>
    <row r="7492" spans="1:16" ht="15" customHeight="1">
      <c r="A7492" s="73">
        <v>1</v>
      </c>
      <c r="B7492" s="73"/>
      <c r="C7492" s="72" t="s">
        <v>8211</v>
      </c>
      <c r="D7492" s="73"/>
      <c r="E7492" s="73">
        <v>4</v>
      </c>
      <c r="F7492" s="73">
        <v>41</v>
      </c>
      <c r="G7492" s="73" t="s">
        <v>110</v>
      </c>
      <c r="H7492" s="72" t="s">
        <v>7023</v>
      </c>
      <c r="I7492" s="72" t="s">
        <v>7542</v>
      </c>
      <c r="J7492" s="73">
        <v>2023</v>
      </c>
      <c r="K7492" s="73">
        <v>1</v>
      </c>
      <c r="L7492" s="72"/>
      <c r="M7492" s="76"/>
      <c r="N7492" s="76"/>
      <c r="O7492" s="76" t="s">
        <v>29080</v>
      </c>
      <c r="P7492" s="74" t="s">
        <v>8212</v>
      </c>
    </row>
    <row r="7493" spans="1:16" ht="15" customHeight="1">
      <c r="A7493" s="73">
        <v>1</v>
      </c>
      <c r="B7493" s="73"/>
      <c r="C7493" s="72" t="s">
        <v>16982</v>
      </c>
      <c r="D7493" s="73">
        <v>1926</v>
      </c>
      <c r="E7493" s="73">
        <v>4</v>
      </c>
      <c r="F7493" s="73">
        <v>41</v>
      </c>
      <c r="G7493" s="73" t="s">
        <v>92</v>
      </c>
      <c r="H7493" s="72" t="s">
        <v>44320</v>
      </c>
      <c r="I7493" s="72" t="s">
        <v>15494</v>
      </c>
      <c r="J7493" s="73">
        <v>2023</v>
      </c>
      <c r="K7493" s="73">
        <v>1</v>
      </c>
      <c r="L7493" s="72" t="s">
        <v>29081</v>
      </c>
      <c r="M7493" s="72" t="s">
        <v>29082</v>
      </c>
      <c r="N7493" s="72" t="s">
        <v>29083</v>
      </c>
      <c r="O7493" s="72" t="s">
        <v>29084</v>
      </c>
      <c r="P7493" s="74" t="s">
        <v>15779</v>
      </c>
    </row>
    <row r="7494" spans="1:16" ht="15" customHeight="1">
      <c r="A7494" s="73">
        <v>1</v>
      </c>
      <c r="B7494" s="73"/>
      <c r="C7494" s="72" t="s">
        <v>16983</v>
      </c>
      <c r="D7494" s="73">
        <v>1946</v>
      </c>
      <c r="E7494" s="73">
        <v>4</v>
      </c>
      <c r="F7494" s="73">
        <v>41</v>
      </c>
      <c r="G7494" s="73" t="s">
        <v>92</v>
      </c>
      <c r="H7494" s="72" t="s">
        <v>44412</v>
      </c>
      <c r="I7494" s="72" t="s">
        <v>16357</v>
      </c>
      <c r="J7494" s="73">
        <v>2022</v>
      </c>
      <c r="K7494" s="73">
        <v>1</v>
      </c>
      <c r="L7494" s="72" t="s">
        <v>16984</v>
      </c>
      <c r="M7494" s="79" t="s">
        <v>29085</v>
      </c>
      <c r="N7494" s="79" t="s">
        <v>29086</v>
      </c>
      <c r="O7494" s="79"/>
      <c r="P7494" s="74"/>
    </row>
    <row r="7495" spans="1:16" ht="15" customHeight="1">
      <c r="A7495" s="73">
        <v>1</v>
      </c>
      <c r="B7495" s="73"/>
      <c r="C7495" s="72" t="s">
        <v>16985</v>
      </c>
      <c r="D7495" s="73">
        <v>1935</v>
      </c>
      <c r="E7495" s="73">
        <v>4</v>
      </c>
      <c r="F7495" s="73">
        <v>41</v>
      </c>
      <c r="G7495" s="73" t="s">
        <v>92</v>
      </c>
      <c r="H7495" s="72" t="s">
        <v>44350</v>
      </c>
      <c r="I7495" s="72" t="s">
        <v>16583</v>
      </c>
      <c r="J7495" s="73">
        <v>2024</v>
      </c>
      <c r="K7495" s="73">
        <v>1</v>
      </c>
      <c r="L7495" s="72" t="s">
        <v>16986</v>
      </c>
      <c r="M7495" s="79" t="s">
        <v>27052</v>
      </c>
      <c r="N7495" s="79" t="s">
        <v>29087</v>
      </c>
      <c r="O7495" s="79" t="s">
        <v>29088</v>
      </c>
      <c r="P7495" s="74"/>
    </row>
    <row r="7496" spans="1:16" ht="15" customHeight="1">
      <c r="A7496" s="73">
        <v>1</v>
      </c>
      <c r="B7496" s="73"/>
      <c r="C7496" s="72" t="s">
        <v>9092</v>
      </c>
      <c r="D7496" s="73">
        <v>2011</v>
      </c>
      <c r="E7496" s="73">
        <v>7</v>
      </c>
      <c r="F7496" s="73">
        <v>71</v>
      </c>
      <c r="G7496" s="73" t="s">
        <v>0</v>
      </c>
      <c r="H7496" s="72" t="s">
        <v>44436</v>
      </c>
      <c r="I7496" s="72" t="s">
        <v>18870</v>
      </c>
      <c r="J7496" s="73">
        <v>2024</v>
      </c>
      <c r="K7496" s="73">
        <v>1</v>
      </c>
      <c r="L7496" s="72" t="s">
        <v>9093</v>
      </c>
      <c r="M7496" s="72" t="s">
        <v>29089</v>
      </c>
      <c r="N7496" s="74" t="s">
        <v>48260</v>
      </c>
      <c r="O7496" s="72"/>
      <c r="P7496" s="74"/>
    </row>
    <row r="7497" spans="1:16" ht="15" customHeight="1">
      <c r="A7497" s="73">
        <v>1</v>
      </c>
      <c r="B7497" s="73"/>
      <c r="C7497" s="72" t="s">
        <v>12661</v>
      </c>
      <c r="D7497" s="73">
        <v>1999</v>
      </c>
      <c r="E7497" s="73">
        <v>7</v>
      </c>
      <c r="F7497" s="73">
        <v>71</v>
      </c>
      <c r="G7497" s="73" t="s">
        <v>84</v>
      </c>
      <c r="H7497" s="75" t="s">
        <v>44474</v>
      </c>
      <c r="I7497" s="72" t="s">
        <v>12359</v>
      </c>
      <c r="J7497" s="73">
        <v>2019</v>
      </c>
      <c r="K7497" s="73">
        <v>1</v>
      </c>
      <c r="L7497" s="72" t="s">
        <v>12662</v>
      </c>
      <c r="M7497" s="72" t="s">
        <v>29090</v>
      </c>
      <c r="N7497" s="72" t="s">
        <v>29091</v>
      </c>
      <c r="O7497" s="72"/>
      <c r="P7497" s="74" t="s">
        <v>12663</v>
      </c>
    </row>
    <row r="7498" spans="1:16" ht="15" customHeight="1">
      <c r="A7498" s="73">
        <v>1</v>
      </c>
      <c r="B7498" s="73"/>
      <c r="C7498" s="75" t="s">
        <v>29092</v>
      </c>
      <c r="D7498" s="73">
        <v>2017</v>
      </c>
      <c r="E7498" s="73">
        <v>2</v>
      </c>
      <c r="F7498" s="73">
        <v>21</v>
      </c>
      <c r="G7498" s="73" t="s">
        <v>44</v>
      </c>
      <c r="H7498" s="75" t="s">
        <v>44433</v>
      </c>
      <c r="I7498" s="75" t="s">
        <v>9990</v>
      </c>
      <c r="J7498" s="73">
        <v>2025</v>
      </c>
      <c r="K7498" s="73">
        <v>1</v>
      </c>
      <c r="L7498" s="75"/>
      <c r="M7498" s="75" t="s">
        <v>29093</v>
      </c>
      <c r="N7498" s="75"/>
      <c r="O7498" s="75"/>
      <c r="P7498" s="77"/>
    </row>
    <row r="7499" spans="1:16" ht="15" customHeight="1">
      <c r="A7499" s="73">
        <v>1</v>
      </c>
      <c r="B7499" s="73"/>
      <c r="C7499" s="72" t="s">
        <v>41364</v>
      </c>
      <c r="D7499" s="73">
        <v>2018</v>
      </c>
      <c r="E7499" s="73">
        <v>4</v>
      </c>
      <c r="F7499" s="73">
        <v>42</v>
      </c>
      <c r="G7499" s="73" t="s">
        <v>96</v>
      </c>
      <c r="H7499" s="72" t="s">
        <v>44328</v>
      </c>
      <c r="I7499" s="72" t="s">
        <v>37094</v>
      </c>
      <c r="J7499" s="73">
        <v>2024</v>
      </c>
      <c r="K7499" s="73">
        <v>1</v>
      </c>
      <c r="L7499" s="72" t="s">
        <v>41365</v>
      </c>
      <c r="M7499" s="72" t="s">
        <v>41366</v>
      </c>
      <c r="N7499" s="74" t="s">
        <v>41367</v>
      </c>
      <c r="O7499" s="74" t="s">
        <v>41368</v>
      </c>
      <c r="P7499" s="74"/>
    </row>
    <row r="7500" spans="1:16" ht="15" customHeight="1">
      <c r="A7500" s="73">
        <v>1</v>
      </c>
      <c r="B7500" s="73"/>
      <c r="C7500" s="72" t="s">
        <v>5893</v>
      </c>
      <c r="D7500" s="73">
        <v>1996</v>
      </c>
      <c r="E7500" s="73">
        <v>2</v>
      </c>
      <c r="F7500" s="73">
        <v>21</v>
      </c>
      <c r="G7500" s="73" t="s">
        <v>25</v>
      </c>
      <c r="H7500" s="72" t="s">
        <v>5832</v>
      </c>
      <c r="I7500" s="72" t="s">
        <v>37153</v>
      </c>
      <c r="J7500" s="73">
        <v>2023</v>
      </c>
      <c r="K7500" s="73">
        <v>3</v>
      </c>
      <c r="L7500" s="72" t="s">
        <v>5894</v>
      </c>
      <c r="M7500" s="72" t="s">
        <v>29094</v>
      </c>
      <c r="N7500" s="72" t="s">
        <v>29095</v>
      </c>
      <c r="O7500" s="72"/>
      <c r="P7500" s="74"/>
    </row>
    <row r="7501" spans="1:16" ht="15" customHeight="1">
      <c r="A7501" s="73">
        <v>1</v>
      </c>
      <c r="B7501" s="73"/>
      <c r="C7501" s="72" t="s">
        <v>10661</v>
      </c>
      <c r="D7501" s="73"/>
      <c r="E7501" s="73">
        <v>2</v>
      </c>
      <c r="F7501" s="73">
        <v>21</v>
      </c>
      <c r="G7501" s="73" t="s">
        <v>59</v>
      </c>
      <c r="H7501" s="75" t="s">
        <v>44294</v>
      </c>
      <c r="I7501" s="75" t="s">
        <v>3385</v>
      </c>
      <c r="J7501" s="73">
        <v>2024</v>
      </c>
      <c r="K7501" s="73">
        <v>1</v>
      </c>
      <c r="L7501" s="72" t="s">
        <v>41369</v>
      </c>
      <c r="M7501" s="72" t="s">
        <v>41370</v>
      </c>
      <c r="N7501" s="72" t="s">
        <v>29096</v>
      </c>
      <c r="O7501" s="72"/>
      <c r="P7501" s="74"/>
    </row>
    <row r="7502" spans="1:16" ht="15" customHeight="1">
      <c r="A7502" s="73">
        <v>1</v>
      </c>
      <c r="B7502" s="73"/>
      <c r="C7502" s="72" t="s">
        <v>8213</v>
      </c>
      <c r="D7502" s="73">
        <v>2010</v>
      </c>
      <c r="E7502" s="73">
        <v>2</v>
      </c>
      <c r="F7502" s="73">
        <v>21</v>
      </c>
      <c r="G7502" s="73" t="s">
        <v>110</v>
      </c>
      <c r="H7502" s="72" t="s">
        <v>7023</v>
      </c>
      <c r="I7502" s="72" t="s">
        <v>8004</v>
      </c>
      <c r="J7502" s="73">
        <v>2022</v>
      </c>
      <c r="K7502" s="73">
        <v>1</v>
      </c>
      <c r="L7502" s="72" t="s">
        <v>8214</v>
      </c>
      <c r="M7502" s="72" t="s">
        <v>29097</v>
      </c>
      <c r="N7502" s="74" t="s">
        <v>29098</v>
      </c>
      <c r="O7502" s="74" t="s">
        <v>29099</v>
      </c>
      <c r="P7502" s="74" t="s">
        <v>8215</v>
      </c>
    </row>
    <row r="7503" spans="1:16" ht="15" customHeight="1">
      <c r="A7503" s="73">
        <v>1</v>
      </c>
      <c r="B7503" s="73"/>
      <c r="C7503" s="72" t="s">
        <v>13028</v>
      </c>
      <c r="D7503" s="73"/>
      <c r="E7503" s="73">
        <v>4</v>
      </c>
      <c r="F7503" s="73">
        <v>41</v>
      </c>
      <c r="G7503" s="73" t="s">
        <v>96</v>
      </c>
      <c r="H7503" s="75" t="s">
        <v>44435</v>
      </c>
      <c r="I7503" s="72" t="s">
        <v>12898</v>
      </c>
      <c r="J7503" s="73">
        <v>2022</v>
      </c>
      <c r="K7503" s="73">
        <v>3</v>
      </c>
      <c r="L7503" s="72" t="s">
        <v>13029</v>
      </c>
      <c r="M7503" s="72"/>
      <c r="N7503" s="72" t="s">
        <v>29100</v>
      </c>
      <c r="O7503" s="72"/>
      <c r="P7503" s="74" t="s">
        <v>13030</v>
      </c>
    </row>
    <row r="7504" spans="1:16" ht="15" customHeight="1">
      <c r="A7504" s="73">
        <v>1</v>
      </c>
      <c r="B7504" s="73"/>
      <c r="C7504" s="75" t="s">
        <v>41371</v>
      </c>
      <c r="D7504" s="73">
        <v>2007</v>
      </c>
      <c r="E7504" s="73">
        <v>2</v>
      </c>
      <c r="F7504" s="73">
        <v>21</v>
      </c>
      <c r="G7504" s="73" t="s">
        <v>74</v>
      </c>
      <c r="H7504" s="72" t="s">
        <v>44375</v>
      </c>
      <c r="I7504" s="72" t="s">
        <v>11851</v>
      </c>
      <c r="J7504" s="73">
        <v>2023</v>
      </c>
      <c r="K7504" s="73">
        <v>3</v>
      </c>
      <c r="L7504" s="75" t="s">
        <v>11977</v>
      </c>
      <c r="M7504" s="76" t="s">
        <v>29101</v>
      </c>
      <c r="N7504" s="76" t="s">
        <v>29102</v>
      </c>
      <c r="O7504" s="76" t="s">
        <v>29103</v>
      </c>
      <c r="P7504" s="77" t="s">
        <v>11978</v>
      </c>
    </row>
    <row r="7505" spans="1:16" ht="15" customHeight="1">
      <c r="A7505" s="73">
        <v>1</v>
      </c>
      <c r="B7505" s="73"/>
      <c r="C7505" s="72" t="s">
        <v>29104</v>
      </c>
      <c r="D7505" s="73">
        <v>2015</v>
      </c>
      <c r="E7505" s="73">
        <v>2</v>
      </c>
      <c r="F7505" s="73">
        <v>21</v>
      </c>
      <c r="G7505" s="73" t="s">
        <v>110</v>
      </c>
      <c r="H7505" s="72" t="s">
        <v>7050</v>
      </c>
      <c r="I7505" s="72" t="s">
        <v>7062</v>
      </c>
      <c r="J7505" s="73">
        <v>2025</v>
      </c>
      <c r="K7505" s="73">
        <v>1</v>
      </c>
      <c r="L7505" s="72" t="s">
        <v>48261</v>
      </c>
      <c r="M7505" s="79" t="s">
        <v>48262</v>
      </c>
      <c r="N7505" s="79" t="s">
        <v>29105</v>
      </c>
      <c r="O7505" s="79" t="s">
        <v>29106</v>
      </c>
      <c r="P7505" s="74" t="s">
        <v>29107</v>
      </c>
    </row>
    <row r="7506" spans="1:16" ht="15" customHeight="1">
      <c r="A7506" s="73">
        <v>1</v>
      </c>
      <c r="B7506" s="73"/>
      <c r="C7506" s="72" t="s">
        <v>8216</v>
      </c>
      <c r="D7506" s="73">
        <v>2006</v>
      </c>
      <c r="E7506" s="73">
        <v>2</v>
      </c>
      <c r="F7506" s="73">
        <v>27</v>
      </c>
      <c r="G7506" s="73" t="s">
        <v>110</v>
      </c>
      <c r="H7506" s="72" t="s">
        <v>7050</v>
      </c>
      <c r="I7506" s="72" t="s">
        <v>7051</v>
      </c>
      <c r="J7506" s="73">
        <v>2022</v>
      </c>
      <c r="K7506" s="73">
        <v>1</v>
      </c>
      <c r="L7506" s="72" t="s">
        <v>8217</v>
      </c>
      <c r="M7506" s="79" t="s">
        <v>29108</v>
      </c>
      <c r="N7506" s="79" t="s">
        <v>29109</v>
      </c>
      <c r="O7506" s="79" t="s">
        <v>29110</v>
      </c>
      <c r="P7506" s="74" t="s">
        <v>308</v>
      </c>
    </row>
    <row r="7507" spans="1:16" ht="15" customHeight="1">
      <c r="A7507" s="73">
        <v>1</v>
      </c>
      <c r="B7507" s="73"/>
      <c r="C7507" s="72" t="s">
        <v>5362</v>
      </c>
      <c r="D7507" s="73">
        <v>1997</v>
      </c>
      <c r="E7507" s="73">
        <v>2</v>
      </c>
      <c r="F7507" s="73">
        <v>21</v>
      </c>
      <c r="G7507" s="73" t="s">
        <v>73</v>
      </c>
      <c r="H7507" s="72" t="s">
        <v>4695</v>
      </c>
      <c r="I7507" s="72" t="s">
        <v>4696</v>
      </c>
      <c r="J7507" s="73">
        <v>2024</v>
      </c>
      <c r="K7507" s="73">
        <v>2</v>
      </c>
      <c r="L7507" s="72" t="s">
        <v>4764</v>
      </c>
      <c r="M7507" s="72"/>
      <c r="N7507" s="72" t="s">
        <v>29111</v>
      </c>
      <c r="O7507" s="72"/>
      <c r="P7507" s="74" t="s">
        <v>5363</v>
      </c>
    </row>
    <row r="7508" spans="1:16" ht="15" customHeight="1">
      <c r="A7508" s="73">
        <v>1</v>
      </c>
      <c r="B7508" s="73"/>
      <c r="C7508" s="72" t="s">
        <v>13031</v>
      </c>
      <c r="D7508" s="73">
        <v>1999</v>
      </c>
      <c r="E7508" s="73">
        <v>2</v>
      </c>
      <c r="F7508" s="73">
        <v>21</v>
      </c>
      <c r="G7508" s="73" t="s">
        <v>96</v>
      </c>
      <c r="H7508" s="75" t="s">
        <v>44328</v>
      </c>
      <c r="I7508" s="72" t="s">
        <v>37094</v>
      </c>
      <c r="J7508" s="73">
        <v>2022</v>
      </c>
      <c r="K7508" s="73">
        <v>1</v>
      </c>
      <c r="L7508" s="72" t="s">
        <v>29112</v>
      </c>
      <c r="M7508" s="79"/>
      <c r="N7508" s="79"/>
      <c r="O7508" s="79" t="s">
        <v>29113</v>
      </c>
      <c r="P7508" s="74"/>
    </row>
    <row r="7509" spans="1:16" ht="15" customHeight="1">
      <c r="A7509" s="73">
        <v>1</v>
      </c>
      <c r="B7509" s="73"/>
      <c r="C7509" s="72" t="s">
        <v>1777</v>
      </c>
      <c r="D7509" s="73"/>
      <c r="E7509" s="73">
        <v>4</v>
      </c>
      <c r="F7509" s="73">
        <v>41</v>
      </c>
      <c r="G7509" s="73" t="s">
        <v>11</v>
      </c>
      <c r="H7509" s="72" t="s">
        <v>44378</v>
      </c>
      <c r="I7509" s="72" t="s">
        <v>1697</v>
      </c>
      <c r="J7509" s="73">
        <v>2020</v>
      </c>
      <c r="K7509" s="73">
        <v>1</v>
      </c>
      <c r="L7509" s="72" t="s">
        <v>1778</v>
      </c>
      <c r="M7509" s="72"/>
      <c r="N7509" s="72" t="s">
        <v>29114</v>
      </c>
      <c r="O7509" s="72" t="s">
        <v>29115</v>
      </c>
      <c r="P7509" s="74" t="s">
        <v>1779</v>
      </c>
    </row>
    <row r="7510" spans="1:16" ht="15" customHeight="1">
      <c r="A7510" s="73">
        <v>1</v>
      </c>
      <c r="B7510" s="73"/>
      <c r="C7510" s="72" t="s">
        <v>41372</v>
      </c>
      <c r="D7510" s="73">
        <v>2023</v>
      </c>
      <c r="E7510" s="73">
        <v>2</v>
      </c>
      <c r="F7510" s="73">
        <v>21</v>
      </c>
      <c r="G7510" s="73" t="s">
        <v>92</v>
      </c>
      <c r="H7510" s="72" t="s">
        <v>44781</v>
      </c>
      <c r="I7510" s="72" t="s">
        <v>16949</v>
      </c>
      <c r="J7510" s="73">
        <v>2024</v>
      </c>
      <c r="K7510" s="73">
        <v>1</v>
      </c>
      <c r="L7510" s="72" t="s">
        <v>41373</v>
      </c>
      <c r="M7510" s="72"/>
      <c r="N7510" s="72"/>
      <c r="O7510" s="72" t="s">
        <v>41374</v>
      </c>
      <c r="P7510" s="74"/>
    </row>
    <row r="7511" spans="1:16" ht="15" customHeight="1">
      <c r="A7511" s="73">
        <v>1</v>
      </c>
      <c r="B7511" s="73"/>
      <c r="C7511" s="72" t="s">
        <v>16987</v>
      </c>
      <c r="D7511" s="73">
        <v>1976</v>
      </c>
      <c r="E7511" s="73">
        <v>4</v>
      </c>
      <c r="F7511" s="73">
        <v>41</v>
      </c>
      <c r="G7511" s="73" t="s">
        <v>92</v>
      </c>
      <c r="H7511" s="72" t="s">
        <v>44306</v>
      </c>
      <c r="I7511" s="72" t="s">
        <v>16344</v>
      </c>
      <c r="J7511" s="73">
        <v>2025</v>
      </c>
      <c r="K7511" s="73">
        <v>1</v>
      </c>
      <c r="L7511" s="72" t="s">
        <v>16988</v>
      </c>
      <c r="M7511" s="79" t="s">
        <v>29116</v>
      </c>
      <c r="N7511" s="79" t="s">
        <v>29117</v>
      </c>
      <c r="O7511" s="79"/>
      <c r="P7511" s="74"/>
    </row>
    <row r="7512" spans="1:16" ht="15" customHeight="1">
      <c r="A7512" s="73">
        <v>1</v>
      </c>
      <c r="B7512" s="73"/>
      <c r="C7512" s="72" t="s">
        <v>12104</v>
      </c>
      <c r="D7512" s="73"/>
      <c r="E7512" s="73">
        <v>2</v>
      </c>
      <c r="F7512" s="73">
        <v>21</v>
      </c>
      <c r="G7512" s="73" t="s">
        <v>75</v>
      </c>
      <c r="H7512" s="72" t="s">
        <v>44345</v>
      </c>
      <c r="I7512" s="72" t="s">
        <v>12067</v>
      </c>
      <c r="J7512" s="73">
        <v>2023</v>
      </c>
      <c r="K7512" s="73">
        <v>3</v>
      </c>
      <c r="L7512" s="72" t="s">
        <v>12105</v>
      </c>
      <c r="M7512" s="72"/>
      <c r="N7512" s="72"/>
      <c r="O7512" s="72"/>
      <c r="P7512" s="74" t="s">
        <v>12106</v>
      </c>
    </row>
    <row r="7513" spans="1:16" ht="15" customHeight="1">
      <c r="A7513" s="73">
        <v>1</v>
      </c>
      <c r="B7513" s="73"/>
      <c r="C7513" s="75" t="s">
        <v>29118</v>
      </c>
      <c r="D7513" s="73">
        <v>1987</v>
      </c>
      <c r="E7513" s="73">
        <v>2</v>
      </c>
      <c r="F7513" s="73">
        <v>21</v>
      </c>
      <c r="G7513" s="73" t="s">
        <v>95</v>
      </c>
      <c r="H7513" s="75" t="s">
        <v>46599</v>
      </c>
      <c r="I7513" s="75" t="s">
        <v>38656</v>
      </c>
      <c r="J7513" s="73">
        <v>2023</v>
      </c>
      <c r="K7513" s="73">
        <v>3</v>
      </c>
      <c r="L7513" s="75" t="s">
        <v>4057</v>
      </c>
      <c r="M7513" s="76"/>
      <c r="N7513" s="76"/>
      <c r="O7513" s="76"/>
      <c r="P7513" s="77"/>
    </row>
    <row r="7514" spans="1:16" ht="15" customHeight="1">
      <c r="A7514" s="73">
        <v>1</v>
      </c>
      <c r="B7514" s="73"/>
      <c r="C7514" s="75" t="s">
        <v>8218</v>
      </c>
      <c r="D7514" s="73"/>
      <c r="E7514" s="73">
        <v>2</v>
      </c>
      <c r="F7514" s="73">
        <v>21</v>
      </c>
      <c r="G7514" s="73" t="s">
        <v>110</v>
      </c>
      <c r="H7514" s="72" t="s">
        <v>7023</v>
      </c>
      <c r="I7514" s="72" t="s">
        <v>7034</v>
      </c>
      <c r="J7514" s="73">
        <v>2022</v>
      </c>
      <c r="K7514" s="73">
        <v>1</v>
      </c>
      <c r="L7514" s="75" t="s">
        <v>8219</v>
      </c>
      <c r="M7514" s="76"/>
      <c r="N7514" s="76"/>
      <c r="O7514" s="76"/>
      <c r="P7514" s="77"/>
    </row>
    <row r="7515" spans="1:16" ht="15" customHeight="1">
      <c r="A7515" s="73">
        <v>1</v>
      </c>
      <c r="B7515" s="73"/>
      <c r="C7515" s="75" t="s">
        <v>41375</v>
      </c>
      <c r="D7515" s="73"/>
      <c r="E7515" s="73">
        <v>2</v>
      </c>
      <c r="F7515" s="73">
        <v>27</v>
      </c>
      <c r="G7515" s="73" t="s">
        <v>38</v>
      </c>
      <c r="H7515" s="72" t="s">
        <v>44369</v>
      </c>
      <c r="I7515" s="72" t="s">
        <v>11781</v>
      </c>
      <c r="J7515" s="73">
        <v>2025</v>
      </c>
      <c r="K7515" s="73">
        <v>1</v>
      </c>
      <c r="L7515" s="75"/>
      <c r="M7515" s="76" t="s">
        <v>41376</v>
      </c>
      <c r="N7515" s="76" t="s">
        <v>41377</v>
      </c>
      <c r="O7515" s="76" t="s">
        <v>41378</v>
      </c>
      <c r="P7515" s="77"/>
    </row>
    <row r="7516" spans="1:16" ht="15" customHeight="1">
      <c r="A7516" s="73">
        <v>1</v>
      </c>
      <c r="B7516" s="73"/>
      <c r="C7516" s="75" t="s">
        <v>13032</v>
      </c>
      <c r="D7516" s="73">
        <v>2003</v>
      </c>
      <c r="E7516" s="73">
        <v>2</v>
      </c>
      <c r="F7516" s="73">
        <v>27</v>
      </c>
      <c r="G7516" s="73" t="s">
        <v>96</v>
      </c>
      <c r="H7516" s="75" t="s">
        <v>44328</v>
      </c>
      <c r="I7516" s="72" t="s">
        <v>37094</v>
      </c>
      <c r="J7516" s="73">
        <v>2020</v>
      </c>
      <c r="K7516" s="73">
        <v>1</v>
      </c>
      <c r="L7516" s="75" t="s">
        <v>13033</v>
      </c>
      <c r="M7516" s="76" t="s">
        <v>29119</v>
      </c>
      <c r="N7516" s="76" t="s">
        <v>29120</v>
      </c>
      <c r="O7516" s="76"/>
      <c r="P7516" s="77"/>
    </row>
    <row r="7517" spans="1:16" ht="15" customHeight="1">
      <c r="A7517" s="73">
        <v>1</v>
      </c>
      <c r="B7517" s="73"/>
      <c r="C7517" s="75" t="s">
        <v>29121</v>
      </c>
      <c r="D7517" s="73">
        <v>2014</v>
      </c>
      <c r="E7517" s="73">
        <v>2</v>
      </c>
      <c r="F7517" s="73">
        <v>27</v>
      </c>
      <c r="G7517" s="73" t="s">
        <v>110</v>
      </c>
      <c r="H7517" s="72" t="s">
        <v>7050</v>
      </c>
      <c r="I7517" s="72" t="s">
        <v>7380</v>
      </c>
      <c r="J7517" s="73">
        <v>2023</v>
      </c>
      <c r="K7517" s="73">
        <v>1</v>
      </c>
      <c r="L7517" s="75"/>
      <c r="M7517" s="76"/>
      <c r="N7517" s="76" t="s">
        <v>29122</v>
      </c>
      <c r="O7517" s="76"/>
      <c r="P7517" s="77" t="s">
        <v>8220</v>
      </c>
    </row>
    <row r="7518" spans="1:16" ht="15" customHeight="1">
      <c r="A7518" s="73">
        <v>1</v>
      </c>
      <c r="B7518" s="73"/>
      <c r="C7518" s="72" t="s">
        <v>9378</v>
      </c>
      <c r="D7518" s="73"/>
      <c r="E7518" s="73">
        <v>2</v>
      </c>
      <c r="F7518" s="73">
        <v>21</v>
      </c>
      <c r="G7518" s="73" t="s">
        <v>41</v>
      </c>
      <c r="H7518" s="72" t="s">
        <v>44416</v>
      </c>
      <c r="I7518" s="72" t="s">
        <v>9146</v>
      </c>
      <c r="J7518" s="73">
        <v>2022</v>
      </c>
      <c r="K7518" s="73">
        <v>3</v>
      </c>
      <c r="L7518" s="72" t="s">
        <v>9379</v>
      </c>
      <c r="M7518" s="75" t="s">
        <v>41379</v>
      </c>
      <c r="N7518" s="75"/>
      <c r="O7518" s="75" t="s">
        <v>29123</v>
      </c>
      <c r="P7518" s="74"/>
    </row>
    <row r="7519" spans="1:16" ht="15" customHeight="1">
      <c r="A7519" s="73">
        <v>1</v>
      </c>
      <c r="B7519" s="73"/>
      <c r="C7519" s="72" t="s">
        <v>3530</v>
      </c>
      <c r="D7519" s="73">
        <v>1992</v>
      </c>
      <c r="E7519" s="73">
        <v>2</v>
      </c>
      <c r="F7519" s="73">
        <v>21</v>
      </c>
      <c r="G7519" s="73" t="s">
        <v>46</v>
      </c>
      <c r="H7519" s="72" t="s">
        <v>44304</v>
      </c>
      <c r="I7519" s="72" t="s">
        <v>3044</v>
      </c>
      <c r="J7519" s="73">
        <v>2024</v>
      </c>
      <c r="K7519" s="73">
        <v>1</v>
      </c>
      <c r="L7519" s="72" t="s">
        <v>48263</v>
      </c>
      <c r="M7519" s="72" t="s">
        <v>29124</v>
      </c>
      <c r="N7519" s="72" t="s">
        <v>29125</v>
      </c>
      <c r="O7519" s="72"/>
      <c r="P7519" s="74"/>
    </row>
    <row r="7520" spans="1:16" ht="15" customHeight="1">
      <c r="A7520" s="73">
        <v>1</v>
      </c>
      <c r="B7520" s="73"/>
      <c r="C7520" s="72" t="s">
        <v>41380</v>
      </c>
      <c r="D7520" s="73">
        <v>1926</v>
      </c>
      <c r="E7520" s="73">
        <v>4</v>
      </c>
      <c r="F7520" s="73">
        <v>41</v>
      </c>
      <c r="G7520" s="73" t="s">
        <v>92</v>
      </c>
      <c r="H7520" s="72" t="s">
        <v>44298</v>
      </c>
      <c r="I7520" s="72" t="s">
        <v>16168</v>
      </c>
      <c r="J7520" s="73">
        <v>2023</v>
      </c>
      <c r="K7520" s="73">
        <v>3</v>
      </c>
      <c r="L7520" s="72" t="s">
        <v>41381</v>
      </c>
      <c r="M7520" s="75" t="s">
        <v>41382</v>
      </c>
      <c r="N7520" s="75" t="s">
        <v>41383</v>
      </c>
      <c r="O7520" s="75" t="s">
        <v>41384</v>
      </c>
      <c r="P7520" s="74" t="s">
        <v>41385</v>
      </c>
    </row>
    <row r="7521" spans="1:16" ht="15" customHeight="1">
      <c r="A7521" s="73">
        <v>1</v>
      </c>
      <c r="B7521" s="73"/>
      <c r="C7521" s="72" t="s">
        <v>13034</v>
      </c>
      <c r="D7521" s="73">
        <v>1998</v>
      </c>
      <c r="E7521" s="73">
        <v>2</v>
      </c>
      <c r="F7521" s="73">
        <v>27</v>
      </c>
      <c r="G7521" s="73" t="s">
        <v>96</v>
      </c>
      <c r="H7521" s="75" t="s">
        <v>44435</v>
      </c>
      <c r="I7521" s="72" t="s">
        <v>12898</v>
      </c>
      <c r="J7521" s="73">
        <v>2022</v>
      </c>
      <c r="K7521" s="73">
        <v>3</v>
      </c>
      <c r="L7521" s="72" t="s">
        <v>13035</v>
      </c>
      <c r="M7521" s="79" t="s">
        <v>29126</v>
      </c>
      <c r="N7521" s="79" t="s">
        <v>29127</v>
      </c>
      <c r="O7521" s="79"/>
      <c r="P7521" s="74"/>
    </row>
    <row r="7522" spans="1:16" ht="15" customHeight="1">
      <c r="A7522" s="73">
        <v>1</v>
      </c>
      <c r="B7522" s="73"/>
      <c r="C7522" s="72" t="s">
        <v>5364</v>
      </c>
      <c r="D7522" s="73">
        <v>1989</v>
      </c>
      <c r="E7522" s="73">
        <v>2</v>
      </c>
      <c r="F7522" s="73">
        <v>27</v>
      </c>
      <c r="G7522" s="73" t="s">
        <v>73</v>
      </c>
      <c r="H7522" s="72" t="s">
        <v>4681</v>
      </c>
      <c r="I7522" s="72" t="s">
        <v>4681</v>
      </c>
      <c r="J7522" s="73">
        <v>2023</v>
      </c>
      <c r="K7522" s="73">
        <v>1</v>
      </c>
      <c r="L7522" s="72"/>
      <c r="M7522" s="72" t="s">
        <v>29128</v>
      </c>
      <c r="N7522" s="72" t="s">
        <v>29129</v>
      </c>
      <c r="O7522" s="72" t="s">
        <v>29130</v>
      </c>
      <c r="P7522" s="74"/>
    </row>
    <row r="7523" spans="1:16" ht="15" customHeight="1">
      <c r="A7523" s="73">
        <v>1</v>
      </c>
      <c r="B7523" s="73"/>
      <c r="C7523" s="72" t="s">
        <v>9380</v>
      </c>
      <c r="D7523" s="73">
        <v>2013</v>
      </c>
      <c r="E7523" s="73">
        <v>2</v>
      </c>
      <c r="F7523" s="73">
        <v>21</v>
      </c>
      <c r="G7523" s="73" t="s">
        <v>41</v>
      </c>
      <c r="H7523" s="72" t="s">
        <v>44385</v>
      </c>
      <c r="I7523" s="72" t="s">
        <v>9106</v>
      </c>
      <c r="J7523" s="73">
        <v>2022</v>
      </c>
      <c r="K7523" s="73">
        <v>1</v>
      </c>
      <c r="L7523" s="72"/>
      <c r="M7523" s="75"/>
      <c r="N7523" s="75"/>
      <c r="O7523" s="75" t="s">
        <v>29131</v>
      </c>
      <c r="P7523" s="74"/>
    </row>
    <row r="7524" spans="1:16" ht="15" customHeight="1">
      <c r="A7524" s="73">
        <v>1</v>
      </c>
      <c r="B7524" s="73"/>
      <c r="C7524" s="72" t="s">
        <v>41386</v>
      </c>
      <c r="D7524" s="73">
        <v>1992</v>
      </c>
      <c r="E7524" s="73">
        <v>2</v>
      </c>
      <c r="F7524" s="73">
        <v>21</v>
      </c>
      <c r="G7524" s="73" t="s">
        <v>92</v>
      </c>
      <c r="H7524" s="72" t="s">
        <v>44341</v>
      </c>
      <c r="I7524" s="72" t="s">
        <v>16671</v>
      </c>
      <c r="J7524" s="73">
        <v>2023</v>
      </c>
      <c r="K7524" s="73">
        <v>1</v>
      </c>
      <c r="L7524" s="72" t="s">
        <v>16989</v>
      </c>
      <c r="M7524" s="72" t="s">
        <v>29132</v>
      </c>
      <c r="N7524" s="72"/>
      <c r="O7524" s="72" t="s">
        <v>29133</v>
      </c>
      <c r="P7524" s="74"/>
    </row>
    <row r="7525" spans="1:16" ht="15" customHeight="1">
      <c r="A7525" s="73">
        <v>1</v>
      </c>
      <c r="B7525" s="73"/>
      <c r="C7525" s="75" t="s">
        <v>1179</v>
      </c>
      <c r="D7525" s="73"/>
      <c r="E7525" s="73">
        <v>2</v>
      </c>
      <c r="F7525" s="73">
        <v>21</v>
      </c>
      <c r="G7525" s="73" t="s">
        <v>7</v>
      </c>
      <c r="H7525" s="75" t="s">
        <v>44314</v>
      </c>
      <c r="I7525" s="75" t="s">
        <v>1180</v>
      </c>
      <c r="J7525" s="73">
        <v>2024</v>
      </c>
      <c r="K7525" s="73">
        <v>1</v>
      </c>
      <c r="L7525" s="75" t="s">
        <v>29134</v>
      </c>
      <c r="M7525" s="75"/>
      <c r="N7525" s="75" t="s">
        <v>29135</v>
      </c>
      <c r="O7525" s="75"/>
      <c r="P7525" s="77" t="s">
        <v>29136</v>
      </c>
    </row>
    <row r="7526" spans="1:16" ht="15" customHeight="1">
      <c r="A7526" s="73">
        <v>1</v>
      </c>
      <c r="B7526" s="73"/>
      <c r="C7526" s="75" t="s">
        <v>29137</v>
      </c>
      <c r="D7526" s="73"/>
      <c r="E7526" s="73">
        <v>2</v>
      </c>
      <c r="F7526" s="73">
        <v>21</v>
      </c>
      <c r="G7526" s="73" t="s">
        <v>7</v>
      </c>
      <c r="H7526" s="75" t="s">
        <v>44314</v>
      </c>
      <c r="I7526" s="75" t="s">
        <v>1078</v>
      </c>
      <c r="J7526" s="73">
        <v>2023</v>
      </c>
      <c r="K7526" s="73">
        <v>1</v>
      </c>
      <c r="L7526" s="75" t="s">
        <v>29138</v>
      </c>
      <c r="M7526" s="75"/>
      <c r="N7526" s="75"/>
      <c r="O7526" s="75"/>
      <c r="P7526" s="77" t="s">
        <v>29136</v>
      </c>
    </row>
    <row r="7527" spans="1:16" ht="15" customHeight="1">
      <c r="A7527" s="73">
        <v>1</v>
      </c>
      <c r="B7527" s="73"/>
      <c r="C7527" s="75" t="s">
        <v>29139</v>
      </c>
      <c r="D7527" s="73">
        <v>1989</v>
      </c>
      <c r="E7527" s="73">
        <v>2</v>
      </c>
      <c r="F7527" s="73">
        <v>21</v>
      </c>
      <c r="G7527" s="73" t="s">
        <v>7</v>
      </c>
      <c r="H7527" s="75" t="s">
        <v>44314</v>
      </c>
      <c r="I7527" s="75" t="s">
        <v>1211</v>
      </c>
      <c r="J7527" s="73">
        <v>2023</v>
      </c>
      <c r="K7527" s="73">
        <v>2</v>
      </c>
      <c r="L7527" s="75" t="s">
        <v>29140</v>
      </c>
      <c r="M7527" s="75"/>
      <c r="N7527" s="75" t="s">
        <v>41387</v>
      </c>
      <c r="O7527" s="75"/>
      <c r="P7527" s="77" t="s">
        <v>29141</v>
      </c>
    </row>
    <row r="7528" spans="1:16" ht="15" customHeight="1">
      <c r="A7528" s="73">
        <v>1</v>
      </c>
      <c r="B7528" s="73"/>
      <c r="C7528" s="75" t="s">
        <v>29142</v>
      </c>
      <c r="D7528" s="73"/>
      <c r="E7528" s="73">
        <v>2</v>
      </c>
      <c r="F7528" s="73">
        <v>21</v>
      </c>
      <c r="G7528" s="73" t="s">
        <v>7</v>
      </c>
      <c r="H7528" s="72" t="s">
        <v>44314</v>
      </c>
      <c r="I7528" s="75" t="s">
        <v>1002</v>
      </c>
      <c r="J7528" s="73">
        <v>2023</v>
      </c>
      <c r="K7528" s="73">
        <v>3</v>
      </c>
      <c r="L7528" s="75"/>
      <c r="M7528" s="75"/>
      <c r="N7528" s="75"/>
      <c r="O7528" s="75"/>
      <c r="P7528" s="77" t="s">
        <v>29136</v>
      </c>
    </row>
    <row r="7529" spans="1:16" ht="15" customHeight="1">
      <c r="A7529" s="73">
        <v>1</v>
      </c>
      <c r="B7529" s="73"/>
      <c r="C7529" s="75" t="s">
        <v>41388</v>
      </c>
      <c r="D7529" s="73"/>
      <c r="E7529" s="73">
        <v>2</v>
      </c>
      <c r="F7529" s="73">
        <v>21</v>
      </c>
      <c r="G7529" s="73" t="s">
        <v>7</v>
      </c>
      <c r="H7529" s="75" t="s">
        <v>44314</v>
      </c>
      <c r="I7529" s="75" t="s">
        <v>935</v>
      </c>
      <c r="J7529" s="73">
        <v>2023</v>
      </c>
      <c r="K7529" s="73">
        <v>1</v>
      </c>
      <c r="L7529" s="75"/>
      <c r="M7529" s="75"/>
      <c r="N7529" s="75"/>
      <c r="O7529" s="75"/>
      <c r="P7529" s="77" t="s">
        <v>29136</v>
      </c>
    </row>
    <row r="7530" spans="1:16" ht="15" customHeight="1">
      <c r="A7530" s="73">
        <v>1</v>
      </c>
      <c r="B7530" s="73"/>
      <c r="C7530" s="75" t="s">
        <v>29143</v>
      </c>
      <c r="D7530" s="73"/>
      <c r="E7530" s="73">
        <v>2</v>
      </c>
      <c r="F7530" s="73">
        <v>21</v>
      </c>
      <c r="G7530" s="73" t="s">
        <v>110</v>
      </c>
      <c r="H7530" s="75" t="s">
        <v>7050</v>
      </c>
      <c r="I7530" s="75" t="s">
        <v>7380</v>
      </c>
      <c r="J7530" s="73">
        <v>2024</v>
      </c>
      <c r="K7530" s="73">
        <v>1</v>
      </c>
      <c r="L7530" s="75" t="s">
        <v>48264</v>
      </c>
      <c r="M7530" s="76"/>
      <c r="N7530" s="76"/>
      <c r="O7530" s="76" t="s">
        <v>29144</v>
      </c>
      <c r="P7530" s="77"/>
    </row>
    <row r="7531" spans="1:16" ht="15" customHeight="1">
      <c r="A7531" s="73">
        <v>1</v>
      </c>
      <c r="B7531" s="73"/>
      <c r="C7531" s="75" t="s">
        <v>29145</v>
      </c>
      <c r="D7531" s="73">
        <v>1985</v>
      </c>
      <c r="E7531" s="73">
        <v>2</v>
      </c>
      <c r="F7531" s="73">
        <v>21</v>
      </c>
      <c r="G7531" s="73" t="s">
        <v>7</v>
      </c>
      <c r="H7531" s="75" t="s">
        <v>44357</v>
      </c>
      <c r="I7531" s="75" t="s">
        <v>1037</v>
      </c>
      <c r="J7531" s="73">
        <v>2020</v>
      </c>
      <c r="K7531" s="73">
        <v>1</v>
      </c>
      <c r="L7531" s="75" t="s">
        <v>29146</v>
      </c>
      <c r="M7531" s="75" t="s">
        <v>308</v>
      </c>
      <c r="N7531" s="77" t="s">
        <v>29147</v>
      </c>
      <c r="O7531" s="75"/>
      <c r="P7531" s="77"/>
    </row>
    <row r="7532" spans="1:16" ht="15" customHeight="1">
      <c r="A7532" s="73">
        <v>1</v>
      </c>
      <c r="B7532" s="73"/>
      <c r="C7532" s="75" t="s">
        <v>29148</v>
      </c>
      <c r="D7532" s="73"/>
      <c r="E7532" s="73">
        <v>2</v>
      </c>
      <c r="F7532" s="73">
        <v>21</v>
      </c>
      <c r="G7532" s="73" t="s">
        <v>7</v>
      </c>
      <c r="H7532" s="75" t="s">
        <v>44314</v>
      </c>
      <c r="I7532" s="75" t="s">
        <v>910</v>
      </c>
      <c r="J7532" s="73">
        <v>2023</v>
      </c>
      <c r="K7532" s="73">
        <v>1</v>
      </c>
      <c r="L7532" s="75"/>
      <c r="M7532" s="75" t="s">
        <v>26986</v>
      </c>
      <c r="N7532" s="75" t="s">
        <v>26987</v>
      </c>
      <c r="O7532" s="75" t="s">
        <v>29149</v>
      </c>
      <c r="P7532" s="77" t="s">
        <v>29150</v>
      </c>
    </row>
    <row r="7533" spans="1:16" ht="15" customHeight="1">
      <c r="A7533" s="73">
        <v>1</v>
      </c>
      <c r="B7533" s="73"/>
      <c r="C7533" s="75" t="s">
        <v>1182</v>
      </c>
      <c r="D7533" s="73"/>
      <c r="E7533" s="73">
        <v>2</v>
      </c>
      <c r="F7533" s="73">
        <v>21</v>
      </c>
      <c r="G7533" s="73" t="s">
        <v>7</v>
      </c>
      <c r="H7533" s="75" t="s">
        <v>44314</v>
      </c>
      <c r="I7533" s="75" t="s">
        <v>1183</v>
      </c>
      <c r="J7533" s="73">
        <v>2020</v>
      </c>
      <c r="K7533" s="73">
        <v>1</v>
      </c>
      <c r="L7533" s="75"/>
      <c r="M7533" s="75"/>
      <c r="N7533" s="75"/>
      <c r="O7533" s="75"/>
      <c r="P7533" s="77" t="s">
        <v>29136</v>
      </c>
    </row>
    <row r="7534" spans="1:16" ht="15" customHeight="1">
      <c r="A7534" s="73">
        <v>1</v>
      </c>
      <c r="B7534" s="73"/>
      <c r="C7534" s="75" t="s">
        <v>1184</v>
      </c>
      <c r="D7534" s="73"/>
      <c r="E7534" s="73">
        <v>2</v>
      </c>
      <c r="F7534" s="73">
        <v>21</v>
      </c>
      <c r="G7534" s="73" t="s">
        <v>7</v>
      </c>
      <c r="H7534" s="75" t="s">
        <v>44314</v>
      </c>
      <c r="I7534" s="75" t="s">
        <v>931</v>
      </c>
      <c r="J7534" s="73">
        <v>2023</v>
      </c>
      <c r="K7534" s="73">
        <v>1</v>
      </c>
      <c r="L7534" s="75"/>
      <c r="M7534" s="75"/>
      <c r="N7534" s="75"/>
      <c r="O7534" s="75"/>
      <c r="P7534" s="77" t="s">
        <v>29136</v>
      </c>
    </row>
    <row r="7535" spans="1:16" ht="15" customHeight="1">
      <c r="A7535" s="73">
        <v>1</v>
      </c>
      <c r="B7535" s="73"/>
      <c r="C7535" s="75" t="s">
        <v>29151</v>
      </c>
      <c r="D7535" s="73"/>
      <c r="E7535" s="73">
        <v>2</v>
      </c>
      <c r="F7535" s="73">
        <v>21</v>
      </c>
      <c r="G7535" s="73" t="s">
        <v>7</v>
      </c>
      <c r="H7535" s="75" t="s">
        <v>44314</v>
      </c>
      <c r="I7535" s="75" t="s">
        <v>7228</v>
      </c>
      <c r="J7535" s="73">
        <v>2024</v>
      </c>
      <c r="K7535" s="73">
        <v>1</v>
      </c>
      <c r="L7535" s="75" t="s">
        <v>29152</v>
      </c>
      <c r="M7535" s="75"/>
      <c r="N7535" s="75"/>
      <c r="O7535" s="75"/>
      <c r="P7535" s="77" t="s">
        <v>29136</v>
      </c>
    </row>
    <row r="7536" spans="1:16" ht="15" customHeight="1">
      <c r="A7536" s="73">
        <v>1</v>
      </c>
      <c r="B7536" s="73"/>
      <c r="C7536" s="72" t="s">
        <v>3531</v>
      </c>
      <c r="D7536" s="73">
        <v>1988</v>
      </c>
      <c r="E7536" s="73">
        <v>2</v>
      </c>
      <c r="F7536" s="73">
        <v>21</v>
      </c>
      <c r="G7536" s="73" t="s">
        <v>46</v>
      </c>
      <c r="H7536" s="72" t="s">
        <v>44304</v>
      </c>
      <c r="I7536" s="72" t="s">
        <v>3179</v>
      </c>
      <c r="J7536" s="73">
        <v>2023</v>
      </c>
      <c r="K7536" s="73">
        <v>1</v>
      </c>
      <c r="L7536" s="72" t="s">
        <v>29153</v>
      </c>
      <c r="M7536" s="72"/>
      <c r="N7536" s="72"/>
      <c r="O7536" s="72"/>
      <c r="P7536" s="74" t="s">
        <v>3532</v>
      </c>
    </row>
    <row r="7537" spans="1:16" ht="15" customHeight="1">
      <c r="A7537" s="73">
        <v>1</v>
      </c>
      <c r="B7537" s="73"/>
      <c r="C7537" s="75" t="s">
        <v>1185</v>
      </c>
      <c r="D7537" s="73"/>
      <c r="E7537" s="73">
        <v>2</v>
      </c>
      <c r="F7537" s="73">
        <v>21</v>
      </c>
      <c r="G7537" s="73" t="s">
        <v>7</v>
      </c>
      <c r="H7537" s="75" t="s">
        <v>44348</v>
      </c>
      <c r="I7537" s="75" t="s">
        <v>1186</v>
      </c>
      <c r="J7537" s="73">
        <v>2023</v>
      </c>
      <c r="K7537" s="73">
        <v>3</v>
      </c>
      <c r="L7537" s="75"/>
      <c r="M7537" s="75"/>
      <c r="N7537" s="75"/>
      <c r="O7537" s="75"/>
      <c r="P7537" s="77"/>
    </row>
    <row r="7538" spans="1:16" ht="15" customHeight="1">
      <c r="A7538" s="73">
        <v>1</v>
      </c>
      <c r="B7538" s="73"/>
      <c r="C7538" s="75" t="s">
        <v>1187</v>
      </c>
      <c r="D7538" s="73"/>
      <c r="E7538" s="73">
        <v>2</v>
      </c>
      <c r="F7538" s="73">
        <v>21</v>
      </c>
      <c r="G7538" s="73" t="s">
        <v>7</v>
      </c>
      <c r="H7538" s="75" t="s">
        <v>44314</v>
      </c>
      <c r="I7538" s="75" t="s">
        <v>29154</v>
      </c>
      <c r="J7538" s="73">
        <v>2024</v>
      </c>
      <c r="K7538" s="73">
        <v>3</v>
      </c>
      <c r="L7538" s="75"/>
      <c r="M7538" s="75"/>
      <c r="N7538" s="75"/>
      <c r="O7538" s="75"/>
      <c r="P7538" s="77" t="s">
        <v>29136</v>
      </c>
    </row>
    <row r="7539" spans="1:16" ht="15" customHeight="1">
      <c r="A7539" s="73">
        <v>1</v>
      </c>
      <c r="B7539" s="73"/>
      <c r="C7539" s="75" t="s">
        <v>29155</v>
      </c>
      <c r="D7539" s="73"/>
      <c r="E7539" s="73">
        <v>2</v>
      </c>
      <c r="F7539" s="73">
        <v>21</v>
      </c>
      <c r="G7539" s="73" t="s">
        <v>7</v>
      </c>
      <c r="H7539" s="75" t="s">
        <v>44314</v>
      </c>
      <c r="I7539" s="75" t="s">
        <v>1189</v>
      </c>
      <c r="J7539" s="73">
        <v>2024</v>
      </c>
      <c r="K7539" s="73">
        <v>1</v>
      </c>
      <c r="L7539" s="75"/>
      <c r="M7539" s="75"/>
      <c r="N7539" s="75"/>
      <c r="O7539" s="75"/>
      <c r="P7539" s="77" t="s">
        <v>29136</v>
      </c>
    </row>
    <row r="7540" spans="1:16" ht="15" customHeight="1">
      <c r="A7540" s="73">
        <v>1</v>
      </c>
      <c r="B7540" s="73"/>
      <c r="C7540" s="75" t="s">
        <v>1190</v>
      </c>
      <c r="D7540" s="73">
        <v>1994</v>
      </c>
      <c r="E7540" s="73">
        <v>2</v>
      </c>
      <c r="F7540" s="73">
        <v>21</v>
      </c>
      <c r="G7540" s="73" t="s">
        <v>7</v>
      </c>
      <c r="H7540" s="75" t="s">
        <v>44314</v>
      </c>
      <c r="I7540" s="75" t="s">
        <v>1191</v>
      </c>
      <c r="J7540" s="73">
        <v>2024</v>
      </c>
      <c r="K7540" s="73">
        <v>1</v>
      </c>
      <c r="L7540" s="75" t="s">
        <v>29156</v>
      </c>
      <c r="M7540" s="75"/>
      <c r="N7540" s="75"/>
      <c r="O7540" s="75"/>
      <c r="P7540" s="77" t="s">
        <v>29136</v>
      </c>
    </row>
    <row r="7541" spans="1:16" ht="15" customHeight="1">
      <c r="A7541" s="73">
        <v>1</v>
      </c>
      <c r="B7541" s="73"/>
      <c r="C7541" s="75" t="s">
        <v>1192</v>
      </c>
      <c r="D7541" s="73"/>
      <c r="E7541" s="73">
        <v>2</v>
      </c>
      <c r="F7541" s="73">
        <v>21</v>
      </c>
      <c r="G7541" s="73" t="s">
        <v>7</v>
      </c>
      <c r="H7541" s="75" t="s">
        <v>44314</v>
      </c>
      <c r="I7541" s="75" t="s">
        <v>1193</v>
      </c>
      <c r="J7541" s="73">
        <v>2023</v>
      </c>
      <c r="K7541" s="73">
        <v>3</v>
      </c>
      <c r="L7541" s="75"/>
      <c r="M7541" s="75"/>
      <c r="N7541" s="75"/>
      <c r="O7541" s="75"/>
      <c r="P7541" s="77" t="s">
        <v>29157</v>
      </c>
    </row>
    <row r="7542" spans="1:16" ht="15" customHeight="1">
      <c r="A7542" s="73">
        <v>1</v>
      </c>
      <c r="B7542" s="73"/>
      <c r="C7542" s="75" t="s">
        <v>29158</v>
      </c>
      <c r="D7542" s="73"/>
      <c r="E7542" s="73">
        <v>2</v>
      </c>
      <c r="F7542" s="73">
        <v>21</v>
      </c>
      <c r="G7542" s="73" t="s">
        <v>7</v>
      </c>
      <c r="H7542" s="75" t="s">
        <v>44314</v>
      </c>
      <c r="I7542" s="75" t="s">
        <v>29159</v>
      </c>
      <c r="J7542" s="73">
        <v>2022</v>
      </c>
      <c r="K7542" s="73">
        <v>1</v>
      </c>
      <c r="L7542" s="75"/>
      <c r="M7542" s="75"/>
      <c r="N7542" s="75"/>
      <c r="O7542" s="75"/>
      <c r="P7542" s="77"/>
    </row>
    <row r="7543" spans="1:16" ht="15" customHeight="1">
      <c r="A7543" s="73">
        <v>1</v>
      </c>
      <c r="B7543" s="73"/>
      <c r="C7543" s="75" t="s">
        <v>1194</v>
      </c>
      <c r="D7543" s="73"/>
      <c r="E7543" s="73">
        <v>2</v>
      </c>
      <c r="F7543" s="73">
        <v>21</v>
      </c>
      <c r="G7543" s="73" t="s">
        <v>7</v>
      </c>
      <c r="H7543" s="75" t="s">
        <v>44314</v>
      </c>
      <c r="I7543" s="75" t="s">
        <v>1195</v>
      </c>
      <c r="J7543" s="73">
        <v>2024</v>
      </c>
      <c r="K7543" s="73">
        <v>3</v>
      </c>
      <c r="L7543" s="75"/>
      <c r="M7543" s="75"/>
      <c r="N7543" s="75"/>
      <c r="O7543" s="75"/>
      <c r="P7543" s="77"/>
    </row>
    <row r="7544" spans="1:16" ht="15" customHeight="1">
      <c r="A7544" s="73">
        <v>1</v>
      </c>
      <c r="B7544" s="73"/>
      <c r="C7544" s="75" t="s">
        <v>29160</v>
      </c>
      <c r="D7544" s="73"/>
      <c r="E7544" s="73">
        <v>2</v>
      </c>
      <c r="F7544" s="73">
        <v>21</v>
      </c>
      <c r="G7544" s="73" t="s">
        <v>7</v>
      </c>
      <c r="H7544" s="75" t="s">
        <v>44314</v>
      </c>
      <c r="I7544" s="75" t="s">
        <v>1082</v>
      </c>
      <c r="J7544" s="73">
        <v>2024</v>
      </c>
      <c r="K7544" s="73">
        <v>1</v>
      </c>
      <c r="L7544" s="75" t="s">
        <v>29161</v>
      </c>
      <c r="M7544" s="75" t="s">
        <v>308</v>
      </c>
      <c r="N7544" s="75"/>
      <c r="O7544" s="75"/>
      <c r="P7544" s="77" t="s">
        <v>29136</v>
      </c>
    </row>
    <row r="7545" spans="1:16" ht="15" customHeight="1">
      <c r="A7545" s="73">
        <v>1</v>
      </c>
      <c r="B7545" s="73"/>
      <c r="C7545" s="75" t="s">
        <v>1197</v>
      </c>
      <c r="D7545" s="73"/>
      <c r="E7545" s="73">
        <v>2</v>
      </c>
      <c r="F7545" s="73">
        <v>21</v>
      </c>
      <c r="G7545" s="73" t="s">
        <v>7</v>
      </c>
      <c r="H7545" s="75" t="s">
        <v>44314</v>
      </c>
      <c r="I7545" s="75" t="s">
        <v>1134</v>
      </c>
      <c r="J7545" s="73">
        <v>2022</v>
      </c>
      <c r="K7545" s="73">
        <v>2</v>
      </c>
      <c r="L7545" s="75"/>
      <c r="M7545" s="75"/>
      <c r="N7545" s="75"/>
      <c r="O7545" s="75"/>
      <c r="P7545" s="77"/>
    </row>
    <row r="7546" spans="1:16" ht="15" customHeight="1">
      <c r="A7546" s="73">
        <v>1</v>
      </c>
      <c r="B7546" s="73"/>
      <c r="C7546" s="75" t="s">
        <v>1198</v>
      </c>
      <c r="D7546" s="73"/>
      <c r="E7546" s="73">
        <v>2</v>
      </c>
      <c r="F7546" s="73">
        <v>21</v>
      </c>
      <c r="G7546" s="73" t="s">
        <v>7</v>
      </c>
      <c r="H7546" s="75" t="s">
        <v>44314</v>
      </c>
      <c r="I7546" s="75" t="s">
        <v>1199</v>
      </c>
      <c r="J7546" s="73">
        <v>2019</v>
      </c>
      <c r="K7546" s="73">
        <v>1</v>
      </c>
      <c r="L7546" s="75"/>
      <c r="M7546" s="75"/>
      <c r="N7546" s="75"/>
      <c r="O7546" s="75"/>
      <c r="P7546" s="77" t="s">
        <v>29136</v>
      </c>
    </row>
    <row r="7547" spans="1:16" ht="15" customHeight="1">
      <c r="A7547" s="73">
        <v>1</v>
      </c>
      <c r="B7547" s="73"/>
      <c r="C7547" s="75" t="s">
        <v>29162</v>
      </c>
      <c r="D7547" s="73"/>
      <c r="E7547" s="73">
        <v>2</v>
      </c>
      <c r="F7547" s="73">
        <v>21</v>
      </c>
      <c r="G7547" s="73" t="s">
        <v>7</v>
      </c>
      <c r="H7547" s="72" t="s">
        <v>44314</v>
      </c>
      <c r="I7547" s="75" t="s">
        <v>815</v>
      </c>
      <c r="J7547" s="73">
        <v>2021</v>
      </c>
      <c r="K7547" s="73">
        <v>1</v>
      </c>
      <c r="L7547" s="75" t="s">
        <v>1196</v>
      </c>
      <c r="M7547" s="75"/>
      <c r="N7547" s="75"/>
      <c r="O7547" s="75"/>
      <c r="P7547" s="77" t="s">
        <v>29136</v>
      </c>
    </row>
    <row r="7548" spans="1:16" ht="15" customHeight="1">
      <c r="A7548" s="73">
        <v>1</v>
      </c>
      <c r="B7548" s="73"/>
      <c r="C7548" s="75" t="s">
        <v>1200</v>
      </c>
      <c r="D7548" s="73"/>
      <c r="E7548" s="73">
        <v>2</v>
      </c>
      <c r="F7548" s="73">
        <v>21</v>
      </c>
      <c r="G7548" s="73" t="s">
        <v>7</v>
      </c>
      <c r="H7548" s="75" t="s">
        <v>44314</v>
      </c>
      <c r="I7548" s="75" t="s">
        <v>1201</v>
      </c>
      <c r="J7548" s="73">
        <v>2023</v>
      </c>
      <c r="K7548" s="73">
        <v>3</v>
      </c>
      <c r="L7548" s="75"/>
      <c r="M7548" s="75"/>
      <c r="N7548" s="75"/>
      <c r="O7548" s="75"/>
      <c r="P7548" s="77" t="s">
        <v>29136</v>
      </c>
    </row>
    <row r="7549" spans="1:16" ht="15" customHeight="1">
      <c r="A7549" s="73">
        <v>1</v>
      </c>
      <c r="B7549" s="73"/>
      <c r="C7549" s="75" t="s">
        <v>1202</v>
      </c>
      <c r="D7549" s="73">
        <v>1989</v>
      </c>
      <c r="E7549" s="73">
        <v>2</v>
      </c>
      <c r="F7549" s="73">
        <v>21</v>
      </c>
      <c r="G7549" s="73" t="s">
        <v>7</v>
      </c>
      <c r="H7549" s="72" t="s">
        <v>44314</v>
      </c>
      <c r="I7549" s="75" t="s">
        <v>1203</v>
      </c>
      <c r="J7549" s="73">
        <v>2024</v>
      </c>
      <c r="K7549" s="73">
        <v>1</v>
      </c>
      <c r="L7549" s="75" t="s">
        <v>1204</v>
      </c>
      <c r="M7549" s="75"/>
      <c r="N7549" s="75"/>
      <c r="O7549" s="75"/>
      <c r="P7549" s="77" t="s">
        <v>29136</v>
      </c>
    </row>
    <row r="7550" spans="1:16" ht="15" customHeight="1">
      <c r="A7550" s="73">
        <v>1</v>
      </c>
      <c r="B7550" s="73"/>
      <c r="C7550" s="75" t="s">
        <v>1205</v>
      </c>
      <c r="D7550" s="73">
        <v>1984</v>
      </c>
      <c r="E7550" s="73">
        <v>2</v>
      </c>
      <c r="F7550" s="73">
        <v>21</v>
      </c>
      <c r="G7550" s="73" t="s">
        <v>7</v>
      </c>
      <c r="H7550" s="72" t="s">
        <v>44314</v>
      </c>
      <c r="I7550" s="75" t="s">
        <v>926</v>
      </c>
      <c r="J7550" s="73">
        <v>2024</v>
      </c>
      <c r="K7550" s="73">
        <v>1</v>
      </c>
      <c r="L7550" s="75" t="s">
        <v>29163</v>
      </c>
      <c r="M7550" s="75" t="s">
        <v>29164</v>
      </c>
      <c r="N7550" s="75"/>
      <c r="O7550" s="75"/>
      <c r="P7550" s="77" t="s">
        <v>29165</v>
      </c>
    </row>
    <row r="7551" spans="1:16" ht="15" customHeight="1">
      <c r="A7551" s="73">
        <v>1</v>
      </c>
      <c r="B7551" s="73"/>
      <c r="C7551" s="75" t="s">
        <v>29166</v>
      </c>
      <c r="D7551" s="73"/>
      <c r="E7551" s="73">
        <v>2</v>
      </c>
      <c r="F7551" s="73">
        <v>21</v>
      </c>
      <c r="G7551" s="73" t="s">
        <v>7</v>
      </c>
      <c r="H7551" s="75" t="s">
        <v>44357</v>
      </c>
      <c r="I7551" s="75" t="s">
        <v>859</v>
      </c>
      <c r="J7551" s="73">
        <v>2022</v>
      </c>
      <c r="K7551" s="73">
        <v>1</v>
      </c>
      <c r="L7551" s="75" t="s">
        <v>1039</v>
      </c>
      <c r="M7551" s="75"/>
      <c r="N7551" s="75"/>
      <c r="O7551" s="75"/>
      <c r="P7551" s="77"/>
    </row>
    <row r="7552" spans="1:16" ht="15" customHeight="1">
      <c r="A7552" s="73">
        <v>1</v>
      </c>
      <c r="B7552" s="73"/>
      <c r="C7552" s="75" t="s">
        <v>1206</v>
      </c>
      <c r="D7552" s="73"/>
      <c r="E7552" s="73">
        <v>2</v>
      </c>
      <c r="F7552" s="73">
        <v>21</v>
      </c>
      <c r="G7552" s="73" t="s">
        <v>7</v>
      </c>
      <c r="H7552" s="72" t="s">
        <v>44314</v>
      </c>
      <c r="I7552" s="75" t="s">
        <v>1101</v>
      </c>
      <c r="J7552" s="73">
        <v>2019</v>
      </c>
      <c r="K7552" s="73">
        <v>1</v>
      </c>
      <c r="L7552" s="75"/>
      <c r="M7552" s="78"/>
      <c r="N7552" s="75"/>
      <c r="O7552" s="75"/>
      <c r="P7552" s="77" t="s">
        <v>29136</v>
      </c>
    </row>
    <row r="7553" spans="1:16" ht="15" customHeight="1">
      <c r="A7553" s="73">
        <v>1</v>
      </c>
      <c r="B7553" s="73"/>
      <c r="C7553" s="75" t="s">
        <v>1207</v>
      </c>
      <c r="D7553" s="73"/>
      <c r="E7553" s="73">
        <v>2</v>
      </c>
      <c r="F7553" s="73">
        <v>21</v>
      </c>
      <c r="G7553" s="73" t="s">
        <v>7</v>
      </c>
      <c r="H7553" s="75" t="s">
        <v>44314</v>
      </c>
      <c r="I7553" s="75" t="s">
        <v>1208</v>
      </c>
      <c r="J7553" s="73">
        <v>2021</v>
      </c>
      <c r="K7553" s="73">
        <v>1</v>
      </c>
      <c r="L7553" s="75"/>
      <c r="M7553" s="75"/>
      <c r="N7553" s="75"/>
      <c r="O7553" s="75"/>
      <c r="P7553" s="77" t="s">
        <v>29136</v>
      </c>
    </row>
    <row r="7554" spans="1:16" ht="15" customHeight="1">
      <c r="A7554" s="73">
        <v>1</v>
      </c>
      <c r="B7554" s="73"/>
      <c r="C7554" s="75" t="s">
        <v>1209</v>
      </c>
      <c r="D7554" s="73"/>
      <c r="E7554" s="73">
        <v>2</v>
      </c>
      <c r="F7554" s="73">
        <v>21</v>
      </c>
      <c r="G7554" s="73" t="s">
        <v>7</v>
      </c>
      <c r="H7554" s="75" t="s">
        <v>44314</v>
      </c>
      <c r="I7554" s="75" t="s">
        <v>1210</v>
      </c>
      <c r="J7554" s="73">
        <v>2023</v>
      </c>
      <c r="K7554" s="73">
        <v>3</v>
      </c>
      <c r="L7554" s="75"/>
      <c r="M7554" s="75"/>
      <c r="N7554" s="75"/>
      <c r="O7554" s="75"/>
      <c r="P7554" s="77"/>
    </row>
    <row r="7555" spans="1:16" ht="15" customHeight="1">
      <c r="A7555" s="73">
        <v>1</v>
      </c>
      <c r="B7555" s="73"/>
      <c r="C7555" s="75" t="s">
        <v>29167</v>
      </c>
      <c r="D7555" s="73"/>
      <c r="E7555" s="73">
        <v>2</v>
      </c>
      <c r="F7555" s="73">
        <v>21</v>
      </c>
      <c r="G7555" s="73" t="s">
        <v>7</v>
      </c>
      <c r="H7555" s="72" t="s">
        <v>44314</v>
      </c>
      <c r="I7555" s="75" t="s">
        <v>29168</v>
      </c>
      <c r="J7555" s="73">
        <v>2021</v>
      </c>
      <c r="K7555" s="73">
        <v>1</v>
      </c>
      <c r="L7555" s="75"/>
      <c r="M7555" s="75"/>
      <c r="N7555" s="75"/>
      <c r="O7555" s="75"/>
      <c r="P7555" s="77" t="s">
        <v>29136</v>
      </c>
    </row>
    <row r="7556" spans="1:16" ht="15" customHeight="1">
      <c r="A7556" s="73">
        <v>1</v>
      </c>
      <c r="B7556" s="73"/>
      <c r="C7556" s="75" t="s">
        <v>29169</v>
      </c>
      <c r="D7556" s="73">
        <v>2007</v>
      </c>
      <c r="E7556" s="73">
        <v>2</v>
      </c>
      <c r="F7556" s="73">
        <v>21</v>
      </c>
      <c r="G7556" s="73" t="s">
        <v>7</v>
      </c>
      <c r="H7556" s="75" t="s">
        <v>834</v>
      </c>
      <c r="I7556" s="75" t="s">
        <v>835</v>
      </c>
      <c r="J7556" s="73">
        <v>2023</v>
      </c>
      <c r="K7556" s="73">
        <v>1</v>
      </c>
      <c r="L7556" s="75" t="s">
        <v>1212</v>
      </c>
      <c r="M7556" s="86" t="s">
        <v>29170</v>
      </c>
      <c r="N7556" s="86" t="s">
        <v>29171</v>
      </c>
      <c r="O7556" s="86"/>
      <c r="P7556" s="77" t="s">
        <v>1213</v>
      </c>
    </row>
    <row r="7557" spans="1:16" ht="15" customHeight="1">
      <c r="A7557" s="73">
        <v>1</v>
      </c>
      <c r="B7557" s="73"/>
      <c r="C7557" s="75" t="s">
        <v>1214</v>
      </c>
      <c r="D7557" s="73"/>
      <c r="E7557" s="73">
        <v>2</v>
      </c>
      <c r="F7557" s="73">
        <v>21</v>
      </c>
      <c r="G7557" s="73" t="s">
        <v>7</v>
      </c>
      <c r="H7557" s="75" t="s">
        <v>44317</v>
      </c>
      <c r="I7557" s="75" t="s">
        <v>816</v>
      </c>
      <c r="J7557" s="73">
        <v>2020</v>
      </c>
      <c r="K7557" s="73">
        <v>1</v>
      </c>
      <c r="L7557" s="75" t="s">
        <v>1215</v>
      </c>
      <c r="M7557" s="75"/>
      <c r="N7557" s="75"/>
      <c r="O7557" s="75"/>
      <c r="P7557" s="77"/>
    </row>
    <row r="7558" spans="1:16" ht="15" customHeight="1">
      <c r="A7558" s="73">
        <v>1</v>
      </c>
      <c r="B7558" s="73"/>
      <c r="C7558" s="75" t="s">
        <v>8221</v>
      </c>
      <c r="D7558" s="73">
        <v>1964</v>
      </c>
      <c r="E7558" s="73">
        <v>2</v>
      </c>
      <c r="F7558" s="73">
        <v>21</v>
      </c>
      <c r="G7558" s="73" t="s">
        <v>110</v>
      </c>
      <c r="H7558" s="72" t="s">
        <v>7023</v>
      </c>
      <c r="I7558" s="72" t="s">
        <v>7539</v>
      </c>
      <c r="J7558" s="73">
        <v>2023</v>
      </c>
      <c r="K7558" s="73">
        <v>1</v>
      </c>
      <c r="L7558" s="75" t="s">
        <v>8222</v>
      </c>
      <c r="M7558" s="76" t="s">
        <v>29172</v>
      </c>
      <c r="N7558" s="76" t="s">
        <v>29173</v>
      </c>
      <c r="O7558" s="76" t="s">
        <v>29174</v>
      </c>
      <c r="P7558" s="77"/>
    </row>
    <row r="7559" spans="1:16" ht="15" customHeight="1">
      <c r="A7559" s="73">
        <v>1</v>
      </c>
      <c r="B7559" s="73"/>
      <c r="C7559" s="72" t="s">
        <v>2832</v>
      </c>
      <c r="D7559" s="73">
        <v>1996</v>
      </c>
      <c r="E7559" s="73">
        <v>2</v>
      </c>
      <c r="F7559" s="73">
        <v>27</v>
      </c>
      <c r="G7559" s="73" t="s">
        <v>12</v>
      </c>
      <c r="H7559" s="72" t="s">
        <v>44318</v>
      </c>
      <c r="I7559" s="72" t="s">
        <v>2391</v>
      </c>
      <c r="J7559" s="73">
        <v>2019</v>
      </c>
      <c r="K7559" s="73">
        <v>1</v>
      </c>
      <c r="L7559" s="72" t="s">
        <v>2833</v>
      </c>
      <c r="M7559" s="79"/>
      <c r="N7559" s="79" t="s">
        <v>29175</v>
      </c>
      <c r="O7559" s="79"/>
      <c r="P7559" s="74" t="s">
        <v>2834</v>
      </c>
    </row>
    <row r="7560" spans="1:16" ht="15" customHeight="1">
      <c r="A7560" s="73">
        <v>1</v>
      </c>
      <c r="B7560" s="73"/>
      <c r="C7560" s="72" t="s">
        <v>3533</v>
      </c>
      <c r="D7560" s="73">
        <v>1973</v>
      </c>
      <c r="E7560" s="73">
        <v>2</v>
      </c>
      <c r="F7560" s="73">
        <v>21</v>
      </c>
      <c r="G7560" s="73" t="s">
        <v>46</v>
      </c>
      <c r="H7560" s="72" t="s">
        <v>44391</v>
      </c>
      <c r="I7560" s="72" t="s">
        <v>3096</v>
      </c>
      <c r="J7560" s="73">
        <v>2020</v>
      </c>
      <c r="K7560" s="73">
        <v>1</v>
      </c>
      <c r="L7560" s="72"/>
      <c r="M7560" s="72"/>
      <c r="N7560" s="72" t="s">
        <v>22991</v>
      </c>
      <c r="O7560" s="72" t="s">
        <v>29176</v>
      </c>
      <c r="P7560" s="74" t="s">
        <v>3534</v>
      </c>
    </row>
    <row r="7561" spans="1:16" ht="15" customHeight="1">
      <c r="A7561" s="73">
        <v>1</v>
      </c>
      <c r="B7561" s="73"/>
      <c r="C7561" s="75" t="s">
        <v>10662</v>
      </c>
      <c r="D7561" s="73"/>
      <c r="E7561" s="73">
        <v>5</v>
      </c>
      <c r="F7561" s="73">
        <v>54</v>
      </c>
      <c r="G7561" s="73" t="s">
        <v>59</v>
      </c>
      <c r="H7561" s="75" t="s">
        <v>44294</v>
      </c>
      <c r="I7561" s="75" t="s">
        <v>3385</v>
      </c>
      <c r="J7561" s="73">
        <v>2024</v>
      </c>
      <c r="K7561" s="73">
        <v>3</v>
      </c>
      <c r="L7561" s="75" t="s">
        <v>10663</v>
      </c>
      <c r="M7561" s="75"/>
      <c r="N7561" s="77" t="s">
        <v>48265</v>
      </c>
      <c r="O7561" s="75"/>
      <c r="P7561" s="77"/>
    </row>
    <row r="7562" spans="1:16" ht="15" customHeight="1">
      <c r="A7562" s="73">
        <v>1</v>
      </c>
      <c r="B7562" s="73"/>
      <c r="C7562" s="72" t="s">
        <v>11979</v>
      </c>
      <c r="D7562" s="73">
        <v>2011</v>
      </c>
      <c r="E7562" s="73">
        <v>2</v>
      </c>
      <c r="F7562" s="73">
        <v>27</v>
      </c>
      <c r="G7562" s="73" t="s">
        <v>74</v>
      </c>
      <c r="H7562" s="72" t="s">
        <v>44305</v>
      </c>
      <c r="I7562" s="72" t="s">
        <v>11607</v>
      </c>
      <c r="J7562" s="73">
        <v>2023</v>
      </c>
      <c r="K7562" s="73">
        <v>3</v>
      </c>
      <c r="L7562" s="72" t="s">
        <v>11980</v>
      </c>
      <c r="M7562" s="72" t="s">
        <v>29177</v>
      </c>
      <c r="N7562" s="74" t="s">
        <v>29178</v>
      </c>
      <c r="O7562" s="72"/>
      <c r="P7562" s="74"/>
    </row>
    <row r="7563" spans="1:16" ht="15" customHeight="1">
      <c r="A7563" s="73">
        <v>1</v>
      </c>
      <c r="B7563" s="73"/>
      <c r="C7563" s="72" t="s">
        <v>16990</v>
      </c>
      <c r="D7563" s="73">
        <v>1997</v>
      </c>
      <c r="E7563" s="73">
        <v>2</v>
      </c>
      <c r="F7563" s="73">
        <v>21</v>
      </c>
      <c r="G7563" s="73" t="s">
        <v>92</v>
      </c>
      <c r="H7563" s="72" t="s">
        <v>46680</v>
      </c>
      <c r="I7563" s="72" t="s">
        <v>16214</v>
      </c>
      <c r="J7563" s="73">
        <v>2023</v>
      </c>
      <c r="K7563" s="73">
        <v>1</v>
      </c>
      <c r="L7563" s="72" t="s">
        <v>15973</v>
      </c>
      <c r="M7563" s="72" t="s">
        <v>28543</v>
      </c>
      <c r="N7563" s="72" t="s">
        <v>29179</v>
      </c>
      <c r="O7563" s="72" t="s">
        <v>29180</v>
      </c>
      <c r="P7563" s="74" t="s">
        <v>16991</v>
      </c>
    </row>
    <row r="7564" spans="1:16" ht="15" customHeight="1">
      <c r="A7564" s="73">
        <v>1</v>
      </c>
      <c r="B7564" s="73"/>
      <c r="C7564" s="75" t="s">
        <v>8223</v>
      </c>
      <c r="D7564" s="73">
        <v>1945</v>
      </c>
      <c r="E7564" s="73">
        <v>4</v>
      </c>
      <c r="F7564" s="73">
        <v>41</v>
      </c>
      <c r="G7564" s="73" t="s">
        <v>110</v>
      </c>
      <c r="H7564" s="75" t="s">
        <v>7023</v>
      </c>
      <c r="I7564" s="75" t="s">
        <v>7502</v>
      </c>
      <c r="J7564" s="73">
        <v>2022</v>
      </c>
      <c r="K7564" s="73">
        <v>1</v>
      </c>
      <c r="L7564" s="75"/>
      <c r="M7564" s="76"/>
      <c r="N7564" s="76"/>
      <c r="O7564" s="76" t="s">
        <v>29181</v>
      </c>
      <c r="P7564" s="77" t="s">
        <v>48266</v>
      </c>
    </row>
    <row r="7565" spans="1:16" ht="15" customHeight="1">
      <c r="A7565" s="73">
        <v>1</v>
      </c>
      <c r="B7565" s="73"/>
      <c r="C7565" s="72" t="s">
        <v>29182</v>
      </c>
      <c r="D7565" s="73">
        <v>2015</v>
      </c>
      <c r="E7565" s="73">
        <v>2</v>
      </c>
      <c r="F7565" s="73">
        <v>21</v>
      </c>
      <c r="G7565" s="73" t="s">
        <v>92</v>
      </c>
      <c r="H7565" s="72" t="s">
        <v>44319</v>
      </c>
      <c r="I7565" s="72" t="s">
        <v>15652</v>
      </c>
      <c r="J7565" s="73">
        <v>2024</v>
      </c>
      <c r="K7565" s="73">
        <v>1</v>
      </c>
      <c r="L7565" s="72" t="s">
        <v>29183</v>
      </c>
      <c r="M7565" s="72" t="s">
        <v>29184</v>
      </c>
      <c r="N7565" s="72" t="s">
        <v>29185</v>
      </c>
      <c r="O7565" s="72" t="s">
        <v>29186</v>
      </c>
      <c r="P7565" s="74"/>
    </row>
    <row r="7566" spans="1:16" ht="15" customHeight="1">
      <c r="A7566" s="73">
        <v>1</v>
      </c>
      <c r="B7566" s="73"/>
      <c r="C7566" s="72" t="s">
        <v>16992</v>
      </c>
      <c r="D7566" s="73">
        <v>1950</v>
      </c>
      <c r="E7566" s="73">
        <v>2</v>
      </c>
      <c r="F7566" s="73">
        <v>21</v>
      </c>
      <c r="G7566" s="73" t="s">
        <v>92</v>
      </c>
      <c r="H7566" s="72" t="s">
        <v>44480</v>
      </c>
      <c r="I7566" s="72" t="s">
        <v>16367</v>
      </c>
      <c r="J7566" s="73">
        <v>2024</v>
      </c>
      <c r="K7566" s="73">
        <v>1</v>
      </c>
      <c r="L7566" s="72" t="s">
        <v>29187</v>
      </c>
      <c r="M7566" s="72" t="s">
        <v>29188</v>
      </c>
      <c r="N7566" s="72" t="s">
        <v>29189</v>
      </c>
      <c r="O7566" s="72" t="s">
        <v>29190</v>
      </c>
      <c r="P7566" s="74" t="s">
        <v>41389</v>
      </c>
    </row>
    <row r="7567" spans="1:16" ht="15" customHeight="1">
      <c r="A7567" s="73">
        <v>1</v>
      </c>
      <c r="B7567" s="73"/>
      <c r="C7567" s="75" t="s">
        <v>8224</v>
      </c>
      <c r="D7567" s="73">
        <v>1953</v>
      </c>
      <c r="E7567" s="73">
        <v>4</v>
      </c>
      <c r="F7567" s="73">
        <v>41</v>
      </c>
      <c r="G7567" s="73" t="s">
        <v>110</v>
      </c>
      <c r="H7567" s="72" t="s">
        <v>7050</v>
      </c>
      <c r="I7567" s="72" t="s">
        <v>7145</v>
      </c>
      <c r="J7567" s="73">
        <v>2024</v>
      </c>
      <c r="K7567" s="73">
        <v>1</v>
      </c>
      <c r="L7567" s="75" t="s">
        <v>29191</v>
      </c>
      <c r="M7567" s="76" t="s">
        <v>29192</v>
      </c>
      <c r="N7567" s="76" t="s">
        <v>29193</v>
      </c>
      <c r="O7567" s="76" t="s">
        <v>29194</v>
      </c>
      <c r="P7567" s="77" t="s">
        <v>29195</v>
      </c>
    </row>
    <row r="7568" spans="1:16" ht="15" customHeight="1">
      <c r="A7568" s="73">
        <v>1</v>
      </c>
      <c r="B7568" s="73"/>
      <c r="C7568" s="72" t="s">
        <v>8225</v>
      </c>
      <c r="D7568" s="73"/>
      <c r="E7568" s="73">
        <v>4</v>
      </c>
      <c r="F7568" s="73">
        <v>41</v>
      </c>
      <c r="G7568" s="73" t="s">
        <v>110</v>
      </c>
      <c r="H7568" s="72" t="s">
        <v>7023</v>
      </c>
      <c r="I7568" s="72" t="s">
        <v>7471</v>
      </c>
      <c r="J7568" s="73">
        <v>2024</v>
      </c>
      <c r="K7568" s="73">
        <v>1</v>
      </c>
      <c r="L7568" s="72"/>
      <c r="M7568" s="79"/>
      <c r="N7568" s="79" t="s">
        <v>29196</v>
      </c>
      <c r="O7568" s="79" t="s">
        <v>29197</v>
      </c>
      <c r="P7568" s="74" t="s">
        <v>308</v>
      </c>
    </row>
    <row r="7569" spans="1:16" ht="15" customHeight="1">
      <c r="A7569" s="73">
        <v>1</v>
      </c>
      <c r="B7569" s="73"/>
      <c r="C7569" s="75" t="s">
        <v>8226</v>
      </c>
      <c r="D7569" s="73">
        <v>2014</v>
      </c>
      <c r="E7569" s="73">
        <v>2</v>
      </c>
      <c r="F7569" s="73">
        <v>21</v>
      </c>
      <c r="G7569" s="73" t="s">
        <v>110</v>
      </c>
      <c r="H7569" s="72" t="s">
        <v>7023</v>
      </c>
      <c r="I7569" s="72" t="s">
        <v>3363</v>
      </c>
      <c r="J7569" s="73">
        <v>2022</v>
      </c>
      <c r="K7569" s="73">
        <v>1</v>
      </c>
      <c r="L7569" s="75" t="s">
        <v>7794</v>
      </c>
      <c r="M7569" s="76"/>
      <c r="N7569" s="76" t="s">
        <v>27898</v>
      </c>
      <c r="O7569" s="76"/>
      <c r="P7569" s="77" t="s">
        <v>8227</v>
      </c>
    </row>
    <row r="7570" spans="1:16" ht="15" customHeight="1">
      <c r="A7570" s="73">
        <v>1</v>
      </c>
      <c r="B7570" s="73"/>
      <c r="C7570" s="72" t="s">
        <v>5365</v>
      </c>
      <c r="D7570" s="73">
        <v>1992</v>
      </c>
      <c r="E7570" s="73">
        <v>2</v>
      </c>
      <c r="F7570" s="73">
        <v>27</v>
      </c>
      <c r="G7570" s="73" t="s">
        <v>73</v>
      </c>
      <c r="H7570" s="72" t="s">
        <v>4685</v>
      </c>
      <c r="I7570" s="72" t="s">
        <v>4686</v>
      </c>
      <c r="J7570" s="73">
        <v>2022</v>
      </c>
      <c r="K7570" s="73">
        <v>3</v>
      </c>
      <c r="L7570" s="72" t="s">
        <v>5366</v>
      </c>
      <c r="M7570" s="79" t="s">
        <v>29198</v>
      </c>
      <c r="N7570" s="79" t="s">
        <v>29199</v>
      </c>
      <c r="O7570" s="79"/>
      <c r="P7570" s="74"/>
    </row>
    <row r="7571" spans="1:16" ht="15" customHeight="1">
      <c r="A7571" s="73">
        <v>1</v>
      </c>
      <c r="B7571" s="73"/>
      <c r="C7571" s="72" t="s">
        <v>29200</v>
      </c>
      <c r="D7571" s="73">
        <v>1990</v>
      </c>
      <c r="E7571" s="73">
        <v>2</v>
      </c>
      <c r="F7571" s="73">
        <v>27</v>
      </c>
      <c r="G7571" s="73" t="s">
        <v>92</v>
      </c>
      <c r="H7571" s="72" t="s">
        <v>44298</v>
      </c>
      <c r="I7571" s="72" t="s">
        <v>15532</v>
      </c>
      <c r="J7571" s="73">
        <v>2023</v>
      </c>
      <c r="K7571" s="73">
        <v>1</v>
      </c>
      <c r="L7571" s="72" t="s">
        <v>16993</v>
      </c>
      <c r="M7571" s="72" t="s">
        <v>29201</v>
      </c>
      <c r="N7571" s="72" t="s">
        <v>29202</v>
      </c>
      <c r="O7571" s="72" t="s">
        <v>29203</v>
      </c>
      <c r="P7571" s="74"/>
    </row>
    <row r="7572" spans="1:16" ht="15" customHeight="1">
      <c r="A7572" s="73">
        <v>1</v>
      </c>
      <c r="B7572" s="73"/>
      <c r="C7572" s="72" t="s">
        <v>3535</v>
      </c>
      <c r="D7572" s="73">
        <v>1994</v>
      </c>
      <c r="E7572" s="73">
        <v>2</v>
      </c>
      <c r="F7572" s="73">
        <v>27</v>
      </c>
      <c r="G7572" s="73" t="s">
        <v>46</v>
      </c>
      <c r="H7572" s="72" t="s">
        <v>44471</v>
      </c>
      <c r="I7572" s="72" t="s">
        <v>3114</v>
      </c>
      <c r="J7572" s="73">
        <v>2024</v>
      </c>
      <c r="K7572" s="73">
        <v>1</v>
      </c>
      <c r="L7572" s="72" t="s">
        <v>3536</v>
      </c>
      <c r="M7572" s="72" t="s">
        <v>29204</v>
      </c>
      <c r="N7572" s="72" t="s">
        <v>29205</v>
      </c>
      <c r="O7572" s="72" t="s">
        <v>41390</v>
      </c>
      <c r="P7572" s="74"/>
    </row>
    <row r="7573" spans="1:16" ht="15" customHeight="1">
      <c r="A7573" s="73">
        <v>1</v>
      </c>
      <c r="B7573" s="73"/>
      <c r="C7573" s="72" t="s">
        <v>11786</v>
      </c>
      <c r="D7573" s="73">
        <v>1963</v>
      </c>
      <c r="E7573" s="73">
        <v>2</v>
      </c>
      <c r="F7573" s="73">
        <v>27</v>
      </c>
      <c r="G7573" s="73" t="s">
        <v>38</v>
      </c>
      <c r="H7573" s="72" t="s">
        <v>44369</v>
      </c>
      <c r="I7573" s="72" t="s">
        <v>11570</v>
      </c>
      <c r="J7573" s="73">
        <v>2023</v>
      </c>
      <c r="K7573" s="73">
        <v>2</v>
      </c>
      <c r="L7573" s="72" t="s">
        <v>11787</v>
      </c>
      <c r="M7573" s="72"/>
      <c r="N7573" s="72"/>
      <c r="O7573" s="72"/>
      <c r="P7573" s="74" t="s">
        <v>29206</v>
      </c>
    </row>
    <row r="7574" spans="1:16" ht="15" customHeight="1">
      <c r="A7574" s="73">
        <v>1</v>
      </c>
      <c r="B7574" s="73"/>
      <c r="C7574" s="72" t="s">
        <v>13036</v>
      </c>
      <c r="D7574" s="73">
        <v>1918</v>
      </c>
      <c r="E7574" s="73">
        <v>2</v>
      </c>
      <c r="F7574" s="73">
        <v>21</v>
      </c>
      <c r="G7574" s="73" t="s">
        <v>96</v>
      </c>
      <c r="H7574" s="75" t="s">
        <v>44328</v>
      </c>
      <c r="I7574" s="72" t="s">
        <v>37094</v>
      </c>
      <c r="J7574" s="73">
        <v>2020</v>
      </c>
      <c r="K7574" s="73">
        <v>1</v>
      </c>
      <c r="L7574" s="72" t="s">
        <v>13037</v>
      </c>
      <c r="M7574" s="72"/>
      <c r="N7574" s="72" t="s">
        <v>29207</v>
      </c>
      <c r="O7574" s="72"/>
      <c r="P7574" s="74" t="s">
        <v>13038</v>
      </c>
    </row>
    <row r="7575" spans="1:16" ht="15" customHeight="1">
      <c r="A7575" s="73">
        <v>1</v>
      </c>
      <c r="B7575" s="73"/>
      <c r="C7575" s="75" t="s">
        <v>29208</v>
      </c>
      <c r="D7575" s="73">
        <v>1976</v>
      </c>
      <c r="E7575" s="73">
        <v>4</v>
      </c>
      <c r="F7575" s="73">
        <v>41</v>
      </c>
      <c r="G7575" s="73" t="s">
        <v>7</v>
      </c>
      <c r="H7575" s="72" t="s">
        <v>44357</v>
      </c>
      <c r="I7575" s="75" t="s">
        <v>822</v>
      </c>
      <c r="J7575" s="73">
        <v>2020</v>
      </c>
      <c r="K7575" s="73">
        <v>1</v>
      </c>
      <c r="L7575" s="75" t="s">
        <v>1216</v>
      </c>
      <c r="M7575" s="76" t="s">
        <v>29209</v>
      </c>
      <c r="N7575" s="76" t="s">
        <v>29210</v>
      </c>
      <c r="O7575" s="76"/>
      <c r="P7575" s="77" t="s">
        <v>1217</v>
      </c>
    </row>
    <row r="7576" spans="1:16" ht="15" customHeight="1">
      <c r="A7576" s="73">
        <v>1</v>
      </c>
      <c r="B7576" s="73"/>
      <c r="C7576" s="72" t="s">
        <v>6620</v>
      </c>
      <c r="D7576" s="73"/>
      <c r="E7576" s="73">
        <v>4</v>
      </c>
      <c r="F7576" s="73">
        <v>41</v>
      </c>
      <c r="G7576" s="73" t="s">
        <v>33</v>
      </c>
      <c r="H7576" s="72" t="s">
        <v>44561</v>
      </c>
      <c r="I7576" s="72" t="s">
        <v>6465</v>
      </c>
      <c r="J7576" s="73">
        <v>2023</v>
      </c>
      <c r="K7576" s="73">
        <v>2</v>
      </c>
      <c r="L7576" s="72"/>
      <c r="M7576" s="72"/>
      <c r="N7576" s="72"/>
      <c r="O7576" s="72"/>
      <c r="P7576" s="74"/>
    </row>
    <row r="7577" spans="1:16" ht="15" customHeight="1">
      <c r="A7577" s="73">
        <v>1</v>
      </c>
      <c r="B7577" s="73"/>
      <c r="C7577" s="75" t="s">
        <v>1218</v>
      </c>
      <c r="D7577" s="73">
        <v>1984</v>
      </c>
      <c r="E7577" s="73">
        <v>3</v>
      </c>
      <c r="F7577" s="73">
        <v>33</v>
      </c>
      <c r="G7577" s="73" t="s">
        <v>7</v>
      </c>
      <c r="H7577" s="75" t="s">
        <v>44348</v>
      </c>
      <c r="I7577" s="75" t="s">
        <v>839</v>
      </c>
      <c r="J7577" s="73">
        <v>2021</v>
      </c>
      <c r="K7577" s="73">
        <v>1</v>
      </c>
      <c r="L7577" s="75" t="s">
        <v>1219</v>
      </c>
      <c r="M7577" s="76" t="s">
        <v>29211</v>
      </c>
      <c r="N7577" s="76"/>
      <c r="O7577" s="76"/>
      <c r="P7577" s="77" t="s">
        <v>29212</v>
      </c>
    </row>
    <row r="7578" spans="1:16" ht="15" customHeight="1">
      <c r="A7578" s="73">
        <v>1</v>
      </c>
      <c r="B7578" s="73"/>
      <c r="C7578" s="72" t="s">
        <v>48267</v>
      </c>
      <c r="D7578" s="73"/>
      <c r="E7578" s="73">
        <v>3</v>
      </c>
      <c r="F7578" s="73">
        <v>33</v>
      </c>
      <c r="G7578" s="73" t="s">
        <v>41</v>
      </c>
      <c r="H7578" s="75" t="s">
        <v>44292</v>
      </c>
      <c r="I7578" s="72" t="s">
        <v>9100</v>
      </c>
      <c r="J7578" s="73">
        <v>2025</v>
      </c>
      <c r="K7578" s="73">
        <v>1</v>
      </c>
      <c r="L7578" s="72" t="s">
        <v>48268</v>
      </c>
      <c r="M7578" s="72" t="s">
        <v>48269</v>
      </c>
      <c r="N7578" s="72" t="s">
        <v>48270</v>
      </c>
      <c r="O7578" s="72" t="s">
        <v>48271</v>
      </c>
      <c r="P7578" s="74" t="s">
        <v>48272</v>
      </c>
    </row>
    <row r="7579" spans="1:16" ht="15" customHeight="1">
      <c r="A7579" s="73">
        <v>1</v>
      </c>
      <c r="B7579" s="73"/>
      <c r="C7579" s="75" t="s">
        <v>1220</v>
      </c>
      <c r="D7579" s="73"/>
      <c r="E7579" s="73">
        <v>3</v>
      </c>
      <c r="F7579" s="73">
        <v>33</v>
      </c>
      <c r="G7579" s="73" t="s">
        <v>7</v>
      </c>
      <c r="H7579" s="75" t="s">
        <v>44348</v>
      </c>
      <c r="I7579" s="75" t="s">
        <v>19651</v>
      </c>
      <c r="J7579" s="73">
        <v>2020</v>
      </c>
      <c r="K7579" s="73">
        <v>1</v>
      </c>
      <c r="L7579" s="75" t="s">
        <v>1221</v>
      </c>
      <c r="M7579" s="76" t="s">
        <v>29213</v>
      </c>
      <c r="N7579" s="76" t="s">
        <v>19652</v>
      </c>
      <c r="O7579" s="76"/>
      <c r="P7579" s="77" t="s">
        <v>1222</v>
      </c>
    </row>
    <row r="7580" spans="1:16" ht="15" customHeight="1">
      <c r="A7580" s="73">
        <v>1</v>
      </c>
      <c r="B7580" s="73"/>
      <c r="C7580" s="72" t="s">
        <v>41391</v>
      </c>
      <c r="D7580" s="73">
        <v>1953</v>
      </c>
      <c r="E7580" s="73">
        <v>3</v>
      </c>
      <c r="F7580" s="73">
        <v>33</v>
      </c>
      <c r="G7580" s="73" t="s">
        <v>110</v>
      </c>
      <c r="H7580" s="72" t="s">
        <v>7023</v>
      </c>
      <c r="I7580" s="72" t="s">
        <v>3069</v>
      </c>
      <c r="J7580" s="73">
        <v>2024</v>
      </c>
      <c r="K7580" s="73">
        <v>2</v>
      </c>
      <c r="L7580" s="72" t="s">
        <v>8228</v>
      </c>
      <c r="M7580" s="72"/>
      <c r="N7580" s="72"/>
      <c r="O7580" s="72"/>
      <c r="P7580" s="74" t="s">
        <v>48273</v>
      </c>
    </row>
    <row r="7581" spans="1:16" ht="15" customHeight="1">
      <c r="A7581" s="73">
        <v>1</v>
      </c>
      <c r="B7581" s="73"/>
      <c r="C7581" s="72" t="s">
        <v>29214</v>
      </c>
      <c r="D7581" s="73">
        <v>1946</v>
      </c>
      <c r="E7581" s="73">
        <v>3</v>
      </c>
      <c r="F7581" s="73">
        <v>33</v>
      </c>
      <c r="G7581" s="73" t="s">
        <v>110</v>
      </c>
      <c r="H7581" s="72" t="s">
        <v>7023</v>
      </c>
      <c r="I7581" s="72" t="s">
        <v>3069</v>
      </c>
      <c r="J7581" s="73">
        <v>2024</v>
      </c>
      <c r="K7581" s="73">
        <v>2</v>
      </c>
      <c r="L7581" s="72" t="s">
        <v>8229</v>
      </c>
      <c r="M7581" s="72"/>
      <c r="N7581" s="72"/>
      <c r="O7581" s="72"/>
      <c r="P7581" s="74" t="s">
        <v>8230</v>
      </c>
    </row>
    <row r="7582" spans="1:16" ht="15" customHeight="1">
      <c r="A7582" s="73">
        <v>1</v>
      </c>
      <c r="B7582" s="73"/>
      <c r="C7582" s="72" t="s">
        <v>41392</v>
      </c>
      <c r="D7582" s="73"/>
      <c r="E7582" s="73">
        <v>3</v>
      </c>
      <c r="F7582" s="73">
        <v>33</v>
      </c>
      <c r="G7582" s="73" t="s">
        <v>8</v>
      </c>
      <c r="H7582" s="72" t="s">
        <v>556</v>
      </c>
      <c r="I7582" s="72" t="s">
        <v>37083</v>
      </c>
      <c r="J7582" s="73">
        <v>2024</v>
      </c>
      <c r="K7582" s="73">
        <v>1</v>
      </c>
      <c r="L7582" s="72"/>
      <c r="M7582" s="79"/>
      <c r="N7582" s="79" t="s">
        <v>41393</v>
      </c>
      <c r="O7582" s="79" t="s">
        <v>41394</v>
      </c>
      <c r="P7582" s="74"/>
    </row>
    <row r="7583" spans="1:16" ht="15" customHeight="1">
      <c r="A7583" s="73">
        <v>1</v>
      </c>
      <c r="B7583" s="73"/>
      <c r="C7583" s="72" t="s">
        <v>3537</v>
      </c>
      <c r="D7583" s="73"/>
      <c r="E7583" s="73">
        <v>3</v>
      </c>
      <c r="F7583" s="73">
        <v>33</v>
      </c>
      <c r="G7583" s="73" t="s">
        <v>46</v>
      </c>
      <c r="H7583" s="72" t="s">
        <v>44391</v>
      </c>
      <c r="I7583" s="72" t="s">
        <v>3096</v>
      </c>
      <c r="J7583" s="73">
        <v>2025</v>
      </c>
      <c r="K7583" s="73">
        <v>1</v>
      </c>
      <c r="L7583" s="72" t="s">
        <v>48274</v>
      </c>
      <c r="M7583" s="72" t="s">
        <v>29215</v>
      </c>
      <c r="N7583" s="72" t="s">
        <v>29216</v>
      </c>
      <c r="O7583" s="72" t="s">
        <v>29217</v>
      </c>
      <c r="P7583" s="74" t="s">
        <v>3538</v>
      </c>
    </row>
    <row r="7584" spans="1:16" ht="15" customHeight="1">
      <c r="A7584" s="73">
        <v>1</v>
      </c>
      <c r="B7584" s="73"/>
      <c r="C7584" s="72" t="s">
        <v>3539</v>
      </c>
      <c r="D7584" s="73"/>
      <c r="E7584" s="73">
        <v>3</v>
      </c>
      <c r="F7584" s="73">
        <v>33</v>
      </c>
      <c r="G7584" s="73" t="s">
        <v>46</v>
      </c>
      <c r="H7584" s="72" t="s">
        <v>44391</v>
      </c>
      <c r="I7584" s="72" t="s">
        <v>3075</v>
      </c>
      <c r="J7584" s="73">
        <v>2025</v>
      </c>
      <c r="K7584" s="73">
        <v>3</v>
      </c>
      <c r="L7584" s="72"/>
      <c r="M7584" s="72" t="s">
        <v>29215</v>
      </c>
      <c r="N7584" s="72"/>
      <c r="O7584" s="72"/>
      <c r="P7584" s="74" t="s">
        <v>3538</v>
      </c>
    </row>
    <row r="7585" spans="1:16" ht="15" customHeight="1">
      <c r="A7585" s="73">
        <v>1</v>
      </c>
      <c r="B7585" s="73"/>
      <c r="C7585" s="72" t="s">
        <v>3540</v>
      </c>
      <c r="D7585" s="73"/>
      <c r="E7585" s="73">
        <v>3</v>
      </c>
      <c r="F7585" s="73">
        <v>33</v>
      </c>
      <c r="G7585" s="73" t="s">
        <v>46</v>
      </c>
      <c r="H7585" s="72" t="s">
        <v>44304</v>
      </c>
      <c r="I7585" s="72" t="s">
        <v>3054</v>
      </c>
      <c r="J7585" s="73">
        <v>2025</v>
      </c>
      <c r="K7585" s="73">
        <v>1</v>
      </c>
      <c r="L7585" s="72" t="s">
        <v>3541</v>
      </c>
      <c r="M7585" s="72" t="s">
        <v>29218</v>
      </c>
      <c r="N7585" s="72" t="s">
        <v>29219</v>
      </c>
      <c r="O7585" s="72"/>
      <c r="P7585" s="74" t="s">
        <v>3538</v>
      </c>
    </row>
    <row r="7586" spans="1:16" ht="15" customHeight="1">
      <c r="A7586" s="73">
        <v>1</v>
      </c>
      <c r="B7586" s="73"/>
      <c r="C7586" s="72" t="s">
        <v>3542</v>
      </c>
      <c r="D7586" s="73"/>
      <c r="E7586" s="73">
        <v>3</v>
      </c>
      <c r="F7586" s="73">
        <v>33</v>
      </c>
      <c r="G7586" s="73" t="s">
        <v>46</v>
      </c>
      <c r="H7586" s="72" t="s">
        <v>44304</v>
      </c>
      <c r="I7586" s="72" t="s">
        <v>3069</v>
      </c>
      <c r="J7586" s="73">
        <v>2025</v>
      </c>
      <c r="K7586" s="73">
        <v>1</v>
      </c>
      <c r="L7586" s="72" t="s">
        <v>3543</v>
      </c>
      <c r="M7586" s="72" t="s">
        <v>29215</v>
      </c>
      <c r="N7586" s="72" t="s">
        <v>29220</v>
      </c>
      <c r="O7586" s="72"/>
      <c r="P7586" s="74" t="s">
        <v>3538</v>
      </c>
    </row>
    <row r="7587" spans="1:16" ht="15" customHeight="1">
      <c r="A7587" s="73">
        <v>1</v>
      </c>
      <c r="B7587" s="73"/>
      <c r="C7587" s="72" t="s">
        <v>3544</v>
      </c>
      <c r="D7587" s="73"/>
      <c r="E7587" s="73">
        <v>3</v>
      </c>
      <c r="F7587" s="73">
        <v>33</v>
      </c>
      <c r="G7587" s="73" t="s">
        <v>46</v>
      </c>
      <c r="H7587" s="72" t="s">
        <v>44315</v>
      </c>
      <c r="I7587" s="72" t="s">
        <v>3047</v>
      </c>
      <c r="J7587" s="73">
        <v>2025</v>
      </c>
      <c r="K7587" s="73">
        <v>1</v>
      </c>
      <c r="L7587" s="72" t="s">
        <v>48275</v>
      </c>
      <c r="M7587" s="72" t="s">
        <v>29215</v>
      </c>
      <c r="N7587" s="72" t="s">
        <v>29221</v>
      </c>
      <c r="O7587" s="72"/>
      <c r="P7587" s="74" t="s">
        <v>3538</v>
      </c>
    </row>
    <row r="7588" spans="1:16" ht="15" customHeight="1">
      <c r="A7588" s="73">
        <v>1</v>
      </c>
      <c r="B7588" s="73"/>
      <c r="C7588" s="72" t="s">
        <v>3545</v>
      </c>
      <c r="D7588" s="73"/>
      <c r="E7588" s="73">
        <v>3</v>
      </c>
      <c r="F7588" s="73">
        <v>33</v>
      </c>
      <c r="G7588" s="73" t="s">
        <v>46</v>
      </c>
      <c r="H7588" s="72" t="s">
        <v>44304</v>
      </c>
      <c r="I7588" s="72" t="s">
        <v>3057</v>
      </c>
      <c r="J7588" s="73">
        <v>2025</v>
      </c>
      <c r="K7588" s="73">
        <v>1</v>
      </c>
      <c r="L7588" s="72" t="s">
        <v>3546</v>
      </c>
      <c r="M7588" s="72" t="s">
        <v>29215</v>
      </c>
      <c r="N7588" s="72" t="s">
        <v>48276</v>
      </c>
      <c r="O7588" s="72" t="s">
        <v>29222</v>
      </c>
      <c r="P7588" s="74" t="s">
        <v>3538</v>
      </c>
    </row>
    <row r="7589" spans="1:16" ht="15" customHeight="1">
      <c r="A7589" s="73">
        <v>1</v>
      </c>
      <c r="B7589" s="73"/>
      <c r="C7589" s="72" t="s">
        <v>3547</v>
      </c>
      <c r="D7589" s="73"/>
      <c r="E7589" s="73">
        <v>3</v>
      </c>
      <c r="F7589" s="73">
        <v>33</v>
      </c>
      <c r="G7589" s="73" t="s">
        <v>46</v>
      </c>
      <c r="H7589" s="72" t="s">
        <v>44471</v>
      </c>
      <c r="I7589" s="72" t="s">
        <v>3114</v>
      </c>
      <c r="J7589" s="73">
        <v>2025</v>
      </c>
      <c r="K7589" s="73">
        <v>1</v>
      </c>
      <c r="L7589" s="72" t="s">
        <v>3548</v>
      </c>
      <c r="M7589" s="72" t="s">
        <v>29215</v>
      </c>
      <c r="N7589" s="72"/>
      <c r="O7589" s="72"/>
      <c r="P7589" s="74" t="s">
        <v>3538</v>
      </c>
    </row>
    <row r="7590" spans="1:16" ht="15" customHeight="1">
      <c r="A7590" s="73">
        <v>1</v>
      </c>
      <c r="B7590" s="73"/>
      <c r="C7590" s="72" t="s">
        <v>3549</v>
      </c>
      <c r="D7590" s="73"/>
      <c r="E7590" s="73">
        <v>3</v>
      </c>
      <c r="F7590" s="73">
        <v>33</v>
      </c>
      <c r="G7590" s="73" t="s">
        <v>46</v>
      </c>
      <c r="H7590" s="72" t="s">
        <v>44304</v>
      </c>
      <c r="I7590" s="72" t="s">
        <v>3126</v>
      </c>
      <c r="J7590" s="73">
        <v>2025</v>
      </c>
      <c r="K7590" s="73">
        <v>3</v>
      </c>
      <c r="L7590" s="72"/>
      <c r="M7590" s="72" t="s">
        <v>29215</v>
      </c>
      <c r="N7590" s="72"/>
      <c r="O7590" s="72"/>
      <c r="P7590" s="74" t="s">
        <v>3538</v>
      </c>
    </row>
    <row r="7591" spans="1:16" ht="15" customHeight="1">
      <c r="A7591" s="73">
        <v>1</v>
      </c>
      <c r="B7591" s="73"/>
      <c r="C7591" s="72" t="s">
        <v>48277</v>
      </c>
      <c r="D7591" s="73">
        <v>1901</v>
      </c>
      <c r="E7591" s="73">
        <v>3</v>
      </c>
      <c r="F7591" s="73">
        <v>32</v>
      </c>
      <c r="G7591" s="73" t="s">
        <v>92</v>
      </c>
      <c r="H7591" s="72" t="s">
        <v>44320</v>
      </c>
      <c r="I7591" s="72" t="s">
        <v>16913</v>
      </c>
      <c r="J7591" s="73">
        <v>2025</v>
      </c>
      <c r="K7591" s="73">
        <v>1</v>
      </c>
      <c r="L7591" s="72" t="s">
        <v>48278</v>
      </c>
      <c r="M7591" s="72" t="s">
        <v>48279</v>
      </c>
      <c r="N7591" s="72" t="s">
        <v>48280</v>
      </c>
      <c r="O7591" s="72" t="s">
        <v>48281</v>
      </c>
      <c r="P7591" s="74" t="s">
        <v>308</v>
      </c>
    </row>
    <row r="7592" spans="1:16" ht="15" customHeight="1">
      <c r="A7592" s="73">
        <v>1</v>
      </c>
      <c r="B7592" s="73"/>
      <c r="C7592" s="72" t="s">
        <v>14613</v>
      </c>
      <c r="D7592" s="73">
        <v>1991</v>
      </c>
      <c r="E7592" s="73">
        <v>2</v>
      </c>
      <c r="F7592" s="73">
        <v>25</v>
      </c>
      <c r="G7592" s="73" t="s">
        <v>104</v>
      </c>
      <c r="H7592" s="72" t="s">
        <v>44309</v>
      </c>
      <c r="I7592" s="72" t="s">
        <v>13335</v>
      </c>
      <c r="J7592" s="73">
        <v>2023</v>
      </c>
      <c r="K7592" s="73">
        <v>1</v>
      </c>
      <c r="L7592" s="72" t="s">
        <v>14614</v>
      </c>
      <c r="M7592" s="72" t="s">
        <v>19123</v>
      </c>
      <c r="N7592" s="72"/>
      <c r="O7592" s="72"/>
      <c r="P7592" s="74" t="s">
        <v>14615</v>
      </c>
    </row>
    <row r="7593" spans="1:16" ht="15" customHeight="1">
      <c r="A7593" s="73">
        <v>1</v>
      </c>
      <c r="B7593" s="73"/>
      <c r="C7593" s="72" t="s">
        <v>14616</v>
      </c>
      <c r="D7593" s="73">
        <v>1990</v>
      </c>
      <c r="E7593" s="73">
        <v>2</v>
      </c>
      <c r="F7593" s="73">
        <v>25</v>
      </c>
      <c r="G7593" s="73" t="s">
        <v>104</v>
      </c>
      <c r="H7593" s="72" t="s">
        <v>44309</v>
      </c>
      <c r="I7593" s="72" t="s">
        <v>13335</v>
      </c>
      <c r="J7593" s="73">
        <v>2023</v>
      </c>
      <c r="K7593" s="73">
        <v>1</v>
      </c>
      <c r="L7593" s="72" t="s">
        <v>14617</v>
      </c>
      <c r="M7593" s="72" t="s">
        <v>19123</v>
      </c>
      <c r="N7593" s="72"/>
      <c r="O7593" s="72"/>
      <c r="P7593" s="74" t="s">
        <v>14618</v>
      </c>
    </row>
    <row r="7594" spans="1:16" ht="15" customHeight="1">
      <c r="A7594" s="73">
        <v>1</v>
      </c>
      <c r="B7594" s="73"/>
      <c r="C7594" s="72" t="s">
        <v>14619</v>
      </c>
      <c r="D7594" s="73">
        <v>1986</v>
      </c>
      <c r="E7594" s="73">
        <v>2</v>
      </c>
      <c r="F7594" s="73">
        <v>25</v>
      </c>
      <c r="G7594" s="73" t="s">
        <v>104</v>
      </c>
      <c r="H7594" s="72" t="s">
        <v>44309</v>
      </c>
      <c r="I7594" s="72" t="s">
        <v>13773</v>
      </c>
      <c r="J7594" s="73">
        <v>2019</v>
      </c>
      <c r="K7594" s="73">
        <v>1</v>
      </c>
      <c r="L7594" s="72" t="s">
        <v>14063</v>
      </c>
      <c r="M7594" s="72"/>
      <c r="N7594" s="72"/>
      <c r="O7594" s="72"/>
      <c r="P7594" s="74"/>
    </row>
    <row r="7595" spans="1:16" ht="15" customHeight="1">
      <c r="A7595" s="73">
        <v>1</v>
      </c>
      <c r="B7595" s="73"/>
      <c r="C7595" s="75" t="s">
        <v>10664</v>
      </c>
      <c r="D7595" s="73">
        <v>1972</v>
      </c>
      <c r="E7595" s="73">
        <v>2</v>
      </c>
      <c r="F7595" s="73">
        <v>25</v>
      </c>
      <c r="G7595" s="73" t="s">
        <v>59</v>
      </c>
      <c r="H7595" s="75" t="s">
        <v>44294</v>
      </c>
      <c r="I7595" s="75" t="s">
        <v>3385</v>
      </c>
      <c r="J7595" s="73">
        <v>2022</v>
      </c>
      <c r="K7595" s="73">
        <v>1</v>
      </c>
      <c r="L7595" s="75" t="s">
        <v>10665</v>
      </c>
      <c r="M7595" s="75" t="s">
        <v>29223</v>
      </c>
      <c r="N7595" s="75"/>
      <c r="O7595" s="75"/>
      <c r="P7595" s="77" t="s">
        <v>10666</v>
      </c>
    </row>
    <row r="7596" spans="1:16" ht="15" customHeight="1">
      <c r="A7596" s="73">
        <v>1</v>
      </c>
      <c r="B7596" s="73"/>
      <c r="C7596" s="72" t="s">
        <v>8231</v>
      </c>
      <c r="D7596" s="73">
        <v>2011</v>
      </c>
      <c r="E7596" s="73">
        <v>2</v>
      </c>
      <c r="F7596" s="73">
        <v>25</v>
      </c>
      <c r="G7596" s="73" t="s">
        <v>110</v>
      </c>
      <c r="H7596" s="72" t="s">
        <v>7023</v>
      </c>
      <c r="I7596" s="72" t="s">
        <v>7238</v>
      </c>
      <c r="J7596" s="73">
        <v>2020</v>
      </c>
      <c r="K7596" s="73">
        <v>1</v>
      </c>
      <c r="L7596" s="72" t="s">
        <v>8232</v>
      </c>
      <c r="M7596" s="72"/>
      <c r="N7596" s="72" t="s">
        <v>29224</v>
      </c>
      <c r="O7596" s="72"/>
      <c r="P7596" s="74"/>
    </row>
    <row r="7597" spans="1:16" ht="15" customHeight="1">
      <c r="A7597" s="73">
        <v>1</v>
      </c>
      <c r="B7597" s="73"/>
      <c r="C7597" s="72" t="s">
        <v>41395</v>
      </c>
      <c r="D7597" s="73" t="s">
        <v>308</v>
      </c>
      <c r="E7597" s="73">
        <v>3</v>
      </c>
      <c r="F7597" s="73">
        <v>33</v>
      </c>
      <c r="G7597" s="73" t="s">
        <v>46</v>
      </c>
      <c r="H7597" s="72" t="s">
        <v>44304</v>
      </c>
      <c r="I7597" s="72" t="s">
        <v>3057</v>
      </c>
      <c r="J7597" s="73">
        <v>2022</v>
      </c>
      <c r="K7597" s="73">
        <v>1</v>
      </c>
      <c r="L7597" s="72" t="s">
        <v>29225</v>
      </c>
      <c r="M7597" s="72"/>
      <c r="N7597" s="72" t="s">
        <v>29226</v>
      </c>
      <c r="O7597" s="72"/>
      <c r="P7597" s="74" t="s">
        <v>29227</v>
      </c>
    </row>
    <row r="7598" spans="1:16" ht="15" customHeight="1">
      <c r="A7598" s="73">
        <v>1</v>
      </c>
      <c r="B7598" s="73"/>
      <c r="C7598" s="72" t="s">
        <v>29228</v>
      </c>
      <c r="D7598" s="73">
        <v>1928</v>
      </c>
      <c r="E7598" s="73">
        <v>3</v>
      </c>
      <c r="F7598" s="73">
        <v>33</v>
      </c>
      <c r="G7598" s="73" t="s">
        <v>92</v>
      </c>
      <c r="H7598" s="72" t="s">
        <v>44298</v>
      </c>
      <c r="I7598" s="72" t="s">
        <v>7513</v>
      </c>
      <c r="J7598" s="73">
        <v>2023</v>
      </c>
      <c r="K7598" s="73">
        <v>1</v>
      </c>
      <c r="L7598" s="72" t="s">
        <v>29229</v>
      </c>
      <c r="M7598" s="72" t="s">
        <v>29230</v>
      </c>
      <c r="N7598" s="72" t="s">
        <v>29231</v>
      </c>
      <c r="O7598" s="72"/>
      <c r="P7598" s="74" t="s">
        <v>29232</v>
      </c>
    </row>
    <row r="7599" spans="1:16" ht="15" customHeight="1">
      <c r="A7599" s="73">
        <v>1</v>
      </c>
      <c r="B7599" s="73"/>
      <c r="C7599" s="72" t="s">
        <v>29233</v>
      </c>
      <c r="D7599" s="73">
        <v>1926</v>
      </c>
      <c r="E7599" s="73">
        <v>3</v>
      </c>
      <c r="F7599" s="73">
        <v>33</v>
      </c>
      <c r="G7599" s="73" t="s">
        <v>92</v>
      </c>
      <c r="H7599" s="72" t="s">
        <v>44426</v>
      </c>
      <c r="I7599" s="72" t="s">
        <v>15633</v>
      </c>
      <c r="J7599" s="73">
        <v>2023</v>
      </c>
      <c r="K7599" s="73">
        <v>1</v>
      </c>
      <c r="L7599" s="72" t="s">
        <v>16994</v>
      </c>
      <c r="M7599" s="72" t="s">
        <v>19515</v>
      </c>
      <c r="N7599" s="72" t="s">
        <v>19516</v>
      </c>
      <c r="O7599" s="72"/>
      <c r="P7599" s="74" t="s">
        <v>29234</v>
      </c>
    </row>
    <row r="7600" spans="1:16" ht="15" customHeight="1">
      <c r="A7600" s="73">
        <v>1</v>
      </c>
      <c r="B7600" s="73"/>
      <c r="C7600" s="72" t="s">
        <v>29235</v>
      </c>
      <c r="D7600" s="73">
        <v>1924</v>
      </c>
      <c r="E7600" s="73">
        <v>3</v>
      </c>
      <c r="F7600" s="73">
        <v>33</v>
      </c>
      <c r="G7600" s="73" t="s">
        <v>92</v>
      </c>
      <c r="H7600" s="72" t="s">
        <v>46675</v>
      </c>
      <c r="I7600" s="72" t="s">
        <v>7077</v>
      </c>
      <c r="J7600" s="73">
        <v>2023</v>
      </c>
      <c r="K7600" s="73">
        <v>1</v>
      </c>
      <c r="L7600" s="72" t="s">
        <v>16995</v>
      </c>
      <c r="M7600" s="72" t="s">
        <v>29236</v>
      </c>
      <c r="N7600" s="72" t="s">
        <v>24852</v>
      </c>
      <c r="O7600" s="72" t="s">
        <v>29237</v>
      </c>
      <c r="P7600" s="74" t="s">
        <v>29238</v>
      </c>
    </row>
    <row r="7601" spans="1:16" ht="15" customHeight="1">
      <c r="A7601" s="73">
        <v>1</v>
      </c>
      <c r="B7601" s="73"/>
      <c r="C7601" s="72" t="s">
        <v>29239</v>
      </c>
      <c r="D7601" s="73">
        <v>1926</v>
      </c>
      <c r="E7601" s="73">
        <v>3</v>
      </c>
      <c r="F7601" s="73">
        <v>33</v>
      </c>
      <c r="G7601" s="73" t="s">
        <v>92</v>
      </c>
      <c r="H7601" s="72" t="s">
        <v>44320</v>
      </c>
      <c r="I7601" s="72" t="s">
        <v>15823</v>
      </c>
      <c r="J7601" s="73">
        <v>2023</v>
      </c>
      <c r="K7601" s="73">
        <v>1</v>
      </c>
      <c r="L7601" s="72"/>
      <c r="M7601" s="72" t="s">
        <v>29240</v>
      </c>
      <c r="N7601" s="72" t="s">
        <v>29241</v>
      </c>
      <c r="O7601" s="72" t="s">
        <v>29242</v>
      </c>
      <c r="P7601" s="74" t="s">
        <v>29243</v>
      </c>
    </row>
    <row r="7602" spans="1:16" ht="15" customHeight="1">
      <c r="A7602" s="73">
        <v>1</v>
      </c>
      <c r="B7602" s="73"/>
      <c r="C7602" s="72" t="s">
        <v>16996</v>
      </c>
      <c r="D7602" s="73">
        <v>1897</v>
      </c>
      <c r="E7602" s="73">
        <v>3</v>
      </c>
      <c r="F7602" s="73">
        <v>33</v>
      </c>
      <c r="G7602" s="73" t="s">
        <v>92</v>
      </c>
      <c r="H7602" s="72" t="s">
        <v>44426</v>
      </c>
      <c r="I7602" s="72" t="s">
        <v>15633</v>
      </c>
      <c r="J7602" s="73">
        <v>2023</v>
      </c>
      <c r="K7602" s="73">
        <v>1</v>
      </c>
      <c r="L7602" s="72" t="s">
        <v>16997</v>
      </c>
      <c r="M7602" s="72" t="s">
        <v>19045</v>
      </c>
      <c r="N7602" s="72" t="s">
        <v>29244</v>
      </c>
      <c r="O7602" s="72"/>
      <c r="P7602" s="74" t="s">
        <v>29245</v>
      </c>
    </row>
    <row r="7603" spans="1:16" ht="15" customHeight="1">
      <c r="A7603" s="73">
        <v>1</v>
      </c>
      <c r="B7603" s="73"/>
      <c r="C7603" s="72" t="s">
        <v>2835</v>
      </c>
      <c r="D7603" s="73">
        <v>1989</v>
      </c>
      <c r="E7603" s="73">
        <v>2</v>
      </c>
      <c r="F7603" s="73">
        <v>25</v>
      </c>
      <c r="G7603" s="73" t="s">
        <v>12</v>
      </c>
      <c r="H7603" s="72" t="s">
        <v>44318</v>
      </c>
      <c r="I7603" s="72" t="s">
        <v>2391</v>
      </c>
      <c r="J7603" s="73">
        <v>2020</v>
      </c>
      <c r="K7603" s="73">
        <v>1</v>
      </c>
      <c r="L7603" s="72" t="s">
        <v>2836</v>
      </c>
      <c r="M7603" s="72" t="s">
        <v>29246</v>
      </c>
      <c r="N7603" s="72"/>
      <c r="O7603" s="72"/>
      <c r="P7603" s="74" t="s">
        <v>2837</v>
      </c>
    </row>
    <row r="7604" spans="1:16" ht="15" customHeight="1">
      <c r="A7604" s="73">
        <v>1</v>
      </c>
      <c r="B7604" s="73"/>
      <c r="C7604" s="72" t="s">
        <v>48282</v>
      </c>
      <c r="D7604" s="73"/>
      <c r="E7604" s="73">
        <v>5</v>
      </c>
      <c r="F7604" s="73">
        <v>53</v>
      </c>
      <c r="G7604" s="73" t="s">
        <v>82</v>
      </c>
      <c r="H7604" s="72" t="s">
        <v>44411</v>
      </c>
      <c r="I7604" s="72" t="s">
        <v>17979</v>
      </c>
      <c r="J7604" s="73">
        <v>2023</v>
      </c>
      <c r="K7604" s="73">
        <v>1</v>
      </c>
      <c r="L7604" s="72"/>
      <c r="M7604" s="72"/>
      <c r="N7604" s="72"/>
      <c r="O7604" s="72"/>
      <c r="P7604" s="74" t="s">
        <v>48283</v>
      </c>
    </row>
    <row r="7605" spans="1:16" ht="15" customHeight="1">
      <c r="A7605" s="73">
        <v>1</v>
      </c>
      <c r="B7605" s="73"/>
      <c r="C7605" s="72" t="s">
        <v>48284</v>
      </c>
      <c r="D7605" s="73">
        <v>2023</v>
      </c>
      <c r="E7605" s="73">
        <v>4</v>
      </c>
      <c r="F7605" s="73">
        <v>41</v>
      </c>
      <c r="G7605" s="73" t="s">
        <v>61</v>
      </c>
      <c r="H7605" s="72" t="s">
        <v>44346</v>
      </c>
      <c r="I7605" s="72" t="s">
        <v>37102</v>
      </c>
      <c r="J7605" s="73">
        <v>2025</v>
      </c>
      <c r="K7605" s="73">
        <v>1</v>
      </c>
      <c r="L7605" s="72" t="s">
        <v>48285</v>
      </c>
      <c r="M7605" s="72"/>
      <c r="N7605" s="72"/>
      <c r="O7605" s="72"/>
      <c r="P7605" s="74" t="s">
        <v>48286</v>
      </c>
    </row>
    <row r="7606" spans="1:16" ht="15" customHeight="1">
      <c r="A7606" s="73">
        <v>1</v>
      </c>
      <c r="B7606" s="73"/>
      <c r="C7606" s="72" t="s">
        <v>48287</v>
      </c>
      <c r="D7606" s="73">
        <v>2010</v>
      </c>
      <c r="E7606" s="73">
        <v>3</v>
      </c>
      <c r="F7606" s="73">
        <v>34</v>
      </c>
      <c r="G7606" s="73" t="s">
        <v>110</v>
      </c>
      <c r="H7606" s="72" t="s">
        <v>7023</v>
      </c>
      <c r="I7606" s="72" t="s">
        <v>3069</v>
      </c>
      <c r="J7606" s="73">
        <v>2024</v>
      </c>
      <c r="K7606" s="73">
        <v>1</v>
      </c>
      <c r="L7606" s="72" t="s">
        <v>48288</v>
      </c>
      <c r="M7606" s="79" t="s">
        <v>48289</v>
      </c>
      <c r="N7606" s="79" t="s">
        <v>48290</v>
      </c>
      <c r="O7606" s="76"/>
      <c r="P7606" s="74" t="s">
        <v>48291</v>
      </c>
    </row>
    <row r="7607" spans="1:16" ht="15" customHeight="1">
      <c r="A7607" s="73">
        <v>1</v>
      </c>
      <c r="B7607" s="73"/>
      <c r="C7607" s="75" t="s">
        <v>48292</v>
      </c>
      <c r="D7607" s="73">
        <v>1971</v>
      </c>
      <c r="E7607" s="73">
        <v>4</v>
      </c>
      <c r="F7607" s="73">
        <v>41</v>
      </c>
      <c r="G7607" s="73" t="s">
        <v>110</v>
      </c>
      <c r="H7607" s="75" t="s">
        <v>7023</v>
      </c>
      <c r="I7607" s="75" t="s">
        <v>7471</v>
      </c>
      <c r="J7607" s="73">
        <v>2024</v>
      </c>
      <c r="K7607" s="73">
        <v>2</v>
      </c>
      <c r="L7607" s="75"/>
      <c r="M7607" s="76" t="s">
        <v>29250</v>
      </c>
      <c r="N7607" s="76"/>
      <c r="O7607" s="76"/>
      <c r="P7607" s="77" t="s">
        <v>8234</v>
      </c>
    </row>
    <row r="7608" spans="1:16" ht="15" customHeight="1">
      <c r="A7608" s="73">
        <v>1</v>
      </c>
      <c r="B7608" s="73"/>
      <c r="C7608" s="75" t="s">
        <v>48293</v>
      </c>
      <c r="D7608" s="73"/>
      <c r="E7608" s="73">
        <v>3</v>
      </c>
      <c r="F7608" s="73">
        <v>35</v>
      </c>
      <c r="G7608" s="73" t="s">
        <v>110</v>
      </c>
      <c r="H7608" s="72" t="s">
        <v>7023</v>
      </c>
      <c r="I7608" s="72" t="s">
        <v>7135</v>
      </c>
      <c r="J7608" s="73">
        <v>2025</v>
      </c>
      <c r="K7608" s="73">
        <v>1</v>
      </c>
      <c r="L7608" s="75" t="s">
        <v>48294</v>
      </c>
      <c r="M7608" s="76"/>
      <c r="N7608" s="76" t="s">
        <v>29249</v>
      </c>
      <c r="O7608" s="76" t="s">
        <v>48295</v>
      </c>
      <c r="P7608" s="77" t="s">
        <v>48296</v>
      </c>
    </row>
    <row r="7609" spans="1:16" ht="15" customHeight="1">
      <c r="A7609" s="73">
        <v>1</v>
      </c>
      <c r="B7609" s="73"/>
      <c r="C7609" s="75" t="s">
        <v>48297</v>
      </c>
      <c r="D7609" s="73"/>
      <c r="E7609" s="73">
        <v>3</v>
      </c>
      <c r="F7609" s="73">
        <v>35</v>
      </c>
      <c r="G7609" s="73" t="s">
        <v>110</v>
      </c>
      <c r="H7609" s="72" t="s">
        <v>7023</v>
      </c>
      <c r="I7609" s="72" t="s">
        <v>7534</v>
      </c>
      <c r="J7609" s="73">
        <v>2025</v>
      </c>
      <c r="K7609" s="73">
        <v>1</v>
      </c>
      <c r="L7609" s="75" t="s">
        <v>48298</v>
      </c>
      <c r="M7609" s="76"/>
      <c r="N7609" s="76" t="s">
        <v>48299</v>
      </c>
      <c r="O7609" s="76" t="s">
        <v>48300</v>
      </c>
      <c r="P7609" s="77" t="s">
        <v>47299</v>
      </c>
    </row>
    <row r="7610" spans="1:16" ht="15" customHeight="1">
      <c r="A7610" s="73">
        <v>1</v>
      </c>
      <c r="B7610" s="73"/>
      <c r="C7610" s="72" t="s">
        <v>48301</v>
      </c>
      <c r="D7610" s="73">
        <v>1985</v>
      </c>
      <c r="E7610" s="73">
        <v>4</v>
      </c>
      <c r="F7610" s="73">
        <v>41</v>
      </c>
      <c r="G7610" s="73" t="s">
        <v>110</v>
      </c>
      <c r="H7610" s="72" t="s">
        <v>7023</v>
      </c>
      <c r="I7610" s="72" t="s">
        <v>7528</v>
      </c>
      <c r="J7610" s="73">
        <v>2025</v>
      </c>
      <c r="K7610" s="73">
        <v>1</v>
      </c>
      <c r="L7610" s="72" t="s">
        <v>46935</v>
      </c>
      <c r="M7610" s="72" t="s">
        <v>46936</v>
      </c>
      <c r="N7610" s="72" t="s">
        <v>23967</v>
      </c>
      <c r="O7610" s="72" t="s">
        <v>46937</v>
      </c>
      <c r="P7610" s="74" t="s">
        <v>48302</v>
      </c>
    </row>
    <row r="7611" spans="1:16" ht="15" customHeight="1">
      <c r="A7611" s="73">
        <v>1</v>
      </c>
      <c r="B7611" s="73"/>
      <c r="C7611" s="72" t="s">
        <v>29251</v>
      </c>
      <c r="D7611" s="73">
        <v>1958</v>
      </c>
      <c r="E7611" s="73">
        <v>4</v>
      </c>
      <c r="F7611" s="73">
        <v>41</v>
      </c>
      <c r="G7611" s="73" t="s">
        <v>5</v>
      </c>
      <c r="H7611" s="72" t="s">
        <v>48303</v>
      </c>
      <c r="I7611" s="72" t="s">
        <v>439</v>
      </c>
      <c r="J7611" s="73">
        <v>2023</v>
      </c>
      <c r="K7611" s="73">
        <v>1</v>
      </c>
      <c r="L7611" s="72"/>
      <c r="M7611" s="72"/>
      <c r="N7611" s="72" t="s">
        <v>29252</v>
      </c>
      <c r="O7611" s="72" t="s">
        <v>29253</v>
      </c>
      <c r="P7611" s="74" t="s">
        <v>440</v>
      </c>
    </row>
    <row r="7612" spans="1:16" ht="15" customHeight="1">
      <c r="A7612" s="73">
        <v>1</v>
      </c>
      <c r="B7612" s="73"/>
      <c r="C7612" s="72" t="s">
        <v>14620</v>
      </c>
      <c r="D7612" s="73"/>
      <c r="E7612" s="73">
        <v>4</v>
      </c>
      <c r="F7612" s="73">
        <v>41</v>
      </c>
      <c r="G7612" s="73" t="s">
        <v>104</v>
      </c>
      <c r="H7612" s="72" t="s">
        <v>13346</v>
      </c>
      <c r="I7612" s="72" t="s">
        <v>13347</v>
      </c>
      <c r="J7612" s="73">
        <v>2023</v>
      </c>
      <c r="K7612" s="73">
        <v>3</v>
      </c>
      <c r="L7612" s="72" t="s">
        <v>14621</v>
      </c>
      <c r="M7612" s="72"/>
      <c r="N7612" s="72"/>
      <c r="O7612" s="72"/>
      <c r="P7612" s="74"/>
    </row>
    <row r="7613" spans="1:16" ht="15" customHeight="1">
      <c r="A7613" s="73">
        <v>1</v>
      </c>
      <c r="B7613" s="73"/>
      <c r="C7613" s="75" t="s">
        <v>1780</v>
      </c>
      <c r="D7613" s="73"/>
      <c r="E7613" s="73">
        <v>4</v>
      </c>
      <c r="F7613" s="73">
        <v>41</v>
      </c>
      <c r="G7613" s="73" t="s">
        <v>11</v>
      </c>
      <c r="H7613" s="75" t="s">
        <v>44424</v>
      </c>
      <c r="I7613" s="75" t="s">
        <v>1781</v>
      </c>
      <c r="J7613" s="73">
        <v>2022</v>
      </c>
      <c r="K7613" s="73">
        <v>2</v>
      </c>
      <c r="L7613" s="75" t="s">
        <v>1782</v>
      </c>
      <c r="M7613" s="75"/>
      <c r="N7613" s="75"/>
      <c r="O7613" s="75"/>
      <c r="P7613" s="77" t="s">
        <v>1783</v>
      </c>
    </row>
    <row r="7614" spans="1:16" ht="15" customHeight="1">
      <c r="A7614" s="73">
        <v>1</v>
      </c>
      <c r="B7614" s="73"/>
      <c r="C7614" s="72" t="s">
        <v>29254</v>
      </c>
      <c r="D7614" s="73">
        <v>2008</v>
      </c>
      <c r="E7614" s="73">
        <v>4</v>
      </c>
      <c r="F7614" s="73">
        <v>41</v>
      </c>
      <c r="G7614" s="73" t="s">
        <v>109</v>
      </c>
      <c r="H7614" s="75" t="s">
        <v>44361</v>
      </c>
      <c r="I7614" s="72" t="s">
        <v>37126</v>
      </c>
      <c r="J7614" s="73">
        <v>2022</v>
      </c>
      <c r="K7614" s="73">
        <v>1</v>
      </c>
      <c r="L7614" s="72" t="s">
        <v>8883</v>
      </c>
      <c r="M7614" s="72" t="s">
        <v>29255</v>
      </c>
      <c r="N7614" s="72" t="s">
        <v>29256</v>
      </c>
      <c r="O7614" s="72"/>
      <c r="P7614" s="74" t="s">
        <v>8922</v>
      </c>
    </row>
    <row r="7615" spans="1:16" ht="15" customHeight="1">
      <c r="A7615" s="73">
        <v>1</v>
      </c>
      <c r="B7615" s="73"/>
      <c r="C7615" s="72" t="s">
        <v>29257</v>
      </c>
      <c r="D7615" s="73">
        <v>2016</v>
      </c>
      <c r="E7615" s="73">
        <v>5</v>
      </c>
      <c r="F7615" s="73">
        <v>51</v>
      </c>
      <c r="G7615" s="73" t="s">
        <v>41</v>
      </c>
      <c r="H7615" s="72" t="s">
        <v>44385</v>
      </c>
      <c r="I7615" s="72" t="s">
        <v>9106</v>
      </c>
      <c r="J7615" s="73">
        <v>2025</v>
      </c>
      <c r="K7615" s="73">
        <v>1</v>
      </c>
      <c r="L7615" s="72" t="s">
        <v>9116</v>
      </c>
      <c r="M7615" s="72" t="s">
        <v>19314</v>
      </c>
      <c r="N7615" s="74" t="s">
        <v>29258</v>
      </c>
      <c r="O7615" s="74" t="s">
        <v>29259</v>
      </c>
      <c r="P7615" s="74" t="s">
        <v>48304</v>
      </c>
    </row>
    <row r="7616" spans="1:16" ht="15" customHeight="1">
      <c r="A7616" s="73">
        <v>1</v>
      </c>
      <c r="B7616" s="73"/>
      <c r="C7616" s="72" t="s">
        <v>5368</v>
      </c>
      <c r="D7616" s="73"/>
      <c r="E7616" s="73">
        <v>2</v>
      </c>
      <c r="F7616" s="73">
        <v>21</v>
      </c>
      <c r="G7616" s="73" t="s">
        <v>73</v>
      </c>
      <c r="H7616" s="72" t="s">
        <v>4731</v>
      </c>
      <c r="I7616" s="72" t="s">
        <v>4732</v>
      </c>
      <c r="J7616" s="73">
        <v>2024</v>
      </c>
      <c r="K7616" s="73">
        <v>1</v>
      </c>
      <c r="L7616" s="72" t="s">
        <v>29260</v>
      </c>
      <c r="M7616" s="79"/>
      <c r="N7616" s="83" t="s">
        <v>41396</v>
      </c>
      <c r="O7616" s="79" t="s">
        <v>29261</v>
      </c>
      <c r="P7616" s="74"/>
    </row>
    <row r="7617" spans="1:16" ht="15" customHeight="1">
      <c r="A7617" s="73">
        <v>1</v>
      </c>
      <c r="B7617" s="73"/>
      <c r="C7617" s="75" t="s">
        <v>8235</v>
      </c>
      <c r="D7617" s="73">
        <v>1963</v>
      </c>
      <c r="E7617" s="73">
        <v>4</v>
      </c>
      <c r="F7617" s="73">
        <v>41</v>
      </c>
      <c r="G7617" s="73" t="s">
        <v>110</v>
      </c>
      <c r="H7617" s="72" t="s">
        <v>7023</v>
      </c>
      <c r="I7617" s="72" t="s">
        <v>3069</v>
      </c>
      <c r="J7617" s="73">
        <v>2025</v>
      </c>
      <c r="K7617" s="73">
        <v>1</v>
      </c>
      <c r="L7617" s="75" t="s">
        <v>8236</v>
      </c>
      <c r="M7617" s="76" t="s">
        <v>41397</v>
      </c>
      <c r="N7617" s="76" t="s">
        <v>41398</v>
      </c>
      <c r="O7617" s="76" t="s">
        <v>41399</v>
      </c>
      <c r="P7617" s="77"/>
    </row>
    <row r="7618" spans="1:16" ht="15" customHeight="1">
      <c r="A7618" s="73">
        <v>1</v>
      </c>
      <c r="B7618" s="73"/>
      <c r="C7618" s="72" t="s">
        <v>1223</v>
      </c>
      <c r="D7618" s="73">
        <v>1960</v>
      </c>
      <c r="E7618" s="73">
        <v>4</v>
      </c>
      <c r="F7618" s="73">
        <v>41</v>
      </c>
      <c r="G7618" s="73" t="s">
        <v>7</v>
      </c>
      <c r="H7618" s="72" t="s">
        <v>44314</v>
      </c>
      <c r="I7618" s="72" t="s">
        <v>1224</v>
      </c>
      <c r="J7618" s="73">
        <v>2022</v>
      </c>
      <c r="K7618" s="73">
        <v>1</v>
      </c>
      <c r="L7618" s="72" t="s">
        <v>1225</v>
      </c>
      <c r="M7618" s="72" t="s">
        <v>29262</v>
      </c>
      <c r="N7618" s="72" t="s">
        <v>29263</v>
      </c>
      <c r="O7618" s="72"/>
      <c r="P7618" s="74" t="s">
        <v>1226</v>
      </c>
    </row>
    <row r="7619" spans="1:16" ht="15" customHeight="1">
      <c r="A7619" s="73">
        <v>1</v>
      </c>
      <c r="B7619" s="73"/>
      <c r="C7619" s="72" t="s">
        <v>441</v>
      </c>
      <c r="D7619" s="73">
        <v>1977</v>
      </c>
      <c r="E7619" s="73">
        <v>4</v>
      </c>
      <c r="F7619" s="73">
        <v>41</v>
      </c>
      <c r="G7619" s="73" t="s">
        <v>5</v>
      </c>
      <c r="H7619" s="72" t="s">
        <v>44472</v>
      </c>
      <c r="I7619" s="72" t="s">
        <v>422</v>
      </c>
      <c r="J7619" s="73">
        <v>2022</v>
      </c>
      <c r="K7619" s="73">
        <v>1</v>
      </c>
      <c r="L7619" s="72"/>
      <c r="M7619" s="79" t="s">
        <v>29264</v>
      </c>
      <c r="N7619" s="79" t="s">
        <v>29265</v>
      </c>
      <c r="O7619" s="79" t="s">
        <v>29266</v>
      </c>
      <c r="P7619" s="74" t="s">
        <v>442</v>
      </c>
    </row>
    <row r="7620" spans="1:16" ht="15" customHeight="1">
      <c r="A7620" s="73">
        <v>1</v>
      </c>
      <c r="B7620" s="73"/>
      <c r="C7620" s="72" t="s">
        <v>29269</v>
      </c>
      <c r="D7620" s="73">
        <v>1974</v>
      </c>
      <c r="E7620" s="73">
        <v>4</v>
      </c>
      <c r="F7620" s="73">
        <v>41</v>
      </c>
      <c r="G7620" s="73" t="s">
        <v>110</v>
      </c>
      <c r="H7620" s="72" t="s">
        <v>7023</v>
      </c>
      <c r="I7620" s="72" t="s">
        <v>3069</v>
      </c>
      <c r="J7620" s="73">
        <v>2024</v>
      </c>
      <c r="K7620" s="73">
        <v>1</v>
      </c>
      <c r="L7620" s="72" t="s">
        <v>8208</v>
      </c>
      <c r="M7620" s="79" t="s">
        <v>29270</v>
      </c>
      <c r="N7620" s="83" t="s">
        <v>29271</v>
      </c>
      <c r="O7620" s="79" t="s">
        <v>29272</v>
      </c>
      <c r="P7620" s="74" t="s">
        <v>8238</v>
      </c>
    </row>
    <row r="7621" spans="1:16" ht="15" customHeight="1">
      <c r="A7621" s="73">
        <v>1</v>
      </c>
      <c r="B7621" s="73"/>
      <c r="C7621" s="72" t="s">
        <v>9381</v>
      </c>
      <c r="D7621" s="73">
        <v>1987</v>
      </c>
      <c r="E7621" s="73">
        <v>2</v>
      </c>
      <c r="F7621" s="73">
        <v>21</v>
      </c>
      <c r="G7621" s="73" t="s">
        <v>41</v>
      </c>
      <c r="H7621" s="75" t="s">
        <v>44292</v>
      </c>
      <c r="I7621" s="72" t="s">
        <v>9100</v>
      </c>
      <c r="J7621" s="73">
        <v>2025</v>
      </c>
      <c r="K7621" s="73">
        <v>1</v>
      </c>
      <c r="L7621" s="72" t="s">
        <v>9382</v>
      </c>
      <c r="M7621" s="72" t="s">
        <v>29273</v>
      </c>
      <c r="N7621" s="72" t="s">
        <v>29274</v>
      </c>
      <c r="O7621" s="72" t="s">
        <v>29275</v>
      </c>
      <c r="P7621" s="74" t="s">
        <v>9383</v>
      </c>
    </row>
    <row r="7622" spans="1:16" ht="15" customHeight="1">
      <c r="A7622" s="73">
        <v>1</v>
      </c>
      <c r="B7622" s="73"/>
      <c r="C7622" s="75" t="s">
        <v>29276</v>
      </c>
      <c r="D7622" s="73">
        <v>1966</v>
      </c>
      <c r="E7622" s="73">
        <v>4</v>
      </c>
      <c r="F7622" s="73">
        <v>41</v>
      </c>
      <c r="G7622" s="73" t="s">
        <v>110</v>
      </c>
      <c r="H7622" s="75" t="s">
        <v>7023</v>
      </c>
      <c r="I7622" s="75" t="s">
        <v>7251</v>
      </c>
      <c r="J7622" s="73">
        <v>2022</v>
      </c>
      <c r="K7622" s="73">
        <v>1</v>
      </c>
      <c r="L7622" s="75"/>
      <c r="M7622" s="76" t="s">
        <v>22298</v>
      </c>
      <c r="N7622" s="76" t="s">
        <v>24004</v>
      </c>
      <c r="O7622" s="76"/>
      <c r="P7622" s="77" t="s">
        <v>48305</v>
      </c>
    </row>
    <row r="7623" spans="1:16" ht="15" customHeight="1">
      <c r="A7623" s="73">
        <v>1</v>
      </c>
      <c r="B7623" s="73"/>
      <c r="C7623" s="72" t="s">
        <v>9763</v>
      </c>
      <c r="D7623" s="73">
        <v>1910</v>
      </c>
      <c r="E7623" s="73">
        <v>3</v>
      </c>
      <c r="F7623" s="73">
        <v>35</v>
      </c>
      <c r="G7623" s="73" t="s">
        <v>112</v>
      </c>
      <c r="H7623" s="72" t="s">
        <v>44310</v>
      </c>
      <c r="I7623" s="72" t="s">
        <v>37085</v>
      </c>
      <c r="J7623" s="73">
        <v>2024</v>
      </c>
      <c r="K7623" s="73">
        <v>1</v>
      </c>
      <c r="L7623" s="72" t="s">
        <v>9764</v>
      </c>
      <c r="M7623" s="72" t="s">
        <v>41400</v>
      </c>
      <c r="N7623" s="72" t="s">
        <v>41401</v>
      </c>
      <c r="O7623" s="72"/>
      <c r="P7623" s="74" t="s">
        <v>41402</v>
      </c>
    </row>
    <row r="7624" spans="1:16" ht="15" customHeight="1">
      <c r="A7624" s="73">
        <v>1</v>
      </c>
      <c r="B7624" s="73"/>
      <c r="C7624" s="72" t="s">
        <v>3550</v>
      </c>
      <c r="D7624" s="73"/>
      <c r="E7624" s="73">
        <v>4</v>
      </c>
      <c r="F7624" s="73">
        <v>44</v>
      </c>
      <c r="G7624" s="73" t="s">
        <v>46</v>
      </c>
      <c r="H7624" s="72" t="s">
        <v>44304</v>
      </c>
      <c r="I7624" s="72" t="s">
        <v>3135</v>
      </c>
      <c r="J7624" s="73">
        <v>2023</v>
      </c>
      <c r="K7624" s="73">
        <v>1</v>
      </c>
      <c r="L7624" s="72" t="s">
        <v>3551</v>
      </c>
      <c r="M7624" s="72"/>
      <c r="N7624" s="72" t="s">
        <v>29277</v>
      </c>
      <c r="O7624" s="72" t="s">
        <v>29278</v>
      </c>
      <c r="P7624" s="74" t="s">
        <v>3552</v>
      </c>
    </row>
    <row r="7625" spans="1:16" ht="15" customHeight="1">
      <c r="A7625" s="73">
        <v>1</v>
      </c>
      <c r="B7625" s="73"/>
      <c r="C7625" s="72" t="s">
        <v>29279</v>
      </c>
      <c r="D7625" s="73">
        <v>2018</v>
      </c>
      <c r="E7625" s="73">
        <v>2</v>
      </c>
      <c r="F7625" s="73">
        <v>21</v>
      </c>
      <c r="G7625" s="73" t="s">
        <v>46</v>
      </c>
      <c r="H7625" s="72" t="s">
        <v>44315</v>
      </c>
      <c r="I7625" s="72" t="s">
        <v>3047</v>
      </c>
      <c r="J7625" s="73">
        <v>2024</v>
      </c>
      <c r="K7625" s="73">
        <v>1</v>
      </c>
      <c r="L7625" s="72" t="s">
        <v>29280</v>
      </c>
      <c r="M7625" s="72"/>
      <c r="N7625" s="72" t="s">
        <v>29281</v>
      </c>
      <c r="O7625" s="72" t="s">
        <v>29282</v>
      </c>
      <c r="P7625" s="74"/>
    </row>
    <row r="7626" spans="1:16" ht="15" customHeight="1">
      <c r="A7626" s="73">
        <v>1</v>
      </c>
      <c r="B7626" s="73"/>
      <c r="C7626" s="72" t="s">
        <v>48306</v>
      </c>
      <c r="D7626" s="73"/>
      <c r="E7626" s="73">
        <v>8</v>
      </c>
      <c r="F7626" s="73">
        <v>82</v>
      </c>
      <c r="G7626" s="73" t="s">
        <v>117</v>
      </c>
      <c r="H7626" s="72" t="s">
        <v>311</v>
      </c>
      <c r="I7626" s="72" t="s">
        <v>38685</v>
      </c>
      <c r="J7626" s="73">
        <v>2025</v>
      </c>
      <c r="K7626" s="73">
        <v>1</v>
      </c>
      <c r="L7626" s="72"/>
      <c r="M7626" s="72" t="s">
        <v>48307</v>
      </c>
      <c r="N7626" s="72" t="s">
        <v>48308</v>
      </c>
      <c r="O7626" s="72"/>
      <c r="P7626" s="74" t="s">
        <v>48309</v>
      </c>
    </row>
    <row r="7627" spans="1:16" ht="15" customHeight="1">
      <c r="A7627" s="73">
        <v>1</v>
      </c>
      <c r="B7627" s="73"/>
      <c r="C7627" s="72" t="s">
        <v>48310</v>
      </c>
      <c r="D7627" s="73"/>
      <c r="E7627" s="73">
        <v>8</v>
      </c>
      <c r="F7627" s="73">
        <v>82</v>
      </c>
      <c r="G7627" s="73" t="s">
        <v>27</v>
      </c>
      <c r="H7627" s="72" t="s">
        <v>44429</v>
      </c>
      <c r="I7627" s="72" t="s">
        <v>5990</v>
      </c>
      <c r="J7627" s="73">
        <v>2025</v>
      </c>
      <c r="K7627" s="73">
        <v>1</v>
      </c>
      <c r="L7627" s="72"/>
      <c r="M7627" s="72" t="s">
        <v>48307</v>
      </c>
      <c r="N7627" s="72" t="s">
        <v>48311</v>
      </c>
      <c r="O7627" s="72"/>
      <c r="P7627" s="74" t="s">
        <v>48309</v>
      </c>
    </row>
    <row r="7628" spans="1:16" ht="15" customHeight="1">
      <c r="A7628" s="73">
        <v>1</v>
      </c>
      <c r="B7628" s="73"/>
      <c r="C7628" s="72" t="s">
        <v>48312</v>
      </c>
      <c r="D7628" s="73"/>
      <c r="E7628" s="73">
        <v>8</v>
      </c>
      <c r="F7628" s="73">
        <v>82</v>
      </c>
      <c r="G7628" s="73" t="s">
        <v>59</v>
      </c>
      <c r="H7628" s="72" t="s">
        <v>45244</v>
      </c>
      <c r="I7628" s="72" t="s">
        <v>10641</v>
      </c>
      <c r="J7628" s="73">
        <v>2025</v>
      </c>
      <c r="K7628" s="73">
        <v>1</v>
      </c>
      <c r="L7628" s="72"/>
      <c r="M7628" s="72" t="s">
        <v>48307</v>
      </c>
      <c r="N7628" s="72" t="s">
        <v>48313</v>
      </c>
      <c r="O7628" s="72"/>
      <c r="P7628" s="74" t="s">
        <v>48309</v>
      </c>
    </row>
    <row r="7629" spans="1:16" ht="15" customHeight="1">
      <c r="A7629" s="73">
        <v>1</v>
      </c>
      <c r="B7629" s="73"/>
      <c r="C7629" s="72" t="s">
        <v>48314</v>
      </c>
      <c r="D7629" s="73"/>
      <c r="E7629" s="73">
        <v>8</v>
      </c>
      <c r="F7629" s="73">
        <v>82</v>
      </c>
      <c r="G7629" s="73" t="s">
        <v>35</v>
      </c>
      <c r="H7629" s="72" t="s">
        <v>44301</v>
      </c>
      <c r="I7629" s="72" t="s">
        <v>8801</v>
      </c>
      <c r="J7629" s="73">
        <v>2025</v>
      </c>
      <c r="K7629" s="73">
        <v>1</v>
      </c>
      <c r="L7629" s="72"/>
      <c r="M7629" s="72" t="s">
        <v>48307</v>
      </c>
      <c r="N7629" s="72" t="s">
        <v>48315</v>
      </c>
      <c r="O7629" s="72"/>
      <c r="P7629" s="74" t="s">
        <v>48309</v>
      </c>
    </row>
    <row r="7630" spans="1:16" ht="15" customHeight="1">
      <c r="A7630" s="73">
        <v>1</v>
      </c>
      <c r="B7630" s="73"/>
      <c r="C7630" s="72" t="s">
        <v>48316</v>
      </c>
      <c r="D7630" s="73"/>
      <c r="E7630" s="73">
        <v>8</v>
      </c>
      <c r="F7630" s="73">
        <v>82</v>
      </c>
      <c r="G7630" s="73" t="s">
        <v>101</v>
      </c>
      <c r="H7630" s="72" t="s">
        <v>44437</v>
      </c>
      <c r="I7630" s="72" t="s">
        <v>37200</v>
      </c>
      <c r="J7630" s="73">
        <v>2025</v>
      </c>
      <c r="K7630" s="73">
        <v>1</v>
      </c>
      <c r="L7630" s="72"/>
      <c r="M7630" s="72" t="s">
        <v>48307</v>
      </c>
      <c r="N7630" s="72" t="s">
        <v>48317</v>
      </c>
      <c r="O7630" s="72"/>
      <c r="P7630" s="74" t="s">
        <v>48309</v>
      </c>
    </row>
    <row r="7631" spans="1:16" ht="15" customHeight="1">
      <c r="A7631" s="73">
        <v>1</v>
      </c>
      <c r="B7631" s="73"/>
      <c r="C7631" s="72" t="s">
        <v>48318</v>
      </c>
      <c r="D7631" s="73"/>
      <c r="E7631" s="73">
        <v>8</v>
      </c>
      <c r="F7631" s="73">
        <v>82</v>
      </c>
      <c r="G7631" s="73" t="s">
        <v>20</v>
      </c>
      <c r="H7631" s="72" t="s">
        <v>44627</v>
      </c>
      <c r="I7631" s="72" t="s">
        <v>4158</v>
      </c>
      <c r="J7631" s="73">
        <v>2025</v>
      </c>
      <c r="K7631" s="73">
        <v>1</v>
      </c>
      <c r="L7631" s="72"/>
      <c r="M7631" s="72" t="s">
        <v>48307</v>
      </c>
      <c r="N7631" s="72" t="s">
        <v>48319</v>
      </c>
      <c r="O7631" s="72"/>
      <c r="P7631" s="74" t="s">
        <v>48309</v>
      </c>
    </row>
    <row r="7632" spans="1:16" ht="15" customHeight="1">
      <c r="A7632" s="73">
        <v>1</v>
      </c>
      <c r="B7632" s="73"/>
      <c r="C7632" s="75" t="s">
        <v>41403</v>
      </c>
      <c r="D7632" s="73">
        <v>1992</v>
      </c>
      <c r="E7632" s="73">
        <v>2</v>
      </c>
      <c r="F7632" s="73">
        <v>21</v>
      </c>
      <c r="G7632" s="73" t="s">
        <v>92</v>
      </c>
      <c r="H7632" s="75" t="s">
        <v>44319</v>
      </c>
      <c r="I7632" s="75" t="s">
        <v>15604</v>
      </c>
      <c r="J7632" s="73">
        <v>2024</v>
      </c>
      <c r="K7632" s="73">
        <v>1</v>
      </c>
      <c r="L7632" s="75" t="s">
        <v>16998</v>
      </c>
      <c r="M7632" s="79"/>
      <c r="N7632" s="79" t="s">
        <v>29283</v>
      </c>
      <c r="O7632" s="79" t="s">
        <v>29284</v>
      </c>
      <c r="P7632" s="77"/>
    </row>
    <row r="7633" spans="1:16" ht="15" customHeight="1">
      <c r="A7633" s="73">
        <v>1</v>
      </c>
      <c r="B7633" s="73"/>
      <c r="C7633" s="72" t="s">
        <v>10145</v>
      </c>
      <c r="D7633" s="73"/>
      <c r="E7633" s="73">
        <v>2</v>
      </c>
      <c r="F7633" s="73">
        <v>26</v>
      </c>
      <c r="G7633" s="73" t="s">
        <v>48</v>
      </c>
      <c r="H7633" s="72" t="s">
        <v>45170</v>
      </c>
      <c r="I7633" s="72" t="s">
        <v>10106</v>
      </c>
      <c r="J7633" s="73">
        <v>2022</v>
      </c>
      <c r="K7633" s="73">
        <v>3</v>
      </c>
      <c r="L7633" s="72"/>
      <c r="M7633" s="72"/>
      <c r="N7633" s="72"/>
      <c r="O7633" s="72"/>
      <c r="P7633" s="74"/>
    </row>
    <row r="7634" spans="1:16" ht="15" customHeight="1">
      <c r="A7634" s="73">
        <v>1</v>
      </c>
      <c r="B7634" s="73"/>
      <c r="C7634" s="75" t="s">
        <v>1227</v>
      </c>
      <c r="D7634" s="73">
        <v>1955</v>
      </c>
      <c r="E7634" s="73">
        <v>5</v>
      </c>
      <c r="F7634" s="73">
        <v>54</v>
      </c>
      <c r="G7634" s="73" t="s">
        <v>7</v>
      </c>
      <c r="H7634" s="72" t="s">
        <v>44357</v>
      </c>
      <c r="I7634" s="72" t="s">
        <v>822</v>
      </c>
      <c r="J7634" s="73">
        <v>2023</v>
      </c>
      <c r="K7634" s="73">
        <v>1</v>
      </c>
      <c r="L7634" s="75" t="s">
        <v>1228</v>
      </c>
      <c r="M7634" s="76" t="s">
        <v>29285</v>
      </c>
      <c r="N7634" s="76" t="s">
        <v>29286</v>
      </c>
      <c r="O7634" s="76" t="s">
        <v>29287</v>
      </c>
      <c r="P7634" s="77"/>
    </row>
    <row r="7635" spans="1:16" ht="15" customHeight="1">
      <c r="A7635" s="73">
        <v>1</v>
      </c>
      <c r="B7635" s="73"/>
      <c r="C7635" s="75" t="s">
        <v>443</v>
      </c>
      <c r="D7635" s="73"/>
      <c r="E7635" s="73">
        <v>5</v>
      </c>
      <c r="F7635" s="73">
        <v>54</v>
      </c>
      <c r="G7635" s="73" t="s">
        <v>5</v>
      </c>
      <c r="H7635" s="72" t="s">
        <v>44363</v>
      </c>
      <c r="I7635" s="75" t="s">
        <v>353</v>
      </c>
      <c r="J7635" s="73">
        <v>2021</v>
      </c>
      <c r="K7635" s="73">
        <v>1</v>
      </c>
      <c r="L7635" s="75" t="s">
        <v>444</v>
      </c>
      <c r="M7635" s="75"/>
      <c r="N7635" s="75" t="s">
        <v>29288</v>
      </c>
      <c r="O7635" s="75"/>
      <c r="P7635" s="77"/>
    </row>
    <row r="7636" spans="1:16" ht="15" customHeight="1">
      <c r="A7636" s="73">
        <v>1</v>
      </c>
      <c r="B7636" s="73"/>
      <c r="C7636" s="72" t="s">
        <v>16999</v>
      </c>
      <c r="D7636" s="73">
        <v>1974</v>
      </c>
      <c r="E7636" s="73">
        <v>5</v>
      </c>
      <c r="F7636" s="73">
        <v>54</v>
      </c>
      <c r="G7636" s="73" t="s">
        <v>92</v>
      </c>
      <c r="H7636" s="72" t="s">
        <v>44426</v>
      </c>
      <c r="I7636" s="72" t="s">
        <v>15602</v>
      </c>
      <c r="J7636" s="73">
        <v>2022</v>
      </c>
      <c r="K7636" s="73">
        <v>1</v>
      </c>
      <c r="L7636" s="72" t="s">
        <v>17000</v>
      </c>
      <c r="M7636" s="72" t="s">
        <v>29289</v>
      </c>
      <c r="N7636" s="72" t="s">
        <v>29290</v>
      </c>
      <c r="O7636" s="72" t="s">
        <v>29291</v>
      </c>
      <c r="P7636" s="74" t="s">
        <v>17001</v>
      </c>
    </row>
    <row r="7637" spans="1:16" ht="15" customHeight="1">
      <c r="A7637" s="73">
        <v>1</v>
      </c>
      <c r="B7637" s="73"/>
      <c r="C7637" s="72" t="s">
        <v>1229</v>
      </c>
      <c r="D7637" s="73">
        <v>2002</v>
      </c>
      <c r="E7637" s="73">
        <v>5</v>
      </c>
      <c r="F7637" s="73">
        <v>54</v>
      </c>
      <c r="G7637" s="73" t="s">
        <v>7</v>
      </c>
      <c r="H7637" s="75" t="s">
        <v>44348</v>
      </c>
      <c r="I7637" s="72" t="s">
        <v>839</v>
      </c>
      <c r="J7637" s="73">
        <v>2024</v>
      </c>
      <c r="K7637" s="73">
        <v>1</v>
      </c>
      <c r="L7637" s="72" t="s">
        <v>1230</v>
      </c>
      <c r="M7637" s="72" t="s">
        <v>29292</v>
      </c>
      <c r="N7637" s="72" t="s">
        <v>29293</v>
      </c>
      <c r="O7637" s="72" t="s">
        <v>29294</v>
      </c>
      <c r="P7637" s="74" t="s">
        <v>1231</v>
      </c>
    </row>
    <row r="7638" spans="1:16" ht="15" customHeight="1">
      <c r="A7638" s="73">
        <v>1</v>
      </c>
      <c r="B7638" s="73"/>
      <c r="C7638" s="72" t="s">
        <v>14622</v>
      </c>
      <c r="D7638" s="73">
        <v>1958</v>
      </c>
      <c r="E7638" s="73">
        <v>5</v>
      </c>
      <c r="F7638" s="73">
        <v>54</v>
      </c>
      <c r="G7638" s="73" t="s">
        <v>104</v>
      </c>
      <c r="H7638" s="72" t="s">
        <v>44347</v>
      </c>
      <c r="I7638" s="72" t="s">
        <v>13354</v>
      </c>
      <c r="J7638" s="73">
        <v>2025</v>
      </c>
      <c r="K7638" s="73">
        <v>1</v>
      </c>
      <c r="L7638" s="72" t="s">
        <v>14623</v>
      </c>
      <c r="M7638" s="72" t="s">
        <v>29295</v>
      </c>
      <c r="N7638" s="72" t="s">
        <v>29296</v>
      </c>
      <c r="O7638" s="72"/>
      <c r="P7638" s="74"/>
    </row>
    <row r="7639" spans="1:16" ht="15" customHeight="1">
      <c r="A7639" s="73">
        <v>1</v>
      </c>
      <c r="B7639" s="73"/>
      <c r="C7639" s="75" t="s">
        <v>12664</v>
      </c>
      <c r="D7639" s="73">
        <v>2003</v>
      </c>
      <c r="E7639" s="73">
        <v>5</v>
      </c>
      <c r="F7639" s="73">
        <v>54</v>
      </c>
      <c r="G7639" s="73" t="s">
        <v>84</v>
      </c>
      <c r="H7639" s="75" t="s">
        <v>44474</v>
      </c>
      <c r="I7639" s="75" t="s">
        <v>12359</v>
      </c>
      <c r="J7639" s="73">
        <v>2024</v>
      </c>
      <c r="K7639" s="73">
        <v>2</v>
      </c>
      <c r="L7639" s="75" t="s">
        <v>12665</v>
      </c>
      <c r="M7639" s="76" t="s">
        <v>29297</v>
      </c>
      <c r="N7639" s="76" t="s">
        <v>29298</v>
      </c>
      <c r="O7639" s="76" t="s">
        <v>41404</v>
      </c>
      <c r="P7639" s="77"/>
    </row>
    <row r="7640" spans="1:16" ht="15" customHeight="1">
      <c r="A7640" s="73">
        <v>1</v>
      </c>
      <c r="B7640" s="73"/>
      <c r="C7640" s="75" t="s">
        <v>10667</v>
      </c>
      <c r="D7640" s="73">
        <v>1963</v>
      </c>
      <c r="E7640" s="73">
        <v>5</v>
      </c>
      <c r="F7640" s="73">
        <v>54</v>
      </c>
      <c r="G7640" s="73" t="s">
        <v>59</v>
      </c>
      <c r="H7640" s="75" t="s">
        <v>44294</v>
      </c>
      <c r="I7640" s="75" t="s">
        <v>3385</v>
      </c>
      <c r="J7640" s="73">
        <v>2023</v>
      </c>
      <c r="K7640" s="73">
        <v>1</v>
      </c>
      <c r="L7640" s="75" t="s">
        <v>10668</v>
      </c>
      <c r="M7640" s="76" t="s">
        <v>29299</v>
      </c>
      <c r="N7640" s="76" t="s">
        <v>29300</v>
      </c>
      <c r="O7640" s="76"/>
      <c r="P7640" s="77"/>
    </row>
    <row r="7641" spans="1:16" ht="15" customHeight="1">
      <c r="A7641" s="73">
        <v>1</v>
      </c>
      <c r="B7641" s="73"/>
      <c r="C7641" s="72" t="s">
        <v>17002</v>
      </c>
      <c r="D7641" s="73">
        <v>1918</v>
      </c>
      <c r="E7641" s="73">
        <v>4</v>
      </c>
      <c r="F7641" s="73">
        <v>42</v>
      </c>
      <c r="G7641" s="73" t="s">
        <v>92</v>
      </c>
      <c r="H7641" s="72" t="s">
        <v>44426</v>
      </c>
      <c r="I7641" s="72" t="s">
        <v>15602</v>
      </c>
      <c r="J7641" s="73">
        <v>2022</v>
      </c>
      <c r="K7641" s="73">
        <v>1</v>
      </c>
      <c r="L7641" s="72" t="s">
        <v>17003</v>
      </c>
      <c r="M7641" s="72" t="s">
        <v>29301</v>
      </c>
      <c r="N7641" s="72" t="s">
        <v>29302</v>
      </c>
      <c r="O7641" s="72"/>
      <c r="P7641" s="74" t="s">
        <v>17004</v>
      </c>
    </row>
    <row r="7642" spans="1:16" ht="15" customHeight="1">
      <c r="A7642" s="73">
        <v>1</v>
      </c>
      <c r="B7642" s="73"/>
      <c r="C7642" s="72" t="s">
        <v>8239</v>
      </c>
      <c r="D7642" s="73">
        <v>1939</v>
      </c>
      <c r="E7642" s="73">
        <v>4</v>
      </c>
      <c r="F7642" s="73">
        <v>43</v>
      </c>
      <c r="G7642" s="73" t="s">
        <v>110</v>
      </c>
      <c r="H7642" s="72" t="s">
        <v>7023</v>
      </c>
      <c r="I7642" s="72" t="s">
        <v>3069</v>
      </c>
      <c r="J7642" s="73">
        <v>2023</v>
      </c>
      <c r="K7642" s="73">
        <v>1</v>
      </c>
      <c r="L7642" s="72" t="s">
        <v>8240</v>
      </c>
      <c r="M7642" s="79" t="s">
        <v>29303</v>
      </c>
      <c r="N7642" s="83" t="s">
        <v>29304</v>
      </c>
      <c r="O7642" s="83"/>
      <c r="P7642" s="74" t="s">
        <v>8241</v>
      </c>
    </row>
    <row r="7643" spans="1:16" ht="15" customHeight="1">
      <c r="A7643" s="73">
        <v>1</v>
      </c>
      <c r="B7643" s="73"/>
      <c r="C7643" s="72" t="s">
        <v>2838</v>
      </c>
      <c r="D7643" s="73">
        <v>2011</v>
      </c>
      <c r="E7643" s="73">
        <v>4</v>
      </c>
      <c r="F7643" s="73">
        <v>42</v>
      </c>
      <c r="G7643" s="73" t="s">
        <v>12</v>
      </c>
      <c r="H7643" s="72" t="s">
        <v>44339</v>
      </c>
      <c r="I7643" s="72" t="s">
        <v>2387</v>
      </c>
      <c r="J7643" s="73">
        <v>2020</v>
      </c>
      <c r="K7643" s="73">
        <v>1</v>
      </c>
      <c r="L7643" s="72" t="s">
        <v>2839</v>
      </c>
      <c r="M7643" s="72"/>
      <c r="N7643" s="72"/>
      <c r="O7643" s="72"/>
      <c r="P7643" s="74" t="s">
        <v>2840</v>
      </c>
    </row>
    <row r="7644" spans="1:16" ht="15" customHeight="1">
      <c r="A7644" s="73">
        <v>1</v>
      </c>
      <c r="B7644" s="73"/>
      <c r="C7644" s="72" t="s">
        <v>670</v>
      </c>
      <c r="D7644" s="73">
        <v>2012</v>
      </c>
      <c r="E7644" s="73">
        <v>4</v>
      </c>
      <c r="F7644" s="73">
        <v>42</v>
      </c>
      <c r="G7644" s="73" t="s">
        <v>8</v>
      </c>
      <c r="H7644" s="72" t="s">
        <v>556</v>
      </c>
      <c r="I7644" s="72" t="s">
        <v>37083</v>
      </c>
      <c r="J7644" s="73">
        <v>2024</v>
      </c>
      <c r="K7644" s="73">
        <v>1</v>
      </c>
      <c r="L7644" s="72" t="s">
        <v>574</v>
      </c>
      <c r="M7644" s="72"/>
      <c r="N7644" s="72" t="s">
        <v>29305</v>
      </c>
      <c r="O7644" s="72"/>
      <c r="P7644" s="74" t="s">
        <v>671</v>
      </c>
    </row>
    <row r="7645" spans="1:16" ht="15" customHeight="1">
      <c r="A7645" s="73">
        <v>1</v>
      </c>
      <c r="B7645" s="73"/>
      <c r="C7645" s="75" t="s">
        <v>10669</v>
      </c>
      <c r="D7645" s="73">
        <v>2011</v>
      </c>
      <c r="E7645" s="73">
        <v>4</v>
      </c>
      <c r="F7645" s="73">
        <v>42</v>
      </c>
      <c r="G7645" s="73" t="s">
        <v>59</v>
      </c>
      <c r="H7645" s="75" t="s">
        <v>44294</v>
      </c>
      <c r="I7645" s="75" t="s">
        <v>10258</v>
      </c>
      <c r="J7645" s="73">
        <v>2024</v>
      </c>
      <c r="K7645" s="73">
        <v>1</v>
      </c>
      <c r="L7645" s="75" t="s">
        <v>10670</v>
      </c>
      <c r="M7645" s="75"/>
      <c r="N7645" s="75" t="s">
        <v>29306</v>
      </c>
      <c r="O7645" s="75" t="s">
        <v>41405</v>
      </c>
      <c r="P7645" s="77" t="s">
        <v>10671</v>
      </c>
    </row>
    <row r="7646" spans="1:16" ht="15" customHeight="1">
      <c r="A7646" s="73">
        <v>1</v>
      </c>
      <c r="B7646" s="73"/>
      <c r="C7646" s="75" t="s">
        <v>10672</v>
      </c>
      <c r="D7646" s="73">
        <v>1994</v>
      </c>
      <c r="E7646" s="73">
        <v>4</v>
      </c>
      <c r="F7646" s="73">
        <v>42</v>
      </c>
      <c r="G7646" s="73" t="s">
        <v>59</v>
      </c>
      <c r="H7646" s="75" t="s">
        <v>44294</v>
      </c>
      <c r="I7646" s="75" t="s">
        <v>3385</v>
      </c>
      <c r="J7646" s="73">
        <v>2024</v>
      </c>
      <c r="K7646" s="73">
        <v>1</v>
      </c>
      <c r="L7646" s="75" t="s">
        <v>41406</v>
      </c>
      <c r="M7646" s="75"/>
      <c r="N7646" s="75" t="s">
        <v>29307</v>
      </c>
      <c r="O7646" s="75"/>
      <c r="P7646" s="77"/>
    </row>
    <row r="7647" spans="1:16" ht="15" customHeight="1">
      <c r="A7647" s="73">
        <v>1</v>
      </c>
      <c r="B7647" s="73"/>
      <c r="C7647" s="72" t="s">
        <v>48320</v>
      </c>
      <c r="D7647" s="73">
        <v>1994</v>
      </c>
      <c r="E7647" s="73">
        <v>4</v>
      </c>
      <c r="F7647" s="73">
        <v>42</v>
      </c>
      <c r="G7647" s="73" t="s">
        <v>104</v>
      </c>
      <c r="H7647" s="72" t="s">
        <v>44347</v>
      </c>
      <c r="I7647" s="72" t="s">
        <v>13354</v>
      </c>
      <c r="J7647" s="73">
        <v>2025</v>
      </c>
      <c r="K7647" s="73">
        <v>1</v>
      </c>
      <c r="L7647" s="72" t="s">
        <v>48321</v>
      </c>
      <c r="M7647" s="72" t="s">
        <v>42959</v>
      </c>
      <c r="N7647" s="74" t="s">
        <v>42960</v>
      </c>
      <c r="O7647" s="72" t="s">
        <v>48322</v>
      </c>
      <c r="P7647" s="74" t="s">
        <v>15287</v>
      </c>
    </row>
    <row r="7648" spans="1:16" ht="15" customHeight="1">
      <c r="A7648" s="73">
        <v>1</v>
      </c>
      <c r="B7648" s="73"/>
      <c r="C7648" s="72" t="s">
        <v>14624</v>
      </c>
      <c r="D7648" s="73">
        <v>1991</v>
      </c>
      <c r="E7648" s="73">
        <v>2</v>
      </c>
      <c r="F7648" s="73">
        <v>25</v>
      </c>
      <c r="G7648" s="73" t="s">
        <v>104</v>
      </c>
      <c r="H7648" s="72" t="s">
        <v>44309</v>
      </c>
      <c r="I7648" s="72" t="s">
        <v>13335</v>
      </c>
      <c r="J7648" s="73">
        <v>2024</v>
      </c>
      <c r="K7648" s="73">
        <v>1</v>
      </c>
      <c r="L7648" s="72" t="s">
        <v>14625</v>
      </c>
      <c r="M7648" s="72" t="s">
        <v>19123</v>
      </c>
      <c r="N7648" s="72"/>
      <c r="O7648" s="72"/>
      <c r="P7648" s="74" t="s">
        <v>14615</v>
      </c>
    </row>
    <row r="7649" spans="1:16" ht="15" customHeight="1">
      <c r="A7649" s="73">
        <v>1</v>
      </c>
      <c r="B7649" s="73"/>
      <c r="C7649" s="72" t="s">
        <v>14626</v>
      </c>
      <c r="D7649" s="73">
        <v>1991</v>
      </c>
      <c r="E7649" s="73">
        <v>2</v>
      </c>
      <c r="F7649" s="73">
        <v>25</v>
      </c>
      <c r="G7649" s="73" t="s">
        <v>104</v>
      </c>
      <c r="H7649" s="72" t="s">
        <v>44309</v>
      </c>
      <c r="I7649" s="72" t="s">
        <v>14585</v>
      </c>
      <c r="J7649" s="73">
        <v>2021</v>
      </c>
      <c r="K7649" s="73">
        <v>1</v>
      </c>
      <c r="L7649" s="72" t="s">
        <v>14627</v>
      </c>
      <c r="M7649" s="72"/>
      <c r="N7649" s="72" t="s">
        <v>28776</v>
      </c>
      <c r="O7649" s="72"/>
      <c r="P7649" s="74" t="s">
        <v>14628</v>
      </c>
    </row>
    <row r="7650" spans="1:16" ht="15" customHeight="1">
      <c r="A7650" s="73">
        <v>1</v>
      </c>
      <c r="B7650" s="73"/>
      <c r="C7650" s="72" t="s">
        <v>17005</v>
      </c>
      <c r="D7650" s="73">
        <v>2009</v>
      </c>
      <c r="E7650" s="73">
        <v>2</v>
      </c>
      <c r="F7650" s="73">
        <v>27</v>
      </c>
      <c r="G7650" s="73" t="s">
        <v>92</v>
      </c>
      <c r="H7650" s="72" t="s">
        <v>44320</v>
      </c>
      <c r="I7650" s="72" t="s">
        <v>15494</v>
      </c>
      <c r="J7650" s="73">
        <v>2023</v>
      </c>
      <c r="K7650" s="73">
        <v>1</v>
      </c>
      <c r="L7650" s="72" t="s">
        <v>17006</v>
      </c>
      <c r="M7650" s="72" t="s">
        <v>29308</v>
      </c>
      <c r="N7650" s="72" t="s">
        <v>29309</v>
      </c>
      <c r="O7650" s="72" t="s">
        <v>29310</v>
      </c>
      <c r="P7650" s="74" t="s">
        <v>17007</v>
      </c>
    </row>
    <row r="7651" spans="1:16" ht="15" customHeight="1">
      <c r="A7651" s="73">
        <v>1</v>
      </c>
      <c r="B7651" s="73"/>
      <c r="C7651" s="72" t="s">
        <v>8777</v>
      </c>
      <c r="D7651" s="73"/>
      <c r="E7651" s="73">
        <v>3</v>
      </c>
      <c r="F7651" s="73">
        <v>33</v>
      </c>
      <c r="G7651" s="73" t="s">
        <v>35</v>
      </c>
      <c r="H7651" s="72" t="s">
        <v>44301</v>
      </c>
      <c r="I7651" s="72" t="s">
        <v>8738</v>
      </c>
      <c r="J7651" s="73">
        <v>2023</v>
      </c>
      <c r="K7651" s="73">
        <v>1</v>
      </c>
      <c r="L7651" s="72" t="s">
        <v>29311</v>
      </c>
      <c r="M7651" s="72" t="s">
        <v>29312</v>
      </c>
      <c r="N7651" s="74" t="s">
        <v>29313</v>
      </c>
      <c r="O7651" s="72" t="s">
        <v>29314</v>
      </c>
      <c r="P7651" s="74" t="s">
        <v>8778</v>
      </c>
    </row>
    <row r="7652" spans="1:16" ht="15" customHeight="1">
      <c r="A7652" s="73">
        <v>1</v>
      </c>
      <c r="B7652" s="73"/>
      <c r="C7652" s="72" t="s">
        <v>5369</v>
      </c>
      <c r="D7652" s="73">
        <v>2008</v>
      </c>
      <c r="E7652" s="73">
        <v>3</v>
      </c>
      <c r="F7652" s="73">
        <v>33</v>
      </c>
      <c r="G7652" s="73" t="s">
        <v>73</v>
      </c>
      <c r="H7652" s="72" t="s">
        <v>4735</v>
      </c>
      <c r="I7652" s="72" t="s">
        <v>4887</v>
      </c>
      <c r="J7652" s="73">
        <v>2020</v>
      </c>
      <c r="K7652" s="73">
        <v>1</v>
      </c>
      <c r="L7652" s="72" t="s">
        <v>5370</v>
      </c>
      <c r="M7652" s="79" t="s">
        <v>29315</v>
      </c>
      <c r="N7652" s="79" t="s">
        <v>29316</v>
      </c>
      <c r="O7652" s="79"/>
      <c r="P7652" s="74" t="s">
        <v>5371</v>
      </c>
    </row>
    <row r="7653" spans="1:16" ht="15" customHeight="1">
      <c r="A7653" s="73">
        <v>1</v>
      </c>
      <c r="B7653" s="73"/>
      <c r="C7653" s="72" t="s">
        <v>5372</v>
      </c>
      <c r="D7653" s="73"/>
      <c r="E7653" s="73">
        <v>3</v>
      </c>
      <c r="F7653" s="73">
        <v>33</v>
      </c>
      <c r="G7653" s="73" t="s">
        <v>73</v>
      </c>
      <c r="H7653" s="72" t="s">
        <v>4685</v>
      </c>
      <c r="I7653" s="72" t="s">
        <v>4774</v>
      </c>
      <c r="J7653" s="73">
        <v>2020</v>
      </c>
      <c r="K7653" s="73">
        <v>1</v>
      </c>
      <c r="L7653" s="72" t="s">
        <v>5373</v>
      </c>
      <c r="M7653" s="79" t="s">
        <v>29317</v>
      </c>
      <c r="N7653" s="79" t="s">
        <v>29318</v>
      </c>
      <c r="O7653" s="79"/>
      <c r="P7653" s="74" t="s">
        <v>5349</v>
      </c>
    </row>
    <row r="7654" spans="1:16" ht="15" customHeight="1">
      <c r="A7654" s="73">
        <v>1</v>
      </c>
      <c r="B7654" s="73"/>
      <c r="C7654" s="72" t="s">
        <v>672</v>
      </c>
      <c r="D7654" s="73">
        <v>1990</v>
      </c>
      <c r="E7654" s="73">
        <v>3</v>
      </c>
      <c r="F7654" s="73">
        <v>33</v>
      </c>
      <c r="G7654" s="73" t="s">
        <v>8</v>
      </c>
      <c r="H7654" s="72" t="s">
        <v>556</v>
      </c>
      <c r="I7654" s="72" t="s">
        <v>37083</v>
      </c>
      <c r="J7654" s="73">
        <v>2024</v>
      </c>
      <c r="K7654" s="73">
        <v>2</v>
      </c>
      <c r="L7654" s="72"/>
      <c r="M7654" s="72" t="s">
        <v>29319</v>
      </c>
      <c r="N7654" s="72"/>
      <c r="O7654" s="72"/>
      <c r="P7654" s="74"/>
    </row>
    <row r="7655" spans="1:16" ht="15" customHeight="1">
      <c r="A7655" s="73">
        <v>1</v>
      </c>
      <c r="B7655" s="73"/>
      <c r="C7655" s="72" t="s">
        <v>8242</v>
      </c>
      <c r="D7655" s="73">
        <v>2022</v>
      </c>
      <c r="E7655" s="73">
        <v>2</v>
      </c>
      <c r="F7655" s="73">
        <v>25</v>
      </c>
      <c r="G7655" s="73" t="s">
        <v>110</v>
      </c>
      <c r="H7655" s="72" t="s">
        <v>7050</v>
      </c>
      <c r="I7655" s="72" t="s">
        <v>7488</v>
      </c>
      <c r="J7655" s="73">
        <v>2023</v>
      </c>
      <c r="K7655" s="73">
        <v>1</v>
      </c>
      <c r="L7655" s="72" t="s">
        <v>8243</v>
      </c>
      <c r="M7655" s="72"/>
      <c r="N7655" s="72" t="s">
        <v>29320</v>
      </c>
      <c r="O7655" s="72" t="s">
        <v>29321</v>
      </c>
      <c r="P7655" s="74" t="s">
        <v>29322</v>
      </c>
    </row>
    <row r="7656" spans="1:16" ht="15" customHeight="1">
      <c r="A7656" s="73">
        <v>1</v>
      </c>
      <c r="B7656" s="73"/>
      <c r="C7656" s="72" t="s">
        <v>14629</v>
      </c>
      <c r="D7656" s="73"/>
      <c r="E7656" s="73">
        <v>2</v>
      </c>
      <c r="F7656" s="73">
        <v>25</v>
      </c>
      <c r="G7656" s="73" t="s">
        <v>104</v>
      </c>
      <c r="H7656" s="72" t="s">
        <v>44309</v>
      </c>
      <c r="I7656" s="72" t="s">
        <v>13895</v>
      </c>
      <c r="J7656" s="73">
        <v>2020</v>
      </c>
      <c r="K7656" s="73">
        <v>1</v>
      </c>
      <c r="L7656" s="72" t="s">
        <v>13896</v>
      </c>
      <c r="M7656" s="72"/>
      <c r="N7656" s="72"/>
      <c r="O7656" s="72"/>
      <c r="P7656" s="74" t="s">
        <v>13897</v>
      </c>
    </row>
    <row r="7657" spans="1:16" ht="15" customHeight="1">
      <c r="A7657" s="73">
        <v>1</v>
      </c>
      <c r="B7657" s="73"/>
      <c r="C7657" s="75" t="s">
        <v>41407</v>
      </c>
      <c r="D7657" s="73">
        <v>2010</v>
      </c>
      <c r="E7657" s="73">
        <v>2</v>
      </c>
      <c r="F7657" s="73">
        <v>25</v>
      </c>
      <c r="G7657" s="73" t="s">
        <v>59</v>
      </c>
      <c r="H7657" s="75" t="s">
        <v>44294</v>
      </c>
      <c r="I7657" s="75" t="s">
        <v>10355</v>
      </c>
      <c r="J7657" s="73">
        <v>2022</v>
      </c>
      <c r="K7657" s="73">
        <v>1</v>
      </c>
      <c r="L7657" s="75" t="s">
        <v>10673</v>
      </c>
      <c r="M7657" s="75"/>
      <c r="N7657" s="75"/>
      <c r="O7657" s="75" t="s">
        <v>29323</v>
      </c>
      <c r="P7657" s="77" t="s">
        <v>10674</v>
      </c>
    </row>
    <row r="7658" spans="1:16" ht="15" customHeight="1">
      <c r="A7658" s="73">
        <v>1</v>
      </c>
      <c r="B7658" s="73"/>
      <c r="C7658" s="75" t="s">
        <v>10675</v>
      </c>
      <c r="D7658" s="73">
        <v>1955</v>
      </c>
      <c r="E7658" s="73">
        <v>2</v>
      </c>
      <c r="F7658" s="73">
        <v>25</v>
      </c>
      <c r="G7658" s="73" t="s">
        <v>59</v>
      </c>
      <c r="H7658" s="75" t="s">
        <v>44294</v>
      </c>
      <c r="I7658" s="75" t="s">
        <v>3385</v>
      </c>
      <c r="J7658" s="73">
        <v>2022</v>
      </c>
      <c r="K7658" s="73">
        <v>1</v>
      </c>
      <c r="L7658" s="75" t="s">
        <v>10676</v>
      </c>
      <c r="M7658" s="75" t="s">
        <v>29324</v>
      </c>
      <c r="N7658" s="75" t="s">
        <v>29325</v>
      </c>
      <c r="O7658" s="75"/>
      <c r="P7658" s="77" t="s">
        <v>10677</v>
      </c>
    </row>
    <row r="7659" spans="1:16" ht="15" customHeight="1">
      <c r="A7659" s="73">
        <v>1</v>
      </c>
      <c r="B7659" s="73"/>
      <c r="C7659" s="72" t="s">
        <v>41408</v>
      </c>
      <c r="D7659" s="73"/>
      <c r="E7659" s="73">
        <v>2</v>
      </c>
      <c r="F7659" s="73">
        <v>25</v>
      </c>
      <c r="G7659" s="73" t="s">
        <v>15</v>
      </c>
      <c r="H7659" s="72" t="s">
        <v>44360</v>
      </c>
      <c r="I7659" s="72" t="s">
        <v>1995</v>
      </c>
      <c r="J7659" s="73">
        <v>2023</v>
      </c>
      <c r="K7659" s="73">
        <v>1</v>
      </c>
      <c r="L7659" s="72" t="s">
        <v>41409</v>
      </c>
      <c r="M7659" s="72" t="s">
        <v>41410</v>
      </c>
      <c r="N7659" s="72" t="s">
        <v>34421</v>
      </c>
      <c r="O7659" s="72" t="s">
        <v>34422</v>
      </c>
      <c r="P7659" s="74"/>
    </row>
    <row r="7660" spans="1:16" ht="15" customHeight="1">
      <c r="A7660" s="73">
        <v>1</v>
      </c>
      <c r="B7660" s="73"/>
      <c r="C7660" s="72" t="s">
        <v>41411</v>
      </c>
      <c r="D7660" s="73">
        <v>1992</v>
      </c>
      <c r="E7660" s="73">
        <v>2</v>
      </c>
      <c r="F7660" s="73">
        <v>25</v>
      </c>
      <c r="G7660" s="73" t="s">
        <v>15</v>
      </c>
      <c r="H7660" s="72" t="s">
        <v>44313</v>
      </c>
      <c r="I7660" s="72" t="s">
        <v>2074</v>
      </c>
      <c r="J7660" s="73">
        <v>2024</v>
      </c>
      <c r="K7660" s="73">
        <v>1</v>
      </c>
      <c r="L7660" s="72" t="s">
        <v>41412</v>
      </c>
      <c r="M7660" s="72"/>
      <c r="N7660" s="72" t="s">
        <v>41413</v>
      </c>
      <c r="O7660" s="72" t="s">
        <v>41414</v>
      </c>
      <c r="P7660" s="74"/>
    </row>
    <row r="7661" spans="1:16" ht="15" customHeight="1">
      <c r="A7661" s="73">
        <v>1</v>
      </c>
      <c r="B7661" s="73"/>
      <c r="C7661" s="72" t="s">
        <v>2277</v>
      </c>
      <c r="D7661" s="73">
        <v>2015</v>
      </c>
      <c r="E7661" s="73">
        <v>2</v>
      </c>
      <c r="F7661" s="73">
        <v>25</v>
      </c>
      <c r="G7661" s="73" t="s">
        <v>15</v>
      </c>
      <c r="H7661" s="72" t="s">
        <v>44638</v>
      </c>
      <c r="I7661" s="72" t="s">
        <v>2278</v>
      </c>
      <c r="J7661" s="73">
        <v>2020</v>
      </c>
      <c r="K7661" s="73">
        <v>1</v>
      </c>
      <c r="L7661" s="72" t="s">
        <v>48323</v>
      </c>
      <c r="M7661" s="72"/>
      <c r="N7661" s="72" t="s">
        <v>29326</v>
      </c>
      <c r="O7661" s="72"/>
      <c r="P7661" s="74"/>
    </row>
    <row r="7662" spans="1:16" ht="15" customHeight="1">
      <c r="A7662" s="73">
        <v>1</v>
      </c>
      <c r="B7662" s="73"/>
      <c r="C7662" s="72" t="s">
        <v>5374</v>
      </c>
      <c r="D7662" s="73">
        <v>2011</v>
      </c>
      <c r="E7662" s="73">
        <v>2</v>
      </c>
      <c r="F7662" s="73">
        <v>25</v>
      </c>
      <c r="G7662" s="73" t="s">
        <v>73</v>
      </c>
      <c r="H7662" s="72" t="s">
        <v>4695</v>
      </c>
      <c r="I7662" s="72" t="s">
        <v>4696</v>
      </c>
      <c r="J7662" s="73">
        <v>2024</v>
      </c>
      <c r="K7662" s="73">
        <v>1</v>
      </c>
      <c r="L7662" s="72" t="s">
        <v>5375</v>
      </c>
      <c r="M7662" s="72" t="s">
        <v>29327</v>
      </c>
      <c r="N7662" s="72" t="s">
        <v>41415</v>
      </c>
      <c r="O7662" s="72" t="s">
        <v>41416</v>
      </c>
      <c r="P7662" s="74"/>
    </row>
    <row r="7663" spans="1:16" ht="15" customHeight="1">
      <c r="A7663" s="73">
        <v>1</v>
      </c>
      <c r="B7663" s="73"/>
      <c r="C7663" s="72" t="s">
        <v>2279</v>
      </c>
      <c r="D7663" s="73">
        <v>2007</v>
      </c>
      <c r="E7663" s="73">
        <v>2</v>
      </c>
      <c r="F7663" s="73">
        <v>25</v>
      </c>
      <c r="G7663" s="73" t="s">
        <v>15</v>
      </c>
      <c r="H7663" s="72" t="s">
        <v>44313</v>
      </c>
      <c r="I7663" s="72" t="s">
        <v>2123</v>
      </c>
      <c r="J7663" s="73">
        <v>2023</v>
      </c>
      <c r="K7663" s="73">
        <v>1</v>
      </c>
      <c r="L7663" s="72" t="s">
        <v>41417</v>
      </c>
      <c r="M7663" s="72" t="s">
        <v>308</v>
      </c>
      <c r="N7663" s="74" t="s">
        <v>29328</v>
      </c>
      <c r="O7663" s="72" t="s">
        <v>29329</v>
      </c>
      <c r="P7663" s="74"/>
    </row>
    <row r="7664" spans="1:16" ht="15" customHeight="1">
      <c r="A7664" s="73">
        <v>1</v>
      </c>
      <c r="B7664" s="73"/>
      <c r="C7664" s="72" t="s">
        <v>2280</v>
      </c>
      <c r="D7664" s="73"/>
      <c r="E7664" s="73">
        <v>2</v>
      </c>
      <c r="F7664" s="73">
        <v>25</v>
      </c>
      <c r="G7664" s="73" t="s">
        <v>15</v>
      </c>
      <c r="H7664" s="72" t="s">
        <v>44313</v>
      </c>
      <c r="I7664" s="72" t="s">
        <v>2170</v>
      </c>
      <c r="J7664" s="73">
        <v>2021</v>
      </c>
      <c r="K7664" s="73">
        <v>1</v>
      </c>
      <c r="L7664" s="72"/>
      <c r="M7664" s="72"/>
      <c r="N7664" s="72" t="s">
        <v>29330</v>
      </c>
      <c r="O7664" s="72"/>
      <c r="P7664" s="74"/>
    </row>
    <row r="7665" spans="1:16" ht="15" customHeight="1">
      <c r="A7665" s="73">
        <v>1</v>
      </c>
      <c r="B7665" s="73"/>
      <c r="C7665" s="72" t="s">
        <v>17008</v>
      </c>
      <c r="D7665" s="73">
        <v>1975</v>
      </c>
      <c r="E7665" s="73">
        <v>2</v>
      </c>
      <c r="F7665" s="73">
        <v>25</v>
      </c>
      <c r="G7665" s="73" t="s">
        <v>92</v>
      </c>
      <c r="H7665" s="72" t="s">
        <v>44319</v>
      </c>
      <c r="I7665" s="72" t="s">
        <v>15587</v>
      </c>
      <c r="J7665" s="73">
        <v>2023</v>
      </c>
      <c r="K7665" s="73">
        <v>1</v>
      </c>
      <c r="L7665" s="72" t="s">
        <v>17009</v>
      </c>
      <c r="M7665" s="72" t="s">
        <v>41418</v>
      </c>
      <c r="N7665" s="72" t="s">
        <v>29331</v>
      </c>
      <c r="O7665" s="72" t="s">
        <v>29332</v>
      </c>
      <c r="P7665" s="74"/>
    </row>
    <row r="7666" spans="1:16" ht="15" customHeight="1">
      <c r="A7666" s="73">
        <v>1</v>
      </c>
      <c r="B7666" s="73"/>
      <c r="C7666" s="75" t="s">
        <v>1784</v>
      </c>
      <c r="D7666" s="73"/>
      <c r="E7666" s="73">
        <v>2</v>
      </c>
      <c r="F7666" s="73">
        <v>25</v>
      </c>
      <c r="G7666" s="73" t="s">
        <v>11</v>
      </c>
      <c r="H7666" s="72" t="s">
        <v>44478</v>
      </c>
      <c r="I7666" s="75" t="s">
        <v>1615</v>
      </c>
      <c r="J7666" s="73">
        <v>2023</v>
      </c>
      <c r="K7666" s="73">
        <v>3</v>
      </c>
      <c r="L7666" s="75" t="s">
        <v>1785</v>
      </c>
      <c r="M7666" s="75"/>
      <c r="N7666" s="75"/>
      <c r="O7666" s="75"/>
      <c r="P7666" s="77"/>
    </row>
    <row r="7667" spans="1:16" ht="15" customHeight="1">
      <c r="A7667" s="73">
        <v>1</v>
      </c>
      <c r="B7667" s="73"/>
      <c r="C7667" s="75" t="s">
        <v>13039</v>
      </c>
      <c r="D7667" s="73">
        <v>1973</v>
      </c>
      <c r="E7667" s="73">
        <v>2</v>
      </c>
      <c r="F7667" s="73">
        <v>25</v>
      </c>
      <c r="G7667" s="73" t="s">
        <v>96</v>
      </c>
      <c r="H7667" s="75" t="s">
        <v>44328</v>
      </c>
      <c r="I7667" s="72" t="s">
        <v>37094</v>
      </c>
      <c r="J7667" s="73">
        <v>2024</v>
      </c>
      <c r="K7667" s="73">
        <v>1</v>
      </c>
      <c r="L7667" s="75" t="s">
        <v>13040</v>
      </c>
      <c r="M7667" s="76" t="s">
        <v>29333</v>
      </c>
      <c r="N7667" s="76" t="s">
        <v>29334</v>
      </c>
      <c r="O7667" s="76" t="s">
        <v>29335</v>
      </c>
      <c r="P7667" s="77" t="s">
        <v>13041</v>
      </c>
    </row>
    <row r="7668" spans="1:16" ht="15" customHeight="1">
      <c r="A7668" s="73">
        <v>1</v>
      </c>
      <c r="B7668" s="73"/>
      <c r="C7668" s="75" t="s">
        <v>1232</v>
      </c>
      <c r="D7668" s="73">
        <v>2009</v>
      </c>
      <c r="E7668" s="73">
        <v>2</v>
      </c>
      <c r="F7668" s="73">
        <v>25</v>
      </c>
      <c r="G7668" s="73" t="s">
        <v>7</v>
      </c>
      <c r="H7668" s="75" t="s">
        <v>44348</v>
      </c>
      <c r="I7668" s="75" t="s">
        <v>839</v>
      </c>
      <c r="J7668" s="73">
        <v>2024</v>
      </c>
      <c r="K7668" s="73">
        <v>1</v>
      </c>
      <c r="L7668" s="75" t="s">
        <v>1233</v>
      </c>
      <c r="M7668" s="76" t="s">
        <v>29336</v>
      </c>
      <c r="N7668" s="76" t="s">
        <v>29337</v>
      </c>
      <c r="O7668" s="76" t="s">
        <v>29338</v>
      </c>
      <c r="P7668" s="77" t="s">
        <v>29339</v>
      </c>
    </row>
    <row r="7669" spans="1:16" ht="15" customHeight="1">
      <c r="A7669" s="73">
        <v>1</v>
      </c>
      <c r="B7669" s="73"/>
      <c r="C7669" s="75" t="s">
        <v>41419</v>
      </c>
      <c r="D7669" s="73">
        <v>2003</v>
      </c>
      <c r="E7669" s="73">
        <v>2</v>
      </c>
      <c r="F7669" s="73">
        <v>25</v>
      </c>
      <c r="G7669" s="73" t="s">
        <v>46</v>
      </c>
      <c r="H7669" s="75" t="s">
        <v>44883</v>
      </c>
      <c r="I7669" s="75" t="s">
        <v>839</v>
      </c>
      <c r="J7669" s="73">
        <v>2023</v>
      </c>
      <c r="K7669" s="73">
        <v>1</v>
      </c>
      <c r="L7669" s="75" t="s">
        <v>41420</v>
      </c>
      <c r="M7669" s="75"/>
      <c r="N7669" s="75"/>
      <c r="O7669" s="75"/>
      <c r="P7669" s="77" t="s">
        <v>41421</v>
      </c>
    </row>
    <row r="7670" spans="1:16" ht="15" customHeight="1">
      <c r="A7670" s="73">
        <v>1</v>
      </c>
      <c r="B7670" s="73"/>
      <c r="C7670" s="72" t="s">
        <v>29340</v>
      </c>
      <c r="D7670" s="73">
        <v>2012</v>
      </c>
      <c r="E7670" s="73">
        <v>2</v>
      </c>
      <c r="F7670" s="73">
        <v>25</v>
      </c>
      <c r="G7670" s="73" t="s">
        <v>73</v>
      </c>
      <c r="H7670" s="72" t="s">
        <v>4731</v>
      </c>
      <c r="I7670" s="72" t="s">
        <v>5419</v>
      </c>
      <c r="J7670" s="73">
        <v>2020</v>
      </c>
      <c r="K7670" s="73">
        <v>1</v>
      </c>
      <c r="L7670" s="72"/>
      <c r="M7670" s="72" t="s">
        <v>41422</v>
      </c>
      <c r="N7670" s="72" t="s">
        <v>29341</v>
      </c>
      <c r="O7670" s="72"/>
      <c r="P7670" s="74"/>
    </row>
    <row r="7671" spans="1:16" ht="15" customHeight="1">
      <c r="A7671" s="73">
        <v>1</v>
      </c>
      <c r="B7671" s="73"/>
      <c r="C7671" s="72" t="s">
        <v>2281</v>
      </c>
      <c r="D7671" s="73"/>
      <c r="E7671" s="73">
        <v>2</v>
      </c>
      <c r="F7671" s="73">
        <v>25</v>
      </c>
      <c r="G7671" s="73" t="s">
        <v>15</v>
      </c>
      <c r="H7671" s="72" t="s">
        <v>44473</v>
      </c>
      <c r="I7671" s="72" t="s">
        <v>2113</v>
      </c>
      <c r="J7671" s="73">
        <v>2025</v>
      </c>
      <c r="K7671" s="73">
        <v>1</v>
      </c>
      <c r="L7671" s="72" t="s">
        <v>2282</v>
      </c>
      <c r="M7671" s="72"/>
      <c r="N7671" s="72" t="s">
        <v>29342</v>
      </c>
      <c r="O7671" s="72"/>
      <c r="P7671" s="74"/>
    </row>
    <row r="7672" spans="1:16" ht="15" customHeight="1">
      <c r="A7672" s="73">
        <v>1</v>
      </c>
      <c r="B7672" s="73"/>
      <c r="C7672" s="75" t="s">
        <v>29343</v>
      </c>
      <c r="D7672" s="73">
        <v>1968</v>
      </c>
      <c r="E7672" s="73">
        <v>2</v>
      </c>
      <c r="F7672" s="73">
        <v>25</v>
      </c>
      <c r="G7672" s="73" t="s">
        <v>7</v>
      </c>
      <c r="H7672" s="72" t="s">
        <v>44348</v>
      </c>
      <c r="I7672" s="72" t="s">
        <v>839</v>
      </c>
      <c r="J7672" s="73">
        <v>2024</v>
      </c>
      <c r="K7672" s="73">
        <v>1</v>
      </c>
      <c r="L7672" s="75" t="s">
        <v>29344</v>
      </c>
      <c r="M7672" s="76" t="s">
        <v>41423</v>
      </c>
      <c r="N7672" s="76" t="s">
        <v>29345</v>
      </c>
      <c r="O7672" s="76" t="s">
        <v>29346</v>
      </c>
      <c r="P7672" s="77" t="s">
        <v>308</v>
      </c>
    </row>
    <row r="7673" spans="1:16" ht="15" customHeight="1">
      <c r="A7673" s="73">
        <v>1</v>
      </c>
      <c r="B7673" s="73"/>
      <c r="C7673" s="72" t="s">
        <v>41424</v>
      </c>
      <c r="D7673" s="73">
        <v>1980</v>
      </c>
      <c r="E7673" s="73">
        <v>2</v>
      </c>
      <c r="F7673" s="73">
        <v>25</v>
      </c>
      <c r="G7673" s="73" t="s">
        <v>33</v>
      </c>
      <c r="H7673" s="72" t="s">
        <v>44561</v>
      </c>
      <c r="I7673" s="72" t="s">
        <v>6623</v>
      </c>
      <c r="J7673" s="73">
        <v>2022</v>
      </c>
      <c r="K7673" s="73">
        <v>1</v>
      </c>
      <c r="L7673" s="72" t="s">
        <v>6624</v>
      </c>
      <c r="M7673" s="79" t="s">
        <v>29347</v>
      </c>
      <c r="N7673" s="79" t="s">
        <v>29348</v>
      </c>
      <c r="O7673" s="79"/>
      <c r="P7673" s="74"/>
    </row>
    <row r="7674" spans="1:16" ht="15" customHeight="1">
      <c r="A7674" s="73">
        <v>1</v>
      </c>
      <c r="B7674" s="73"/>
      <c r="C7674" s="75" t="s">
        <v>29349</v>
      </c>
      <c r="D7674" s="73"/>
      <c r="E7674" s="73">
        <v>2</v>
      </c>
      <c r="F7674" s="73">
        <v>25</v>
      </c>
      <c r="G7674" s="73" t="s">
        <v>104</v>
      </c>
      <c r="H7674" s="75" t="s">
        <v>46005</v>
      </c>
      <c r="I7674" s="72" t="s">
        <v>20746</v>
      </c>
      <c r="J7674" s="73">
        <v>2021</v>
      </c>
      <c r="K7674" s="73">
        <v>1</v>
      </c>
      <c r="L7674" s="75" t="s">
        <v>14630</v>
      </c>
      <c r="M7674" s="76"/>
      <c r="N7674" s="76"/>
      <c r="O7674" s="76"/>
      <c r="P7674" s="77" t="s">
        <v>13987</v>
      </c>
    </row>
    <row r="7675" spans="1:16" ht="15" customHeight="1">
      <c r="A7675" s="73">
        <v>1</v>
      </c>
      <c r="B7675" s="73"/>
      <c r="C7675" s="75" t="s">
        <v>12666</v>
      </c>
      <c r="D7675" s="73"/>
      <c r="E7675" s="73">
        <v>2</v>
      </c>
      <c r="F7675" s="73">
        <v>25</v>
      </c>
      <c r="G7675" s="73" t="s">
        <v>84</v>
      </c>
      <c r="H7675" s="75" t="s">
        <v>46465</v>
      </c>
      <c r="I7675" s="75" t="s">
        <v>12533</v>
      </c>
      <c r="J7675" s="73">
        <v>2024</v>
      </c>
      <c r="K7675" s="73">
        <v>1</v>
      </c>
      <c r="L7675" s="75" t="s">
        <v>12667</v>
      </c>
      <c r="M7675" s="76"/>
      <c r="N7675" s="76"/>
      <c r="O7675" s="76"/>
      <c r="P7675" s="77" t="s">
        <v>12668</v>
      </c>
    </row>
    <row r="7676" spans="1:16" ht="15" customHeight="1">
      <c r="A7676" s="73">
        <v>1</v>
      </c>
      <c r="B7676" s="73"/>
      <c r="C7676" s="75" t="s">
        <v>10678</v>
      </c>
      <c r="D7676" s="73">
        <v>1989</v>
      </c>
      <c r="E7676" s="73">
        <v>2</v>
      </c>
      <c r="F7676" s="73">
        <v>25</v>
      </c>
      <c r="G7676" s="73" t="s">
        <v>59</v>
      </c>
      <c r="H7676" s="75" t="s">
        <v>44294</v>
      </c>
      <c r="I7676" s="75" t="s">
        <v>10383</v>
      </c>
      <c r="J7676" s="73">
        <v>2023</v>
      </c>
      <c r="K7676" s="73">
        <v>1</v>
      </c>
      <c r="L7676" s="75" t="s">
        <v>10679</v>
      </c>
      <c r="M7676" s="75"/>
      <c r="N7676" s="75" t="s">
        <v>29350</v>
      </c>
      <c r="O7676" s="75"/>
      <c r="P7676" s="77"/>
    </row>
    <row r="7677" spans="1:16" ht="15" customHeight="1">
      <c r="A7677" s="73">
        <v>1</v>
      </c>
      <c r="B7677" s="73"/>
      <c r="C7677" s="75" t="s">
        <v>10680</v>
      </c>
      <c r="D7677" s="73">
        <v>2017</v>
      </c>
      <c r="E7677" s="73">
        <v>2</v>
      </c>
      <c r="F7677" s="73">
        <v>25</v>
      </c>
      <c r="G7677" s="73" t="s">
        <v>59</v>
      </c>
      <c r="H7677" s="75" t="s">
        <v>44294</v>
      </c>
      <c r="I7677" s="75" t="s">
        <v>10681</v>
      </c>
      <c r="J7677" s="73">
        <v>2022</v>
      </c>
      <c r="K7677" s="73">
        <v>1</v>
      </c>
      <c r="L7677" s="75" t="s">
        <v>10682</v>
      </c>
      <c r="M7677" s="75" t="s">
        <v>29351</v>
      </c>
      <c r="N7677" s="75" t="s">
        <v>29352</v>
      </c>
      <c r="O7677" s="75" t="s">
        <v>29353</v>
      </c>
      <c r="P7677" s="77" t="s">
        <v>10683</v>
      </c>
    </row>
    <row r="7678" spans="1:16" ht="15" customHeight="1">
      <c r="A7678" s="73">
        <v>1</v>
      </c>
      <c r="B7678" s="73"/>
      <c r="C7678" s="72" t="s">
        <v>3553</v>
      </c>
      <c r="D7678" s="73">
        <v>1966</v>
      </c>
      <c r="E7678" s="73">
        <v>2</v>
      </c>
      <c r="F7678" s="73">
        <v>25</v>
      </c>
      <c r="G7678" s="73" t="s">
        <v>46</v>
      </c>
      <c r="H7678" s="72" t="s">
        <v>44304</v>
      </c>
      <c r="I7678" s="72" t="s">
        <v>3057</v>
      </c>
      <c r="J7678" s="73">
        <v>2023</v>
      </c>
      <c r="K7678" s="73">
        <v>1</v>
      </c>
      <c r="L7678" s="72" t="s">
        <v>3554</v>
      </c>
      <c r="M7678" s="72" t="s">
        <v>29354</v>
      </c>
      <c r="N7678" s="72" t="s">
        <v>29355</v>
      </c>
      <c r="O7678" s="72" t="s">
        <v>29356</v>
      </c>
      <c r="P7678" s="74"/>
    </row>
    <row r="7679" spans="1:16" ht="15" customHeight="1">
      <c r="A7679" s="73">
        <v>1</v>
      </c>
      <c r="B7679" s="73"/>
      <c r="C7679" s="72" t="s">
        <v>10684</v>
      </c>
      <c r="D7679" s="73">
        <v>1998</v>
      </c>
      <c r="E7679" s="73">
        <v>2</v>
      </c>
      <c r="F7679" s="73">
        <v>25</v>
      </c>
      <c r="G7679" s="73" t="s">
        <v>59</v>
      </c>
      <c r="H7679" s="72" t="s">
        <v>45240</v>
      </c>
      <c r="I7679" s="72" t="s">
        <v>10685</v>
      </c>
      <c r="J7679" s="73">
        <v>2023</v>
      </c>
      <c r="K7679" s="73">
        <v>1</v>
      </c>
      <c r="L7679" s="72" t="s">
        <v>10686</v>
      </c>
      <c r="M7679" s="72" t="s">
        <v>41425</v>
      </c>
      <c r="N7679" s="74" t="s">
        <v>41426</v>
      </c>
      <c r="O7679" s="72"/>
      <c r="P7679" s="74" t="s">
        <v>41427</v>
      </c>
    </row>
    <row r="7680" spans="1:16" ht="15" customHeight="1">
      <c r="A7680" s="73">
        <v>1</v>
      </c>
      <c r="B7680" s="73"/>
      <c r="C7680" s="75" t="s">
        <v>4527</v>
      </c>
      <c r="D7680" s="73">
        <v>1954</v>
      </c>
      <c r="E7680" s="73">
        <v>2</v>
      </c>
      <c r="F7680" s="73">
        <v>25</v>
      </c>
      <c r="G7680" s="73" t="s">
        <v>24</v>
      </c>
      <c r="H7680" s="75" t="s">
        <v>44367</v>
      </c>
      <c r="I7680" s="75" t="s">
        <v>37678</v>
      </c>
      <c r="J7680" s="73">
        <v>2022</v>
      </c>
      <c r="K7680" s="73">
        <v>1</v>
      </c>
      <c r="L7680" s="75" t="s">
        <v>4528</v>
      </c>
      <c r="M7680" s="76" t="s">
        <v>29357</v>
      </c>
      <c r="N7680" s="76" t="s">
        <v>29358</v>
      </c>
      <c r="O7680" s="76" t="s">
        <v>29359</v>
      </c>
      <c r="P7680" s="77" t="s">
        <v>4529</v>
      </c>
    </row>
    <row r="7681" spans="1:16" ht="15" customHeight="1">
      <c r="A7681" s="73">
        <v>1</v>
      </c>
      <c r="B7681" s="73"/>
      <c r="C7681" s="72" t="s">
        <v>29360</v>
      </c>
      <c r="D7681" s="73">
        <v>1962</v>
      </c>
      <c r="E7681" s="73">
        <v>2</v>
      </c>
      <c r="F7681" s="73">
        <v>25</v>
      </c>
      <c r="G7681" s="73" t="s">
        <v>46</v>
      </c>
      <c r="H7681" s="72" t="s">
        <v>44315</v>
      </c>
      <c r="I7681" s="72" t="s">
        <v>3047</v>
      </c>
      <c r="J7681" s="73">
        <v>2023</v>
      </c>
      <c r="K7681" s="73">
        <v>1</v>
      </c>
      <c r="L7681" s="72" t="s">
        <v>29361</v>
      </c>
      <c r="M7681" s="72"/>
      <c r="N7681" s="72"/>
      <c r="O7681" s="72"/>
      <c r="P7681" s="74" t="s">
        <v>29362</v>
      </c>
    </row>
    <row r="7682" spans="1:16" ht="15" customHeight="1">
      <c r="A7682" s="73">
        <v>1</v>
      </c>
      <c r="B7682" s="73"/>
      <c r="C7682" s="72" t="s">
        <v>3555</v>
      </c>
      <c r="D7682" s="73">
        <v>1970</v>
      </c>
      <c r="E7682" s="73">
        <v>2</v>
      </c>
      <c r="F7682" s="73">
        <v>25</v>
      </c>
      <c r="G7682" s="73" t="s">
        <v>46</v>
      </c>
      <c r="H7682" s="72" t="s">
        <v>46618</v>
      </c>
      <c r="I7682" s="72" t="s">
        <v>3272</v>
      </c>
      <c r="J7682" s="73">
        <v>2022</v>
      </c>
      <c r="K7682" s="73">
        <v>1</v>
      </c>
      <c r="L7682" s="72" t="s">
        <v>3273</v>
      </c>
      <c r="M7682" s="72" t="s">
        <v>29363</v>
      </c>
      <c r="N7682" s="72" t="s">
        <v>29364</v>
      </c>
      <c r="O7682" s="72" t="s">
        <v>29365</v>
      </c>
      <c r="P7682" s="74"/>
    </row>
    <row r="7683" spans="1:16" ht="15" customHeight="1">
      <c r="A7683" s="73">
        <v>1</v>
      </c>
      <c r="B7683" s="73"/>
      <c r="C7683" s="72" t="s">
        <v>29366</v>
      </c>
      <c r="D7683" s="73">
        <v>1960</v>
      </c>
      <c r="E7683" s="73">
        <v>2</v>
      </c>
      <c r="F7683" s="73">
        <v>25</v>
      </c>
      <c r="G7683" s="73" t="s">
        <v>92</v>
      </c>
      <c r="H7683" s="72" t="s">
        <v>44426</v>
      </c>
      <c r="I7683" s="72" t="s">
        <v>15602</v>
      </c>
      <c r="J7683" s="73">
        <v>2023</v>
      </c>
      <c r="K7683" s="73">
        <v>1</v>
      </c>
      <c r="L7683" s="72" t="s">
        <v>16961</v>
      </c>
      <c r="M7683" s="72" t="s">
        <v>29367</v>
      </c>
      <c r="N7683" s="72" t="s">
        <v>26844</v>
      </c>
      <c r="O7683" s="72" t="s">
        <v>26845</v>
      </c>
      <c r="P7683" s="74" t="s">
        <v>15807</v>
      </c>
    </row>
    <row r="7684" spans="1:16" ht="15" customHeight="1">
      <c r="A7684" s="73">
        <v>1</v>
      </c>
      <c r="B7684" s="73"/>
      <c r="C7684" s="72" t="s">
        <v>14631</v>
      </c>
      <c r="D7684" s="73">
        <v>1998</v>
      </c>
      <c r="E7684" s="73">
        <v>2</v>
      </c>
      <c r="F7684" s="73">
        <v>25</v>
      </c>
      <c r="G7684" s="73" t="s">
        <v>104</v>
      </c>
      <c r="H7684" s="72" t="s">
        <v>44347</v>
      </c>
      <c r="I7684" s="72" t="s">
        <v>13500</v>
      </c>
      <c r="J7684" s="73">
        <v>2022</v>
      </c>
      <c r="K7684" s="73">
        <v>2</v>
      </c>
      <c r="L7684" s="72" t="s">
        <v>14632</v>
      </c>
      <c r="M7684" s="72"/>
      <c r="N7684" s="72"/>
      <c r="O7684" s="72"/>
      <c r="P7684" s="74" t="s">
        <v>14633</v>
      </c>
    </row>
    <row r="7685" spans="1:16" ht="15" customHeight="1">
      <c r="A7685" s="73">
        <v>1</v>
      </c>
      <c r="B7685" s="73"/>
      <c r="C7685" s="75" t="s">
        <v>13042</v>
      </c>
      <c r="D7685" s="73"/>
      <c r="E7685" s="73">
        <v>2</v>
      </c>
      <c r="F7685" s="73">
        <v>21</v>
      </c>
      <c r="G7685" s="73" t="s">
        <v>96</v>
      </c>
      <c r="H7685" s="75" t="s">
        <v>48324</v>
      </c>
      <c r="I7685" s="75" t="s">
        <v>13043</v>
      </c>
      <c r="J7685" s="73">
        <v>2020</v>
      </c>
      <c r="K7685" s="73">
        <v>3</v>
      </c>
      <c r="L7685" s="75" t="s">
        <v>13044</v>
      </c>
      <c r="M7685" s="75"/>
      <c r="N7685" s="75" t="s">
        <v>29368</v>
      </c>
      <c r="O7685" s="75"/>
      <c r="P7685" s="77" t="s">
        <v>13045</v>
      </c>
    </row>
    <row r="7686" spans="1:16" ht="15" customHeight="1">
      <c r="A7686" s="73">
        <v>1</v>
      </c>
      <c r="B7686" s="73"/>
      <c r="C7686" s="72" t="s">
        <v>6626</v>
      </c>
      <c r="D7686" s="73"/>
      <c r="E7686" s="73">
        <v>2</v>
      </c>
      <c r="F7686" s="73">
        <v>21</v>
      </c>
      <c r="G7686" s="73" t="s">
        <v>33</v>
      </c>
      <c r="H7686" s="72" t="s">
        <v>44289</v>
      </c>
      <c r="I7686" s="72" t="s">
        <v>18074</v>
      </c>
      <c r="J7686" s="73">
        <v>2020</v>
      </c>
      <c r="K7686" s="73">
        <v>3</v>
      </c>
      <c r="L7686" s="72" t="s">
        <v>6627</v>
      </c>
      <c r="M7686" s="72"/>
      <c r="N7686" s="72"/>
      <c r="O7686" s="72"/>
      <c r="P7686" s="74"/>
    </row>
    <row r="7687" spans="1:16" ht="15" customHeight="1">
      <c r="A7687" s="73">
        <v>1</v>
      </c>
      <c r="B7687" s="73"/>
      <c r="C7687" s="72" t="s">
        <v>8244</v>
      </c>
      <c r="D7687" s="73">
        <v>1946</v>
      </c>
      <c r="E7687" s="73">
        <v>2</v>
      </c>
      <c r="F7687" s="73">
        <v>22</v>
      </c>
      <c r="G7687" s="73" t="s">
        <v>110</v>
      </c>
      <c r="H7687" s="72" t="s">
        <v>7023</v>
      </c>
      <c r="I7687" s="72" t="s">
        <v>3069</v>
      </c>
      <c r="J7687" s="73">
        <v>2022</v>
      </c>
      <c r="K7687" s="73">
        <v>2</v>
      </c>
      <c r="L7687" s="72"/>
      <c r="M7687" s="72"/>
      <c r="N7687" s="72"/>
      <c r="O7687" s="72"/>
      <c r="P7687" s="74" t="s">
        <v>8245</v>
      </c>
    </row>
    <row r="7688" spans="1:16" ht="15" customHeight="1">
      <c r="A7688" s="73">
        <v>1</v>
      </c>
      <c r="B7688" s="73"/>
      <c r="C7688" s="72" t="s">
        <v>13047</v>
      </c>
      <c r="D7688" s="73">
        <v>1946</v>
      </c>
      <c r="E7688" s="73">
        <v>2</v>
      </c>
      <c r="F7688" s="73">
        <v>22</v>
      </c>
      <c r="G7688" s="73" t="s">
        <v>96</v>
      </c>
      <c r="H7688" s="75" t="s">
        <v>44328</v>
      </c>
      <c r="I7688" s="72" t="s">
        <v>37094</v>
      </c>
      <c r="J7688" s="73">
        <v>2020</v>
      </c>
      <c r="K7688" s="73">
        <v>1</v>
      </c>
      <c r="L7688" s="72" t="s">
        <v>13048</v>
      </c>
      <c r="M7688" s="72" t="s">
        <v>308</v>
      </c>
      <c r="N7688" s="72" t="s">
        <v>29371</v>
      </c>
      <c r="O7688" s="72"/>
      <c r="P7688" s="74"/>
    </row>
    <row r="7689" spans="1:16" ht="15" customHeight="1">
      <c r="A7689" s="73">
        <v>1</v>
      </c>
      <c r="B7689" s="73"/>
      <c r="C7689" s="72" t="s">
        <v>48325</v>
      </c>
      <c r="D7689" s="73"/>
      <c r="E7689" s="73">
        <v>2</v>
      </c>
      <c r="F7689" s="73">
        <v>22</v>
      </c>
      <c r="G7689" s="73" t="s">
        <v>73</v>
      </c>
      <c r="H7689" s="72" t="s">
        <v>4709</v>
      </c>
      <c r="I7689" s="72" t="s">
        <v>4710</v>
      </c>
      <c r="J7689" s="73">
        <v>2022</v>
      </c>
      <c r="K7689" s="73">
        <v>2</v>
      </c>
      <c r="L7689" s="72" t="s">
        <v>5376</v>
      </c>
      <c r="M7689" s="72"/>
      <c r="N7689" s="72"/>
      <c r="O7689" s="72"/>
      <c r="P7689" s="74"/>
    </row>
    <row r="7690" spans="1:16" ht="15" customHeight="1">
      <c r="A7690" s="73">
        <v>1</v>
      </c>
      <c r="B7690" s="73"/>
      <c r="C7690" s="72" t="s">
        <v>13049</v>
      </c>
      <c r="D7690" s="73">
        <v>1982</v>
      </c>
      <c r="E7690" s="73">
        <v>2</v>
      </c>
      <c r="F7690" s="73">
        <v>21</v>
      </c>
      <c r="G7690" s="73" t="s">
        <v>96</v>
      </c>
      <c r="H7690" s="75" t="s">
        <v>44328</v>
      </c>
      <c r="I7690" s="72" t="s">
        <v>37094</v>
      </c>
      <c r="J7690" s="73">
        <v>2022</v>
      </c>
      <c r="K7690" s="73">
        <v>3</v>
      </c>
      <c r="L7690" s="72" t="s">
        <v>13050</v>
      </c>
      <c r="M7690" s="72"/>
      <c r="N7690" s="72"/>
      <c r="O7690" s="72"/>
      <c r="P7690" s="74" t="s">
        <v>13051</v>
      </c>
    </row>
    <row r="7691" spans="1:16" ht="15" customHeight="1">
      <c r="A7691" s="73">
        <v>1</v>
      </c>
      <c r="B7691" s="73"/>
      <c r="C7691" s="75" t="s">
        <v>29372</v>
      </c>
      <c r="D7691" s="73"/>
      <c r="E7691" s="73">
        <v>2</v>
      </c>
      <c r="F7691" s="73">
        <v>21</v>
      </c>
      <c r="G7691" s="73" t="s">
        <v>96</v>
      </c>
      <c r="H7691" s="75" t="s">
        <v>47459</v>
      </c>
      <c r="I7691" s="75" t="s">
        <v>13052</v>
      </c>
      <c r="J7691" s="73">
        <v>2024</v>
      </c>
      <c r="K7691" s="73">
        <v>3</v>
      </c>
      <c r="L7691" s="75" t="s">
        <v>13053</v>
      </c>
      <c r="M7691" s="76"/>
      <c r="N7691" s="76" t="s">
        <v>29373</v>
      </c>
      <c r="O7691" s="76"/>
      <c r="P7691" s="77" t="s">
        <v>13045</v>
      </c>
    </row>
    <row r="7692" spans="1:16" ht="15" customHeight="1">
      <c r="A7692" s="73">
        <v>1</v>
      </c>
      <c r="B7692" s="73"/>
      <c r="C7692" s="72" t="s">
        <v>48326</v>
      </c>
      <c r="D7692" s="73">
        <v>1947</v>
      </c>
      <c r="E7692" s="73">
        <v>2</v>
      </c>
      <c r="F7692" s="73">
        <v>21</v>
      </c>
      <c r="G7692" s="73" t="s">
        <v>24</v>
      </c>
      <c r="H7692" s="72" t="s">
        <v>44367</v>
      </c>
      <c r="I7692" s="72" t="s">
        <v>37130</v>
      </c>
      <c r="J7692" s="73">
        <v>2023</v>
      </c>
      <c r="K7692" s="73">
        <v>1</v>
      </c>
      <c r="L7692" s="72" t="s">
        <v>4525</v>
      </c>
      <c r="M7692" s="72" t="s">
        <v>24133</v>
      </c>
      <c r="N7692" s="72" t="s">
        <v>28990</v>
      </c>
      <c r="O7692" s="72" t="s">
        <v>28991</v>
      </c>
      <c r="P7692" s="74" t="s">
        <v>4526</v>
      </c>
    </row>
    <row r="7693" spans="1:16" ht="15" customHeight="1">
      <c r="A7693" s="73">
        <v>1</v>
      </c>
      <c r="B7693" s="73"/>
      <c r="C7693" s="75" t="s">
        <v>1786</v>
      </c>
      <c r="D7693" s="73">
        <v>1970</v>
      </c>
      <c r="E7693" s="73">
        <v>2</v>
      </c>
      <c r="F7693" s="73">
        <v>21</v>
      </c>
      <c r="G7693" s="73" t="s">
        <v>11</v>
      </c>
      <c r="H7693" s="72" t="s">
        <v>44378</v>
      </c>
      <c r="I7693" s="75" t="s">
        <v>1697</v>
      </c>
      <c r="J7693" s="73">
        <v>2020</v>
      </c>
      <c r="K7693" s="73">
        <v>1</v>
      </c>
      <c r="L7693" s="75" t="s">
        <v>29374</v>
      </c>
      <c r="M7693" s="75"/>
      <c r="N7693" s="75" t="s">
        <v>29114</v>
      </c>
      <c r="O7693" s="75"/>
      <c r="P7693" s="77"/>
    </row>
    <row r="7694" spans="1:16" ht="15" customHeight="1">
      <c r="A7694" s="73">
        <v>1</v>
      </c>
      <c r="B7694" s="73"/>
      <c r="C7694" s="72" t="s">
        <v>13054</v>
      </c>
      <c r="D7694" s="73">
        <v>1948</v>
      </c>
      <c r="E7694" s="73">
        <v>2</v>
      </c>
      <c r="F7694" s="73">
        <v>21</v>
      </c>
      <c r="G7694" s="73" t="s">
        <v>96</v>
      </c>
      <c r="H7694" s="72" t="s">
        <v>44368</v>
      </c>
      <c r="I7694" s="75" t="s">
        <v>12892</v>
      </c>
      <c r="J7694" s="73">
        <v>2021</v>
      </c>
      <c r="K7694" s="73">
        <v>1</v>
      </c>
      <c r="L7694" s="72" t="s">
        <v>13055</v>
      </c>
      <c r="M7694" s="79" t="s">
        <v>29375</v>
      </c>
      <c r="N7694" s="79" t="s">
        <v>29376</v>
      </c>
      <c r="O7694" s="79" t="s">
        <v>29377</v>
      </c>
      <c r="P7694" s="74" t="s">
        <v>13056</v>
      </c>
    </row>
    <row r="7695" spans="1:16" ht="15" customHeight="1">
      <c r="A7695" s="73">
        <v>1</v>
      </c>
      <c r="B7695" s="73"/>
      <c r="C7695" s="75" t="s">
        <v>13057</v>
      </c>
      <c r="D7695" s="73"/>
      <c r="E7695" s="73">
        <v>2</v>
      </c>
      <c r="F7695" s="73">
        <v>21</v>
      </c>
      <c r="G7695" s="73" t="s">
        <v>96</v>
      </c>
      <c r="H7695" s="75" t="s">
        <v>46679</v>
      </c>
      <c r="I7695" s="75" t="s">
        <v>13058</v>
      </c>
      <c r="J7695" s="73">
        <v>2022</v>
      </c>
      <c r="K7695" s="73">
        <v>3</v>
      </c>
      <c r="L7695" s="75"/>
      <c r="M7695" s="75"/>
      <c r="N7695" s="75"/>
      <c r="O7695" s="75"/>
      <c r="P7695" s="77"/>
    </row>
    <row r="7696" spans="1:16" ht="15" customHeight="1">
      <c r="A7696" s="73">
        <v>1</v>
      </c>
      <c r="B7696" s="73"/>
      <c r="C7696" s="75" t="s">
        <v>1234</v>
      </c>
      <c r="D7696" s="73"/>
      <c r="E7696" s="73">
        <v>2</v>
      </c>
      <c r="F7696" s="73">
        <v>21</v>
      </c>
      <c r="G7696" s="73" t="s">
        <v>7</v>
      </c>
      <c r="H7696" s="75" t="s">
        <v>44348</v>
      </c>
      <c r="I7696" s="75" t="s">
        <v>938</v>
      </c>
      <c r="J7696" s="73">
        <v>2021</v>
      </c>
      <c r="K7696" s="73">
        <v>1</v>
      </c>
      <c r="L7696" s="75" t="s">
        <v>1235</v>
      </c>
      <c r="M7696" s="75"/>
      <c r="N7696" s="75" t="s">
        <v>29378</v>
      </c>
      <c r="O7696" s="75"/>
      <c r="P7696" s="77"/>
    </row>
    <row r="7697" spans="1:16" ht="15" customHeight="1">
      <c r="A7697" s="73">
        <v>1</v>
      </c>
      <c r="B7697" s="73"/>
      <c r="C7697" s="72" t="s">
        <v>13059</v>
      </c>
      <c r="D7697" s="73"/>
      <c r="E7697" s="73">
        <v>2</v>
      </c>
      <c r="F7697" s="73">
        <v>21</v>
      </c>
      <c r="G7697" s="73" t="s">
        <v>96</v>
      </c>
      <c r="H7697" s="75" t="s">
        <v>44435</v>
      </c>
      <c r="I7697" s="72" t="s">
        <v>12898</v>
      </c>
      <c r="J7697" s="73">
        <v>2024</v>
      </c>
      <c r="K7697" s="73">
        <v>1</v>
      </c>
      <c r="L7697" s="72" t="s">
        <v>13060</v>
      </c>
      <c r="M7697" s="79" t="s">
        <v>48327</v>
      </c>
      <c r="N7697" s="79" t="s">
        <v>29379</v>
      </c>
      <c r="O7697" s="79"/>
      <c r="P7697" s="74" t="s">
        <v>11414</v>
      </c>
    </row>
    <row r="7698" spans="1:16" ht="15" customHeight="1">
      <c r="A7698" s="73">
        <v>1</v>
      </c>
      <c r="B7698" s="73"/>
      <c r="C7698" s="72" t="s">
        <v>13061</v>
      </c>
      <c r="D7698" s="73">
        <v>1991</v>
      </c>
      <c r="E7698" s="73">
        <v>2</v>
      </c>
      <c r="F7698" s="73">
        <v>21</v>
      </c>
      <c r="G7698" s="73" t="s">
        <v>96</v>
      </c>
      <c r="H7698" s="75" t="s">
        <v>44328</v>
      </c>
      <c r="I7698" s="72" t="s">
        <v>37094</v>
      </c>
      <c r="J7698" s="73">
        <v>2024</v>
      </c>
      <c r="K7698" s="73">
        <v>1</v>
      </c>
      <c r="L7698" s="72" t="s">
        <v>48328</v>
      </c>
      <c r="M7698" s="79" t="s">
        <v>48329</v>
      </c>
      <c r="N7698" s="79" t="s">
        <v>48330</v>
      </c>
      <c r="O7698" s="79"/>
      <c r="P7698" s="74" t="s">
        <v>11414</v>
      </c>
    </row>
    <row r="7699" spans="1:16" ht="15" customHeight="1">
      <c r="A7699" s="73">
        <v>1</v>
      </c>
      <c r="B7699" s="73"/>
      <c r="C7699" s="72" t="s">
        <v>29380</v>
      </c>
      <c r="D7699" s="73">
        <v>1989</v>
      </c>
      <c r="E7699" s="73">
        <v>2</v>
      </c>
      <c r="F7699" s="73">
        <v>21</v>
      </c>
      <c r="G7699" s="73" t="s">
        <v>96</v>
      </c>
      <c r="H7699" s="75" t="s">
        <v>44328</v>
      </c>
      <c r="I7699" s="72" t="s">
        <v>37094</v>
      </c>
      <c r="J7699" s="73">
        <v>2023</v>
      </c>
      <c r="K7699" s="73">
        <v>1</v>
      </c>
      <c r="L7699" s="72" t="s">
        <v>29381</v>
      </c>
      <c r="M7699" s="79" t="s">
        <v>29382</v>
      </c>
      <c r="N7699" s="83" t="s">
        <v>29383</v>
      </c>
      <c r="O7699" s="79"/>
      <c r="P7699" s="74" t="s">
        <v>13016</v>
      </c>
    </row>
    <row r="7700" spans="1:16" ht="15" customHeight="1">
      <c r="A7700" s="73">
        <v>1</v>
      </c>
      <c r="B7700" s="73"/>
      <c r="C7700" s="72" t="s">
        <v>29384</v>
      </c>
      <c r="D7700" s="73">
        <v>2000</v>
      </c>
      <c r="E7700" s="73">
        <v>2</v>
      </c>
      <c r="F7700" s="73">
        <v>21</v>
      </c>
      <c r="G7700" s="73" t="s">
        <v>104</v>
      </c>
      <c r="H7700" s="72" t="s">
        <v>44414</v>
      </c>
      <c r="I7700" s="72" t="s">
        <v>13407</v>
      </c>
      <c r="J7700" s="73">
        <v>2021</v>
      </c>
      <c r="K7700" s="73">
        <v>1</v>
      </c>
      <c r="L7700" s="72"/>
      <c r="M7700" s="79" t="s">
        <v>29385</v>
      </c>
      <c r="N7700" s="79"/>
      <c r="O7700" s="79"/>
      <c r="P7700" s="74" t="s">
        <v>14634</v>
      </c>
    </row>
    <row r="7701" spans="1:16" ht="15" customHeight="1">
      <c r="A7701" s="73">
        <v>1</v>
      </c>
      <c r="B7701" s="73"/>
      <c r="C7701" s="72" t="s">
        <v>13062</v>
      </c>
      <c r="D7701" s="73">
        <v>1988</v>
      </c>
      <c r="E7701" s="73">
        <v>2</v>
      </c>
      <c r="F7701" s="73">
        <v>21</v>
      </c>
      <c r="G7701" s="73" t="s">
        <v>96</v>
      </c>
      <c r="H7701" s="75" t="s">
        <v>44435</v>
      </c>
      <c r="I7701" s="72" t="s">
        <v>12898</v>
      </c>
      <c r="J7701" s="73">
        <v>2023</v>
      </c>
      <c r="K7701" s="73">
        <v>1</v>
      </c>
      <c r="L7701" s="72" t="s">
        <v>29386</v>
      </c>
      <c r="M7701" s="79" t="s">
        <v>29387</v>
      </c>
      <c r="N7701" s="79" t="s">
        <v>29388</v>
      </c>
      <c r="O7701" s="79" t="s">
        <v>29389</v>
      </c>
      <c r="P7701" s="74"/>
    </row>
    <row r="7702" spans="1:16" ht="15" customHeight="1">
      <c r="A7702" s="73">
        <v>1</v>
      </c>
      <c r="B7702" s="73"/>
      <c r="C7702" s="75" t="s">
        <v>41428</v>
      </c>
      <c r="D7702" s="73">
        <v>2017</v>
      </c>
      <c r="E7702" s="73">
        <v>8</v>
      </c>
      <c r="F7702" s="73">
        <v>83</v>
      </c>
      <c r="G7702" s="73" t="s">
        <v>11</v>
      </c>
      <c r="H7702" s="72" t="s">
        <v>1506</v>
      </c>
      <c r="I7702" s="72" t="s">
        <v>1507</v>
      </c>
      <c r="J7702" s="73">
        <v>2023</v>
      </c>
      <c r="K7702" s="73">
        <v>1</v>
      </c>
      <c r="L7702" s="75" t="s">
        <v>1587</v>
      </c>
      <c r="M7702" s="76" t="s">
        <v>41429</v>
      </c>
      <c r="N7702" s="76" t="s">
        <v>19868</v>
      </c>
      <c r="O7702" s="76"/>
      <c r="P7702" s="77"/>
    </row>
    <row r="7703" spans="1:16" ht="15" customHeight="1">
      <c r="A7703" s="73">
        <v>1</v>
      </c>
      <c r="B7703" s="73"/>
      <c r="C7703" s="75" t="s">
        <v>41430</v>
      </c>
      <c r="D7703" s="73"/>
      <c r="E7703" s="73">
        <v>8</v>
      </c>
      <c r="F7703" s="73">
        <v>83</v>
      </c>
      <c r="G7703" s="73" t="s">
        <v>104</v>
      </c>
      <c r="H7703" s="72" t="s">
        <v>44335</v>
      </c>
      <c r="I7703" s="72" t="s">
        <v>13343</v>
      </c>
      <c r="J7703" s="73">
        <v>2023</v>
      </c>
      <c r="K7703" s="73">
        <v>1</v>
      </c>
      <c r="L7703" s="75"/>
      <c r="M7703" s="76" t="s">
        <v>41431</v>
      </c>
      <c r="N7703" s="76" t="s">
        <v>41432</v>
      </c>
      <c r="O7703" s="76"/>
      <c r="P7703" s="77"/>
    </row>
    <row r="7704" spans="1:16" ht="15" customHeight="1">
      <c r="A7704" s="73">
        <v>1</v>
      </c>
      <c r="B7704" s="73"/>
      <c r="C7704" s="72" t="s">
        <v>29390</v>
      </c>
      <c r="D7704" s="73">
        <v>1994</v>
      </c>
      <c r="E7704" s="73">
        <v>2</v>
      </c>
      <c r="F7704" s="73">
        <v>21</v>
      </c>
      <c r="G7704" s="73" t="s">
        <v>25</v>
      </c>
      <c r="H7704" s="72" t="s">
        <v>44377</v>
      </c>
      <c r="I7704" s="72" t="s">
        <v>5895</v>
      </c>
      <c r="J7704" s="73">
        <v>2023</v>
      </c>
      <c r="K7704" s="73">
        <v>2</v>
      </c>
      <c r="L7704" s="72"/>
      <c r="M7704" s="72"/>
      <c r="N7704" s="72"/>
      <c r="O7704" s="72"/>
      <c r="P7704" s="74" t="s">
        <v>2292</v>
      </c>
    </row>
    <row r="7705" spans="1:16" ht="15" customHeight="1">
      <c r="A7705" s="73">
        <v>1</v>
      </c>
      <c r="B7705" s="73"/>
      <c r="C7705" s="72" t="s">
        <v>5896</v>
      </c>
      <c r="D7705" s="73">
        <v>2003</v>
      </c>
      <c r="E7705" s="73">
        <v>2</v>
      </c>
      <c r="F7705" s="73">
        <v>21</v>
      </c>
      <c r="G7705" s="73" t="s">
        <v>25</v>
      </c>
      <c r="H7705" s="72" t="s">
        <v>44877</v>
      </c>
      <c r="I7705" s="72" t="s">
        <v>5897</v>
      </c>
      <c r="J7705" s="73">
        <v>2023</v>
      </c>
      <c r="K7705" s="73">
        <v>1</v>
      </c>
      <c r="L7705" s="72" t="s">
        <v>5898</v>
      </c>
      <c r="M7705" s="72" t="s">
        <v>29391</v>
      </c>
      <c r="N7705" s="72" t="s">
        <v>29392</v>
      </c>
      <c r="O7705" s="72" t="s">
        <v>29393</v>
      </c>
      <c r="P7705" s="74"/>
    </row>
    <row r="7706" spans="1:16" ht="15" customHeight="1">
      <c r="A7706" s="73">
        <v>1</v>
      </c>
      <c r="B7706" s="73"/>
      <c r="C7706" s="72" t="s">
        <v>8246</v>
      </c>
      <c r="D7706" s="73">
        <v>2012</v>
      </c>
      <c r="E7706" s="73">
        <v>2</v>
      </c>
      <c r="F7706" s="73">
        <v>27</v>
      </c>
      <c r="G7706" s="73" t="s">
        <v>110</v>
      </c>
      <c r="H7706" s="72" t="s">
        <v>7023</v>
      </c>
      <c r="I7706" s="72" t="s">
        <v>3069</v>
      </c>
      <c r="J7706" s="73">
        <v>2023</v>
      </c>
      <c r="K7706" s="73">
        <v>1</v>
      </c>
      <c r="L7706" s="72" t="s">
        <v>8247</v>
      </c>
      <c r="M7706" s="72" t="s">
        <v>29394</v>
      </c>
      <c r="N7706" s="72" t="s">
        <v>29395</v>
      </c>
      <c r="O7706" s="72" t="s">
        <v>29396</v>
      </c>
      <c r="P7706" s="74"/>
    </row>
    <row r="7707" spans="1:16" ht="15" customHeight="1">
      <c r="A7707" s="73">
        <v>1</v>
      </c>
      <c r="B7707" s="73"/>
      <c r="C7707" s="72" t="s">
        <v>8248</v>
      </c>
      <c r="D7707" s="73" t="s">
        <v>308</v>
      </c>
      <c r="E7707" s="73">
        <v>2</v>
      </c>
      <c r="F7707" s="73">
        <v>21</v>
      </c>
      <c r="G7707" s="73" t="s">
        <v>110</v>
      </c>
      <c r="H7707" s="72" t="s">
        <v>7023</v>
      </c>
      <c r="I7707" s="72" t="s">
        <v>3069</v>
      </c>
      <c r="J7707" s="73">
        <v>2023</v>
      </c>
      <c r="K7707" s="73">
        <v>1</v>
      </c>
      <c r="L7707" s="72" t="s">
        <v>29397</v>
      </c>
      <c r="M7707" s="72"/>
      <c r="N7707" s="72" t="s">
        <v>29398</v>
      </c>
      <c r="O7707" s="72"/>
      <c r="P7707" s="74" t="s">
        <v>29399</v>
      </c>
    </row>
    <row r="7708" spans="1:16" ht="15" customHeight="1">
      <c r="A7708" s="73">
        <v>1</v>
      </c>
      <c r="B7708" s="73"/>
      <c r="C7708" s="72" t="s">
        <v>29401</v>
      </c>
      <c r="D7708" s="73"/>
      <c r="E7708" s="73">
        <v>2</v>
      </c>
      <c r="F7708" s="73">
        <v>26</v>
      </c>
      <c r="G7708" s="73" t="s">
        <v>92</v>
      </c>
      <c r="H7708" s="72" t="s">
        <v>44302</v>
      </c>
      <c r="I7708" s="72" t="s">
        <v>15483</v>
      </c>
      <c r="J7708" s="73">
        <v>2021</v>
      </c>
      <c r="K7708" s="73">
        <v>1</v>
      </c>
      <c r="L7708" s="72" t="s">
        <v>29402</v>
      </c>
      <c r="M7708" s="79"/>
      <c r="N7708" s="83" t="s">
        <v>29403</v>
      </c>
      <c r="O7708" s="79" t="s">
        <v>29404</v>
      </c>
      <c r="P7708" s="74" t="s">
        <v>29405</v>
      </c>
    </row>
    <row r="7709" spans="1:16" ht="15" customHeight="1">
      <c r="A7709" s="73">
        <v>1</v>
      </c>
      <c r="B7709" s="73"/>
      <c r="C7709" s="75" t="s">
        <v>10687</v>
      </c>
      <c r="D7709" s="73"/>
      <c r="E7709" s="73">
        <v>5</v>
      </c>
      <c r="F7709" s="73">
        <v>51</v>
      </c>
      <c r="G7709" s="73" t="s">
        <v>59</v>
      </c>
      <c r="H7709" s="75" t="s">
        <v>44294</v>
      </c>
      <c r="I7709" s="75" t="s">
        <v>3385</v>
      </c>
      <c r="J7709" s="73">
        <v>2024</v>
      </c>
      <c r="K7709" s="73">
        <v>3</v>
      </c>
      <c r="L7709" s="75" t="s">
        <v>29406</v>
      </c>
      <c r="M7709" s="75"/>
      <c r="N7709" s="75"/>
      <c r="O7709" s="75"/>
      <c r="P7709" s="77"/>
    </row>
    <row r="7710" spans="1:16" ht="15" customHeight="1">
      <c r="A7710" s="73">
        <v>1</v>
      </c>
      <c r="B7710" s="73"/>
      <c r="C7710" s="75" t="s">
        <v>1236</v>
      </c>
      <c r="D7710" s="73"/>
      <c r="E7710" s="73">
        <v>4</v>
      </c>
      <c r="F7710" s="73">
        <v>44</v>
      </c>
      <c r="G7710" s="73" t="s">
        <v>7</v>
      </c>
      <c r="H7710" s="75" t="s">
        <v>44386</v>
      </c>
      <c r="I7710" s="75" t="s">
        <v>827</v>
      </c>
      <c r="J7710" s="73">
        <v>2025</v>
      </c>
      <c r="K7710" s="73">
        <v>1</v>
      </c>
      <c r="L7710" s="75" t="s">
        <v>1237</v>
      </c>
      <c r="M7710" s="75" t="s">
        <v>22944</v>
      </c>
      <c r="N7710" s="75" t="s">
        <v>29407</v>
      </c>
      <c r="O7710" s="75" t="s">
        <v>29408</v>
      </c>
      <c r="P7710" s="77" t="s">
        <v>1238</v>
      </c>
    </row>
    <row r="7711" spans="1:16" ht="15" customHeight="1">
      <c r="A7711" s="73">
        <v>1</v>
      </c>
      <c r="B7711" s="73"/>
      <c r="C7711" s="72" t="s">
        <v>11519</v>
      </c>
      <c r="D7711" s="73">
        <v>1997</v>
      </c>
      <c r="E7711" s="73">
        <v>7</v>
      </c>
      <c r="F7711" s="73">
        <v>73</v>
      </c>
      <c r="G7711" s="73" t="s">
        <v>67</v>
      </c>
      <c r="H7711" s="72" t="s">
        <v>44529</v>
      </c>
      <c r="I7711" s="72" t="s">
        <v>11514</v>
      </c>
      <c r="J7711" s="73">
        <v>2024</v>
      </c>
      <c r="K7711" s="73">
        <v>1</v>
      </c>
      <c r="L7711" s="72" t="s">
        <v>11516</v>
      </c>
      <c r="M7711" s="78" t="s">
        <v>29409</v>
      </c>
      <c r="N7711" s="72" t="s">
        <v>29410</v>
      </c>
      <c r="O7711" s="72" t="s">
        <v>29411</v>
      </c>
      <c r="P7711" s="74" t="s">
        <v>29412</v>
      </c>
    </row>
    <row r="7712" spans="1:16" ht="15" customHeight="1">
      <c r="A7712" s="73">
        <v>1</v>
      </c>
      <c r="B7712" s="73"/>
      <c r="C7712" s="75" t="s">
        <v>29413</v>
      </c>
      <c r="D7712" s="73" t="s">
        <v>308</v>
      </c>
      <c r="E7712" s="73">
        <v>4</v>
      </c>
      <c r="F7712" s="73">
        <v>44</v>
      </c>
      <c r="G7712" s="73" t="s">
        <v>7</v>
      </c>
      <c r="H7712" s="75" t="s">
        <v>44314</v>
      </c>
      <c r="I7712" s="75" t="s">
        <v>21325</v>
      </c>
      <c r="J7712" s="73">
        <v>2024</v>
      </c>
      <c r="K7712" s="73">
        <v>1</v>
      </c>
      <c r="L7712" s="75" t="s">
        <v>1239</v>
      </c>
      <c r="M7712" s="76" t="s">
        <v>29414</v>
      </c>
      <c r="N7712" s="76" t="s">
        <v>29415</v>
      </c>
      <c r="O7712" s="76" t="s">
        <v>29416</v>
      </c>
      <c r="P7712" s="77" t="s">
        <v>1240</v>
      </c>
    </row>
    <row r="7713" spans="1:16" ht="15" customHeight="1">
      <c r="A7713" s="73">
        <v>1</v>
      </c>
      <c r="B7713" s="73"/>
      <c r="C7713" s="75" t="s">
        <v>1787</v>
      </c>
      <c r="D7713" s="73">
        <v>2002</v>
      </c>
      <c r="E7713" s="73">
        <v>8</v>
      </c>
      <c r="F7713" s="73">
        <v>82</v>
      </c>
      <c r="G7713" s="73" t="s">
        <v>11</v>
      </c>
      <c r="H7713" s="72" t="s">
        <v>1506</v>
      </c>
      <c r="I7713" s="72" t="s">
        <v>1507</v>
      </c>
      <c r="J7713" s="73">
        <v>2024</v>
      </c>
      <c r="K7713" s="73">
        <v>3</v>
      </c>
      <c r="L7713" s="75" t="s">
        <v>1788</v>
      </c>
      <c r="M7713" s="79" t="s">
        <v>41433</v>
      </c>
      <c r="N7713" s="79" t="s">
        <v>29417</v>
      </c>
      <c r="O7713" s="79"/>
      <c r="P7713" s="77"/>
    </row>
    <row r="7714" spans="1:16" ht="15" customHeight="1">
      <c r="A7714" s="73">
        <v>1</v>
      </c>
      <c r="B7714" s="73"/>
      <c r="C7714" s="72" t="s">
        <v>17010</v>
      </c>
      <c r="D7714" s="73">
        <v>1986</v>
      </c>
      <c r="E7714" s="73">
        <v>3</v>
      </c>
      <c r="F7714" s="73">
        <v>33</v>
      </c>
      <c r="G7714" s="73" t="s">
        <v>92</v>
      </c>
      <c r="H7714" s="72" t="s">
        <v>44320</v>
      </c>
      <c r="I7714" s="72" t="s">
        <v>15494</v>
      </c>
      <c r="J7714" s="73">
        <v>2024</v>
      </c>
      <c r="K7714" s="73">
        <v>1</v>
      </c>
      <c r="L7714" s="72" t="s">
        <v>17011</v>
      </c>
      <c r="M7714" s="72" t="s">
        <v>29418</v>
      </c>
      <c r="N7714" s="72" t="s">
        <v>29419</v>
      </c>
      <c r="O7714" s="72" t="s">
        <v>29420</v>
      </c>
      <c r="P7714" s="74"/>
    </row>
    <row r="7715" spans="1:16" ht="15" customHeight="1">
      <c r="A7715" s="73">
        <v>1</v>
      </c>
      <c r="B7715" s="73"/>
      <c r="C7715" s="72" t="s">
        <v>17012</v>
      </c>
      <c r="D7715" s="73"/>
      <c r="E7715" s="73">
        <v>3</v>
      </c>
      <c r="F7715" s="73">
        <v>33</v>
      </c>
      <c r="G7715" s="73" t="s">
        <v>92</v>
      </c>
      <c r="H7715" s="72" t="s">
        <v>44426</v>
      </c>
      <c r="I7715" s="72" t="s">
        <v>15602</v>
      </c>
      <c r="J7715" s="73">
        <v>2020</v>
      </c>
      <c r="K7715" s="73">
        <v>1</v>
      </c>
      <c r="L7715" s="72" t="s">
        <v>17013</v>
      </c>
      <c r="M7715" s="72"/>
      <c r="N7715" s="72"/>
      <c r="O7715" s="72"/>
      <c r="P7715" s="74"/>
    </row>
    <row r="7716" spans="1:16" ht="15" customHeight="1">
      <c r="A7716" s="73">
        <v>1</v>
      </c>
      <c r="B7716" s="73"/>
      <c r="C7716" s="72" t="s">
        <v>17014</v>
      </c>
      <c r="D7716" s="73"/>
      <c r="E7716" s="73">
        <v>3</v>
      </c>
      <c r="F7716" s="73">
        <v>33</v>
      </c>
      <c r="G7716" s="73" t="s">
        <v>92</v>
      </c>
      <c r="H7716" s="72" t="s">
        <v>44412</v>
      </c>
      <c r="I7716" s="72" t="s">
        <v>15677</v>
      </c>
      <c r="J7716" s="73">
        <v>2019</v>
      </c>
      <c r="K7716" s="73">
        <v>1</v>
      </c>
      <c r="L7716" s="72" t="s">
        <v>17015</v>
      </c>
      <c r="M7716" s="79"/>
      <c r="N7716" s="79"/>
      <c r="O7716" s="79"/>
      <c r="P7716" s="74"/>
    </row>
    <row r="7717" spans="1:16" ht="15" customHeight="1">
      <c r="A7717" s="73">
        <v>1</v>
      </c>
      <c r="B7717" s="73"/>
      <c r="C7717" s="72" t="s">
        <v>11981</v>
      </c>
      <c r="D7717" s="73">
        <v>2009</v>
      </c>
      <c r="E7717" s="73">
        <v>3</v>
      </c>
      <c r="F7717" s="73">
        <v>33</v>
      </c>
      <c r="G7717" s="73" t="s">
        <v>74</v>
      </c>
      <c r="H7717" s="72" t="s">
        <v>46109</v>
      </c>
      <c r="I7717" s="72" t="s">
        <v>11893</v>
      </c>
      <c r="J7717" s="73">
        <v>2022</v>
      </c>
      <c r="K7717" s="73">
        <v>1</v>
      </c>
      <c r="L7717" s="72" t="s">
        <v>11982</v>
      </c>
      <c r="M7717" s="72"/>
      <c r="N7717" s="72" t="s">
        <v>29421</v>
      </c>
      <c r="O7717" s="72" t="s">
        <v>29422</v>
      </c>
      <c r="P7717" s="74"/>
    </row>
    <row r="7718" spans="1:16" ht="15" customHeight="1">
      <c r="A7718" s="73">
        <v>1</v>
      </c>
      <c r="B7718" s="73"/>
      <c r="C7718" s="72" t="s">
        <v>14635</v>
      </c>
      <c r="D7718" s="73">
        <v>2017</v>
      </c>
      <c r="E7718" s="73">
        <v>4</v>
      </c>
      <c r="F7718" s="73">
        <v>42</v>
      </c>
      <c r="G7718" s="73" t="s">
        <v>104</v>
      </c>
      <c r="H7718" s="72" t="s">
        <v>44431</v>
      </c>
      <c r="I7718" s="72" t="s">
        <v>13417</v>
      </c>
      <c r="J7718" s="73">
        <v>2020</v>
      </c>
      <c r="K7718" s="73">
        <v>1</v>
      </c>
      <c r="L7718" s="72" t="s">
        <v>14258</v>
      </c>
      <c r="M7718" s="72"/>
      <c r="N7718" s="74" t="s">
        <v>24693</v>
      </c>
      <c r="O7718" s="74"/>
      <c r="P7718" s="74" t="s">
        <v>14636</v>
      </c>
    </row>
    <row r="7719" spans="1:16" ht="15" customHeight="1">
      <c r="A7719" s="73">
        <v>1</v>
      </c>
      <c r="B7719" s="73"/>
      <c r="C7719" s="72" t="s">
        <v>8249</v>
      </c>
      <c r="D7719" s="73">
        <v>2012</v>
      </c>
      <c r="E7719" s="73">
        <v>4</v>
      </c>
      <c r="F7719" s="73">
        <v>42</v>
      </c>
      <c r="G7719" s="73" t="s">
        <v>110</v>
      </c>
      <c r="H7719" s="72" t="s">
        <v>7023</v>
      </c>
      <c r="I7719" s="72" t="s">
        <v>7243</v>
      </c>
      <c r="J7719" s="73">
        <v>2023</v>
      </c>
      <c r="K7719" s="73">
        <v>2</v>
      </c>
      <c r="L7719" s="72" t="s">
        <v>8250</v>
      </c>
      <c r="M7719" s="79" t="s">
        <v>29423</v>
      </c>
      <c r="N7719" s="79" t="s">
        <v>29424</v>
      </c>
      <c r="O7719" s="79"/>
      <c r="P7719" s="74"/>
    </row>
    <row r="7720" spans="1:16" ht="15" customHeight="1">
      <c r="A7720" s="73">
        <v>1</v>
      </c>
      <c r="B7720" s="73"/>
      <c r="C7720" s="75" t="s">
        <v>29425</v>
      </c>
      <c r="D7720" s="73">
        <v>2021</v>
      </c>
      <c r="E7720" s="73">
        <v>4</v>
      </c>
      <c r="F7720" s="73">
        <v>42</v>
      </c>
      <c r="G7720" s="73" t="s">
        <v>110</v>
      </c>
      <c r="H7720" s="75" t="s">
        <v>7023</v>
      </c>
      <c r="I7720" s="75" t="s">
        <v>7876</v>
      </c>
      <c r="J7720" s="73">
        <v>2023</v>
      </c>
      <c r="K7720" s="73">
        <v>1</v>
      </c>
      <c r="L7720" s="75" t="s">
        <v>8252</v>
      </c>
      <c r="M7720" s="75" t="s">
        <v>29426</v>
      </c>
      <c r="N7720" s="75" t="s">
        <v>29427</v>
      </c>
      <c r="O7720" s="75" t="s">
        <v>29428</v>
      </c>
      <c r="P7720" s="77" t="s">
        <v>8253</v>
      </c>
    </row>
    <row r="7721" spans="1:16" ht="15" customHeight="1">
      <c r="A7721" s="73">
        <v>1</v>
      </c>
      <c r="B7721" s="73"/>
      <c r="C7721" s="75" t="s">
        <v>8251</v>
      </c>
      <c r="D7721" s="73">
        <v>2021</v>
      </c>
      <c r="E7721" s="73">
        <v>4</v>
      </c>
      <c r="F7721" s="73">
        <v>41</v>
      </c>
      <c r="G7721" s="73" t="s">
        <v>110</v>
      </c>
      <c r="H7721" s="75" t="s">
        <v>7023</v>
      </c>
      <c r="I7721" s="75" t="s">
        <v>7876</v>
      </c>
      <c r="J7721" s="73">
        <v>2023</v>
      </c>
      <c r="K7721" s="73">
        <v>1</v>
      </c>
      <c r="L7721" s="75" t="s">
        <v>8254</v>
      </c>
      <c r="M7721" s="75" t="s">
        <v>29426</v>
      </c>
      <c r="N7721" s="75" t="s">
        <v>29429</v>
      </c>
      <c r="O7721" s="75"/>
      <c r="P7721" s="77" t="s">
        <v>8255</v>
      </c>
    </row>
    <row r="7722" spans="1:16" ht="15" customHeight="1">
      <c r="A7722" s="73">
        <v>1</v>
      </c>
      <c r="B7722" s="73"/>
      <c r="C7722" s="75" t="s">
        <v>41458</v>
      </c>
      <c r="D7722" s="73">
        <v>2016</v>
      </c>
      <c r="E7722" s="73">
        <v>4</v>
      </c>
      <c r="F7722" s="73">
        <v>41</v>
      </c>
      <c r="G7722" s="73" t="s">
        <v>110</v>
      </c>
      <c r="H7722" s="72" t="s">
        <v>7023</v>
      </c>
      <c r="I7722" s="72" t="s">
        <v>3327</v>
      </c>
      <c r="J7722" s="73">
        <v>2025</v>
      </c>
      <c r="K7722" s="73">
        <v>1</v>
      </c>
      <c r="L7722" s="75" t="s">
        <v>29524</v>
      </c>
      <c r="M7722" s="76" t="s">
        <v>29525</v>
      </c>
      <c r="N7722" s="76" t="s">
        <v>29526</v>
      </c>
      <c r="O7722" s="76" t="s">
        <v>29527</v>
      </c>
      <c r="P7722" s="77" t="s">
        <v>41459</v>
      </c>
    </row>
    <row r="7723" spans="1:16" ht="15" customHeight="1">
      <c r="A7723" s="73">
        <v>1</v>
      </c>
      <c r="B7723" s="73"/>
      <c r="C7723" s="72" t="s">
        <v>13290</v>
      </c>
      <c r="D7723" s="73">
        <v>2016</v>
      </c>
      <c r="E7723" s="73">
        <v>4</v>
      </c>
      <c r="F7723" s="73">
        <v>42</v>
      </c>
      <c r="G7723" s="73" t="s">
        <v>101</v>
      </c>
      <c r="H7723" s="72" t="s">
        <v>44437</v>
      </c>
      <c r="I7723" s="72" t="s">
        <v>37200</v>
      </c>
      <c r="J7723" s="73">
        <v>2024</v>
      </c>
      <c r="K7723" s="73">
        <v>2</v>
      </c>
      <c r="L7723" s="72" t="s">
        <v>13291</v>
      </c>
      <c r="M7723" s="72" t="s">
        <v>29430</v>
      </c>
      <c r="N7723" s="72" t="s">
        <v>29431</v>
      </c>
      <c r="O7723" s="72"/>
      <c r="P7723" s="74" t="s">
        <v>13292</v>
      </c>
    </row>
    <row r="7724" spans="1:16" ht="15" customHeight="1">
      <c r="A7724" s="73">
        <v>1</v>
      </c>
      <c r="B7724" s="73"/>
      <c r="C7724" s="75" t="s">
        <v>8256</v>
      </c>
      <c r="D7724" s="73">
        <v>2012</v>
      </c>
      <c r="E7724" s="73">
        <v>4</v>
      </c>
      <c r="F7724" s="73">
        <v>42</v>
      </c>
      <c r="G7724" s="73" t="s">
        <v>110</v>
      </c>
      <c r="H7724" s="75" t="s">
        <v>7023</v>
      </c>
      <c r="I7724" s="75" t="s">
        <v>7471</v>
      </c>
      <c r="J7724" s="73">
        <v>2021</v>
      </c>
      <c r="K7724" s="73">
        <v>1</v>
      </c>
      <c r="L7724" s="75" t="s">
        <v>8257</v>
      </c>
      <c r="M7724" s="76" t="s">
        <v>29432</v>
      </c>
      <c r="N7724" s="76" t="s">
        <v>29433</v>
      </c>
      <c r="O7724" s="76" t="s">
        <v>48331</v>
      </c>
      <c r="P7724" s="77" t="s">
        <v>8258</v>
      </c>
    </row>
    <row r="7725" spans="1:16" ht="15" customHeight="1">
      <c r="A7725" s="73">
        <v>1</v>
      </c>
      <c r="B7725" s="73"/>
      <c r="C7725" s="72" t="s">
        <v>8706</v>
      </c>
      <c r="D7725" s="73">
        <v>1998</v>
      </c>
      <c r="E7725" s="73">
        <v>4</v>
      </c>
      <c r="F7725" s="73">
        <v>42</v>
      </c>
      <c r="G7725" s="73" t="s">
        <v>36</v>
      </c>
      <c r="H7725" s="75" t="s">
        <v>8683</v>
      </c>
      <c r="I7725" s="72" t="s">
        <v>8683</v>
      </c>
      <c r="J7725" s="73">
        <v>2023</v>
      </c>
      <c r="K7725" s="73">
        <v>3</v>
      </c>
      <c r="L7725" s="72" t="s">
        <v>8684</v>
      </c>
      <c r="M7725" s="72"/>
      <c r="N7725" s="72" t="s">
        <v>29434</v>
      </c>
      <c r="O7725" s="72"/>
      <c r="P7725" s="74" t="s">
        <v>8707</v>
      </c>
    </row>
    <row r="7726" spans="1:16" ht="15" customHeight="1">
      <c r="A7726" s="73">
        <v>1</v>
      </c>
      <c r="B7726" s="73"/>
      <c r="C7726" s="72" t="s">
        <v>17016</v>
      </c>
      <c r="D7726" s="73">
        <v>1995</v>
      </c>
      <c r="E7726" s="73">
        <v>4</v>
      </c>
      <c r="F7726" s="73">
        <v>41</v>
      </c>
      <c r="G7726" s="73" t="s">
        <v>92</v>
      </c>
      <c r="H7726" s="72" t="s">
        <v>44341</v>
      </c>
      <c r="I7726" s="72" t="s">
        <v>15698</v>
      </c>
      <c r="J7726" s="73">
        <v>2024</v>
      </c>
      <c r="K7726" s="73">
        <v>1</v>
      </c>
      <c r="L7726" s="72" t="s">
        <v>29435</v>
      </c>
      <c r="M7726" s="72" t="s">
        <v>29436</v>
      </c>
      <c r="N7726" s="72" t="s">
        <v>29437</v>
      </c>
      <c r="O7726" s="72" t="s">
        <v>29438</v>
      </c>
      <c r="P7726" s="74" t="s">
        <v>48332</v>
      </c>
    </row>
    <row r="7727" spans="1:16" ht="15" customHeight="1">
      <c r="A7727" s="73">
        <v>1</v>
      </c>
      <c r="B7727" s="73"/>
      <c r="C7727" s="72" t="s">
        <v>41434</v>
      </c>
      <c r="D7727" s="73">
        <v>2004</v>
      </c>
      <c r="E7727" s="73">
        <v>4</v>
      </c>
      <c r="F7727" s="73">
        <v>44</v>
      </c>
      <c r="G7727" s="73" t="s">
        <v>61</v>
      </c>
      <c r="H7727" s="72" t="s">
        <v>44346</v>
      </c>
      <c r="I7727" s="72" t="s">
        <v>37102</v>
      </c>
      <c r="J7727" s="73">
        <v>2023</v>
      </c>
      <c r="K7727" s="73">
        <v>2</v>
      </c>
      <c r="L7727" s="72" t="s">
        <v>11240</v>
      </c>
      <c r="M7727" s="79" t="s">
        <v>29439</v>
      </c>
      <c r="N7727" s="79" t="s">
        <v>29440</v>
      </c>
      <c r="O7727" s="79"/>
      <c r="P7727" s="74"/>
    </row>
    <row r="7728" spans="1:16" ht="15" customHeight="1">
      <c r="A7728" s="73">
        <v>1</v>
      </c>
      <c r="B7728" s="73"/>
      <c r="C7728" s="72" t="s">
        <v>9384</v>
      </c>
      <c r="D7728" s="73">
        <v>2004</v>
      </c>
      <c r="E7728" s="73">
        <v>4</v>
      </c>
      <c r="F7728" s="73">
        <v>41</v>
      </c>
      <c r="G7728" s="73" t="s">
        <v>41</v>
      </c>
      <c r="H7728" s="75" t="s">
        <v>44292</v>
      </c>
      <c r="I7728" s="72" t="s">
        <v>9100</v>
      </c>
      <c r="J7728" s="73">
        <v>2022</v>
      </c>
      <c r="K7728" s="73">
        <v>2</v>
      </c>
      <c r="L7728" s="72" t="s">
        <v>9385</v>
      </c>
      <c r="M7728" s="72" t="s">
        <v>29441</v>
      </c>
      <c r="N7728" s="72" t="s">
        <v>29442</v>
      </c>
      <c r="O7728" s="72"/>
      <c r="P7728" s="74"/>
    </row>
    <row r="7729" spans="1:16" ht="15" customHeight="1">
      <c r="A7729" s="73">
        <v>1</v>
      </c>
      <c r="B7729" s="73"/>
      <c r="C7729" s="72" t="s">
        <v>48333</v>
      </c>
      <c r="D7729" s="73">
        <v>2011</v>
      </c>
      <c r="E7729" s="73">
        <v>7</v>
      </c>
      <c r="F7729" s="73">
        <v>73</v>
      </c>
      <c r="G7729" s="73" t="s">
        <v>27</v>
      </c>
      <c r="H7729" s="72" t="s">
        <v>44429</v>
      </c>
      <c r="I7729" s="72" t="s">
        <v>5990</v>
      </c>
      <c r="J7729" s="73">
        <v>2021</v>
      </c>
      <c r="K7729" s="73">
        <v>1</v>
      </c>
      <c r="L7729" s="72"/>
      <c r="M7729" s="72" t="s">
        <v>29443</v>
      </c>
      <c r="N7729" s="72" t="s">
        <v>29444</v>
      </c>
      <c r="O7729" s="72"/>
      <c r="P7729" s="74" t="s">
        <v>5998</v>
      </c>
    </row>
    <row r="7730" spans="1:16" ht="15" customHeight="1">
      <c r="A7730" s="73">
        <v>1</v>
      </c>
      <c r="B7730" s="73"/>
      <c r="C7730" s="72" t="s">
        <v>8259</v>
      </c>
      <c r="D7730" s="73">
        <v>1962</v>
      </c>
      <c r="E7730" s="73">
        <v>4</v>
      </c>
      <c r="F7730" s="73">
        <v>41</v>
      </c>
      <c r="G7730" s="73" t="s">
        <v>110</v>
      </c>
      <c r="H7730" s="72" t="s">
        <v>7023</v>
      </c>
      <c r="I7730" s="72" t="s">
        <v>7238</v>
      </c>
      <c r="J7730" s="73">
        <v>2023</v>
      </c>
      <c r="K7730" s="73">
        <v>1</v>
      </c>
      <c r="L7730" s="72" t="s">
        <v>29445</v>
      </c>
      <c r="M7730" s="72" t="s">
        <v>29446</v>
      </c>
      <c r="N7730" s="72" t="s">
        <v>29447</v>
      </c>
      <c r="O7730" s="72" t="s">
        <v>29448</v>
      </c>
      <c r="P7730" s="74" t="s">
        <v>29449</v>
      </c>
    </row>
    <row r="7731" spans="1:16" ht="15" customHeight="1">
      <c r="A7731" s="73">
        <v>1</v>
      </c>
      <c r="B7731" s="73"/>
      <c r="C7731" s="75" t="s">
        <v>29450</v>
      </c>
      <c r="D7731" s="73">
        <v>1996</v>
      </c>
      <c r="E7731" s="73">
        <v>4</v>
      </c>
      <c r="F7731" s="73">
        <v>42</v>
      </c>
      <c r="G7731" s="73" t="s">
        <v>11</v>
      </c>
      <c r="H7731" s="72" t="s">
        <v>1506</v>
      </c>
      <c r="I7731" s="72" t="s">
        <v>1507</v>
      </c>
      <c r="J7731" s="73">
        <v>2025</v>
      </c>
      <c r="K7731" s="73">
        <v>1</v>
      </c>
      <c r="L7731" s="75" t="s">
        <v>1789</v>
      </c>
      <c r="M7731" s="76" t="s">
        <v>29451</v>
      </c>
      <c r="N7731" s="76" t="s">
        <v>29452</v>
      </c>
      <c r="O7731" s="76" t="s">
        <v>29453</v>
      </c>
      <c r="P7731" s="77" t="s">
        <v>29454</v>
      </c>
    </row>
    <row r="7732" spans="1:16" ht="15" customHeight="1">
      <c r="A7732" s="73">
        <v>1</v>
      </c>
      <c r="B7732" s="73"/>
      <c r="C7732" s="75" t="s">
        <v>12671</v>
      </c>
      <c r="D7732" s="73"/>
      <c r="E7732" s="73">
        <v>4</v>
      </c>
      <c r="F7732" s="73">
        <v>41</v>
      </c>
      <c r="G7732" s="73" t="s">
        <v>84</v>
      </c>
      <c r="H7732" s="75" t="s">
        <v>12672</v>
      </c>
      <c r="I7732" s="75" t="s">
        <v>12673</v>
      </c>
      <c r="J7732" s="73">
        <v>2023</v>
      </c>
      <c r="K7732" s="73">
        <v>3</v>
      </c>
      <c r="L7732" s="75" t="s">
        <v>12674</v>
      </c>
      <c r="M7732" s="75"/>
      <c r="N7732" s="75"/>
      <c r="O7732" s="75"/>
      <c r="P7732" s="77" t="s">
        <v>752</v>
      </c>
    </row>
    <row r="7733" spans="1:16" ht="15" customHeight="1">
      <c r="A7733" s="73">
        <v>1</v>
      </c>
      <c r="B7733" s="73"/>
      <c r="C7733" s="75" t="s">
        <v>12675</v>
      </c>
      <c r="D7733" s="73"/>
      <c r="E7733" s="73">
        <v>4</v>
      </c>
      <c r="F7733" s="73">
        <v>41</v>
      </c>
      <c r="G7733" s="73" t="s">
        <v>84</v>
      </c>
      <c r="H7733" s="75" t="s">
        <v>45882</v>
      </c>
      <c r="I7733" s="75" t="s">
        <v>12529</v>
      </c>
      <c r="J7733" s="73">
        <v>2021</v>
      </c>
      <c r="K7733" s="73">
        <v>2</v>
      </c>
      <c r="L7733" s="75" t="s">
        <v>12676</v>
      </c>
      <c r="M7733" s="75"/>
      <c r="N7733" s="75"/>
      <c r="O7733" s="75"/>
      <c r="P7733" s="77" t="s">
        <v>1617</v>
      </c>
    </row>
    <row r="7734" spans="1:16" ht="15" customHeight="1">
      <c r="A7734" s="73">
        <v>1</v>
      </c>
      <c r="B7734" s="73"/>
      <c r="C7734" s="75" t="s">
        <v>12677</v>
      </c>
      <c r="D7734" s="73">
        <v>1990</v>
      </c>
      <c r="E7734" s="73">
        <v>4</v>
      </c>
      <c r="F7734" s="73">
        <v>41</v>
      </c>
      <c r="G7734" s="73" t="s">
        <v>84</v>
      </c>
      <c r="H7734" s="75" t="s">
        <v>44469</v>
      </c>
      <c r="I7734" s="75" t="s">
        <v>12351</v>
      </c>
      <c r="J7734" s="73">
        <v>2019</v>
      </c>
      <c r="K7734" s="73">
        <v>1</v>
      </c>
      <c r="L7734" s="75" t="s">
        <v>12678</v>
      </c>
      <c r="M7734" s="76"/>
      <c r="N7734" s="76" t="s">
        <v>29455</v>
      </c>
      <c r="O7734" s="76"/>
      <c r="P7734" s="77"/>
    </row>
    <row r="7735" spans="1:16" ht="15" customHeight="1">
      <c r="A7735" s="73">
        <v>1</v>
      </c>
      <c r="B7735" s="73"/>
      <c r="C7735" s="75" t="s">
        <v>12679</v>
      </c>
      <c r="D7735" s="73"/>
      <c r="E7735" s="73">
        <v>2</v>
      </c>
      <c r="F7735" s="73">
        <v>21</v>
      </c>
      <c r="G7735" s="73" t="s">
        <v>84</v>
      </c>
      <c r="H7735" s="75" t="s">
        <v>12399</v>
      </c>
      <c r="I7735" s="75" t="s">
        <v>12680</v>
      </c>
      <c r="J7735" s="73">
        <v>2021</v>
      </c>
      <c r="K7735" s="73">
        <v>2</v>
      </c>
      <c r="L7735" s="75" t="s">
        <v>12681</v>
      </c>
      <c r="M7735" s="75"/>
      <c r="N7735" s="75"/>
      <c r="O7735" s="75"/>
      <c r="P7735" s="77"/>
    </row>
    <row r="7736" spans="1:16" ht="15" customHeight="1">
      <c r="A7736" s="73">
        <v>1</v>
      </c>
      <c r="B7736" s="73"/>
      <c r="C7736" s="72" t="s">
        <v>14637</v>
      </c>
      <c r="D7736" s="73">
        <v>2018</v>
      </c>
      <c r="E7736" s="73">
        <v>4</v>
      </c>
      <c r="F7736" s="73">
        <v>42</v>
      </c>
      <c r="G7736" s="73" t="s">
        <v>104</v>
      </c>
      <c r="H7736" s="72" t="s">
        <v>44431</v>
      </c>
      <c r="I7736" s="72" t="s">
        <v>13417</v>
      </c>
      <c r="J7736" s="73">
        <v>2024</v>
      </c>
      <c r="K7736" s="73">
        <v>1</v>
      </c>
      <c r="L7736" s="72" t="s">
        <v>14638</v>
      </c>
      <c r="M7736" s="72" t="s">
        <v>29456</v>
      </c>
      <c r="N7736" s="72" t="s">
        <v>29457</v>
      </c>
      <c r="O7736" s="72" t="s">
        <v>29458</v>
      </c>
      <c r="P7736" s="74" t="s">
        <v>2726</v>
      </c>
    </row>
    <row r="7737" spans="1:16" ht="15" customHeight="1">
      <c r="A7737" s="73">
        <v>1</v>
      </c>
      <c r="B7737" s="73"/>
      <c r="C7737" s="75" t="s">
        <v>41435</v>
      </c>
      <c r="D7737" s="73">
        <v>1993</v>
      </c>
      <c r="E7737" s="73">
        <v>4</v>
      </c>
      <c r="F7737" s="73">
        <v>42</v>
      </c>
      <c r="G7737" s="73" t="s">
        <v>104</v>
      </c>
      <c r="H7737" s="75" t="s">
        <v>44352</v>
      </c>
      <c r="I7737" s="75" t="s">
        <v>13358</v>
      </c>
      <c r="J7737" s="73">
        <v>2024</v>
      </c>
      <c r="K7737" s="73">
        <v>1</v>
      </c>
      <c r="L7737" s="75" t="s">
        <v>41436</v>
      </c>
      <c r="M7737" s="75"/>
      <c r="N7737" s="75" t="s">
        <v>41437</v>
      </c>
      <c r="O7737" s="75"/>
      <c r="P7737" s="77" t="s">
        <v>41438</v>
      </c>
    </row>
    <row r="7738" spans="1:16" ht="15" customHeight="1">
      <c r="A7738" s="73">
        <v>1</v>
      </c>
      <c r="B7738" s="73"/>
      <c r="C7738" s="75" t="s">
        <v>14639</v>
      </c>
      <c r="D7738" s="73">
        <v>2003</v>
      </c>
      <c r="E7738" s="73">
        <v>2</v>
      </c>
      <c r="F7738" s="73">
        <v>21</v>
      </c>
      <c r="G7738" s="73" t="s">
        <v>104</v>
      </c>
      <c r="H7738" s="75" t="s">
        <v>48334</v>
      </c>
      <c r="I7738" s="75" t="s">
        <v>13526</v>
      </c>
      <c r="J7738" s="73">
        <v>2023</v>
      </c>
      <c r="K7738" s="73">
        <v>1</v>
      </c>
      <c r="L7738" s="75" t="s">
        <v>14640</v>
      </c>
      <c r="M7738" s="75"/>
      <c r="N7738" s="75" t="s">
        <v>29459</v>
      </c>
      <c r="O7738" s="75" t="s">
        <v>29460</v>
      </c>
      <c r="P7738" s="77" t="s">
        <v>14476</v>
      </c>
    </row>
    <row r="7739" spans="1:16" ht="15" customHeight="1">
      <c r="A7739" s="73">
        <v>1</v>
      </c>
      <c r="B7739" s="73"/>
      <c r="C7739" s="72" t="s">
        <v>18005</v>
      </c>
      <c r="D7739" s="73"/>
      <c r="E7739" s="73">
        <v>4</v>
      </c>
      <c r="F7739" s="73">
        <v>41</v>
      </c>
      <c r="G7739" s="73" t="s">
        <v>82</v>
      </c>
      <c r="H7739" s="72" t="s">
        <v>44411</v>
      </c>
      <c r="I7739" s="72" t="s">
        <v>18006</v>
      </c>
      <c r="J7739" s="73">
        <v>2022</v>
      </c>
      <c r="K7739" s="73">
        <v>2</v>
      </c>
      <c r="L7739" s="95"/>
      <c r="M7739" s="95"/>
      <c r="N7739" s="95"/>
      <c r="O7739" s="95"/>
      <c r="P7739" s="74"/>
    </row>
    <row r="7740" spans="1:16" ht="15" customHeight="1">
      <c r="A7740" s="73">
        <v>1</v>
      </c>
      <c r="B7740" s="73"/>
      <c r="C7740" s="75" t="s">
        <v>29461</v>
      </c>
      <c r="D7740" s="73"/>
      <c r="E7740" s="73">
        <v>4</v>
      </c>
      <c r="F7740" s="73">
        <v>41</v>
      </c>
      <c r="G7740" s="73" t="s">
        <v>110</v>
      </c>
      <c r="H7740" s="72" t="s">
        <v>7050</v>
      </c>
      <c r="I7740" s="72" t="s">
        <v>7051</v>
      </c>
      <c r="J7740" s="73">
        <v>2025</v>
      </c>
      <c r="K7740" s="73">
        <v>1</v>
      </c>
      <c r="L7740" s="75" t="s">
        <v>7919</v>
      </c>
      <c r="M7740" s="76" t="s">
        <v>28433</v>
      </c>
      <c r="N7740" s="76" t="s">
        <v>28434</v>
      </c>
      <c r="O7740" s="76"/>
      <c r="P7740" s="77" t="s">
        <v>8260</v>
      </c>
    </row>
    <row r="7741" spans="1:16" ht="15" customHeight="1">
      <c r="A7741" s="73">
        <v>1</v>
      </c>
      <c r="B7741" s="73"/>
      <c r="C7741" s="72" t="s">
        <v>14641</v>
      </c>
      <c r="D7741" s="73"/>
      <c r="E7741" s="73">
        <v>2</v>
      </c>
      <c r="F7741" s="73">
        <v>21</v>
      </c>
      <c r="G7741" s="73" t="s">
        <v>104</v>
      </c>
      <c r="H7741" s="72" t="s">
        <v>44714</v>
      </c>
      <c r="I7741" s="72" t="s">
        <v>13564</v>
      </c>
      <c r="J7741" s="73">
        <v>2024</v>
      </c>
      <c r="K7741" s="73">
        <v>1</v>
      </c>
      <c r="L7741" s="72" t="s">
        <v>14642</v>
      </c>
      <c r="M7741" s="72" t="s">
        <v>41439</v>
      </c>
      <c r="N7741" s="72" t="s">
        <v>29462</v>
      </c>
      <c r="O7741" s="72" t="s">
        <v>29463</v>
      </c>
      <c r="P7741" s="74"/>
    </row>
    <row r="7742" spans="1:16" ht="15" customHeight="1">
      <c r="A7742" s="73">
        <v>1</v>
      </c>
      <c r="B7742" s="73"/>
      <c r="C7742" s="72" t="s">
        <v>3556</v>
      </c>
      <c r="D7742" s="73">
        <v>1994</v>
      </c>
      <c r="E7742" s="73">
        <v>4</v>
      </c>
      <c r="F7742" s="73">
        <v>41</v>
      </c>
      <c r="G7742" s="73" t="s">
        <v>46</v>
      </c>
      <c r="H7742" s="72" t="s">
        <v>44304</v>
      </c>
      <c r="I7742" s="72" t="s">
        <v>3044</v>
      </c>
      <c r="J7742" s="73">
        <v>2024</v>
      </c>
      <c r="K7742" s="73">
        <v>1</v>
      </c>
      <c r="L7742" s="72" t="s">
        <v>41440</v>
      </c>
      <c r="M7742" s="72" t="s">
        <v>29464</v>
      </c>
      <c r="N7742" s="74" t="s">
        <v>29465</v>
      </c>
      <c r="O7742" s="74" t="s">
        <v>29466</v>
      </c>
      <c r="P7742" s="74" t="s">
        <v>3557</v>
      </c>
    </row>
    <row r="7743" spans="1:16" ht="15" customHeight="1">
      <c r="A7743" s="73">
        <v>1</v>
      </c>
      <c r="B7743" s="73"/>
      <c r="C7743" s="75" t="s">
        <v>41441</v>
      </c>
      <c r="D7743" s="73">
        <v>2025</v>
      </c>
      <c r="E7743" s="73">
        <v>2</v>
      </c>
      <c r="F7743" s="73">
        <v>21</v>
      </c>
      <c r="G7743" s="73" t="s">
        <v>110</v>
      </c>
      <c r="H7743" s="72" t="s">
        <v>7023</v>
      </c>
      <c r="I7743" s="72" t="s">
        <v>7071</v>
      </c>
      <c r="J7743" s="73">
        <v>2025</v>
      </c>
      <c r="K7743" s="73">
        <v>1</v>
      </c>
      <c r="L7743" s="75" t="s">
        <v>41442</v>
      </c>
      <c r="M7743" s="76"/>
      <c r="N7743" s="76" t="s">
        <v>41443</v>
      </c>
      <c r="O7743" s="76" t="s">
        <v>48335</v>
      </c>
      <c r="P7743" s="77" t="s">
        <v>48336</v>
      </c>
    </row>
    <row r="7744" spans="1:16" ht="15" customHeight="1">
      <c r="A7744" s="73">
        <v>1</v>
      </c>
      <c r="B7744" s="73"/>
      <c r="C7744" s="75" t="s">
        <v>48337</v>
      </c>
      <c r="D7744" s="73">
        <v>2012</v>
      </c>
      <c r="E7744" s="73">
        <v>7</v>
      </c>
      <c r="F7744" s="73">
        <v>73</v>
      </c>
      <c r="G7744" s="73" t="s">
        <v>84</v>
      </c>
      <c r="H7744" s="75" t="s">
        <v>44366</v>
      </c>
      <c r="I7744" s="75" t="s">
        <v>18368</v>
      </c>
      <c r="J7744" s="73">
        <v>2020</v>
      </c>
      <c r="K7744" s="73">
        <v>1</v>
      </c>
      <c r="L7744" s="75" t="s">
        <v>12682</v>
      </c>
      <c r="M7744" s="75" t="s">
        <v>29467</v>
      </c>
      <c r="N7744" s="75" t="s">
        <v>29468</v>
      </c>
      <c r="O7744" s="75"/>
      <c r="P7744" s="77" t="s">
        <v>12683</v>
      </c>
    </row>
    <row r="7745" spans="1:16" ht="15" customHeight="1">
      <c r="A7745" s="73">
        <v>1</v>
      </c>
      <c r="B7745" s="73"/>
      <c r="C7745" s="72" t="s">
        <v>48338</v>
      </c>
      <c r="D7745" s="73"/>
      <c r="E7745" s="73">
        <v>6</v>
      </c>
      <c r="F7745" s="73">
        <v>63</v>
      </c>
      <c r="G7745" s="73" t="s">
        <v>104</v>
      </c>
      <c r="H7745" s="72" t="s">
        <v>44309</v>
      </c>
      <c r="I7745" s="72" t="s">
        <v>13335</v>
      </c>
      <c r="J7745" s="73">
        <v>2025</v>
      </c>
      <c r="K7745" s="73">
        <v>1</v>
      </c>
      <c r="L7745" s="72" t="s">
        <v>13374</v>
      </c>
      <c r="M7745" s="72" t="s">
        <v>48339</v>
      </c>
      <c r="N7745" s="72" t="s">
        <v>48340</v>
      </c>
      <c r="O7745" s="72" t="s">
        <v>48341</v>
      </c>
      <c r="P7745" s="74"/>
    </row>
    <row r="7746" spans="1:16" ht="15" customHeight="1">
      <c r="A7746" s="73">
        <v>1</v>
      </c>
      <c r="B7746" s="73"/>
      <c r="C7746" s="75" t="s">
        <v>29469</v>
      </c>
      <c r="D7746" s="73">
        <v>1993</v>
      </c>
      <c r="E7746" s="73">
        <v>2</v>
      </c>
      <c r="F7746" s="73">
        <v>21</v>
      </c>
      <c r="G7746" s="73" t="s">
        <v>84</v>
      </c>
      <c r="H7746" s="75" t="s">
        <v>45831</v>
      </c>
      <c r="I7746" s="75" t="s">
        <v>12700</v>
      </c>
      <c r="J7746" s="73">
        <v>2022</v>
      </c>
      <c r="K7746" s="73">
        <v>1</v>
      </c>
      <c r="L7746" s="75" t="s">
        <v>12701</v>
      </c>
      <c r="M7746" s="75"/>
      <c r="N7746" s="77" t="s">
        <v>24409</v>
      </c>
      <c r="O7746" s="77"/>
      <c r="P7746" s="77" t="s">
        <v>29470</v>
      </c>
    </row>
    <row r="7747" spans="1:16" ht="15" customHeight="1">
      <c r="A7747" s="73">
        <v>1</v>
      </c>
      <c r="B7747" s="73"/>
      <c r="C7747" s="72" t="s">
        <v>8261</v>
      </c>
      <c r="D7747" s="73">
        <v>2009</v>
      </c>
      <c r="E7747" s="73">
        <v>2</v>
      </c>
      <c r="F7747" s="73">
        <v>26</v>
      </c>
      <c r="G7747" s="73" t="s">
        <v>110</v>
      </c>
      <c r="H7747" s="72" t="s">
        <v>7050</v>
      </c>
      <c r="I7747" s="72" t="s">
        <v>7051</v>
      </c>
      <c r="J7747" s="73">
        <v>2020</v>
      </c>
      <c r="K7747" s="73">
        <v>1</v>
      </c>
      <c r="L7747" s="72" t="s">
        <v>8262</v>
      </c>
      <c r="M7747" s="79" t="s">
        <v>29471</v>
      </c>
      <c r="N7747" s="79" t="s">
        <v>28128</v>
      </c>
      <c r="O7747" s="79"/>
      <c r="P7747" s="74" t="s">
        <v>8263</v>
      </c>
    </row>
    <row r="7748" spans="1:16" ht="15" customHeight="1">
      <c r="A7748" s="73">
        <v>1</v>
      </c>
      <c r="B7748" s="73"/>
      <c r="C7748" s="72" t="s">
        <v>10688</v>
      </c>
      <c r="D7748" s="73">
        <v>2007</v>
      </c>
      <c r="E7748" s="73">
        <v>7</v>
      </c>
      <c r="F7748" s="73">
        <v>73</v>
      </c>
      <c r="G7748" s="73" t="s">
        <v>59</v>
      </c>
      <c r="H7748" s="75" t="s">
        <v>44294</v>
      </c>
      <c r="I7748" s="72" t="s">
        <v>3385</v>
      </c>
      <c r="J7748" s="73">
        <v>2024</v>
      </c>
      <c r="K7748" s="73">
        <v>2</v>
      </c>
      <c r="L7748" s="72" t="s">
        <v>10689</v>
      </c>
      <c r="M7748" s="72" t="s">
        <v>29472</v>
      </c>
      <c r="N7748" s="72"/>
      <c r="O7748" s="72"/>
      <c r="P7748" s="74" t="s">
        <v>10690</v>
      </c>
    </row>
    <row r="7749" spans="1:16" ht="15" customHeight="1">
      <c r="A7749" s="73">
        <v>1</v>
      </c>
      <c r="B7749" s="73"/>
      <c r="C7749" s="72" t="s">
        <v>41444</v>
      </c>
      <c r="D7749" s="73">
        <v>2014</v>
      </c>
      <c r="E7749" s="73">
        <v>4</v>
      </c>
      <c r="F7749" s="73">
        <v>41</v>
      </c>
      <c r="G7749" s="73" t="s">
        <v>38</v>
      </c>
      <c r="H7749" s="72" t="s">
        <v>44470</v>
      </c>
      <c r="I7749" s="72" t="s">
        <v>11649</v>
      </c>
      <c r="J7749" s="73">
        <v>2020</v>
      </c>
      <c r="K7749" s="73">
        <v>1</v>
      </c>
      <c r="L7749" s="72" t="s">
        <v>38119</v>
      </c>
      <c r="M7749" s="72" t="s">
        <v>21423</v>
      </c>
      <c r="N7749" s="72" t="s">
        <v>21424</v>
      </c>
      <c r="O7749" s="72"/>
      <c r="P7749" s="74" t="s">
        <v>41445</v>
      </c>
    </row>
    <row r="7750" spans="1:16" ht="15" customHeight="1">
      <c r="A7750" s="73">
        <v>1</v>
      </c>
      <c r="B7750" s="73"/>
      <c r="C7750" s="75" t="s">
        <v>48342</v>
      </c>
      <c r="D7750" s="73" t="s">
        <v>308</v>
      </c>
      <c r="E7750" s="73">
        <v>3</v>
      </c>
      <c r="F7750" s="73">
        <v>32</v>
      </c>
      <c r="G7750" s="73" t="s">
        <v>110</v>
      </c>
      <c r="H7750" s="75" t="s">
        <v>7050</v>
      </c>
      <c r="I7750" s="75" t="s">
        <v>41446</v>
      </c>
      <c r="J7750" s="73">
        <v>2025</v>
      </c>
      <c r="K7750" s="73">
        <v>1</v>
      </c>
      <c r="L7750" s="76" t="s">
        <v>7489</v>
      </c>
      <c r="M7750" s="76" t="s">
        <v>41447</v>
      </c>
      <c r="N7750" s="76" t="s">
        <v>23522</v>
      </c>
      <c r="O7750" s="76" t="s">
        <v>41448</v>
      </c>
      <c r="P7750" s="77" t="s">
        <v>41449</v>
      </c>
    </row>
    <row r="7751" spans="1:16" ht="15" customHeight="1">
      <c r="A7751" s="73">
        <v>1</v>
      </c>
      <c r="B7751" s="73"/>
      <c r="C7751" s="72" t="s">
        <v>9386</v>
      </c>
      <c r="D7751" s="73">
        <v>2007</v>
      </c>
      <c r="E7751" s="73">
        <v>3</v>
      </c>
      <c r="F7751" s="73">
        <v>33</v>
      </c>
      <c r="G7751" s="73" t="s">
        <v>41</v>
      </c>
      <c r="H7751" s="75" t="s">
        <v>44292</v>
      </c>
      <c r="I7751" s="72" t="s">
        <v>9100</v>
      </c>
      <c r="J7751" s="73">
        <v>2024</v>
      </c>
      <c r="K7751" s="73">
        <v>1</v>
      </c>
      <c r="L7751" s="72" t="s">
        <v>29473</v>
      </c>
      <c r="M7751" s="72" t="s">
        <v>29474</v>
      </c>
      <c r="N7751" s="74" t="s">
        <v>29475</v>
      </c>
      <c r="O7751" s="72" t="s">
        <v>29476</v>
      </c>
      <c r="P7751" s="74" t="s">
        <v>9387</v>
      </c>
    </row>
    <row r="7752" spans="1:16" ht="15" customHeight="1">
      <c r="A7752" s="73">
        <v>1</v>
      </c>
      <c r="B7752" s="73"/>
      <c r="C7752" s="72" t="s">
        <v>4530</v>
      </c>
      <c r="D7752" s="73">
        <v>1909</v>
      </c>
      <c r="E7752" s="73">
        <v>4</v>
      </c>
      <c r="F7752" s="73">
        <v>42</v>
      </c>
      <c r="G7752" s="73" t="s">
        <v>24</v>
      </c>
      <c r="H7752" s="72" t="s">
        <v>44367</v>
      </c>
      <c r="I7752" s="72" t="s">
        <v>37130</v>
      </c>
      <c r="J7752" s="73">
        <v>2024</v>
      </c>
      <c r="K7752" s="73">
        <v>1</v>
      </c>
      <c r="L7752" s="72" t="s">
        <v>4531</v>
      </c>
      <c r="M7752" s="72" t="s">
        <v>29477</v>
      </c>
      <c r="N7752" s="72" t="s">
        <v>29478</v>
      </c>
      <c r="O7752" s="72" t="s">
        <v>29479</v>
      </c>
      <c r="P7752" s="74" t="s">
        <v>4532</v>
      </c>
    </row>
    <row r="7753" spans="1:16" ht="15" customHeight="1">
      <c r="A7753" s="73">
        <v>1</v>
      </c>
      <c r="B7753" s="73"/>
      <c r="C7753" s="72" t="s">
        <v>29480</v>
      </c>
      <c r="D7753" s="73">
        <v>2016</v>
      </c>
      <c r="E7753" s="73">
        <v>2</v>
      </c>
      <c r="F7753" s="73">
        <v>23</v>
      </c>
      <c r="G7753" s="73" t="s">
        <v>74</v>
      </c>
      <c r="H7753" s="72" t="s">
        <v>44375</v>
      </c>
      <c r="I7753" s="72" t="s">
        <v>11851</v>
      </c>
      <c r="J7753" s="73">
        <v>2023</v>
      </c>
      <c r="K7753" s="73">
        <v>1</v>
      </c>
      <c r="L7753" s="72" t="s">
        <v>11867</v>
      </c>
      <c r="M7753" s="72" t="s">
        <v>19290</v>
      </c>
      <c r="N7753" s="72" t="s">
        <v>19274</v>
      </c>
      <c r="O7753" s="72" t="s">
        <v>29481</v>
      </c>
      <c r="P7753" s="74" t="s">
        <v>11983</v>
      </c>
    </row>
    <row r="7754" spans="1:16" ht="15" customHeight="1">
      <c r="A7754" s="73">
        <v>1</v>
      </c>
      <c r="B7754" s="73"/>
      <c r="C7754" s="72" t="s">
        <v>29482</v>
      </c>
      <c r="D7754" s="73">
        <v>2006</v>
      </c>
      <c r="E7754" s="73">
        <v>2</v>
      </c>
      <c r="F7754" s="73">
        <v>26</v>
      </c>
      <c r="G7754" s="73" t="s">
        <v>110</v>
      </c>
      <c r="H7754" s="72" t="s">
        <v>7023</v>
      </c>
      <c r="I7754" s="72" t="s">
        <v>3069</v>
      </c>
      <c r="J7754" s="73">
        <v>2023</v>
      </c>
      <c r="K7754" s="73">
        <v>1</v>
      </c>
      <c r="L7754" s="72" t="s">
        <v>29483</v>
      </c>
      <c r="M7754" s="72" t="s">
        <v>29484</v>
      </c>
      <c r="N7754" s="72" t="s">
        <v>29485</v>
      </c>
      <c r="O7754" s="74" t="s">
        <v>29486</v>
      </c>
      <c r="P7754" s="74"/>
    </row>
    <row r="7755" spans="1:16" ht="15" customHeight="1">
      <c r="A7755" s="73">
        <v>1</v>
      </c>
      <c r="B7755" s="73"/>
      <c r="C7755" s="72" t="s">
        <v>29487</v>
      </c>
      <c r="D7755" s="73"/>
      <c r="E7755" s="73">
        <v>2</v>
      </c>
      <c r="F7755" s="73">
        <v>21</v>
      </c>
      <c r="G7755" s="73" t="s">
        <v>110</v>
      </c>
      <c r="H7755" s="72" t="s">
        <v>7023</v>
      </c>
      <c r="I7755" s="72" t="s">
        <v>7238</v>
      </c>
      <c r="J7755" s="73">
        <v>2021</v>
      </c>
      <c r="K7755" s="73">
        <v>1</v>
      </c>
      <c r="L7755" s="72" t="s">
        <v>7548</v>
      </c>
      <c r="M7755" s="72" t="s">
        <v>29446</v>
      </c>
      <c r="N7755" s="72" t="s">
        <v>29488</v>
      </c>
      <c r="O7755" s="72"/>
      <c r="P7755" s="74" t="s">
        <v>29489</v>
      </c>
    </row>
    <row r="7756" spans="1:16" ht="15" customHeight="1">
      <c r="A7756" s="73">
        <v>1</v>
      </c>
      <c r="B7756" s="73"/>
      <c r="C7756" s="75" t="s">
        <v>8264</v>
      </c>
      <c r="D7756" s="73">
        <v>1961</v>
      </c>
      <c r="E7756" s="73">
        <v>2</v>
      </c>
      <c r="F7756" s="73">
        <v>21</v>
      </c>
      <c r="G7756" s="73" t="s">
        <v>110</v>
      </c>
      <c r="H7756" s="75" t="s">
        <v>7023</v>
      </c>
      <c r="I7756" s="75" t="s">
        <v>7841</v>
      </c>
      <c r="J7756" s="73">
        <v>2022</v>
      </c>
      <c r="K7756" s="73">
        <v>1</v>
      </c>
      <c r="L7756" s="75" t="s">
        <v>8265</v>
      </c>
      <c r="M7756" s="75" t="s">
        <v>29490</v>
      </c>
      <c r="N7756" s="75" t="s">
        <v>29491</v>
      </c>
      <c r="O7756" s="75" t="s">
        <v>29492</v>
      </c>
      <c r="P7756" s="77" t="s">
        <v>8266</v>
      </c>
    </row>
    <row r="7757" spans="1:16" ht="15" customHeight="1">
      <c r="A7757" s="73">
        <v>1</v>
      </c>
      <c r="B7757" s="73"/>
      <c r="C7757" s="72" t="s">
        <v>1241</v>
      </c>
      <c r="D7757" s="73"/>
      <c r="E7757" s="73">
        <v>2</v>
      </c>
      <c r="F7757" s="73">
        <v>21</v>
      </c>
      <c r="G7757" s="73" t="s">
        <v>7</v>
      </c>
      <c r="H7757" s="75" t="s">
        <v>44314</v>
      </c>
      <c r="I7757" s="72" t="s">
        <v>1242</v>
      </c>
      <c r="J7757" s="73">
        <v>2022</v>
      </c>
      <c r="K7757" s="73">
        <v>2</v>
      </c>
      <c r="L7757" s="72" t="s">
        <v>1243</v>
      </c>
      <c r="M7757" s="72"/>
      <c r="N7757" s="72"/>
      <c r="O7757" s="72"/>
      <c r="P7757" s="74"/>
    </row>
    <row r="7758" spans="1:16" ht="15" customHeight="1">
      <c r="A7758" s="73">
        <v>1</v>
      </c>
      <c r="B7758" s="73"/>
      <c r="C7758" s="72" t="s">
        <v>29493</v>
      </c>
      <c r="D7758" s="73"/>
      <c r="E7758" s="73">
        <v>2</v>
      </c>
      <c r="F7758" s="73">
        <v>21</v>
      </c>
      <c r="G7758" s="73" t="s">
        <v>92</v>
      </c>
      <c r="H7758" s="72" t="s">
        <v>44319</v>
      </c>
      <c r="I7758" s="72" t="s">
        <v>15587</v>
      </c>
      <c r="J7758" s="73">
        <v>2023</v>
      </c>
      <c r="K7758" s="73">
        <v>2</v>
      </c>
      <c r="L7758" s="72"/>
      <c r="M7758" s="72"/>
      <c r="N7758" s="72"/>
      <c r="O7758" s="72"/>
      <c r="P7758" s="74" t="s">
        <v>29494</v>
      </c>
    </row>
    <row r="7759" spans="1:16" ht="15" customHeight="1">
      <c r="A7759" s="73">
        <v>1</v>
      </c>
      <c r="B7759" s="73"/>
      <c r="C7759" s="75" t="s">
        <v>1790</v>
      </c>
      <c r="D7759" s="73"/>
      <c r="E7759" s="73">
        <v>2</v>
      </c>
      <c r="F7759" s="73">
        <v>25</v>
      </c>
      <c r="G7759" s="73" t="s">
        <v>11</v>
      </c>
      <c r="H7759" s="72" t="s">
        <v>44378</v>
      </c>
      <c r="I7759" s="75" t="s">
        <v>1767</v>
      </c>
      <c r="J7759" s="73">
        <v>2023</v>
      </c>
      <c r="K7759" s="73">
        <v>3</v>
      </c>
      <c r="L7759" s="75" t="s">
        <v>1791</v>
      </c>
      <c r="M7759" s="75"/>
      <c r="N7759" s="75"/>
      <c r="O7759" s="75"/>
      <c r="P7759" s="77"/>
    </row>
    <row r="7760" spans="1:16" ht="15" customHeight="1">
      <c r="A7760" s="73">
        <v>1</v>
      </c>
      <c r="B7760" s="73"/>
      <c r="C7760" s="72" t="s">
        <v>12684</v>
      </c>
      <c r="D7760" s="73">
        <v>1995</v>
      </c>
      <c r="E7760" s="73">
        <v>2</v>
      </c>
      <c r="F7760" s="73">
        <v>21</v>
      </c>
      <c r="G7760" s="73" t="s">
        <v>84</v>
      </c>
      <c r="H7760" s="75" t="s">
        <v>44725</v>
      </c>
      <c r="I7760" s="72" t="s">
        <v>12388</v>
      </c>
      <c r="J7760" s="73">
        <v>2024</v>
      </c>
      <c r="K7760" s="73">
        <v>2</v>
      </c>
      <c r="L7760" s="72" t="s">
        <v>41450</v>
      </c>
      <c r="M7760" s="72" t="s">
        <v>308</v>
      </c>
      <c r="N7760" s="72" t="s">
        <v>29495</v>
      </c>
      <c r="O7760" s="72"/>
      <c r="P7760" s="74" t="s">
        <v>41451</v>
      </c>
    </row>
    <row r="7761" spans="1:16" ht="15" customHeight="1">
      <c r="A7761" s="73">
        <v>1</v>
      </c>
      <c r="B7761" s="73"/>
      <c r="C7761" s="72" t="s">
        <v>29496</v>
      </c>
      <c r="D7761" s="73"/>
      <c r="E7761" s="73">
        <v>2</v>
      </c>
      <c r="F7761" s="73">
        <v>21</v>
      </c>
      <c r="G7761" s="73" t="s">
        <v>104</v>
      </c>
      <c r="H7761" s="72" t="s">
        <v>44309</v>
      </c>
      <c r="I7761" s="72" t="s">
        <v>14065</v>
      </c>
      <c r="J7761" s="73">
        <v>2021</v>
      </c>
      <c r="K7761" s="73">
        <v>2</v>
      </c>
      <c r="L7761" s="72" t="s">
        <v>14643</v>
      </c>
      <c r="M7761" s="72"/>
      <c r="N7761" s="72"/>
      <c r="O7761" s="72"/>
      <c r="P7761" s="74" t="s">
        <v>4100</v>
      </c>
    </row>
    <row r="7762" spans="1:16" ht="15" customHeight="1">
      <c r="A7762" s="73">
        <v>1</v>
      </c>
      <c r="B7762" s="73"/>
      <c r="C7762" s="72" t="s">
        <v>48343</v>
      </c>
      <c r="D7762" s="73"/>
      <c r="E7762" s="73">
        <v>2</v>
      </c>
      <c r="F7762" s="73">
        <v>21</v>
      </c>
      <c r="G7762" s="73" t="s">
        <v>48</v>
      </c>
      <c r="H7762" s="72" t="s">
        <v>48344</v>
      </c>
      <c r="I7762" s="72" t="s">
        <v>48345</v>
      </c>
      <c r="J7762" s="73">
        <v>2025</v>
      </c>
      <c r="K7762" s="73">
        <v>1</v>
      </c>
      <c r="L7762" s="72" t="s">
        <v>10146</v>
      </c>
      <c r="M7762" s="72"/>
      <c r="N7762" s="72" t="s">
        <v>48346</v>
      </c>
      <c r="O7762" s="72"/>
      <c r="P7762" s="74" t="s">
        <v>48347</v>
      </c>
    </row>
    <row r="7763" spans="1:16" ht="15" customHeight="1">
      <c r="A7763" s="73">
        <v>1</v>
      </c>
      <c r="B7763" s="73"/>
      <c r="C7763" s="72" t="s">
        <v>41452</v>
      </c>
      <c r="D7763" s="73">
        <v>1989</v>
      </c>
      <c r="E7763" s="73">
        <v>2</v>
      </c>
      <c r="F7763" s="73">
        <v>21</v>
      </c>
      <c r="G7763" s="73" t="s">
        <v>104</v>
      </c>
      <c r="H7763" s="72" t="s">
        <v>44335</v>
      </c>
      <c r="I7763" s="72" t="s">
        <v>13343</v>
      </c>
      <c r="J7763" s="73">
        <v>2023</v>
      </c>
      <c r="K7763" s="73">
        <v>1</v>
      </c>
      <c r="L7763" s="72" t="s">
        <v>13965</v>
      </c>
      <c r="M7763" s="72"/>
      <c r="N7763" s="72" t="s">
        <v>22306</v>
      </c>
      <c r="O7763" s="72" t="s">
        <v>22307</v>
      </c>
      <c r="P7763" s="74" t="s">
        <v>13966</v>
      </c>
    </row>
    <row r="7764" spans="1:16" ht="15" customHeight="1">
      <c r="A7764" s="73">
        <v>1</v>
      </c>
      <c r="B7764" s="73"/>
      <c r="C7764" s="75" t="s">
        <v>29497</v>
      </c>
      <c r="D7764" s="73">
        <v>2017</v>
      </c>
      <c r="E7764" s="73">
        <v>2</v>
      </c>
      <c r="F7764" s="73">
        <v>21</v>
      </c>
      <c r="G7764" s="73" t="s">
        <v>104</v>
      </c>
      <c r="H7764" s="75" t="s">
        <v>44359</v>
      </c>
      <c r="I7764" s="75" t="s">
        <v>13770</v>
      </c>
      <c r="J7764" s="73">
        <v>2024</v>
      </c>
      <c r="K7764" s="73">
        <v>1</v>
      </c>
      <c r="L7764" s="75" t="s">
        <v>29498</v>
      </c>
      <c r="M7764" s="76" t="s">
        <v>308</v>
      </c>
      <c r="N7764" s="76"/>
      <c r="O7764" s="76"/>
      <c r="P7764" s="77"/>
    </row>
    <row r="7765" spans="1:16" ht="15" customHeight="1">
      <c r="A7765" s="73">
        <v>1</v>
      </c>
      <c r="B7765" s="73"/>
      <c r="C7765" s="72" t="s">
        <v>29499</v>
      </c>
      <c r="D7765" s="73">
        <v>2015</v>
      </c>
      <c r="E7765" s="73">
        <v>2</v>
      </c>
      <c r="F7765" s="73">
        <v>21</v>
      </c>
      <c r="G7765" s="73" t="s">
        <v>104</v>
      </c>
      <c r="H7765" s="72" t="s">
        <v>44359</v>
      </c>
      <c r="I7765" s="72" t="s">
        <v>14200</v>
      </c>
      <c r="J7765" s="73">
        <v>2024</v>
      </c>
      <c r="K7765" s="73">
        <v>1</v>
      </c>
      <c r="L7765" s="72" t="s">
        <v>14644</v>
      </c>
      <c r="M7765" s="72"/>
      <c r="N7765" s="72" t="s">
        <v>29500</v>
      </c>
      <c r="O7765" s="72"/>
      <c r="P7765" s="74" t="s">
        <v>12374</v>
      </c>
    </row>
    <row r="7766" spans="1:16" ht="15" customHeight="1">
      <c r="A7766" s="73">
        <v>1</v>
      </c>
      <c r="B7766" s="73"/>
      <c r="C7766" s="75" t="s">
        <v>29501</v>
      </c>
      <c r="D7766" s="73">
        <v>2002</v>
      </c>
      <c r="E7766" s="73">
        <v>2</v>
      </c>
      <c r="F7766" s="73">
        <v>21</v>
      </c>
      <c r="G7766" s="73" t="s">
        <v>104</v>
      </c>
      <c r="H7766" s="72" t="s">
        <v>44309</v>
      </c>
      <c r="I7766" s="75" t="s">
        <v>14645</v>
      </c>
      <c r="J7766" s="73">
        <v>2019</v>
      </c>
      <c r="K7766" s="73">
        <v>1</v>
      </c>
      <c r="L7766" s="75" t="s">
        <v>29502</v>
      </c>
      <c r="M7766" s="75"/>
      <c r="N7766" s="75"/>
      <c r="O7766" s="75"/>
      <c r="P7766" s="77"/>
    </row>
    <row r="7767" spans="1:16" ht="15" customHeight="1">
      <c r="A7767" s="73">
        <v>1</v>
      </c>
      <c r="B7767" s="73"/>
      <c r="C7767" s="72" t="s">
        <v>29503</v>
      </c>
      <c r="D7767" s="73">
        <v>1994</v>
      </c>
      <c r="E7767" s="73">
        <v>2</v>
      </c>
      <c r="F7767" s="73">
        <v>21</v>
      </c>
      <c r="G7767" s="73" t="s">
        <v>104</v>
      </c>
      <c r="H7767" s="72" t="s">
        <v>44347</v>
      </c>
      <c r="I7767" s="72" t="s">
        <v>13660</v>
      </c>
      <c r="J7767" s="73">
        <v>2023</v>
      </c>
      <c r="K7767" s="73">
        <v>1</v>
      </c>
      <c r="L7767" s="72" t="s">
        <v>14646</v>
      </c>
      <c r="M7767" s="72"/>
      <c r="N7767" s="72" t="s">
        <v>29504</v>
      </c>
      <c r="O7767" s="72" t="s">
        <v>29505</v>
      </c>
      <c r="P7767" s="74" t="s">
        <v>14647</v>
      </c>
    </row>
    <row r="7768" spans="1:16" ht="15" customHeight="1">
      <c r="A7768" s="73">
        <v>1</v>
      </c>
      <c r="B7768" s="73"/>
      <c r="C7768" s="72" t="s">
        <v>29506</v>
      </c>
      <c r="D7768" s="73">
        <v>2009</v>
      </c>
      <c r="E7768" s="73">
        <v>2</v>
      </c>
      <c r="F7768" s="73">
        <v>21</v>
      </c>
      <c r="G7768" s="73" t="s">
        <v>104</v>
      </c>
      <c r="H7768" s="72" t="s">
        <v>44714</v>
      </c>
      <c r="I7768" s="72" t="s">
        <v>13685</v>
      </c>
      <c r="J7768" s="73">
        <v>2021</v>
      </c>
      <c r="K7768" s="73">
        <v>1</v>
      </c>
      <c r="L7768" s="72" t="s">
        <v>48348</v>
      </c>
      <c r="M7768" s="72" t="s">
        <v>29507</v>
      </c>
      <c r="N7768" s="72" t="s">
        <v>29508</v>
      </c>
      <c r="O7768" s="72"/>
      <c r="P7768" s="74" t="s">
        <v>48349</v>
      </c>
    </row>
    <row r="7769" spans="1:16" ht="15" customHeight="1">
      <c r="A7769" s="73">
        <v>1</v>
      </c>
      <c r="B7769" s="73"/>
      <c r="C7769" s="72" t="s">
        <v>14649</v>
      </c>
      <c r="D7769" s="73">
        <v>2009</v>
      </c>
      <c r="E7769" s="73">
        <v>2</v>
      </c>
      <c r="F7769" s="73">
        <v>21</v>
      </c>
      <c r="G7769" s="73" t="s">
        <v>104</v>
      </c>
      <c r="H7769" s="72" t="s">
        <v>44347</v>
      </c>
      <c r="I7769" s="72" t="s">
        <v>13662</v>
      </c>
      <c r="J7769" s="73">
        <v>2022</v>
      </c>
      <c r="K7769" s="73">
        <v>3</v>
      </c>
      <c r="L7769" s="72" t="s">
        <v>14650</v>
      </c>
      <c r="M7769" s="72"/>
      <c r="N7769" s="72"/>
      <c r="O7769" s="72"/>
      <c r="P7769" s="74"/>
    </row>
    <row r="7770" spans="1:16" ht="15" customHeight="1">
      <c r="A7770" s="73">
        <v>1</v>
      </c>
      <c r="B7770" s="73"/>
      <c r="C7770" s="72" t="s">
        <v>29509</v>
      </c>
      <c r="D7770" s="73">
        <v>1995</v>
      </c>
      <c r="E7770" s="73">
        <v>2</v>
      </c>
      <c r="F7770" s="73">
        <v>21</v>
      </c>
      <c r="G7770" s="73" t="s">
        <v>104</v>
      </c>
      <c r="H7770" s="72" t="s">
        <v>44714</v>
      </c>
      <c r="I7770" s="72" t="s">
        <v>13564</v>
      </c>
      <c r="J7770" s="73">
        <v>2019</v>
      </c>
      <c r="K7770" s="73">
        <v>1</v>
      </c>
      <c r="L7770" s="72" t="s">
        <v>14642</v>
      </c>
      <c r="M7770" s="72"/>
      <c r="N7770" s="72"/>
      <c r="O7770" s="72"/>
      <c r="P7770" s="74"/>
    </row>
    <row r="7771" spans="1:16" ht="15" customHeight="1">
      <c r="A7771" s="73">
        <v>1</v>
      </c>
      <c r="B7771" s="73"/>
      <c r="C7771" s="72" t="s">
        <v>29510</v>
      </c>
      <c r="D7771" s="73">
        <v>2012</v>
      </c>
      <c r="E7771" s="73">
        <v>2</v>
      </c>
      <c r="F7771" s="73">
        <v>21</v>
      </c>
      <c r="G7771" s="73" t="s">
        <v>104</v>
      </c>
      <c r="H7771" s="72" t="s">
        <v>44347</v>
      </c>
      <c r="I7771" s="72" t="s">
        <v>14269</v>
      </c>
      <c r="J7771" s="73">
        <v>2022</v>
      </c>
      <c r="K7771" s="73">
        <v>3</v>
      </c>
      <c r="L7771" s="72" t="s">
        <v>14648</v>
      </c>
      <c r="M7771" s="72"/>
      <c r="N7771" s="72" t="s">
        <v>29511</v>
      </c>
      <c r="O7771" s="72"/>
      <c r="P7771" s="74"/>
    </row>
    <row r="7772" spans="1:16" ht="15" customHeight="1">
      <c r="A7772" s="73">
        <v>1</v>
      </c>
      <c r="B7772" s="73"/>
      <c r="C7772" s="72" t="s">
        <v>8267</v>
      </c>
      <c r="D7772" s="73">
        <v>2021</v>
      </c>
      <c r="E7772" s="73">
        <v>2</v>
      </c>
      <c r="F7772" s="73">
        <v>21</v>
      </c>
      <c r="G7772" s="73" t="s">
        <v>110</v>
      </c>
      <c r="H7772" s="72" t="s">
        <v>7023</v>
      </c>
      <c r="I7772" s="72" t="s">
        <v>1171</v>
      </c>
      <c r="J7772" s="73">
        <v>2023</v>
      </c>
      <c r="K7772" s="73">
        <v>1</v>
      </c>
      <c r="L7772" s="72" t="s">
        <v>8268</v>
      </c>
      <c r="M7772" s="72" t="s">
        <v>29513</v>
      </c>
      <c r="N7772" s="72" t="s">
        <v>29514</v>
      </c>
      <c r="O7772" s="72" t="s">
        <v>29515</v>
      </c>
      <c r="P7772" s="74"/>
    </row>
    <row r="7773" spans="1:16" ht="15" customHeight="1">
      <c r="A7773" s="73">
        <v>1</v>
      </c>
      <c r="B7773" s="73"/>
      <c r="C7773" s="75" t="s">
        <v>29516</v>
      </c>
      <c r="D7773" s="73"/>
      <c r="E7773" s="73">
        <v>4</v>
      </c>
      <c r="F7773" s="73">
        <v>41</v>
      </c>
      <c r="G7773" s="73" t="s">
        <v>84</v>
      </c>
      <c r="H7773" s="75" t="s">
        <v>44469</v>
      </c>
      <c r="I7773" s="75" t="s">
        <v>12351</v>
      </c>
      <c r="J7773" s="73">
        <v>2019</v>
      </c>
      <c r="K7773" s="73">
        <v>1</v>
      </c>
      <c r="L7773" s="75" t="s">
        <v>12685</v>
      </c>
      <c r="M7773" s="75"/>
      <c r="N7773" s="75" t="s">
        <v>29517</v>
      </c>
      <c r="O7773" s="75"/>
      <c r="P7773" s="77"/>
    </row>
    <row r="7774" spans="1:16" ht="15" customHeight="1">
      <c r="A7774" s="73">
        <v>1</v>
      </c>
      <c r="B7774" s="73"/>
      <c r="C7774" s="72" t="s">
        <v>10147</v>
      </c>
      <c r="D7774" s="73">
        <v>1991</v>
      </c>
      <c r="E7774" s="73">
        <v>2</v>
      </c>
      <c r="F7774" s="73">
        <v>21</v>
      </c>
      <c r="G7774" s="73" t="s">
        <v>48</v>
      </c>
      <c r="H7774" s="72" t="s">
        <v>45170</v>
      </c>
      <c r="I7774" s="72" t="s">
        <v>10108</v>
      </c>
      <c r="J7774" s="73">
        <v>2024</v>
      </c>
      <c r="K7774" s="73">
        <v>3</v>
      </c>
      <c r="L7774" s="72"/>
      <c r="M7774" s="72" t="s">
        <v>29518</v>
      </c>
      <c r="N7774" s="72"/>
      <c r="O7774" s="72"/>
      <c r="P7774" s="74"/>
    </row>
    <row r="7775" spans="1:16" ht="15" customHeight="1">
      <c r="A7775" s="73">
        <v>1</v>
      </c>
      <c r="B7775" s="73"/>
      <c r="C7775" s="72" t="s">
        <v>4058</v>
      </c>
      <c r="D7775" s="73">
        <v>1984</v>
      </c>
      <c r="E7775" s="73">
        <v>5</v>
      </c>
      <c r="F7775" s="73">
        <v>52</v>
      </c>
      <c r="G7775" s="73" t="s">
        <v>95</v>
      </c>
      <c r="H7775" s="72" t="s">
        <v>46630</v>
      </c>
      <c r="I7775" s="72" t="s">
        <v>4059</v>
      </c>
      <c r="J7775" s="73">
        <v>2022</v>
      </c>
      <c r="K7775" s="73">
        <v>2</v>
      </c>
      <c r="L7775" s="72" t="s">
        <v>4060</v>
      </c>
      <c r="M7775" s="72"/>
      <c r="N7775" s="72"/>
      <c r="O7775" s="72"/>
      <c r="P7775" s="74" t="s">
        <v>4061</v>
      </c>
    </row>
    <row r="7776" spans="1:16" ht="15" customHeight="1">
      <c r="A7776" s="73">
        <v>1</v>
      </c>
      <c r="B7776" s="73"/>
      <c r="C7776" s="72" t="s">
        <v>41453</v>
      </c>
      <c r="D7776" s="73">
        <v>1939</v>
      </c>
      <c r="E7776" s="73">
        <v>1</v>
      </c>
      <c r="F7776" s="73">
        <v>13</v>
      </c>
      <c r="G7776" s="73" t="s">
        <v>110</v>
      </c>
      <c r="H7776" s="72" t="s">
        <v>7023</v>
      </c>
      <c r="I7776" s="72" t="s">
        <v>3069</v>
      </c>
      <c r="J7776" s="73">
        <v>2022</v>
      </c>
      <c r="K7776" s="73">
        <v>2</v>
      </c>
      <c r="L7776" s="72" t="s">
        <v>41454</v>
      </c>
      <c r="M7776" s="72" t="s">
        <v>308</v>
      </c>
      <c r="N7776" s="72"/>
      <c r="O7776" s="72"/>
      <c r="P7776" s="74" t="s">
        <v>41455</v>
      </c>
    </row>
    <row r="7777" spans="1:16" ht="15" customHeight="1">
      <c r="A7777" s="73">
        <v>1</v>
      </c>
      <c r="B7777" s="73"/>
      <c r="C7777" s="72" t="s">
        <v>12686</v>
      </c>
      <c r="D7777" s="73">
        <v>1994</v>
      </c>
      <c r="E7777" s="73">
        <v>4</v>
      </c>
      <c r="F7777" s="73">
        <v>41</v>
      </c>
      <c r="G7777" s="73" t="s">
        <v>84</v>
      </c>
      <c r="H7777" s="72" t="s">
        <v>12391</v>
      </c>
      <c r="I7777" s="72" t="s">
        <v>12515</v>
      </c>
      <c r="J7777" s="73">
        <v>2023</v>
      </c>
      <c r="K7777" s="73">
        <v>3</v>
      </c>
      <c r="L7777" s="72" t="s">
        <v>12687</v>
      </c>
      <c r="M7777" s="72"/>
      <c r="N7777" s="72" t="s">
        <v>29519</v>
      </c>
      <c r="O7777" s="72"/>
      <c r="P7777" s="74"/>
    </row>
    <row r="7778" spans="1:16" ht="15" customHeight="1">
      <c r="A7778" s="73">
        <v>1</v>
      </c>
      <c r="B7778" s="73"/>
      <c r="C7778" s="72" t="s">
        <v>17908</v>
      </c>
      <c r="D7778" s="73">
        <v>1998</v>
      </c>
      <c r="E7778" s="73">
        <v>2</v>
      </c>
      <c r="F7778" s="73">
        <v>21</v>
      </c>
      <c r="G7778" s="73" t="s">
        <v>106</v>
      </c>
      <c r="H7778" s="72" t="s">
        <v>48350</v>
      </c>
      <c r="I7778" s="72" t="s">
        <v>17876</v>
      </c>
      <c r="J7778" s="73">
        <v>2022</v>
      </c>
      <c r="K7778" s="73">
        <v>1</v>
      </c>
      <c r="L7778" s="72" t="s">
        <v>17909</v>
      </c>
      <c r="M7778" s="72"/>
      <c r="N7778" s="72"/>
      <c r="O7778" s="72"/>
      <c r="P7778" s="74" t="s">
        <v>17910</v>
      </c>
    </row>
    <row r="7779" spans="1:16" ht="15" customHeight="1">
      <c r="A7779" s="73">
        <v>1</v>
      </c>
      <c r="B7779" s="73"/>
      <c r="C7779" s="72" t="s">
        <v>10148</v>
      </c>
      <c r="D7779" s="82"/>
      <c r="E7779" s="73">
        <v>2</v>
      </c>
      <c r="F7779" s="73">
        <v>21</v>
      </c>
      <c r="G7779" s="73" t="s">
        <v>48</v>
      </c>
      <c r="H7779" s="72" t="s">
        <v>48351</v>
      </c>
      <c r="I7779" s="72" t="s">
        <v>10149</v>
      </c>
      <c r="J7779" s="73">
        <v>2024</v>
      </c>
      <c r="K7779" s="73">
        <v>1</v>
      </c>
      <c r="L7779" s="72" t="s">
        <v>10150</v>
      </c>
      <c r="M7779" s="72"/>
      <c r="N7779" s="72" t="s">
        <v>29520</v>
      </c>
      <c r="O7779" s="72"/>
      <c r="P7779" s="74" t="s">
        <v>48347</v>
      </c>
    </row>
    <row r="7780" spans="1:16" ht="15" customHeight="1">
      <c r="A7780" s="73">
        <v>1</v>
      </c>
      <c r="B7780" s="73"/>
      <c r="C7780" s="72" t="s">
        <v>13063</v>
      </c>
      <c r="D7780" s="73">
        <v>1983</v>
      </c>
      <c r="E7780" s="73">
        <v>2</v>
      </c>
      <c r="F7780" s="73">
        <v>21</v>
      </c>
      <c r="G7780" s="73" t="s">
        <v>96</v>
      </c>
      <c r="H7780" s="75" t="s">
        <v>44435</v>
      </c>
      <c r="I7780" s="72" t="s">
        <v>13064</v>
      </c>
      <c r="J7780" s="73">
        <v>2024</v>
      </c>
      <c r="K7780" s="73">
        <v>1</v>
      </c>
      <c r="L7780" s="72" t="s">
        <v>13065</v>
      </c>
      <c r="M7780" s="72"/>
      <c r="N7780" s="72" t="s">
        <v>41456</v>
      </c>
      <c r="O7780" s="72" t="s">
        <v>41457</v>
      </c>
      <c r="P7780" s="74" t="s">
        <v>13045</v>
      </c>
    </row>
    <row r="7781" spans="1:16" ht="15" customHeight="1">
      <c r="A7781" s="73">
        <v>1</v>
      </c>
      <c r="B7781" s="73"/>
      <c r="C7781" s="75" t="s">
        <v>13066</v>
      </c>
      <c r="D7781" s="73">
        <v>2012</v>
      </c>
      <c r="E7781" s="73">
        <v>2</v>
      </c>
      <c r="F7781" s="73">
        <v>21</v>
      </c>
      <c r="G7781" s="73" t="s">
        <v>96</v>
      </c>
      <c r="H7781" s="75" t="s">
        <v>44328</v>
      </c>
      <c r="I7781" s="72" t="s">
        <v>37094</v>
      </c>
      <c r="J7781" s="73">
        <v>2022</v>
      </c>
      <c r="K7781" s="73">
        <v>2</v>
      </c>
      <c r="L7781" s="75" t="s">
        <v>13067</v>
      </c>
      <c r="M7781" s="76"/>
      <c r="N7781" s="76"/>
      <c r="O7781" s="76"/>
      <c r="P7781" s="77"/>
    </row>
    <row r="7782" spans="1:16" ht="15" customHeight="1">
      <c r="A7782" s="73">
        <v>1</v>
      </c>
      <c r="B7782" s="73"/>
      <c r="C7782" s="75" t="s">
        <v>29528</v>
      </c>
      <c r="D7782" s="73">
        <v>1949</v>
      </c>
      <c r="E7782" s="73">
        <v>4</v>
      </c>
      <c r="F7782" s="73">
        <v>44</v>
      </c>
      <c r="G7782" s="73" t="s">
        <v>110</v>
      </c>
      <c r="H7782" s="75" t="s">
        <v>7220</v>
      </c>
      <c r="I7782" s="72" t="s">
        <v>7276</v>
      </c>
      <c r="J7782" s="73">
        <v>2021</v>
      </c>
      <c r="K7782" s="73">
        <v>1</v>
      </c>
      <c r="L7782" s="75" t="s">
        <v>8307</v>
      </c>
      <c r="M7782" s="76"/>
      <c r="N7782" s="76"/>
      <c r="O7782" s="76"/>
      <c r="P7782" s="77" t="s">
        <v>29529</v>
      </c>
    </row>
    <row r="7783" spans="1:16" ht="15" customHeight="1">
      <c r="A7783" s="73">
        <v>1</v>
      </c>
      <c r="B7783" s="73"/>
      <c r="C7783" s="75" t="s">
        <v>41460</v>
      </c>
      <c r="D7783" s="73"/>
      <c r="E7783" s="73">
        <v>4</v>
      </c>
      <c r="F7783" s="73">
        <v>41</v>
      </c>
      <c r="G7783" s="73" t="s">
        <v>110</v>
      </c>
      <c r="H7783" s="72" t="s">
        <v>7023</v>
      </c>
      <c r="I7783" s="72" t="s">
        <v>1188</v>
      </c>
      <c r="J7783" s="73">
        <v>2024</v>
      </c>
      <c r="K7783" s="73">
        <v>1</v>
      </c>
      <c r="L7783" s="72" t="s">
        <v>41461</v>
      </c>
      <c r="M7783" s="72"/>
      <c r="N7783" s="72" t="s">
        <v>41462</v>
      </c>
      <c r="O7783" s="72" t="s">
        <v>41463</v>
      </c>
      <c r="P7783" s="74"/>
    </row>
    <row r="7784" spans="1:16" ht="15" customHeight="1">
      <c r="A7784" s="73">
        <v>1</v>
      </c>
      <c r="B7784" s="73"/>
      <c r="C7784" s="72" t="s">
        <v>29530</v>
      </c>
      <c r="D7784" s="73"/>
      <c r="E7784" s="73">
        <v>4</v>
      </c>
      <c r="F7784" s="73">
        <v>42</v>
      </c>
      <c r="G7784" s="73" t="s">
        <v>92</v>
      </c>
      <c r="H7784" s="72" t="s">
        <v>44298</v>
      </c>
      <c r="I7784" s="72" t="s">
        <v>15532</v>
      </c>
      <c r="J7784" s="73">
        <v>2024</v>
      </c>
      <c r="K7784" s="73">
        <v>1</v>
      </c>
      <c r="L7784" s="72"/>
      <c r="M7784" s="72" t="s">
        <v>29531</v>
      </c>
      <c r="N7784" s="72" t="s">
        <v>29532</v>
      </c>
      <c r="O7784" s="72"/>
      <c r="P7784" s="74" t="s">
        <v>308</v>
      </c>
    </row>
    <row r="7785" spans="1:16" ht="15" customHeight="1">
      <c r="A7785" s="73">
        <v>1</v>
      </c>
      <c r="B7785" s="73"/>
      <c r="C7785" s="72" t="s">
        <v>48352</v>
      </c>
      <c r="D7785" s="73">
        <v>2009</v>
      </c>
      <c r="E7785" s="73">
        <v>4</v>
      </c>
      <c r="F7785" s="73">
        <v>42</v>
      </c>
      <c r="G7785" s="73" t="s">
        <v>104</v>
      </c>
      <c r="H7785" s="72" t="s">
        <v>44347</v>
      </c>
      <c r="I7785" s="72" t="s">
        <v>13843</v>
      </c>
      <c r="J7785" s="73">
        <v>2025</v>
      </c>
      <c r="K7785" s="73">
        <v>1</v>
      </c>
      <c r="L7785" s="72" t="s">
        <v>14653</v>
      </c>
      <c r="M7785" s="72"/>
      <c r="N7785" s="72" t="s">
        <v>29533</v>
      </c>
      <c r="O7785" s="72"/>
      <c r="P7785" s="74" t="s">
        <v>14654</v>
      </c>
    </row>
    <row r="7786" spans="1:16" ht="15" customHeight="1">
      <c r="A7786" s="73">
        <v>1</v>
      </c>
      <c r="B7786" s="73"/>
      <c r="C7786" s="72" t="s">
        <v>29534</v>
      </c>
      <c r="D7786" s="73">
        <v>2001</v>
      </c>
      <c r="E7786" s="73">
        <v>4</v>
      </c>
      <c r="F7786" s="73">
        <v>42</v>
      </c>
      <c r="G7786" s="73" t="s">
        <v>92</v>
      </c>
      <c r="H7786" s="72" t="s">
        <v>44298</v>
      </c>
      <c r="I7786" s="72" t="s">
        <v>15532</v>
      </c>
      <c r="J7786" s="73">
        <v>2023</v>
      </c>
      <c r="K7786" s="73">
        <v>1</v>
      </c>
      <c r="L7786" s="72" t="s">
        <v>29535</v>
      </c>
      <c r="M7786" s="81"/>
      <c r="N7786" s="81"/>
      <c r="O7786" s="81"/>
      <c r="P7786" s="74"/>
    </row>
    <row r="7787" spans="1:16" ht="15" customHeight="1">
      <c r="A7787" s="73">
        <v>1</v>
      </c>
      <c r="B7787" s="73"/>
      <c r="C7787" s="75" t="s">
        <v>6628</v>
      </c>
      <c r="D7787" s="73">
        <v>1993</v>
      </c>
      <c r="E7787" s="73">
        <v>4</v>
      </c>
      <c r="F7787" s="73">
        <v>42</v>
      </c>
      <c r="G7787" s="73" t="s">
        <v>33</v>
      </c>
      <c r="H7787" s="72" t="s">
        <v>44528</v>
      </c>
      <c r="I7787" s="75" t="s">
        <v>6402</v>
      </c>
      <c r="J7787" s="73">
        <v>2023</v>
      </c>
      <c r="K7787" s="73">
        <v>1</v>
      </c>
      <c r="L7787" s="75" t="s">
        <v>6629</v>
      </c>
      <c r="M7787" s="76" t="s">
        <v>29536</v>
      </c>
      <c r="N7787" s="76" t="s">
        <v>29537</v>
      </c>
      <c r="O7787" s="76"/>
      <c r="P7787" s="77" t="s">
        <v>6630</v>
      </c>
    </row>
    <row r="7788" spans="1:16" ht="15" customHeight="1">
      <c r="A7788" s="73">
        <v>1</v>
      </c>
      <c r="B7788" s="73"/>
      <c r="C7788" s="72" t="s">
        <v>48353</v>
      </c>
      <c r="D7788" s="73"/>
      <c r="E7788" s="73">
        <v>4</v>
      </c>
      <c r="F7788" s="73">
        <v>42</v>
      </c>
      <c r="G7788" s="73" t="s">
        <v>92</v>
      </c>
      <c r="H7788" s="72" t="s">
        <v>44412</v>
      </c>
      <c r="I7788" s="72" t="s">
        <v>15782</v>
      </c>
      <c r="J7788" s="73">
        <v>2024</v>
      </c>
      <c r="K7788" s="73">
        <v>1</v>
      </c>
      <c r="L7788" s="72" t="s">
        <v>29538</v>
      </c>
      <c r="M7788" s="79" t="s">
        <v>29539</v>
      </c>
      <c r="N7788" s="79" t="s">
        <v>29540</v>
      </c>
      <c r="O7788" s="79"/>
      <c r="P7788" s="74" t="s">
        <v>27972</v>
      </c>
    </row>
    <row r="7789" spans="1:16" ht="15" customHeight="1">
      <c r="A7789" s="73">
        <v>1</v>
      </c>
      <c r="B7789" s="73"/>
      <c r="C7789" s="75" t="s">
        <v>8923</v>
      </c>
      <c r="D7789" s="73"/>
      <c r="E7789" s="73">
        <v>4</v>
      </c>
      <c r="F7789" s="73">
        <v>42</v>
      </c>
      <c r="G7789" s="73" t="s">
        <v>109</v>
      </c>
      <c r="H7789" s="72" t="s">
        <v>44361</v>
      </c>
      <c r="I7789" s="75" t="s">
        <v>37126</v>
      </c>
      <c r="J7789" s="73">
        <v>2024</v>
      </c>
      <c r="K7789" s="73">
        <v>1</v>
      </c>
      <c r="L7789" s="75" t="s">
        <v>8924</v>
      </c>
      <c r="M7789" s="77" t="s">
        <v>29541</v>
      </c>
      <c r="N7789" s="77" t="s">
        <v>29542</v>
      </c>
      <c r="O7789" s="75" t="s">
        <v>29543</v>
      </c>
      <c r="P7789" s="77" t="s">
        <v>8925</v>
      </c>
    </row>
    <row r="7790" spans="1:16" ht="15" customHeight="1">
      <c r="A7790" s="73">
        <v>1</v>
      </c>
      <c r="B7790" s="73"/>
      <c r="C7790" s="75" t="s">
        <v>11241</v>
      </c>
      <c r="D7790" s="73">
        <v>1992</v>
      </c>
      <c r="E7790" s="73">
        <v>4</v>
      </c>
      <c r="F7790" s="73">
        <v>42</v>
      </c>
      <c r="G7790" s="73" t="s">
        <v>61</v>
      </c>
      <c r="H7790" s="75" t="s">
        <v>44356</v>
      </c>
      <c r="I7790" s="72" t="s">
        <v>11146</v>
      </c>
      <c r="J7790" s="73">
        <v>2023</v>
      </c>
      <c r="K7790" s="73">
        <v>1</v>
      </c>
      <c r="L7790" s="75" t="s">
        <v>11242</v>
      </c>
      <c r="M7790" s="76" t="s">
        <v>29544</v>
      </c>
      <c r="N7790" s="76" t="s">
        <v>29545</v>
      </c>
      <c r="O7790" s="76"/>
      <c r="P7790" s="77" t="s">
        <v>4551</v>
      </c>
    </row>
    <row r="7791" spans="1:16" ht="15" customHeight="1">
      <c r="A7791" s="73">
        <v>1</v>
      </c>
      <c r="B7791" s="73"/>
      <c r="C7791" s="72" t="s">
        <v>9765</v>
      </c>
      <c r="D7791" s="73">
        <v>2011</v>
      </c>
      <c r="E7791" s="73">
        <v>4</v>
      </c>
      <c r="F7791" s="73">
        <v>42</v>
      </c>
      <c r="G7791" s="73" t="s">
        <v>112</v>
      </c>
      <c r="H7791" s="72" t="s">
        <v>44310</v>
      </c>
      <c r="I7791" s="72" t="s">
        <v>37085</v>
      </c>
      <c r="J7791" s="73">
        <v>2023</v>
      </c>
      <c r="K7791" s="73">
        <v>2</v>
      </c>
      <c r="L7791" s="72" t="s">
        <v>41464</v>
      </c>
      <c r="M7791" s="72" t="s">
        <v>308</v>
      </c>
      <c r="N7791" s="72" t="s">
        <v>29546</v>
      </c>
      <c r="O7791" s="72"/>
      <c r="P7791" s="74" t="s">
        <v>9766</v>
      </c>
    </row>
    <row r="7792" spans="1:16" ht="15" customHeight="1">
      <c r="A7792" s="73">
        <v>1</v>
      </c>
      <c r="B7792" s="73"/>
      <c r="C7792" s="72" t="s">
        <v>9767</v>
      </c>
      <c r="D7792" s="73">
        <v>2014</v>
      </c>
      <c r="E7792" s="73">
        <v>4</v>
      </c>
      <c r="F7792" s="73">
        <v>42</v>
      </c>
      <c r="G7792" s="73" t="s">
        <v>112</v>
      </c>
      <c r="H7792" s="72" t="s">
        <v>44422</v>
      </c>
      <c r="I7792" s="72" t="s">
        <v>38748</v>
      </c>
      <c r="J7792" s="73">
        <v>2022</v>
      </c>
      <c r="K7792" s="73">
        <v>1</v>
      </c>
      <c r="L7792" s="72" t="s">
        <v>9768</v>
      </c>
      <c r="M7792" s="72" t="s">
        <v>29547</v>
      </c>
      <c r="N7792" s="72" t="s">
        <v>29548</v>
      </c>
      <c r="O7792" s="72"/>
      <c r="P7792" s="74"/>
    </row>
    <row r="7793" spans="1:16" ht="15" customHeight="1">
      <c r="A7793" s="73">
        <v>1</v>
      </c>
      <c r="B7793" s="73"/>
      <c r="C7793" s="75" t="s">
        <v>48354</v>
      </c>
      <c r="D7793" s="73"/>
      <c r="E7793" s="73">
        <v>4</v>
      </c>
      <c r="F7793" s="73">
        <v>42</v>
      </c>
      <c r="G7793" s="73" t="s">
        <v>75</v>
      </c>
      <c r="H7793" s="72" t="s">
        <v>48355</v>
      </c>
      <c r="I7793" s="75" t="s">
        <v>12121</v>
      </c>
      <c r="J7793" s="73">
        <v>2023</v>
      </c>
      <c r="K7793" s="73">
        <v>1</v>
      </c>
      <c r="L7793" s="75" t="s">
        <v>12122</v>
      </c>
      <c r="M7793" s="76"/>
      <c r="N7793" s="76"/>
      <c r="O7793" s="76" t="s">
        <v>29549</v>
      </c>
      <c r="P7793" s="77" t="s">
        <v>29550</v>
      </c>
    </row>
    <row r="7794" spans="1:16" ht="15" customHeight="1">
      <c r="A7794" s="73">
        <v>1</v>
      </c>
      <c r="B7794" s="73"/>
      <c r="C7794" s="72" t="s">
        <v>13232</v>
      </c>
      <c r="D7794" s="73">
        <v>2019</v>
      </c>
      <c r="E7794" s="73">
        <v>4</v>
      </c>
      <c r="F7794" s="73">
        <v>42</v>
      </c>
      <c r="G7794" s="73" t="s">
        <v>90</v>
      </c>
      <c r="H7794" s="72" t="s">
        <v>44510</v>
      </c>
      <c r="I7794" s="72" t="s">
        <v>37297</v>
      </c>
      <c r="J7794" s="73">
        <v>2023</v>
      </c>
      <c r="K7794" s="73">
        <v>1</v>
      </c>
      <c r="L7794" s="72" t="s">
        <v>13233</v>
      </c>
      <c r="M7794" s="72"/>
      <c r="N7794" s="72" t="s">
        <v>29551</v>
      </c>
      <c r="O7794" s="72" t="s">
        <v>29552</v>
      </c>
      <c r="P7794" s="77" t="s">
        <v>13234</v>
      </c>
    </row>
    <row r="7795" spans="1:16" ht="15" customHeight="1">
      <c r="A7795" s="73">
        <v>1</v>
      </c>
      <c r="B7795" s="73"/>
      <c r="C7795" s="75" t="s">
        <v>13232</v>
      </c>
      <c r="D7795" s="73">
        <v>2020</v>
      </c>
      <c r="E7795" s="73">
        <v>4</v>
      </c>
      <c r="F7795" s="73">
        <v>42</v>
      </c>
      <c r="G7795" s="73" t="s">
        <v>90</v>
      </c>
      <c r="H7795" s="75" t="s">
        <v>44510</v>
      </c>
      <c r="I7795" s="72" t="s">
        <v>37297</v>
      </c>
      <c r="J7795" s="73">
        <v>2022</v>
      </c>
      <c r="K7795" s="73">
        <v>1</v>
      </c>
      <c r="L7795" s="75" t="s">
        <v>13233</v>
      </c>
      <c r="M7795" s="76"/>
      <c r="N7795" s="84" t="s">
        <v>29553</v>
      </c>
      <c r="O7795" s="76"/>
      <c r="P7795" s="77" t="s">
        <v>29554</v>
      </c>
    </row>
    <row r="7796" spans="1:16" ht="15" customHeight="1">
      <c r="A7796" s="73">
        <v>1</v>
      </c>
      <c r="B7796" s="73"/>
      <c r="C7796" s="72" t="s">
        <v>17018</v>
      </c>
      <c r="D7796" s="73">
        <v>2002</v>
      </c>
      <c r="E7796" s="73">
        <v>6</v>
      </c>
      <c r="F7796" s="73">
        <v>62</v>
      </c>
      <c r="G7796" s="73" t="s">
        <v>92</v>
      </c>
      <c r="H7796" s="72" t="s">
        <v>44298</v>
      </c>
      <c r="I7796" s="72" t="s">
        <v>15532</v>
      </c>
      <c r="J7796" s="73">
        <v>2020</v>
      </c>
      <c r="K7796" s="73">
        <v>2</v>
      </c>
      <c r="L7796" s="72" t="s">
        <v>17019</v>
      </c>
      <c r="M7796" s="72" t="s">
        <v>29555</v>
      </c>
      <c r="N7796" s="72"/>
      <c r="O7796" s="72"/>
      <c r="P7796" s="74" t="s">
        <v>17020</v>
      </c>
    </row>
    <row r="7797" spans="1:16" ht="15" customHeight="1">
      <c r="A7797" s="73">
        <v>1</v>
      </c>
      <c r="B7797" s="73"/>
      <c r="C7797" s="72" t="s">
        <v>29556</v>
      </c>
      <c r="D7797" s="73">
        <v>1985</v>
      </c>
      <c r="E7797" s="73">
        <v>6</v>
      </c>
      <c r="F7797" s="73">
        <v>62</v>
      </c>
      <c r="G7797" s="73" t="s">
        <v>92</v>
      </c>
      <c r="H7797" s="72" t="s">
        <v>44320</v>
      </c>
      <c r="I7797" s="72" t="s">
        <v>15494</v>
      </c>
      <c r="J7797" s="73">
        <v>2024</v>
      </c>
      <c r="K7797" s="73">
        <v>1</v>
      </c>
      <c r="L7797" s="72" t="s">
        <v>17021</v>
      </c>
      <c r="M7797" s="72" t="s">
        <v>29557</v>
      </c>
      <c r="N7797" s="72" t="s">
        <v>29558</v>
      </c>
      <c r="O7797" s="72" t="s">
        <v>29559</v>
      </c>
      <c r="P7797" s="74"/>
    </row>
    <row r="7798" spans="1:16" ht="15" customHeight="1">
      <c r="A7798" s="73">
        <v>1</v>
      </c>
      <c r="B7798" s="73"/>
      <c r="C7798" s="72" t="s">
        <v>11788</v>
      </c>
      <c r="D7798" s="73">
        <v>2013</v>
      </c>
      <c r="E7798" s="73">
        <v>6</v>
      </c>
      <c r="F7798" s="73">
        <v>62</v>
      </c>
      <c r="G7798" s="73" t="s">
        <v>38</v>
      </c>
      <c r="H7798" s="72" t="s">
        <v>44470</v>
      </c>
      <c r="I7798" s="72" t="s">
        <v>11572</v>
      </c>
      <c r="J7798" s="73">
        <v>2022</v>
      </c>
      <c r="K7798" s="73">
        <v>3</v>
      </c>
      <c r="L7798" s="72"/>
      <c r="M7798" s="72" t="s">
        <v>29560</v>
      </c>
      <c r="N7798" s="72"/>
      <c r="O7798" s="72" t="s">
        <v>29561</v>
      </c>
      <c r="P7798" s="74" t="s">
        <v>11789</v>
      </c>
    </row>
    <row r="7799" spans="1:16" ht="15" customHeight="1">
      <c r="A7799" s="73">
        <v>1</v>
      </c>
      <c r="B7799" s="73"/>
      <c r="C7799" s="72" t="s">
        <v>41465</v>
      </c>
      <c r="D7799" s="73">
        <v>2010</v>
      </c>
      <c r="E7799" s="73">
        <v>6</v>
      </c>
      <c r="F7799" s="73">
        <v>62</v>
      </c>
      <c r="G7799" s="73" t="s">
        <v>104</v>
      </c>
      <c r="H7799" s="72" t="s">
        <v>44309</v>
      </c>
      <c r="I7799" s="72" t="s">
        <v>13401</v>
      </c>
      <c r="J7799" s="73">
        <v>2024</v>
      </c>
      <c r="K7799" s="73">
        <v>1</v>
      </c>
      <c r="L7799" s="72" t="s">
        <v>14655</v>
      </c>
      <c r="M7799" s="72" t="s">
        <v>41466</v>
      </c>
      <c r="N7799" s="72" t="s">
        <v>41467</v>
      </c>
      <c r="O7799" s="72"/>
      <c r="P7799" s="74" t="s">
        <v>41468</v>
      </c>
    </row>
    <row r="7800" spans="1:16" ht="15" customHeight="1">
      <c r="A7800" s="73">
        <v>1</v>
      </c>
      <c r="B7800" s="73"/>
      <c r="C7800" s="75" t="s">
        <v>1246</v>
      </c>
      <c r="D7800" s="73">
        <v>1974</v>
      </c>
      <c r="E7800" s="73">
        <v>6</v>
      </c>
      <c r="F7800" s="73">
        <v>62</v>
      </c>
      <c r="G7800" s="73" t="s">
        <v>7</v>
      </c>
      <c r="H7800" s="72" t="s">
        <v>834</v>
      </c>
      <c r="I7800" s="75" t="s">
        <v>835</v>
      </c>
      <c r="J7800" s="73">
        <v>2021</v>
      </c>
      <c r="K7800" s="73">
        <v>2</v>
      </c>
      <c r="L7800" s="75" t="s">
        <v>1247</v>
      </c>
      <c r="M7800" s="75" t="s">
        <v>29562</v>
      </c>
      <c r="N7800" s="75"/>
      <c r="O7800" s="75"/>
      <c r="P7800" s="77" t="s">
        <v>1248</v>
      </c>
    </row>
    <row r="7801" spans="1:16" ht="15" customHeight="1">
      <c r="A7801" s="73">
        <v>1</v>
      </c>
      <c r="B7801" s="73"/>
      <c r="C7801" s="72" t="s">
        <v>3558</v>
      </c>
      <c r="D7801" s="73">
        <v>2002</v>
      </c>
      <c r="E7801" s="73">
        <v>6</v>
      </c>
      <c r="F7801" s="73">
        <v>62</v>
      </c>
      <c r="G7801" s="73" t="s">
        <v>46</v>
      </c>
      <c r="H7801" s="72" t="s">
        <v>44391</v>
      </c>
      <c r="I7801" s="72" t="s">
        <v>3075</v>
      </c>
      <c r="J7801" s="73">
        <v>2020</v>
      </c>
      <c r="K7801" s="73">
        <v>1</v>
      </c>
      <c r="L7801" s="72" t="s">
        <v>3559</v>
      </c>
      <c r="M7801" s="72" t="s">
        <v>29563</v>
      </c>
      <c r="N7801" s="72" t="s">
        <v>29564</v>
      </c>
      <c r="O7801" s="72"/>
      <c r="P7801" s="74"/>
    </row>
    <row r="7802" spans="1:16" ht="15" customHeight="1">
      <c r="A7802" s="73">
        <v>1</v>
      </c>
      <c r="B7802" s="73"/>
      <c r="C7802" s="72" t="s">
        <v>8269</v>
      </c>
      <c r="D7802" s="73">
        <v>2018</v>
      </c>
      <c r="E7802" s="73">
        <v>6</v>
      </c>
      <c r="F7802" s="73">
        <v>62</v>
      </c>
      <c r="G7802" s="73" t="s">
        <v>110</v>
      </c>
      <c r="H7802" s="72" t="s">
        <v>7023</v>
      </c>
      <c r="I7802" s="72" t="s">
        <v>7537</v>
      </c>
      <c r="J7802" s="73">
        <v>2021</v>
      </c>
      <c r="K7802" s="73">
        <v>1</v>
      </c>
      <c r="L7802" s="72" t="s">
        <v>8270</v>
      </c>
      <c r="M7802" s="72" t="s">
        <v>41469</v>
      </c>
      <c r="N7802" s="72" t="s">
        <v>29565</v>
      </c>
      <c r="O7802" s="72" t="s">
        <v>29566</v>
      </c>
      <c r="P7802" s="74" t="s">
        <v>8271</v>
      </c>
    </row>
    <row r="7803" spans="1:16" ht="15" customHeight="1">
      <c r="A7803" s="73">
        <v>1</v>
      </c>
      <c r="B7803" s="73"/>
      <c r="C7803" s="75" t="s">
        <v>48356</v>
      </c>
      <c r="D7803" s="73">
        <v>2008</v>
      </c>
      <c r="E7803" s="73">
        <v>6</v>
      </c>
      <c r="F7803" s="73">
        <v>62</v>
      </c>
      <c r="G7803" s="73" t="s">
        <v>7</v>
      </c>
      <c r="H7803" s="75" t="s">
        <v>44386</v>
      </c>
      <c r="I7803" s="75" t="s">
        <v>827</v>
      </c>
      <c r="J7803" s="73">
        <v>2025</v>
      </c>
      <c r="K7803" s="73">
        <v>1</v>
      </c>
      <c r="L7803" s="75" t="s">
        <v>1244</v>
      </c>
      <c r="M7803" s="75"/>
      <c r="N7803" s="75"/>
      <c r="O7803" s="75"/>
      <c r="P7803" s="77" t="s">
        <v>1245</v>
      </c>
    </row>
    <row r="7804" spans="1:16" ht="15" customHeight="1">
      <c r="A7804" s="73">
        <v>1</v>
      </c>
      <c r="B7804" s="73"/>
      <c r="C7804" s="75" t="s">
        <v>1249</v>
      </c>
      <c r="D7804" s="73">
        <v>1988</v>
      </c>
      <c r="E7804" s="73">
        <v>6</v>
      </c>
      <c r="F7804" s="73">
        <v>62</v>
      </c>
      <c r="G7804" s="73" t="s">
        <v>7</v>
      </c>
      <c r="H7804" s="75" t="s">
        <v>44379</v>
      </c>
      <c r="I7804" s="75" t="s">
        <v>825</v>
      </c>
      <c r="J7804" s="73">
        <v>2021</v>
      </c>
      <c r="K7804" s="73">
        <v>1</v>
      </c>
      <c r="L7804" s="75" t="s">
        <v>844</v>
      </c>
      <c r="M7804" s="76" t="s">
        <v>29567</v>
      </c>
      <c r="N7804" s="76" t="s">
        <v>29568</v>
      </c>
      <c r="O7804" s="76"/>
      <c r="P7804" s="77" t="s">
        <v>1250</v>
      </c>
    </row>
    <row r="7805" spans="1:16" ht="15" customHeight="1">
      <c r="A7805" s="73">
        <v>1</v>
      </c>
      <c r="B7805" s="73"/>
      <c r="C7805" s="72" t="s">
        <v>8272</v>
      </c>
      <c r="D7805" s="73">
        <v>2006</v>
      </c>
      <c r="E7805" s="73">
        <v>6</v>
      </c>
      <c r="F7805" s="73">
        <v>62</v>
      </c>
      <c r="G7805" s="73" t="s">
        <v>110</v>
      </c>
      <c r="H7805" s="72" t="s">
        <v>7023</v>
      </c>
      <c r="I7805" s="72" t="s">
        <v>3069</v>
      </c>
      <c r="J7805" s="73">
        <v>2023</v>
      </c>
      <c r="K7805" s="73">
        <v>1</v>
      </c>
      <c r="L7805" s="72" t="s">
        <v>8273</v>
      </c>
      <c r="M7805" s="72" t="s">
        <v>29569</v>
      </c>
      <c r="N7805" s="72" t="s">
        <v>29570</v>
      </c>
      <c r="O7805" s="72" t="s">
        <v>29571</v>
      </c>
      <c r="P7805" s="74" t="s">
        <v>29572</v>
      </c>
    </row>
    <row r="7806" spans="1:16" ht="15" customHeight="1">
      <c r="A7806" s="73">
        <v>1</v>
      </c>
      <c r="B7806" s="73"/>
      <c r="C7806" s="72" t="s">
        <v>14656</v>
      </c>
      <c r="D7806" s="73">
        <v>1992</v>
      </c>
      <c r="E7806" s="73">
        <v>6</v>
      </c>
      <c r="F7806" s="73">
        <v>62</v>
      </c>
      <c r="G7806" s="73" t="s">
        <v>104</v>
      </c>
      <c r="H7806" s="72" t="s">
        <v>44347</v>
      </c>
      <c r="I7806" s="72" t="s">
        <v>13354</v>
      </c>
      <c r="J7806" s="73">
        <v>2024</v>
      </c>
      <c r="K7806" s="73">
        <v>1</v>
      </c>
      <c r="L7806" s="72" t="s">
        <v>14657</v>
      </c>
      <c r="M7806" s="72" t="s">
        <v>24031</v>
      </c>
      <c r="N7806" s="72" t="s">
        <v>24032</v>
      </c>
      <c r="O7806" s="72"/>
      <c r="P7806" s="74" t="s">
        <v>14658</v>
      </c>
    </row>
    <row r="7807" spans="1:16" ht="15" customHeight="1">
      <c r="A7807" s="73">
        <v>1</v>
      </c>
      <c r="B7807" s="73"/>
      <c r="C7807" s="74" t="s">
        <v>29573</v>
      </c>
      <c r="D7807" s="73">
        <v>2010</v>
      </c>
      <c r="E7807" s="73">
        <v>6</v>
      </c>
      <c r="F7807" s="73">
        <v>62</v>
      </c>
      <c r="G7807" s="73" t="s">
        <v>92</v>
      </c>
      <c r="H7807" s="72" t="s">
        <v>44374</v>
      </c>
      <c r="I7807" s="72" t="s">
        <v>22462</v>
      </c>
      <c r="J7807" s="73">
        <v>2024</v>
      </c>
      <c r="K7807" s="73">
        <v>1</v>
      </c>
      <c r="L7807" s="72"/>
      <c r="M7807" s="79" t="s">
        <v>29574</v>
      </c>
      <c r="N7807" s="79" t="s">
        <v>29575</v>
      </c>
      <c r="O7807" s="79" t="s">
        <v>29576</v>
      </c>
      <c r="P7807" s="74" t="s">
        <v>308</v>
      </c>
    </row>
    <row r="7808" spans="1:16" ht="15" customHeight="1">
      <c r="A7808" s="73">
        <v>1</v>
      </c>
      <c r="B7808" s="73"/>
      <c r="C7808" s="72" t="s">
        <v>8274</v>
      </c>
      <c r="D7808" s="73"/>
      <c r="E7808" s="73">
        <v>6</v>
      </c>
      <c r="F7808" s="73">
        <v>62</v>
      </c>
      <c r="G7808" s="73" t="s">
        <v>110</v>
      </c>
      <c r="H7808" s="72" t="s">
        <v>7023</v>
      </c>
      <c r="I7808" s="72" t="s">
        <v>1171</v>
      </c>
      <c r="J7808" s="73">
        <v>2023</v>
      </c>
      <c r="K7808" s="73">
        <v>1</v>
      </c>
      <c r="L7808" s="72"/>
      <c r="M7808" s="72" t="s">
        <v>29577</v>
      </c>
      <c r="N7808" s="72" t="s">
        <v>29578</v>
      </c>
      <c r="O7808" s="72" t="s">
        <v>29579</v>
      </c>
      <c r="P7808" s="74" t="s">
        <v>8275</v>
      </c>
    </row>
    <row r="7809" spans="1:16" ht="15" customHeight="1">
      <c r="A7809" s="73">
        <v>1</v>
      </c>
      <c r="B7809" s="73"/>
      <c r="C7809" s="72" t="s">
        <v>17022</v>
      </c>
      <c r="D7809" s="73">
        <v>1999</v>
      </c>
      <c r="E7809" s="73">
        <v>6</v>
      </c>
      <c r="F7809" s="73">
        <v>62</v>
      </c>
      <c r="G7809" s="73" t="s">
        <v>92</v>
      </c>
      <c r="H7809" s="72" t="s">
        <v>44298</v>
      </c>
      <c r="I7809" s="72" t="s">
        <v>15532</v>
      </c>
      <c r="J7809" s="73">
        <v>2022</v>
      </c>
      <c r="K7809" s="73">
        <v>3</v>
      </c>
      <c r="L7809" s="72" t="s">
        <v>17023</v>
      </c>
      <c r="M7809" s="72" t="s">
        <v>29580</v>
      </c>
      <c r="N7809" s="72" t="s">
        <v>29581</v>
      </c>
      <c r="O7809" s="72" t="s">
        <v>29582</v>
      </c>
      <c r="P7809" s="74" t="s">
        <v>17024</v>
      </c>
    </row>
    <row r="7810" spans="1:16" ht="15" customHeight="1">
      <c r="A7810" s="73">
        <v>1</v>
      </c>
      <c r="B7810" s="73"/>
      <c r="C7810" s="75" t="s">
        <v>1251</v>
      </c>
      <c r="D7810" s="73">
        <v>2006</v>
      </c>
      <c r="E7810" s="73">
        <v>6</v>
      </c>
      <c r="F7810" s="73">
        <v>62</v>
      </c>
      <c r="G7810" s="73" t="s">
        <v>7</v>
      </c>
      <c r="H7810" s="75" t="s">
        <v>44348</v>
      </c>
      <c r="I7810" s="75" t="s">
        <v>839</v>
      </c>
      <c r="J7810" s="73">
        <v>2025</v>
      </c>
      <c r="K7810" s="73">
        <v>1</v>
      </c>
      <c r="L7810" s="75" t="s">
        <v>953</v>
      </c>
      <c r="M7810" s="76" t="s">
        <v>29583</v>
      </c>
      <c r="N7810" s="76" t="s">
        <v>29584</v>
      </c>
      <c r="O7810" s="76" t="s">
        <v>29585</v>
      </c>
      <c r="P7810" s="77"/>
    </row>
    <row r="7811" spans="1:16" ht="15" customHeight="1">
      <c r="A7811" s="73">
        <v>1</v>
      </c>
      <c r="B7811" s="73"/>
      <c r="C7811" s="72" t="s">
        <v>3560</v>
      </c>
      <c r="D7811" s="73">
        <v>2000</v>
      </c>
      <c r="E7811" s="73">
        <v>6</v>
      </c>
      <c r="F7811" s="73">
        <v>62</v>
      </c>
      <c r="G7811" s="73" t="s">
        <v>46</v>
      </c>
      <c r="H7811" s="72" t="s">
        <v>44304</v>
      </c>
      <c r="I7811" s="72" t="s">
        <v>3044</v>
      </c>
      <c r="J7811" s="73">
        <v>2022</v>
      </c>
      <c r="K7811" s="73">
        <v>1</v>
      </c>
      <c r="L7811" s="72" t="s">
        <v>3561</v>
      </c>
      <c r="M7811" s="72" t="s">
        <v>29586</v>
      </c>
      <c r="N7811" s="72" t="s">
        <v>29587</v>
      </c>
      <c r="O7811" s="72"/>
      <c r="P7811" s="74" t="s">
        <v>3562</v>
      </c>
    </row>
    <row r="7812" spans="1:16" ht="15" customHeight="1">
      <c r="A7812" s="73">
        <v>1</v>
      </c>
      <c r="B7812" s="73"/>
      <c r="C7812" s="72" t="s">
        <v>673</v>
      </c>
      <c r="D7812" s="73">
        <v>2008</v>
      </c>
      <c r="E7812" s="73">
        <v>6</v>
      </c>
      <c r="F7812" s="73">
        <v>62</v>
      </c>
      <c r="G7812" s="73" t="s">
        <v>8</v>
      </c>
      <c r="H7812" s="72" t="s">
        <v>600</v>
      </c>
      <c r="I7812" s="72" t="s">
        <v>601</v>
      </c>
      <c r="J7812" s="73">
        <v>2023</v>
      </c>
      <c r="K7812" s="73">
        <v>1</v>
      </c>
      <c r="L7812" s="72" t="s">
        <v>29588</v>
      </c>
      <c r="M7812" s="72" t="s">
        <v>29589</v>
      </c>
      <c r="N7812" s="72" t="s">
        <v>29590</v>
      </c>
      <c r="O7812" s="72" t="s">
        <v>29591</v>
      </c>
      <c r="P7812" s="74" t="s">
        <v>674</v>
      </c>
    </row>
    <row r="7813" spans="1:16" ht="15" customHeight="1">
      <c r="A7813" s="73">
        <v>1</v>
      </c>
      <c r="B7813" s="73"/>
      <c r="C7813" s="75" t="s">
        <v>1252</v>
      </c>
      <c r="D7813" s="73" t="s">
        <v>308</v>
      </c>
      <c r="E7813" s="73">
        <v>6</v>
      </c>
      <c r="F7813" s="73">
        <v>62</v>
      </c>
      <c r="G7813" s="73" t="s">
        <v>7</v>
      </c>
      <c r="H7813" s="75" t="s">
        <v>44348</v>
      </c>
      <c r="I7813" s="75" t="s">
        <v>946</v>
      </c>
      <c r="J7813" s="73">
        <v>2021</v>
      </c>
      <c r="K7813" s="73">
        <v>1</v>
      </c>
      <c r="L7813" s="75" t="s">
        <v>1253</v>
      </c>
      <c r="M7813" s="76" t="s">
        <v>29592</v>
      </c>
      <c r="N7813" s="76" t="s">
        <v>29593</v>
      </c>
      <c r="O7813" s="76"/>
      <c r="P7813" s="77" t="s">
        <v>1254</v>
      </c>
    </row>
    <row r="7814" spans="1:16" ht="15" customHeight="1">
      <c r="A7814" s="73">
        <v>1</v>
      </c>
      <c r="B7814" s="73"/>
      <c r="C7814" s="75" t="s">
        <v>12689</v>
      </c>
      <c r="D7814" s="73">
        <v>2013</v>
      </c>
      <c r="E7814" s="73">
        <v>2</v>
      </c>
      <c r="F7814" s="73">
        <v>21</v>
      </c>
      <c r="G7814" s="73" t="s">
        <v>84</v>
      </c>
      <c r="H7814" s="75" t="s">
        <v>47428</v>
      </c>
      <c r="I7814" s="75" t="s">
        <v>12690</v>
      </c>
      <c r="J7814" s="73">
        <v>2023</v>
      </c>
      <c r="K7814" s="73">
        <v>1</v>
      </c>
      <c r="L7814" s="75" t="s">
        <v>12691</v>
      </c>
      <c r="M7814" s="75" t="s">
        <v>29594</v>
      </c>
      <c r="N7814" s="75" t="s">
        <v>29595</v>
      </c>
      <c r="O7814" s="75"/>
      <c r="P7814" s="77" t="s">
        <v>29596</v>
      </c>
    </row>
    <row r="7815" spans="1:16" ht="15" customHeight="1">
      <c r="A7815" s="73">
        <v>1</v>
      </c>
      <c r="B7815" s="73"/>
      <c r="C7815" s="72" t="s">
        <v>29600</v>
      </c>
      <c r="D7815" s="73">
        <v>1972</v>
      </c>
      <c r="E7815" s="73">
        <v>4</v>
      </c>
      <c r="F7815" s="73">
        <v>44</v>
      </c>
      <c r="G7815" s="73" t="s">
        <v>5</v>
      </c>
      <c r="H7815" s="72" t="s">
        <v>48357</v>
      </c>
      <c r="I7815" s="72" t="s">
        <v>445</v>
      </c>
      <c r="J7815" s="73">
        <v>2020</v>
      </c>
      <c r="K7815" s="73">
        <v>1</v>
      </c>
      <c r="L7815" s="72" t="s">
        <v>446</v>
      </c>
      <c r="M7815" s="79" t="s">
        <v>308</v>
      </c>
      <c r="N7815" s="79"/>
      <c r="O7815" s="79"/>
      <c r="P7815" s="74" t="s">
        <v>447</v>
      </c>
    </row>
    <row r="7816" spans="1:16" ht="15" customHeight="1">
      <c r="A7816" s="73">
        <v>1</v>
      </c>
      <c r="B7816" s="73"/>
      <c r="C7816" s="72" t="s">
        <v>41470</v>
      </c>
      <c r="D7816" s="73">
        <v>1999</v>
      </c>
      <c r="E7816" s="73">
        <v>3</v>
      </c>
      <c r="F7816" s="73">
        <v>35</v>
      </c>
      <c r="G7816" s="73" t="s">
        <v>92</v>
      </c>
      <c r="H7816" s="72" t="s">
        <v>44320</v>
      </c>
      <c r="I7816" s="72" t="s">
        <v>15494</v>
      </c>
      <c r="J7816" s="73">
        <v>2023</v>
      </c>
      <c r="K7816" s="73">
        <v>3</v>
      </c>
      <c r="L7816" s="72" t="s">
        <v>17188</v>
      </c>
      <c r="M7816" s="72" t="s">
        <v>30864</v>
      </c>
      <c r="N7816" s="72" t="s">
        <v>30865</v>
      </c>
      <c r="O7816" s="72" t="s">
        <v>41471</v>
      </c>
      <c r="P7816" s="74" t="s">
        <v>17189</v>
      </c>
    </row>
    <row r="7817" spans="1:16" ht="15" customHeight="1">
      <c r="A7817" s="73">
        <v>1</v>
      </c>
      <c r="B7817" s="73"/>
      <c r="C7817" s="75" t="s">
        <v>12692</v>
      </c>
      <c r="D7817" s="73">
        <v>1995</v>
      </c>
      <c r="E7817" s="73">
        <v>2</v>
      </c>
      <c r="F7817" s="73">
        <v>21</v>
      </c>
      <c r="G7817" s="73" t="s">
        <v>84</v>
      </c>
      <c r="H7817" s="75" t="s">
        <v>12693</v>
      </c>
      <c r="I7817" s="75" t="s">
        <v>12694</v>
      </c>
      <c r="J7817" s="73">
        <v>2019</v>
      </c>
      <c r="K7817" s="73">
        <v>1</v>
      </c>
      <c r="L7817" s="75" t="s">
        <v>12695</v>
      </c>
      <c r="M7817" s="75"/>
      <c r="N7817" s="75" t="s">
        <v>29601</v>
      </c>
      <c r="O7817" s="75"/>
      <c r="P7817" s="77"/>
    </row>
    <row r="7818" spans="1:16" ht="15" customHeight="1">
      <c r="A7818" s="73">
        <v>1</v>
      </c>
      <c r="B7818" s="73"/>
      <c r="C7818" s="72" t="s">
        <v>5377</v>
      </c>
      <c r="D7818" s="73">
        <v>2003</v>
      </c>
      <c r="E7818" s="73">
        <v>2</v>
      </c>
      <c r="F7818" s="73">
        <v>21</v>
      </c>
      <c r="G7818" s="73" t="s">
        <v>73</v>
      </c>
      <c r="H7818" s="72" t="s">
        <v>4709</v>
      </c>
      <c r="I7818" s="72" t="s">
        <v>5274</v>
      </c>
      <c r="J7818" s="73">
        <v>2020</v>
      </c>
      <c r="K7818" s="73">
        <v>3</v>
      </c>
      <c r="L7818" s="72" t="s">
        <v>5378</v>
      </c>
      <c r="M7818" s="72" t="s">
        <v>29603</v>
      </c>
      <c r="N7818" s="72"/>
      <c r="O7818" s="72"/>
      <c r="P7818" s="74"/>
    </row>
    <row r="7819" spans="1:16" ht="15" customHeight="1">
      <c r="A7819" s="73">
        <v>1</v>
      </c>
      <c r="B7819" s="73"/>
      <c r="C7819" s="75" t="s">
        <v>5379</v>
      </c>
      <c r="D7819" s="73">
        <v>2016</v>
      </c>
      <c r="E7819" s="73">
        <v>2</v>
      </c>
      <c r="F7819" s="73">
        <v>21</v>
      </c>
      <c r="G7819" s="73" t="s">
        <v>73</v>
      </c>
      <c r="H7819" s="72" t="s">
        <v>4735</v>
      </c>
      <c r="I7819" s="75" t="s">
        <v>5354</v>
      </c>
      <c r="J7819" s="73">
        <v>2021</v>
      </c>
      <c r="K7819" s="73">
        <v>1</v>
      </c>
      <c r="L7819" s="75" t="s">
        <v>5355</v>
      </c>
      <c r="M7819" s="75" t="s">
        <v>28668</v>
      </c>
      <c r="N7819" s="75" t="s">
        <v>28669</v>
      </c>
      <c r="O7819" s="75"/>
      <c r="P7819" s="77" t="s">
        <v>5380</v>
      </c>
    </row>
    <row r="7820" spans="1:16" ht="15" customHeight="1">
      <c r="A7820" s="73">
        <v>1</v>
      </c>
      <c r="B7820" s="73"/>
      <c r="C7820" s="72" t="s">
        <v>11502</v>
      </c>
      <c r="D7820" s="73">
        <v>2001</v>
      </c>
      <c r="E7820" s="73">
        <v>2</v>
      </c>
      <c r="F7820" s="73">
        <v>21</v>
      </c>
      <c r="G7820" s="73" t="s">
        <v>62</v>
      </c>
      <c r="H7820" s="72" t="s">
        <v>44477</v>
      </c>
      <c r="I7820" s="72" t="s">
        <v>11497</v>
      </c>
      <c r="J7820" s="73">
        <v>2022</v>
      </c>
      <c r="K7820" s="73">
        <v>1</v>
      </c>
      <c r="L7820" s="72" t="s">
        <v>11503</v>
      </c>
      <c r="M7820" s="72" t="s">
        <v>29604</v>
      </c>
      <c r="N7820" s="72" t="s">
        <v>29605</v>
      </c>
      <c r="O7820" s="72"/>
      <c r="P7820" s="74" t="s">
        <v>11504</v>
      </c>
    </row>
    <row r="7821" spans="1:16" ht="15" customHeight="1">
      <c r="A7821" s="73">
        <v>1</v>
      </c>
      <c r="B7821" s="73"/>
      <c r="C7821" s="72" t="s">
        <v>41472</v>
      </c>
      <c r="D7821" s="73">
        <v>2022</v>
      </c>
      <c r="E7821" s="73">
        <v>2</v>
      </c>
      <c r="F7821" s="73">
        <v>21</v>
      </c>
      <c r="G7821" s="73" t="s">
        <v>95</v>
      </c>
      <c r="H7821" s="72" t="s">
        <v>46650</v>
      </c>
      <c r="I7821" s="72" t="s">
        <v>39381</v>
      </c>
      <c r="J7821" s="73">
        <v>2024</v>
      </c>
      <c r="K7821" s="73">
        <v>1</v>
      </c>
      <c r="L7821" s="72" t="s">
        <v>41473</v>
      </c>
      <c r="M7821" s="72" t="s">
        <v>308</v>
      </c>
      <c r="N7821" s="72" t="s">
        <v>41474</v>
      </c>
      <c r="O7821" s="72"/>
      <c r="P7821" s="74" t="s">
        <v>41475</v>
      </c>
    </row>
    <row r="7822" spans="1:16" ht="15" customHeight="1">
      <c r="A7822" s="73">
        <v>1</v>
      </c>
      <c r="B7822" s="73"/>
      <c r="C7822" s="72" t="s">
        <v>5381</v>
      </c>
      <c r="D7822" s="73">
        <v>1997</v>
      </c>
      <c r="E7822" s="73">
        <v>2</v>
      </c>
      <c r="F7822" s="73">
        <v>21</v>
      </c>
      <c r="G7822" s="73" t="s">
        <v>73</v>
      </c>
      <c r="H7822" s="72" t="s">
        <v>4709</v>
      </c>
      <c r="I7822" s="72" t="s">
        <v>5326</v>
      </c>
      <c r="J7822" s="73">
        <v>2024</v>
      </c>
      <c r="K7822" s="73">
        <v>1</v>
      </c>
      <c r="L7822" s="72" t="s">
        <v>5382</v>
      </c>
      <c r="M7822" s="79" t="s">
        <v>29606</v>
      </c>
      <c r="N7822" s="79" t="s">
        <v>29607</v>
      </c>
      <c r="O7822" s="79"/>
      <c r="P7822" s="74" t="s">
        <v>37344</v>
      </c>
    </row>
    <row r="7823" spans="1:16" ht="15" customHeight="1">
      <c r="A7823" s="73">
        <v>1</v>
      </c>
      <c r="B7823" s="73"/>
      <c r="C7823" s="72" t="s">
        <v>3563</v>
      </c>
      <c r="D7823" s="73"/>
      <c r="E7823" s="73">
        <v>2</v>
      </c>
      <c r="F7823" s="73">
        <v>21</v>
      </c>
      <c r="G7823" s="73" t="s">
        <v>46</v>
      </c>
      <c r="H7823" s="72" t="s">
        <v>44471</v>
      </c>
      <c r="I7823" s="72" t="s">
        <v>3114</v>
      </c>
      <c r="J7823" s="73">
        <v>2024</v>
      </c>
      <c r="K7823" s="73">
        <v>1</v>
      </c>
      <c r="L7823" s="72" t="s">
        <v>29609</v>
      </c>
      <c r="M7823" s="72" t="s">
        <v>29610</v>
      </c>
      <c r="N7823" s="72" t="s">
        <v>29611</v>
      </c>
      <c r="O7823" s="72" t="s">
        <v>41476</v>
      </c>
      <c r="P7823" s="74"/>
    </row>
    <row r="7824" spans="1:16" ht="15" customHeight="1">
      <c r="A7824" s="73">
        <v>1</v>
      </c>
      <c r="B7824" s="73"/>
      <c r="C7824" s="72" t="s">
        <v>8276</v>
      </c>
      <c r="D7824" s="73"/>
      <c r="E7824" s="73">
        <v>2</v>
      </c>
      <c r="F7824" s="73">
        <v>21</v>
      </c>
      <c r="G7824" s="73" t="s">
        <v>110</v>
      </c>
      <c r="H7824" s="72" t="s">
        <v>7023</v>
      </c>
      <c r="I7824" s="72" t="s">
        <v>7057</v>
      </c>
      <c r="J7824" s="73">
        <v>2023</v>
      </c>
      <c r="K7824" s="73">
        <v>2</v>
      </c>
      <c r="L7824" s="72" t="s">
        <v>8277</v>
      </c>
      <c r="M7824" s="72"/>
      <c r="N7824" s="72" t="s">
        <v>29612</v>
      </c>
      <c r="O7824" s="72"/>
      <c r="P7824" s="74" t="s">
        <v>29613</v>
      </c>
    </row>
    <row r="7825" spans="1:16" ht="15" customHeight="1">
      <c r="A7825" s="73">
        <v>1</v>
      </c>
      <c r="B7825" s="73"/>
      <c r="C7825" s="72" t="s">
        <v>2284</v>
      </c>
      <c r="D7825" s="73">
        <v>2015</v>
      </c>
      <c r="E7825" s="73">
        <v>2</v>
      </c>
      <c r="F7825" s="73">
        <v>21</v>
      </c>
      <c r="G7825" s="73" t="s">
        <v>15</v>
      </c>
      <c r="H7825" s="72" t="s">
        <v>44638</v>
      </c>
      <c r="I7825" s="72" t="s">
        <v>2090</v>
      </c>
      <c r="J7825" s="73">
        <v>2022</v>
      </c>
      <c r="K7825" s="73">
        <v>1</v>
      </c>
      <c r="L7825" s="72" t="s">
        <v>2285</v>
      </c>
      <c r="M7825" s="72" t="s">
        <v>29614</v>
      </c>
      <c r="N7825" s="72" t="s">
        <v>29615</v>
      </c>
      <c r="O7825" s="72"/>
      <c r="P7825" s="74" t="s">
        <v>2286</v>
      </c>
    </row>
    <row r="7826" spans="1:16" ht="15" customHeight="1">
      <c r="A7826" s="73">
        <v>1</v>
      </c>
      <c r="B7826" s="73"/>
      <c r="C7826" s="72" t="s">
        <v>9388</v>
      </c>
      <c r="D7826" s="73">
        <v>2009</v>
      </c>
      <c r="E7826" s="73">
        <v>2</v>
      </c>
      <c r="F7826" s="73">
        <v>21</v>
      </c>
      <c r="G7826" s="73" t="s">
        <v>41</v>
      </c>
      <c r="H7826" s="75" t="s">
        <v>46123</v>
      </c>
      <c r="I7826" s="72" t="s">
        <v>9389</v>
      </c>
      <c r="J7826" s="73">
        <v>2020</v>
      </c>
      <c r="K7826" s="73">
        <v>1</v>
      </c>
      <c r="L7826" s="72"/>
      <c r="M7826" s="72"/>
      <c r="N7826" s="72" t="s">
        <v>29616</v>
      </c>
      <c r="O7826" s="72" t="s">
        <v>29617</v>
      </c>
      <c r="P7826" s="74" t="s">
        <v>9390</v>
      </c>
    </row>
    <row r="7827" spans="1:16" ht="15" customHeight="1">
      <c r="A7827" s="73">
        <v>1</v>
      </c>
      <c r="B7827" s="73"/>
      <c r="C7827" s="72" t="s">
        <v>448</v>
      </c>
      <c r="D7827" s="73">
        <v>1987</v>
      </c>
      <c r="E7827" s="73">
        <v>2</v>
      </c>
      <c r="F7827" s="73">
        <v>21</v>
      </c>
      <c r="G7827" s="73" t="s">
        <v>5</v>
      </c>
      <c r="H7827" s="72" t="s">
        <v>44363</v>
      </c>
      <c r="I7827" s="72" t="s">
        <v>353</v>
      </c>
      <c r="J7827" s="73">
        <v>2020</v>
      </c>
      <c r="K7827" s="73">
        <v>1</v>
      </c>
      <c r="L7827" s="72"/>
      <c r="M7827" s="72" t="s">
        <v>29618</v>
      </c>
      <c r="N7827" s="72" t="s">
        <v>29619</v>
      </c>
      <c r="O7827" s="72"/>
      <c r="P7827" s="74" t="s">
        <v>449</v>
      </c>
    </row>
    <row r="7828" spans="1:16" ht="15" customHeight="1">
      <c r="A7828" s="73">
        <v>1</v>
      </c>
      <c r="B7828" s="73"/>
      <c r="C7828" s="72" t="s">
        <v>4533</v>
      </c>
      <c r="D7828" s="73">
        <v>1947</v>
      </c>
      <c r="E7828" s="73">
        <v>2</v>
      </c>
      <c r="F7828" s="73">
        <v>21</v>
      </c>
      <c r="G7828" s="73" t="s">
        <v>24</v>
      </c>
      <c r="H7828" s="72" t="s">
        <v>44367</v>
      </c>
      <c r="I7828" s="72" t="s">
        <v>37130</v>
      </c>
      <c r="J7828" s="73">
        <v>2022</v>
      </c>
      <c r="K7828" s="73">
        <v>1</v>
      </c>
      <c r="L7828" s="72" t="s">
        <v>4534</v>
      </c>
      <c r="M7828" s="72" t="s">
        <v>29620</v>
      </c>
      <c r="N7828" s="72" t="s">
        <v>29621</v>
      </c>
      <c r="O7828" s="72" t="s">
        <v>29622</v>
      </c>
      <c r="P7828" s="74"/>
    </row>
    <row r="7829" spans="1:16" ht="15" customHeight="1">
      <c r="A7829" s="73">
        <v>1</v>
      </c>
      <c r="B7829" s="73"/>
      <c r="C7829" s="72" t="s">
        <v>6631</v>
      </c>
      <c r="D7829" s="73">
        <v>1994</v>
      </c>
      <c r="E7829" s="73">
        <v>2</v>
      </c>
      <c r="F7829" s="73">
        <v>21</v>
      </c>
      <c r="G7829" s="73" t="s">
        <v>33</v>
      </c>
      <c r="H7829" s="72" t="s">
        <v>44289</v>
      </c>
      <c r="I7829" s="72" t="s">
        <v>18074</v>
      </c>
      <c r="J7829" s="73">
        <v>2024</v>
      </c>
      <c r="K7829" s="73">
        <v>1</v>
      </c>
      <c r="L7829" s="72" t="s">
        <v>6305</v>
      </c>
      <c r="M7829" s="74" t="s">
        <v>18130</v>
      </c>
      <c r="N7829" s="72" t="s">
        <v>18131</v>
      </c>
      <c r="O7829" s="72"/>
      <c r="P7829" s="74" t="s">
        <v>41477</v>
      </c>
    </row>
    <row r="7830" spans="1:16" ht="15" customHeight="1">
      <c r="A7830" s="73">
        <v>1</v>
      </c>
      <c r="B7830" s="73"/>
      <c r="C7830" s="72" t="s">
        <v>17025</v>
      </c>
      <c r="D7830" s="73">
        <v>1949</v>
      </c>
      <c r="E7830" s="73">
        <v>2</v>
      </c>
      <c r="F7830" s="73">
        <v>22</v>
      </c>
      <c r="G7830" s="73" t="s">
        <v>92</v>
      </c>
      <c r="H7830" s="72" t="s">
        <v>44320</v>
      </c>
      <c r="I7830" s="72" t="s">
        <v>15494</v>
      </c>
      <c r="J7830" s="73">
        <v>2023</v>
      </c>
      <c r="K7830" s="73">
        <v>3</v>
      </c>
      <c r="L7830" s="72" t="s">
        <v>17026</v>
      </c>
      <c r="M7830" s="81"/>
      <c r="N7830" s="81"/>
      <c r="O7830" s="81"/>
      <c r="P7830" s="74"/>
    </row>
    <row r="7831" spans="1:16" ht="15" customHeight="1">
      <c r="A7831" s="73">
        <v>1</v>
      </c>
      <c r="B7831" s="73"/>
      <c r="C7831" s="72" t="s">
        <v>1255</v>
      </c>
      <c r="D7831" s="73"/>
      <c r="E7831" s="73">
        <v>2</v>
      </c>
      <c r="F7831" s="73">
        <v>21</v>
      </c>
      <c r="G7831" s="73" t="s">
        <v>7</v>
      </c>
      <c r="H7831" s="72" t="s">
        <v>44314</v>
      </c>
      <c r="I7831" s="72" t="s">
        <v>1256</v>
      </c>
      <c r="J7831" s="73">
        <v>2022</v>
      </c>
      <c r="K7831" s="73">
        <v>2</v>
      </c>
      <c r="L7831" s="72"/>
      <c r="M7831" s="72"/>
      <c r="N7831" s="72"/>
      <c r="O7831" s="72"/>
      <c r="P7831" s="74"/>
    </row>
    <row r="7832" spans="1:16" ht="15" customHeight="1">
      <c r="A7832" s="73">
        <v>1</v>
      </c>
      <c r="B7832" s="73"/>
      <c r="C7832" s="75" t="s">
        <v>48358</v>
      </c>
      <c r="D7832" s="73">
        <v>2010</v>
      </c>
      <c r="E7832" s="73">
        <v>2</v>
      </c>
      <c r="F7832" s="73">
        <v>21</v>
      </c>
      <c r="G7832" s="73" t="s">
        <v>60</v>
      </c>
      <c r="H7832" s="72" t="s">
        <v>48359</v>
      </c>
      <c r="I7832" s="75" t="s">
        <v>41478</v>
      </c>
      <c r="J7832" s="73">
        <v>2024</v>
      </c>
      <c r="K7832" s="73">
        <v>2</v>
      </c>
      <c r="L7832" s="75" t="s">
        <v>11120</v>
      </c>
      <c r="M7832" s="76" t="s">
        <v>29623</v>
      </c>
      <c r="N7832" s="76" t="s">
        <v>29624</v>
      </c>
      <c r="O7832" s="76"/>
      <c r="P7832" s="77" t="s">
        <v>48360</v>
      </c>
    </row>
    <row r="7833" spans="1:16" ht="15" customHeight="1">
      <c r="A7833" s="73">
        <v>1</v>
      </c>
      <c r="B7833" s="73"/>
      <c r="C7833" s="72" t="s">
        <v>14659</v>
      </c>
      <c r="D7833" s="73">
        <v>2000</v>
      </c>
      <c r="E7833" s="73">
        <v>2</v>
      </c>
      <c r="F7833" s="73">
        <v>21</v>
      </c>
      <c r="G7833" s="73" t="s">
        <v>104</v>
      </c>
      <c r="H7833" s="72" t="s">
        <v>44309</v>
      </c>
      <c r="I7833" s="72" t="s">
        <v>14588</v>
      </c>
      <c r="J7833" s="73">
        <v>2023</v>
      </c>
      <c r="K7833" s="73">
        <v>3</v>
      </c>
      <c r="L7833" s="72" t="s">
        <v>14589</v>
      </c>
      <c r="M7833" s="79"/>
      <c r="N7833" s="79" t="s">
        <v>28779</v>
      </c>
      <c r="O7833" s="79"/>
      <c r="P7833" s="74" t="s">
        <v>14660</v>
      </c>
    </row>
    <row r="7834" spans="1:16" ht="15" customHeight="1">
      <c r="A7834" s="73">
        <v>1</v>
      </c>
      <c r="B7834" s="73"/>
      <c r="C7834" s="72" t="s">
        <v>9391</v>
      </c>
      <c r="D7834" s="73">
        <v>2009</v>
      </c>
      <c r="E7834" s="73">
        <v>2</v>
      </c>
      <c r="F7834" s="73">
        <v>21</v>
      </c>
      <c r="G7834" s="73" t="s">
        <v>41</v>
      </c>
      <c r="H7834" s="75" t="s">
        <v>44292</v>
      </c>
      <c r="I7834" s="72" t="s">
        <v>9100</v>
      </c>
      <c r="J7834" s="73">
        <v>2020</v>
      </c>
      <c r="K7834" s="73">
        <v>1</v>
      </c>
      <c r="L7834" s="72" t="s">
        <v>9392</v>
      </c>
      <c r="M7834" s="72"/>
      <c r="N7834" s="72" t="s">
        <v>29625</v>
      </c>
      <c r="O7834" s="72"/>
      <c r="P7834" s="74"/>
    </row>
    <row r="7835" spans="1:16" ht="15" customHeight="1">
      <c r="A7835" s="73">
        <v>1</v>
      </c>
      <c r="B7835" s="73"/>
      <c r="C7835" s="72" t="s">
        <v>9393</v>
      </c>
      <c r="D7835" s="73">
        <v>2009</v>
      </c>
      <c r="E7835" s="73">
        <v>2</v>
      </c>
      <c r="F7835" s="73">
        <v>21</v>
      </c>
      <c r="G7835" s="73" t="s">
        <v>41</v>
      </c>
      <c r="H7835" s="72" t="s">
        <v>46133</v>
      </c>
      <c r="I7835" s="72" t="s">
        <v>9186</v>
      </c>
      <c r="J7835" s="73">
        <v>2019</v>
      </c>
      <c r="K7835" s="73">
        <v>1</v>
      </c>
      <c r="L7835" s="72" t="s">
        <v>9394</v>
      </c>
      <c r="M7835" s="72"/>
      <c r="N7835" s="72" t="s">
        <v>29626</v>
      </c>
      <c r="O7835" s="72" t="s">
        <v>29627</v>
      </c>
      <c r="P7835" s="74" t="s">
        <v>9395</v>
      </c>
    </row>
    <row r="7836" spans="1:16" ht="15" customHeight="1">
      <c r="A7836" s="73">
        <v>1</v>
      </c>
      <c r="B7836" s="73"/>
      <c r="C7836" s="72" t="s">
        <v>48361</v>
      </c>
      <c r="D7836" s="73">
        <v>2006</v>
      </c>
      <c r="E7836" s="73">
        <v>2</v>
      </c>
      <c r="F7836" s="73">
        <v>21</v>
      </c>
      <c r="G7836" s="73" t="s">
        <v>15</v>
      </c>
      <c r="H7836" s="72" t="s">
        <v>44360</v>
      </c>
      <c r="I7836" s="72" t="s">
        <v>1995</v>
      </c>
      <c r="J7836" s="73">
        <v>2024</v>
      </c>
      <c r="K7836" s="73">
        <v>3</v>
      </c>
      <c r="L7836" s="72" t="s">
        <v>48362</v>
      </c>
      <c r="M7836" s="72"/>
      <c r="N7836" s="72"/>
      <c r="O7836" s="72"/>
      <c r="P7836" s="74" t="s">
        <v>2287</v>
      </c>
    </row>
    <row r="7837" spans="1:16" ht="15" customHeight="1">
      <c r="A7837" s="73">
        <v>1</v>
      </c>
      <c r="B7837" s="73"/>
      <c r="C7837" s="72" t="s">
        <v>12107</v>
      </c>
      <c r="D7837" s="73">
        <v>1992</v>
      </c>
      <c r="E7837" s="73">
        <v>2</v>
      </c>
      <c r="F7837" s="73">
        <v>21</v>
      </c>
      <c r="G7837" s="73" t="s">
        <v>75</v>
      </c>
      <c r="H7837" s="72" t="s">
        <v>48363</v>
      </c>
      <c r="I7837" s="72" t="s">
        <v>12108</v>
      </c>
      <c r="J7837" s="73">
        <v>2019</v>
      </c>
      <c r="K7837" s="73">
        <v>1</v>
      </c>
      <c r="L7837" s="72" t="s">
        <v>12109</v>
      </c>
      <c r="M7837" s="72"/>
      <c r="N7837" s="72"/>
      <c r="O7837" s="72"/>
      <c r="P7837" s="74"/>
    </row>
    <row r="7838" spans="1:16" ht="15" customHeight="1">
      <c r="A7838" s="73">
        <v>1</v>
      </c>
      <c r="B7838" s="73"/>
      <c r="C7838" s="72" t="s">
        <v>29628</v>
      </c>
      <c r="D7838" s="73">
        <v>2015</v>
      </c>
      <c r="E7838" s="73">
        <v>2</v>
      </c>
      <c r="F7838" s="73">
        <v>21</v>
      </c>
      <c r="G7838" s="73" t="s">
        <v>8</v>
      </c>
      <c r="H7838" s="72" t="s">
        <v>556</v>
      </c>
      <c r="I7838" s="72" t="s">
        <v>37083</v>
      </c>
      <c r="J7838" s="73">
        <v>2023</v>
      </c>
      <c r="K7838" s="73">
        <v>1</v>
      </c>
      <c r="L7838" s="72" t="s">
        <v>29629</v>
      </c>
      <c r="M7838" s="72" t="s">
        <v>29630</v>
      </c>
      <c r="N7838" s="72" t="s">
        <v>29631</v>
      </c>
      <c r="O7838" s="72" t="s">
        <v>29632</v>
      </c>
      <c r="P7838" s="74" t="s">
        <v>29633</v>
      </c>
    </row>
    <row r="7839" spans="1:16" ht="15" customHeight="1">
      <c r="A7839" s="73">
        <v>1</v>
      </c>
      <c r="B7839" s="73"/>
      <c r="C7839" s="72" t="s">
        <v>11790</v>
      </c>
      <c r="D7839" s="73">
        <v>2004</v>
      </c>
      <c r="E7839" s="73">
        <v>2</v>
      </c>
      <c r="F7839" s="73">
        <v>21</v>
      </c>
      <c r="G7839" s="73" t="s">
        <v>38</v>
      </c>
      <c r="H7839" s="72" t="s">
        <v>44316</v>
      </c>
      <c r="I7839" s="72" t="s">
        <v>11791</v>
      </c>
      <c r="J7839" s="73">
        <v>2023</v>
      </c>
      <c r="K7839" s="73">
        <v>1</v>
      </c>
      <c r="L7839" s="72" t="s">
        <v>11773</v>
      </c>
      <c r="M7839" s="72" t="s">
        <v>28870</v>
      </c>
      <c r="N7839" s="72" t="s">
        <v>29634</v>
      </c>
      <c r="O7839" s="72"/>
      <c r="P7839" s="74" t="s">
        <v>11792</v>
      </c>
    </row>
    <row r="7840" spans="1:16" ht="15" customHeight="1">
      <c r="A7840" s="73">
        <v>1</v>
      </c>
      <c r="B7840" s="73"/>
      <c r="C7840" s="72" t="s">
        <v>8278</v>
      </c>
      <c r="D7840" s="73">
        <v>2019</v>
      </c>
      <c r="E7840" s="73">
        <v>2</v>
      </c>
      <c r="F7840" s="73">
        <v>21</v>
      </c>
      <c r="G7840" s="73" t="s">
        <v>110</v>
      </c>
      <c r="H7840" s="72" t="s">
        <v>7023</v>
      </c>
      <c r="I7840" s="72" t="s">
        <v>3069</v>
      </c>
      <c r="J7840" s="73">
        <v>2024</v>
      </c>
      <c r="K7840" s="73">
        <v>1</v>
      </c>
      <c r="L7840" s="72" t="s">
        <v>8279</v>
      </c>
      <c r="M7840" s="72" t="s">
        <v>29635</v>
      </c>
      <c r="N7840" s="72" t="s">
        <v>29636</v>
      </c>
      <c r="O7840" s="72" t="s">
        <v>41479</v>
      </c>
      <c r="P7840" s="74" t="s">
        <v>8280</v>
      </c>
    </row>
    <row r="7841" spans="1:16" ht="15" customHeight="1">
      <c r="A7841" s="73">
        <v>1</v>
      </c>
      <c r="B7841" s="73"/>
      <c r="C7841" s="72" t="s">
        <v>48364</v>
      </c>
      <c r="D7841" s="73">
        <v>2015</v>
      </c>
      <c r="E7841" s="73">
        <v>2</v>
      </c>
      <c r="F7841" s="73">
        <v>21</v>
      </c>
      <c r="G7841" s="73" t="s">
        <v>41</v>
      </c>
      <c r="H7841" s="72" t="s">
        <v>46054</v>
      </c>
      <c r="I7841" s="72" t="s">
        <v>9297</v>
      </c>
      <c r="J7841" s="73">
        <v>2025</v>
      </c>
      <c r="K7841" s="73">
        <v>1</v>
      </c>
      <c r="L7841" s="72" t="s">
        <v>48365</v>
      </c>
      <c r="M7841" s="79" t="s">
        <v>48366</v>
      </c>
      <c r="N7841" s="79" t="s">
        <v>48367</v>
      </c>
      <c r="O7841" s="79" t="s">
        <v>48368</v>
      </c>
      <c r="P7841" s="74"/>
    </row>
    <row r="7842" spans="1:16" ht="15" customHeight="1">
      <c r="A7842" s="73">
        <v>1</v>
      </c>
      <c r="B7842" s="73"/>
      <c r="C7842" s="72" t="s">
        <v>12698</v>
      </c>
      <c r="D7842" s="73">
        <v>1993</v>
      </c>
      <c r="E7842" s="73">
        <v>2</v>
      </c>
      <c r="F7842" s="73">
        <v>21</v>
      </c>
      <c r="G7842" s="73" t="s">
        <v>84</v>
      </c>
      <c r="H7842" s="72" t="s">
        <v>12306</v>
      </c>
      <c r="I7842" s="72" t="s">
        <v>12307</v>
      </c>
      <c r="J7842" s="73">
        <v>2021</v>
      </c>
      <c r="K7842" s="73">
        <v>2</v>
      </c>
      <c r="L7842" s="72" t="s">
        <v>12699</v>
      </c>
      <c r="M7842" s="72"/>
      <c r="N7842" s="72"/>
      <c r="O7842" s="72"/>
      <c r="P7842" s="77" t="s">
        <v>5155</v>
      </c>
    </row>
    <row r="7843" spans="1:16" ht="15" customHeight="1">
      <c r="A7843" s="73">
        <v>1</v>
      </c>
      <c r="B7843" s="73"/>
      <c r="C7843" s="72" t="s">
        <v>17027</v>
      </c>
      <c r="D7843" s="73">
        <v>1973</v>
      </c>
      <c r="E7843" s="73">
        <v>2</v>
      </c>
      <c r="F7843" s="73">
        <v>21</v>
      </c>
      <c r="G7843" s="73" t="s">
        <v>92</v>
      </c>
      <c r="H7843" s="72" t="s">
        <v>44298</v>
      </c>
      <c r="I7843" s="72" t="s">
        <v>16193</v>
      </c>
      <c r="J7843" s="73">
        <v>2020</v>
      </c>
      <c r="K7843" s="73">
        <v>1</v>
      </c>
      <c r="L7843" s="72" t="s">
        <v>17028</v>
      </c>
      <c r="M7843" s="79" t="s">
        <v>29637</v>
      </c>
      <c r="N7843" s="79" t="s">
        <v>29638</v>
      </c>
      <c r="O7843" s="79" t="s">
        <v>29639</v>
      </c>
      <c r="P7843" s="74" t="s">
        <v>17029</v>
      </c>
    </row>
    <row r="7844" spans="1:16" ht="15" customHeight="1">
      <c r="A7844" s="73">
        <v>1</v>
      </c>
      <c r="B7844" s="73"/>
      <c r="C7844" s="72" t="s">
        <v>5383</v>
      </c>
      <c r="D7844" s="73">
        <v>1995</v>
      </c>
      <c r="E7844" s="73">
        <v>2</v>
      </c>
      <c r="F7844" s="73">
        <v>21</v>
      </c>
      <c r="G7844" s="73" t="s">
        <v>73</v>
      </c>
      <c r="H7844" s="72" t="s">
        <v>4709</v>
      </c>
      <c r="I7844" s="72" t="s">
        <v>5274</v>
      </c>
      <c r="J7844" s="73">
        <v>2024</v>
      </c>
      <c r="K7844" s="73">
        <v>1</v>
      </c>
      <c r="L7844" s="72" t="s">
        <v>5384</v>
      </c>
      <c r="M7844" s="79" t="s">
        <v>29640</v>
      </c>
      <c r="N7844" s="79" t="s">
        <v>41480</v>
      </c>
      <c r="O7844" s="79" t="s">
        <v>41481</v>
      </c>
      <c r="P7844" s="74" t="s">
        <v>37344</v>
      </c>
    </row>
    <row r="7845" spans="1:16" ht="15" customHeight="1">
      <c r="A7845" s="73">
        <v>1</v>
      </c>
      <c r="B7845" s="73"/>
      <c r="C7845" s="72" t="s">
        <v>11984</v>
      </c>
      <c r="D7845" s="73">
        <v>2019</v>
      </c>
      <c r="E7845" s="73">
        <v>2</v>
      </c>
      <c r="F7845" s="73">
        <v>21</v>
      </c>
      <c r="G7845" s="73" t="s">
        <v>74</v>
      </c>
      <c r="H7845" s="72" t="s">
        <v>44503</v>
      </c>
      <c r="I7845" s="72" t="s">
        <v>11985</v>
      </c>
      <c r="J7845" s="73">
        <v>2020</v>
      </c>
      <c r="K7845" s="73">
        <v>1</v>
      </c>
      <c r="L7845" s="72" t="s">
        <v>11986</v>
      </c>
      <c r="M7845" s="72"/>
      <c r="N7845" s="72" t="s">
        <v>29641</v>
      </c>
      <c r="O7845" s="72"/>
      <c r="P7845" s="74"/>
    </row>
    <row r="7846" spans="1:16" ht="15" customHeight="1">
      <c r="A7846" s="73">
        <v>1</v>
      </c>
      <c r="B7846" s="73"/>
      <c r="C7846" s="72" t="s">
        <v>48369</v>
      </c>
      <c r="D7846" s="73">
        <v>1991</v>
      </c>
      <c r="E7846" s="73">
        <v>2</v>
      </c>
      <c r="F7846" s="73">
        <v>21</v>
      </c>
      <c r="G7846" s="73" t="s">
        <v>15</v>
      </c>
      <c r="H7846" s="72" t="s">
        <v>44313</v>
      </c>
      <c r="I7846" s="72" t="s">
        <v>2012</v>
      </c>
      <c r="J7846" s="73">
        <v>2025</v>
      </c>
      <c r="K7846" s="73">
        <v>1</v>
      </c>
      <c r="L7846" s="72"/>
      <c r="M7846" s="72"/>
      <c r="N7846" s="72" t="s">
        <v>47797</v>
      </c>
      <c r="O7846" s="72"/>
      <c r="P7846" s="74" t="s">
        <v>48370</v>
      </c>
    </row>
    <row r="7847" spans="1:16" ht="15" customHeight="1">
      <c r="A7847" s="73">
        <v>1</v>
      </c>
      <c r="B7847" s="73"/>
      <c r="C7847" s="75" t="s">
        <v>8282</v>
      </c>
      <c r="D7847" s="73">
        <v>2012</v>
      </c>
      <c r="E7847" s="73">
        <v>2</v>
      </c>
      <c r="F7847" s="73">
        <v>21</v>
      </c>
      <c r="G7847" s="73" t="s">
        <v>110</v>
      </c>
      <c r="H7847" s="75" t="s">
        <v>7050</v>
      </c>
      <c r="I7847" s="75" t="s">
        <v>7949</v>
      </c>
      <c r="J7847" s="73">
        <v>2024</v>
      </c>
      <c r="K7847" s="73">
        <v>3</v>
      </c>
      <c r="L7847" s="75" t="s">
        <v>8283</v>
      </c>
      <c r="M7847" s="75" t="s">
        <v>29642</v>
      </c>
      <c r="N7847" s="75" t="s">
        <v>29643</v>
      </c>
      <c r="O7847" s="75"/>
      <c r="P7847" s="77" t="s">
        <v>8284</v>
      </c>
    </row>
    <row r="7848" spans="1:16" ht="15" customHeight="1">
      <c r="A7848" s="73">
        <v>1</v>
      </c>
      <c r="B7848" s="73"/>
      <c r="C7848" s="75" t="s">
        <v>8934</v>
      </c>
      <c r="D7848" s="73"/>
      <c r="E7848" s="73">
        <v>2</v>
      </c>
      <c r="F7848" s="73">
        <v>21</v>
      </c>
      <c r="G7848" s="73" t="s">
        <v>109</v>
      </c>
      <c r="H7848" s="75" t="s">
        <v>44786</v>
      </c>
      <c r="I7848" s="72" t="s">
        <v>8872</v>
      </c>
      <c r="J7848" s="73">
        <v>2021</v>
      </c>
      <c r="K7848" s="73">
        <v>1</v>
      </c>
      <c r="L7848" s="75" t="s">
        <v>29644</v>
      </c>
      <c r="M7848" s="75" t="s">
        <v>308</v>
      </c>
      <c r="N7848" s="75" t="s">
        <v>29645</v>
      </c>
      <c r="O7848" s="75"/>
      <c r="P7848" s="77"/>
    </row>
    <row r="7849" spans="1:16" ht="15" customHeight="1">
      <c r="A7849" s="73">
        <v>1</v>
      </c>
      <c r="B7849" s="73"/>
      <c r="C7849" s="72" t="s">
        <v>6113</v>
      </c>
      <c r="D7849" s="73"/>
      <c r="E7849" s="73">
        <v>2</v>
      </c>
      <c r="F7849" s="73">
        <v>21</v>
      </c>
      <c r="G7849" s="73" t="s">
        <v>37</v>
      </c>
      <c r="H7849" s="72" t="s">
        <v>6056</v>
      </c>
      <c r="I7849" s="72" t="s">
        <v>6057</v>
      </c>
      <c r="J7849" s="73">
        <v>2024</v>
      </c>
      <c r="K7849" s="73">
        <v>1</v>
      </c>
      <c r="L7849" s="72" t="s">
        <v>6114</v>
      </c>
      <c r="M7849" s="72"/>
      <c r="N7849" s="72" t="s">
        <v>29646</v>
      </c>
      <c r="O7849" s="72" t="s">
        <v>29647</v>
      </c>
      <c r="P7849" s="74" t="s">
        <v>6115</v>
      </c>
    </row>
    <row r="7850" spans="1:16" ht="15" customHeight="1">
      <c r="A7850" s="73">
        <v>1</v>
      </c>
      <c r="B7850" s="73"/>
      <c r="C7850" s="72" t="s">
        <v>29648</v>
      </c>
      <c r="D7850" s="73">
        <v>1958</v>
      </c>
      <c r="E7850" s="73">
        <v>2</v>
      </c>
      <c r="F7850" s="73">
        <v>21</v>
      </c>
      <c r="G7850" s="73" t="s">
        <v>109</v>
      </c>
      <c r="H7850" s="75" t="s">
        <v>44361</v>
      </c>
      <c r="I7850" s="72" t="s">
        <v>37126</v>
      </c>
      <c r="J7850" s="73">
        <v>2023</v>
      </c>
      <c r="K7850" s="73">
        <v>1</v>
      </c>
      <c r="L7850" s="72" t="s">
        <v>8926</v>
      </c>
      <c r="M7850" s="72" t="s">
        <v>18350</v>
      </c>
      <c r="N7850" s="72" t="s">
        <v>29649</v>
      </c>
      <c r="O7850" s="72" t="s">
        <v>29650</v>
      </c>
      <c r="P7850" s="74" t="s">
        <v>8927</v>
      </c>
    </row>
    <row r="7851" spans="1:16" ht="15" customHeight="1">
      <c r="A7851" s="73">
        <v>1</v>
      </c>
      <c r="B7851" s="73"/>
      <c r="C7851" s="75" t="s">
        <v>29651</v>
      </c>
      <c r="D7851" s="73">
        <v>1988</v>
      </c>
      <c r="E7851" s="73">
        <v>2</v>
      </c>
      <c r="F7851" s="73">
        <v>21</v>
      </c>
      <c r="G7851" s="73" t="s">
        <v>109</v>
      </c>
      <c r="H7851" s="75" t="s">
        <v>48371</v>
      </c>
      <c r="I7851" s="75" t="s">
        <v>8928</v>
      </c>
      <c r="J7851" s="73">
        <v>2020</v>
      </c>
      <c r="K7851" s="73">
        <v>1</v>
      </c>
      <c r="L7851" s="75" t="s">
        <v>8929</v>
      </c>
      <c r="M7851" s="75" t="s">
        <v>18350</v>
      </c>
      <c r="N7851" s="75" t="s">
        <v>29652</v>
      </c>
      <c r="O7851" s="75"/>
      <c r="P7851" s="77"/>
    </row>
    <row r="7852" spans="1:16" ht="15" customHeight="1">
      <c r="A7852" s="73">
        <v>1</v>
      </c>
      <c r="B7852" s="73"/>
      <c r="C7852" s="75" t="s">
        <v>29653</v>
      </c>
      <c r="D7852" s="73"/>
      <c r="E7852" s="73">
        <v>2</v>
      </c>
      <c r="F7852" s="73">
        <v>21</v>
      </c>
      <c r="G7852" s="73" t="s">
        <v>109</v>
      </c>
      <c r="H7852" s="75" t="s">
        <v>48371</v>
      </c>
      <c r="I7852" s="75" t="s">
        <v>8930</v>
      </c>
      <c r="J7852" s="73">
        <v>2020</v>
      </c>
      <c r="K7852" s="73">
        <v>1</v>
      </c>
      <c r="L7852" s="75" t="s">
        <v>8931</v>
      </c>
      <c r="M7852" s="75" t="s">
        <v>18350</v>
      </c>
      <c r="N7852" s="75" t="s">
        <v>29654</v>
      </c>
      <c r="O7852" s="75"/>
      <c r="P7852" s="77"/>
    </row>
    <row r="7853" spans="1:16" ht="15" customHeight="1">
      <c r="A7853" s="73">
        <v>1</v>
      </c>
      <c r="B7853" s="73"/>
      <c r="C7853" s="75" t="s">
        <v>29655</v>
      </c>
      <c r="D7853" s="73"/>
      <c r="E7853" s="73">
        <v>2</v>
      </c>
      <c r="F7853" s="73">
        <v>21</v>
      </c>
      <c r="G7853" s="73" t="s">
        <v>109</v>
      </c>
      <c r="H7853" s="75" t="s">
        <v>48372</v>
      </c>
      <c r="I7853" s="75" t="s">
        <v>8932</v>
      </c>
      <c r="J7853" s="73">
        <v>2020</v>
      </c>
      <c r="K7853" s="73">
        <v>1</v>
      </c>
      <c r="L7853" s="75" t="s">
        <v>8933</v>
      </c>
      <c r="M7853" s="75" t="s">
        <v>18350</v>
      </c>
      <c r="N7853" s="75" t="s">
        <v>29656</v>
      </c>
      <c r="O7853" s="75"/>
      <c r="P7853" s="77"/>
    </row>
    <row r="7854" spans="1:16" ht="15" customHeight="1">
      <c r="A7854" s="73">
        <v>1</v>
      </c>
      <c r="B7854" s="73"/>
      <c r="C7854" s="75" t="s">
        <v>29657</v>
      </c>
      <c r="D7854" s="73">
        <v>2000</v>
      </c>
      <c r="E7854" s="73">
        <v>2</v>
      </c>
      <c r="F7854" s="73">
        <v>21</v>
      </c>
      <c r="G7854" s="73" t="s">
        <v>73</v>
      </c>
      <c r="H7854" s="72" t="s">
        <v>4731</v>
      </c>
      <c r="I7854" s="75" t="s">
        <v>40992</v>
      </c>
      <c r="J7854" s="73">
        <v>2023</v>
      </c>
      <c r="K7854" s="73">
        <v>1</v>
      </c>
      <c r="L7854" s="75" t="s">
        <v>5322</v>
      </c>
      <c r="M7854" s="76" t="s">
        <v>29658</v>
      </c>
      <c r="N7854" s="76" t="s">
        <v>27658</v>
      </c>
      <c r="O7854" s="76"/>
      <c r="P7854" s="77" t="s">
        <v>5385</v>
      </c>
    </row>
    <row r="7855" spans="1:16" ht="15" customHeight="1">
      <c r="A7855" s="73">
        <v>1</v>
      </c>
      <c r="B7855" s="73"/>
      <c r="C7855" s="75" t="s">
        <v>5386</v>
      </c>
      <c r="D7855" s="73">
        <v>1995</v>
      </c>
      <c r="E7855" s="73">
        <v>2</v>
      </c>
      <c r="F7855" s="73">
        <v>21</v>
      </c>
      <c r="G7855" s="73" t="s">
        <v>73</v>
      </c>
      <c r="H7855" s="72" t="s">
        <v>4735</v>
      </c>
      <c r="I7855" s="75" t="s">
        <v>4911</v>
      </c>
      <c r="J7855" s="73">
        <v>2023</v>
      </c>
      <c r="K7855" s="73">
        <v>1</v>
      </c>
      <c r="L7855" s="75" t="s">
        <v>41482</v>
      </c>
      <c r="M7855" s="76" t="s">
        <v>308</v>
      </c>
      <c r="N7855" s="76" t="s">
        <v>41483</v>
      </c>
      <c r="O7855" s="76"/>
      <c r="P7855" s="77" t="s">
        <v>5387</v>
      </c>
    </row>
    <row r="7856" spans="1:16" ht="15" customHeight="1">
      <c r="A7856" s="73">
        <v>1</v>
      </c>
      <c r="B7856" s="73"/>
      <c r="C7856" s="72" t="s">
        <v>2288</v>
      </c>
      <c r="D7856" s="73">
        <v>1981</v>
      </c>
      <c r="E7856" s="73">
        <v>2</v>
      </c>
      <c r="F7856" s="73">
        <v>21</v>
      </c>
      <c r="G7856" s="73" t="s">
        <v>15</v>
      </c>
      <c r="H7856" s="72" t="s">
        <v>44697</v>
      </c>
      <c r="I7856" s="72" t="s">
        <v>2102</v>
      </c>
      <c r="J7856" s="73">
        <v>2022</v>
      </c>
      <c r="K7856" s="73">
        <v>1</v>
      </c>
      <c r="L7856" s="72" t="s">
        <v>2289</v>
      </c>
      <c r="M7856" s="72"/>
      <c r="N7856" s="74" t="s">
        <v>29659</v>
      </c>
      <c r="O7856" s="74" t="s">
        <v>29660</v>
      </c>
      <c r="P7856" s="74" t="s">
        <v>2290</v>
      </c>
    </row>
    <row r="7857" spans="1:16" ht="15" customHeight="1">
      <c r="A7857" s="73">
        <v>1</v>
      </c>
      <c r="B7857" s="73"/>
      <c r="C7857" s="72" t="s">
        <v>48373</v>
      </c>
      <c r="D7857" s="73">
        <v>1990</v>
      </c>
      <c r="E7857" s="73">
        <v>2</v>
      </c>
      <c r="F7857" s="73">
        <v>21</v>
      </c>
      <c r="G7857" s="73" t="s">
        <v>68</v>
      </c>
      <c r="H7857" s="72" t="s">
        <v>44293</v>
      </c>
      <c r="I7857" s="72" t="s">
        <v>37079</v>
      </c>
      <c r="J7857" s="73">
        <v>2024</v>
      </c>
      <c r="K7857" s="73">
        <v>2</v>
      </c>
      <c r="L7857" s="72" t="s">
        <v>48374</v>
      </c>
      <c r="M7857" s="72"/>
      <c r="N7857" s="72"/>
      <c r="O7857" s="72"/>
      <c r="P7857" s="74" t="s">
        <v>48375</v>
      </c>
    </row>
    <row r="7858" spans="1:16" ht="15" customHeight="1">
      <c r="A7858" s="73">
        <v>1</v>
      </c>
      <c r="B7858" s="73"/>
      <c r="C7858" s="72" t="s">
        <v>29661</v>
      </c>
      <c r="D7858" s="73">
        <v>2020</v>
      </c>
      <c r="E7858" s="73">
        <v>2</v>
      </c>
      <c r="F7858" s="73">
        <v>21</v>
      </c>
      <c r="G7858" s="73" t="s">
        <v>112</v>
      </c>
      <c r="H7858" s="72" t="s">
        <v>46550</v>
      </c>
      <c r="I7858" s="72" t="s">
        <v>9696</v>
      </c>
      <c r="J7858" s="73">
        <v>2021</v>
      </c>
      <c r="K7858" s="73">
        <v>1</v>
      </c>
      <c r="L7858" s="72" t="s">
        <v>29662</v>
      </c>
      <c r="M7858" s="79"/>
      <c r="N7858" s="79" t="s">
        <v>29663</v>
      </c>
      <c r="O7858" s="79"/>
      <c r="P7858" s="74"/>
    </row>
    <row r="7859" spans="1:16" ht="15" customHeight="1">
      <c r="A7859" s="73">
        <v>1</v>
      </c>
      <c r="B7859" s="73"/>
      <c r="C7859" s="75" t="s">
        <v>8285</v>
      </c>
      <c r="D7859" s="73">
        <v>2016</v>
      </c>
      <c r="E7859" s="73">
        <v>2</v>
      </c>
      <c r="F7859" s="73">
        <v>21</v>
      </c>
      <c r="G7859" s="73" t="s">
        <v>110</v>
      </c>
      <c r="H7859" s="75" t="s">
        <v>7050</v>
      </c>
      <c r="I7859" s="72" t="s">
        <v>7051</v>
      </c>
      <c r="J7859" s="73">
        <v>2024</v>
      </c>
      <c r="K7859" s="73">
        <v>1</v>
      </c>
      <c r="L7859" s="75" t="s">
        <v>8286</v>
      </c>
      <c r="M7859" s="75" t="s">
        <v>24097</v>
      </c>
      <c r="N7859" s="75" t="s">
        <v>24098</v>
      </c>
      <c r="O7859" s="75" t="s">
        <v>41484</v>
      </c>
      <c r="P7859" s="77" t="s">
        <v>8287</v>
      </c>
    </row>
    <row r="7860" spans="1:16" ht="15" customHeight="1">
      <c r="A7860" s="73">
        <v>1</v>
      </c>
      <c r="B7860" s="73"/>
      <c r="C7860" s="72" t="s">
        <v>10032</v>
      </c>
      <c r="D7860" s="73">
        <v>1998</v>
      </c>
      <c r="E7860" s="73">
        <v>2</v>
      </c>
      <c r="F7860" s="73">
        <v>21</v>
      </c>
      <c r="G7860" s="73" t="s">
        <v>50</v>
      </c>
      <c r="H7860" s="75" t="s">
        <v>10024</v>
      </c>
      <c r="I7860" s="72" t="s">
        <v>10024</v>
      </c>
      <c r="J7860" s="73">
        <v>2024</v>
      </c>
      <c r="K7860" s="73">
        <v>1</v>
      </c>
      <c r="L7860" s="72" t="s">
        <v>10025</v>
      </c>
      <c r="M7860" s="72"/>
      <c r="N7860" s="74" t="s">
        <v>44438</v>
      </c>
      <c r="O7860" s="74" t="s">
        <v>29664</v>
      </c>
      <c r="P7860" s="74" t="s">
        <v>48376</v>
      </c>
    </row>
    <row r="7861" spans="1:16" ht="15" customHeight="1">
      <c r="A7861" s="73">
        <v>1</v>
      </c>
      <c r="B7861" s="73"/>
      <c r="C7861" s="72" t="s">
        <v>29665</v>
      </c>
      <c r="D7861" s="73">
        <v>1995</v>
      </c>
      <c r="E7861" s="73">
        <v>2</v>
      </c>
      <c r="F7861" s="73">
        <v>21</v>
      </c>
      <c r="G7861" s="73" t="s">
        <v>104</v>
      </c>
      <c r="H7861" s="72" t="s">
        <v>44347</v>
      </c>
      <c r="I7861" s="72" t="s">
        <v>13351</v>
      </c>
      <c r="J7861" s="73">
        <v>2024</v>
      </c>
      <c r="K7861" s="73">
        <v>1</v>
      </c>
      <c r="L7861" s="72" t="s">
        <v>14509</v>
      </c>
      <c r="M7861" s="72"/>
      <c r="N7861" s="72" t="s">
        <v>21164</v>
      </c>
      <c r="O7861" s="72"/>
      <c r="P7861" s="74" t="s">
        <v>14661</v>
      </c>
    </row>
    <row r="7862" spans="1:16" ht="15" customHeight="1">
      <c r="A7862" s="73">
        <v>1</v>
      </c>
      <c r="B7862" s="73"/>
      <c r="C7862" s="75" t="s">
        <v>29666</v>
      </c>
      <c r="D7862" s="73">
        <v>2008</v>
      </c>
      <c r="E7862" s="73">
        <v>2</v>
      </c>
      <c r="F7862" s="73">
        <v>21</v>
      </c>
      <c r="G7862" s="73" t="s">
        <v>73</v>
      </c>
      <c r="H7862" s="72" t="s">
        <v>4735</v>
      </c>
      <c r="I7862" s="75" t="s">
        <v>5007</v>
      </c>
      <c r="J7862" s="73">
        <v>2022</v>
      </c>
      <c r="K7862" s="73">
        <v>1</v>
      </c>
      <c r="L7862" s="75" t="s">
        <v>5388</v>
      </c>
      <c r="M7862" s="76" t="s">
        <v>29667</v>
      </c>
      <c r="N7862" s="76" t="s">
        <v>29668</v>
      </c>
      <c r="O7862" s="76"/>
      <c r="P7862" s="77" t="s">
        <v>5389</v>
      </c>
    </row>
    <row r="7863" spans="1:16" ht="15" customHeight="1">
      <c r="A7863" s="73">
        <v>1</v>
      </c>
      <c r="B7863" s="73"/>
      <c r="C7863" s="72" t="s">
        <v>29669</v>
      </c>
      <c r="D7863" s="73">
        <v>1993</v>
      </c>
      <c r="E7863" s="73">
        <v>2</v>
      </c>
      <c r="F7863" s="73">
        <v>21</v>
      </c>
      <c r="G7863" s="73" t="s">
        <v>48</v>
      </c>
      <c r="H7863" s="72" t="s">
        <v>44296</v>
      </c>
      <c r="I7863" s="72" t="s">
        <v>10052</v>
      </c>
      <c r="J7863" s="73">
        <v>2024</v>
      </c>
      <c r="K7863" s="73">
        <v>2</v>
      </c>
      <c r="L7863" s="72" t="s">
        <v>10151</v>
      </c>
      <c r="M7863" s="72"/>
      <c r="N7863" s="72"/>
      <c r="O7863" s="72"/>
      <c r="P7863" s="74" t="s">
        <v>10152</v>
      </c>
    </row>
    <row r="7864" spans="1:16" ht="15" customHeight="1">
      <c r="A7864" s="73">
        <v>1</v>
      </c>
      <c r="B7864" s="73"/>
      <c r="C7864" s="72" t="s">
        <v>29670</v>
      </c>
      <c r="D7864" s="73" t="s">
        <v>308</v>
      </c>
      <c r="E7864" s="73">
        <v>2</v>
      </c>
      <c r="F7864" s="73">
        <v>21</v>
      </c>
      <c r="G7864" s="73" t="s">
        <v>104</v>
      </c>
      <c r="H7864" s="72" t="s">
        <v>44309</v>
      </c>
      <c r="I7864" s="75" t="s">
        <v>14057</v>
      </c>
      <c r="J7864" s="73">
        <v>2024</v>
      </c>
      <c r="K7864" s="73">
        <v>3</v>
      </c>
      <c r="L7864" s="72" t="s">
        <v>14662</v>
      </c>
      <c r="M7864" s="72"/>
      <c r="N7864" s="72"/>
      <c r="O7864" s="72"/>
      <c r="P7864" s="74"/>
    </row>
    <row r="7865" spans="1:16" ht="15" customHeight="1">
      <c r="A7865" s="73">
        <v>1</v>
      </c>
      <c r="B7865" s="73"/>
      <c r="C7865" s="72" t="s">
        <v>29671</v>
      </c>
      <c r="D7865" s="73">
        <v>1989</v>
      </c>
      <c r="E7865" s="73">
        <v>2</v>
      </c>
      <c r="F7865" s="73">
        <v>21</v>
      </c>
      <c r="G7865" s="73" t="s">
        <v>104</v>
      </c>
      <c r="H7865" s="72" t="s">
        <v>44359</v>
      </c>
      <c r="I7865" s="72" t="s">
        <v>13380</v>
      </c>
      <c r="J7865" s="73">
        <v>2024</v>
      </c>
      <c r="K7865" s="73">
        <v>1</v>
      </c>
      <c r="L7865" s="72" t="s">
        <v>29672</v>
      </c>
      <c r="M7865" s="72" t="s">
        <v>29673</v>
      </c>
      <c r="N7865" s="72" t="s">
        <v>20300</v>
      </c>
      <c r="O7865" s="72"/>
      <c r="P7865" s="74" t="s">
        <v>41485</v>
      </c>
    </row>
    <row r="7866" spans="1:16" ht="15" customHeight="1">
      <c r="A7866" s="73">
        <v>1</v>
      </c>
      <c r="B7866" s="73"/>
      <c r="C7866" s="72" t="s">
        <v>48377</v>
      </c>
      <c r="D7866" s="73">
        <v>1990</v>
      </c>
      <c r="E7866" s="73">
        <v>2</v>
      </c>
      <c r="F7866" s="73">
        <v>21</v>
      </c>
      <c r="G7866" s="73" t="s">
        <v>104</v>
      </c>
      <c r="H7866" s="72" t="s">
        <v>44309</v>
      </c>
      <c r="I7866" s="72" t="s">
        <v>20196</v>
      </c>
      <c r="J7866" s="73">
        <v>2025</v>
      </c>
      <c r="K7866" s="73">
        <v>1</v>
      </c>
      <c r="L7866" s="72" t="s">
        <v>14663</v>
      </c>
      <c r="M7866" s="79"/>
      <c r="N7866" s="79" t="s">
        <v>48378</v>
      </c>
      <c r="O7866" s="79" t="s">
        <v>29674</v>
      </c>
      <c r="P7866" s="74" t="s">
        <v>14664</v>
      </c>
    </row>
    <row r="7867" spans="1:16" ht="15" customHeight="1">
      <c r="A7867" s="73">
        <v>1</v>
      </c>
      <c r="B7867" s="73"/>
      <c r="C7867" s="72" t="s">
        <v>1939</v>
      </c>
      <c r="D7867" s="73">
        <v>1984</v>
      </c>
      <c r="E7867" s="73">
        <v>2</v>
      </c>
      <c r="F7867" s="73">
        <v>21</v>
      </c>
      <c r="G7867" s="73" t="s">
        <v>16</v>
      </c>
      <c r="H7867" s="72" t="s">
        <v>44659</v>
      </c>
      <c r="I7867" s="72" t="s">
        <v>1920</v>
      </c>
      <c r="J7867" s="73">
        <v>2023</v>
      </c>
      <c r="K7867" s="73">
        <v>1</v>
      </c>
      <c r="L7867" s="72" t="s">
        <v>1940</v>
      </c>
      <c r="M7867" s="72"/>
      <c r="N7867" s="74" t="s">
        <v>48379</v>
      </c>
      <c r="O7867" s="74" t="s">
        <v>48380</v>
      </c>
      <c r="P7867" s="74" t="s">
        <v>1941</v>
      </c>
    </row>
    <row r="7868" spans="1:16" ht="15" customHeight="1">
      <c r="A7868" s="73">
        <v>1</v>
      </c>
      <c r="B7868" s="73"/>
      <c r="C7868" s="72" t="s">
        <v>29675</v>
      </c>
      <c r="D7868" s="73">
        <v>1984</v>
      </c>
      <c r="E7868" s="73">
        <v>2</v>
      </c>
      <c r="F7868" s="73">
        <v>21</v>
      </c>
      <c r="G7868" s="73" t="s">
        <v>16</v>
      </c>
      <c r="H7868" s="72" t="s">
        <v>47587</v>
      </c>
      <c r="I7868" s="72" t="s">
        <v>1930</v>
      </c>
      <c r="J7868" s="73">
        <v>2023</v>
      </c>
      <c r="K7868" s="73">
        <v>1</v>
      </c>
      <c r="L7868" s="72" t="s">
        <v>1942</v>
      </c>
      <c r="M7868" s="72"/>
      <c r="N7868" s="72" t="s">
        <v>29676</v>
      </c>
      <c r="O7868" s="72" t="s">
        <v>29677</v>
      </c>
      <c r="P7868" s="74"/>
    </row>
    <row r="7869" spans="1:16" ht="15" customHeight="1">
      <c r="A7869" s="73">
        <v>1</v>
      </c>
      <c r="B7869" s="73"/>
      <c r="C7869" s="72" t="s">
        <v>29678</v>
      </c>
      <c r="D7869" s="73" t="s">
        <v>308</v>
      </c>
      <c r="E7869" s="73">
        <v>2</v>
      </c>
      <c r="F7869" s="73">
        <v>21</v>
      </c>
      <c r="G7869" s="73" t="s">
        <v>16</v>
      </c>
      <c r="H7869" s="72" t="s">
        <v>48381</v>
      </c>
      <c r="I7869" s="72" t="s">
        <v>1943</v>
      </c>
      <c r="J7869" s="73">
        <v>2023</v>
      </c>
      <c r="K7869" s="73">
        <v>1</v>
      </c>
      <c r="L7869" s="72" t="s">
        <v>1944</v>
      </c>
      <c r="M7869" s="72"/>
      <c r="N7869" s="72" t="s">
        <v>29679</v>
      </c>
      <c r="O7869" s="72"/>
      <c r="P7869" s="74"/>
    </row>
    <row r="7870" spans="1:16" ht="15" customHeight="1">
      <c r="A7870" s="73">
        <v>1</v>
      </c>
      <c r="B7870" s="73"/>
      <c r="C7870" s="72" t="s">
        <v>29680</v>
      </c>
      <c r="D7870" s="73" t="s">
        <v>308</v>
      </c>
      <c r="E7870" s="73">
        <v>2</v>
      </c>
      <c r="F7870" s="73">
        <v>21</v>
      </c>
      <c r="G7870" s="73" t="s">
        <v>16</v>
      </c>
      <c r="H7870" s="72" t="s">
        <v>48382</v>
      </c>
      <c r="I7870" s="72" t="s">
        <v>1945</v>
      </c>
      <c r="J7870" s="73">
        <v>2023</v>
      </c>
      <c r="K7870" s="73">
        <v>2</v>
      </c>
      <c r="L7870" s="72" t="s">
        <v>1946</v>
      </c>
      <c r="M7870" s="72"/>
      <c r="N7870" s="72"/>
      <c r="O7870" s="72"/>
      <c r="P7870" s="74" t="s">
        <v>1947</v>
      </c>
    </row>
    <row r="7871" spans="1:16" ht="15" customHeight="1">
      <c r="A7871" s="73">
        <v>1</v>
      </c>
      <c r="B7871" s="73"/>
      <c r="C7871" s="72" t="s">
        <v>29681</v>
      </c>
      <c r="D7871" s="73" t="s">
        <v>308</v>
      </c>
      <c r="E7871" s="73">
        <v>2</v>
      </c>
      <c r="F7871" s="73">
        <v>21</v>
      </c>
      <c r="G7871" s="73" t="s">
        <v>16</v>
      </c>
      <c r="H7871" s="72" t="s">
        <v>46569</v>
      </c>
      <c r="I7871" s="72" t="s">
        <v>1923</v>
      </c>
      <c r="J7871" s="73">
        <v>2023</v>
      </c>
      <c r="K7871" s="73">
        <v>2</v>
      </c>
      <c r="L7871" s="72" t="s">
        <v>1948</v>
      </c>
      <c r="M7871" s="72"/>
      <c r="N7871" s="72"/>
      <c r="O7871" s="72"/>
      <c r="P7871" s="74" t="s">
        <v>1947</v>
      </c>
    </row>
    <row r="7872" spans="1:16" ht="15" customHeight="1">
      <c r="A7872" s="73">
        <v>1</v>
      </c>
      <c r="B7872" s="73"/>
      <c r="C7872" s="72" t="s">
        <v>29682</v>
      </c>
      <c r="D7872" s="73" t="s">
        <v>308</v>
      </c>
      <c r="E7872" s="73">
        <v>2</v>
      </c>
      <c r="F7872" s="73">
        <v>21</v>
      </c>
      <c r="G7872" s="73" t="s">
        <v>16</v>
      </c>
      <c r="H7872" s="72" t="s">
        <v>46571</v>
      </c>
      <c r="I7872" s="72" t="s">
        <v>1949</v>
      </c>
      <c r="J7872" s="73">
        <v>2023</v>
      </c>
      <c r="K7872" s="73">
        <v>1</v>
      </c>
      <c r="L7872" s="72" t="s">
        <v>1950</v>
      </c>
      <c r="M7872" s="72"/>
      <c r="N7872" s="72"/>
      <c r="O7872" s="72"/>
      <c r="P7872" s="74"/>
    </row>
    <row r="7873" spans="1:16" ht="15" customHeight="1">
      <c r="A7873" s="73">
        <v>1</v>
      </c>
      <c r="B7873" s="73"/>
      <c r="C7873" s="72" t="s">
        <v>29683</v>
      </c>
      <c r="D7873" s="73" t="s">
        <v>308</v>
      </c>
      <c r="E7873" s="73">
        <v>2</v>
      </c>
      <c r="F7873" s="73">
        <v>21</v>
      </c>
      <c r="G7873" s="73" t="s">
        <v>16</v>
      </c>
      <c r="H7873" s="72" t="s">
        <v>48383</v>
      </c>
      <c r="I7873" s="72" t="s">
        <v>1951</v>
      </c>
      <c r="J7873" s="73">
        <v>2023</v>
      </c>
      <c r="K7873" s="73">
        <v>1</v>
      </c>
      <c r="L7873" s="72" t="s">
        <v>1952</v>
      </c>
      <c r="M7873" s="72"/>
      <c r="N7873" s="72"/>
      <c r="O7873" s="72"/>
      <c r="P7873" s="74"/>
    </row>
    <row r="7874" spans="1:16" ht="15" customHeight="1">
      <c r="A7874" s="73">
        <v>1</v>
      </c>
      <c r="B7874" s="73"/>
      <c r="C7874" s="72" t="s">
        <v>29684</v>
      </c>
      <c r="D7874" s="73" t="s">
        <v>308</v>
      </c>
      <c r="E7874" s="73">
        <v>2</v>
      </c>
      <c r="F7874" s="73">
        <v>21</v>
      </c>
      <c r="G7874" s="73" t="s">
        <v>16</v>
      </c>
      <c r="H7874" s="72" t="s">
        <v>44659</v>
      </c>
      <c r="I7874" s="72" t="s">
        <v>1920</v>
      </c>
      <c r="J7874" s="73">
        <v>2023</v>
      </c>
      <c r="K7874" s="73">
        <v>2</v>
      </c>
      <c r="L7874" s="72" t="s">
        <v>1935</v>
      </c>
      <c r="M7874" s="72"/>
      <c r="N7874" s="72"/>
      <c r="O7874" s="72"/>
      <c r="P7874" s="74"/>
    </row>
    <row r="7875" spans="1:16" ht="15" customHeight="1">
      <c r="A7875" s="73">
        <v>1</v>
      </c>
      <c r="B7875" s="73"/>
      <c r="C7875" s="72" t="s">
        <v>29685</v>
      </c>
      <c r="D7875" s="73" t="s">
        <v>308</v>
      </c>
      <c r="E7875" s="73">
        <v>2</v>
      </c>
      <c r="F7875" s="73">
        <v>21</v>
      </c>
      <c r="G7875" s="73" t="s">
        <v>16</v>
      </c>
      <c r="H7875" s="72" t="s">
        <v>48384</v>
      </c>
      <c r="I7875" s="72" t="s">
        <v>1953</v>
      </c>
      <c r="J7875" s="73">
        <v>2023</v>
      </c>
      <c r="K7875" s="73">
        <v>1</v>
      </c>
      <c r="L7875" s="72" t="s">
        <v>1954</v>
      </c>
      <c r="M7875" s="72"/>
      <c r="N7875" s="72"/>
      <c r="O7875" s="72"/>
      <c r="P7875" s="74"/>
    </row>
    <row r="7876" spans="1:16" ht="15" customHeight="1">
      <c r="A7876" s="73">
        <v>1</v>
      </c>
      <c r="B7876" s="73"/>
      <c r="C7876" s="72" t="s">
        <v>48385</v>
      </c>
      <c r="D7876" s="73" t="s">
        <v>308</v>
      </c>
      <c r="E7876" s="73">
        <v>2</v>
      </c>
      <c r="F7876" s="73">
        <v>21</v>
      </c>
      <c r="G7876" s="73" t="s">
        <v>16</v>
      </c>
      <c r="H7876" s="72" t="s">
        <v>48386</v>
      </c>
      <c r="I7876" s="72" t="s">
        <v>42833</v>
      </c>
      <c r="J7876" s="73">
        <v>2023</v>
      </c>
      <c r="K7876" s="73">
        <v>2</v>
      </c>
      <c r="L7876" s="72" t="s">
        <v>48387</v>
      </c>
      <c r="M7876" s="72"/>
      <c r="N7876" s="72"/>
      <c r="O7876" s="72"/>
      <c r="P7876" s="74"/>
    </row>
    <row r="7877" spans="1:16" ht="15" customHeight="1">
      <c r="A7877" s="73">
        <v>1</v>
      </c>
      <c r="B7877" s="73"/>
      <c r="C7877" s="72" t="s">
        <v>677</v>
      </c>
      <c r="D7877" s="73">
        <v>2012</v>
      </c>
      <c r="E7877" s="73">
        <v>2</v>
      </c>
      <c r="F7877" s="73">
        <v>21</v>
      </c>
      <c r="G7877" s="73" t="s">
        <v>8</v>
      </c>
      <c r="H7877" s="72" t="s">
        <v>556</v>
      </c>
      <c r="I7877" s="72" t="s">
        <v>37083</v>
      </c>
      <c r="J7877" s="73">
        <v>2021</v>
      </c>
      <c r="K7877" s="73">
        <v>1</v>
      </c>
      <c r="L7877" s="72" t="s">
        <v>650</v>
      </c>
      <c r="M7877" s="72" t="s">
        <v>26451</v>
      </c>
      <c r="N7877" s="72" t="s">
        <v>26452</v>
      </c>
      <c r="O7877" s="72"/>
      <c r="P7877" s="74" t="s">
        <v>678</v>
      </c>
    </row>
    <row r="7878" spans="1:16" ht="15" customHeight="1">
      <c r="A7878" s="73">
        <v>1</v>
      </c>
      <c r="B7878" s="73"/>
      <c r="C7878" s="72" t="s">
        <v>29686</v>
      </c>
      <c r="D7878" s="73"/>
      <c r="E7878" s="73">
        <v>2</v>
      </c>
      <c r="F7878" s="73">
        <v>21</v>
      </c>
      <c r="G7878" s="73" t="s">
        <v>104</v>
      </c>
      <c r="H7878" s="72" t="s">
        <v>44359</v>
      </c>
      <c r="I7878" s="72" t="s">
        <v>13424</v>
      </c>
      <c r="J7878" s="73">
        <v>2024</v>
      </c>
      <c r="K7878" s="73">
        <v>2</v>
      </c>
      <c r="L7878" s="72" t="s">
        <v>14576</v>
      </c>
      <c r="M7878" s="72"/>
      <c r="N7878" s="72"/>
      <c r="O7878" s="72"/>
      <c r="P7878" s="74" t="s">
        <v>48388</v>
      </c>
    </row>
    <row r="7879" spans="1:16" ht="15" customHeight="1">
      <c r="A7879" s="73">
        <v>1</v>
      </c>
      <c r="B7879" s="73"/>
      <c r="C7879" s="72" t="s">
        <v>29687</v>
      </c>
      <c r="D7879" s="73">
        <v>1991</v>
      </c>
      <c r="E7879" s="73">
        <v>2</v>
      </c>
      <c r="F7879" s="73">
        <v>21</v>
      </c>
      <c r="G7879" s="73" t="s">
        <v>104</v>
      </c>
      <c r="H7879" s="72" t="s">
        <v>44359</v>
      </c>
      <c r="I7879" s="72" t="s">
        <v>14078</v>
      </c>
      <c r="J7879" s="73">
        <v>2025</v>
      </c>
      <c r="K7879" s="73">
        <v>3</v>
      </c>
      <c r="L7879" s="72" t="s">
        <v>48389</v>
      </c>
      <c r="M7879" s="72"/>
      <c r="N7879" s="72"/>
      <c r="O7879" s="72"/>
      <c r="P7879" s="74"/>
    </row>
    <row r="7880" spans="1:16" ht="15" customHeight="1">
      <c r="A7880" s="73">
        <v>1</v>
      </c>
      <c r="B7880" s="73"/>
      <c r="C7880" s="72" t="s">
        <v>29688</v>
      </c>
      <c r="D7880" s="73">
        <v>2001</v>
      </c>
      <c r="E7880" s="73">
        <v>2</v>
      </c>
      <c r="F7880" s="73">
        <v>21</v>
      </c>
      <c r="G7880" s="73" t="s">
        <v>104</v>
      </c>
      <c r="H7880" s="72" t="s">
        <v>44309</v>
      </c>
      <c r="I7880" s="72" t="s">
        <v>14444</v>
      </c>
      <c r="J7880" s="73">
        <v>2025</v>
      </c>
      <c r="K7880" s="73">
        <v>1</v>
      </c>
      <c r="L7880" s="72" t="s">
        <v>14665</v>
      </c>
      <c r="M7880" s="72"/>
      <c r="N7880" s="74" t="s">
        <v>29689</v>
      </c>
      <c r="O7880" s="72" t="s">
        <v>29690</v>
      </c>
      <c r="P7880" s="74" t="s">
        <v>308</v>
      </c>
    </row>
    <row r="7881" spans="1:16" ht="15" customHeight="1">
      <c r="A7881" s="73">
        <v>1</v>
      </c>
      <c r="B7881" s="73"/>
      <c r="C7881" s="72" t="s">
        <v>29691</v>
      </c>
      <c r="D7881" s="73"/>
      <c r="E7881" s="73">
        <v>2</v>
      </c>
      <c r="F7881" s="73">
        <v>21</v>
      </c>
      <c r="G7881" s="73" t="s">
        <v>74</v>
      </c>
      <c r="H7881" s="72" t="s">
        <v>48106</v>
      </c>
      <c r="I7881" s="72" t="s">
        <v>11987</v>
      </c>
      <c r="J7881" s="73">
        <v>2025</v>
      </c>
      <c r="K7881" s="73">
        <v>2</v>
      </c>
      <c r="L7881" s="72" t="s">
        <v>9420</v>
      </c>
      <c r="M7881" s="72"/>
      <c r="N7881" s="72"/>
      <c r="O7881" s="72"/>
      <c r="P7881" s="74" t="s">
        <v>11988</v>
      </c>
    </row>
    <row r="7882" spans="1:16" ht="15" customHeight="1">
      <c r="A7882" s="73">
        <v>1</v>
      </c>
      <c r="B7882" s="73"/>
      <c r="C7882" s="72" t="s">
        <v>13293</v>
      </c>
      <c r="D7882" s="73">
        <v>2015</v>
      </c>
      <c r="E7882" s="73">
        <v>2</v>
      </c>
      <c r="F7882" s="73">
        <v>21</v>
      </c>
      <c r="G7882" s="73" t="s">
        <v>101</v>
      </c>
      <c r="H7882" s="72" t="s">
        <v>47604</v>
      </c>
      <c r="I7882" s="72" t="s">
        <v>39671</v>
      </c>
      <c r="J7882" s="73">
        <v>2025</v>
      </c>
      <c r="K7882" s="73">
        <v>1</v>
      </c>
      <c r="L7882" s="72" t="s">
        <v>13294</v>
      </c>
      <c r="M7882" s="72" t="s">
        <v>29692</v>
      </c>
      <c r="N7882" s="72" t="s">
        <v>40377</v>
      </c>
      <c r="O7882" s="72"/>
      <c r="P7882" s="74" t="s">
        <v>41486</v>
      </c>
    </row>
    <row r="7883" spans="1:16" ht="15" customHeight="1">
      <c r="A7883" s="73">
        <v>1</v>
      </c>
      <c r="B7883" s="73"/>
      <c r="C7883" s="72" t="s">
        <v>679</v>
      </c>
      <c r="D7883" s="73">
        <v>2018</v>
      </c>
      <c r="E7883" s="73">
        <v>2</v>
      </c>
      <c r="F7883" s="73">
        <v>21</v>
      </c>
      <c r="G7883" s="73" t="s">
        <v>8</v>
      </c>
      <c r="H7883" s="72" t="s">
        <v>680</v>
      </c>
      <c r="I7883" s="72" t="s">
        <v>680</v>
      </c>
      <c r="J7883" s="73">
        <v>2023</v>
      </c>
      <c r="K7883" s="73">
        <v>1</v>
      </c>
      <c r="L7883" s="72" t="s">
        <v>681</v>
      </c>
      <c r="M7883" s="72" t="s">
        <v>29693</v>
      </c>
      <c r="N7883" s="72" t="s">
        <v>29694</v>
      </c>
      <c r="O7883" s="72" t="s">
        <v>29695</v>
      </c>
      <c r="P7883" s="74" t="s">
        <v>682</v>
      </c>
    </row>
    <row r="7884" spans="1:16" ht="15" customHeight="1">
      <c r="A7884" s="73">
        <v>1</v>
      </c>
      <c r="B7884" s="73"/>
      <c r="C7884" s="72" t="s">
        <v>10691</v>
      </c>
      <c r="D7884" s="73">
        <v>1989</v>
      </c>
      <c r="E7884" s="73">
        <v>2</v>
      </c>
      <c r="F7884" s="73">
        <v>21</v>
      </c>
      <c r="G7884" s="73" t="s">
        <v>59</v>
      </c>
      <c r="H7884" s="75" t="s">
        <v>44294</v>
      </c>
      <c r="I7884" s="72" t="s">
        <v>3385</v>
      </c>
      <c r="J7884" s="73">
        <v>2024</v>
      </c>
      <c r="K7884" s="73">
        <v>1</v>
      </c>
      <c r="L7884" s="72" t="s">
        <v>41487</v>
      </c>
      <c r="M7884" s="72" t="s">
        <v>29696</v>
      </c>
      <c r="N7884" s="72" t="s">
        <v>29697</v>
      </c>
      <c r="O7884" s="72"/>
      <c r="P7884" s="74"/>
    </row>
    <row r="7885" spans="1:16" ht="15" customHeight="1">
      <c r="A7885" s="73">
        <v>1</v>
      </c>
      <c r="B7885" s="73"/>
      <c r="C7885" s="72" t="s">
        <v>14666</v>
      </c>
      <c r="D7885" s="73">
        <v>1994</v>
      </c>
      <c r="E7885" s="73">
        <v>2</v>
      </c>
      <c r="F7885" s="73">
        <v>21</v>
      </c>
      <c r="G7885" s="73" t="s">
        <v>104</v>
      </c>
      <c r="H7885" s="72" t="s">
        <v>44335</v>
      </c>
      <c r="I7885" s="72" t="s">
        <v>13343</v>
      </c>
      <c r="J7885" s="73">
        <v>2021</v>
      </c>
      <c r="K7885" s="73">
        <v>1</v>
      </c>
      <c r="L7885" s="72" t="s">
        <v>14667</v>
      </c>
      <c r="M7885" s="79"/>
      <c r="N7885" s="79" t="s">
        <v>29698</v>
      </c>
      <c r="O7885" s="79"/>
      <c r="P7885" s="74" t="s">
        <v>14668</v>
      </c>
    </row>
    <row r="7886" spans="1:16" ht="15" customHeight="1">
      <c r="A7886" s="73">
        <v>1</v>
      </c>
      <c r="B7886" s="73"/>
      <c r="C7886" s="72" t="s">
        <v>14669</v>
      </c>
      <c r="D7886" s="73">
        <v>2001</v>
      </c>
      <c r="E7886" s="73">
        <v>2</v>
      </c>
      <c r="F7886" s="73">
        <v>21</v>
      </c>
      <c r="G7886" s="73" t="s">
        <v>104</v>
      </c>
      <c r="H7886" s="75" t="s">
        <v>44464</v>
      </c>
      <c r="I7886" s="72" t="s">
        <v>13340</v>
      </c>
      <c r="J7886" s="73">
        <v>2023</v>
      </c>
      <c r="K7886" s="73">
        <v>3</v>
      </c>
      <c r="L7886" s="72" t="s">
        <v>14670</v>
      </c>
      <c r="M7886" s="72"/>
      <c r="N7886" s="72" t="s">
        <v>29699</v>
      </c>
      <c r="O7886" s="72"/>
      <c r="P7886" s="74"/>
    </row>
    <row r="7887" spans="1:16" ht="15" customHeight="1">
      <c r="A7887" s="73">
        <v>1</v>
      </c>
      <c r="B7887" s="73"/>
      <c r="C7887" s="72" t="s">
        <v>41488</v>
      </c>
      <c r="D7887" s="73"/>
      <c r="E7887" s="73">
        <v>2</v>
      </c>
      <c r="F7887" s="73">
        <v>26</v>
      </c>
      <c r="G7887" s="73" t="s">
        <v>110</v>
      </c>
      <c r="H7887" s="75" t="s">
        <v>7023</v>
      </c>
      <c r="I7887" s="72" t="s">
        <v>3069</v>
      </c>
      <c r="J7887" s="73">
        <v>2023</v>
      </c>
      <c r="K7887" s="73">
        <v>3</v>
      </c>
      <c r="L7887" s="72"/>
      <c r="M7887" s="72"/>
      <c r="N7887" s="72" t="s">
        <v>41489</v>
      </c>
      <c r="O7887" s="72"/>
      <c r="P7887" s="74" t="s">
        <v>41490</v>
      </c>
    </row>
    <row r="7888" spans="1:16" ht="15" customHeight="1">
      <c r="A7888" s="73">
        <v>1</v>
      </c>
      <c r="B7888" s="73"/>
      <c r="C7888" s="75" t="s">
        <v>8935</v>
      </c>
      <c r="D7888" s="73"/>
      <c r="E7888" s="73">
        <v>2</v>
      </c>
      <c r="F7888" s="73">
        <v>21</v>
      </c>
      <c r="G7888" s="73" t="s">
        <v>109</v>
      </c>
      <c r="H7888" s="75" t="s">
        <v>48390</v>
      </c>
      <c r="I7888" s="72" t="s">
        <v>8936</v>
      </c>
      <c r="J7888" s="73">
        <v>2023</v>
      </c>
      <c r="K7888" s="73">
        <v>3</v>
      </c>
      <c r="L7888" s="75" t="s">
        <v>8937</v>
      </c>
      <c r="M7888" s="79" t="s">
        <v>29700</v>
      </c>
      <c r="N7888" s="79" t="s">
        <v>29701</v>
      </c>
      <c r="O7888" s="79"/>
      <c r="P7888" s="77"/>
    </row>
    <row r="7889" spans="1:16" ht="15" customHeight="1">
      <c r="A7889" s="73">
        <v>1</v>
      </c>
      <c r="B7889" s="73"/>
      <c r="C7889" s="72" t="s">
        <v>17030</v>
      </c>
      <c r="D7889" s="73">
        <v>2019</v>
      </c>
      <c r="E7889" s="73">
        <v>2</v>
      </c>
      <c r="F7889" s="73">
        <v>21</v>
      </c>
      <c r="G7889" s="73" t="s">
        <v>92</v>
      </c>
      <c r="H7889" s="72" t="s">
        <v>44298</v>
      </c>
      <c r="I7889" s="72" t="s">
        <v>15532</v>
      </c>
      <c r="J7889" s="73">
        <v>2023</v>
      </c>
      <c r="K7889" s="73">
        <v>1</v>
      </c>
      <c r="L7889" s="72" t="s">
        <v>17031</v>
      </c>
      <c r="M7889" s="72" t="s">
        <v>29702</v>
      </c>
      <c r="N7889" s="72" t="s">
        <v>29703</v>
      </c>
      <c r="O7889" s="72" t="s">
        <v>29704</v>
      </c>
      <c r="P7889" s="74" t="s">
        <v>17032</v>
      </c>
    </row>
    <row r="7890" spans="1:16" ht="15" customHeight="1">
      <c r="A7890" s="73">
        <v>1</v>
      </c>
      <c r="B7890" s="73"/>
      <c r="C7890" s="72" t="s">
        <v>14671</v>
      </c>
      <c r="D7890" s="73">
        <v>2010</v>
      </c>
      <c r="E7890" s="73">
        <v>2</v>
      </c>
      <c r="F7890" s="73">
        <v>21</v>
      </c>
      <c r="G7890" s="73" t="s">
        <v>104</v>
      </c>
      <c r="H7890" s="75" t="s">
        <v>44359</v>
      </c>
      <c r="I7890" s="72" t="s">
        <v>13424</v>
      </c>
      <c r="J7890" s="73">
        <v>2023</v>
      </c>
      <c r="K7890" s="73">
        <v>3</v>
      </c>
      <c r="L7890" s="72" t="s">
        <v>14672</v>
      </c>
      <c r="M7890" s="72"/>
      <c r="N7890" s="72"/>
      <c r="O7890" s="72"/>
      <c r="P7890" s="74"/>
    </row>
    <row r="7891" spans="1:16" ht="15" customHeight="1">
      <c r="A7891" s="73">
        <v>1</v>
      </c>
      <c r="B7891" s="73"/>
      <c r="C7891" s="72" t="s">
        <v>14673</v>
      </c>
      <c r="D7891" s="73"/>
      <c r="E7891" s="73">
        <v>2</v>
      </c>
      <c r="F7891" s="73">
        <v>21</v>
      </c>
      <c r="G7891" s="73" t="s">
        <v>104</v>
      </c>
      <c r="H7891" s="72" t="s">
        <v>44335</v>
      </c>
      <c r="I7891" s="72" t="s">
        <v>13343</v>
      </c>
      <c r="J7891" s="73">
        <v>2023</v>
      </c>
      <c r="K7891" s="73">
        <v>3</v>
      </c>
      <c r="L7891" s="72" t="s">
        <v>14674</v>
      </c>
      <c r="M7891" s="72"/>
      <c r="N7891" s="72"/>
      <c r="O7891" s="72"/>
      <c r="P7891" s="74"/>
    </row>
    <row r="7892" spans="1:16" ht="15" customHeight="1">
      <c r="A7892" s="73">
        <v>1</v>
      </c>
      <c r="B7892" s="73"/>
      <c r="C7892" s="75" t="s">
        <v>41491</v>
      </c>
      <c r="D7892" s="73">
        <v>2015</v>
      </c>
      <c r="E7892" s="73">
        <v>2</v>
      </c>
      <c r="F7892" s="73">
        <v>21</v>
      </c>
      <c r="G7892" s="73" t="s">
        <v>11</v>
      </c>
      <c r="H7892" s="72" t="s">
        <v>44478</v>
      </c>
      <c r="I7892" s="75" t="s">
        <v>1615</v>
      </c>
      <c r="J7892" s="73">
        <v>2024</v>
      </c>
      <c r="K7892" s="73">
        <v>1</v>
      </c>
      <c r="L7892" s="75" t="s">
        <v>1743</v>
      </c>
      <c r="M7892" s="76" t="s">
        <v>28436</v>
      </c>
      <c r="N7892" s="76" t="s">
        <v>28437</v>
      </c>
      <c r="O7892" s="76"/>
      <c r="P7892" s="77" t="s">
        <v>1792</v>
      </c>
    </row>
    <row r="7893" spans="1:16" ht="15" customHeight="1">
      <c r="A7893" s="73">
        <v>1</v>
      </c>
      <c r="B7893" s="73"/>
      <c r="C7893" s="72" t="s">
        <v>6116</v>
      </c>
      <c r="D7893" s="73">
        <v>2015</v>
      </c>
      <c r="E7893" s="73">
        <v>2</v>
      </c>
      <c r="F7893" s="73">
        <v>21</v>
      </c>
      <c r="G7893" s="73" t="s">
        <v>37</v>
      </c>
      <c r="H7893" s="72" t="s">
        <v>6117</v>
      </c>
      <c r="I7893" s="72" t="s">
        <v>6118</v>
      </c>
      <c r="J7893" s="73">
        <v>2024</v>
      </c>
      <c r="K7893" s="73">
        <v>1</v>
      </c>
      <c r="L7893" s="72" t="s">
        <v>6119</v>
      </c>
      <c r="M7893" s="79" t="s">
        <v>29705</v>
      </c>
      <c r="N7893" s="79" t="s">
        <v>29706</v>
      </c>
      <c r="O7893" s="79" t="s">
        <v>29707</v>
      </c>
      <c r="P7893" s="74"/>
    </row>
    <row r="7894" spans="1:16" ht="15" customHeight="1">
      <c r="A7894" s="73">
        <v>1</v>
      </c>
      <c r="B7894" s="73"/>
      <c r="C7894" s="72" t="s">
        <v>48391</v>
      </c>
      <c r="D7894" s="73">
        <v>1920</v>
      </c>
      <c r="E7894" s="73">
        <v>2</v>
      </c>
      <c r="F7894" s="73">
        <v>21</v>
      </c>
      <c r="G7894" s="73" t="s">
        <v>46</v>
      </c>
      <c r="H7894" s="72" t="s">
        <v>44304</v>
      </c>
      <c r="I7894" s="72" t="s">
        <v>3069</v>
      </c>
      <c r="J7894" s="73">
        <v>2024</v>
      </c>
      <c r="K7894" s="73">
        <v>1</v>
      </c>
      <c r="L7894" s="72" t="s">
        <v>3564</v>
      </c>
      <c r="M7894" s="72" t="s">
        <v>29708</v>
      </c>
      <c r="N7894" s="72" t="s">
        <v>48392</v>
      </c>
      <c r="O7894" s="72" t="s">
        <v>48393</v>
      </c>
      <c r="P7894" s="74" t="s">
        <v>3565</v>
      </c>
    </row>
    <row r="7895" spans="1:16" ht="15" customHeight="1">
      <c r="A7895" s="73">
        <v>1</v>
      </c>
      <c r="B7895" s="73"/>
      <c r="C7895" s="72" t="s">
        <v>29709</v>
      </c>
      <c r="D7895" s="73">
        <v>2005</v>
      </c>
      <c r="E7895" s="73">
        <v>2</v>
      </c>
      <c r="F7895" s="73">
        <v>21</v>
      </c>
      <c r="G7895" s="73" t="s">
        <v>104</v>
      </c>
      <c r="H7895" s="72" t="s">
        <v>44482</v>
      </c>
      <c r="I7895" s="72" t="s">
        <v>13514</v>
      </c>
      <c r="J7895" s="73">
        <v>2021</v>
      </c>
      <c r="K7895" s="73">
        <v>1</v>
      </c>
      <c r="L7895" s="72" t="s">
        <v>14675</v>
      </c>
      <c r="M7895" s="72"/>
      <c r="N7895" s="72" t="s">
        <v>20082</v>
      </c>
      <c r="O7895" s="72"/>
      <c r="P7895" s="74" t="s">
        <v>14676</v>
      </c>
    </row>
    <row r="7896" spans="1:16" ht="15" customHeight="1">
      <c r="A7896" s="73">
        <v>1</v>
      </c>
      <c r="B7896" s="73"/>
      <c r="C7896" s="72" t="s">
        <v>3566</v>
      </c>
      <c r="D7896" s="73">
        <v>2002</v>
      </c>
      <c r="E7896" s="73">
        <v>2</v>
      </c>
      <c r="F7896" s="73">
        <v>21</v>
      </c>
      <c r="G7896" s="73" t="s">
        <v>46</v>
      </c>
      <c r="H7896" s="72" t="s">
        <v>44471</v>
      </c>
      <c r="I7896" s="72" t="s">
        <v>3114</v>
      </c>
      <c r="J7896" s="73">
        <v>2022</v>
      </c>
      <c r="K7896" s="73">
        <v>1</v>
      </c>
      <c r="L7896" s="72" t="s">
        <v>3519</v>
      </c>
      <c r="M7896" s="72" t="s">
        <v>29710</v>
      </c>
      <c r="N7896" s="72" t="s">
        <v>29711</v>
      </c>
      <c r="O7896" s="72"/>
      <c r="P7896" s="74" t="s">
        <v>3567</v>
      </c>
    </row>
    <row r="7897" spans="1:16" ht="15" customHeight="1">
      <c r="A7897" s="73">
        <v>1</v>
      </c>
      <c r="B7897" s="73"/>
      <c r="C7897" s="72" t="s">
        <v>10692</v>
      </c>
      <c r="D7897" s="73">
        <v>1997</v>
      </c>
      <c r="E7897" s="73">
        <v>2</v>
      </c>
      <c r="F7897" s="73">
        <v>21</v>
      </c>
      <c r="G7897" s="73" t="s">
        <v>59</v>
      </c>
      <c r="H7897" s="75" t="s">
        <v>44294</v>
      </c>
      <c r="I7897" s="72" t="s">
        <v>3385</v>
      </c>
      <c r="J7897" s="73">
        <v>2024</v>
      </c>
      <c r="K7897" s="73">
        <v>1</v>
      </c>
      <c r="L7897" s="72" t="s">
        <v>10693</v>
      </c>
      <c r="M7897" s="72"/>
      <c r="N7897" s="72" t="s">
        <v>29712</v>
      </c>
      <c r="O7897" s="72"/>
      <c r="P7897" s="74" t="s">
        <v>10694</v>
      </c>
    </row>
    <row r="7898" spans="1:16" ht="15" customHeight="1">
      <c r="A7898" s="73">
        <v>1</v>
      </c>
      <c r="B7898" s="73"/>
      <c r="C7898" s="72" t="s">
        <v>29713</v>
      </c>
      <c r="D7898" s="73">
        <v>2012</v>
      </c>
      <c r="E7898" s="73">
        <v>2</v>
      </c>
      <c r="F7898" s="73">
        <v>21</v>
      </c>
      <c r="G7898" s="73" t="s">
        <v>110</v>
      </c>
      <c r="H7898" s="72" t="s">
        <v>7110</v>
      </c>
      <c r="I7898" s="72" t="s">
        <v>7224</v>
      </c>
      <c r="J7898" s="73">
        <v>2020</v>
      </c>
      <c r="K7898" s="73">
        <v>1</v>
      </c>
      <c r="L7898" s="72" t="s">
        <v>8288</v>
      </c>
      <c r="M7898" s="72" t="s">
        <v>29714</v>
      </c>
      <c r="N7898" s="72" t="s">
        <v>29715</v>
      </c>
      <c r="O7898" s="72"/>
      <c r="P7898" s="74" t="s">
        <v>8289</v>
      </c>
    </row>
    <row r="7899" spans="1:16" ht="15" customHeight="1">
      <c r="A7899" s="73">
        <v>1</v>
      </c>
      <c r="B7899" s="73"/>
      <c r="C7899" s="72" t="s">
        <v>29716</v>
      </c>
      <c r="D7899" s="73" t="s">
        <v>308</v>
      </c>
      <c r="E7899" s="73">
        <v>2</v>
      </c>
      <c r="F7899" s="73">
        <v>21</v>
      </c>
      <c r="G7899" s="73" t="s">
        <v>7</v>
      </c>
      <c r="H7899" s="72" t="s">
        <v>44357</v>
      </c>
      <c r="I7899" s="72" t="s">
        <v>19521</v>
      </c>
      <c r="J7899" s="73">
        <v>2025</v>
      </c>
      <c r="K7899" s="73">
        <v>1</v>
      </c>
      <c r="L7899" s="72" t="s">
        <v>1257</v>
      </c>
      <c r="M7899" s="72"/>
      <c r="N7899" s="72" t="s">
        <v>29717</v>
      </c>
      <c r="O7899" s="72"/>
      <c r="P7899" s="74"/>
    </row>
    <row r="7900" spans="1:16" ht="15" customHeight="1">
      <c r="A7900" s="73">
        <v>1</v>
      </c>
      <c r="B7900" s="73"/>
      <c r="C7900" s="75" t="s">
        <v>41492</v>
      </c>
      <c r="D7900" s="73">
        <v>1956</v>
      </c>
      <c r="E7900" s="73">
        <v>2</v>
      </c>
      <c r="F7900" s="73">
        <v>21</v>
      </c>
      <c r="G7900" s="73" t="s">
        <v>110</v>
      </c>
      <c r="H7900" s="72" t="s">
        <v>7023</v>
      </c>
      <c r="I7900" s="72" t="s">
        <v>3069</v>
      </c>
      <c r="J7900" s="73">
        <v>2023</v>
      </c>
      <c r="K7900" s="73">
        <v>1</v>
      </c>
      <c r="L7900" s="75" t="s">
        <v>8208</v>
      </c>
      <c r="M7900" s="76"/>
      <c r="N7900" s="76"/>
      <c r="O7900" s="76"/>
      <c r="P7900" s="77" t="s">
        <v>8290</v>
      </c>
    </row>
    <row r="7901" spans="1:16" ht="15" customHeight="1">
      <c r="A7901" s="73">
        <v>1</v>
      </c>
      <c r="B7901" s="73"/>
      <c r="C7901" s="72" t="s">
        <v>13295</v>
      </c>
      <c r="D7901" s="73">
        <v>2009</v>
      </c>
      <c r="E7901" s="73">
        <v>2</v>
      </c>
      <c r="F7901" s="73">
        <v>21</v>
      </c>
      <c r="G7901" s="73" t="s">
        <v>101</v>
      </c>
      <c r="H7901" s="75" t="s">
        <v>44624</v>
      </c>
      <c r="I7901" s="72" t="s">
        <v>13296</v>
      </c>
      <c r="J7901" s="73">
        <v>2025</v>
      </c>
      <c r="K7901" s="73">
        <v>1</v>
      </c>
      <c r="L7901" s="72" t="s">
        <v>13297</v>
      </c>
      <c r="M7901" s="72" t="s">
        <v>29718</v>
      </c>
      <c r="N7901" s="74" t="s">
        <v>41493</v>
      </c>
      <c r="O7901" s="72" t="s">
        <v>37436</v>
      </c>
      <c r="P7901" s="74"/>
    </row>
    <row r="7902" spans="1:16" ht="15" customHeight="1">
      <c r="A7902" s="73">
        <v>1</v>
      </c>
      <c r="B7902" s="73"/>
      <c r="C7902" s="72" t="s">
        <v>5391</v>
      </c>
      <c r="D7902" s="73">
        <v>2007</v>
      </c>
      <c r="E7902" s="73">
        <v>2</v>
      </c>
      <c r="F7902" s="73">
        <v>21</v>
      </c>
      <c r="G7902" s="73" t="s">
        <v>73</v>
      </c>
      <c r="H7902" s="72" t="s">
        <v>4706</v>
      </c>
      <c r="I7902" s="72" t="s">
        <v>4706</v>
      </c>
      <c r="J7902" s="73">
        <v>2020</v>
      </c>
      <c r="K7902" s="73">
        <v>3</v>
      </c>
      <c r="L7902" s="72" t="s">
        <v>5392</v>
      </c>
      <c r="M7902" s="79" t="s">
        <v>29720</v>
      </c>
      <c r="N7902" s="79"/>
      <c r="O7902" s="79"/>
      <c r="P7902" s="74" t="s">
        <v>5393</v>
      </c>
    </row>
    <row r="7903" spans="1:16" ht="15" customHeight="1">
      <c r="A7903" s="73">
        <v>1</v>
      </c>
      <c r="B7903" s="73"/>
      <c r="C7903" s="72" t="s">
        <v>29721</v>
      </c>
      <c r="D7903" s="73">
        <v>2011</v>
      </c>
      <c r="E7903" s="73">
        <v>2</v>
      </c>
      <c r="F7903" s="73">
        <v>21</v>
      </c>
      <c r="G7903" s="73" t="s">
        <v>37</v>
      </c>
      <c r="H7903" s="72" t="s">
        <v>6120</v>
      </c>
      <c r="I7903" s="72" t="s">
        <v>6121</v>
      </c>
      <c r="J7903" s="73">
        <v>2024</v>
      </c>
      <c r="K7903" s="73">
        <v>2</v>
      </c>
      <c r="L7903" s="72" t="s">
        <v>6122</v>
      </c>
      <c r="M7903" s="72"/>
      <c r="N7903" s="72" t="s">
        <v>29722</v>
      </c>
      <c r="O7903" s="72"/>
      <c r="P7903" s="74"/>
    </row>
    <row r="7904" spans="1:16" ht="15" customHeight="1">
      <c r="A7904" s="73">
        <v>1</v>
      </c>
      <c r="B7904" s="73"/>
      <c r="C7904" s="72" t="s">
        <v>5899</v>
      </c>
      <c r="D7904" s="73">
        <v>1983</v>
      </c>
      <c r="E7904" s="73">
        <v>2</v>
      </c>
      <c r="F7904" s="73">
        <v>21</v>
      </c>
      <c r="G7904" s="73" t="s">
        <v>25</v>
      </c>
      <c r="H7904" s="72" t="s">
        <v>5832</v>
      </c>
      <c r="I7904" s="72" t="s">
        <v>37153</v>
      </c>
      <c r="J7904" s="73">
        <v>2023</v>
      </c>
      <c r="K7904" s="73">
        <v>2</v>
      </c>
      <c r="L7904" s="72" t="s">
        <v>5900</v>
      </c>
      <c r="M7904" s="72" t="s">
        <v>308</v>
      </c>
      <c r="N7904" s="72" t="s">
        <v>18712</v>
      </c>
      <c r="O7904" s="72"/>
      <c r="P7904" s="74"/>
    </row>
    <row r="7905" spans="1:16" ht="15" customHeight="1">
      <c r="A7905" s="73">
        <v>1</v>
      </c>
      <c r="B7905" s="73"/>
      <c r="C7905" s="72" t="s">
        <v>29723</v>
      </c>
      <c r="D7905" s="73">
        <v>2004</v>
      </c>
      <c r="E7905" s="73">
        <v>2</v>
      </c>
      <c r="F7905" s="73">
        <v>21</v>
      </c>
      <c r="G7905" s="73" t="s">
        <v>68</v>
      </c>
      <c r="H7905" s="75" t="s">
        <v>44293</v>
      </c>
      <c r="I7905" s="72" t="s">
        <v>37079</v>
      </c>
      <c r="J7905" s="73">
        <v>2021</v>
      </c>
      <c r="K7905" s="73">
        <v>2</v>
      </c>
      <c r="L7905" s="72"/>
      <c r="M7905" s="72"/>
      <c r="N7905" s="72"/>
      <c r="O7905" s="72"/>
      <c r="P7905" s="74" t="s">
        <v>11411</v>
      </c>
    </row>
    <row r="7906" spans="1:16" ht="15" customHeight="1">
      <c r="A7906" s="73">
        <v>1</v>
      </c>
      <c r="B7906" s="73"/>
      <c r="C7906" s="72" t="s">
        <v>29724</v>
      </c>
      <c r="D7906" s="73">
        <v>1980</v>
      </c>
      <c r="E7906" s="73">
        <v>2</v>
      </c>
      <c r="F7906" s="73">
        <v>21</v>
      </c>
      <c r="G7906" s="73" t="s">
        <v>73</v>
      </c>
      <c r="H7906" s="72" t="s">
        <v>4735</v>
      </c>
      <c r="I7906" s="72" t="s">
        <v>4736</v>
      </c>
      <c r="J7906" s="73">
        <v>2024</v>
      </c>
      <c r="K7906" s="73">
        <v>1</v>
      </c>
      <c r="L7906" s="72" t="s">
        <v>41494</v>
      </c>
      <c r="M7906" s="79" t="s">
        <v>29725</v>
      </c>
      <c r="N7906" s="83" t="s">
        <v>41495</v>
      </c>
      <c r="O7906" s="79" t="s">
        <v>41496</v>
      </c>
      <c r="P7906" s="74"/>
    </row>
    <row r="7907" spans="1:16" ht="15" customHeight="1">
      <c r="A7907" s="73">
        <v>1</v>
      </c>
      <c r="B7907" s="73"/>
      <c r="C7907" s="72" t="s">
        <v>29726</v>
      </c>
      <c r="D7907" s="73">
        <v>2021</v>
      </c>
      <c r="E7907" s="73">
        <v>2</v>
      </c>
      <c r="F7907" s="73">
        <v>21</v>
      </c>
      <c r="G7907" s="73" t="s">
        <v>110</v>
      </c>
      <c r="H7907" s="72" t="s">
        <v>7023</v>
      </c>
      <c r="I7907" s="72" t="s">
        <v>29727</v>
      </c>
      <c r="J7907" s="73">
        <v>2023</v>
      </c>
      <c r="K7907" s="73">
        <v>1</v>
      </c>
      <c r="L7907" s="72" t="s">
        <v>29728</v>
      </c>
      <c r="M7907" s="72"/>
      <c r="N7907" s="72" t="s">
        <v>29729</v>
      </c>
      <c r="O7907" s="72" t="s">
        <v>29730</v>
      </c>
      <c r="P7907" s="74" t="s">
        <v>308</v>
      </c>
    </row>
    <row r="7908" spans="1:16" ht="15" customHeight="1">
      <c r="A7908" s="73">
        <v>1</v>
      </c>
      <c r="B7908" s="73"/>
      <c r="C7908" s="72" t="s">
        <v>8291</v>
      </c>
      <c r="D7908" s="73">
        <v>2004</v>
      </c>
      <c r="E7908" s="73">
        <v>2</v>
      </c>
      <c r="F7908" s="73">
        <v>21</v>
      </c>
      <c r="G7908" s="73" t="s">
        <v>110</v>
      </c>
      <c r="H7908" s="72" t="s">
        <v>7050</v>
      </c>
      <c r="I7908" s="72" t="s">
        <v>8292</v>
      </c>
      <c r="J7908" s="73">
        <v>2023</v>
      </c>
      <c r="K7908" s="73">
        <v>1</v>
      </c>
      <c r="L7908" s="72"/>
      <c r="M7908" s="72"/>
      <c r="N7908" s="72" t="s">
        <v>29731</v>
      </c>
      <c r="O7908" s="72" t="s">
        <v>29732</v>
      </c>
      <c r="P7908" s="74"/>
    </row>
    <row r="7909" spans="1:16" ht="15" customHeight="1">
      <c r="A7909" s="73">
        <v>1</v>
      </c>
      <c r="B7909" s="73"/>
      <c r="C7909" s="72" t="s">
        <v>29733</v>
      </c>
      <c r="D7909" s="73">
        <v>1995</v>
      </c>
      <c r="E7909" s="73">
        <v>2</v>
      </c>
      <c r="F7909" s="73">
        <v>21</v>
      </c>
      <c r="G7909" s="73" t="s">
        <v>92</v>
      </c>
      <c r="H7909" s="72" t="s">
        <v>44306</v>
      </c>
      <c r="I7909" s="72" t="s">
        <v>16391</v>
      </c>
      <c r="J7909" s="73">
        <v>2023</v>
      </c>
      <c r="K7909" s="73">
        <v>1</v>
      </c>
      <c r="L7909" s="72" t="s">
        <v>29734</v>
      </c>
      <c r="M7909" s="79" t="s">
        <v>29735</v>
      </c>
      <c r="N7909" s="79" t="s">
        <v>29736</v>
      </c>
      <c r="O7909" s="79" t="s">
        <v>29737</v>
      </c>
      <c r="P7909" s="74"/>
    </row>
    <row r="7910" spans="1:16" ht="15" customHeight="1">
      <c r="A7910" s="73">
        <v>1</v>
      </c>
      <c r="B7910" s="73"/>
      <c r="C7910" s="72" t="s">
        <v>5394</v>
      </c>
      <c r="D7910" s="73">
        <v>2006</v>
      </c>
      <c r="E7910" s="73">
        <v>2</v>
      </c>
      <c r="F7910" s="73">
        <v>21</v>
      </c>
      <c r="G7910" s="73" t="s">
        <v>73</v>
      </c>
      <c r="H7910" s="72" t="s">
        <v>4815</v>
      </c>
      <c r="I7910" s="72" t="s">
        <v>5395</v>
      </c>
      <c r="J7910" s="73">
        <v>2024</v>
      </c>
      <c r="K7910" s="73">
        <v>3</v>
      </c>
      <c r="L7910" s="72"/>
      <c r="M7910" s="72"/>
      <c r="N7910" s="72"/>
      <c r="O7910" s="72"/>
      <c r="P7910" s="74"/>
    </row>
    <row r="7911" spans="1:16" ht="15" customHeight="1">
      <c r="A7911" s="73">
        <v>1</v>
      </c>
      <c r="B7911" s="73"/>
      <c r="C7911" s="72" t="s">
        <v>5396</v>
      </c>
      <c r="D7911" s="73">
        <v>2003</v>
      </c>
      <c r="E7911" s="73">
        <v>2</v>
      </c>
      <c r="F7911" s="73">
        <v>21</v>
      </c>
      <c r="G7911" s="73" t="s">
        <v>73</v>
      </c>
      <c r="H7911" s="72" t="s">
        <v>4874</v>
      </c>
      <c r="I7911" s="72" t="s">
        <v>5397</v>
      </c>
      <c r="J7911" s="73">
        <v>2022</v>
      </c>
      <c r="K7911" s="73">
        <v>1</v>
      </c>
      <c r="L7911" s="72" t="s">
        <v>5398</v>
      </c>
      <c r="M7911" s="79" t="s">
        <v>29738</v>
      </c>
      <c r="N7911" s="79" t="s">
        <v>29739</v>
      </c>
      <c r="O7911" s="79"/>
      <c r="P7911" s="74" t="s">
        <v>5399</v>
      </c>
    </row>
    <row r="7912" spans="1:16" ht="15" customHeight="1">
      <c r="A7912" s="73">
        <v>1</v>
      </c>
      <c r="B7912" s="73"/>
      <c r="C7912" s="72" t="s">
        <v>5400</v>
      </c>
      <c r="D7912" s="73">
        <v>1997</v>
      </c>
      <c r="E7912" s="73">
        <v>2</v>
      </c>
      <c r="F7912" s="73">
        <v>21</v>
      </c>
      <c r="G7912" s="73" t="s">
        <v>73</v>
      </c>
      <c r="H7912" s="72" t="s">
        <v>5168</v>
      </c>
      <c r="I7912" s="72" t="s">
        <v>5193</v>
      </c>
      <c r="J7912" s="73">
        <v>2020</v>
      </c>
      <c r="K7912" s="73">
        <v>1</v>
      </c>
      <c r="L7912" s="72" t="s">
        <v>5401</v>
      </c>
      <c r="M7912" s="72"/>
      <c r="N7912" s="72" t="s">
        <v>29740</v>
      </c>
      <c r="O7912" s="72"/>
      <c r="P7912" s="74"/>
    </row>
    <row r="7913" spans="1:16" ht="15" customHeight="1">
      <c r="A7913" s="73">
        <v>1</v>
      </c>
      <c r="B7913" s="73"/>
      <c r="C7913" s="72" t="s">
        <v>3568</v>
      </c>
      <c r="D7913" s="73">
        <v>2002</v>
      </c>
      <c r="E7913" s="73">
        <v>2</v>
      </c>
      <c r="F7913" s="73">
        <v>25</v>
      </c>
      <c r="G7913" s="73" t="s">
        <v>46</v>
      </c>
      <c r="H7913" s="72" t="s">
        <v>44391</v>
      </c>
      <c r="I7913" s="72" t="s">
        <v>3096</v>
      </c>
      <c r="J7913" s="73">
        <v>2022</v>
      </c>
      <c r="K7913" s="73">
        <v>1</v>
      </c>
      <c r="L7913" s="75" t="s">
        <v>3569</v>
      </c>
      <c r="M7913" s="72" t="s">
        <v>29741</v>
      </c>
      <c r="N7913" s="72" t="s">
        <v>29742</v>
      </c>
      <c r="O7913" s="72" t="s">
        <v>29743</v>
      </c>
      <c r="P7913" s="74"/>
    </row>
    <row r="7914" spans="1:16" ht="15" customHeight="1">
      <c r="A7914" s="73">
        <v>1</v>
      </c>
      <c r="B7914" s="73"/>
      <c r="C7914" s="75" t="s">
        <v>8293</v>
      </c>
      <c r="D7914" s="73"/>
      <c r="E7914" s="73">
        <v>2</v>
      </c>
      <c r="F7914" s="73">
        <v>21</v>
      </c>
      <c r="G7914" s="73" t="s">
        <v>110</v>
      </c>
      <c r="H7914" s="75" t="s">
        <v>7110</v>
      </c>
      <c r="I7914" s="75" t="s">
        <v>7224</v>
      </c>
      <c r="J7914" s="73">
        <v>2024</v>
      </c>
      <c r="K7914" s="73">
        <v>1</v>
      </c>
      <c r="L7914" s="75" t="s">
        <v>8294</v>
      </c>
      <c r="M7914" s="76"/>
      <c r="N7914" s="76" t="s">
        <v>29744</v>
      </c>
      <c r="O7914" s="76" t="s">
        <v>29745</v>
      </c>
      <c r="P7914" s="77"/>
    </row>
    <row r="7915" spans="1:16" ht="15" customHeight="1">
      <c r="A7915" s="73">
        <v>1</v>
      </c>
      <c r="B7915" s="73"/>
      <c r="C7915" s="72" t="s">
        <v>8295</v>
      </c>
      <c r="D7915" s="73">
        <v>2009</v>
      </c>
      <c r="E7915" s="73">
        <v>2</v>
      </c>
      <c r="F7915" s="73">
        <v>21</v>
      </c>
      <c r="G7915" s="73" t="s">
        <v>110</v>
      </c>
      <c r="H7915" s="72" t="s">
        <v>7023</v>
      </c>
      <c r="I7915" s="72" t="s">
        <v>8103</v>
      </c>
      <c r="J7915" s="73">
        <v>2021</v>
      </c>
      <c r="K7915" s="73">
        <v>1</v>
      </c>
      <c r="L7915" s="72" t="s">
        <v>8296</v>
      </c>
      <c r="M7915" s="72" t="s">
        <v>29746</v>
      </c>
      <c r="N7915" s="72" t="s">
        <v>28689</v>
      </c>
      <c r="O7915" s="72"/>
      <c r="P7915" s="74" t="s">
        <v>8297</v>
      </c>
    </row>
    <row r="7916" spans="1:16" ht="15" customHeight="1">
      <c r="A7916" s="73">
        <v>1</v>
      </c>
      <c r="B7916" s="73"/>
      <c r="C7916" s="72" t="s">
        <v>8298</v>
      </c>
      <c r="D7916" s="73">
        <v>2008</v>
      </c>
      <c r="E7916" s="73">
        <v>2</v>
      </c>
      <c r="F7916" s="73">
        <v>21</v>
      </c>
      <c r="G7916" s="73" t="s">
        <v>110</v>
      </c>
      <c r="H7916" s="72" t="s">
        <v>7023</v>
      </c>
      <c r="I7916" s="72" t="s">
        <v>8157</v>
      </c>
      <c r="J7916" s="73">
        <v>2024</v>
      </c>
      <c r="K7916" s="73">
        <v>1</v>
      </c>
      <c r="L7916" s="72"/>
      <c r="M7916" s="72" t="s">
        <v>29747</v>
      </c>
      <c r="N7916" s="74" t="s">
        <v>29748</v>
      </c>
      <c r="O7916" s="72" t="s">
        <v>29749</v>
      </c>
      <c r="P7916" s="74"/>
    </row>
    <row r="7917" spans="1:16" ht="15" customHeight="1">
      <c r="A7917" s="73">
        <v>1</v>
      </c>
      <c r="B7917" s="73"/>
      <c r="C7917" s="72" t="s">
        <v>8299</v>
      </c>
      <c r="D7917" s="73">
        <v>2019</v>
      </c>
      <c r="E7917" s="73">
        <v>2</v>
      </c>
      <c r="F7917" s="73">
        <v>21</v>
      </c>
      <c r="G7917" s="73" t="s">
        <v>110</v>
      </c>
      <c r="H7917" s="72" t="s">
        <v>7050</v>
      </c>
      <c r="I7917" s="72" t="s">
        <v>7145</v>
      </c>
      <c r="J7917" s="73">
        <v>2024</v>
      </c>
      <c r="K7917" s="73">
        <v>1</v>
      </c>
      <c r="L7917" s="72"/>
      <c r="M7917" s="72" t="s">
        <v>29750</v>
      </c>
      <c r="N7917" s="72" t="s">
        <v>29751</v>
      </c>
      <c r="O7917" s="72" t="s">
        <v>29752</v>
      </c>
      <c r="P7917" s="74"/>
    </row>
    <row r="7918" spans="1:16" ht="15" customHeight="1">
      <c r="A7918" s="73">
        <v>1</v>
      </c>
      <c r="B7918" s="73"/>
      <c r="C7918" s="72" t="s">
        <v>29753</v>
      </c>
      <c r="D7918" s="73">
        <v>2007</v>
      </c>
      <c r="E7918" s="73">
        <v>2</v>
      </c>
      <c r="F7918" s="73">
        <v>21</v>
      </c>
      <c r="G7918" s="73" t="s">
        <v>95</v>
      </c>
      <c r="H7918" s="72" t="s">
        <v>47383</v>
      </c>
      <c r="I7918" s="72" t="s">
        <v>39380</v>
      </c>
      <c r="J7918" s="73">
        <v>2024</v>
      </c>
      <c r="K7918" s="73">
        <v>1</v>
      </c>
      <c r="L7918" s="72" t="s">
        <v>4085</v>
      </c>
      <c r="M7918" s="72" t="s">
        <v>29754</v>
      </c>
      <c r="N7918" s="72" t="s">
        <v>29755</v>
      </c>
      <c r="O7918" s="72" t="s">
        <v>29756</v>
      </c>
      <c r="P7918" s="74"/>
    </row>
    <row r="7919" spans="1:16" ht="15" customHeight="1">
      <c r="A7919" s="73">
        <v>1</v>
      </c>
      <c r="B7919" s="73"/>
      <c r="C7919" s="72" t="s">
        <v>1258</v>
      </c>
      <c r="D7919" s="73">
        <v>1949</v>
      </c>
      <c r="E7919" s="73">
        <v>2</v>
      </c>
      <c r="F7919" s="73">
        <v>21</v>
      </c>
      <c r="G7919" s="73" t="s">
        <v>7</v>
      </c>
      <c r="H7919" s="75" t="s">
        <v>44314</v>
      </c>
      <c r="I7919" s="72" t="s">
        <v>1224</v>
      </c>
      <c r="J7919" s="73">
        <v>2019</v>
      </c>
      <c r="K7919" s="73">
        <v>1</v>
      </c>
      <c r="L7919" s="72" t="s">
        <v>1225</v>
      </c>
      <c r="M7919" s="78"/>
      <c r="N7919" s="72" t="s">
        <v>29757</v>
      </c>
      <c r="O7919" s="72"/>
      <c r="P7919" s="74" t="s">
        <v>1259</v>
      </c>
    </row>
    <row r="7920" spans="1:16" ht="15" customHeight="1">
      <c r="A7920" s="73">
        <v>1</v>
      </c>
      <c r="B7920" s="73"/>
      <c r="C7920" s="72" t="s">
        <v>8300</v>
      </c>
      <c r="D7920" s="73">
        <v>2008</v>
      </c>
      <c r="E7920" s="73">
        <v>2</v>
      </c>
      <c r="F7920" s="73">
        <v>21</v>
      </c>
      <c r="G7920" s="73" t="s">
        <v>110</v>
      </c>
      <c r="H7920" s="72" t="s">
        <v>7050</v>
      </c>
      <c r="I7920" s="72" t="s">
        <v>8301</v>
      </c>
      <c r="J7920" s="73">
        <v>2023</v>
      </c>
      <c r="K7920" s="73">
        <v>3</v>
      </c>
      <c r="L7920" s="72"/>
      <c r="M7920" s="72" t="s">
        <v>29758</v>
      </c>
      <c r="N7920" s="72"/>
      <c r="O7920" s="72"/>
      <c r="P7920" s="74"/>
    </row>
    <row r="7921" spans="1:16" ht="15" customHeight="1">
      <c r="A7921" s="73">
        <v>1</v>
      </c>
      <c r="B7921" s="73"/>
      <c r="C7921" s="72" t="s">
        <v>9396</v>
      </c>
      <c r="D7921" s="73">
        <v>2016</v>
      </c>
      <c r="E7921" s="73">
        <v>2</v>
      </c>
      <c r="F7921" s="73">
        <v>21</v>
      </c>
      <c r="G7921" s="73" t="s">
        <v>41</v>
      </c>
      <c r="H7921" s="72" t="s">
        <v>46243</v>
      </c>
      <c r="I7921" s="72" t="s">
        <v>9397</v>
      </c>
      <c r="J7921" s="73">
        <v>2023</v>
      </c>
      <c r="K7921" s="73">
        <v>1</v>
      </c>
      <c r="L7921" s="72" t="s">
        <v>9398</v>
      </c>
      <c r="M7921" s="72" t="s">
        <v>29759</v>
      </c>
      <c r="N7921" s="72" t="s">
        <v>29760</v>
      </c>
      <c r="O7921" s="72" t="s">
        <v>29761</v>
      </c>
      <c r="P7921" s="74"/>
    </row>
    <row r="7922" spans="1:16" ht="15" customHeight="1">
      <c r="A7922" s="73">
        <v>1</v>
      </c>
      <c r="B7922" s="73"/>
      <c r="C7922" s="72" t="s">
        <v>17033</v>
      </c>
      <c r="D7922" s="73">
        <v>1999</v>
      </c>
      <c r="E7922" s="73">
        <v>2</v>
      </c>
      <c r="F7922" s="73">
        <v>21</v>
      </c>
      <c r="G7922" s="73" t="s">
        <v>92</v>
      </c>
      <c r="H7922" s="72" t="s">
        <v>44320</v>
      </c>
      <c r="I7922" s="72" t="s">
        <v>15494</v>
      </c>
      <c r="J7922" s="73">
        <v>2024</v>
      </c>
      <c r="K7922" s="73">
        <v>3</v>
      </c>
      <c r="L7922" s="72" t="s">
        <v>15960</v>
      </c>
      <c r="M7922" s="72" t="s">
        <v>29762</v>
      </c>
      <c r="N7922" s="72" t="s">
        <v>29763</v>
      </c>
      <c r="O7922" s="72"/>
      <c r="P7922" s="74" t="s">
        <v>17034</v>
      </c>
    </row>
    <row r="7923" spans="1:16" ht="15" customHeight="1">
      <c r="A7923" s="73">
        <v>1</v>
      </c>
      <c r="B7923" s="73"/>
      <c r="C7923" s="72" t="s">
        <v>48394</v>
      </c>
      <c r="D7923" s="73">
        <v>2024</v>
      </c>
      <c r="E7923" s="73">
        <v>2</v>
      </c>
      <c r="F7923" s="73">
        <v>21</v>
      </c>
      <c r="G7923" s="73" t="s">
        <v>110</v>
      </c>
      <c r="H7923" s="75" t="s">
        <v>7220</v>
      </c>
      <c r="I7923" s="72" t="s">
        <v>7567</v>
      </c>
      <c r="J7923" s="73">
        <v>2024</v>
      </c>
      <c r="K7923" s="73">
        <v>1</v>
      </c>
      <c r="L7923" s="72"/>
      <c r="M7923" s="78"/>
      <c r="N7923" s="72" t="s">
        <v>48395</v>
      </c>
      <c r="O7923" s="72" t="s">
        <v>48396</v>
      </c>
      <c r="P7923" s="74" t="s">
        <v>308</v>
      </c>
    </row>
    <row r="7924" spans="1:16" ht="15" customHeight="1">
      <c r="A7924" s="73">
        <v>1</v>
      </c>
      <c r="B7924" s="73"/>
      <c r="C7924" s="75" t="s">
        <v>10695</v>
      </c>
      <c r="D7924" s="73">
        <v>1960</v>
      </c>
      <c r="E7924" s="73">
        <v>5</v>
      </c>
      <c r="F7924" s="73">
        <v>54</v>
      </c>
      <c r="G7924" s="73" t="s">
        <v>59</v>
      </c>
      <c r="H7924" s="75" t="s">
        <v>44294</v>
      </c>
      <c r="I7924" s="75" t="s">
        <v>3385</v>
      </c>
      <c r="J7924" s="73">
        <v>2023</v>
      </c>
      <c r="K7924" s="73">
        <v>1</v>
      </c>
      <c r="L7924" s="75" t="s">
        <v>10696</v>
      </c>
      <c r="M7924" s="76" t="s">
        <v>29764</v>
      </c>
      <c r="N7924" s="76" t="s">
        <v>29765</v>
      </c>
      <c r="O7924" s="76"/>
      <c r="P7924" s="77" t="s">
        <v>10697</v>
      </c>
    </row>
    <row r="7925" spans="1:16" ht="15" customHeight="1">
      <c r="A7925" s="73">
        <v>1</v>
      </c>
      <c r="B7925" s="73"/>
      <c r="C7925" s="75" t="s">
        <v>29766</v>
      </c>
      <c r="D7925" s="73"/>
      <c r="E7925" s="73">
        <v>6</v>
      </c>
      <c r="F7925" s="73">
        <v>63</v>
      </c>
      <c r="G7925" s="73" t="s">
        <v>96</v>
      </c>
      <c r="H7925" s="75" t="s">
        <v>44328</v>
      </c>
      <c r="I7925" s="75" t="s">
        <v>37094</v>
      </c>
      <c r="J7925" s="73">
        <v>2023</v>
      </c>
      <c r="K7925" s="73">
        <v>2</v>
      </c>
      <c r="L7925" s="75"/>
      <c r="M7925" s="76" t="s">
        <v>29767</v>
      </c>
      <c r="N7925" s="76" t="s">
        <v>29768</v>
      </c>
      <c r="O7925" s="76"/>
      <c r="P7925" s="77" t="s">
        <v>13068</v>
      </c>
    </row>
    <row r="7926" spans="1:16" ht="15" customHeight="1">
      <c r="A7926" s="73">
        <v>1</v>
      </c>
      <c r="B7926" s="73"/>
      <c r="C7926" s="72" t="s">
        <v>3570</v>
      </c>
      <c r="D7926" s="73">
        <v>1926</v>
      </c>
      <c r="E7926" s="73">
        <v>2</v>
      </c>
      <c r="F7926" s="73">
        <v>21</v>
      </c>
      <c r="G7926" s="73" t="s">
        <v>46</v>
      </c>
      <c r="H7926" s="72" t="s">
        <v>44471</v>
      </c>
      <c r="I7926" s="72" t="s">
        <v>3114</v>
      </c>
      <c r="J7926" s="73">
        <v>2024</v>
      </c>
      <c r="K7926" s="73">
        <v>1</v>
      </c>
      <c r="L7926" s="72" t="s">
        <v>3571</v>
      </c>
      <c r="M7926" s="72" t="s">
        <v>41497</v>
      </c>
      <c r="N7926" s="72" t="s">
        <v>29769</v>
      </c>
      <c r="O7926" s="72" t="s">
        <v>41498</v>
      </c>
      <c r="P7926" s="74"/>
    </row>
    <row r="7927" spans="1:16" ht="15" customHeight="1">
      <c r="A7927" s="73">
        <v>1</v>
      </c>
      <c r="B7927" s="73"/>
      <c r="C7927" s="72" t="s">
        <v>4535</v>
      </c>
      <c r="D7927" s="73">
        <v>1999</v>
      </c>
      <c r="E7927" s="73">
        <v>2</v>
      </c>
      <c r="F7927" s="73">
        <v>21</v>
      </c>
      <c r="G7927" s="73" t="s">
        <v>24</v>
      </c>
      <c r="H7927" s="72" t="s">
        <v>44367</v>
      </c>
      <c r="I7927" s="72" t="s">
        <v>37130</v>
      </c>
      <c r="J7927" s="73">
        <v>2023</v>
      </c>
      <c r="K7927" s="73">
        <v>1</v>
      </c>
      <c r="L7927" s="72" t="s">
        <v>4335</v>
      </c>
      <c r="M7927" s="72" t="s">
        <v>29770</v>
      </c>
      <c r="N7927" s="72" t="s">
        <v>29771</v>
      </c>
      <c r="O7927" s="72"/>
      <c r="P7927" s="74" t="s">
        <v>4536</v>
      </c>
    </row>
    <row r="7928" spans="1:16" ht="15" customHeight="1">
      <c r="A7928" s="73">
        <v>1</v>
      </c>
      <c r="B7928" s="73"/>
      <c r="C7928" s="72" t="s">
        <v>8302</v>
      </c>
      <c r="D7928" s="73">
        <v>2017</v>
      </c>
      <c r="E7928" s="73">
        <v>2</v>
      </c>
      <c r="F7928" s="73">
        <v>21</v>
      </c>
      <c r="G7928" s="73" t="s">
        <v>110</v>
      </c>
      <c r="H7928" s="72" t="s">
        <v>7023</v>
      </c>
      <c r="I7928" s="72" t="s">
        <v>7528</v>
      </c>
      <c r="J7928" s="73">
        <v>2022</v>
      </c>
      <c r="K7928" s="73">
        <v>1</v>
      </c>
      <c r="L7928" s="72"/>
      <c r="M7928" s="72"/>
      <c r="N7928" s="72" t="s">
        <v>29772</v>
      </c>
      <c r="O7928" s="72" t="s">
        <v>29773</v>
      </c>
      <c r="P7928" s="74" t="s">
        <v>8303</v>
      </c>
    </row>
    <row r="7929" spans="1:16" ht="15" customHeight="1">
      <c r="A7929" s="73">
        <v>1</v>
      </c>
      <c r="B7929" s="73"/>
      <c r="C7929" s="72" t="s">
        <v>29774</v>
      </c>
      <c r="D7929" s="73"/>
      <c r="E7929" s="73">
        <v>2</v>
      </c>
      <c r="F7929" s="73">
        <v>21</v>
      </c>
      <c r="G7929" s="73" t="s">
        <v>15</v>
      </c>
      <c r="H7929" s="72" t="s">
        <v>44313</v>
      </c>
      <c r="I7929" s="72" t="s">
        <v>37086</v>
      </c>
      <c r="J7929" s="73">
        <v>2021</v>
      </c>
      <c r="K7929" s="73">
        <v>2</v>
      </c>
      <c r="L7929" s="72" t="s">
        <v>2291</v>
      </c>
      <c r="M7929" s="72"/>
      <c r="N7929" s="72"/>
      <c r="O7929" s="72"/>
      <c r="P7929" s="74" t="s">
        <v>2292</v>
      </c>
    </row>
    <row r="7930" spans="1:16" ht="15" customHeight="1">
      <c r="A7930" s="73">
        <v>1</v>
      </c>
      <c r="B7930" s="73"/>
      <c r="C7930" s="72" t="s">
        <v>12110</v>
      </c>
      <c r="D7930" s="73">
        <v>1982</v>
      </c>
      <c r="E7930" s="73">
        <v>2</v>
      </c>
      <c r="F7930" s="73">
        <v>26</v>
      </c>
      <c r="G7930" s="73" t="s">
        <v>75</v>
      </c>
      <c r="H7930" s="72" t="s">
        <v>44427</v>
      </c>
      <c r="I7930" s="72" t="s">
        <v>12071</v>
      </c>
      <c r="J7930" s="73">
        <v>2022</v>
      </c>
      <c r="K7930" s="73">
        <v>3</v>
      </c>
      <c r="L7930" s="72" t="s">
        <v>12111</v>
      </c>
      <c r="M7930" s="72" t="s">
        <v>29775</v>
      </c>
      <c r="N7930" s="72" t="s">
        <v>29776</v>
      </c>
      <c r="O7930" s="72"/>
      <c r="P7930" s="74" t="s">
        <v>12112</v>
      </c>
    </row>
    <row r="7931" spans="1:16" ht="15" customHeight="1">
      <c r="A7931" s="73">
        <v>1</v>
      </c>
      <c r="B7931" s="73"/>
      <c r="C7931" s="72" t="s">
        <v>29777</v>
      </c>
      <c r="D7931" s="73">
        <v>2013</v>
      </c>
      <c r="E7931" s="73">
        <v>2</v>
      </c>
      <c r="F7931" s="73">
        <v>21</v>
      </c>
      <c r="G7931" s="73" t="s">
        <v>7</v>
      </c>
      <c r="H7931" s="72" t="s">
        <v>44314</v>
      </c>
      <c r="I7931" s="72" t="s">
        <v>21325</v>
      </c>
      <c r="J7931" s="73">
        <v>2023</v>
      </c>
      <c r="K7931" s="73">
        <v>1</v>
      </c>
      <c r="L7931" s="72" t="s">
        <v>1239</v>
      </c>
      <c r="M7931" s="72" t="s">
        <v>29778</v>
      </c>
      <c r="N7931" s="72" t="s">
        <v>29779</v>
      </c>
      <c r="O7931" s="72" t="s">
        <v>29780</v>
      </c>
      <c r="P7931" s="74"/>
    </row>
    <row r="7932" spans="1:16" ht="15" customHeight="1">
      <c r="A7932" s="73">
        <v>1</v>
      </c>
      <c r="B7932" s="73"/>
      <c r="C7932" s="72" t="s">
        <v>1260</v>
      </c>
      <c r="D7932" s="73"/>
      <c r="E7932" s="73">
        <v>2</v>
      </c>
      <c r="F7932" s="73">
        <v>21</v>
      </c>
      <c r="G7932" s="73" t="s">
        <v>7</v>
      </c>
      <c r="H7932" s="75" t="s">
        <v>44314</v>
      </c>
      <c r="I7932" s="72" t="s">
        <v>815</v>
      </c>
      <c r="J7932" s="73">
        <v>2022</v>
      </c>
      <c r="K7932" s="73">
        <v>2</v>
      </c>
      <c r="L7932" s="72"/>
      <c r="M7932" s="72"/>
      <c r="N7932" s="72"/>
      <c r="O7932" s="72"/>
      <c r="P7932" s="74"/>
    </row>
    <row r="7933" spans="1:16" ht="15" customHeight="1">
      <c r="A7933" s="73">
        <v>1</v>
      </c>
      <c r="B7933" s="73"/>
      <c r="C7933" s="72" t="s">
        <v>17035</v>
      </c>
      <c r="D7933" s="73">
        <v>1978</v>
      </c>
      <c r="E7933" s="73">
        <v>2</v>
      </c>
      <c r="F7933" s="73">
        <v>21</v>
      </c>
      <c r="G7933" s="73" t="s">
        <v>92</v>
      </c>
      <c r="H7933" s="72" t="s">
        <v>44320</v>
      </c>
      <c r="I7933" s="72" t="s">
        <v>15494</v>
      </c>
      <c r="J7933" s="73">
        <v>2024</v>
      </c>
      <c r="K7933" s="73">
        <v>1</v>
      </c>
      <c r="L7933" s="72" t="s">
        <v>17036</v>
      </c>
      <c r="M7933" s="72" t="s">
        <v>29781</v>
      </c>
      <c r="N7933" s="72" t="s">
        <v>29782</v>
      </c>
      <c r="O7933" s="72" t="s">
        <v>29783</v>
      </c>
      <c r="P7933" s="74" t="s">
        <v>17037</v>
      </c>
    </row>
    <row r="7934" spans="1:16" ht="15" customHeight="1">
      <c r="A7934" s="73">
        <v>1</v>
      </c>
      <c r="B7934" s="73"/>
      <c r="C7934" s="72" t="s">
        <v>29784</v>
      </c>
      <c r="D7934" s="73">
        <v>1989</v>
      </c>
      <c r="E7934" s="73">
        <v>2</v>
      </c>
      <c r="F7934" s="73">
        <v>21</v>
      </c>
      <c r="G7934" s="73" t="s">
        <v>73</v>
      </c>
      <c r="H7934" s="72" t="s">
        <v>4685</v>
      </c>
      <c r="I7934" s="72" t="s">
        <v>5402</v>
      </c>
      <c r="J7934" s="73">
        <v>2022</v>
      </c>
      <c r="K7934" s="73">
        <v>3</v>
      </c>
      <c r="L7934" s="72"/>
      <c r="M7934" s="72"/>
      <c r="N7934" s="72"/>
      <c r="O7934" s="72"/>
      <c r="P7934" s="74"/>
    </row>
    <row r="7935" spans="1:16" ht="15" customHeight="1">
      <c r="A7935" s="73">
        <v>1</v>
      </c>
      <c r="B7935" s="73"/>
      <c r="C7935" s="72" t="s">
        <v>14677</v>
      </c>
      <c r="D7935" s="73">
        <v>1994</v>
      </c>
      <c r="E7935" s="73">
        <v>2</v>
      </c>
      <c r="F7935" s="73">
        <v>27</v>
      </c>
      <c r="G7935" s="73" t="s">
        <v>104</v>
      </c>
      <c r="H7935" s="72" t="s">
        <v>44714</v>
      </c>
      <c r="I7935" s="72" t="s">
        <v>13564</v>
      </c>
      <c r="J7935" s="73">
        <v>2022</v>
      </c>
      <c r="K7935" s="73">
        <v>3</v>
      </c>
      <c r="L7935" s="72" t="s">
        <v>14678</v>
      </c>
      <c r="M7935" s="72"/>
      <c r="N7935" s="72"/>
      <c r="O7935" s="72"/>
      <c r="P7935" s="74" t="s">
        <v>14679</v>
      </c>
    </row>
    <row r="7936" spans="1:16" ht="15" customHeight="1">
      <c r="A7936" s="73">
        <v>1</v>
      </c>
      <c r="B7936" s="73"/>
      <c r="C7936" s="72" t="s">
        <v>3572</v>
      </c>
      <c r="D7936" s="73">
        <v>1906</v>
      </c>
      <c r="E7936" s="73">
        <v>2</v>
      </c>
      <c r="F7936" s="73">
        <v>27</v>
      </c>
      <c r="G7936" s="73" t="s">
        <v>46</v>
      </c>
      <c r="H7936" s="72" t="s">
        <v>44326</v>
      </c>
      <c r="I7936" s="72" t="s">
        <v>3166</v>
      </c>
      <c r="J7936" s="73">
        <v>2025</v>
      </c>
      <c r="K7936" s="73">
        <v>1</v>
      </c>
      <c r="L7936" s="72" t="s">
        <v>3573</v>
      </c>
      <c r="M7936" s="72" t="s">
        <v>29785</v>
      </c>
      <c r="N7936" s="72" t="s">
        <v>48397</v>
      </c>
      <c r="O7936" s="72" t="s">
        <v>29786</v>
      </c>
      <c r="P7936" s="74" t="s">
        <v>308</v>
      </c>
    </row>
    <row r="7937" spans="1:16" ht="15" customHeight="1">
      <c r="A7937" s="73">
        <v>1</v>
      </c>
      <c r="B7937" s="73"/>
      <c r="C7937" s="72" t="s">
        <v>683</v>
      </c>
      <c r="D7937" s="73">
        <v>1896</v>
      </c>
      <c r="E7937" s="73">
        <v>2</v>
      </c>
      <c r="F7937" s="73">
        <v>27</v>
      </c>
      <c r="G7937" s="73" t="s">
        <v>8</v>
      </c>
      <c r="H7937" s="72" t="s">
        <v>556</v>
      </c>
      <c r="I7937" s="72" t="s">
        <v>37083</v>
      </c>
      <c r="J7937" s="73">
        <v>2023</v>
      </c>
      <c r="K7937" s="73">
        <v>1</v>
      </c>
      <c r="L7937" s="72" t="s">
        <v>684</v>
      </c>
      <c r="M7937" s="79" t="s">
        <v>29787</v>
      </c>
      <c r="N7937" s="79" t="s">
        <v>29788</v>
      </c>
      <c r="O7937" s="79"/>
      <c r="P7937" s="74" t="s">
        <v>685</v>
      </c>
    </row>
    <row r="7938" spans="1:16" ht="15" customHeight="1">
      <c r="A7938" s="73">
        <v>1</v>
      </c>
      <c r="B7938" s="73"/>
      <c r="C7938" s="72" t="s">
        <v>8304</v>
      </c>
      <c r="D7938" s="73">
        <v>1946</v>
      </c>
      <c r="E7938" s="73">
        <v>2</v>
      </c>
      <c r="F7938" s="73">
        <v>21</v>
      </c>
      <c r="G7938" s="73" t="s">
        <v>110</v>
      </c>
      <c r="H7938" s="72" t="s">
        <v>7023</v>
      </c>
      <c r="I7938" s="72" t="s">
        <v>3069</v>
      </c>
      <c r="J7938" s="73">
        <v>2022</v>
      </c>
      <c r="K7938" s="73">
        <v>3</v>
      </c>
      <c r="L7938" s="72" t="s">
        <v>8305</v>
      </c>
      <c r="M7938" s="72"/>
      <c r="N7938" s="72"/>
      <c r="O7938" s="72"/>
      <c r="P7938" s="74" t="s">
        <v>8306</v>
      </c>
    </row>
    <row r="7939" spans="1:16" ht="15" customHeight="1">
      <c r="A7939" s="73">
        <v>1</v>
      </c>
      <c r="B7939" s="73"/>
      <c r="C7939" s="72" t="s">
        <v>1261</v>
      </c>
      <c r="D7939" s="73">
        <v>1962</v>
      </c>
      <c r="E7939" s="73">
        <v>2</v>
      </c>
      <c r="F7939" s="73">
        <v>21</v>
      </c>
      <c r="G7939" s="73" t="s">
        <v>7</v>
      </c>
      <c r="H7939" s="72" t="s">
        <v>44357</v>
      </c>
      <c r="I7939" s="72" t="s">
        <v>822</v>
      </c>
      <c r="J7939" s="73">
        <v>2022</v>
      </c>
      <c r="K7939" s="73">
        <v>2</v>
      </c>
      <c r="L7939" s="72" t="s">
        <v>1262</v>
      </c>
      <c r="M7939" s="72"/>
      <c r="N7939" s="72"/>
      <c r="O7939" s="72"/>
      <c r="P7939" s="74" t="s">
        <v>1263</v>
      </c>
    </row>
    <row r="7940" spans="1:16" ht="15" customHeight="1">
      <c r="A7940" s="73">
        <v>1</v>
      </c>
      <c r="B7940" s="73"/>
      <c r="C7940" s="72" t="s">
        <v>41499</v>
      </c>
      <c r="D7940" s="73">
        <v>1886</v>
      </c>
      <c r="E7940" s="73">
        <v>2</v>
      </c>
      <c r="F7940" s="73">
        <v>21</v>
      </c>
      <c r="G7940" s="73" t="s">
        <v>84</v>
      </c>
      <c r="H7940" s="75" t="s">
        <v>44351</v>
      </c>
      <c r="I7940" s="72" t="s">
        <v>37117</v>
      </c>
      <c r="J7940" s="73">
        <v>2022</v>
      </c>
      <c r="K7940" s="73">
        <v>2</v>
      </c>
      <c r="L7940" s="72" t="s">
        <v>12702</v>
      </c>
      <c r="M7940" s="72"/>
      <c r="N7940" s="72"/>
      <c r="O7940" s="72"/>
      <c r="P7940" s="74"/>
    </row>
    <row r="7941" spans="1:16" ht="15" customHeight="1">
      <c r="A7941" s="73">
        <v>1</v>
      </c>
      <c r="B7941" s="73"/>
      <c r="C7941" s="72" t="s">
        <v>6632</v>
      </c>
      <c r="D7941" s="73">
        <v>1832</v>
      </c>
      <c r="E7941" s="73">
        <v>2</v>
      </c>
      <c r="F7941" s="73">
        <v>21</v>
      </c>
      <c r="G7941" s="73" t="s">
        <v>33</v>
      </c>
      <c r="H7941" s="72" t="s">
        <v>44289</v>
      </c>
      <c r="I7941" s="72" t="s">
        <v>18074</v>
      </c>
      <c r="J7941" s="73">
        <v>2025</v>
      </c>
      <c r="K7941" s="73">
        <v>1</v>
      </c>
      <c r="L7941" s="72" t="s">
        <v>48398</v>
      </c>
      <c r="M7941" s="72" t="s">
        <v>44291</v>
      </c>
      <c r="N7941" s="72" t="s">
        <v>18075</v>
      </c>
      <c r="O7941" s="72"/>
      <c r="P7941" s="74" t="s">
        <v>48399</v>
      </c>
    </row>
    <row r="7942" spans="1:16" ht="15" customHeight="1">
      <c r="A7942" s="73">
        <v>1</v>
      </c>
      <c r="B7942" s="73"/>
      <c r="C7942" s="72" t="s">
        <v>29789</v>
      </c>
      <c r="D7942" s="73">
        <v>2008</v>
      </c>
      <c r="E7942" s="73">
        <v>2</v>
      </c>
      <c r="F7942" s="73">
        <v>21</v>
      </c>
      <c r="G7942" s="73" t="s">
        <v>104</v>
      </c>
      <c r="H7942" s="72" t="s">
        <v>44393</v>
      </c>
      <c r="I7942" s="72" t="s">
        <v>13393</v>
      </c>
      <c r="J7942" s="73">
        <v>2022</v>
      </c>
      <c r="K7942" s="73">
        <v>1</v>
      </c>
      <c r="L7942" s="72" t="s">
        <v>14680</v>
      </c>
      <c r="M7942" s="72"/>
      <c r="N7942" s="72" t="s">
        <v>29790</v>
      </c>
      <c r="O7942" s="72"/>
      <c r="P7942" s="74"/>
    </row>
    <row r="7943" spans="1:16" ht="15" customHeight="1">
      <c r="A7943" s="73">
        <v>1</v>
      </c>
      <c r="B7943" s="73"/>
      <c r="C7943" s="72" t="s">
        <v>29791</v>
      </c>
      <c r="D7943" s="73">
        <v>1863</v>
      </c>
      <c r="E7943" s="73">
        <v>2</v>
      </c>
      <c r="F7943" s="73">
        <v>21</v>
      </c>
      <c r="G7943" s="73" t="s">
        <v>92</v>
      </c>
      <c r="H7943" s="72" t="s">
        <v>44319</v>
      </c>
      <c r="I7943" s="72" t="s">
        <v>15587</v>
      </c>
      <c r="J7943" s="73">
        <v>2023</v>
      </c>
      <c r="K7943" s="73">
        <v>2</v>
      </c>
      <c r="L7943" s="72" t="s">
        <v>29792</v>
      </c>
      <c r="M7943" s="72"/>
      <c r="N7943" s="72"/>
      <c r="O7943" s="72"/>
      <c r="P7943" s="74" t="s">
        <v>29793</v>
      </c>
    </row>
    <row r="7944" spans="1:16" ht="15" customHeight="1">
      <c r="A7944" s="73">
        <v>1</v>
      </c>
      <c r="B7944" s="73"/>
      <c r="C7944" s="72" t="s">
        <v>29794</v>
      </c>
      <c r="D7944" s="73">
        <v>1946</v>
      </c>
      <c r="E7944" s="73">
        <v>2</v>
      </c>
      <c r="F7944" s="73">
        <v>21</v>
      </c>
      <c r="G7944" s="73" t="s">
        <v>38</v>
      </c>
      <c r="H7944" s="72" t="s">
        <v>44369</v>
      </c>
      <c r="I7944" s="72" t="s">
        <v>11570</v>
      </c>
      <c r="J7944" s="73">
        <v>2023</v>
      </c>
      <c r="K7944" s="73">
        <v>2</v>
      </c>
      <c r="L7944" s="72" t="s">
        <v>11793</v>
      </c>
      <c r="M7944" s="72"/>
      <c r="N7944" s="72"/>
      <c r="O7944" s="72"/>
      <c r="P7944" s="74" t="s">
        <v>29795</v>
      </c>
    </row>
    <row r="7945" spans="1:16" ht="15" customHeight="1">
      <c r="A7945" s="73">
        <v>1</v>
      </c>
      <c r="B7945" s="73"/>
      <c r="C7945" s="72" t="s">
        <v>450</v>
      </c>
      <c r="D7945" s="73">
        <v>1954</v>
      </c>
      <c r="E7945" s="73">
        <v>2</v>
      </c>
      <c r="F7945" s="73">
        <v>21</v>
      </c>
      <c r="G7945" s="73" t="s">
        <v>5</v>
      </c>
      <c r="H7945" s="72" t="s">
        <v>44472</v>
      </c>
      <c r="I7945" s="72" t="s">
        <v>396</v>
      </c>
      <c r="J7945" s="73">
        <v>2022</v>
      </c>
      <c r="K7945" s="73">
        <v>2</v>
      </c>
      <c r="L7945" s="72" t="s">
        <v>451</v>
      </c>
      <c r="M7945" s="72" t="s">
        <v>308</v>
      </c>
      <c r="N7945" s="72"/>
      <c r="O7945" s="72"/>
      <c r="P7945" s="74" t="s">
        <v>395</v>
      </c>
    </row>
    <row r="7946" spans="1:16" ht="15" customHeight="1">
      <c r="A7946" s="73">
        <v>1</v>
      </c>
      <c r="B7946" s="73"/>
      <c r="C7946" s="72" t="s">
        <v>8824</v>
      </c>
      <c r="D7946" s="73">
        <v>2000</v>
      </c>
      <c r="E7946" s="73">
        <v>2</v>
      </c>
      <c r="F7946" s="73">
        <v>21</v>
      </c>
      <c r="G7946" s="73" t="s">
        <v>21</v>
      </c>
      <c r="H7946" s="72" t="s">
        <v>48400</v>
      </c>
      <c r="I7946" s="72" t="s">
        <v>8825</v>
      </c>
      <c r="J7946" s="73">
        <v>2025</v>
      </c>
      <c r="K7946" s="73">
        <v>2</v>
      </c>
      <c r="L7946" s="72" t="s">
        <v>8826</v>
      </c>
      <c r="M7946" s="72"/>
      <c r="N7946" s="74" t="s">
        <v>29796</v>
      </c>
      <c r="O7946" s="74" t="s">
        <v>48401</v>
      </c>
      <c r="P7946" s="74" t="s">
        <v>8827</v>
      </c>
    </row>
    <row r="7947" spans="1:16" ht="15" customHeight="1">
      <c r="A7947" s="73">
        <v>1</v>
      </c>
      <c r="B7947" s="73"/>
      <c r="C7947" s="72" t="s">
        <v>1479</v>
      </c>
      <c r="D7947" s="73">
        <v>2005</v>
      </c>
      <c r="E7947" s="73">
        <v>2</v>
      </c>
      <c r="F7947" s="73">
        <v>21</v>
      </c>
      <c r="G7947" s="73" t="s">
        <v>14</v>
      </c>
      <c r="H7947" s="72" t="s">
        <v>47612</v>
      </c>
      <c r="I7947" s="72" t="s">
        <v>1480</v>
      </c>
      <c r="J7947" s="73">
        <v>2025</v>
      </c>
      <c r="K7947" s="73">
        <v>2</v>
      </c>
      <c r="L7947" s="72" t="s">
        <v>1481</v>
      </c>
      <c r="M7947" s="72"/>
      <c r="N7947" s="72"/>
      <c r="O7947" s="72"/>
      <c r="P7947" s="74"/>
    </row>
    <row r="7948" spans="1:16" ht="15" customHeight="1">
      <c r="A7948" s="73">
        <v>1</v>
      </c>
      <c r="B7948" s="73"/>
      <c r="C7948" s="72" t="s">
        <v>8828</v>
      </c>
      <c r="D7948" s="73">
        <v>1990</v>
      </c>
      <c r="E7948" s="73">
        <v>2</v>
      </c>
      <c r="F7948" s="73">
        <v>21</v>
      </c>
      <c r="G7948" s="73" t="s">
        <v>21</v>
      </c>
      <c r="H7948" s="72" t="s">
        <v>44389</v>
      </c>
      <c r="I7948" s="72" t="s">
        <v>37154</v>
      </c>
      <c r="J7948" s="73">
        <v>2025</v>
      </c>
      <c r="K7948" s="73">
        <v>1</v>
      </c>
      <c r="L7948" s="72" t="s">
        <v>48402</v>
      </c>
      <c r="M7948" s="72" t="s">
        <v>29797</v>
      </c>
      <c r="N7948" s="72" t="s">
        <v>18474</v>
      </c>
      <c r="O7948" s="72" t="s">
        <v>29798</v>
      </c>
      <c r="P7948" s="74" t="s">
        <v>8830</v>
      </c>
    </row>
    <row r="7949" spans="1:16" ht="15" customHeight="1">
      <c r="A7949" s="73">
        <v>1</v>
      </c>
      <c r="B7949" s="73"/>
      <c r="C7949" s="72" t="s">
        <v>8831</v>
      </c>
      <c r="D7949" s="73">
        <v>2014</v>
      </c>
      <c r="E7949" s="73">
        <v>2</v>
      </c>
      <c r="F7949" s="73">
        <v>21</v>
      </c>
      <c r="G7949" s="73" t="s">
        <v>21</v>
      </c>
      <c r="H7949" s="72" t="s">
        <v>48403</v>
      </c>
      <c r="I7949" s="72" t="s">
        <v>8832</v>
      </c>
      <c r="J7949" s="73">
        <v>2022</v>
      </c>
      <c r="K7949" s="73">
        <v>1</v>
      </c>
      <c r="L7949" s="72" t="s">
        <v>8833</v>
      </c>
      <c r="M7949" s="72"/>
      <c r="N7949" s="72" t="s">
        <v>29799</v>
      </c>
      <c r="O7949" s="72" t="s">
        <v>29800</v>
      </c>
      <c r="P7949" s="74"/>
    </row>
    <row r="7950" spans="1:16" ht="15" customHeight="1">
      <c r="A7950" s="73">
        <v>1</v>
      </c>
      <c r="B7950" s="73"/>
      <c r="C7950" s="72" t="s">
        <v>8834</v>
      </c>
      <c r="D7950" s="73">
        <v>2007</v>
      </c>
      <c r="E7950" s="73">
        <v>2</v>
      </c>
      <c r="F7950" s="73">
        <v>21</v>
      </c>
      <c r="G7950" s="73" t="s">
        <v>21</v>
      </c>
      <c r="H7950" s="72" t="s">
        <v>46695</v>
      </c>
      <c r="I7950" s="72" t="s">
        <v>8835</v>
      </c>
      <c r="J7950" s="73">
        <v>2025</v>
      </c>
      <c r="K7950" s="73">
        <v>1</v>
      </c>
      <c r="L7950" s="72" t="s">
        <v>8836</v>
      </c>
      <c r="M7950" s="72" t="s">
        <v>29801</v>
      </c>
      <c r="N7950" s="72" t="s">
        <v>29802</v>
      </c>
      <c r="O7950" s="72" t="s">
        <v>29803</v>
      </c>
      <c r="P7950" s="74" t="s">
        <v>8837</v>
      </c>
    </row>
    <row r="7951" spans="1:16" ht="15" customHeight="1">
      <c r="A7951" s="73">
        <v>1</v>
      </c>
      <c r="B7951" s="73"/>
      <c r="C7951" s="75" t="s">
        <v>13069</v>
      </c>
      <c r="D7951" s="73"/>
      <c r="E7951" s="73">
        <v>2</v>
      </c>
      <c r="F7951" s="73">
        <v>21</v>
      </c>
      <c r="G7951" s="73" t="s">
        <v>96</v>
      </c>
      <c r="H7951" s="75" t="s">
        <v>48324</v>
      </c>
      <c r="I7951" s="75" t="s">
        <v>13070</v>
      </c>
      <c r="J7951" s="73">
        <v>2022</v>
      </c>
      <c r="K7951" s="73">
        <v>3</v>
      </c>
      <c r="L7951" s="75" t="s">
        <v>13071</v>
      </c>
      <c r="M7951" s="75" t="s">
        <v>29804</v>
      </c>
      <c r="N7951" s="75"/>
      <c r="O7951" s="75"/>
      <c r="P7951" s="77"/>
    </row>
    <row r="7952" spans="1:16" ht="15" customHeight="1">
      <c r="A7952" s="73">
        <v>1</v>
      </c>
      <c r="B7952" s="73"/>
      <c r="C7952" s="75" t="s">
        <v>13072</v>
      </c>
      <c r="D7952" s="73"/>
      <c r="E7952" s="73">
        <v>2</v>
      </c>
      <c r="F7952" s="73">
        <v>21</v>
      </c>
      <c r="G7952" s="73" t="s">
        <v>96</v>
      </c>
      <c r="H7952" s="75" t="s">
        <v>44435</v>
      </c>
      <c r="I7952" s="72" t="s">
        <v>12898</v>
      </c>
      <c r="J7952" s="73">
        <v>2022</v>
      </c>
      <c r="K7952" s="73">
        <v>3</v>
      </c>
      <c r="L7952" s="75"/>
      <c r="M7952" s="75"/>
      <c r="N7952" s="75"/>
      <c r="O7952" s="75"/>
      <c r="P7952" s="77"/>
    </row>
    <row r="7953" spans="1:16" ht="15" customHeight="1">
      <c r="A7953" s="73">
        <v>1</v>
      </c>
      <c r="B7953" s="73"/>
      <c r="C7953" s="72" t="s">
        <v>8838</v>
      </c>
      <c r="D7953" s="73">
        <v>2012</v>
      </c>
      <c r="E7953" s="73">
        <v>2</v>
      </c>
      <c r="F7953" s="73">
        <v>21</v>
      </c>
      <c r="G7953" s="73" t="s">
        <v>21</v>
      </c>
      <c r="H7953" s="72" t="s">
        <v>46473</v>
      </c>
      <c r="I7953" s="72" t="s">
        <v>8839</v>
      </c>
      <c r="J7953" s="73">
        <v>2023</v>
      </c>
      <c r="K7953" s="73">
        <v>1</v>
      </c>
      <c r="L7953" s="72" t="s">
        <v>8840</v>
      </c>
      <c r="M7953" s="72"/>
      <c r="N7953" s="72" t="s">
        <v>29805</v>
      </c>
      <c r="O7953" s="72" t="s">
        <v>29806</v>
      </c>
      <c r="P7953" s="74" t="s">
        <v>8841</v>
      </c>
    </row>
    <row r="7954" spans="1:16" ht="15" customHeight="1">
      <c r="A7954" s="73">
        <v>1</v>
      </c>
      <c r="B7954" s="73"/>
      <c r="C7954" s="72" t="s">
        <v>41500</v>
      </c>
      <c r="D7954" s="73">
        <v>2000</v>
      </c>
      <c r="E7954" s="73">
        <v>2</v>
      </c>
      <c r="F7954" s="73">
        <v>21</v>
      </c>
      <c r="G7954" s="73" t="s">
        <v>92</v>
      </c>
      <c r="H7954" s="72" t="s">
        <v>44412</v>
      </c>
      <c r="I7954" s="72" t="s">
        <v>16112</v>
      </c>
      <c r="J7954" s="73">
        <v>2024</v>
      </c>
      <c r="K7954" s="73">
        <v>3</v>
      </c>
      <c r="L7954" s="72" t="s">
        <v>41501</v>
      </c>
      <c r="M7954" s="72" t="s">
        <v>308</v>
      </c>
      <c r="N7954" s="72"/>
      <c r="O7954" s="72"/>
      <c r="P7954" s="74"/>
    </row>
    <row r="7955" spans="1:16" ht="15" customHeight="1">
      <c r="A7955" s="73">
        <v>1</v>
      </c>
      <c r="B7955" s="73"/>
      <c r="C7955" s="72" t="s">
        <v>17038</v>
      </c>
      <c r="D7955" s="73">
        <v>1977</v>
      </c>
      <c r="E7955" s="73">
        <v>2</v>
      </c>
      <c r="F7955" s="73">
        <v>21</v>
      </c>
      <c r="G7955" s="73" t="s">
        <v>92</v>
      </c>
      <c r="H7955" s="72" t="s">
        <v>44781</v>
      </c>
      <c r="I7955" s="72" t="s">
        <v>29807</v>
      </c>
      <c r="J7955" s="73">
        <v>2024</v>
      </c>
      <c r="K7955" s="73">
        <v>1</v>
      </c>
      <c r="L7955" s="72" t="s">
        <v>17039</v>
      </c>
      <c r="M7955" s="79" t="s">
        <v>29808</v>
      </c>
      <c r="N7955" s="79" t="s">
        <v>29809</v>
      </c>
      <c r="O7955" s="79" t="s">
        <v>29810</v>
      </c>
      <c r="P7955" s="74" t="s">
        <v>308</v>
      </c>
    </row>
    <row r="7956" spans="1:16" ht="15" customHeight="1">
      <c r="A7956" s="73">
        <v>1</v>
      </c>
      <c r="B7956" s="73"/>
      <c r="C7956" s="72" t="s">
        <v>452</v>
      </c>
      <c r="D7956" s="73">
        <v>1949</v>
      </c>
      <c r="E7956" s="73">
        <v>2</v>
      </c>
      <c r="F7956" s="73">
        <v>21</v>
      </c>
      <c r="G7956" s="73" t="s">
        <v>5</v>
      </c>
      <c r="H7956" s="72" t="s">
        <v>44472</v>
      </c>
      <c r="I7956" s="72" t="s">
        <v>453</v>
      </c>
      <c r="J7956" s="73">
        <v>2021</v>
      </c>
      <c r="K7956" s="73">
        <v>1</v>
      </c>
      <c r="L7956" s="72" t="s">
        <v>29811</v>
      </c>
      <c r="M7956" s="72"/>
      <c r="N7956" s="72"/>
      <c r="O7956" s="72"/>
      <c r="P7956" s="74"/>
    </row>
    <row r="7957" spans="1:16" ht="15" customHeight="1">
      <c r="A7957" s="73">
        <v>1</v>
      </c>
      <c r="B7957" s="73"/>
      <c r="C7957" s="75" t="s">
        <v>13073</v>
      </c>
      <c r="D7957" s="73"/>
      <c r="E7957" s="73">
        <v>2</v>
      </c>
      <c r="F7957" s="73">
        <v>21</v>
      </c>
      <c r="G7957" s="73" t="s">
        <v>96</v>
      </c>
      <c r="H7957" s="75" t="s">
        <v>46567</v>
      </c>
      <c r="I7957" s="75" t="s">
        <v>13074</v>
      </c>
      <c r="J7957" s="73">
        <v>2022</v>
      </c>
      <c r="K7957" s="73">
        <v>3</v>
      </c>
      <c r="L7957" s="75"/>
      <c r="M7957" s="75"/>
      <c r="N7957" s="75"/>
      <c r="O7957" s="75"/>
      <c r="P7957" s="77"/>
    </row>
    <row r="7958" spans="1:16" ht="15" customHeight="1">
      <c r="A7958" s="73">
        <v>1</v>
      </c>
      <c r="B7958" s="73"/>
      <c r="C7958" s="72" t="s">
        <v>10043</v>
      </c>
      <c r="D7958" s="73"/>
      <c r="E7958" s="73">
        <v>2</v>
      </c>
      <c r="F7958" s="73">
        <v>21</v>
      </c>
      <c r="G7958" s="73" t="s">
        <v>56</v>
      </c>
      <c r="H7958" s="72" t="s">
        <v>44476</v>
      </c>
      <c r="I7958" s="72" t="s">
        <v>10041</v>
      </c>
      <c r="J7958" s="73">
        <v>2022</v>
      </c>
      <c r="K7958" s="73">
        <v>2</v>
      </c>
      <c r="L7958" s="72" t="s">
        <v>10044</v>
      </c>
      <c r="M7958" s="72"/>
      <c r="N7958" s="72"/>
      <c r="O7958" s="72"/>
      <c r="P7958" s="74" t="s">
        <v>10045</v>
      </c>
    </row>
    <row r="7959" spans="1:16" ht="15" customHeight="1">
      <c r="A7959" s="73">
        <v>1</v>
      </c>
      <c r="B7959" s="73"/>
      <c r="C7959" s="72" t="s">
        <v>11989</v>
      </c>
      <c r="D7959" s="73">
        <v>1969</v>
      </c>
      <c r="E7959" s="73">
        <v>2</v>
      </c>
      <c r="F7959" s="73">
        <v>21</v>
      </c>
      <c r="G7959" s="73" t="s">
        <v>74</v>
      </c>
      <c r="H7959" s="72" t="s">
        <v>44375</v>
      </c>
      <c r="I7959" s="72" t="s">
        <v>11851</v>
      </c>
      <c r="J7959" s="73">
        <v>2022</v>
      </c>
      <c r="K7959" s="73">
        <v>3</v>
      </c>
      <c r="L7959" s="72" t="s">
        <v>11990</v>
      </c>
      <c r="M7959" s="72"/>
      <c r="N7959" s="72"/>
      <c r="O7959" s="72"/>
      <c r="P7959" s="74" t="s">
        <v>29812</v>
      </c>
    </row>
    <row r="7960" spans="1:16" ht="15" customHeight="1">
      <c r="A7960" s="73">
        <v>1</v>
      </c>
      <c r="B7960" s="73"/>
      <c r="C7960" s="75" t="s">
        <v>1264</v>
      </c>
      <c r="D7960" s="73">
        <v>1984</v>
      </c>
      <c r="E7960" s="73">
        <v>2</v>
      </c>
      <c r="F7960" s="73">
        <v>21</v>
      </c>
      <c r="G7960" s="73" t="s">
        <v>7</v>
      </c>
      <c r="H7960" s="72" t="s">
        <v>44357</v>
      </c>
      <c r="I7960" s="72" t="s">
        <v>822</v>
      </c>
      <c r="J7960" s="73">
        <v>2024</v>
      </c>
      <c r="K7960" s="73">
        <v>3</v>
      </c>
      <c r="L7960" s="75" t="s">
        <v>1257</v>
      </c>
      <c r="M7960" s="76"/>
      <c r="N7960" s="76" t="s">
        <v>29717</v>
      </c>
      <c r="O7960" s="76"/>
      <c r="P7960" s="77"/>
    </row>
    <row r="7961" spans="1:16" ht="15" customHeight="1">
      <c r="A7961" s="73">
        <v>1</v>
      </c>
      <c r="B7961" s="73"/>
      <c r="C7961" s="72" t="s">
        <v>29813</v>
      </c>
      <c r="D7961" s="73">
        <v>1926</v>
      </c>
      <c r="E7961" s="73">
        <v>2</v>
      </c>
      <c r="F7961" s="73">
        <v>21</v>
      </c>
      <c r="G7961" s="73" t="s">
        <v>33</v>
      </c>
      <c r="H7961" s="72" t="s">
        <v>44561</v>
      </c>
      <c r="I7961" s="72" t="s">
        <v>6605</v>
      </c>
      <c r="J7961" s="73">
        <v>2025</v>
      </c>
      <c r="K7961" s="73">
        <v>1</v>
      </c>
      <c r="L7961" s="72" t="s">
        <v>29814</v>
      </c>
      <c r="M7961" s="72" t="s">
        <v>29815</v>
      </c>
      <c r="N7961" s="72" t="s">
        <v>48404</v>
      </c>
      <c r="O7961" s="72" t="s">
        <v>48405</v>
      </c>
      <c r="P7961" s="74" t="s">
        <v>29816</v>
      </c>
    </row>
    <row r="7962" spans="1:16" ht="15" customHeight="1">
      <c r="A7962" s="73">
        <v>1</v>
      </c>
      <c r="B7962" s="73"/>
      <c r="C7962" s="75" t="s">
        <v>48406</v>
      </c>
      <c r="D7962" s="73" t="s">
        <v>308</v>
      </c>
      <c r="E7962" s="73">
        <v>2</v>
      </c>
      <c r="F7962" s="73">
        <v>21</v>
      </c>
      <c r="G7962" s="73" t="s">
        <v>48</v>
      </c>
      <c r="H7962" s="72" t="s">
        <v>44364</v>
      </c>
      <c r="I7962" s="75" t="s">
        <v>10078</v>
      </c>
      <c r="J7962" s="73">
        <v>2025</v>
      </c>
      <c r="K7962" s="73">
        <v>1</v>
      </c>
      <c r="L7962" s="75"/>
      <c r="M7962" s="76"/>
      <c r="N7962" s="76"/>
      <c r="O7962" s="76"/>
      <c r="P7962" s="77" t="s">
        <v>48407</v>
      </c>
    </row>
    <row r="7963" spans="1:16" ht="15" customHeight="1">
      <c r="A7963" s="73">
        <v>1</v>
      </c>
      <c r="B7963" s="73"/>
      <c r="C7963" s="72" t="s">
        <v>14681</v>
      </c>
      <c r="D7963" s="73">
        <v>1993</v>
      </c>
      <c r="E7963" s="73">
        <v>2</v>
      </c>
      <c r="F7963" s="73">
        <v>21</v>
      </c>
      <c r="G7963" s="73" t="s">
        <v>104</v>
      </c>
      <c r="H7963" s="72" t="s">
        <v>44414</v>
      </c>
      <c r="I7963" s="72" t="s">
        <v>13407</v>
      </c>
      <c r="J7963" s="73">
        <v>2021</v>
      </c>
      <c r="K7963" s="73">
        <v>1</v>
      </c>
      <c r="L7963" s="72" t="s">
        <v>14265</v>
      </c>
      <c r="M7963" s="72" t="s">
        <v>18709</v>
      </c>
      <c r="N7963" s="72" t="s">
        <v>18710</v>
      </c>
      <c r="O7963" s="72"/>
      <c r="P7963" s="74" t="s">
        <v>14682</v>
      </c>
    </row>
    <row r="7964" spans="1:16" ht="15" customHeight="1">
      <c r="A7964" s="73">
        <v>1</v>
      </c>
      <c r="B7964" s="73"/>
      <c r="C7964" s="72" t="s">
        <v>41502</v>
      </c>
      <c r="D7964" s="73"/>
      <c r="E7964" s="73">
        <v>2</v>
      </c>
      <c r="F7964" s="73">
        <v>21</v>
      </c>
      <c r="G7964" s="73" t="s">
        <v>104</v>
      </c>
      <c r="H7964" s="72" t="s">
        <v>44714</v>
      </c>
      <c r="I7964" s="72" t="s">
        <v>13629</v>
      </c>
      <c r="J7964" s="73">
        <v>2024</v>
      </c>
      <c r="K7964" s="73">
        <v>1</v>
      </c>
      <c r="L7964" s="72" t="s">
        <v>41503</v>
      </c>
      <c r="M7964" s="72"/>
      <c r="N7964" s="72"/>
      <c r="O7964" s="72"/>
      <c r="P7964" s="74"/>
    </row>
    <row r="7965" spans="1:16" ht="15" customHeight="1">
      <c r="A7965" s="73">
        <v>1</v>
      </c>
      <c r="B7965" s="73"/>
      <c r="C7965" s="75" t="s">
        <v>41504</v>
      </c>
      <c r="D7965" s="73" t="s">
        <v>308</v>
      </c>
      <c r="E7965" s="73">
        <v>2</v>
      </c>
      <c r="F7965" s="73">
        <v>21</v>
      </c>
      <c r="G7965" s="73" t="s">
        <v>73</v>
      </c>
      <c r="H7965" s="72" t="s">
        <v>4735</v>
      </c>
      <c r="I7965" s="75" t="s">
        <v>4887</v>
      </c>
      <c r="J7965" s="73">
        <v>2024</v>
      </c>
      <c r="K7965" s="73">
        <v>1</v>
      </c>
      <c r="L7965" s="75" t="s">
        <v>41505</v>
      </c>
      <c r="M7965" s="76" t="s">
        <v>41506</v>
      </c>
      <c r="N7965" s="76" t="s">
        <v>41507</v>
      </c>
      <c r="O7965" s="76" t="s">
        <v>41508</v>
      </c>
      <c r="P7965" s="77" t="s">
        <v>5390</v>
      </c>
    </row>
    <row r="7966" spans="1:16" ht="15" customHeight="1">
      <c r="A7966" s="73">
        <v>1</v>
      </c>
      <c r="B7966" s="73"/>
      <c r="C7966" s="72" t="s">
        <v>48408</v>
      </c>
      <c r="D7966" s="73"/>
      <c r="E7966" s="73">
        <v>2</v>
      </c>
      <c r="F7966" s="73">
        <v>21</v>
      </c>
      <c r="G7966" s="73" t="s">
        <v>104</v>
      </c>
      <c r="H7966" s="72" t="s">
        <v>44359</v>
      </c>
      <c r="I7966" s="72" t="s">
        <v>13727</v>
      </c>
      <c r="J7966" s="73">
        <v>2023</v>
      </c>
      <c r="K7966" s="73">
        <v>3</v>
      </c>
      <c r="L7966" s="72" t="s">
        <v>14202</v>
      </c>
      <c r="M7966" s="72"/>
      <c r="N7966" s="72" t="s">
        <v>29512</v>
      </c>
      <c r="O7966" s="72"/>
      <c r="P7966" s="74"/>
    </row>
    <row r="7967" spans="1:16" ht="15" customHeight="1">
      <c r="A7967" s="73">
        <v>1</v>
      </c>
      <c r="B7967" s="73"/>
      <c r="C7967" s="72" t="s">
        <v>29817</v>
      </c>
      <c r="D7967" s="73">
        <v>2008</v>
      </c>
      <c r="E7967" s="73">
        <v>2</v>
      </c>
      <c r="F7967" s="73">
        <v>21</v>
      </c>
      <c r="G7967" s="73" t="s">
        <v>104</v>
      </c>
      <c r="H7967" s="72" t="s">
        <v>44714</v>
      </c>
      <c r="I7967" s="72" t="s">
        <v>14276</v>
      </c>
      <c r="J7967" s="73">
        <v>2021</v>
      </c>
      <c r="K7967" s="73">
        <v>1</v>
      </c>
      <c r="L7967" s="72" t="s">
        <v>41509</v>
      </c>
      <c r="M7967" s="72"/>
      <c r="N7967" s="72" t="s">
        <v>29818</v>
      </c>
      <c r="O7967" s="72"/>
      <c r="P7967" s="74" t="s">
        <v>14174</v>
      </c>
    </row>
    <row r="7968" spans="1:16" ht="15" customHeight="1">
      <c r="A7968" s="73">
        <v>1</v>
      </c>
      <c r="B7968" s="73"/>
      <c r="C7968" s="72" t="s">
        <v>14683</v>
      </c>
      <c r="D7968" s="73"/>
      <c r="E7968" s="73">
        <v>2</v>
      </c>
      <c r="F7968" s="73">
        <v>21</v>
      </c>
      <c r="G7968" s="73" t="s">
        <v>104</v>
      </c>
      <c r="H7968" s="72" t="s">
        <v>44309</v>
      </c>
      <c r="I7968" s="72" t="s">
        <v>13335</v>
      </c>
      <c r="J7968" s="73">
        <v>2022</v>
      </c>
      <c r="K7968" s="73">
        <v>2</v>
      </c>
      <c r="L7968" s="72" t="s">
        <v>14684</v>
      </c>
      <c r="M7968" s="72"/>
      <c r="N7968" s="72"/>
      <c r="O7968" s="72"/>
      <c r="P7968" s="74" t="s">
        <v>4100</v>
      </c>
    </row>
    <row r="7969" spans="1:16" ht="15" customHeight="1">
      <c r="A7969" s="73">
        <v>1</v>
      </c>
      <c r="B7969" s="73"/>
      <c r="C7969" s="72" t="s">
        <v>14685</v>
      </c>
      <c r="D7969" s="73">
        <v>2006</v>
      </c>
      <c r="E7969" s="73">
        <v>2</v>
      </c>
      <c r="F7969" s="73">
        <v>21</v>
      </c>
      <c r="G7969" s="73" t="s">
        <v>104</v>
      </c>
      <c r="H7969" s="72" t="s">
        <v>44393</v>
      </c>
      <c r="I7969" s="72" t="s">
        <v>13715</v>
      </c>
      <c r="J7969" s="73">
        <v>2019</v>
      </c>
      <c r="K7969" s="73">
        <v>1</v>
      </c>
      <c r="L7969" s="72" t="s">
        <v>14686</v>
      </c>
      <c r="M7969" s="72"/>
      <c r="N7969" s="72" t="s">
        <v>29819</v>
      </c>
      <c r="O7969" s="72"/>
      <c r="P7969" s="74" t="s">
        <v>14159</v>
      </c>
    </row>
    <row r="7970" spans="1:16" ht="15" customHeight="1">
      <c r="A7970" s="73">
        <v>1</v>
      </c>
      <c r="B7970" s="73"/>
      <c r="C7970" s="72" t="s">
        <v>2841</v>
      </c>
      <c r="D7970" s="73">
        <v>1995</v>
      </c>
      <c r="E7970" s="73">
        <v>2</v>
      </c>
      <c r="F7970" s="73">
        <v>21</v>
      </c>
      <c r="G7970" s="73" t="s">
        <v>12</v>
      </c>
      <c r="H7970" s="72" t="s">
        <v>44318</v>
      </c>
      <c r="I7970" s="72" t="s">
        <v>2391</v>
      </c>
      <c r="J7970" s="73">
        <v>2019</v>
      </c>
      <c r="K7970" s="73">
        <v>1</v>
      </c>
      <c r="L7970" s="72" t="s">
        <v>2842</v>
      </c>
      <c r="M7970" s="79" t="s">
        <v>29820</v>
      </c>
      <c r="N7970" s="79" t="s">
        <v>29821</v>
      </c>
      <c r="O7970" s="79"/>
      <c r="P7970" s="74" t="s">
        <v>2843</v>
      </c>
    </row>
    <row r="7971" spans="1:16" ht="15" customHeight="1">
      <c r="A7971" s="73">
        <v>1</v>
      </c>
      <c r="B7971" s="73"/>
      <c r="C7971" s="72" t="s">
        <v>2844</v>
      </c>
      <c r="D7971" s="73">
        <v>1992</v>
      </c>
      <c r="E7971" s="73">
        <v>2</v>
      </c>
      <c r="F7971" s="73">
        <v>21</v>
      </c>
      <c r="G7971" s="73" t="s">
        <v>12</v>
      </c>
      <c r="H7971" s="72" t="s">
        <v>44339</v>
      </c>
      <c r="I7971" s="72" t="s">
        <v>2400</v>
      </c>
      <c r="J7971" s="73">
        <v>2019</v>
      </c>
      <c r="K7971" s="73">
        <v>1</v>
      </c>
      <c r="L7971" s="72" t="s">
        <v>2845</v>
      </c>
      <c r="M7971" s="79" t="s">
        <v>29822</v>
      </c>
      <c r="N7971" s="79" t="s">
        <v>48409</v>
      </c>
      <c r="O7971" s="79"/>
      <c r="P7971" s="74" t="s">
        <v>2846</v>
      </c>
    </row>
    <row r="7972" spans="1:16" ht="15" customHeight="1">
      <c r="A7972" s="73">
        <v>1</v>
      </c>
      <c r="B7972" s="73"/>
      <c r="C7972" s="72" t="s">
        <v>686</v>
      </c>
      <c r="D7972" s="73">
        <v>1997</v>
      </c>
      <c r="E7972" s="73">
        <v>2</v>
      </c>
      <c r="F7972" s="73">
        <v>21</v>
      </c>
      <c r="G7972" s="73" t="s">
        <v>8</v>
      </c>
      <c r="H7972" s="72" t="s">
        <v>556</v>
      </c>
      <c r="I7972" s="72" t="s">
        <v>37083</v>
      </c>
      <c r="J7972" s="73">
        <v>2022</v>
      </c>
      <c r="K7972" s="73">
        <v>2</v>
      </c>
      <c r="L7972" s="72" t="s">
        <v>687</v>
      </c>
      <c r="M7972" s="72" t="s">
        <v>308</v>
      </c>
      <c r="N7972" s="72" t="s">
        <v>29823</v>
      </c>
      <c r="O7972" s="72"/>
      <c r="P7972" s="74"/>
    </row>
    <row r="7973" spans="1:16" ht="15" customHeight="1">
      <c r="A7973" s="73">
        <v>1</v>
      </c>
      <c r="B7973" s="73"/>
      <c r="C7973" s="72" t="s">
        <v>11794</v>
      </c>
      <c r="D7973" s="73">
        <v>1997</v>
      </c>
      <c r="E7973" s="73">
        <v>2</v>
      </c>
      <c r="F7973" s="73">
        <v>21</v>
      </c>
      <c r="G7973" s="73" t="s">
        <v>38</v>
      </c>
      <c r="H7973" s="72" t="s">
        <v>44470</v>
      </c>
      <c r="I7973" s="72" t="s">
        <v>11795</v>
      </c>
      <c r="J7973" s="73">
        <v>2020</v>
      </c>
      <c r="K7973" s="73">
        <v>3</v>
      </c>
      <c r="L7973" s="72" t="s">
        <v>11796</v>
      </c>
      <c r="M7973" s="72" t="s">
        <v>308</v>
      </c>
      <c r="N7973" s="72" t="s">
        <v>29824</v>
      </c>
      <c r="O7973" s="72"/>
      <c r="P7973" s="74" t="s">
        <v>11797</v>
      </c>
    </row>
    <row r="7974" spans="1:16" ht="15" customHeight="1">
      <c r="A7974" s="73">
        <v>1</v>
      </c>
      <c r="B7974" s="73"/>
      <c r="C7974" s="72" t="s">
        <v>11412</v>
      </c>
      <c r="D7974" s="73">
        <v>1995</v>
      </c>
      <c r="E7974" s="73">
        <v>2</v>
      </c>
      <c r="F7974" s="73">
        <v>21</v>
      </c>
      <c r="G7974" s="73" t="s">
        <v>68</v>
      </c>
      <c r="H7974" s="72" t="s">
        <v>44293</v>
      </c>
      <c r="I7974" s="72" t="s">
        <v>37079</v>
      </c>
      <c r="J7974" s="73">
        <v>2024</v>
      </c>
      <c r="K7974" s="73">
        <v>2</v>
      </c>
      <c r="L7974" s="72" t="s">
        <v>11413</v>
      </c>
      <c r="M7974" s="72" t="s">
        <v>29825</v>
      </c>
      <c r="N7974" s="72" t="s">
        <v>29826</v>
      </c>
      <c r="O7974" s="72"/>
      <c r="P7974" s="74" t="s">
        <v>48410</v>
      </c>
    </row>
    <row r="7975" spans="1:16" ht="15" customHeight="1">
      <c r="A7975" s="73">
        <v>1</v>
      </c>
      <c r="B7975" s="73"/>
      <c r="C7975" s="72" t="s">
        <v>5403</v>
      </c>
      <c r="D7975" s="73">
        <v>1992</v>
      </c>
      <c r="E7975" s="73">
        <v>2</v>
      </c>
      <c r="F7975" s="73">
        <v>21</v>
      </c>
      <c r="G7975" s="73" t="s">
        <v>73</v>
      </c>
      <c r="H7975" s="72" t="s">
        <v>4685</v>
      </c>
      <c r="I7975" s="72" t="s">
        <v>5829</v>
      </c>
      <c r="J7975" s="73">
        <v>2024</v>
      </c>
      <c r="K7975" s="73">
        <v>1</v>
      </c>
      <c r="L7975" s="72" t="s">
        <v>41510</v>
      </c>
      <c r="M7975" s="79" t="s">
        <v>41511</v>
      </c>
      <c r="N7975" s="83" t="s">
        <v>41512</v>
      </c>
      <c r="O7975" s="79" t="s">
        <v>29827</v>
      </c>
      <c r="P7975" s="74" t="s">
        <v>41513</v>
      </c>
    </row>
    <row r="7976" spans="1:16" ht="15" customHeight="1">
      <c r="A7976" s="73">
        <v>1</v>
      </c>
      <c r="B7976" s="73"/>
      <c r="C7976" s="72" t="s">
        <v>41514</v>
      </c>
      <c r="D7976" s="73"/>
      <c r="E7976" s="73">
        <v>2</v>
      </c>
      <c r="F7976" s="73">
        <v>21</v>
      </c>
      <c r="G7976" s="73" t="s">
        <v>73</v>
      </c>
      <c r="H7976" s="72" t="s">
        <v>4685</v>
      </c>
      <c r="I7976" s="72" t="s">
        <v>4971</v>
      </c>
      <c r="J7976" s="73">
        <v>2024</v>
      </c>
      <c r="K7976" s="73">
        <v>1</v>
      </c>
      <c r="L7976" s="72"/>
      <c r="M7976" s="72" t="s">
        <v>41511</v>
      </c>
      <c r="N7976" s="72" t="s">
        <v>41512</v>
      </c>
      <c r="O7976" s="72"/>
      <c r="P7976" s="74"/>
    </row>
    <row r="7977" spans="1:16" ht="15" customHeight="1">
      <c r="A7977" s="73">
        <v>1</v>
      </c>
      <c r="B7977" s="73"/>
      <c r="C7977" s="72" t="s">
        <v>41515</v>
      </c>
      <c r="D7977" s="73">
        <v>1992</v>
      </c>
      <c r="E7977" s="73">
        <v>2</v>
      </c>
      <c r="F7977" s="73">
        <v>21</v>
      </c>
      <c r="G7977" s="73" t="s">
        <v>73</v>
      </c>
      <c r="H7977" s="72" t="s">
        <v>4685</v>
      </c>
      <c r="I7977" s="72" t="s">
        <v>5210</v>
      </c>
      <c r="J7977" s="73">
        <v>2024</v>
      </c>
      <c r="K7977" s="73">
        <v>1</v>
      </c>
      <c r="L7977" s="72" t="s">
        <v>41516</v>
      </c>
      <c r="M7977" s="72" t="s">
        <v>41511</v>
      </c>
      <c r="N7977" s="72" t="s">
        <v>41512</v>
      </c>
      <c r="O7977" s="72"/>
      <c r="P7977" s="74"/>
    </row>
    <row r="7978" spans="1:16" ht="15" customHeight="1">
      <c r="A7978" s="73">
        <v>1</v>
      </c>
      <c r="B7978" s="73"/>
      <c r="C7978" s="72" t="s">
        <v>41517</v>
      </c>
      <c r="D7978" s="73"/>
      <c r="E7978" s="73">
        <v>2</v>
      </c>
      <c r="F7978" s="73">
        <v>21</v>
      </c>
      <c r="G7978" s="73" t="s">
        <v>73</v>
      </c>
      <c r="H7978" s="72" t="s">
        <v>4681</v>
      </c>
      <c r="I7978" s="72" t="s">
        <v>4681</v>
      </c>
      <c r="J7978" s="73">
        <v>2024</v>
      </c>
      <c r="K7978" s="73">
        <v>1</v>
      </c>
      <c r="L7978" s="72" t="s">
        <v>41518</v>
      </c>
      <c r="M7978" s="72" t="s">
        <v>41511</v>
      </c>
      <c r="N7978" s="74" t="s">
        <v>41519</v>
      </c>
      <c r="O7978" s="72"/>
      <c r="P7978" s="74"/>
    </row>
    <row r="7979" spans="1:16" ht="15" customHeight="1">
      <c r="A7979" s="73">
        <v>1</v>
      </c>
      <c r="B7979" s="73"/>
      <c r="C7979" s="72" t="s">
        <v>4537</v>
      </c>
      <c r="D7979" s="73">
        <v>1991</v>
      </c>
      <c r="E7979" s="73">
        <v>2</v>
      </c>
      <c r="F7979" s="73">
        <v>21</v>
      </c>
      <c r="G7979" s="73" t="s">
        <v>24</v>
      </c>
      <c r="H7979" s="72" t="s">
        <v>44367</v>
      </c>
      <c r="I7979" s="72" t="s">
        <v>37130</v>
      </c>
      <c r="J7979" s="73">
        <v>2023</v>
      </c>
      <c r="K7979" s="73">
        <v>1</v>
      </c>
      <c r="L7979" s="72" t="s">
        <v>4538</v>
      </c>
      <c r="M7979" s="72" t="s">
        <v>29828</v>
      </c>
      <c r="N7979" s="72" t="s">
        <v>29829</v>
      </c>
      <c r="O7979" s="72"/>
      <c r="P7979" s="74" t="s">
        <v>4539</v>
      </c>
    </row>
    <row r="7980" spans="1:16" ht="15" customHeight="1">
      <c r="A7980" s="73">
        <v>1</v>
      </c>
      <c r="B7980" s="73"/>
      <c r="C7980" s="72" t="s">
        <v>4062</v>
      </c>
      <c r="D7980" s="73"/>
      <c r="E7980" s="73">
        <v>2</v>
      </c>
      <c r="F7980" s="73">
        <v>21</v>
      </c>
      <c r="G7980" s="73" t="s">
        <v>95</v>
      </c>
      <c r="H7980" s="72" t="s">
        <v>47448</v>
      </c>
      <c r="I7980" s="72" t="s">
        <v>4063</v>
      </c>
      <c r="J7980" s="73">
        <v>2023</v>
      </c>
      <c r="K7980" s="73">
        <v>3</v>
      </c>
      <c r="L7980" s="72" t="s">
        <v>4064</v>
      </c>
      <c r="M7980" s="72"/>
      <c r="N7980" s="72"/>
      <c r="O7980" s="72"/>
      <c r="P7980" s="74"/>
    </row>
    <row r="7981" spans="1:16" ht="15" customHeight="1">
      <c r="A7981" s="73">
        <v>1</v>
      </c>
      <c r="B7981" s="73"/>
      <c r="C7981" s="72" t="s">
        <v>29830</v>
      </c>
      <c r="D7981" s="73">
        <v>1949</v>
      </c>
      <c r="E7981" s="73">
        <v>2</v>
      </c>
      <c r="F7981" s="73">
        <v>26</v>
      </c>
      <c r="G7981" s="73" t="s">
        <v>110</v>
      </c>
      <c r="H7981" s="72" t="s">
        <v>7220</v>
      </c>
      <c r="I7981" s="72" t="s">
        <v>7276</v>
      </c>
      <c r="J7981" s="73">
        <v>2021</v>
      </c>
      <c r="K7981" s="73">
        <v>2</v>
      </c>
      <c r="L7981" s="72" t="s">
        <v>8307</v>
      </c>
      <c r="M7981" s="79" t="s">
        <v>29831</v>
      </c>
      <c r="N7981" s="79" t="s">
        <v>29832</v>
      </c>
      <c r="O7981" s="79"/>
      <c r="P7981" s="74" t="s">
        <v>29833</v>
      </c>
    </row>
    <row r="7982" spans="1:16" ht="15" customHeight="1">
      <c r="A7982" s="73">
        <v>1</v>
      </c>
      <c r="B7982" s="73"/>
      <c r="C7982" s="72" t="s">
        <v>3574</v>
      </c>
      <c r="D7982" s="73"/>
      <c r="E7982" s="73">
        <v>2</v>
      </c>
      <c r="F7982" s="73">
        <v>26</v>
      </c>
      <c r="G7982" s="73" t="s">
        <v>46</v>
      </c>
      <c r="H7982" s="72" t="s">
        <v>44326</v>
      </c>
      <c r="I7982" s="72" t="s">
        <v>3166</v>
      </c>
      <c r="J7982" s="73">
        <v>2022</v>
      </c>
      <c r="K7982" s="73">
        <v>1</v>
      </c>
      <c r="L7982" s="72"/>
      <c r="M7982" s="72" t="s">
        <v>29834</v>
      </c>
      <c r="N7982" s="72" t="s">
        <v>29835</v>
      </c>
      <c r="O7982" s="72"/>
      <c r="P7982" s="74"/>
    </row>
    <row r="7983" spans="1:16" ht="15" customHeight="1">
      <c r="A7983" s="73">
        <v>1</v>
      </c>
      <c r="B7983" s="73"/>
      <c r="C7983" s="72" t="s">
        <v>29836</v>
      </c>
      <c r="D7983" s="73">
        <v>1990</v>
      </c>
      <c r="E7983" s="73">
        <v>2</v>
      </c>
      <c r="F7983" s="73">
        <v>21</v>
      </c>
      <c r="G7983" s="73" t="s">
        <v>46</v>
      </c>
      <c r="H7983" s="72" t="s">
        <v>44326</v>
      </c>
      <c r="I7983" s="72" t="s">
        <v>3166</v>
      </c>
      <c r="J7983" s="73">
        <v>2024</v>
      </c>
      <c r="K7983" s="73">
        <v>2</v>
      </c>
      <c r="L7983" s="72" t="s">
        <v>48411</v>
      </c>
      <c r="M7983" s="72" t="s">
        <v>29837</v>
      </c>
      <c r="N7983" s="72"/>
      <c r="O7983" s="72"/>
      <c r="P7983" s="74" t="s">
        <v>1334</v>
      </c>
    </row>
    <row r="7984" spans="1:16" ht="15" customHeight="1">
      <c r="A7984" s="73">
        <v>1</v>
      </c>
      <c r="B7984" s="73"/>
      <c r="C7984" s="72" t="s">
        <v>5404</v>
      </c>
      <c r="D7984" s="73">
        <v>1996</v>
      </c>
      <c r="E7984" s="73">
        <v>2</v>
      </c>
      <c r="F7984" s="73">
        <v>21</v>
      </c>
      <c r="G7984" s="73" t="s">
        <v>73</v>
      </c>
      <c r="H7984" s="72" t="s">
        <v>4681</v>
      </c>
      <c r="I7984" s="72" t="s">
        <v>4681</v>
      </c>
      <c r="J7984" s="73">
        <v>2022</v>
      </c>
      <c r="K7984" s="73">
        <v>3</v>
      </c>
      <c r="L7984" s="81"/>
      <c r="M7984" s="72"/>
      <c r="N7984" s="72"/>
      <c r="O7984" s="72"/>
      <c r="P7984" s="74"/>
    </row>
    <row r="7985" spans="1:16" ht="15" customHeight="1">
      <c r="A7985" s="73">
        <v>1</v>
      </c>
      <c r="B7985" s="73"/>
      <c r="C7985" s="72" t="s">
        <v>29838</v>
      </c>
      <c r="D7985" s="73">
        <v>1990</v>
      </c>
      <c r="E7985" s="73">
        <v>2</v>
      </c>
      <c r="F7985" s="73">
        <v>21</v>
      </c>
      <c r="G7985" s="73" t="s">
        <v>92</v>
      </c>
      <c r="H7985" s="72" t="s">
        <v>44390</v>
      </c>
      <c r="I7985" s="72" t="s">
        <v>3071</v>
      </c>
      <c r="J7985" s="73">
        <v>2022</v>
      </c>
      <c r="K7985" s="73">
        <v>1</v>
      </c>
      <c r="L7985" s="72" t="s">
        <v>29839</v>
      </c>
      <c r="M7985" s="72" t="s">
        <v>29840</v>
      </c>
      <c r="N7985" s="72" t="s">
        <v>29841</v>
      </c>
      <c r="O7985" s="72" t="s">
        <v>29842</v>
      </c>
      <c r="P7985" s="74"/>
    </row>
    <row r="7986" spans="1:16" ht="15" customHeight="1">
      <c r="A7986" s="73">
        <v>1</v>
      </c>
      <c r="B7986" s="73"/>
      <c r="C7986" s="72" t="s">
        <v>2847</v>
      </c>
      <c r="D7986" s="73">
        <v>1992</v>
      </c>
      <c r="E7986" s="73">
        <v>2</v>
      </c>
      <c r="F7986" s="73">
        <v>21</v>
      </c>
      <c r="G7986" s="73" t="s">
        <v>12</v>
      </c>
      <c r="H7986" s="72" t="s">
        <v>44553</v>
      </c>
      <c r="I7986" s="72" t="s">
        <v>2415</v>
      </c>
      <c r="J7986" s="73">
        <v>2022</v>
      </c>
      <c r="K7986" s="73">
        <v>3</v>
      </c>
      <c r="L7986" s="72" t="s">
        <v>2848</v>
      </c>
      <c r="M7986" s="72"/>
      <c r="N7986" s="72"/>
      <c r="O7986" s="72"/>
      <c r="P7986" s="74" t="s">
        <v>2849</v>
      </c>
    </row>
    <row r="7987" spans="1:16" ht="15" customHeight="1">
      <c r="A7987" s="73">
        <v>1</v>
      </c>
      <c r="B7987" s="73"/>
      <c r="C7987" s="72" t="s">
        <v>8308</v>
      </c>
      <c r="D7987" s="73">
        <v>1950</v>
      </c>
      <c r="E7987" s="73">
        <v>2</v>
      </c>
      <c r="F7987" s="73">
        <v>21</v>
      </c>
      <c r="G7987" s="73" t="s">
        <v>110</v>
      </c>
      <c r="H7987" s="72" t="s">
        <v>7023</v>
      </c>
      <c r="I7987" s="72" t="s">
        <v>3069</v>
      </c>
      <c r="J7987" s="73">
        <v>2024</v>
      </c>
      <c r="K7987" s="73">
        <v>1</v>
      </c>
      <c r="L7987" s="72" t="s">
        <v>41520</v>
      </c>
      <c r="M7987" s="72" t="s">
        <v>29843</v>
      </c>
      <c r="N7987" s="72" t="s">
        <v>29844</v>
      </c>
      <c r="O7987" s="72" t="s">
        <v>41521</v>
      </c>
      <c r="P7987" s="74" t="s">
        <v>8309</v>
      </c>
    </row>
    <row r="7988" spans="1:16" ht="15" customHeight="1">
      <c r="A7988" s="73">
        <v>1</v>
      </c>
      <c r="B7988" s="73"/>
      <c r="C7988" s="72" t="s">
        <v>14687</v>
      </c>
      <c r="D7988" s="73">
        <v>2000</v>
      </c>
      <c r="E7988" s="73">
        <v>2</v>
      </c>
      <c r="F7988" s="73">
        <v>21</v>
      </c>
      <c r="G7988" s="73" t="s">
        <v>104</v>
      </c>
      <c r="H7988" s="72" t="s">
        <v>44309</v>
      </c>
      <c r="I7988" s="72" t="s">
        <v>13335</v>
      </c>
      <c r="J7988" s="73">
        <v>2021</v>
      </c>
      <c r="K7988" s="73">
        <v>1</v>
      </c>
      <c r="L7988" s="72" t="s">
        <v>14688</v>
      </c>
      <c r="M7988" s="72" t="s">
        <v>29845</v>
      </c>
      <c r="N7988" s="72" t="s">
        <v>18311</v>
      </c>
      <c r="O7988" s="72"/>
      <c r="P7988" s="74"/>
    </row>
    <row r="7989" spans="1:16" ht="15" customHeight="1">
      <c r="A7989" s="73">
        <v>1</v>
      </c>
      <c r="B7989" s="73"/>
      <c r="C7989" s="72" t="s">
        <v>14689</v>
      </c>
      <c r="D7989" s="73">
        <v>1994</v>
      </c>
      <c r="E7989" s="73">
        <v>2</v>
      </c>
      <c r="F7989" s="73">
        <v>21</v>
      </c>
      <c r="G7989" s="73" t="s">
        <v>104</v>
      </c>
      <c r="H7989" s="72" t="s">
        <v>44347</v>
      </c>
      <c r="I7989" s="72" t="s">
        <v>13354</v>
      </c>
      <c r="J7989" s="73">
        <v>2019</v>
      </c>
      <c r="K7989" s="73">
        <v>1</v>
      </c>
      <c r="L7989" s="72" t="s">
        <v>14690</v>
      </c>
      <c r="M7989" s="81"/>
      <c r="N7989" s="72" t="s">
        <v>29846</v>
      </c>
      <c r="O7989" s="72"/>
      <c r="P7989" s="74" t="s">
        <v>14691</v>
      </c>
    </row>
    <row r="7990" spans="1:16" ht="15" customHeight="1">
      <c r="A7990" s="73">
        <v>1</v>
      </c>
      <c r="B7990" s="73"/>
      <c r="C7990" s="72" t="s">
        <v>8842</v>
      </c>
      <c r="D7990" s="73">
        <v>2009</v>
      </c>
      <c r="E7990" s="73">
        <v>2</v>
      </c>
      <c r="F7990" s="73">
        <v>21</v>
      </c>
      <c r="G7990" s="73" t="s">
        <v>21</v>
      </c>
      <c r="H7990" s="72" t="s">
        <v>44389</v>
      </c>
      <c r="I7990" s="72" t="s">
        <v>37154</v>
      </c>
      <c r="J7990" s="73">
        <v>2022</v>
      </c>
      <c r="K7990" s="73">
        <v>3</v>
      </c>
      <c r="L7990" s="72" t="s">
        <v>8843</v>
      </c>
      <c r="M7990" s="72"/>
      <c r="N7990" s="72" t="s">
        <v>29847</v>
      </c>
      <c r="O7990" s="72"/>
      <c r="P7990" s="74" t="s">
        <v>8844</v>
      </c>
    </row>
    <row r="7991" spans="1:16" ht="15" customHeight="1">
      <c r="A7991" s="73">
        <v>1</v>
      </c>
      <c r="B7991" s="73"/>
      <c r="C7991" s="72" t="s">
        <v>3575</v>
      </c>
      <c r="D7991" s="73">
        <v>1926</v>
      </c>
      <c r="E7991" s="73">
        <v>2</v>
      </c>
      <c r="F7991" s="73">
        <v>21</v>
      </c>
      <c r="G7991" s="73" t="s">
        <v>46</v>
      </c>
      <c r="H7991" s="72" t="s">
        <v>44315</v>
      </c>
      <c r="I7991" s="72" t="s">
        <v>3047</v>
      </c>
      <c r="J7991" s="73">
        <v>2019</v>
      </c>
      <c r="K7991" s="73">
        <v>1</v>
      </c>
      <c r="L7991" s="72" t="s">
        <v>3576</v>
      </c>
      <c r="M7991" s="72"/>
      <c r="N7991" s="72" t="s">
        <v>29848</v>
      </c>
      <c r="O7991" s="72"/>
      <c r="P7991" s="74" t="s">
        <v>29849</v>
      </c>
    </row>
    <row r="7992" spans="1:16" ht="15" customHeight="1">
      <c r="A7992" s="73">
        <v>1</v>
      </c>
      <c r="B7992" s="73"/>
      <c r="C7992" s="75" t="s">
        <v>8310</v>
      </c>
      <c r="D7992" s="73">
        <v>1946</v>
      </c>
      <c r="E7992" s="73">
        <v>2</v>
      </c>
      <c r="F7992" s="73">
        <v>21</v>
      </c>
      <c r="G7992" s="73" t="s">
        <v>110</v>
      </c>
      <c r="H7992" s="75" t="s">
        <v>7023</v>
      </c>
      <c r="I7992" s="72" t="s">
        <v>3069</v>
      </c>
      <c r="J7992" s="73">
        <v>2021</v>
      </c>
      <c r="K7992" s="73">
        <v>1</v>
      </c>
      <c r="L7992" s="75"/>
      <c r="M7992" s="75"/>
      <c r="N7992" s="75" t="s">
        <v>29850</v>
      </c>
      <c r="O7992" s="75"/>
      <c r="P7992" s="77" t="s">
        <v>8311</v>
      </c>
    </row>
    <row r="7993" spans="1:16" ht="15" customHeight="1">
      <c r="A7993" s="73">
        <v>1</v>
      </c>
      <c r="B7993" s="73"/>
      <c r="C7993" s="72" t="s">
        <v>8312</v>
      </c>
      <c r="D7993" s="73">
        <v>2011</v>
      </c>
      <c r="E7993" s="73">
        <v>2</v>
      </c>
      <c r="F7993" s="73">
        <v>21</v>
      </c>
      <c r="G7993" s="73" t="s">
        <v>110</v>
      </c>
      <c r="H7993" s="72" t="s">
        <v>7050</v>
      </c>
      <c r="I7993" s="72" t="s">
        <v>7051</v>
      </c>
      <c r="J7993" s="73">
        <v>2023</v>
      </c>
      <c r="K7993" s="73">
        <v>3</v>
      </c>
      <c r="L7993" s="72" t="s">
        <v>8262</v>
      </c>
      <c r="M7993" s="79" t="s">
        <v>29851</v>
      </c>
      <c r="N7993" s="79" t="s">
        <v>29852</v>
      </c>
      <c r="O7993" s="79" t="s">
        <v>29853</v>
      </c>
      <c r="P7993" s="74" t="s">
        <v>8313</v>
      </c>
    </row>
    <row r="7994" spans="1:16" ht="15" customHeight="1">
      <c r="A7994" s="73">
        <v>1</v>
      </c>
      <c r="B7994" s="73"/>
      <c r="C7994" s="72" t="s">
        <v>454</v>
      </c>
      <c r="D7994" s="73">
        <v>1934</v>
      </c>
      <c r="E7994" s="73">
        <v>2</v>
      </c>
      <c r="F7994" s="73">
        <v>21</v>
      </c>
      <c r="G7994" s="73" t="s">
        <v>5</v>
      </c>
      <c r="H7994" s="72" t="s">
        <v>44472</v>
      </c>
      <c r="I7994" s="72" t="s">
        <v>455</v>
      </c>
      <c r="J7994" s="73">
        <v>2023</v>
      </c>
      <c r="K7994" s="73">
        <v>3</v>
      </c>
      <c r="L7994" s="72" t="s">
        <v>456</v>
      </c>
      <c r="M7994" s="72"/>
      <c r="N7994" s="72"/>
      <c r="O7994" s="72"/>
      <c r="P7994" s="74"/>
    </row>
    <row r="7995" spans="1:16" ht="15" customHeight="1">
      <c r="A7995" s="73">
        <v>1</v>
      </c>
      <c r="B7995" s="73"/>
      <c r="C7995" s="72" t="s">
        <v>688</v>
      </c>
      <c r="D7995" s="73">
        <v>1998</v>
      </c>
      <c r="E7995" s="73">
        <v>2</v>
      </c>
      <c r="F7995" s="73">
        <v>27</v>
      </c>
      <c r="G7995" s="73" t="s">
        <v>8</v>
      </c>
      <c r="H7995" s="72" t="s">
        <v>556</v>
      </c>
      <c r="I7995" s="72" t="s">
        <v>37083</v>
      </c>
      <c r="J7995" s="73">
        <v>2021</v>
      </c>
      <c r="K7995" s="73">
        <v>1</v>
      </c>
      <c r="L7995" s="72" t="s">
        <v>689</v>
      </c>
      <c r="M7995" s="72" t="s">
        <v>29854</v>
      </c>
      <c r="N7995" s="72"/>
      <c r="O7995" s="72"/>
      <c r="P7995" s="74" t="s">
        <v>655</v>
      </c>
    </row>
    <row r="7996" spans="1:16" ht="15" customHeight="1">
      <c r="A7996" s="73">
        <v>1</v>
      </c>
      <c r="B7996" s="73"/>
      <c r="C7996" s="72" t="s">
        <v>5405</v>
      </c>
      <c r="D7996" s="73">
        <v>1896</v>
      </c>
      <c r="E7996" s="73">
        <v>2</v>
      </c>
      <c r="F7996" s="73">
        <v>21</v>
      </c>
      <c r="G7996" s="73" t="s">
        <v>73</v>
      </c>
      <c r="H7996" s="72" t="s">
        <v>4681</v>
      </c>
      <c r="I7996" s="72" t="s">
        <v>4681</v>
      </c>
      <c r="J7996" s="73">
        <v>2023</v>
      </c>
      <c r="K7996" s="73">
        <v>1</v>
      </c>
      <c r="L7996" s="72" t="s">
        <v>5406</v>
      </c>
      <c r="M7996" s="72" t="s">
        <v>29855</v>
      </c>
      <c r="N7996" s="72" t="s">
        <v>29856</v>
      </c>
      <c r="O7996" s="72" t="s">
        <v>29857</v>
      </c>
      <c r="P7996" s="74" t="s">
        <v>5407</v>
      </c>
    </row>
    <row r="7997" spans="1:16" ht="15" customHeight="1">
      <c r="A7997" s="73">
        <v>1</v>
      </c>
      <c r="B7997" s="73"/>
      <c r="C7997" s="72" t="s">
        <v>4540</v>
      </c>
      <c r="D7997" s="73">
        <v>1986</v>
      </c>
      <c r="E7997" s="73">
        <v>2</v>
      </c>
      <c r="F7997" s="73">
        <v>25</v>
      </c>
      <c r="G7997" s="73" t="s">
        <v>24</v>
      </c>
      <c r="H7997" s="72" t="s">
        <v>44367</v>
      </c>
      <c r="I7997" s="72" t="s">
        <v>37130</v>
      </c>
      <c r="J7997" s="73">
        <v>2020</v>
      </c>
      <c r="K7997" s="73">
        <v>1</v>
      </c>
      <c r="L7997" s="72" t="s">
        <v>4541</v>
      </c>
      <c r="M7997" s="72" t="s">
        <v>29858</v>
      </c>
      <c r="N7997" s="72" t="s">
        <v>29859</v>
      </c>
      <c r="O7997" s="72" t="s">
        <v>29860</v>
      </c>
      <c r="P7997" s="74"/>
    </row>
    <row r="7998" spans="1:16" ht="15" customHeight="1">
      <c r="A7998" s="73">
        <v>1</v>
      </c>
      <c r="B7998" s="73"/>
      <c r="C7998" s="72" t="s">
        <v>13075</v>
      </c>
      <c r="D7998" s="73">
        <v>1993</v>
      </c>
      <c r="E7998" s="73">
        <v>2</v>
      </c>
      <c r="F7998" s="73">
        <v>21</v>
      </c>
      <c r="G7998" s="73" t="s">
        <v>96</v>
      </c>
      <c r="H7998" s="75" t="s">
        <v>44328</v>
      </c>
      <c r="I7998" s="72" t="s">
        <v>37094</v>
      </c>
      <c r="J7998" s="73">
        <v>2023</v>
      </c>
      <c r="K7998" s="73">
        <v>1</v>
      </c>
      <c r="L7998" s="72" t="s">
        <v>13018</v>
      </c>
      <c r="M7998" s="72" t="s">
        <v>29861</v>
      </c>
      <c r="N7998" s="72" t="s">
        <v>29862</v>
      </c>
      <c r="O7998" s="72" t="s">
        <v>29863</v>
      </c>
      <c r="P7998" s="74" t="s">
        <v>41522</v>
      </c>
    </row>
    <row r="7999" spans="1:16" ht="15" customHeight="1">
      <c r="A7999" s="73">
        <v>1</v>
      </c>
      <c r="B7999" s="73"/>
      <c r="C7999" s="72" t="s">
        <v>14692</v>
      </c>
      <c r="D7999" s="73">
        <v>2005</v>
      </c>
      <c r="E7999" s="73">
        <v>2</v>
      </c>
      <c r="F7999" s="73">
        <v>21</v>
      </c>
      <c r="G7999" s="73" t="s">
        <v>104</v>
      </c>
      <c r="H7999" s="72" t="s">
        <v>44347</v>
      </c>
      <c r="I7999" s="72" t="s">
        <v>13354</v>
      </c>
      <c r="J7999" s="73">
        <v>2022</v>
      </c>
      <c r="K7999" s="73">
        <v>3</v>
      </c>
      <c r="L7999" s="72" t="s">
        <v>14693</v>
      </c>
      <c r="M7999" s="72"/>
      <c r="N7999" s="72" t="s">
        <v>29864</v>
      </c>
      <c r="O7999" s="72"/>
      <c r="P7999" s="74"/>
    </row>
    <row r="8000" spans="1:16" ht="15" customHeight="1">
      <c r="A8000" s="73">
        <v>1</v>
      </c>
      <c r="B8000" s="73"/>
      <c r="C8000" s="72" t="s">
        <v>4542</v>
      </c>
      <c r="D8000" s="73">
        <v>1922</v>
      </c>
      <c r="E8000" s="73">
        <v>2</v>
      </c>
      <c r="F8000" s="73">
        <v>27</v>
      </c>
      <c r="G8000" s="73" t="s">
        <v>24</v>
      </c>
      <c r="H8000" s="72" t="s">
        <v>44367</v>
      </c>
      <c r="I8000" s="72" t="s">
        <v>37130</v>
      </c>
      <c r="J8000" s="73">
        <v>2022</v>
      </c>
      <c r="K8000" s="73">
        <v>1</v>
      </c>
      <c r="L8000" s="72" t="s">
        <v>4543</v>
      </c>
      <c r="M8000" s="72" t="s">
        <v>29865</v>
      </c>
      <c r="N8000" s="72" t="s">
        <v>29866</v>
      </c>
      <c r="O8000" s="72"/>
      <c r="P8000" s="74"/>
    </row>
    <row r="8001" spans="1:16" ht="15" customHeight="1">
      <c r="A8001" s="73">
        <v>1</v>
      </c>
      <c r="B8001" s="73"/>
      <c r="C8001" s="72" t="s">
        <v>690</v>
      </c>
      <c r="D8001" s="82"/>
      <c r="E8001" s="73">
        <v>2</v>
      </c>
      <c r="F8001" s="73">
        <v>21</v>
      </c>
      <c r="G8001" s="73" t="s">
        <v>8</v>
      </c>
      <c r="H8001" s="72" t="s">
        <v>556</v>
      </c>
      <c r="I8001" s="72" t="s">
        <v>37083</v>
      </c>
      <c r="J8001" s="73">
        <v>2020</v>
      </c>
      <c r="K8001" s="73">
        <v>2</v>
      </c>
      <c r="L8001" s="72" t="s">
        <v>691</v>
      </c>
      <c r="M8001" s="72"/>
      <c r="N8001" s="72"/>
      <c r="O8001" s="72"/>
      <c r="P8001" s="74" t="s">
        <v>664</v>
      </c>
    </row>
    <row r="8002" spans="1:16" ht="15" customHeight="1">
      <c r="A8002" s="73">
        <v>1</v>
      </c>
      <c r="B8002" s="73"/>
      <c r="C8002" s="72" t="s">
        <v>29867</v>
      </c>
      <c r="D8002" s="73">
        <v>1927</v>
      </c>
      <c r="E8002" s="73">
        <v>2</v>
      </c>
      <c r="F8002" s="73">
        <v>21</v>
      </c>
      <c r="G8002" s="73" t="s">
        <v>46</v>
      </c>
      <c r="H8002" s="72" t="s">
        <v>44304</v>
      </c>
      <c r="I8002" s="72" t="s">
        <v>3067</v>
      </c>
      <c r="J8002" s="73">
        <v>2024</v>
      </c>
      <c r="K8002" s="73">
        <v>1</v>
      </c>
      <c r="L8002" s="72"/>
      <c r="M8002" s="72" t="s">
        <v>29868</v>
      </c>
      <c r="N8002" s="72" t="s">
        <v>29869</v>
      </c>
      <c r="O8002" s="72" t="s">
        <v>29870</v>
      </c>
      <c r="P8002" s="74" t="s">
        <v>29871</v>
      </c>
    </row>
    <row r="8003" spans="1:16" ht="15" customHeight="1">
      <c r="A8003" s="73">
        <v>1</v>
      </c>
      <c r="B8003" s="73"/>
      <c r="C8003" s="72" t="s">
        <v>29872</v>
      </c>
      <c r="D8003" s="73"/>
      <c r="E8003" s="73">
        <v>2</v>
      </c>
      <c r="F8003" s="73">
        <v>21</v>
      </c>
      <c r="G8003" s="73" t="s">
        <v>33</v>
      </c>
      <c r="H8003" s="72" t="s">
        <v>44289</v>
      </c>
      <c r="I8003" s="72" t="s">
        <v>18074</v>
      </c>
      <c r="J8003" s="73">
        <v>2023</v>
      </c>
      <c r="K8003" s="73">
        <v>1</v>
      </c>
      <c r="L8003" s="72" t="s">
        <v>29873</v>
      </c>
      <c r="M8003" s="72" t="s">
        <v>308</v>
      </c>
      <c r="N8003" s="74" t="s">
        <v>29874</v>
      </c>
      <c r="O8003" s="72"/>
      <c r="P8003" s="74" t="s">
        <v>29875</v>
      </c>
    </row>
    <row r="8004" spans="1:16" ht="15" customHeight="1">
      <c r="A8004" s="73">
        <v>1</v>
      </c>
      <c r="B8004" s="73"/>
      <c r="C8004" s="72" t="s">
        <v>6633</v>
      </c>
      <c r="D8004" s="73"/>
      <c r="E8004" s="73">
        <v>2</v>
      </c>
      <c r="F8004" s="73">
        <v>21</v>
      </c>
      <c r="G8004" s="73" t="s">
        <v>33</v>
      </c>
      <c r="H8004" s="72" t="s">
        <v>44561</v>
      </c>
      <c r="I8004" s="72" t="s">
        <v>6634</v>
      </c>
      <c r="J8004" s="73">
        <v>2020</v>
      </c>
      <c r="K8004" s="73">
        <v>3</v>
      </c>
      <c r="L8004" s="72" t="s">
        <v>6635</v>
      </c>
      <c r="M8004" s="72"/>
      <c r="N8004" s="72" t="s">
        <v>29876</v>
      </c>
      <c r="O8004" s="72"/>
      <c r="P8004" s="74"/>
    </row>
    <row r="8005" spans="1:16" ht="15" customHeight="1">
      <c r="A8005" s="73">
        <v>1</v>
      </c>
      <c r="B8005" s="73"/>
      <c r="C8005" s="75" t="s">
        <v>41523</v>
      </c>
      <c r="D8005" s="73" t="s">
        <v>308</v>
      </c>
      <c r="E8005" s="73">
        <v>2</v>
      </c>
      <c r="F8005" s="73">
        <v>21</v>
      </c>
      <c r="G8005" s="73" t="s">
        <v>104</v>
      </c>
      <c r="H8005" s="72" t="s">
        <v>44335</v>
      </c>
      <c r="I8005" s="75" t="s">
        <v>13343</v>
      </c>
      <c r="J8005" s="73">
        <v>2021</v>
      </c>
      <c r="K8005" s="73">
        <v>1</v>
      </c>
      <c r="L8005" s="75" t="s">
        <v>13967</v>
      </c>
      <c r="M8005" s="75" t="s">
        <v>41524</v>
      </c>
      <c r="N8005" s="75" t="s">
        <v>22308</v>
      </c>
      <c r="O8005" s="75" t="s">
        <v>22309</v>
      </c>
      <c r="P8005" s="77"/>
    </row>
    <row r="8006" spans="1:16" ht="15" customHeight="1">
      <c r="A8006" s="73">
        <v>1</v>
      </c>
      <c r="B8006" s="73"/>
      <c r="C8006" s="72" t="s">
        <v>48412</v>
      </c>
      <c r="D8006" s="73">
        <v>2008</v>
      </c>
      <c r="E8006" s="73">
        <v>1</v>
      </c>
      <c r="F8006" s="73">
        <v>11</v>
      </c>
      <c r="G8006" s="73" t="s">
        <v>33</v>
      </c>
      <c r="H8006" s="72" t="s">
        <v>44289</v>
      </c>
      <c r="I8006" s="72" t="s">
        <v>18074</v>
      </c>
      <c r="J8006" s="73">
        <v>2022</v>
      </c>
      <c r="K8006" s="73">
        <v>3</v>
      </c>
      <c r="L8006" s="72" t="s">
        <v>7011</v>
      </c>
      <c r="M8006" s="72"/>
      <c r="N8006" s="72"/>
      <c r="O8006" s="72"/>
      <c r="P8006" s="74" t="s">
        <v>7012</v>
      </c>
    </row>
    <row r="8007" spans="1:16" ht="15" customHeight="1">
      <c r="A8007" s="73">
        <v>1</v>
      </c>
      <c r="B8007" s="73"/>
      <c r="C8007" s="72" t="s">
        <v>48413</v>
      </c>
      <c r="D8007" s="73">
        <v>1924</v>
      </c>
      <c r="E8007" s="73">
        <v>2</v>
      </c>
      <c r="F8007" s="73">
        <v>21</v>
      </c>
      <c r="G8007" s="73" t="s">
        <v>33</v>
      </c>
      <c r="H8007" s="72" t="s">
        <v>44340</v>
      </c>
      <c r="I8007" s="72" t="s">
        <v>6344</v>
      </c>
      <c r="J8007" s="73">
        <v>2024</v>
      </c>
      <c r="K8007" s="73">
        <v>1</v>
      </c>
      <c r="L8007" s="72" t="s">
        <v>48414</v>
      </c>
      <c r="M8007" s="72"/>
      <c r="N8007" s="72"/>
      <c r="O8007" s="72"/>
      <c r="P8007" s="74" t="s">
        <v>6637</v>
      </c>
    </row>
    <row r="8008" spans="1:16" ht="15" customHeight="1">
      <c r="A8008" s="73">
        <v>1</v>
      </c>
      <c r="B8008" s="73"/>
      <c r="C8008" s="72" t="s">
        <v>11991</v>
      </c>
      <c r="D8008" s="73">
        <v>2013</v>
      </c>
      <c r="E8008" s="73">
        <v>2</v>
      </c>
      <c r="F8008" s="73">
        <v>28</v>
      </c>
      <c r="G8008" s="73" t="s">
        <v>74</v>
      </c>
      <c r="H8008" s="72" t="s">
        <v>44375</v>
      </c>
      <c r="I8008" s="72" t="s">
        <v>11851</v>
      </c>
      <c r="J8008" s="73">
        <v>2022</v>
      </c>
      <c r="K8008" s="73">
        <v>3</v>
      </c>
      <c r="L8008" s="72" t="s">
        <v>11992</v>
      </c>
      <c r="M8008" s="72" t="s">
        <v>29877</v>
      </c>
      <c r="N8008" s="72" t="s">
        <v>29878</v>
      </c>
      <c r="O8008" s="72"/>
      <c r="P8008" s="74" t="s">
        <v>11993</v>
      </c>
    </row>
    <row r="8009" spans="1:16" ht="15" customHeight="1">
      <c r="A8009" s="73">
        <v>1</v>
      </c>
      <c r="B8009" s="73"/>
      <c r="C8009" s="72" t="s">
        <v>48415</v>
      </c>
      <c r="D8009" s="73">
        <v>1986</v>
      </c>
      <c r="E8009" s="73">
        <v>2</v>
      </c>
      <c r="F8009" s="73">
        <v>21</v>
      </c>
      <c r="G8009" s="73" t="s">
        <v>46</v>
      </c>
      <c r="H8009" s="72" t="s">
        <v>44304</v>
      </c>
      <c r="I8009" s="72" t="s">
        <v>3057</v>
      </c>
      <c r="J8009" s="73">
        <v>2025</v>
      </c>
      <c r="K8009" s="73">
        <v>1</v>
      </c>
      <c r="L8009" s="72" t="s">
        <v>48416</v>
      </c>
      <c r="M8009" s="72" t="s">
        <v>30052</v>
      </c>
      <c r="N8009" s="72" t="s">
        <v>48417</v>
      </c>
      <c r="O8009" s="72" t="s">
        <v>30760</v>
      </c>
      <c r="P8009" s="74" t="s">
        <v>48418</v>
      </c>
    </row>
    <row r="8010" spans="1:16" ht="15" customHeight="1">
      <c r="A8010" s="73">
        <v>1</v>
      </c>
      <c r="B8010" s="73"/>
      <c r="C8010" s="72" t="s">
        <v>17040</v>
      </c>
      <c r="D8010" s="73">
        <v>1956</v>
      </c>
      <c r="E8010" s="73">
        <v>4</v>
      </c>
      <c r="F8010" s="73">
        <v>41</v>
      </c>
      <c r="G8010" s="73" t="s">
        <v>92</v>
      </c>
      <c r="H8010" s="72" t="s">
        <v>44341</v>
      </c>
      <c r="I8010" s="72" t="s">
        <v>17041</v>
      </c>
      <c r="J8010" s="73">
        <v>2022</v>
      </c>
      <c r="K8010" s="73">
        <v>1</v>
      </c>
      <c r="L8010" s="72" t="s">
        <v>17042</v>
      </c>
      <c r="M8010" s="72" t="s">
        <v>29883</v>
      </c>
      <c r="N8010" s="72" t="s">
        <v>29884</v>
      </c>
      <c r="O8010" s="72"/>
      <c r="P8010" s="74" t="s">
        <v>17043</v>
      </c>
    </row>
    <row r="8011" spans="1:16" ht="15" customHeight="1">
      <c r="A8011" s="73">
        <v>1</v>
      </c>
      <c r="B8011" s="73"/>
      <c r="C8011" s="72" t="s">
        <v>17044</v>
      </c>
      <c r="D8011" s="73">
        <v>1999</v>
      </c>
      <c r="E8011" s="73">
        <v>2</v>
      </c>
      <c r="F8011" s="73">
        <v>26</v>
      </c>
      <c r="G8011" s="73" t="s">
        <v>92</v>
      </c>
      <c r="H8011" s="72" t="s">
        <v>44298</v>
      </c>
      <c r="I8011" s="72" t="s">
        <v>15532</v>
      </c>
      <c r="J8011" s="73">
        <v>2023</v>
      </c>
      <c r="K8011" s="73">
        <v>1</v>
      </c>
      <c r="L8011" s="72" t="s">
        <v>41525</v>
      </c>
      <c r="M8011" s="72" t="s">
        <v>29885</v>
      </c>
      <c r="N8011" s="72"/>
      <c r="O8011" s="72"/>
      <c r="P8011" s="74" t="s">
        <v>41526</v>
      </c>
    </row>
    <row r="8012" spans="1:16" ht="15" customHeight="1">
      <c r="A8012" s="73">
        <v>1</v>
      </c>
      <c r="B8012" s="73"/>
      <c r="C8012" s="72" t="s">
        <v>17045</v>
      </c>
      <c r="D8012" s="73">
        <v>2019</v>
      </c>
      <c r="E8012" s="73">
        <v>2</v>
      </c>
      <c r="F8012" s="73">
        <v>21</v>
      </c>
      <c r="G8012" s="73" t="s">
        <v>92</v>
      </c>
      <c r="H8012" s="72" t="s">
        <v>46674</v>
      </c>
      <c r="I8012" s="72" t="s">
        <v>16161</v>
      </c>
      <c r="J8012" s="73">
        <v>2024</v>
      </c>
      <c r="K8012" s="73">
        <v>1</v>
      </c>
      <c r="L8012" s="72" t="s">
        <v>17046</v>
      </c>
      <c r="M8012" s="79" t="s">
        <v>29886</v>
      </c>
      <c r="N8012" s="79" t="s">
        <v>29887</v>
      </c>
      <c r="O8012" s="79" t="s">
        <v>29888</v>
      </c>
      <c r="P8012" s="74"/>
    </row>
    <row r="8013" spans="1:16" ht="15" customHeight="1">
      <c r="A8013" s="73">
        <v>1</v>
      </c>
      <c r="B8013" s="73"/>
      <c r="C8013" s="72" t="s">
        <v>17047</v>
      </c>
      <c r="D8013" s="73">
        <v>2011</v>
      </c>
      <c r="E8013" s="73">
        <v>7</v>
      </c>
      <c r="F8013" s="73">
        <v>71</v>
      </c>
      <c r="G8013" s="73" t="s">
        <v>92</v>
      </c>
      <c r="H8013" s="72" t="s">
        <v>46680</v>
      </c>
      <c r="I8013" s="72" t="s">
        <v>16462</v>
      </c>
      <c r="J8013" s="73">
        <v>2023</v>
      </c>
      <c r="K8013" s="73">
        <v>3</v>
      </c>
      <c r="L8013" s="72" t="s">
        <v>17048</v>
      </c>
      <c r="M8013" s="79" t="s">
        <v>29889</v>
      </c>
      <c r="N8013" s="79" t="s">
        <v>29890</v>
      </c>
      <c r="O8013" s="79"/>
      <c r="P8013" s="74"/>
    </row>
    <row r="8014" spans="1:16" ht="15" customHeight="1">
      <c r="A8014" s="73">
        <v>1</v>
      </c>
      <c r="B8014" s="73"/>
      <c r="C8014" s="72" t="s">
        <v>17049</v>
      </c>
      <c r="D8014" s="73">
        <v>2017</v>
      </c>
      <c r="E8014" s="73">
        <v>7</v>
      </c>
      <c r="F8014" s="73">
        <v>71</v>
      </c>
      <c r="G8014" s="73" t="s">
        <v>92</v>
      </c>
      <c r="H8014" s="72" t="s">
        <v>44321</v>
      </c>
      <c r="I8014" s="72" t="s">
        <v>15785</v>
      </c>
      <c r="J8014" s="73">
        <v>2022</v>
      </c>
      <c r="K8014" s="73">
        <v>1</v>
      </c>
      <c r="L8014" s="72" t="s">
        <v>17050</v>
      </c>
      <c r="M8014" s="79" t="s">
        <v>29891</v>
      </c>
      <c r="N8014" s="79" t="s">
        <v>29892</v>
      </c>
      <c r="O8014" s="79"/>
      <c r="P8014" s="74"/>
    </row>
    <row r="8015" spans="1:16" ht="15" customHeight="1">
      <c r="A8015" s="73">
        <v>1</v>
      </c>
      <c r="B8015" s="73"/>
      <c r="C8015" s="72" t="s">
        <v>17051</v>
      </c>
      <c r="D8015" s="73">
        <v>2014</v>
      </c>
      <c r="E8015" s="73">
        <v>7</v>
      </c>
      <c r="F8015" s="73">
        <v>71</v>
      </c>
      <c r="G8015" s="73" t="s">
        <v>92</v>
      </c>
      <c r="H8015" s="72" t="s">
        <v>44341</v>
      </c>
      <c r="I8015" s="72" t="s">
        <v>17052</v>
      </c>
      <c r="J8015" s="73">
        <v>2022</v>
      </c>
      <c r="K8015" s="73">
        <v>3</v>
      </c>
      <c r="L8015" s="72" t="s">
        <v>17053</v>
      </c>
      <c r="M8015" s="72" t="s">
        <v>29893</v>
      </c>
      <c r="N8015" s="72" t="s">
        <v>29894</v>
      </c>
      <c r="O8015" s="72"/>
      <c r="P8015" s="74" t="s">
        <v>17054</v>
      </c>
    </row>
    <row r="8016" spans="1:16" ht="15" customHeight="1">
      <c r="A8016" s="73">
        <v>1</v>
      </c>
      <c r="B8016" s="73"/>
      <c r="C8016" s="72" t="s">
        <v>41527</v>
      </c>
      <c r="D8016" s="73">
        <v>1973</v>
      </c>
      <c r="E8016" s="73">
        <v>2</v>
      </c>
      <c r="F8016" s="73">
        <v>28</v>
      </c>
      <c r="G8016" s="73" t="s">
        <v>92</v>
      </c>
      <c r="H8016" s="72" t="s">
        <v>44311</v>
      </c>
      <c r="I8016" s="72" t="s">
        <v>15718</v>
      </c>
      <c r="J8016" s="73">
        <v>2024</v>
      </c>
      <c r="K8016" s="73">
        <v>1</v>
      </c>
      <c r="L8016" s="72" t="s">
        <v>41528</v>
      </c>
      <c r="M8016" s="72" t="s">
        <v>41529</v>
      </c>
      <c r="N8016" s="72" t="s">
        <v>41530</v>
      </c>
      <c r="O8016" s="72" t="s">
        <v>41531</v>
      </c>
      <c r="P8016" s="74" t="s">
        <v>41532</v>
      </c>
    </row>
    <row r="8017" spans="1:16" ht="15" customHeight="1">
      <c r="A8017" s="73">
        <v>1</v>
      </c>
      <c r="B8017" s="73"/>
      <c r="C8017" s="72" t="s">
        <v>17055</v>
      </c>
      <c r="D8017" s="73">
        <v>2011</v>
      </c>
      <c r="E8017" s="73">
        <v>1</v>
      </c>
      <c r="F8017" s="73">
        <v>11</v>
      </c>
      <c r="G8017" s="73" t="s">
        <v>92</v>
      </c>
      <c r="H8017" s="72" t="s">
        <v>44321</v>
      </c>
      <c r="I8017" s="72" t="s">
        <v>17056</v>
      </c>
      <c r="J8017" s="73">
        <v>2023</v>
      </c>
      <c r="K8017" s="73">
        <v>1</v>
      </c>
      <c r="L8017" s="72" t="s">
        <v>17057</v>
      </c>
      <c r="M8017" s="83" t="s">
        <v>29895</v>
      </c>
      <c r="N8017" s="79" t="s">
        <v>29896</v>
      </c>
      <c r="O8017" s="79" t="s">
        <v>29897</v>
      </c>
      <c r="P8017" s="74"/>
    </row>
    <row r="8018" spans="1:16" ht="15" customHeight="1">
      <c r="A8018" s="73">
        <v>1</v>
      </c>
      <c r="B8018" s="73"/>
      <c r="C8018" s="72" t="s">
        <v>17058</v>
      </c>
      <c r="D8018" s="73">
        <v>2006</v>
      </c>
      <c r="E8018" s="73">
        <v>2</v>
      </c>
      <c r="F8018" s="73">
        <v>21</v>
      </c>
      <c r="G8018" s="73" t="s">
        <v>92</v>
      </c>
      <c r="H8018" s="72" t="s">
        <v>44298</v>
      </c>
      <c r="I8018" s="72" t="s">
        <v>16603</v>
      </c>
      <c r="J8018" s="73">
        <v>2024</v>
      </c>
      <c r="K8018" s="73">
        <v>1</v>
      </c>
      <c r="L8018" s="72" t="s">
        <v>17059</v>
      </c>
      <c r="M8018" s="79" t="s">
        <v>29898</v>
      </c>
      <c r="N8018" s="79" t="s">
        <v>29899</v>
      </c>
      <c r="O8018" s="79" t="s">
        <v>29900</v>
      </c>
      <c r="P8018" s="74" t="s">
        <v>308</v>
      </c>
    </row>
    <row r="8019" spans="1:16" ht="15" customHeight="1">
      <c r="A8019" s="73">
        <v>1</v>
      </c>
      <c r="B8019" s="73"/>
      <c r="C8019" s="72" t="s">
        <v>17060</v>
      </c>
      <c r="D8019" s="73">
        <v>1990</v>
      </c>
      <c r="E8019" s="73">
        <v>2</v>
      </c>
      <c r="F8019" s="73">
        <v>21</v>
      </c>
      <c r="G8019" s="73" t="s">
        <v>92</v>
      </c>
      <c r="H8019" s="72" t="s">
        <v>44320</v>
      </c>
      <c r="I8019" s="72" t="s">
        <v>15494</v>
      </c>
      <c r="J8019" s="73">
        <v>2020</v>
      </c>
      <c r="K8019" s="73">
        <v>1</v>
      </c>
      <c r="L8019" s="72" t="s">
        <v>17061</v>
      </c>
      <c r="M8019" s="72"/>
      <c r="N8019" s="72"/>
      <c r="O8019" s="72"/>
      <c r="P8019" s="74" t="s">
        <v>15996</v>
      </c>
    </row>
    <row r="8020" spans="1:16" ht="15" customHeight="1">
      <c r="A8020" s="73">
        <v>1</v>
      </c>
      <c r="B8020" s="73"/>
      <c r="C8020" s="72" t="s">
        <v>17062</v>
      </c>
      <c r="D8020" s="73">
        <v>2005</v>
      </c>
      <c r="E8020" s="73">
        <v>2</v>
      </c>
      <c r="F8020" s="73">
        <v>21</v>
      </c>
      <c r="G8020" s="73" t="s">
        <v>92</v>
      </c>
      <c r="H8020" s="72" t="s">
        <v>44320</v>
      </c>
      <c r="I8020" s="72" t="s">
        <v>15494</v>
      </c>
      <c r="J8020" s="73">
        <v>2020</v>
      </c>
      <c r="K8020" s="73">
        <v>1</v>
      </c>
      <c r="L8020" s="72" t="s">
        <v>17063</v>
      </c>
      <c r="M8020" s="72" t="s">
        <v>29901</v>
      </c>
      <c r="N8020" s="72" t="s">
        <v>29902</v>
      </c>
      <c r="O8020" s="72"/>
      <c r="P8020" s="74" t="s">
        <v>15996</v>
      </c>
    </row>
    <row r="8021" spans="1:16" ht="15" customHeight="1">
      <c r="A8021" s="73">
        <v>1</v>
      </c>
      <c r="B8021" s="73"/>
      <c r="C8021" s="72" t="s">
        <v>29903</v>
      </c>
      <c r="D8021" s="73">
        <v>1976</v>
      </c>
      <c r="E8021" s="73">
        <v>2</v>
      </c>
      <c r="F8021" s="73">
        <v>21</v>
      </c>
      <c r="G8021" s="73" t="s">
        <v>92</v>
      </c>
      <c r="H8021" s="72" t="s">
        <v>44298</v>
      </c>
      <c r="I8021" s="72" t="s">
        <v>15532</v>
      </c>
      <c r="J8021" s="73">
        <v>2021</v>
      </c>
      <c r="K8021" s="73">
        <v>1</v>
      </c>
      <c r="L8021" s="72" t="s">
        <v>29904</v>
      </c>
      <c r="M8021" s="72" t="s">
        <v>29905</v>
      </c>
      <c r="N8021" s="72" t="s">
        <v>29906</v>
      </c>
      <c r="O8021" s="72"/>
      <c r="P8021" s="74"/>
    </row>
    <row r="8022" spans="1:16" ht="15" customHeight="1">
      <c r="A8022" s="73">
        <v>1</v>
      </c>
      <c r="B8022" s="73"/>
      <c r="C8022" s="72" t="s">
        <v>29907</v>
      </c>
      <c r="D8022" s="73">
        <v>1973</v>
      </c>
      <c r="E8022" s="73">
        <v>2</v>
      </c>
      <c r="F8022" s="73">
        <v>21</v>
      </c>
      <c r="G8022" s="73" t="s">
        <v>92</v>
      </c>
      <c r="H8022" s="72" t="s">
        <v>44341</v>
      </c>
      <c r="I8022" s="72" t="s">
        <v>16172</v>
      </c>
      <c r="J8022" s="73">
        <v>2024</v>
      </c>
      <c r="K8022" s="73">
        <v>1</v>
      </c>
      <c r="L8022" s="72" t="s">
        <v>29908</v>
      </c>
      <c r="M8022" s="79" t="s">
        <v>29909</v>
      </c>
      <c r="N8022" s="79"/>
      <c r="O8022" s="79" t="s">
        <v>29910</v>
      </c>
      <c r="P8022" s="74" t="s">
        <v>308</v>
      </c>
    </row>
    <row r="8023" spans="1:16" ht="15" customHeight="1">
      <c r="A8023" s="73">
        <v>1</v>
      </c>
      <c r="B8023" s="73"/>
      <c r="C8023" s="72" t="s">
        <v>17064</v>
      </c>
      <c r="D8023" s="73">
        <v>1969</v>
      </c>
      <c r="E8023" s="73">
        <v>4</v>
      </c>
      <c r="F8023" s="73">
        <v>42</v>
      </c>
      <c r="G8023" s="73" t="s">
        <v>92</v>
      </c>
      <c r="H8023" s="72" t="s">
        <v>44319</v>
      </c>
      <c r="I8023" s="75" t="s">
        <v>15830</v>
      </c>
      <c r="J8023" s="73">
        <v>2022</v>
      </c>
      <c r="K8023" s="73">
        <v>1</v>
      </c>
      <c r="L8023" s="72" t="s">
        <v>29911</v>
      </c>
      <c r="M8023" s="79" t="s">
        <v>29912</v>
      </c>
      <c r="N8023" s="79"/>
      <c r="O8023" s="79"/>
      <c r="P8023" s="74" t="s">
        <v>17066</v>
      </c>
    </row>
    <row r="8024" spans="1:16" ht="15" customHeight="1">
      <c r="A8024" s="73">
        <v>1</v>
      </c>
      <c r="B8024" s="73"/>
      <c r="C8024" s="72" t="s">
        <v>17067</v>
      </c>
      <c r="D8024" s="73"/>
      <c r="E8024" s="73">
        <v>4</v>
      </c>
      <c r="F8024" s="73">
        <v>41</v>
      </c>
      <c r="G8024" s="73" t="s">
        <v>92</v>
      </c>
      <c r="H8024" s="72" t="s">
        <v>44350</v>
      </c>
      <c r="I8024" s="72" t="s">
        <v>15514</v>
      </c>
      <c r="J8024" s="73">
        <v>2024</v>
      </c>
      <c r="K8024" s="73">
        <v>1</v>
      </c>
      <c r="L8024" s="72" t="s">
        <v>17068</v>
      </c>
      <c r="M8024" s="72" t="s">
        <v>18289</v>
      </c>
      <c r="N8024" s="72" t="s">
        <v>29913</v>
      </c>
      <c r="O8024" s="72" t="s">
        <v>29914</v>
      </c>
      <c r="P8024" s="74" t="s">
        <v>17069</v>
      </c>
    </row>
    <row r="8025" spans="1:16" ht="15" customHeight="1">
      <c r="A8025" s="73">
        <v>1</v>
      </c>
      <c r="B8025" s="73"/>
      <c r="C8025" s="72" t="s">
        <v>29915</v>
      </c>
      <c r="D8025" s="73">
        <v>2010</v>
      </c>
      <c r="E8025" s="73">
        <v>4</v>
      </c>
      <c r="F8025" s="73">
        <v>42</v>
      </c>
      <c r="G8025" s="73" t="s">
        <v>92</v>
      </c>
      <c r="H8025" s="72" t="s">
        <v>44298</v>
      </c>
      <c r="I8025" s="72" t="s">
        <v>15532</v>
      </c>
      <c r="J8025" s="73">
        <v>2024</v>
      </c>
      <c r="K8025" s="73">
        <v>1</v>
      </c>
      <c r="L8025" s="72" t="s">
        <v>29916</v>
      </c>
      <c r="M8025" s="81"/>
      <c r="N8025" s="72" t="s">
        <v>29917</v>
      </c>
      <c r="O8025" s="81"/>
      <c r="P8025" s="74"/>
    </row>
    <row r="8026" spans="1:16" ht="15" customHeight="1">
      <c r="A8026" s="73">
        <v>1</v>
      </c>
      <c r="B8026" s="73"/>
      <c r="C8026" s="72" t="s">
        <v>17070</v>
      </c>
      <c r="D8026" s="73"/>
      <c r="E8026" s="73">
        <v>7</v>
      </c>
      <c r="F8026" s="73">
        <v>71</v>
      </c>
      <c r="G8026" s="73" t="s">
        <v>92</v>
      </c>
      <c r="H8026" s="72" t="s">
        <v>44426</v>
      </c>
      <c r="I8026" s="72" t="s">
        <v>17071</v>
      </c>
      <c r="J8026" s="73">
        <v>2022</v>
      </c>
      <c r="K8026" s="73">
        <v>3</v>
      </c>
      <c r="L8026" s="72" t="s">
        <v>17072</v>
      </c>
      <c r="M8026" s="79" t="s">
        <v>29918</v>
      </c>
      <c r="N8026" s="79" t="s">
        <v>29919</v>
      </c>
      <c r="O8026" s="79"/>
      <c r="P8026" s="74"/>
    </row>
    <row r="8027" spans="1:16" ht="15" customHeight="1">
      <c r="A8027" s="73">
        <v>1</v>
      </c>
      <c r="B8027" s="73"/>
      <c r="C8027" s="72" t="s">
        <v>41533</v>
      </c>
      <c r="D8027" s="73"/>
      <c r="E8027" s="73">
        <v>2</v>
      </c>
      <c r="F8027" s="73">
        <v>21</v>
      </c>
      <c r="G8027" s="73" t="s">
        <v>92</v>
      </c>
      <c r="H8027" s="72" t="s">
        <v>44320</v>
      </c>
      <c r="I8027" s="72" t="s">
        <v>15494</v>
      </c>
      <c r="J8027" s="73">
        <v>2023</v>
      </c>
      <c r="K8027" s="73">
        <v>1</v>
      </c>
      <c r="L8027" s="72" t="s">
        <v>41534</v>
      </c>
      <c r="M8027" s="72"/>
      <c r="N8027" s="72"/>
      <c r="O8027" s="72"/>
      <c r="P8027" s="74"/>
    </row>
    <row r="8028" spans="1:16" ht="15" customHeight="1">
      <c r="A8028" s="73">
        <v>1</v>
      </c>
      <c r="B8028" s="73"/>
      <c r="C8028" s="72" t="s">
        <v>17073</v>
      </c>
      <c r="D8028" s="73">
        <v>1942</v>
      </c>
      <c r="E8028" s="73">
        <v>2</v>
      </c>
      <c r="F8028" s="73">
        <v>21</v>
      </c>
      <c r="G8028" s="73" t="s">
        <v>92</v>
      </c>
      <c r="H8028" s="72" t="s">
        <v>44306</v>
      </c>
      <c r="I8028" s="72" t="s">
        <v>15485</v>
      </c>
      <c r="J8028" s="73">
        <v>2023</v>
      </c>
      <c r="K8028" s="73">
        <v>1</v>
      </c>
      <c r="L8028" s="72" t="s">
        <v>17074</v>
      </c>
      <c r="M8028" s="79" t="s">
        <v>18794</v>
      </c>
      <c r="N8028" s="79" t="s">
        <v>29920</v>
      </c>
      <c r="O8028" s="79" t="s">
        <v>41535</v>
      </c>
      <c r="P8028" s="74" t="s">
        <v>17075</v>
      </c>
    </row>
    <row r="8029" spans="1:16" ht="15" customHeight="1">
      <c r="A8029" s="73">
        <v>1</v>
      </c>
      <c r="B8029" s="73"/>
      <c r="C8029" s="72" t="s">
        <v>17076</v>
      </c>
      <c r="D8029" s="73"/>
      <c r="E8029" s="73">
        <v>2</v>
      </c>
      <c r="F8029" s="73">
        <v>21</v>
      </c>
      <c r="G8029" s="73" t="s">
        <v>92</v>
      </c>
      <c r="H8029" s="72" t="s">
        <v>44302</v>
      </c>
      <c r="I8029" s="72" t="s">
        <v>15483</v>
      </c>
      <c r="J8029" s="73">
        <v>2021</v>
      </c>
      <c r="K8029" s="73">
        <v>3</v>
      </c>
      <c r="L8029" s="72" t="s">
        <v>17077</v>
      </c>
      <c r="M8029" s="72"/>
      <c r="N8029" s="72" t="s">
        <v>29921</v>
      </c>
      <c r="O8029" s="72"/>
      <c r="P8029" s="74"/>
    </row>
    <row r="8030" spans="1:16" ht="15" customHeight="1">
      <c r="A8030" s="73">
        <v>1</v>
      </c>
      <c r="B8030" s="73"/>
      <c r="C8030" s="72" t="s">
        <v>17078</v>
      </c>
      <c r="D8030" s="73">
        <v>1990</v>
      </c>
      <c r="E8030" s="73">
        <v>2</v>
      </c>
      <c r="F8030" s="73">
        <v>21</v>
      </c>
      <c r="G8030" s="73" t="s">
        <v>92</v>
      </c>
      <c r="H8030" s="72" t="s">
        <v>44311</v>
      </c>
      <c r="I8030" s="72" t="s">
        <v>15762</v>
      </c>
      <c r="J8030" s="73">
        <v>2024</v>
      </c>
      <c r="K8030" s="73">
        <v>1</v>
      </c>
      <c r="L8030" s="72"/>
      <c r="M8030" s="79" t="s">
        <v>29922</v>
      </c>
      <c r="N8030" s="79"/>
      <c r="O8030" s="79"/>
      <c r="P8030" s="74"/>
    </row>
    <row r="8031" spans="1:16" ht="15" customHeight="1">
      <c r="A8031" s="73">
        <v>1</v>
      </c>
      <c r="B8031" s="73"/>
      <c r="C8031" s="72" t="s">
        <v>17079</v>
      </c>
      <c r="D8031" s="73">
        <v>1990</v>
      </c>
      <c r="E8031" s="73">
        <v>2</v>
      </c>
      <c r="F8031" s="73">
        <v>21</v>
      </c>
      <c r="G8031" s="73" t="s">
        <v>92</v>
      </c>
      <c r="H8031" s="72" t="s">
        <v>15713</v>
      </c>
      <c r="I8031" s="72" t="s">
        <v>15714</v>
      </c>
      <c r="J8031" s="73">
        <v>2021</v>
      </c>
      <c r="K8031" s="73">
        <v>1</v>
      </c>
      <c r="L8031" s="72" t="s">
        <v>17080</v>
      </c>
      <c r="M8031" s="79" t="s">
        <v>29923</v>
      </c>
      <c r="N8031" s="79" t="s">
        <v>29924</v>
      </c>
      <c r="O8031" s="79"/>
      <c r="P8031" s="74"/>
    </row>
    <row r="8032" spans="1:16" ht="15" customHeight="1">
      <c r="A8032" s="73">
        <v>1</v>
      </c>
      <c r="B8032" s="73"/>
      <c r="C8032" s="72" t="s">
        <v>17081</v>
      </c>
      <c r="D8032" s="73"/>
      <c r="E8032" s="73">
        <v>2</v>
      </c>
      <c r="F8032" s="73">
        <v>21</v>
      </c>
      <c r="G8032" s="73" t="s">
        <v>92</v>
      </c>
      <c r="H8032" s="72" t="s">
        <v>44525</v>
      </c>
      <c r="I8032" s="72" t="s">
        <v>16015</v>
      </c>
      <c r="J8032" s="73">
        <v>2021</v>
      </c>
      <c r="K8032" s="73">
        <v>1</v>
      </c>
      <c r="L8032" s="72" t="s">
        <v>17082</v>
      </c>
      <c r="M8032" s="72" t="s">
        <v>29925</v>
      </c>
      <c r="N8032" s="72" t="s">
        <v>29926</v>
      </c>
      <c r="O8032" s="72" t="s">
        <v>41536</v>
      </c>
      <c r="P8032" s="74"/>
    </row>
    <row r="8033" spans="1:16" ht="15" customHeight="1">
      <c r="A8033" s="73">
        <v>1</v>
      </c>
      <c r="B8033" s="73"/>
      <c r="C8033" s="72" t="s">
        <v>17083</v>
      </c>
      <c r="D8033" s="73">
        <v>2008</v>
      </c>
      <c r="E8033" s="73">
        <v>2</v>
      </c>
      <c r="F8033" s="73">
        <v>27</v>
      </c>
      <c r="G8033" s="73" t="s">
        <v>92</v>
      </c>
      <c r="H8033" s="72" t="s">
        <v>44412</v>
      </c>
      <c r="I8033" s="72" t="s">
        <v>17084</v>
      </c>
      <c r="J8033" s="73">
        <v>2023</v>
      </c>
      <c r="K8033" s="73">
        <v>1</v>
      </c>
      <c r="L8033" s="72" t="s">
        <v>17085</v>
      </c>
      <c r="M8033" s="79" t="s">
        <v>29927</v>
      </c>
      <c r="N8033" s="79" t="s">
        <v>29928</v>
      </c>
      <c r="O8033" s="79" t="s">
        <v>29929</v>
      </c>
      <c r="P8033" s="74"/>
    </row>
    <row r="8034" spans="1:16" ht="15" customHeight="1">
      <c r="A8034" s="73">
        <v>1</v>
      </c>
      <c r="B8034" s="73"/>
      <c r="C8034" s="72" t="s">
        <v>17086</v>
      </c>
      <c r="D8034" s="73"/>
      <c r="E8034" s="73">
        <v>2</v>
      </c>
      <c r="F8034" s="73">
        <v>21</v>
      </c>
      <c r="G8034" s="73" t="s">
        <v>92</v>
      </c>
      <c r="H8034" s="72" t="s">
        <v>44298</v>
      </c>
      <c r="I8034" s="72" t="s">
        <v>15532</v>
      </c>
      <c r="J8034" s="73">
        <v>2020</v>
      </c>
      <c r="K8034" s="73">
        <v>1</v>
      </c>
      <c r="L8034" s="72" t="s">
        <v>17087</v>
      </c>
      <c r="M8034" s="79"/>
      <c r="N8034" s="79" t="s">
        <v>26696</v>
      </c>
      <c r="O8034" s="79"/>
      <c r="P8034" s="74"/>
    </row>
    <row r="8035" spans="1:16" ht="15" customHeight="1">
      <c r="A8035" s="73">
        <v>1</v>
      </c>
      <c r="B8035" s="73"/>
      <c r="C8035" s="75" t="s">
        <v>41537</v>
      </c>
      <c r="D8035" s="73">
        <v>2007</v>
      </c>
      <c r="E8035" s="73">
        <v>2</v>
      </c>
      <c r="F8035" s="73">
        <v>21</v>
      </c>
      <c r="G8035" s="73" t="s">
        <v>110</v>
      </c>
      <c r="H8035" s="75" t="s">
        <v>7023</v>
      </c>
      <c r="I8035" s="75" t="s">
        <v>7922</v>
      </c>
      <c r="J8035" s="73">
        <v>2024</v>
      </c>
      <c r="K8035" s="73">
        <v>3</v>
      </c>
      <c r="L8035" s="75" t="s">
        <v>8314</v>
      </c>
      <c r="M8035" s="76"/>
      <c r="N8035" s="76" t="s">
        <v>29930</v>
      </c>
      <c r="O8035" s="76"/>
      <c r="P8035" s="77"/>
    </row>
    <row r="8036" spans="1:16" ht="15" customHeight="1">
      <c r="A8036" s="73">
        <v>1</v>
      </c>
      <c r="B8036" s="73"/>
      <c r="C8036" s="75" t="s">
        <v>41538</v>
      </c>
      <c r="D8036" s="73">
        <v>2003</v>
      </c>
      <c r="E8036" s="73">
        <v>2</v>
      </c>
      <c r="F8036" s="73">
        <v>21</v>
      </c>
      <c r="G8036" s="73" t="s">
        <v>5</v>
      </c>
      <c r="H8036" s="72" t="s">
        <v>44363</v>
      </c>
      <c r="I8036" s="75" t="s">
        <v>353</v>
      </c>
      <c r="J8036" s="73">
        <v>2024</v>
      </c>
      <c r="K8036" s="73">
        <v>1</v>
      </c>
      <c r="L8036" s="75" t="s">
        <v>41539</v>
      </c>
      <c r="M8036" s="75" t="s">
        <v>29879</v>
      </c>
      <c r="N8036" s="75" t="s">
        <v>29880</v>
      </c>
      <c r="O8036" s="75" t="s">
        <v>29881</v>
      </c>
      <c r="P8036" s="77"/>
    </row>
    <row r="8037" spans="1:16" ht="15" customHeight="1">
      <c r="A8037" s="73">
        <v>1</v>
      </c>
      <c r="B8037" s="73"/>
      <c r="C8037" s="72" t="s">
        <v>41540</v>
      </c>
      <c r="D8037" s="73"/>
      <c r="E8037" s="73">
        <v>2</v>
      </c>
      <c r="F8037" s="73">
        <v>21</v>
      </c>
      <c r="G8037" s="73" t="s">
        <v>7</v>
      </c>
      <c r="H8037" s="75" t="s">
        <v>834</v>
      </c>
      <c r="I8037" s="72" t="s">
        <v>835</v>
      </c>
      <c r="J8037" s="73">
        <v>2023</v>
      </c>
      <c r="K8037" s="73">
        <v>1</v>
      </c>
      <c r="L8037" s="72" t="s">
        <v>1275</v>
      </c>
      <c r="M8037" s="72"/>
      <c r="N8037" s="72" t="s">
        <v>29882</v>
      </c>
      <c r="O8037" s="72"/>
      <c r="P8037" s="74"/>
    </row>
    <row r="8038" spans="1:16" ht="15" customHeight="1">
      <c r="A8038" s="73">
        <v>1</v>
      </c>
      <c r="B8038" s="73"/>
      <c r="C8038" s="75" t="s">
        <v>41541</v>
      </c>
      <c r="D8038" s="73"/>
      <c r="E8038" s="73">
        <v>2</v>
      </c>
      <c r="F8038" s="73">
        <v>21</v>
      </c>
      <c r="G8038" s="73" t="s">
        <v>7</v>
      </c>
      <c r="H8038" s="75" t="s">
        <v>44357</v>
      </c>
      <c r="I8038" s="75" t="s">
        <v>29931</v>
      </c>
      <c r="J8038" s="73">
        <v>2022</v>
      </c>
      <c r="K8038" s="73">
        <v>1</v>
      </c>
      <c r="L8038" s="75"/>
      <c r="M8038" s="75"/>
      <c r="N8038" s="75"/>
      <c r="O8038" s="75"/>
      <c r="P8038" s="77" t="s">
        <v>41542</v>
      </c>
    </row>
    <row r="8039" spans="1:16" ht="15" customHeight="1">
      <c r="A8039" s="73">
        <v>1</v>
      </c>
      <c r="B8039" s="73"/>
      <c r="C8039" s="75" t="s">
        <v>29932</v>
      </c>
      <c r="D8039" s="73">
        <v>1968</v>
      </c>
      <c r="E8039" s="73">
        <v>3</v>
      </c>
      <c r="F8039" s="73">
        <v>33</v>
      </c>
      <c r="G8039" s="73" t="s">
        <v>7</v>
      </c>
      <c r="H8039" s="75" t="s">
        <v>44357</v>
      </c>
      <c r="I8039" s="75" t="s">
        <v>29933</v>
      </c>
      <c r="J8039" s="73">
        <v>2021</v>
      </c>
      <c r="K8039" s="73">
        <v>1</v>
      </c>
      <c r="L8039" s="75" t="s">
        <v>1265</v>
      </c>
      <c r="M8039" s="76" t="s">
        <v>29934</v>
      </c>
      <c r="N8039" s="76" t="s">
        <v>29935</v>
      </c>
      <c r="O8039" s="76"/>
      <c r="P8039" s="77"/>
    </row>
    <row r="8040" spans="1:16" ht="15" customHeight="1">
      <c r="A8040" s="73">
        <v>1</v>
      </c>
      <c r="B8040" s="73"/>
      <c r="C8040" s="75" t="s">
        <v>29936</v>
      </c>
      <c r="D8040" s="73">
        <v>1981</v>
      </c>
      <c r="E8040" s="73">
        <v>3</v>
      </c>
      <c r="F8040" s="73">
        <v>33</v>
      </c>
      <c r="G8040" s="73" t="s">
        <v>7</v>
      </c>
      <c r="H8040" s="75" t="s">
        <v>44314</v>
      </c>
      <c r="I8040" s="75" t="s">
        <v>29937</v>
      </c>
      <c r="J8040" s="73">
        <v>2023</v>
      </c>
      <c r="K8040" s="73">
        <v>1</v>
      </c>
      <c r="L8040" s="75" t="s">
        <v>29938</v>
      </c>
      <c r="M8040" s="76" t="s">
        <v>19184</v>
      </c>
      <c r="N8040" s="76" t="s">
        <v>19185</v>
      </c>
      <c r="O8040" s="76" t="s">
        <v>29939</v>
      </c>
      <c r="P8040" s="77"/>
    </row>
    <row r="8041" spans="1:16" ht="15" customHeight="1">
      <c r="A8041" s="73">
        <v>1</v>
      </c>
      <c r="B8041" s="73"/>
      <c r="C8041" s="75" t="s">
        <v>29940</v>
      </c>
      <c r="D8041" s="73">
        <v>1994</v>
      </c>
      <c r="E8041" s="73">
        <v>3</v>
      </c>
      <c r="F8041" s="73">
        <v>33</v>
      </c>
      <c r="G8041" s="73" t="s">
        <v>7</v>
      </c>
      <c r="H8041" s="75" t="s">
        <v>44314</v>
      </c>
      <c r="I8041" s="75" t="s">
        <v>1193</v>
      </c>
      <c r="J8041" s="73">
        <v>2023</v>
      </c>
      <c r="K8041" s="73">
        <v>3</v>
      </c>
      <c r="L8041" s="75" t="s">
        <v>1266</v>
      </c>
      <c r="M8041" s="76"/>
      <c r="N8041" s="76"/>
      <c r="O8041" s="76"/>
      <c r="P8041" s="77"/>
    </row>
    <row r="8042" spans="1:16" ht="15" customHeight="1">
      <c r="A8042" s="73">
        <v>1</v>
      </c>
      <c r="B8042" s="73"/>
      <c r="C8042" s="75" t="s">
        <v>29941</v>
      </c>
      <c r="D8042" s="73">
        <v>1969</v>
      </c>
      <c r="E8042" s="73">
        <v>3</v>
      </c>
      <c r="F8042" s="73">
        <v>33</v>
      </c>
      <c r="G8042" s="73" t="s">
        <v>7</v>
      </c>
      <c r="H8042" s="75" t="s">
        <v>44314</v>
      </c>
      <c r="I8042" s="75" t="s">
        <v>21325</v>
      </c>
      <c r="J8042" s="73">
        <v>2020</v>
      </c>
      <c r="K8042" s="73">
        <v>1</v>
      </c>
      <c r="L8042" s="75" t="s">
        <v>1267</v>
      </c>
      <c r="M8042" s="76"/>
      <c r="N8042" s="76"/>
      <c r="O8042" s="76"/>
      <c r="P8042" s="77"/>
    </row>
    <row r="8043" spans="1:16" ht="15" customHeight="1">
      <c r="A8043" s="73">
        <v>1</v>
      </c>
      <c r="B8043" s="73"/>
      <c r="C8043" s="75" t="s">
        <v>29942</v>
      </c>
      <c r="D8043" s="73">
        <v>1982</v>
      </c>
      <c r="E8043" s="73">
        <v>3</v>
      </c>
      <c r="F8043" s="73">
        <v>33</v>
      </c>
      <c r="G8043" s="73" t="s">
        <v>7</v>
      </c>
      <c r="H8043" s="75" t="s">
        <v>44314</v>
      </c>
      <c r="I8043" s="75" t="s">
        <v>29943</v>
      </c>
      <c r="J8043" s="73">
        <v>2022</v>
      </c>
      <c r="K8043" s="73">
        <v>1</v>
      </c>
      <c r="L8043" s="75" t="s">
        <v>1268</v>
      </c>
      <c r="M8043" s="76"/>
      <c r="N8043" s="76" t="s">
        <v>29944</v>
      </c>
      <c r="O8043" s="76" t="s">
        <v>29945</v>
      </c>
      <c r="P8043" s="77"/>
    </row>
    <row r="8044" spans="1:16" ht="15" customHeight="1">
      <c r="A8044" s="73">
        <v>1</v>
      </c>
      <c r="B8044" s="73"/>
      <c r="C8044" s="75" t="s">
        <v>29946</v>
      </c>
      <c r="D8044" s="73">
        <v>1971</v>
      </c>
      <c r="E8044" s="73">
        <v>3</v>
      </c>
      <c r="F8044" s="73">
        <v>33</v>
      </c>
      <c r="G8044" s="73" t="s">
        <v>7</v>
      </c>
      <c r="H8044" s="75" t="s">
        <v>44348</v>
      </c>
      <c r="I8044" s="75" t="s">
        <v>946</v>
      </c>
      <c r="J8044" s="73">
        <v>2020</v>
      </c>
      <c r="K8044" s="73">
        <v>1</v>
      </c>
      <c r="L8044" s="75" t="s">
        <v>1269</v>
      </c>
      <c r="M8044" s="76"/>
      <c r="N8044" s="76"/>
      <c r="O8044" s="76"/>
      <c r="P8044" s="77" t="s">
        <v>1270</v>
      </c>
    </row>
    <row r="8045" spans="1:16" ht="15" customHeight="1">
      <c r="A8045" s="73">
        <v>1</v>
      </c>
      <c r="B8045" s="73"/>
      <c r="C8045" s="75" t="s">
        <v>29947</v>
      </c>
      <c r="D8045" s="73">
        <v>1997</v>
      </c>
      <c r="E8045" s="73">
        <v>2</v>
      </c>
      <c r="F8045" s="73">
        <v>21</v>
      </c>
      <c r="G8045" s="73" t="s">
        <v>7</v>
      </c>
      <c r="H8045" s="75" t="s">
        <v>44379</v>
      </c>
      <c r="I8045" s="75" t="s">
        <v>843</v>
      </c>
      <c r="J8045" s="73">
        <v>2022</v>
      </c>
      <c r="K8045" s="73">
        <v>3</v>
      </c>
      <c r="L8045" s="75" t="s">
        <v>1271</v>
      </c>
      <c r="M8045" s="76" t="s">
        <v>29948</v>
      </c>
      <c r="N8045" s="76" t="s">
        <v>29949</v>
      </c>
      <c r="O8045" s="76"/>
      <c r="P8045" s="77" t="s">
        <v>1272</v>
      </c>
    </row>
    <row r="8046" spans="1:16" ht="15" customHeight="1">
      <c r="A8046" s="73">
        <v>1</v>
      </c>
      <c r="B8046" s="73"/>
      <c r="C8046" s="72" t="s">
        <v>29950</v>
      </c>
      <c r="D8046" s="73"/>
      <c r="E8046" s="73">
        <v>2</v>
      </c>
      <c r="F8046" s="73">
        <v>21</v>
      </c>
      <c r="G8046" s="73" t="s">
        <v>7</v>
      </c>
      <c r="H8046" s="72" t="s">
        <v>44314</v>
      </c>
      <c r="I8046" s="72" t="s">
        <v>1273</v>
      </c>
      <c r="J8046" s="73">
        <v>2022</v>
      </c>
      <c r="K8046" s="73">
        <v>2</v>
      </c>
      <c r="L8046" s="72" t="s">
        <v>1274</v>
      </c>
      <c r="M8046" s="72"/>
      <c r="N8046" s="72"/>
      <c r="O8046" s="72"/>
      <c r="P8046" s="74"/>
    </row>
    <row r="8047" spans="1:16" ht="15" customHeight="1">
      <c r="A8047" s="73">
        <v>1</v>
      </c>
      <c r="B8047" s="73"/>
      <c r="C8047" s="72" t="s">
        <v>29951</v>
      </c>
      <c r="D8047" s="73">
        <v>2011</v>
      </c>
      <c r="E8047" s="73">
        <v>7</v>
      </c>
      <c r="F8047" s="73">
        <v>71</v>
      </c>
      <c r="G8047" s="73" t="s">
        <v>8</v>
      </c>
      <c r="H8047" s="72" t="s">
        <v>556</v>
      </c>
      <c r="I8047" s="72" t="s">
        <v>37083</v>
      </c>
      <c r="J8047" s="73">
        <v>2024</v>
      </c>
      <c r="K8047" s="73">
        <v>3</v>
      </c>
      <c r="L8047" s="72" t="s">
        <v>692</v>
      </c>
      <c r="M8047" s="72"/>
      <c r="N8047" s="72" t="s">
        <v>29952</v>
      </c>
      <c r="O8047" s="72"/>
      <c r="P8047" s="74"/>
    </row>
    <row r="8048" spans="1:16" ht="15" customHeight="1">
      <c r="A8048" s="73">
        <v>1</v>
      </c>
      <c r="B8048" s="73"/>
      <c r="C8048" s="72" t="s">
        <v>29953</v>
      </c>
      <c r="D8048" s="73">
        <v>1981</v>
      </c>
      <c r="E8048" s="73">
        <v>2</v>
      </c>
      <c r="F8048" s="73">
        <v>21</v>
      </c>
      <c r="G8048" s="73" t="s">
        <v>8</v>
      </c>
      <c r="H8048" s="72" t="s">
        <v>556</v>
      </c>
      <c r="I8048" s="72" t="s">
        <v>37083</v>
      </c>
      <c r="J8048" s="73">
        <v>2022</v>
      </c>
      <c r="K8048" s="73">
        <v>1</v>
      </c>
      <c r="L8048" s="72" t="s">
        <v>693</v>
      </c>
      <c r="M8048" s="79" t="s">
        <v>29954</v>
      </c>
      <c r="N8048" s="79"/>
      <c r="O8048" s="79"/>
      <c r="P8048" s="74" t="s">
        <v>624</v>
      </c>
    </row>
    <row r="8049" spans="1:16" ht="15" customHeight="1">
      <c r="A8049" s="73">
        <v>1</v>
      </c>
      <c r="B8049" s="73"/>
      <c r="C8049" s="72" t="s">
        <v>29955</v>
      </c>
      <c r="D8049" s="73">
        <v>1994</v>
      </c>
      <c r="E8049" s="73">
        <v>2</v>
      </c>
      <c r="F8049" s="73">
        <v>21</v>
      </c>
      <c r="G8049" s="73" t="s">
        <v>8</v>
      </c>
      <c r="H8049" s="72" t="s">
        <v>680</v>
      </c>
      <c r="I8049" s="72" t="s">
        <v>694</v>
      </c>
      <c r="J8049" s="73">
        <v>2023</v>
      </c>
      <c r="K8049" s="73">
        <v>3</v>
      </c>
      <c r="L8049" s="72"/>
      <c r="M8049" s="79" t="s">
        <v>29956</v>
      </c>
      <c r="N8049" s="79" t="s">
        <v>29957</v>
      </c>
      <c r="O8049" s="79"/>
      <c r="P8049" s="74"/>
    </row>
    <row r="8050" spans="1:16" ht="15" customHeight="1">
      <c r="A8050" s="73">
        <v>1</v>
      </c>
      <c r="B8050" s="73"/>
      <c r="C8050" s="72" t="s">
        <v>29958</v>
      </c>
      <c r="D8050" s="73">
        <v>2014</v>
      </c>
      <c r="E8050" s="73">
        <v>2</v>
      </c>
      <c r="F8050" s="73">
        <v>21</v>
      </c>
      <c r="G8050" s="73" t="s">
        <v>8</v>
      </c>
      <c r="H8050" s="72" t="s">
        <v>556</v>
      </c>
      <c r="I8050" s="72" t="s">
        <v>37083</v>
      </c>
      <c r="J8050" s="73">
        <v>2023</v>
      </c>
      <c r="K8050" s="73">
        <v>1</v>
      </c>
      <c r="L8050" s="72" t="s">
        <v>695</v>
      </c>
      <c r="M8050" s="72" t="s">
        <v>18257</v>
      </c>
      <c r="N8050" s="74" t="s">
        <v>41543</v>
      </c>
      <c r="O8050" s="72" t="s">
        <v>18259</v>
      </c>
      <c r="P8050" s="74" t="s">
        <v>41544</v>
      </c>
    </row>
    <row r="8051" spans="1:16" ht="15" customHeight="1">
      <c r="A8051" s="73">
        <v>1</v>
      </c>
      <c r="B8051" s="73"/>
      <c r="C8051" s="72" t="s">
        <v>29959</v>
      </c>
      <c r="D8051" s="73">
        <v>2010</v>
      </c>
      <c r="E8051" s="73">
        <v>2</v>
      </c>
      <c r="F8051" s="73">
        <v>21</v>
      </c>
      <c r="G8051" s="73" t="s">
        <v>8</v>
      </c>
      <c r="H8051" s="72" t="s">
        <v>556</v>
      </c>
      <c r="I8051" s="72" t="s">
        <v>37083</v>
      </c>
      <c r="J8051" s="73">
        <v>2023</v>
      </c>
      <c r="K8051" s="73">
        <v>3</v>
      </c>
      <c r="L8051" s="72" t="s">
        <v>696</v>
      </c>
      <c r="M8051" s="72" t="s">
        <v>29960</v>
      </c>
      <c r="N8051" s="72" t="s">
        <v>29961</v>
      </c>
      <c r="O8051" s="72"/>
      <c r="P8051" s="74"/>
    </row>
    <row r="8052" spans="1:16" ht="15" customHeight="1">
      <c r="A8052" s="73">
        <v>1</v>
      </c>
      <c r="B8052" s="73"/>
      <c r="C8052" s="72" t="s">
        <v>29962</v>
      </c>
      <c r="D8052" s="73"/>
      <c r="E8052" s="73">
        <v>2</v>
      </c>
      <c r="F8052" s="73">
        <v>21</v>
      </c>
      <c r="G8052" s="73" t="s">
        <v>8</v>
      </c>
      <c r="H8052" s="72" t="s">
        <v>556</v>
      </c>
      <c r="I8052" s="72" t="s">
        <v>37083</v>
      </c>
      <c r="J8052" s="73">
        <v>2022</v>
      </c>
      <c r="K8052" s="73">
        <v>1</v>
      </c>
      <c r="L8052" s="72" t="s">
        <v>697</v>
      </c>
      <c r="M8052" s="72" t="s">
        <v>29963</v>
      </c>
      <c r="N8052" s="72" t="s">
        <v>29964</v>
      </c>
      <c r="O8052" s="72" t="s">
        <v>29965</v>
      </c>
      <c r="P8052" s="74"/>
    </row>
    <row r="8053" spans="1:16" ht="15" customHeight="1">
      <c r="A8053" s="73">
        <v>1</v>
      </c>
      <c r="B8053" s="73"/>
      <c r="C8053" s="72" t="s">
        <v>29966</v>
      </c>
      <c r="D8053" s="73">
        <v>2003</v>
      </c>
      <c r="E8053" s="73">
        <v>2</v>
      </c>
      <c r="F8053" s="73">
        <v>21</v>
      </c>
      <c r="G8053" s="73" t="s">
        <v>8</v>
      </c>
      <c r="H8053" s="72" t="s">
        <v>556</v>
      </c>
      <c r="I8053" s="72" t="s">
        <v>37083</v>
      </c>
      <c r="J8053" s="73">
        <v>2025</v>
      </c>
      <c r="K8053" s="73">
        <v>1</v>
      </c>
      <c r="L8053" s="72" t="s">
        <v>698</v>
      </c>
      <c r="M8053" s="72" t="s">
        <v>29967</v>
      </c>
      <c r="N8053" s="72" t="s">
        <v>29968</v>
      </c>
      <c r="O8053" s="72" t="s">
        <v>29969</v>
      </c>
      <c r="P8053" s="74" t="s">
        <v>308</v>
      </c>
    </row>
    <row r="8054" spans="1:16" ht="15" customHeight="1">
      <c r="A8054" s="73">
        <v>1</v>
      </c>
      <c r="B8054" s="73"/>
      <c r="C8054" s="75" t="s">
        <v>29970</v>
      </c>
      <c r="D8054" s="73">
        <v>1986</v>
      </c>
      <c r="E8054" s="73">
        <v>3</v>
      </c>
      <c r="F8054" s="73">
        <v>35</v>
      </c>
      <c r="G8054" s="73" t="s">
        <v>11</v>
      </c>
      <c r="H8054" s="72" t="s">
        <v>44424</v>
      </c>
      <c r="I8054" s="75" t="s">
        <v>1634</v>
      </c>
      <c r="J8054" s="73">
        <v>2023</v>
      </c>
      <c r="K8054" s="73">
        <v>1</v>
      </c>
      <c r="L8054" s="75" t="s">
        <v>29971</v>
      </c>
      <c r="M8054" s="75" t="s">
        <v>308</v>
      </c>
      <c r="N8054" s="75" t="s">
        <v>29972</v>
      </c>
      <c r="O8054" s="75"/>
      <c r="P8054" s="77" t="s">
        <v>29973</v>
      </c>
    </row>
    <row r="8055" spans="1:16" ht="15" customHeight="1">
      <c r="A8055" s="73">
        <v>1</v>
      </c>
      <c r="B8055" s="73"/>
      <c r="C8055" s="75" t="s">
        <v>29974</v>
      </c>
      <c r="D8055" s="73">
        <v>1998</v>
      </c>
      <c r="E8055" s="73">
        <v>2</v>
      </c>
      <c r="F8055" s="73">
        <v>25</v>
      </c>
      <c r="G8055" s="73" t="s">
        <v>11</v>
      </c>
      <c r="H8055" s="72" t="s">
        <v>44299</v>
      </c>
      <c r="I8055" s="75" t="s">
        <v>1618</v>
      </c>
      <c r="J8055" s="73">
        <v>2023</v>
      </c>
      <c r="K8055" s="73">
        <v>3</v>
      </c>
      <c r="L8055" s="75" t="s">
        <v>1619</v>
      </c>
      <c r="M8055" s="75" t="s">
        <v>308</v>
      </c>
      <c r="N8055" s="75" t="s">
        <v>29975</v>
      </c>
      <c r="O8055" s="75" t="s">
        <v>29976</v>
      </c>
      <c r="P8055" s="77" t="s">
        <v>308</v>
      </c>
    </row>
    <row r="8056" spans="1:16" ht="15" customHeight="1">
      <c r="A8056" s="73">
        <v>1</v>
      </c>
      <c r="B8056" s="73"/>
      <c r="C8056" s="72" t="s">
        <v>29977</v>
      </c>
      <c r="D8056" s="73">
        <v>1991</v>
      </c>
      <c r="E8056" s="73">
        <v>2</v>
      </c>
      <c r="F8056" s="73">
        <v>21</v>
      </c>
      <c r="G8056" s="73" t="s">
        <v>11</v>
      </c>
      <c r="H8056" s="72" t="s">
        <v>1506</v>
      </c>
      <c r="I8056" s="72" t="s">
        <v>1507</v>
      </c>
      <c r="J8056" s="73">
        <v>2020</v>
      </c>
      <c r="K8056" s="73">
        <v>1</v>
      </c>
      <c r="L8056" s="72" t="s">
        <v>1793</v>
      </c>
      <c r="M8056" s="72"/>
      <c r="N8056" s="72" t="s">
        <v>29978</v>
      </c>
      <c r="O8056" s="72"/>
      <c r="P8056" s="74"/>
    </row>
    <row r="8057" spans="1:16" ht="15" customHeight="1">
      <c r="A8057" s="73">
        <v>1</v>
      </c>
      <c r="B8057" s="73"/>
      <c r="C8057" s="72" t="s">
        <v>1794</v>
      </c>
      <c r="D8057" s="73">
        <v>1989</v>
      </c>
      <c r="E8057" s="73">
        <v>2</v>
      </c>
      <c r="F8057" s="73">
        <v>21</v>
      </c>
      <c r="G8057" s="73" t="s">
        <v>11</v>
      </c>
      <c r="H8057" s="75" t="s">
        <v>44424</v>
      </c>
      <c r="I8057" s="72" t="s">
        <v>1795</v>
      </c>
      <c r="J8057" s="73">
        <v>2022</v>
      </c>
      <c r="K8057" s="73">
        <v>3</v>
      </c>
      <c r="L8057" s="72" t="s">
        <v>1796</v>
      </c>
      <c r="M8057" s="72"/>
      <c r="N8057" s="72"/>
      <c r="O8057" s="72"/>
      <c r="P8057" s="74"/>
    </row>
    <row r="8058" spans="1:16" ht="15" customHeight="1">
      <c r="A8058" s="73">
        <v>1</v>
      </c>
      <c r="B8058" s="73"/>
      <c r="C8058" s="72" t="s">
        <v>1797</v>
      </c>
      <c r="D8058" s="73"/>
      <c r="E8058" s="73">
        <v>2</v>
      </c>
      <c r="F8058" s="73">
        <v>21</v>
      </c>
      <c r="G8058" s="73" t="s">
        <v>11</v>
      </c>
      <c r="H8058" s="72" t="s">
        <v>44395</v>
      </c>
      <c r="I8058" s="75" t="s">
        <v>1510</v>
      </c>
      <c r="J8058" s="73">
        <v>2023</v>
      </c>
      <c r="K8058" s="73">
        <v>2</v>
      </c>
      <c r="L8058" s="72" t="s">
        <v>1798</v>
      </c>
      <c r="M8058" s="72"/>
      <c r="N8058" s="72" t="s">
        <v>29979</v>
      </c>
      <c r="O8058" s="72"/>
      <c r="P8058" s="74"/>
    </row>
    <row r="8059" spans="1:16" ht="15" customHeight="1">
      <c r="A8059" s="73">
        <v>1</v>
      </c>
      <c r="B8059" s="73"/>
      <c r="C8059" s="72" t="s">
        <v>2293</v>
      </c>
      <c r="D8059" s="73">
        <v>2010</v>
      </c>
      <c r="E8059" s="73">
        <v>2</v>
      </c>
      <c r="F8059" s="73">
        <v>21</v>
      </c>
      <c r="G8059" s="73" t="s">
        <v>15</v>
      </c>
      <c r="H8059" s="72" t="s">
        <v>44313</v>
      </c>
      <c r="I8059" s="72" t="s">
        <v>2156</v>
      </c>
      <c r="J8059" s="73">
        <v>2023</v>
      </c>
      <c r="K8059" s="73">
        <v>1</v>
      </c>
      <c r="L8059" s="72" t="s">
        <v>29980</v>
      </c>
      <c r="M8059" s="72"/>
      <c r="N8059" s="72" t="s">
        <v>29981</v>
      </c>
      <c r="O8059" s="72" t="s">
        <v>23829</v>
      </c>
      <c r="P8059" s="74"/>
    </row>
    <row r="8060" spans="1:16" ht="15" customHeight="1">
      <c r="A8060" s="73">
        <v>1</v>
      </c>
      <c r="B8060" s="73"/>
      <c r="C8060" s="72" t="s">
        <v>29982</v>
      </c>
      <c r="D8060" s="73">
        <v>2013</v>
      </c>
      <c r="E8060" s="73">
        <v>7</v>
      </c>
      <c r="F8060" s="73">
        <v>71</v>
      </c>
      <c r="G8060" s="73" t="s">
        <v>22</v>
      </c>
      <c r="H8060" s="72" t="s">
        <v>44468</v>
      </c>
      <c r="I8060" s="72" t="s">
        <v>4206</v>
      </c>
      <c r="J8060" s="73">
        <v>2022</v>
      </c>
      <c r="K8060" s="73">
        <v>1</v>
      </c>
      <c r="L8060" s="72" t="s">
        <v>4215</v>
      </c>
      <c r="M8060" s="72" t="s">
        <v>29983</v>
      </c>
      <c r="N8060" s="72" t="s">
        <v>29984</v>
      </c>
      <c r="O8060" s="72" t="s">
        <v>29985</v>
      </c>
      <c r="P8060" s="74"/>
    </row>
    <row r="8061" spans="1:16" ht="15" customHeight="1">
      <c r="A8061" s="73">
        <v>1</v>
      </c>
      <c r="B8061" s="73"/>
      <c r="C8061" s="72" t="s">
        <v>29986</v>
      </c>
      <c r="D8061" s="73">
        <v>2010</v>
      </c>
      <c r="E8061" s="73">
        <v>2</v>
      </c>
      <c r="F8061" s="73">
        <v>21</v>
      </c>
      <c r="G8061" s="73" t="s">
        <v>24</v>
      </c>
      <c r="H8061" s="72" t="s">
        <v>44325</v>
      </c>
      <c r="I8061" s="72" t="s">
        <v>37093</v>
      </c>
      <c r="J8061" s="73">
        <v>2023</v>
      </c>
      <c r="K8061" s="73">
        <v>3</v>
      </c>
      <c r="L8061" s="72" t="s">
        <v>4544</v>
      </c>
      <c r="M8061" s="72"/>
      <c r="N8061" s="72" t="s">
        <v>29987</v>
      </c>
      <c r="O8061" s="72"/>
      <c r="P8061" s="74" t="s">
        <v>4545</v>
      </c>
    </row>
    <row r="8062" spans="1:16" ht="15" customHeight="1">
      <c r="A8062" s="73">
        <v>1</v>
      </c>
      <c r="B8062" s="73"/>
      <c r="C8062" s="72" t="s">
        <v>5972</v>
      </c>
      <c r="D8062" s="73">
        <v>2019</v>
      </c>
      <c r="E8062" s="73">
        <v>7</v>
      </c>
      <c r="F8062" s="73">
        <v>71</v>
      </c>
      <c r="G8062" s="73" t="s">
        <v>29</v>
      </c>
      <c r="H8062" s="72" t="s">
        <v>44407</v>
      </c>
      <c r="I8062" s="72" t="s">
        <v>37173</v>
      </c>
      <c r="J8062" s="73">
        <v>2025</v>
      </c>
      <c r="K8062" s="73">
        <v>1</v>
      </c>
      <c r="L8062" s="72" t="s">
        <v>5973</v>
      </c>
      <c r="M8062" s="72" t="s">
        <v>29988</v>
      </c>
      <c r="N8062" s="72" t="s">
        <v>29989</v>
      </c>
      <c r="O8062" s="72" t="s">
        <v>29990</v>
      </c>
      <c r="P8062" s="74" t="s">
        <v>5974</v>
      </c>
    </row>
    <row r="8063" spans="1:16" ht="15" customHeight="1">
      <c r="A8063" s="73">
        <v>1</v>
      </c>
      <c r="B8063" s="73"/>
      <c r="C8063" s="72" t="s">
        <v>29991</v>
      </c>
      <c r="D8063" s="73">
        <v>2007</v>
      </c>
      <c r="E8063" s="73">
        <v>2</v>
      </c>
      <c r="F8063" s="73">
        <v>21</v>
      </c>
      <c r="G8063" s="73" t="s">
        <v>33</v>
      </c>
      <c r="H8063" s="72" t="s">
        <v>44568</v>
      </c>
      <c r="I8063" s="72" t="s">
        <v>19608</v>
      </c>
      <c r="J8063" s="73">
        <v>2023</v>
      </c>
      <c r="K8063" s="73">
        <v>1</v>
      </c>
      <c r="L8063" s="72" t="s">
        <v>6638</v>
      </c>
      <c r="M8063" s="79" t="s">
        <v>29992</v>
      </c>
      <c r="N8063" s="79" t="s">
        <v>29993</v>
      </c>
      <c r="O8063" s="79" t="s">
        <v>29994</v>
      </c>
      <c r="P8063" s="74" t="s">
        <v>6639</v>
      </c>
    </row>
    <row r="8064" spans="1:16" ht="15" customHeight="1">
      <c r="A8064" s="73">
        <v>1</v>
      </c>
      <c r="B8064" s="73"/>
      <c r="C8064" s="72" t="s">
        <v>48419</v>
      </c>
      <c r="D8064" s="73">
        <v>2009</v>
      </c>
      <c r="E8064" s="73">
        <v>2</v>
      </c>
      <c r="F8064" s="73">
        <v>21</v>
      </c>
      <c r="G8064" s="73" t="s">
        <v>33</v>
      </c>
      <c r="H8064" s="72" t="s">
        <v>44289</v>
      </c>
      <c r="I8064" s="72" t="s">
        <v>6366</v>
      </c>
      <c r="J8064" s="73">
        <v>2022</v>
      </c>
      <c r="K8064" s="73">
        <v>1</v>
      </c>
      <c r="L8064" s="72" t="s">
        <v>6640</v>
      </c>
      <c r="M8064" s="78" t="s">
        <v>29995</v>
      </c>
      <c r="N8064" s="79" t="s">
        <v>29996</v>
      </c>
      <c r="O8064" s="79"/>
      <c r="P8064" s="74"/>
    </row>
    <row r="8065" spans="1:16" ht="15" customHeight="1">
      <c r="A8065" s="73">
        <v>1</v>
      </c>
      <c r="B8065" s="73"/>
      <c r="C8065" s="72" t="s">
        <v>6641</v>
      </c>
      <c r="D8065" s="73">
        <v>1984</v>
      </c>
      <c r="E8065" s="73">
        <v>2</v>
      </c>
      <c r="F8065" s="73">
        <v>21</v>
      </c>
      <c r="G8065" s="73" t="s">
        <v>33</v>
      </c>
      <c r="H8065" s="72" t="s">
        <v>44561</v>
      </c>
      <c r="I8065" s="72" t="s">
        <v>27672</v>
      </c>
      <c r="J8065" s="73">
        <v>2020</v>
      </c>
      <c r="K8065" s="73">
        <v>1</v>
      </c>
      <c r="L8065" s="72" t="s">
        <v>6642</v>
      </c>
      <c r="M8065" s="79"/>
      <c r="N8065" s="79" t="s">
        <v>29997</v>
      </c>
      <c r="O8065" s="79"/>
      <c r="P8065" s="74"/>
    </row>
    <row r="8066" spans="1:16" ht="15" customHeight="1">
      <c r="A8066" s="73">
        <v>1</v>
      </c>
      <c r="B8066" s="73"/>
      <c r="C8066" s="75" t="s">
        <v>48420</v>
      </c>
      <c r="D8066" s="73">
        <v>2016</v>
      </c>
      <c r="E8066" s="73">
        <v>7</v>
      </c>
      <c r="F8066" s="73">
        <v>71</v>
      </c>
      <c r="G8066" s="73" t="s">
        <v>35</v>
      </c>
      <c r="H8066" s="75" t="s">
        <v>46308</v>
      </c>
      <c r="I8066" s="75" t="s">
        <v>8755</v>
      </c>
      <c r="J8066" s="73">
        <v>2025</v>
      </c>
      <c r="K8066" s="73">
        <v>1</v>
      </c>
      <c r="L8066" s="75" t="s">
        <v>48421</v>
      </c>
      <c r="M8066" s="76" t="s">
        <v>48422</v>
      </c>
      <c r="N8066" s="76" t="s">
        <v>48423</v>
      </c>
      <c r="O8066" s="76" t="s">
        <v>48424</v>
      </c>
      <c r="P8066" s="77" t="s">
        <v>48425</v>
      </c>
    </row>
    <row r="8067" spans="1:16" ht="15" customHeight="1">
      <c r="A8067" s="73">
        <v>1</v>
      </c>
      <c r="B8067" s="73"/>
      <c r="C8067" s="72" t="s">
        <v>9399</v>
      </c>
      <c r="D8067" s="73">
        <v>2014</v>
      </c>
      <c r="E8067" s="73">
        <v>2</v>
      </c>
      <c r="F8067" s="73">
        <v>21</v>
      </c>
      <c r="G8067" s="73" t="s">
        <v>41</v>
      </c>
      <c r="H8067" s="72" t="s">
        <v>44548</v>
      </c>
      <c r="I8067" s="72" t="s">
        <v>9400</v>
      </c>
      <c r="J8067" s="73">
        <v>2020</v>
      </c>
      <c r="K8067" s="73">
        <v>1</v>
      </c>
      <c r="L8067" s="72" t="s">
        <v>9374</v>
      </c>
      <c r="M8067" s="72" t="s">
        <v>28952</v>
      </c>
      <c r="N8067" s="72" t="s">
        <v>29998</v>
      </c>
      <c r="O8067" s="72"/>
      <c r="P8067" s="74" t="s">
        <v>9401</v>
      </c>
    </row>
    <row r="8068" spans="1:16" ht="15" customHeight="1">
      <c r="A8068" s="73">
        <v>1</v>
      </c>
      <c r="B8068" s="73"/>
      <c r="C8068" s="72" t="s">
        <v>29999</v>
      </c>
      <c r="D8068" s="73">
        <v>2018</v>
      </c>
      <c r="E8068" s="73">
        <v>2</v>
      </c>
      <c r="F8068" s="73">
        <v>21</v>
      </c>
      <c r="G8068" s="73" t="s">
        <v>41</v>
      </c>
      <c r="H8068" s="72" t="s">
        <v>47411</v>
      </c>
      <c r="I8068" s="72" t="s">
        <v>9295</v>
      </c>
      <c r="J8068" s="73">
        <v>2023</v>
      </c>
      <c r="K8068" s="73">
        <v>1</v>
      </c>
      <c r="L8068" s="72" t="s">
        <v>9402</v>
      </c>
      <c r="M8068" s="72"/>
      <c r="N8068" s="72" t="s">
        <v>24504</v>
      </c>
      <c r="O8068" s="72"/>
      <c r="P8068" s="74"/>
    </row>
    <row r="8069" spans="1:16" ht="15" customHeight="1">
      <c r="A8069" s="73">
        <v>1</v>
      </c>
      <c r="B8069" s="73"/>
      <c r="C8069" s="75" t="s">
        <v>1799</v>
      </c>
      <c r="D8069" s="73">
        <v>2017</v>
      </c>
      <c r="E8069" s="73">
        <v>4</v>
      </c>
      <c r="F8069" s="73">
        <v>42</v>
      </c>
      <c r="G8069" s="73" t="s">
        <v>11</v>
      </c>
      <c r="H8069" s="75" t="s">
        <v>44657</v>
      </c>
      <c r="I8069" s="75" t="s">
        <v>1607</v>
      </c>
      <c r="J8069" s="73">
        <v>2021</v>
      </c>
      <c r="K8069" s="73">
        <v>1</v>
      </c>
      <c r="L8069" s="75" t="s">
        <v>1800</v>
      </c>
      <c r="M8069" s="76" t="s">
        <v>30000</v>
      </c>
      <c r="N8069" s="76" t="s">
        <v>30001</v>
      </c>
      <c r="O8069" s="76"/>
      <c r="P8069" s="77"/>
    </row>
    <row r="8070" spans="1:16" ht="15" customHeight="1">
      <c r="A8070" s="73">
        <v>1</v>
      </c>
      <c r="B8070" s="73"/>
      <c r="C8070" s="75" t="s">
        <v>8315</v>
      </c>
      <c r="D8070" s="73">
        <v>2010</v>
      </c>
      <c r="E8070" s="73">
        <v>3</v>
      </c>
      <c r="F8070" s="73">
        <v>33</v>
      </c>
      <c r="G8070" s="73" t="s">
        <v>110</v>
      </c>
      <c r="H8070" s="75" t="s">
        <v>7050</v>
      </c>
      <c r="I8070" s="75" t="s">
        <v>7051</v>
      </c>
      <c r="J8070" s="73">
        <v>2024</v>
      </c>
      <c r="K8070" s="73">
        <v>1</v>
      </c>
      <c r="L8070" s="75"/>
      <c r="M8070" s="76"/>
      <c r="N8070" s="76" t="s">
        <v>30002</v>
      </c>
      <c r="O8070" s="76" t="s">
        <v>30003</v>
      </c>
      <c r="P8070" s="77" t="s">
        <v>8316</v>
      </c>
    </row>
    <row r="8071" spans="1:16" ht="15" customHeight="1">
      <c r="A8071" s="73">
        <v>1</v>
      </c>
      <c r="B8071" s="73"/>
      <c r="C8071" s="72" t="s">
        <v>30005</v>
      </c>
      <c r="D8071" s="73"/>
      <c r="E8071" s="73">
        <v>2</v>
      </c>
      <c r="F8071" s="73">
        <v>26</v>
      </c>
      <c r="G8071" s="73" t="s">
        <v>46</v>
      </c>
      <c r="H8071" s="72" t="s">
        <v>44315</v>
      </c>
      <c r="I8071" s="72" t="s">
        <v>3047</v>
      </c>
      <c r="J8071" s="73">
        <v>2019</v>
      </c>
      <c r="K8071" s="73">
        <v>1</v>
      </c>
      <c r="L8071" s="72" t="s">
        <v>3576</v>
      </c>
      <c r="M8071" s="72"/>
      <c r="N8071" s="72" t="s">
        <v>29848</v>
      </c>
      <c r="O8071" s="72"/>
      <c r="P8071" s="74"/>
    </row>
    <row r="8072" spans="1:16" ht="15" customHeight="1">
      <c r="A8072" s="73">
        <v>1</v>
      </c>
      <c r="B8072" s="73"/>
      <c r="C8072" s="72" t="s">
        <v>30006</v>
      </c>
      <c r="D8072" s="73">
        <v>1986</v>
      </c>
      <c r="E8072" s="73">
        <v>2</v>
      </c>
      <c r="F8072" s="73">
        <v>25</v>
      </c>
      <c r="G8072" s="73" t="s">
        <v>46</v>
      </c>
      <c r="H8072" s="72" t="s">
        <v>44391</v>
      </c>
      <c r="I8072" s="72" t="s">
        <v>3075</v>
      </c>
      <c r="J8072" s="73">
        <v>2024</v>
      </c>
      <c r="K8072" s="73">
        <v>1</v>
      </c>
      <c r="L8072" s="72" t="s">
        <v>3577</v>
      </c>
      <c r="M8072" s="79"/>
      <c r="N8072" s="79"/>
      <c r="O8072" s="79"/>
      <c r="P8072" s="74"/>
    </row>
    <row r="8073" spans="1:16" ht="15" customHeight="1">
      <c r="A8073" s="73">
        <v>1</v>
      </c>
      <c r="B8073" s="73"/>
      <c r="C8073" s="72" t="s">
        <v>30007</v>
      </c>
      <c r="D8073" s="73">
        <v>1997</v>
      </c>
      <c r="E8073" s="73">
        <v>2</v>
      </c>
      <c r="F8073" s="73">
        <v>27</v>
      </c>
      <c r="G8073" s="73" t="s">
        <v>46</v>
      </c>
      <c r="H8073" s="72" t="s">
        <v>44304</v>
      </c>
      <c r="I8073" s="72" t="s">
        <v>3057</v>
      </c>
      <c r="J8073" s="73">
        <v>2024</v>
      </c>
      <c r="K8073" s="73">
        <v>1</v>
      </c>
      <c r="L8073" s="72" t="s">
        <v>48426</v>
      </c>
      <c r="M8073" s="72" t="s">
        <v>48427</v>
      </c>
      <c r="N8073" s="72" t="s">
        <v>48428</v>
      </c>
      <c r="O8073" s="72" t="s">
        <v>48429</v>
      </c>
      <c r="P8073" s="74"/>
    </row>
    <row r="8074" spans="1:16" ht="15" customHeight="1">
      <c r="A8074" s="73">
        <v>1</v>
      </c>
      <c r="B8074" s="73"/>
      <c r="C8074" s="72" t="s">
        <v>30008</v>
      </c>
      <c r="D8074" s="73"/>
      <c r="E8074" s="73">
        <v>2</v>
      </c>
      <c r="F8074" s="73">
        <v>21</v>
      </c>
      <c r="G8074" s="73" t="s">
        <v>46</v>
      </c>
      <c r="H8074" s="72" t="s">
        <v>44391</v>
      </c>
      <c r="I8074" s="72" t="s">
        <v>3096</v>
      </c>
      <c r="J8074" s="73">
        <v>2023</v>
      </c>
      <c r="K8074" s="73">
        <v>1</v>
      </c>
      <c r="L8074" s="72" t="s">
        <v>3578</v>
      </c>
      <c r="M8074" s="72"/>
      <c r="N8074" s="72" t="s">
        <v>30009</v>
      </c>
      <c r="O8074" s="72"/>
      <c r="P8074" s="74"/>
    </row>
    <row r="8075" spans="1:16" ht="15" customHeight="1">
      <c r="A8075" s="73">
        <v>1</v>
      </c>
      <c r="B8075" s="73"/>
      <c r="C8075" s="72" t="s">
        <v>30010</v>
      </c>
      <c r="D8075" s="73">
        <v>2009</v>
      </c>
      <c r="E8075" s="73">
        <v>2</v>
      </c>
      <c r="F8075" s="73">
        <v>27</v>
      </c>
      <c r="G8075" s="73" t="s">
        <v>46</v>
      </c>
      <c r="H8075" s="72" t="s">
        <v>44471</v>
      </c>
      <c r="I8075" s="72" t="s">
        <v>3114</v>
      </c>
      <c r="J8075" s="73">
        <v>2020</v>
      </c>
      <c r="K8075" s="73">
        <v>1</v>
      </c>
      <c r="L8075" s="72" t="s">
        <v>3579</v>
      </c>
      <c r="M8075" s="72" t="s">
        <v>30011</v>
      </c>
      <c r="N8075" s="72" t="s">
        <v>30012</v>
      </c>
      <c r="O8075" s="72" t="s">
        <v>30013</v>
      </c>
      <c r="P8075" s="74"/>
    </row>
    <row r="8076" spans="1:16" ht="15" customHeight="1">
      <c r="A8076" s="73">
        <v>1</v>
      </c>
      <c r="B8076" s="73"/>
      <c r="C8076" s="72" t="s">
        <v>48430</v>
      </c>
      <c r="D8076" s="73">
        <v>1996</v>
      </c>
      <c r="E8076" s="73">
        <v>2</v>
      </c>
      <c r="F8076" s="73">
        <v>27</v>
      </c>
      <c r="G8076" s="73" t="s">
        <v>46</v>
      </c>
      <c r="H8076" s="72" t="s">
        <v>44304</v>
      </c>
      <c r="I8076" s="72" t="s">
        <v>3179</v>
      </c>
      <c r="J8076" s="73">
        <v>2024</v>
      </c>
      <c r="K8076" s="73">
        <v>1</v>
      </c>
      <c r="L8076" s="72" t="s">
        <v>3580</v>
      </c>
      <c r="M8076" s="72" t="s">
        <v>30014</v>
      </c>
      <c r="N8076" s="72" t="s">
        <v>30015</v>
      </c>
      <c r="O8076" s="72" t="s">
        <v>30016</v>
      </c>
      <c r="P8076" s="74" t="s">
        <v>308</v>
      </c>
    </row>
    <row r="8077" spans="1:16" ht="15" customHeight="1">
      <c r="A8077" s="73">
        <v>1</v>
      </c>
      <c r="B8077" s="73"/>
      <c r="C8077" s="72" t="s">
        <v>48431</v>
      </c>
      <c r="D8077" s="73">
        <v>1977</v>
      </c>
      <c r="E8077" s="73">
        <v>4</v>
      </c>
      <c r="F8077" s="73">
        <v>41</v>
      </c>
      <c r="G8077" s="73" t="s">
        <v>46</v>
      </c>
      <c r="H8077" s="72" t="s">
        <v>44304</v>
      </c>
      <c r="I8077" s="72" t="s">
        <v>48432</v>
      </c>
      <c r="J8077" s="73">
        <v>2024</v>
      </c>
      <c r="K8077" s="73">
        <v>1</v>
      </c>
      <c r="L8077" s="72"/>
      <c r="M8077" s="72"/>
      <c r="N8077" s="72"/>
      <c r="O8077" s="72" t="s">
        <v>48433</v>
      </c>
      <c r="P8077" s="74" t="s">
        <v>308</v>
      </c>
    </row>
    <row r="8078" spans="1:16" ht="15" customHeight="1">
      <c r="A8078" s="73">
        <v>1</v>
      </c>
      <c r="B8078" s="73"/>
      <c r="C8078" s="72" t="s">
        <v>30017</v>
      </c>
      <c r="D8078" s="73">
        <v>1977</v>
      </c>
      <c r="E8078" s="73">
        <v>2</v>
      </c>
      <c r="F8078" s="73">
        <v>25</v>
      </c>
      <c r="G8078" s="73" t="s">
        <v>46</v>
      </c>
      <c r="H8078" s="72" t="s">
        <v>44304</v>
      </c>
      <c r="I8078" s="72" t="s">
        <v>3044</v>
      </c>
      <c r="J8078" s="73">
        <v>2025</v>
      </c>
      <c r="K8078" s="73">
        <v>1</v>
      </c>
      <c r="L8078" s="72" t="s">
        <v>3581</v>
      </c>
      <c r="M8078" s="72" t="s">
        <v>30018</v>
      </c>
      <c r="N8078" s="72" t="s">
        <v>48434</v>
      </c>
      <c r="O8078" s="72" t="s">
        <v>48435</v>
      </c>
      <c r="P8078" s="74"/>
    </row>
    <row r="8079" spans="1:16" ht="15" customHeight="1">
      <c r="A8079" s="73">
        <v>1</v>
      </c>
      <c r="B8079" s="73"/>
      <c r="C8079" s="72" t="s">
        <v>30019</v>
      </c>
      <c r="D8079" s="73"/>
      <c r="E8079" s="73">
        <v>2</v>
      </c>
      <c r="F8079" s="73">
        <v>21</v>
      </c>
      <c r="G8079" s="73" t="s">
        <v>46</v>
      </c>
      <c r="H8079" s="72" t="s">
        <v>44304</v>
      </c>
      <c r="I8079" s="72" t="s">
        <v>3057</v>
      </c>
      <c r="J8079" s="73">
        <v>2020</v>
      </c>
      <c r="K8079" s="73">
        <v>3</v>
      </c>
      <c r="L8079" s="72"/>
      <c r="M8079" s="72"/>
      <c r="N8079" s="72"/>
      <c r="O8079" s="72"/>
      <c r="P8079" s="74" t="s">
        <v>752</v>
      </c>
    </row>
    <row r="8080" spans="1:16" ht="15" customHeight="1">
      <c r="A8080" s="73">
        <v>1</v>
      </c>
      <c r="B8080" s="73"/>
      <c r="C8080" s="72" t="s">
        <v>30020</v>
      </c>
      <c r="D8080" s="73"/>
      <c r="E8080" s="73">
        <v>2</v>
      </c>
      <c r="F8080" s="73">
        <v>21</v>
      </c>
      <c r="G8080" s="73" t="s">
        <v>46</v>
      </c>
      <c r="H8080" s="72" t="s">
        <v>44304</v>
      </c>
      <c r="I8080" s="72" t="s">
        <v>3143</v>
      </c>
      <c r="J8080" s="73">
        <v>2020</v>
      </c>
      <c r="K8080" s="73">
        <v>3</v>
      </c>
      <c r="L8080" s="72"/>
      <c r="M8080" s="72" t="s">
        <v>30021</v>
      </c>
      <c r="N8080" s="72"/>
      <c r="O8080" s="72"/>
      <c r="P8080" s="74" t="s">
        <v>752</v>
      </c>
    </row>
    <row r="8081" spans="1:16" ht="15" customHeight="1">
      <c r="A8081" s="73">
        <v>1</v>
      </c>
      <c r="B8081" s="73"/>
      <c r="C8081" s="72" t="s">
        <v>30022</v>
      </c>
      <c r="D8081" s="73">
        <v>2013</v>
      </c>
      <c r="E8081" s="73">
        <v>4</v>
      </c>
      <c r="F8081" s="73">
        <v>42</v>
      </c>
      <c r="G8081" s="73" t="s">
        <v>46</v>
      </c>
      <c r="H8081" s="72" t="s">
        <v>44304</v>
      </c>
      <c r="I8081" s="72" t="s">
        <v>3044</v>
      </c>
      <c r="J8081" s="73">
        <v>2023</v>
      </c>
      <c r="K8081" s="73">
        <v>3</v>
      </c>
      <c r="L8081" s="72" t="s">
        <v>3582</v>
      </c>
      <c r="M8081" s="72" t="s">
        <v>30023</v>
      </c>
      <c r="N8081" s="72" t="s">
        <v>30024</v>
      </c>
      <c r="O8081" s="72" t="s">
        <v>30025</v>
      </c>
      <c r="P8081" s="74"/>
    </row>
    <row r="8082" spans="1:16" ht="15" customHeight="1">
      <c r="A8082" s="73">
        <v>1</v>
      </c>
      <c r="B8082" s="73"/>
      <c r="C8082" s="72" t="s">
        <v>30026</v>
      </c>
      <c r="D8082" s="73"/>
      <c r="E8082" s="73">
        <v>2</v>
      </c>
      <c r="F8082" s="73">
        <v>21</v>
      </c>
      <c r="G8082" s="73" t="s">
        <v>46</v>
      </c>
      <c r="H8082" s="72" t="s">
        <v>44391</v>
      </c>
      <c r="I8082" s="72" t="s">
        <v>3096</v>
      </c>
      <c r="J8082" s="73">
        <v>2024</v>
      </c>
      <c r="K8082" s="73">
        <v>1</v>
      </c>
      <c r="L8082" s="72" t="s">
        <v>3270</v>
      </c>
      <c r="M8082" s="72" t="s">
        <v>30027</v>
      </c>
      <c r="N8082" s="72" t="s">
        <v>26755</v>
      </c>
      <c r="O8082" s="72" t="s">
        <v>26756</v>
      </c>
      <c r="P8082" s="74"/>
    </row>
    <row r="8083" spans="1:16" ht="15" customHeight="1">
      <c r="A8083" s="73">
        <v>1</v>
      </c>
      <c r="B8083" s="73"/>
      <c r="C8083" s="72" t="s">
        <v>30028</v>
      </c>
      <c r="D8083" s="73">
        <v>2009</v>
      </c>
      <c r="E8083" s="73">
        <v>2</v>
      </c>
      <c r="F8083" s="73">
        <v>21</v>
      </c>
      <c r="G8083" s="73" t="s">
        <v>46</v>
      </c>
      <c r="H8083" s="72" t="s">
        <v>44304</v>
      </c>
      <c r="I8083" s="72" t="s">
        <v>3057</v>
      </c>
      <c r="J8083" s="73">
        <v>2020</v>
      </c>
      <c r="K8083" s="73">
        <v>1</v>
      </c>
      <c r="L8083" s="72" t="s">
        <v>30029</v>
      </c>
      <c r="M8083" s="72" t="s">
        <v>30030</v>
      </c>
      <c r="N8083" s="72" t="s">
        <v>30031</v>
      </c>
      <c r="O8083" s="72" t="s">
        <v>30032</v>
      </c>
      <c r="P8083" s="74" t="s">
        <v>30033</v>
      </c>
    </row>
    <row r="8084" spans="1:16" ht="15" customHeight="1">
      <c r="A8084" s="73">
        <v>1</v>
      </c>
      <c r="B8084" s="73"/>
      <c r="C8084" s="72" t="s">
        <v>30034</v>
      </c>
      <c r="D8084" s="73">
        <v>2012</v>
      </c>
      <c r="E8084" s="73">
        <v>2</v>
      </c>
      <c r="F8084" s="73">
        <v>21</v>
      </c>
      <c r="G8084" s="73" t="s">
        <v>46</v>
      </c>
      <c r="H8084" s="72" t="s">
        <v>44391</v>
      </c>
      <c r="I8084" s="72" t="s">
        <v>3096</v>
      </c>
      <c r="J8084" s="73">
        <v>2020</v>
      </c>
      <c r="K8084" s="73">
        <v>1</v>
      </c>
      <c r="L8084" s="72"/>
      <c r="M8084" s="72" t="s">
        <v>3784</v>
      </c>
      <c r="N8084" s="72" t="s">
        <v>30035</v>
      </c>
      <c r="O8084" s="72" t="s">
        <v>30036</v>
      </c>
      <c r="P8084" s="74"/>
    </row>
    <row r="8085" spans="1:16" ht="15" customHeight="1">
      <c r="A8085" s="73">
        <v>1</v>
      </c>
      <c r="B8085" s="73"/>
      <c r="C8085" s="72" t="s">
        <v>30037</v>
      </c>
      <c r="D8085" s="73">
        <v>2010</v>
      </c>
      <c r="E8085" s="73">
        <v>2</v>
      </c>
      <c r="F8085" s="73">
        <v>21</v>
      </c>
      <c r="G8085" s="73" t="s">
        <v>46</v>
      </c>
      <c r="H8085" s="72" t="s">
        <v>44304</v>
      </c>
      <c r="I8085" s="72" t="s">
        <v>3065</v>
      </c>
      <c r="J8085" s="73">
        <v>2020</v>
      </c>
      <c r="K8085" s="73">
        <v>1</v>
      </c>
      <c r="L8085" s="72" t="s">
        <v>30038</v>
      </c>
      <c r="M8085" s="72" t="s">
        <v>30030</v>
      </c>
      <c r="N8085" s="72" t="s">
        <v>30039</v>
      </c>
      <c r="O8085" s="72" t="s">
        <v>30032</v>
      </c>
      <c r="P8085" s="74"/>
    </row>
    <row r="8086" spans="1:16" ht="15" customHeight="1">
      <c r="A8086" s="73">
        <v>1</v>
      </c>
      <c r="B8086" s="73"/>
      <c r="C8086" s="72" t="s">
        <v>3585</v>
      </c>
      <c r="D8086" s="73"/>
      <c r="E8086" s="73">
        <v>2</v>
      </c>
      <c r="F8086" s="73">
        <v>21</v>
      </c>
      <c r="G8086" s="73" t="s">
        <v>46</v>
      </c>
      <c r="H8086" s="72" t="s">
        <v>44391</v>
      </c>
      <c r="I8086" s="72" t="s">
        <v>3075</v>
      </c>
      <c r="J8086" s="73">
        <v>2024</v>
      </c>
      <c r="K8086" s="73">
        <v>1</v>
      </c>
      <c r="L8086" s="72" t="s">
        <v>41545</v>
      </c>
      <c r="M8086" s="79"/>
      <c r="N8086" s="79" t="s">
        <v>41546</v>
      </c>
      <c r="O8086" s="79"/>
      <c r="P8086" s="74" t="s">
        <v>3189</v>
      </c>
    </row>
    <row r="8087" spans="1:16" ht="15" customHeight="1">
      <c r="A8087" s="73">
        <v>1</v>
      </c>
      <c r="B8087" s="73"/>
      <c r="C8087" s="72" t="s">
        <v>30040</v>
      </c>
      <c r="D8087" s="73">
        <v>1948</v>
      </c>
      <c r="E8087" s="73">
        <v>2</v>
      </c>
      <c r="F8087" s="73">
        <v>27</v>
      </c>
      <c r="G8087" s="73" t="s">
        <v>46</v>
      </c>
      <c r="H8087" s="72" t="s">
        <v>44391</v>
      </c>
      <c r="I8087" s="72" t="s">
        <v>3096</v>
      </c>
      <c r="J8087" s="73">
        <v>2021</v>
      </c>
      <c r="K8087" s="73">
        <v>1</v>
      </c>
      <c r="L8087" s="72" t="s">
        <v>3583</v>
      </c>
      <c r="M8087" s="83" t="s">
        <v>30041</v>
      </c>
      <c r="N8087" s="79" t="s">
        <v>30042</v>
      </c>
      <c r="O8087" s="79" t="s">
        <v>30043</v>
      </c>
      <c r="P8087" s="74"/>
    </row>
    <row r="8088" spans="1:16" ht="15" customHeight="1">
      <c r="A8088" s="73">
        <v>1</v>
      </c>
      <c r="B8088" s="73"/>
      <c r="C8088" s="72" t="s">
        <v>30044</v>
      </c>
      <c r="D8088" s="73">
        <v>2008</v>
      </c>
      <c r="E8088" s="73">
        <v>2</v>
      </c>
      <c r="F8088" s="73">
        <v>21</v>
      </c>
      <c r="G8088" s="73" t="s">
        <v>46</v>
      </c>
      <c r="H8088" s="72" t="s">
        <v>44304</v>
      </c>
      <c r="I8088" s="72" t="s">
        <v>3126</v>
      </c>
      <c r="J8088" s="73">
        <v>2024</v>
      </c>
      <c r="K8088" s="73">
        <v>1</v>
      </c>
      <c r="L8088" s="72" t="s">
        <v>30045</v>
      </c>
      <c r="M8088" s="72" t="s">
        <v>30046</v>
      </c>
      <c r="N8088" s="72" t="s">
        <v>30047</v>
      </c>
      <c r="O8088" s="72" t="s">
        <v>30048</v>
      </c>
      <c r="P8088" s="74"/>
    </row>
    <row r="8089" spans="1:16" ht="15" customHeight="1">
      <c r="A8089" s="73">
        <v>1</v>
      </c>
      <c r="B8089" s="73"/>
      <c r="C8089" s="72" t="s">
        <v>30049</v>
      </c>
      <c r="D8089" s="73">
        <v>1997</v>
      </c>
      <c r="E8089" s="73">
        <v>2</v>
      </c>
      <c r="F8089" s="73">
        <v>21</v>
      </c>
      <c r="G8089" s="73" t="s">
        <v>46</v>
      </c>
      <c r="H8089" s="72" t="s">
        <v>44391</v>
      </c>
      <c r="I8089" s="72" t="s">
        <v>3075</v>
      </c>
      <c r="J8089" s="73">
        <v>2024</v>
      </c>
      <c r="K8089" s="73">
        <v>1</v>
      </c>
      <c r="L8089" s="72" t="s">
        <v>3584</v>
      </c>
      <c r="M8089" s="72" t="s">
        <v>30050</v>
      </c>
      <c r="N8089" s="72" t="s">
        <v>30051</v>
      </c>
      <c r="O8089" s="72"/>
      <c r="P8089" s="74" t="s">
        <v>3189</v>
      </c>
    </row>
    <row r="8090" spans="1:16" ht="15" customHeight="1">
      <c r="A8090" s="73">
        <v>1</v>
      </c>
      <c r="B8090" s="73"/>
      <c r="C8090" s="72" t="s">
        <v>3586</v>
      </c>
      <c r="D8090" s="73">
        <v>2020</v>
      </c>
      <c r="E8090" s="73">
        <v>5</v>
      </c>
      <c r="F8090" s="73">
        <v>54</v>
      </c>
      <c r="G8090" s="73" t="s">
        <v>46</v>
      </c>
      <c r="H8090" s="72" t="s">
        <v>44471</v>
      </c>
      <c r="I8090" s="72" t="s">
        <v>3587</v>
      </c>
      <c r="J8090" s="73">
        <v>2023</v>
      </c>
      <c r="K8090" s="73">
        <v>1</v>
      </c>
      <c r="L8090" s="72" t="s">
        <v>3588</v>
      </c>
      <c r="M8090" s="72" t="s">
        <v>30053</v>
      </c>
      <c r="N8090" s="74" t="s">
        <v>30054</v>
      </c>
      <c r="O8090" s="74" t="s">
        <v>30055</v>
      </c>
      <c r="P8090" s="74"/>
    </row>
    <row r="8091" spans="1:16" ht="15" customHeight="1">
      <c r="A8091" s="73">
        <v>1</v>
      </c>
      <c r="B8091" s="73"/>
      <c r="C8091" s="72" t="s">
        <v>3589</v>
      </c>
      <c r="D8091" s="73">
        <v>1934</v>
      </c>
      <c r="E8091" s="73">
        <v>2</v>
      </c>
      <c r="F8091" s="73">
        <v>21</v>
      </c>
      <c r="G8091" s="73" t="s">
        <v>46</v>
      </c>
      <c r="H8091" s="72" t="s">
        <v>44315</v>
      </c>
      <c r="I8091" s="72" t="s">
        <v>3047</v>
      </c>
      <c r="J8091" s="73">
        <v>2023</v>
      </c>
      <c r="K8091" s="73">
        <v>1</v>
      </c>
      <c r="L8091" s="72" t="s">
        <v>30056</v>
      </c>
      <c r="M8091" s="72" t="s">
        <v>308</v>
      </c>
      <c r="N8091" s="72" t="s">
        <v>30057</v>
      </c>
      <c r="O8091" s="72"/>
      <c r="P8091" s="74" t="s">
        <v>30058</v>
      </c>
    </row>
    <row r="8092" spans="1:16" ht="15" customHeight="1">
      <c r="A8092" s="73">
        <v>1</v>
      </c>
      <c r="B8092" s="73"/>
      <c r="C8092" s="72" t="s">
        <v>41547</v>
      </c>
      <c r="D8092" s="73"/>
      <c r="E8092" s="73">
        <v>7</v>
      </c>
      <c r="F8092" s="73">
        <v>71</v>
      </c>
      <c r="G8092" s="73" t="s">
        <v>59</v>
      </c>
      <c r="H8092" s="72" t="s">
        <v>44294</v>
      </c>
      <c r="I8092" s="72" t="s">
        <v>3385</v>
      </c>
      <c r="J8092" s="73">
        <v>2024</v>
      </c>
      <c r="K8092" s="73">
        <v>1</v>
      </c>
      <c r="L8092" s="72" t="s">
        <v>41548</v>
      </c>
      <c r="M8092" s="79" t="s">
        <v>41549</v>
      </c>
      <c r="N8092" s="79" t="s">
        <v>41550</v>
      </c>
      <c r="O8092" s="79" t="s">
        <v>41551</v>
      </c>
      <c r="P8092" s="74"/>
    </row>
    <row r="8093" spans="1:16" ht="15" customHeight="1">
      <c r="A8093" s="73">
        <v>1</v>
      </c>
      <c r="B8093" s="73"/>
      <c r="C8093" s="72" t="s">
        <v>30059</v>
      </c>
      <c r="D8093" s="73">
        <v>2022</v>
      </c>
      <c r="E8093" s="73">
        <v>7</v>
      </c>
      <c r="F8093" s="73">
        <v>71</v>
      </c>
      <c r="G8093" s="73" t="s">
        <v>61</v>
      </c>
      <c r="H8093" s="72" t="s">
        <v>44346</v>
      </c>
      <c r="I8093" s="72" t="s">
        <v>37102</v>
      </c>
      <c r="J8093" s="73">
        <v>2023</v>
      </c>
      <c r="K8093" s="73">
        <v>1</v>
      </c>
      <c r="L8093" s="72"/>
      <c r="M8093" s="72" t="s">
        <v>30060</v>
      </c>
      <c r="N8093" s="72" t="s">
        <v>30061</v>
      </c>
      <c r="O8093" s="72"/>
      <c r="P8093" s="74" t="s">
        <v>11243</v>
      </c>
    </row>
    <row r="8094" spans="1:16" ht="15" customHeight="1">
      <c r="A8094" s="73">
        <v>1</v>
      </c>
      <c r="B8094" s="73"/>
      <c r="C8094" s="72" t="s">
        <v>30062</v>
      </c>
      <c r="D8094" s="73">
        <v>1980</v>
      </c>
      <c r="E8094" s="73">
        <v>2</v>
      </c>
      <c r="F8094" s="73">
        <v>21</v>
      </c>
      <c r="G8094" s="73" t="s">
        <v>38</v>
      </c>
      <c r="H8094" s="72" t="s">
        <v>44316</v>
      </c>
      <c r="I8094" s="72" t="s">
        <v>11549</v>
      </c>
      <c r="J8094" s="73">
        <v>2025</v>
      </c>
      <c r="K8094" s="73">
        <v>1</v>
      </c>
      <c r="L8094" s="72" t="s">
        <v>30063</v>
      </c>
      <c r="M8094" s="72" t="s">
        <v>18140</v>
      </c>
      <c r="N8094" s="72" t="s">
        <v>30064</v>
      </c>
      <c r="O8094" s="72" t="s">
        <v>30065</v>
      </c>
      <c r="P8094" s="74" t="s">
        <v>30066</v>
      </c>
    </row>
    <row r="8095" spans="1:16" ht="15" customHeight="1">
      <c r="A8095" s="73">
        <v>1</v>
      </c>
      <c r="B8095" s="73"/>
      <c r="C8095" s="72" t="s">
        <v>5409</v>
      </c>
      <c r="D8095" s="73">
        <v>2004</v>
      </c>
      <c r="E8095" s="73">
        <v>2</v>
      </c>
      <c r="F8095" s="73">
        <v>21</v>
      </c>
      <c r="G8095" s="73" t="s">
        <v>73</v>
      </c>
      <c r="H8095" s="72" t="s">
        <v>4681</v>
      </c>
      <c r="I8095" s="72" t="s">
        <v>4681</v>
      </c>
      <c r="J8095" s="73">
        <v>2021</v>
      </c>
      <c r="K8095" s="73">
        <v>3</v>
      </c>
      <c r="L8095" s="72" t="s">
        <v>5410</v>
      </c>
      <c r="M8095" s="79" t="s">
        <v>30067</v>
      </c>
      <c r="N8095" s="79" t="s">
        <v>30068</v>
      </c>
      <c r="O8095" s="79"/>
      <c r="P8095" s="74"/>
    </row>
    <row r="8096" spans="1:16" ht="15" customHeight="1">
      <c r="A8096" s="73">
        <v>1</v>
      </c>
      <c r="B8096" s="73"/>
      <c r="C8096" s="72" t="s">
        <v>48436</v>
      </c>
      <c r="D8096" s="73">
        <v>2005</v>
      </c>
      <c r="E8096" s="73">
        <v>2</v>
      </c>
      <c r="F8096" s="73">
        <v>21</v>
      </c>
      <c r="G8096" s="73" t="s">
        <v>73</v>
      </c>
      <c r="H8096" s="72" t="s">
        <v>4681</v>
      </c>
      <c r="I8096" s="72" t="s">
        <v>4681</v>
      </c>
      <c r="J8096" s="73">
        <v>2025</v>
      </c>
      <c r="K8096" s="73">
        <v>1</v>
      </c>
      <c r="L8096" s="72" t="s">
        <v>5411</v>
      </c>
      <c r="M8096" s="79" t="s">
        <v>30069</v>
      </c>
      <c r="N8096" s="79" t="s">
        <v>30070</v>
      </c>
      <c r="O8096" s="79" t="s">
        <v>48437</v>
      </c>
      <c r="P8096" s="74" t="s">
        <v>48438</v>
      </c>
    </row>
    <row r="8097" spans="1:16" ht="15" customHeight="1">
      <c r="A8097" s="73">
        <v>1</v>
      </c>
      <c r="B8097" s="73"/>
      <c r="C8097" s="75" t="s">
        <v>30071</v>
      </c>
      <c r="D8097" s="73">
        <v>2008</v>
      </c>
      <c r="E8097" s="73">
        <v>2</v>
      </c>
      <c r="F8097" s="73">
        <v>21</v>
      </c>
      <c r="G8097" s="73" t="s">
        <v>73</v>
      </c>
      <c r="H8097" s="72" t="s">
        <v>4731</v>
      </c>
      <c r="I8097" s="75" t="s">
        <v>4732</v>
      </c>
      <c r="J8097" s="73">
        <v>2021</v>
      </c>
      <c r="K8097" s="73">
        <v>1</v>
      </c>
      <c r="L8097" s="75" t="s">
        <v>5408</v>
      </c>
      <c r="M8097" s="76" t="s">
        <v>30072</v>
      </c>
      <c r="N8097" s="76" t="s">
        <v>30073</v>
      </c>
      <c r="O8097" s="76"/>
      <c r="P8097" s="77"/>
    </row>
    <row r="8098" spans="1:16" ht="15" customHeight="1">
      <c r="A8098" s="73">
        <v>1</v>
      </c>
      <c r="B8098" s="73"/>
      <c r="C8098" s="72" t="s">
        <v>30074</v>
      </c>
      <c r="D8098" s="73">
        <v>1989</v>
      </c>
      <c r="E8098" s="73">
        <v>2</v>
      </c>
      <c r="F8098" s="73">
        <v>25</v>
      </c>
      <c r="G8098" s="73" t="s">
        <v>73</v>
      </c>
      <c r="H8098" s="72" t="s">
        <v>4681</v>
      </c>
      <c r="I8098" s="72" t="s">
        <v>4681</v>
      </c>
      <c r="J8098" s="73">
        <v>2025</v>
      </c>
      <c r="K8098" s="73">
        <v>1</v>
      </c>
      <c r="L8098" s="72" t="s">
        <v>5412</v>
      </c>
      <c r="M8098" s="72" t="s">
        <v>5413</v>
      </c>
      <c r="N8098" s="72" t="s">
        <v>30075</v>
      </c>
      <c r="O8098" s="72" t="s">
        <v>48439</v>
      </c>
      <c r="P8098" s="74" t="s">
        <v>5414</v>
      </c>
    </row>
    <row r="8099" spans="1:16" ht="15" customHeight="1">
      <c r="A8099" s="73">
        <v>1</v>
      </c>
      <c r="B8099" s="73"/>
      <c r="C8099" s="72" t="s">
        <v>30076</v>
      </c>
      <c r="D8099" s="73"/>
      <c r="E8099" s="73">
        <v>2</v>
      </c>
      <c r="F8099" s="73">
        <v>21</v>
      </c>
      <c r="G8099" s="73" t="s">
        <v>73</v>
      </c>
      <c r="H8099" s="72" t="s">
        <v>4681</v>
      </c>
      <c r="I8099" s="72" t="s">
        <v>4681</v>
      </c>
      <c r="J8099" s="73">
        <v>2024</v>
      </c>
      <c r="K8099" s="73">
        <v>1</v>
      </c>
      <c r="L8099" s="72" t="s">
        <v>30077</v>
      </c>
      <c r="M8099" s="72" t="s">
        <v>41552</v>
      </c>
      <c r="N8099" s="72" t="s">
        <v>30078</v>
      </c>
      <c r="O8099" s="72" t="s">
        <v>30079</v>
      </c>
      <c r="P8099" s="74"/>
    </row>
    <row r="8100" spans="1:16" ht="15" customHeight="1">
      <c r="A8100" s="73">
        <v>1</v>
      </c>
      <c r="B8100" s="73"/>
      <c r="C8100" s="72" t="s">
        <v>5415</v>
      </c>
      <c r="D8100" s="73"/>
      <c r="E8100" s="73">
        <v>2</v>
      </c>
      <c r="F8100" s="73">
        <v>21</v>
      </c>
      <c r="G8100" s="73" t="s">
        <v>73</v>
      </c>
      <c r="H8100" s="72" t="s">
        <v>4709</v>
      </c>
      <c r="I8100" s="72" t="s">
        <v>5416</v>
      </c>
      <c r="J8100" s="73">
        <v>2020</v>
      </c>
      <c r="K8100" s="73">
        <v>1</v>
      </c>
      <c r="L8100" s="72" t="s">
        <v>5417</v>
      </c>
      <c r="M8100" s="72"/>
      <c r="N8100" s="72" t="s">
        <v>30080</v>
      </c>
      <c r="O8100" s="72"/>
      <c r="P8100" s="74" t="s">
        <v>5141</v>
      </c>
    </row>
    <row r="8101" spans="1:16" ht="15" customHeight="1">
      <c r="A8101" s="73">
        <v>1</v>
      </c>
      <c r="B8101" s="73"/>
      <c r="C8101" s="75" t="s">
        <v>5418</v>
      </c>
      <c r="D8101" s="73">
        <v>1998</v>
      </c>
      <c r="E8101" s="73">
        <v>2</v>
      </c>
      <c r="F8101" s="73">
        <v>21</v>
      </c>
      <c r="G8101" s="73" t="s">
        <v>73</v>
      </c>
      <c r="H8101" s="72" t="s">
        <v>4731</v>
      </c>
      <c r="I8101" s="75" t="s">
        <v>5419</v>
      </c>
      <c r="J8101" s="73">
        <v>2023</v>
      </c>
      <c r="K8101" s="73">
        <v>1</v>
      </c>
      <c r="L8101" s="75" t="s">
        <v>5420</v>
      </c>
      <c r="M8101" s="76" t="s">
        <v>30081</v>
      </c>
      <c r="N8101" s="76" t="s">
        <v>30082</v>
      </c>
      <c r="O8101" s="76"/>
      <c r="P8101" s="77" t="s">
        <v>5421</v>
      </c>
    </row>
    <row r="8102" spans="1:16" ht="15" customHeight="1">
      <c r="A8102" s="73">
        <v>1</v>
      </c>
      <c r="B8102" s="73"/>
      <c r="C8102" s="72" t="s">
        <v>41553</v>
      </c>
      <c r="D8102" s="73">
        <v>2022</v>
      </c>
      <c r="E8102" s="73">
        <v>2</v>
      </c>
      <c r="F8102" s="73">
        <v>21</v>
      </c>
      <c r="G8102" s="73" t="s">
        <v>73</v>
      </c>
      <c r="H8102" s="72" t="s">
        <v>4695</v>
      </c>
      <c r="I8102" s="72" t="s">
        <v>5422</v>
      </c>
      <c r="J8102" s="73">
        <v>2024</v>
      </c>
      <c r="K8102" s="73">
        <v>1</v>
      </c>
      <c r="L8102" s="72" t="s">
        <v>5423</v>
      </c>
      <c r="M8102" s="72" t="s">
        <v>41554</v>
      </c>
      <c r="N8102" s="74" t="s">
        <v>41555</v>
      </c>
      <c r="O8102" s="72" t="s">
        <v>30083</v>
      </c>
      <c r="P8102" s="74" t="s">
        <v>14476</v>
      </c>
    </row>
    <row r="8103" spans="1:16" ht="15" customHeight="1">
      <c r="A8103" s="73">
        <v>1</v>
      </c>
      <c r="B8103" s="73"/>
      <c r="C8103" s="75" t="s">
        <v>5424</v>
      </c>
      <c r="D8103" s="73">
        <v>1995</v>
      </c>
      <c r="E8103" s="73">
        <v>2</v>
      </c>
      <c r="F8103" s="73">
        <v>21</v>
      </c>
      <c r="G8103" s="73" t="s">
        <v>73</v>
      </c>
      <c r="H8103" s="72" t="s">
        <v>4695</v>
      </c>
      <c r="I8103" s="75" t="s">
        <v>4696</v>
      </c>
      <c r="J8103" s="73">
        <v>2024</v>
      </c>
      <c r="K8103" s="73">
        <v>3</v>
      </c>
      <c r="L8103" s="75" t="s">
        <v>5774</v>
      </c>
      <c r="M8103" s="76" t="s">
        <v>30084</v>
      </c>
      <c r="N8103" s="84" t="s">
        <v>41556</v>
      </c>
      <c r="O8103" s="76" t="s">
        <v>48440</v>
      </c>
      <c r="P8103" s="77" t="s">
        <v>5425</v>
      </c>
    </row>
    <row r="8104" spans="1:16" ht="15" customHeight="1">
      <c r="A8104" s="73">
        <v>1</v>
      </c>
      <c r="B8104" s="73"/>
      <c r="C8104" s="72" t="s">
        <v>5426</v>
      </c>
      <c r="D8104" s="73">
        <v>1993</v>
      </c>
      <c r="E8104" s="73">
        <v>2</v>
      </c>
      <c r="F8104" s="73">
        <v>21</v>
      </c>
      <c r="G8104" s="73" t="s">
        <v>73</v>
      </c>
      <c r="H8104" s="72" t="s">
        <v>4695</v>
      </c>
      <c r="I8104" s="72" t="s">
        <v>4696</v>
      </c>
      <c r="J8104" s="73">
        <v>2020</v>
      </c>
      <c r="K8104" s="73">
        <v>3</v>
      </c>
      <c r="L8104" s="72" t="s">
        <v>5427</v>
      </c>
      <c r="M8104" s="79" t="s">
        <v>308</v>
      </c>
      <c r="N8104" s="79"/>
      <c r="O8104" s="79"/>
      <c r="P8104" s="74"/>
    </row>
    <row r="8105" spans="1:16" ht="15" customHeight="1">
      <c r="A8105" s="73">
        <v>1</v>
      </c>
      <c r="B8105" s="73"/>
      <c r="C8105" s="72" t="s">
        <v>11999</v>
      </c>
      <c r="D8105" s="73">
        <v>2018</v>
      </c>
      <c r="E8105" s="73">
        <v>2</v>
      </c>
      <c r="F8105" s="73">
        <v>25</v>
      </c>
      <c r="G8105" s="73" t="s">
        <v>74</v>
      </c>
      <c r="H8105" s="72" t="s">
        <v>44375</v>
      </c>
      <c r="I8105" s="72" t="s">
        <v>11851</v>
      </c>
      <c r="J8105" s="73">
        <v>2024</v>
      </c>
      <c r="K8105" s="73">
        <v>1</v>
      </c>
      <c r="L8105" s="72" t="s">
        <v>12000</v>
      </c>
      <c r="M8105" s="72" t="s">
        <v>308</v>
      </c>
      <c r="N8105" s="72" t="s">
        <v>30085</v>
      </c>
      <c r="O8105" s="72" t="s">
        <v>30086</v>
      </c>
      <c r="P8105" s="74" t="s">
        <v>12001</v>
      </c>
    </row>
    <row r="8106" spans="1:16" ht="15" customHeight="1">
      <c r="A8106" s="73">
        <v>1</v>
      </c>
      <c r="B8106" s="73"/>
      <c r="C8106" s="72" t="s">
        <v>30087</v>
      </c>
      <c r="D8106" s="73">
        <v>2017</v>
      </c>
      <c r="E8106" s="73">
        <v>2</v>
      </c>
      <c r="F8106" s="73">
        <v>21</v>
      </c>
      <c r="G8106" s="73" t="s">
        <v>74</v>
      </c>
      <c r="H8106" s="72" t="s">
        <v>44459</v>
      </c>
      <c r="I8106" s="72" t="s">
        <v>11862</v>
      </c>
      <c r="J8106" s="73">
        <v>2022</v>
      </c>
      <c r="K8106" s="73">
        <v>1</v>
      </c>
      <c r="L8106" s="72" t="s">
        <v>11994</v>
      </c>
      <c r="M8106" s="72" t="s">
        <v>30088</v>
      </c>
      <c r="N8106" s="72" t="s">
        <v>30089</v>
      </c>
      <c r="O8106" s="72" t="s">
        <v>19034</v>
      </c>
      <c r="P8106" s="74" t="s">
        <v>11995</v>
      </c>
    </row>
    <row r="8107" spans="1:16" ht="15" customHeight="1">
      <c r="A8107" s="73">
        <v>1</v>
      </c>
      <c r="B8107" s="73"/>
      <c r="C8107" s="72" t="s">
        <v>30090</v>
      </c>
      <c r="D8107" s="73">
        <v>2009</v>
      </c>
      <c r="E8107" s="73">
        <v>2</v>
      </c>
      <c r="F8107" s="73">
        <v>21</v>
      </c>
      <c r="G8107" s="73" t="s">
        <v>74</v>
      </c>
      <c r="H8107" s="72" t="s">
        <v>44305</v>
      </c>
      <c r="I8107" s="72" t="s">
        <v>11607</v>
      </c>
      <c r="J8107" s="73">
        <v>2024</v>
      </c>
      <c r="K8107" s="73">
        <v>1</v>
      </c>
      <c r="L8107" s="72" t="s">
        <v>11996</v>
      </c>
      <c r="M8107" s="78" t="s">
        <v>30091</v>
      </c>
      <c r="N8107" s="72" t="s">
        <v>30092</v>
      </c>
      <c r="O8107" s="72" t="s">
        <v>30093</v>
      </c>
      <c r="P8107" s="74" t="s">
        <v>11997</v>
      </c>
    </row>
    <row r="8108" spans="1:16" ht="15" customHeight="1">
      <c r="A8108" s="73">
        <v>1</v>
      </c>
      <c r="B8108" s="73"/>
      <c r="C8108" s="72" t="s">
        <v>30094</v>
      </c>
      <c r="D8108" s="73">
        <v>2014</v>
      </c>
      <c r="E8108" s="73">
        <v>2</v>
      </c>
      <c r="F8108" s="73">
        <v>21</v>
      </c>
      <c r="G8108" s="73" t="s">
        <v>74</v>
      </c>
      <c r="H8108" s="72" t="s">
        <v>46109</v>
      </c>
      <c r="I8108" s="72" t="s">
        <v>11893</v>
      </c>
      <c r="J8108" s="73">
        <v>2021</v>
      </c>
      <c r="K8108" s="73">
        <v>1</v>
      </c>
      <c r="L8108" s="72" t="s">
        <v>30095</v>
      </c>
      <c r="M8108" s="72"/>
      <c r="N8108" s="72"/>
      <c r="O8108" s="72" t="s">
        <v>30096</v>
      </c>
      <c r="P8108" s="74" t="s">
        <v>308</v>
      </c>
    </row>
    <row r="8109" spans="1:16" ht="15" customHeight="1">
      <c r="A8109" s="73">
        <v>1</v>
      </c>
      <c r="B8109" s="73"/>
      <c r="C8109" s="72" t="s">
        <v>12002</v>
      </c>
      <c r="D8109" s="73"/>
      <c r="E8109" s="73">
        <v>2</v>
      </c>
      <c r="F8109" s="73">
        <v>21</v>
      </c>
      <c r="G8109" s="73" t="s">
        <v>74</v>
      </c>
      <c r="H8109" s="72" t="s">
        <v>48106</v>
      </c>
      <c r="I8109" s="72" t="s">
        <v>11975</v>
      </c>
      <c r="J8109" s="73">
        <v>2025</v>
      </c>
      <c r="K8109" s="73">
        <v>1</v>
      </c>
      <c r="L8109" s="72" t="s">
        <v>12003</v>
      </c>
      <c r="M8109" s="72"/>
      <c r="N8109" s="72" t="s">
        <v>30097</v>
      </c>
      <c r="O8109" s="72" t="s">
        <v>30098</v>
      </c>
      <c r="P8109" s="74" t="s">
        <v>12004</v>
      </c>
    </row>
    <row r="8110" spans="1:16" ht="15" customHeight="1">
      <c r="A8110" s="73">
        <v>1</v>
      </c>
      <c r="B8110" s="73"/>
      <c r="C8110" s="72" t="s">
        <v>30099</v>
      </c>
      <c r="D8110" s="73">
        <v>1981</v>
      </c>
      <c r="E8110" s="73">
        <v>2</v>
      </c>
      <c r="F8110" s="73">
        <v>21</v>
      </c>
      <c r="G8110" s="73" t="s">
        <v>74</v>
      </c>
      <c r="H8110" s="72" t="s">
        <v>44375</v>
      </c>
      <c r="I8110" s="72" t="s">
        <v>11851</v>
      </c>
      <c r="J8110" s="73">
        <v>2022</v>
      </c>
      <c r="K8110" s="73">
        <v>2</v>
      </c>
      <c r="L8110" s="72" t="s">
        <v>30100</v>
      </c>
      <c r="M8110" s="72"/>
      <c r="N8110" s="72"/>
      <c r="O8110" s="72"/>
      <c r="P8110" s="74" t="s">
        <v>11998</v>
      </c>
    </row>
    <row r="8111" spans="1:16" ht="15" customHeight="1">
      <c r="A8111" s="73">
        <v>1</v>
      </c>
      <c r="B8111" s="73"/>
      <c r="C8111" s="72" t="s">
        <v>30101</v>
      </c>
      <c r="D8111" s="73">
        <v>2015</v>
      </c>
      <c r="E8111" s="73">
        <v>2</v>
      </c>
      <c r="F8111" s="73">
        <v>21</v>
      </c>
      <c r="G8111" s="73" t="s">
        <v>75</v>
      </c>
      <c r="H8111" s="72" t="s">
        <v>46033</v>
      </c>
      <c r="I8111" s="72" t="s">
        <v>12075</v>
      </c>
      <c r="J8111" s="73">
        <v>2023</v>
      </c>
      <c r="K8111" s="73">
        <v>1</v>
      </c>
      <c r="L8111" s="72" t="s">
        <v>30102</v>
      </c>
      <c r="M8111" s="72" t="s">
        <v>30103</v>
      </c>
      <c r="N8111" s="72" t="s">
        <v>30104</v>
      </c>
      <c r="O8111" s="72" t="s">
        <v>30105</v>
      </c>
      <c r="P8111" s="74" t="s">
        <v>308</v>
      </c>
    </row>
    <row r="8112" spans="1:16" ht="15" customHeight="1">
      <c r="A8112" s="73">
        <v>1</v>
      </c>
      <c r="B8112" s="73"/>
      <c r="C8112" s="75" t="s">
        <v>30106</v>
      </c>
      <c r="D8112" s="73"/>
      <c r="E8112" s="73">
        <v>2</v>
      </c>
      <c r="F8112" s="73">
        <v>26</v>
      </c>
      <c r="G8112" s="73" t="s">
        <v>84</v>
      </c>
      <c r="H8112" s="75" t="s">
        <v>45882</v>
      </c>
      <c r="I8112" s="75" t="s">
        <v>12703</v>
      </c>
      <c r="J8112" s="73">
        <v>2020</v>
      </c>
      <c r="K8112" s="73">
        <v>2</v>
      </c>
      <c r="L8112" s="75" t="s">
        <v>12704</v>
      </c>
      <c r="M8112" s="75"/>
      <c r="N8112" s="75"/>
      <c r="O8112" s="75"/>
      <c r="P8112" s="77" t="s">
        <v>12705</v>
      </c>
    </row>
    <row r="8113" spans="1:16" ht="15" customHeight="1">
      <c r="A8113" s="73">
        <v>1</v>
      </c>
      <c r="B8113" s="73"/>
      <c r="C8113" s="75" t="s">
        <v>48441</v>
      </c>
      <c r="D8113" s="73">
        <v>2016</v>
      </c>
      <c r="E8113" s="73">
        <v>7</v>
      </c>
      <c r="F8113" s="73">
        <v>71</v>
      </c>
      <c r="G8113" s="73" t="s">
        <v>88</v>
      </c>
      <c r="H8113" s="75" t="s">
        <v>44303</v>
      </c>
      <c r="I8113" s="75" t="s">
        <v>12264</v>
      </c>
      <c r="J8113" s="73">
        <v>2024</v>
      </c>
      <c r="K8113" s="73">
        <v>1</v>
      </c>
      <c r="L8113" s="75" t="s">
        <v>48442</v>
      </c>
      <c r="M8113" s="75" t="s">
        <v>48443</v>
      </c>
      <c r="N8113" s="75" t="s">
        <v>48444</v>
      </c>
      <c r="O8113" s="75" t="s">
        <v>48445</v>
      </c>
      <c r="P8113" s="77" t="s">
        <v>48446</v>
      </c>
    </row>
    <row r="8114" spans="1:16" ht="15" customHeight="1">
      <c r="A8114" s="73">
        <v>1</v>
      </c>
      <c r="B8114" s="73"/>
      <c r="C8114" s="72" t="s">
        <v>17088</v>
      </c>
      <c r="D8114" s="73">
        <v>1976</v>
      </c>
      <c r="E8114" s="73">
        <v>7</v>
      </c>
      <c r="F8114" s="73">
        <v>72</v>
      </c>
      <c r="G8114" s="73" t="s">
        <v>92</v>
      </c>
      <c r="H8114" s="72" t="s">
        <v>44298</v>
      </c>
      <c r="I8114" s="72" t="s">
        <v>15532</v>
      </c>
      <c r="J8114" s="73">
        <v>2022</v>
      </c>
      <c r="K8114" s="73">
        <v>1</v>
      </c>
      <c r="L8114" s="72" t="s">
        <v>17089</v>
      </c>
      <c r="M8114" s="79" t="s">
        <v>30107</v>
      </c>
      <c r="N8114" s="79" t="s">
        <v>30108</v>
      </c>
      <c r="O8114" s="79"/>
      <c r="P8114" s="74"/>
    </row>
    <row r="8115" spans="1:16" ht="15" customHeight="1">
      <c r="A8115" s="73">
        <v>1</v>
      </c>
      <c r="B8115" s="73"/>
      <c r="C8115" s="72" t="s">
        <v>17090</v>
      </c>
      <c r="D8115" s="73">
        <v>1998</v>
      </c>
      <c r="E8115" s="73">
        <v>2</v>
      </c>
      <c r="F8115" s="73">
        <v>26</v>
      </c>
      <c r="G8115" s="73" t="s">
        <v>92</v>
      </c>
      <c r="H8115" s="72" t="s">
        <v>44341</v>
      </c>
      <c r="I8115" s="72" t="s">
        <v>15510</v>
      </c>
      <c r="J8115" s="73">
        <v>2020</v>
      </c>
      <c r="K8115" s="73">
        <v>1</v>
      </c>
      <c r="L8115" s="72"/>
      <c r="M8115" s="74" t="s">
        <v>30109</v>
      </c>
      <c r="N8115" s="72" t="s">
        <v>30110</v>
      </c>
      <c r="O8115" s="72" t="s">
        <v>30111</v>
      </c>
      <c r="P8115" s="74"/>
    </row>
    <row r="8116" spans="1:16" ht="15" customHeight="1">
      <c r="A8116" s="73">
        <v>1</v>
      </c>
      <c r="B8116" s="73"/>
      <c r="C8116" s="72" t="s">
        <v>30112</v>
      </c>
      <c r="D8116" s="73">
        <v>2019</v>
      </c>
      <c r="E8116" s="73">
        <v>2</v>
      </c>
      <c r="F8116" s="73">
        <v>21</v>
      </c>
      <c r="G8116" s="73" t="s">
        <v>96</v>
      </c>
      <c r="H8116" s="75" t="s">
        <v>44328</v>
      </c>
      <c r="I8116" s="72" t="s">
        <v>37094</v>
      </c>
      <c r="J8116" s="73">
        <v>2020</v>
      </c>
      <c r="K8116" s="73">
        <v>1</v>
      </c>
      <c r="L8116" s="72" t="s">
        <v>30113</v>
      </c>
      <c r="M8116" s="72"/>
      <c r="N8116" s="72"/>
      <c r="O8116" s="72"/>
      <c r="P8116" s="74" t="s">
        <v>30114</v>
      </c>
    </row>
    <row r="8117" spans="1:16" ht="15" customHeight="1">
      <c r="A8117" s="73">
        <v>1</v>
      </c>
      <c r="B8117" s="73"/>
      <c r="C8117" s="72" t="s">
        <v>30115</v>
      </c>
      <c r="D8117" s="73"/>
      <c r="E8117" s="73">
        <v>2</v>
      </c>
      <c r="F8117" s="73">
        <v>21</v>
      </c>
      <c r="G8117" s="73" t="s">
        <v>96</v>
      </c>
      <c r="H8117" s="75" t="s">
        <v>44328</v>
      </c>
      <c r="I8117" s="72" t="s">
        <v>13076</v>
      </c>
      <c r="J8117" s="73">
        <v>2022</v>
      </c>
      <c r="K8117" s="73">
        <v>3</v>
      </c>
      <c r="L8117" s="72" t="s">
        <v>13077</v>
      </c>
      <c r="M8117" s="72"/>
      <c r="N8117" s="72" t="s">
        <v>30116</v>
      </c>
      <c r="O8117" s="72"/>
      <c r="P8117" s="74"/>
    </row>
    <row r="8118" spans="1:16" ht="15" customHeight="1">
      <c r="A8118" s="73">
        <v>1</v>
      </c>
      <c r="B8118" s="73"/>
      <c r="C8118" s="72" t="s">
        <v>30117</v>
      </c>
      <c r="D8118" s="73">
        <v>2016</v>
      </c>
      <c r="E8118" s="73">
        <v>2</v>
      </c>
      <c r="F8118" s="73">
        <v>26</v>
      </c>
      <c r="G8118" s="73" t="s">
        <v>104</v>
      </c>
      <c r="H8118" s="72" t="s">
        <v>44464</v>
      </c>
      <c r="I8118" s="72" t="s">
        <v>14694</v>
      </c>
      <c r="J8118" s="73">
        <v>2021</v>
      </c>
      <c r="K8118" s="73">
        <v>1</v>
      </c>
      <c r="L8118" s="72" t="s">
        <v>14695</v>
      </c>
      <c r="M8118" s="72"/>
      <c r="N8118" s="72" t="s">
        <v>30118</v>
      </c>
      <c r="O8118" s="72"/>
      <c r="P8118" s="74" t="s">
        <v>14696</v>
      </c>
    </row>
    <row r="8119" spans="1:16" ht="15" customHeight="1">
      <c r="A8119" s="73">
        <v>1</v>
      </c>
      <c r="B8119" s="73"/>
      <c r="C8119" s="72" t="s">
        <v>30119</v>
      </c>
      <c r="D8119" s="73">
        <v>2012</v>
      </c>
      <c r="E8119" s="73">
        <v>2</v>
      </c>
      <c r="F8119" s="73">
        <v>21</v>
      </c>
      <c r="G8119" s="73" t="s">
        <v>104</v>
      </c>
      <c r="H8119" s="72" t="s">
        <v>44393</v>
      </c>
      <c r="I8119" s="72" t="s">
        <v>13393</v>
      </c>
      <c r="J8119" s="73">
        <v>2024</v>
      </c>
      <c r="K8119" s="73">
        <v>1</v>
      </c>
      <c r="L8119" s="72" t="s">
        <v>30120</v>
      </c>
      <c r="M8119" s="72" t="s">
        <v>30121</v>
      </c>
      <c r="N8119" s="72" t="s">
        <v>30122</v>
      </c>
      <c r="O8119" s="72" t="s">
        <v>30123</v>
      </c>
      <c r="P8119" s="74"/>
    </row>
    <row r="8120" spans="1:16" ht="15" customHeight="1">
      <c r="A8120" s="73">
        <v>1</v>
      </c>
      <c r="B8120" s="73"/>
      <c r="C8120" s="72" t="s">
        <v>30124</v>
      </c>
      <c r="D8120" s="73">
        <v>1993</v>
      </c>
      <c r="E8120" s="73">
        <v>2</v>
      </c>
      <c r="F8120" s="73">
        <v>21</v>
      </c>
      <c r="G8120" s="73" t="s">
        <v>104</v>
      </c>
      <c r="H8120" s="72" t="s">
        <v>44714</v>
      </c>
      <c r="I8120" s="72" t="s">
        <v>13511</v>
      </c>
      <c r="J8120" s="73">
        <v>2023</v>
      </c>
      <c r="K8120" s="73">
        <v>1</v>
      </c>
      <c r="L8120" s="72" t="s">
        <v>48447</v>
      </c>
      <c r="M8120" s="72"/>
      <c r="N8120" s="72"/>
      <c r="O8120" s="72"/>
      <c r="P8120" s="74"/>
    </row>
    <row r="8121" spans="1:16" ht="15" customHeight="1">
      <c r="A8121" s="73">
        <v>1</v>
      </c>
      <c r="B8121" s="73"/>
      <c r="C8121" s="72" t="s">
        <v>30125</v>
      </c>
      <c r="D8121" s="73">
        <v>2002</v>
      </c>
      <c r="E8121" s="73">
        <v>2</v>
      </c>
      <c r="F8121" s="73">
        <v>21</v>
      </c>
      <c r="G8121" s="73" t="s">
        <v>104</v>
      </c>
      <c r="H8121" s="75" t="s">
        <v>44421</v>
      </c>
      <c r="I8121" s="72" t="s">
        <v>13453</v>
      </c>
      <c r="J8121" s="73">
        <v>2023</v>
      </c>
      <c r="K8121" s="73">
        <v>2</v>
      </c>
      <c r="L8121" s="72" t="s">
        <v>13454</v>
      </c>
      <c r="M8121" s="75"/>
      <c r="N8121" s="72" t="s">
        <v>28707</v>
      </c>
      <c r="O8121" s="72"/>
      <c r="P8121" s="74"/>
    </row>
    <row r="8122" spans="1:16" ht="15" customHeight="1">
      <c r="A8122" s="73">
        <v>1</v>
      </c>
      <c r="B8122" s="73"/>
      <c r="C8122" s="72" t="s">
        <v>48448</v>
      </c>
      <c r="D8122" s="73"/>
      <c r="E8122" s="73">
        <v>2</v>
      </c>
      <c r="F8122" s="73">
        <v>21</v>
      </c>
      <c r="G8122" s="73" t="s">
        <v>104</v>
      </c>
      <c r="H8122" s="72" t="s">
        <v>44335</v>
      </c>
      <c r="I8122" s="72" t="s">
        <v>13343</v>
      </c>
      <c r="J8122" s="73">
        <v>2022</v>
      </c>
      <c r="K8122" s="73">
        <v>1</v>
      </c>
      <c r="L8122" s="72" t="s">
        <v>48449</v>
      </c>
      <c r="M8122" s="72" t="s">
        <v>48450</v>
      </c>
      <c r="N8122" s="72" t="s">
        <v>48451</v>
      </c>
      <c r="O8122" s="72" t="s">
        <v>48452</v>
      </c>
      <c r="P8122" s="74"/>
    </row>
    <row r="8123" spans="1:16" ht="15" customHeight="1">
      <c r="A8123" s="73">
        <v>1</v>
      </c>
      <c r="B8123" s="73"/>
      <c r="C8123" s="72" t="s">
        <v>30126</v>
      </c>
      <c r="D8123" s="73">
        <v>2007</v>
      </c>
      <c r="E8123" s="73">
        <v>7</v>
      </c>
      <c r="F8123" s="73">
        <v>73</v>
      </c>
      <c r="G8123" s="73" t="s">
        <v>109</v>
      </c>
      <c r="H8123" s="75" t="s">
        <v>44361</v>
      </c>
      <c r="I8123" s="72" t="s">
        <v>37126</v>
      </c>
      <c r="J8123" s="73">
        <v>2023</v>
      </c>
      <c r="K8123" s="73">
        <v>1</v>
      </c>
      <c r="L8123" s="72" t="s">
        <v>8868</v>
      </c>
      <c r="M8123" s="72"/>
      <c r="N8123" s="72"/>
      <c r="O8123" s="72" t="s">
        <v>30127</v>
      </c>
      <c r="P8123" s="74" t="s">
        <v>308</v>
      </c>
    </row>
    <row r="8124" spans="1:16" ht="15" customHeight="1">
      <c r="A8124" s="73">
        <v>1</v>
      </c>
      <c r="B8124" s="73"/>
      <c r="C8124" s="72" t="s">
        <v>8946</v>
      </c>
      <c r="D8124" s="73">
        <v>2011</v>
      </c>
      <c r="E8124" s="73">
        <v>2</v>
      </c>
      <c r="F8124" s="73">
        <v>25</v>
      </c>
      <c r="G8124" s="73" t="s">
        <v>109</v>
      </c>
      <c r="H8124" s="75" t="s">
        <v>48453</v>
      </c>
      <c r="I8124" s="72" t="s">
        <v>8947</v>
      </c>
      <c r="J8124" s="73">
        <v>2019</v>
      </c>
      <c r="K8124" s="73">
        <v>1</v>
      </c>
      <c r="L8124" s="72" t="s">
        <v>8948</v>
      </c>
      <c r="M8124" s="72"/>
      <c r="N8124" s="72"/>
      <c r="O8124" s="72"/>
      <c r="P8124" s="74" t="s">
        <v>8949</v>
      </c>
    </row>
    <row r="8125" spans="1:16" ht="15" customHeight="1">
      <c r="A8125" s="73">
        <v>1</v>
      </c>
      <c r="B8125" s="73"/>
      <c r="C8125" s="75" t="s">
        <v>30128</v>
      </c>
      <c r="D8125" s="73"/>
      <c r="E8125" s="73">
        <v>2</v>
      </c>
      <c r="F8125" s="73">
        <v>21</v>
      </c>
      <c r="G8125" s="73" t="s">
        <v>109</v>
      </c>
      <c r="H8125" s="75" t="s">
        <v>44976</v>
      </c>
      <c r="I8125" s="75" t="s">
        <v>8879</v>
      </c>
      <c r="J8125" s="73">
        <v>2019</v>
      </c>
      <c r="K8125" s="73">
        <v>1</v>
      </c>
      <c r="L8125" s="75" t="s">
        <v>8938</v>
      </c>
      <c r="M8125" s="75"/>
      <c r="N8125" s="75" t="s">
        <v>30129</v>
      </c>
      <c r="O8125" s="75"/>
      <c r="P8125" s="77"/>
    </row>
    <row r="8126" spans="1:16" ht="15" customHeight="1">
      <c r="A8126" s="73">
        <v>1</v>
      </c>
      <c r="B8126" s="73"/>
      <c r="C8126" s="72" t="s">
        <v>30130</v>
      </c>
      <c r="D8126" s="73">
        <v>2004</v>
      </c>
      <c r="E8126" s="73">
        <v>2</v>
      </c>
      <c r="F8126" s="73">
        <v>21</v>
      </c>
      <c r="G8126" s="73" t="s">
        <v>109</v>
      </c>
      <c r="H8126" s="72" t="s">
        <v>45353</v>
      </c>
      <c r="I8126" s="72" t="s">
        <v>8939</v>
      </c>
      <c r="J8126" s="73">
        <v>2024</v>
      </c>
      <c r="K8126" s="73">
        <v>1</v>
      </c>
      <c r="L8126" s="72" t="s">
        <v>8940</v>
      </c>
      <c r="M8126" s="72" t="s">
        <v>30131</v>
      </c>
      <c r="N8126" s="72" t="s">
        <v>30132</v>
      </c>
      <c r="O8126" s="72" t="s">
        <v>30133</v>
      </c>
      <c r="P8126" s="74"/>
    </row>
    <row r="8127" spans="1:16" ht="15" customHeight="1">
      <c r="A8127" s="73">
        <v>1</v>
      </c>
      <c r="B8127" s="73"/>
      <c r="C8127" s="75" t="s">
        <v>30134</v>
      </c>
      <c r="D8127" s="73">
        <v>2008</v>
      </c>
      <c r="E8127" s="73">
        <v>2</v>
      </c>
      <c r="F8127" s="73">
        <v>21</v>
      </c>
      <c r="G8127" s="73" t="s">
        <v>109</v>
      </c>
      <c r="H8127" s="72" t="s">
        <v>48454</v>
      </c>
      <c r="I8127" s="75" t="s">
        <v>8941</v>
      </c>
      <c r="J8127" s="73">
        <v>2024</v>
      </c>
      <c r="K8127" s="73">
        <v>1</v>
      </c>
      <c r="L8127" s="75" t="s">
        <v>8942</v>
      </c>
      <c r="M8127" s="75" t="s">
        <v>41557</v>
      </c>
      <c r="N8127" s="77" t="s">
        <v>41558</v>
      </c>
      <c r="O8127" s="75" t="s">
        <v>41559</v>
      </c>
      <c r="P8127" s="77"/>
    </row>
    <row r="8128" spans="1:16" ht="15" customHeight="1">
      <c r="A8128" s="73">
        <v>1</v>
      </c>
      <c r="B8128" s="73"/>
      <c r="C8128" s="72" t="s">
        <v>30135</v>
      </c>
      <c r="D8128" s="73">
        <v>2000</v>
      </c>
      <c r="E8128" s="73">
        <v>2</v>
      </c>
      <c r="F8128" s="73">
        <v>21</v>
      </c>
      <c r="G8128" s="73" t="s">
        <v>109</v>
      </c>
      <c r="H8128" s="75" t="s">
        <v>44786</v>
      </c>
      <c r="I8128" s="72" t="s">
        <v>8872</v>
      </c>
      <c r="J8128" s="73">
        <v>2019</v>
      </c>
      <c r="K8128" s="73">
        <v>1</v>
      </c>
      <c r="L8128" s="72" t="s">
        <v>8943</v>
      </c>
      <c r="M8128" s="85" t="s">
        <v>30136</v>
      </c>
      <c r="N8128" s="85" t="s">
        <v>30137</v>
      </c>
      <c r="O8128" s="85"/>
      <c r="P8128" s="74" t="s">
        <v>8944</v>
      </c>
    </row>
    <row r="8129" spans="1:16" ht="15" customHeight="1">
      <c r="A8129" s="73">
        <v>1</v>
      </c>
      <c r="B8129" s="73"/>
      <c r="C8129" s="75" t="s">
        <v>30138</v>
      </c>
      <c r="D8129" s="73">
        <v>1989</v>
      </c>
      <c r="E8129" s="73">
        <v>2</v>
      </c>
      <c r="F8129" s="73">
        <v>21</v>
      </c>
      <c r="G8129" s="73" t="s">
        <v>109</v>
      </c>
      <c r="H8129" s="72" t="s">
        <v>44687</v>
      </c>
      <c r="I8129" s="75" t="s">
        <v>8945</v>
      </c>
      <c r="J8129" s="73">
        <v>2020</v>
      </c>
      <c r="K8129" s="73">
        <v>1</v>
      </c>
      <c r="L8129" s="75" t="s">
        <v>30139</v>
      </c>
      <c r="M8129" s="75" t="s">
        <v>308</v>
      </c>
      <c r="N8129" s="83" t="s">
        <v>30140</v>
      </c>
      <c r="O8129" s="75"/>
      <c r="P8129" s="77"/>
    </row>
    <row r="8130" spans="1:16" ht="15" customHeight="1">
      <c r="A8130" s="73">
        <v>1</v>
      </c>
      <c r="B8130" s="73"/>
      <c r="C8130" s="72" t="s">
        <v>30141</v>
      </c>
      <c r="D8130" s="73">
        <v>1997</v>
      </c>
      <c r="E8130" s="73">
        <v>2</v>
      </c>
      <c r="F8130" s="73">
        <v>21</v>
      </c>
      <c r="G8130" s="73" t="s">
        <v>112</v>
      </c>
      <c r="H8130" s="72" t="s">
        <v>46550</v>
      </c>
      <c r="I8130" s="72" t="s">
        <v>9842</v>
      </c>
      <c r="J8130" s="73">
        <v>2024</v>
      </c>
      <c r="K8130" s="73">
        <v>2</v>
      </c>
      <c r="L8130" s="72" t="s">
        <v>41560</v>
      </c>
      <c r="M8130" s="72" t="s">
        <v>30142</v>
      </c>
      <c r="N8130" s="72" t="s">
        <v>30143</v>
      </c>
      <c r="O8130" s="72" t="s">
        <v>30144</v>
      </c>
      <c r="P8130" s="74" t="s">
        <v>308</v>
      </c>
    </row>
    <row r="8131" spans="1:16" ht="15" customHeight="1">
      <c r="A8131" s="73">
        <v>1</v>
      </c>
      <c r="B8131" s="73"/>
      <c r="C8131" s="72" t="s">
        <v>9769</v>
      </c>
      <c r="D8131" s="73">
        <v>2012</v>
      </c>
      <c r="E8131" s="73">
        <v>2</v>
      </c>
      <c r="F8131" s="73">
        <v>21</v>
      </c>
      <c r="G8131" s="73" t="s">
        <v>112</v>
      </c>
      <c r="H8131" s="72" t="s">
        <v>44456</v>
      </c>
      <c r="I8131" s="72" t="s">
        <v>37224</v>
      </c>
      <c r="J8131" s="73">
        <v>2024</v>
      </c>
      <c r="K8131" s="73">
        <v>1</v>
      </c>
      <c r="L8131" s="72" t="s">
        <v>30145</v>
      </c>
      <c r="M8131" s="79" t="s">
        <v>30146</v>
      </c>
      <c r="N8131" s="79" t="s">
        <v>30147</v>
      </c>
      <c r="O8131" s="79" t="s">
        <v>30148</v>
      </c>
      <c r="P8131" s="74"/>
    </row>
    <row r="8132" spans="1:16" ht="15" customHeight="1">
      <c r="A8132" s="73">
        <v>1</v>
      </c>
      <c r="B8132" s="73"/>
      <c r="C8132" s="72" t="s">
        <v>41561</v>
      </c>
      <c r="D8132" s="73">
        <v>2004</v>
      </c>
      <c r="E8132" s="73">
        <v>2</v>
      </c>
      <c r="F8132" s="73">
        <v>21</v>
      </c>
      <c r="G8132" s="73" t="s">
        <v>112</v>
      </c>
      <c r="H8132" s="72" t="s">
        <v>44456</v>
      </c>
      <c r="I8132" s="72" t="s">
        <v>37224</v>
      </c>
      <c r="J8132" s="73">
        <v>2023</v>
      </c>
      <c r="K8132" s="73">
        <v>3</v>
      </c>
      <c r="L8132" s="72" t="s">
        <v>9770</v>
      </c>
      <c r="M8132" s="79"/>
      <c r="N8132" s="79" t="s">
        <v>30149</v>
      </c>
      <c r="O8132" s="79"/>
      <c r="P8132" s="74"/>
    </row>
    <row r="8133" spans="1:16" ht="15" customHeight="1">
      <c r="A8133" s="73">
        <v>1</v>
      </c>
      <c r="B8133" s="73"/>
      <c r="C8133" s="72" t="s">
        <v>8317</v>
      </c>
      <c r="D8133" s="73">
        <v>2011</v>
      </c>
      <c r="E8133" s="73">
        <v>2</v>
      </c>
      <c r="F8133" s="73">
        <v>21</v>
      </c>
      <c r="G8133" s="73" t="s">
        <v>110</v>
      </c>
      <c r="H8133" s="72" t="s">
        <v>7050</v>
      </c>
      <c r="I8133" s="72" t="s">
        <v>7501</v>
      </c>
      <c r="J8133" s="73">
        <v>2024</v>
      </c>
      <c r="K8133" s="73">
        <v>3</v>
      </c>
      <c r="L8133" s="72" t="s">
        <v>8318</v>
      </c>
      <c r="M8133" s="72"/>
      <c r="N8133" s="72"/>
      <c r="O8133" s="72"/>
      <c r="P8133" s="74" t="s">
        <v>8319</v>
      </c>
    </row>
    <row r="8134" spans="1:16" ht="15" customHeight="1">
      <c r="A8134" s="73">
        <v>1</v>
      </c>
      <c r="B8134" s="73"/>
      <c r="C8134" s="72" t="s">
        <v>41562</v>
      </c>
      <c r="D8134" s="73">
        <v>2000</v>
      </c>
      <c r="E8134" s="73">
        <v>4</v>
      </c>
      <c r="F8134" s="73">
        <v>42</v>
      </c>
      <c r="G8134" s="73" t="s">
        <v>110</v>
      </c>
      <c r="H8134" s="72" t="s">
        <v>7023</v>
      </c>
      <c r="I8134" s="72" t="s">
        <v>3069</v>
      </c>
      <c r="J8134" s="73">
        <v>2025</v>
      </c>
      <c r="K8134" s="73">
        <v>1</v>
      </c>
      <c r="L8134" s="72" t="s">
        <v>41563</v>
      </c>
      <c r="M8134" s="72" t="s">
        <v>41564</v>
      </c>
      <c r="N8134" s="72" t="s">
        <v>41565</v>
      </c>
      <c r="O8134" s="72" t="s">
        <v>41566</v>
      </c>
      <c r="P8134" s="74"/>
    </row>
    <row r="8135" spans="1:16" ht="15" customHeight="1">
      <c r="A8135" s="73">
        <v>1</v>
      </c>
      <c r="B8135" s="73"/>
      <c r="C8135" s="75" t="s">
        <v>41567</v>
      </c>
      <c r="D8135" s="73"/>
      <c r="E8135" s="73">
        <v>2</v>
      </c>
      <c r="F8135" s="73">
        <v>27</v>
      </c>
      <c r="G8135" s="73" t="s">
        <v>110</v>
      </c>
      <c r="H8135" s="75" t="s">
        <v>7023</v>
      </c>
      <c r="I8135" s="75" t="s">
        <v>3069</v>
      </c>
      <c r="J8135" s="73">
        <v>2024</v>
      </c>
      <c r="K8135" s="73">
        <v>1</v>
      </c>
      <c r="L8135" s="75" t="s">
        <v>38044</v>
      </c>
      <c r="M8135" s="76"/>
      <c r="N8135" s="76" t="s">
        <v>38045</v>
      </c>
      <c r="O8135" s="76" t="s">
        <v>41568</v>
      </c>
      <c r="P8135" s="77"/>
    </row>
    <row r="8136" spans="1:16" ht="15" customHeight="1">
      <c r="A8136" s="73">
        <v>1</v>
      </c>
      <c r="B8136" s="73"/>
      <c r="C8136" s="75" t="s">
        <v>48455</v>
      </c>
      <c r="D8136" s="73"/>
      <c r="E8136" s="73">
        <v>2</v>
      </c>
      <c r="F8136" s="73">
        <v>21</v>
      </c>
      <c r="G8136" s="73" t="s">
        <v>48</v>
      </c>
      <c r="H8136" s="75" t="s">
        <v>48230</v>
      </c>
      <c r="I8136" s="75" t="s">
        <v>10153</v>
      </c>
      <c r="J8136" s="73">
        <v>2025</v>
      </c>
      <c r="K8136" s="73">
        <v>1</v>
      </c>
      <c r="L8136" s="75" t="s">
        <v>10154</v>
      </c>
      <c r="M8136" s="75"/>
      <c r="N8136" s="75" t="s">
        <v>48456</v>
      </c>
      <c r="O8136" s="75"/>
      <c r="P8136" s="77" t="s">
        <v>48347</v>
      </c>
    </row>
    <row r="8137" spans="1:16" ht="15" customHeight="1">
      <c r="A8137" s="73">
        <v>1</v>
      </c>
      <c r="B8137" s="73"/>
      <c r="C8137" s="72" t="s">
        <v>17091</v>
      </c>
      <c r="D8137" s="73">
        <v>1987</v>
      </c>
      <c r="E8137" s="73">
        <v>4</v>
      </c>
      <c r="F8137" s="73">
        <v>44</v>
      </c>
      <c r="G8137" s="73" t="s">
        <v>92</v>
      </c>
      <c r="H8137" s="72" t="s">
        <v>44320</v>
      </c>
      <c r="I8137" s="72" t="s">
        <v>17092</v>
      </c>
      <c r="J8137" s="73">
        <v>2022</v>
      </c>
      <c r="K8137" s="73">
        <v>1</v>
      </c>
      <c r="L8137" s="72" t="s">
        <v>17093</v>
      </c>
      <c r="M8137" s="72"/>
      <c r="N8137" s="72" t="s">
        <v>30150</v>
      </c>
      <c r="O8137" s="72" t="s">
        <v>30151</v>
      </c>
      <c r="P8137" s="74" t="s">
        <v>308</v>
      </c>
    </row>
    <row r="8138" spans="1:16" ht="15" customHeight="1">
      <c r="A8138" s="73">
        <v>1</v>
      </c>
      <c r="B8138" s="73"/>
      <c r="C8138" s="72" t="s">
        <v>41569</v>
      </c>
      <c r="D8138" s="73">
        <v>2012</v>
      </c>
      <c r="E8138" s="73">
        <v>4</v>
      </c>
      <c r="F8138" s="73">
        <v>43</v>
      </c>
      <c r="G8138" s="73" t="s">
        <v>84</v>
      </c>
      <c r="H8138" s="75" t="s">
        <v>44586</v>
      </c>
      <c r="I8138" s="75" t="s">
        <v>12372</v>
      </c>
      <c r="J8138" s="73">
        <v>2022</v>
      </c>
      <c r="K8138" s="73">
        <v>3</v>
      </c>
      <c r="L8138" s="72" t="s">
        <v>12380</v>
      </c>
      <c r="M8138" s="85" t="s">
        <v>308</v>
      </c>
      <c r="N8138" s="85"/>
      <c r="O8138" s="85"/>
      <c r="P8138" s="74"/>
    </row>
    <row r="8139" spans="1:16" ht="15" customHeight="1">
      <c r="A8139" s="73">
        <v>1</v>
      </c>
      <c r="B8139" s="73"/>
      <c r="C8139" s="72" t="s">
        <v>1801</v>
      </c>
      <c r="D8139" s="73">
        <v>2006</v>
      </c>
      <c r="E8139" s="73">
        <v>2</v>
      </c>
      <c r="F8139" s="73">
        <v>21</v>
      </c>
      <c r="G8139" s="73" t="s">
        <v>11</v>
      </c>
      <c r="H8139" s="72" t="s">
        <v>44299</v>
      </c>
      <c r="I8139" s="72" t="s">
        <v>1501</v>
      </c>
      <c r="J8139" s="73">
        <v>2021</v>
      </c>
      <c r="K8139" s="73">
        <v>3</v>
      </c>
      <c r="L8139" s="72" t="s">
        <v>1802</v>
      </c>
      <c r="M8139" s="72"/>
      <c r="N8139" s="72" t="s">
        <v>30152</v>
      </c>
      <c r="O8139" s="72"/>
      <c r="P8139" s="74"/>
    </row>
    <row r="8140" spans="1:16" ht="15" customHeight="1">
      <c r="A8140" s="73">
        <v>1</v>
      </c>
      <c r="B8140" s="73"/>
      <c r="C8140" s="72" t="s">
        <v>17094</v>
      </c>
      <c r="D8140" s="73">
        <v>1989</v>
      </c>
      <c r="E8140" s="73">
        <v>6</v>
      </c>
      <c r="F8140" s="73">
        <v>64</v>
      </c>
      <c r="G8140" s="73" t="s">
        <v>92</v>
      </c>
      <c r="H8140" s="72" t="s">
        <v>44298</v>
      </c>
      <c r="I8140" s="72" t="s">
        <v>17095</v>
      </c>
      <c r="J8140" s="73">
        <v>2024</v>
      </c>
      <c r="K8140" s="73">
        <v>1</v>
      </c>
      <c r="L8140" s="72" t="s">
        <v>15639</v>
      </c>
      <c r="M8140" s="79" t="s">
        <v>30153</v>
      </c>
      <c r="N8140" s="79" t="s">
        <v>30154</v>
      </c>
      <c r="O8140" s="79"/>
      <c r="P8140" s="74" t="s">
        <v>30155</v>
      </c>
    </row>
    <row r="8141" spans="1:16" ht="15" customHeight="1">
      <c r="A8141" s="73">
        <v>1</v>
      </c>
      <c r="B8141" s="73"/>
      <c r="C8141" s="72" t="s">
        <v>6643</v>
      </c>
      <c r="D8141" s="73">
        <v>2017</v>
      </c>
      <c r="E8141" s="73">
        <v>1</v>
      </c>
      <c r="F8141" s="73">
        <v>11</v>
      </c>
      <c r="G8141" s="73" t="s">
        <v>33</v>
      </c>
      <c r="H8141" s="72" t="s">
        <v>44340</v>
      </c>
      <c r="I8141" s="72" t="s">
        <v>6344</v>
      </c>
      <c r="J8141" s="73">
        <v>2024</v>
      </c>
      <c r="K8141" s="73">
        <v>1</v>
      </c>
      <c r="L8141" s="72" t="s">
        <v>6644</v>
      </c>
      <c r="M8141" s="72" t="s">
        <v>30156</v>
      </c>
      <c r="N8141" s="72" t="s">
        <v>30157</v>
      </c>
      <c r="O8141" s="72" t="s">
        <v>30158</v>
      </c>
      <c r="P8141" s="74" t="s">
        <v>30159</v>
      </c>
    </row>
    <row r="8142" spans="1:16" ht="15" customHeight="1">
      <c r="A8142" s="73">
        <v>1</v>
      </c>
      <c r="B8142" s="73"/>
      <c r="C8142" s="75" t="s">
        <v>48457</v>
      </c>
      <c r="D8142" s="73">
        <v>2008</v>
      </c>
      <c r="E8142" s="73">
        <v>1</v>
      </c>
      <c r="F8142" s="73">
        <v>11</v>
      </c>
      <c r="G8142" s="73" t="s">
        <v>8</v>
      </c>
      <c r="H8142" s="72" t="s">
        <v>556</v>
      </c>
      <c r="I8142" s="72" t="s">
        <v>37083</v>
      </c>
      <c r="J8142" s="73">
        <v>2021</v>
      </c>
      <c r="K8142" s="73">
        <v>1</v>
      </c>
      <c r="L8142" s="75" t="s">
        <v>48458</v>
      </c>
      <c r="M8142" s="75"/>
      <c r="N8142" s="75"/>
      <c r="O8142" s="75"/>
      <c r="P8142" s="77" t="s">
        <v>48459</v>
      </c>
    </row>
    <row r="8143" spans="1:16" ht="15" customHeight="1">
      <c r="A8143" s="73">
        <v>1</v>
      </c>
      <c r="B8143" s="73"/>
      <c r="C8143" s="75" t="s">
        <v>30160</v>
      </c>
      <c r="D8143" s="73">
        <v>2001</v>
      </c>
      <c r="E8143" s="73">
        <v>6</v>
      </c>
      <c r="F8143" s="73">
        <v>63</v>
      </c>
      <c r="G8143" s="73" t="s">
        <v>7</v>
      </c>
      <c r="H8143" s="72" t="s">
        <v>44357</v>
      </c>
      <c r="I8143" s="72" t="s">
        <v>822</v>
      </c>
      <c r="J8143" s="73">
        <v>2019</v>
      </c>
      <c r="K8143" s="73">
        <v>1</v>
      </c>
      <c r="L8143" s="75" t="s">
        <v>1276</v>
      </c>
      <c r="M8143" s="76" t="s">
        <v>30161</v>
      </c>
      <c r="N8143" s="76" t="s">
        <v>30162</v>
      </c>
      <c r="O8143" s="76"/>
      <c r="P8143" s="77"/>
    </row>
    <row r="8144" spans="1:16" ht="15" customHeight="1">
      <c r="A8144" s="73">
        <v>1</v>
      </c>
      <c r="B8144" s="73"/>
      <c r="C8144" s="72" t="s">
        <v>30163</v>
      </c>
      <c r="D8144" s="73">
        <v>2010</v>
      </c>
      <c r="E8144" s="73">
        <v>6</v>
      </c>
      <c r="F8144" s="73">
        <v>63</v>
      </c>
      <c r="G8144" s="73" t="s">
        <v>92</v>
      </c>
      <c r="H8144" s="72" t="s">
        <v>44298</v>
      </c>
      <c r="I8144" s="72" t="s">
        <v>15532</v>
      </c>
      <c r="J8144" s="73">
        <v>2024</v>
      </c>
      <c r="K8144" s="73">
        <v>1</v>
      </c>
      <c r="L8144" s="72" t="s">
        <v>30164</v>
      </c>
      <c r="M8144" s="79" t="s">
        <v>21491</v>
      </c>
      <c r="N8144" s="79" t="s">
        <v>30165</v>
      </c>
      <c r="O8144" s="79" t="s">
        <v>30166</v>
      </c>
      <c r="P8144" s="74" t="s">
        <v>30167</v>
      </c>
    </row>
    <row r="8145" spans="1:16" ht="15" customHeight="1">
      <c r="A8145" s="73">
        <v>1</v>
      </c>
      <c r="B8145" s="73"/>
      <c r="C8145" s="75" t="s">
        <v>30168</v>
      </c>
      <c r="D8145" s="73"/>
      <c r="E8145" s="73">
        <v>6</v>
      </c>
      <c r="F8145" s="73">
        <v>63</v>
      </c>
      <c r="G8145" s="73" t="s">
        <v>59</v>
      </c>
      <c r="H8145" s="75" t="s">
        <v>44294</v>
      </c>
      <c r="I8145" s="75" t="s">
        <v>3385</v>
      </c>
      <c r="J8145" s="73">
        <v>2023</v>
      </c>
      <c r="K8145" s="73">
        <v>1</v>
      </c>
      <c r="L8145" s="75" t="s">
        <v>10426</v>
      </c>
      <c r="M8145" s="75" t="s">
        <v>21457</v>
      </c>
      <c r="N8145" s="75" t="s">
        <v>21458</v>
      </c>
      <c r="O8145" s="75" t="s">
        <v>30169</v>
      </c>
      <c r="P8145" s="77" t="s">
        <v>10698</v>
      </c>
    </row>
    <row r="8146" spans="1:16" ht="15" customHeight="1">
      <c r="A8146" s="73">
        <v>1</v>
      </c>
      <c r="B8146" s="73"/>
      <c r="C8146" s="75" t="s">
        <v>10699</v>
      </c>
      <c r="D8146" s="73">
        <v>2019</v>
      </c>
      <c r="E8146" s="73">
        <v>6</v>
      </c>
      <c r="F8146" s="73">
        <v>63</v>
      </c>
      <c r="G8146" s="73" t="s">
        <v>59</v>
      </c>
      <c r="H8146" s="75" t="s">
        <v>44294</v>
      </c>
      <c r="I8146" s="75" t="s">
        <v>10383</v>
      </c>
      <c r="J8146" s="73">
        <v>2023</v>
      </c>
      <c r="K8146" s="73">
        <v>1</v>
      </c>
      <c r="L8146" s="75" t="s">
        <v>10700</v>
      </c>
      <c r="M8146" s="75" t="s">
        <v>30170</v>
      </c>
      <c r="N8146" s="75" t="s">
        <v>30171</v>
      </c>
      <c r="O8146" s="75" t="s">
        <v>30172</v>
      </c>
      <c r="P8146" s="77" t="s">
        <v>10701</v>
      </c>
    </row>
    <row r="8147" spans="1:16" ht="15" customHeight="1">
      <c r="A8147" s="73">
        <v>1</v>
      </c>
      <c r="B8147" s="73"/>
      <c r="C8147" s="72" t="s">
        <v>30173</v>
      </c>
      <c r="D8147" s="73"/>
      <c r="E8147" s="73">
        <v>6</v>
      </c>
      <c r="F8147" s="73">
        <v>63</v>
      </c>
      <c r="G8147" s="73" t="s">
        <v>92</v>
      </c>
      <c r="H8147" s="72" t="s">
        <v>44298</v>
      </c>
      <c r="I8147" s="72" t="s">
        <v>15532</v>
      </c>
      <c r="J8147" s="73">
        <v>2023</v>
      </c>
      <c r="K8147" s="73">
        <v>2</v>
      </c>
      <c r="L8147" s="72"/>
      <c r="M8147" s="72" t="s">
        <v>30174</v>
      </c>
      <c r="N8147" s="72" t="s">
        <v>30175</v>
      </c>
      <c r="O8147" s="72"/>
      <c r="P8147" s="74"/>
    </row>
    <row r="8148" spans="1:16" ht="15" customHeight="1">
      <c r="A8148" s="73">
        <v>1</v>
      </c>
      <c r="B8148" s="73"/>
      <c r="C8148" s="72" t="s">
        <v>17096</v>
      </c>
      <c r="D8148" s="73">
        <v>2015</v>
      </c>
      <c r="E8148" s="73">
        <v>6</v>
      </c>
      <c r="F8148" s="73">
        <v>63</v>
      </c>
      <c r="G8148" s="73" t="s">
        <v>92</v>
      </c>
      <c r="H8148" s="72" t="s">
        <v>44412</v>
      </c>
      <c r="I8148" s="72" t="s">
        <v>16214</v>
      </c>
      <c r="J8148" s="73">
        <v>2024</v>
      </c>
      <c r="K8148" s="73">
        <v>1</v>
      </c>
      <c r="L8148" s="72" t="s">
        <v>17097</v>
      </c>
      <c r="M8148" s="79" t="s">
        <v>30176</v>
      </c>
      <c r="N8148" s="79" t="s">
        <v>30177</v>
      </c>
      <c r="O8148" s="79"/>
      <c r="P8148" s="74" t="s">
        <v>17098</v>
      </c>
    </row>
    <row r="8149" spans="1:16" ht="15" customHeight="1">
      <c r="A8149" s="73">
        <v>1</v>
      </c>
      <c r="B8149" s="73"/>
      <c r="C8149" s="72" t="s">
        <v>30178</v>
      </c>
      <c r="D8149" s="73"/>
      <c r="E8149" s="73">
        <v>6</v>
      </c>
      <c r="F8149" s="73">
        <v>63</v>
      </c>
      <c r="G8149" s="73" t="s">
        <v>109</v>
      </c>
      <c r="H8149" s="75" t="s">
        <v>44361</v>
      </c>
      <c r="I8149" s="72" t="s">
        <v>37126</v>
      </c>
      <c r="J8149" s="73">
        <v>2021</v>
      </c>
      <c r="K8149" s="73">
        <v>1</v>
      </c>
      <c r="L8149" s="72" t="s">
        <v>8950</v>
      </c>
      <c r="M8149" s="72" t="s">
        <v>30179</v>
      </c>
      <c r="N8149" s="72" t="s">
        <v>30180</v>
      </c>
      <c r="O8149" s="72"/>
      <c r="P8149" s="74"/>
    </row>
    <row r="8150" spans="1:16" ht="15" customHeight="1">
      <c r="A8150" s="73">
        <v>1</v>
      </c>
      <c r="B8150" s="73"/>
      <c r="C8150" s="72" t="s">
        <v>5428</v>
      </c>
      <c r="D8150" s="73"/>
      <c r="E8150" s="73">
        <v>6</v>
      </c>
      <c r="F8150" s="73">
        <v>63</v>
      </c>
      <c r="G8150" s="73" t="s">
        <v>73</v>
      </c>
      <c r="H8150" s="72" t="s">
        <v>4681</v>
      </c>
      <c r="I8150" s="72" t="s">
        <v>4681</v>
      </c>
      <c r="J8150" s="73">
        <v>2020</v>
      </c>
      <c r="K8150" s="73">
        <v>1</v>
      </c>
      <c r="L8150" s="72" t="s">
        <v>5429</v>
      </c>
      <c r="M8150" s="79" t="s">
        <v>30181</v>
      </c>
      <c r="N8150" s="79" t="s">
        <v>30182</v>
      </c>
      <c r="O8150" s="79"/>
      <c r="P8150" s="74" t="s">
        <v>5430</v>
      </c>
    </row>
    <row r="8151" spans="1:16" ht="15" customHeight="1">
      <c r="A8151" s="73">
        <v>1</v>
      </c>
      <c r="B8151" s="73"/>
      <c r="C8151" s="75" t="s">
        <v>4175</v>
      </c>
      <c r="D8151" s="73"/>
      <c r="E8151" s="73">
        <v>6</v>
      </c>
      <c r="F8151" s="73">
        <v>63</v>
      </c>
      <c r="G8151" s="73" t="s">
        <v>20</v>
      </c>
      <c r="H8151" s="72" t="s">
        <v>44835</v>
      </c>
      <c r="I8151" s="75" t="s">
        <v>4162</v>
      </c>
      <c r="J8151" s="73">
        <v>2024</v>
      </c>
      <c r="K8151" s="73">
        <v>3</v>
      </c>
      <c r="L8151" s="75"/>
      <c r="M8151" s="75" t="s">
        <v>30183</v>
      </c>
      <c r="N8151" s="77" t="s">
        <v>30184</v>
      </c>
      <c r="O8151" s="77" t="s">
        <v>30185</v>
      </c>
      <c r="P8151" s="77" t="s">
        <v>4176</v>
      </c>
    </row>
    <row r="8152" spans="1:16" ht="15" customHeight="1">
      <c r="A8152" s="73">
        <v>1</v>
      </c>
      <c r="B8152" s="73"/>
      <c r="C8152" s="72" t="s">
        <v>30186</v>
      </c>
      <c r="D8152" s="73">
        <v>2006</v>
      </c>
      <c r="E8152" s="73">
        <v>6</v>
      </c>
      <c r="F8152" s="73">
        <v>63</v>
      </c>
      <c r="G8152" s="73" t="s">
        <v>37</v>
      </c>
      <c r="H8152" s="72" t="s">
        <v>6123</v>
      </c>
      <c r="I8152" s="72" t="s">
        <v>6124</v>
      </c>
      <c r="J8152" s="73">
        <v>2025</v>
      </c>
      <c r="K8152" s="73">
        <v>1</v>
      </c>
      <c r="L8152" s="72" t="s">
        <v>6125</v>
      </c>
      <c r="M8152" s="72" t="s">
        <v>30187</v>
      </c>
      <c r="N8152" s="72" t="s">
        <v>30188</v>
      </c>
      <c r="O8152" s="72"/>
      <c r="P8152" s="74"/>
    </row>
    <row r="8153" spans="1:16" ht="15" customHeight="1">
      <c r="A8153" s="73">
        <v>1</v>
      </c>
      <c r="B8153" s="73"/>
      <c r="C8153" s="72" t="s">
        <v>5431</v>
      </c>
      <c r="D8153" s="73">
        <v>2009</v>
      </c>
      <c r="E8153" s="73">
        <v>6</v>
      </c>
      <c r="F8153" s="73">
        <v>63</v>
      </c>
      <c r="G8153" s="73" t="s">
        <v>73</v>
      </c>
      <c r="H8153" s="72" t="s">
        <v>4685</v>
      </c>
      <c r="I8153" s="72" t="s">
        <v>4686</v>
      </c>
      <c r="J8153" s="73">
        <v>2020</v>
      </c>
      <c r="K8153" s="73">
        <v>1</v>
      </c>
      <c r="L8153" s="72" t="s">
        <v>1662</v>
      </c>
      <c r="M8153" s="79" t="s">
        <v>19836</v>
      </c>
      <c r="N8153" s="79" t="s">
        <v>30189</v>
      </c>
      <c r="O8153" s="79"/>
      <c r="P8153" s="74" t="s">
        <v>5432</v>
      </c>
    </row>
    <row r="8154" spans="1:16" ht="15" customHeight="1">
      <c r="A8154" s="73">
        <v>1</v>
      </c>
      <c r="B8154" s="73"/>
      <c r="C8154" s="72" t="s">
        <v>30190</v>
      </c>
      <c r="D8154" s="73">
        <v>2012</v>
      </c>
      <c r="E8154" s="73">
        <v>6</v>
      </c>
      <c r="F8154" s="73">
        <v>63</v>
      </c>
      <c r="G8154" s="73" t="s">
        <v>37</v>
      </c>
      <c r="H8154" s="72" t="s">
        <v>6010</v>
      </c>
      <c r="I8154" s="72" t="s">
        <v>37229</v>
      </c>
      <c r="J8154" s="73">
        <v>2023</v>
      </c>
      <c r="K8154" s="73">
        <v>1</v>
      </c>
      <c r="L8154" s="72"/>
      <c r="M8154" s="72" t="s">
        <v>30191</v>
      </c>
      <c r="N8154" s="72" t="s">
        <v>30192</v>
      </c>
      <c r="O8154" s="72" t="s">
        <v>30193</v>
      </c>
      <c r="P8154" s="74" t="s">
        <v>6126</v>
      </c>
    </row>
    <row r="8155" spans="1:16" ht="15" customHeight="1">
      <c r="A8155" s="73">
        <v>1</v>
      </c>
      <c r="B8155" s="73"/>
      <c r="C8155" s="72" t="s">
        <v>5433</v>
      </c>
      <c r="D8155" s="73"/>
      <c r="E8155" s="73">
        <v>6</v>
      </c>
      <c r="F8155" s="73">
        <v>63</v>
      </c>
      <c r="G8155" s="73" t="s">
        <v>73</v>
      </c>
      <c r="H8155" s="72" t="s">
        <v>4695</v>
      </c>
      <c r="I8155" s="72" t="s">
        <v>4696</v>
      </c>
      <c r="J8155" s="73">
        <v>2020</v>
      </c>
      <c r="K8155" s="73">
        <v>2</v>
      </c>
      <c r="L8155" s="72" t="s">
        <v>5434</v>
      </c>
      <c r="M8155" s="72" t="s">
        <v>30194</v>
      </c>
      <c r="N8155" s="72"/>
      <c r="O8155" s="72"/>
      <c r="P8155" s="74" t="s">
        <v>5435</v>
      </c>
    </row>
    <row r="8156" spans="1:16" ht="15" customHeight="1">
      <c r="A8156" s="73">
        <v>1</v>
      </c>
      <c r="B8156" s="73"/>
      <c r="C8156" s="72" t="s">
        <v>9771</v>
      </c>
      <c r="D8156" s="73"/>
      <c r="E8156" s="73">
        <v>6</v>
      </c>
      <c r="F8156" s="73">
        <v>63</v>
      </c>
      <c r="G8156" s="73" t="s">
        <v>112</v>
      </c>
      <c r="H8156" s="72" t="s">
        <v>44310</v>
      </c>
      <c r="I8156" s="72" t="s">
        <v>37085</v>
      </c>
      <c r="J8156" s="73">
        <v>2023</v>
      </c>
      <c r="K8156" s="73">
        <v>1</v>
      </c>
      <c r="L8156" s="72"/>
      <c r="M8156" s="79" t="s">
        <v>29016</v>
      </c>
      <c r="N8156" s="79" t="s">
        <v>30195</v>
      </c>
      <c r="O8156" s="79"/>
      <c r="P8156" s="74" t="s">
        <v>9772</v>
      </c>
    </row>
    <row r="8157" spans="1:16" ht="15" customHeight="1">
      <c r="A8157" s="73">
        <v>1</v>
      </c>
      <c r="B8157" s="73"/>
      <c r="C8157" s="72" t="s">
        <v>30196</v>
      </c>
      <c r="D8157" s="73"/>
      <c r="E8157" s="73">
        <v>6</v>
      </c>
      <c r="F8157" s="73">
        <v>63</v>
      </c>
      <c r="G8157" s="73" t="s">
        <v>33</v>
      </c>
      <c r="H8157" s="72" t="s">
        <v>44289</v>
      </c>
      <c r="I8157" s="72" t="s">
        <v>6352</v>
      </c>
      <c r="J8157" s="73">
        <v>2023</v>
      </c>
      <c r="K8157" s="73">
        <v>1</v>
      </c>
      <c r="L8157" s="72" t="s">
        <v>6645</v>
      </c>
      <c r="M8157" s="79" t="s">
        <v>30197</v>
      </c>
      <c r="N8157" s="79" t="s">
        <v>30198</v>
      </c>
      <c r="O8157" s="79" t="s">
        <v>30199</v>
      </c>
      <c r="P8157" s="74" t="s">
        <v>6646</v>
      </c>
    </row>
    <row r="8158" spans="1:16" ht="15" customHeight="1">
      <c r="A8158" s="73">
        <v>1</v>
      </c>
      <c r="B8158" s="73"/>
      <c r="C8158" s="72" t="s">
        <v>30200</v>
      </c>
      <c r="D8158" s="73">
        <v>1997</v>
      </c>
      <c r="E8158" s="73">
        <v>6</v>
      </c>
      <c r="F8158" s="73">
        <v>63</v>
      </c>
      <c r="G8158" s="73" t="s">
        <v>92</v>
      </c>
      <c r="H8158" s="72" t="s">
        <v>44320</v>
      </c>
      <c r="I8158" s="72" t="s">
        <v>15494</v>
      </c>
      <c r="J8158" s="73">
        <v>2021</v>
      </c>
      <c r="K8158" s="73">
        <v>1</v>
      </c>
      <c r="L8158" s="72" t="s">
        <v>17100</v>
      </c>
      <c r="M8158" s="72" t="s">
        <v>30201</v>
      </c>
      <c r="N8158" s="72" t="s">
        <v>30202</v>
      </c>
      <c r="O8158" s="72"/>
      <c r="P8158" s="74" t="s">
        <v>17101</v>
      </c>
    </row>
    <row r="8159" spans="1:16" ht="15" customHeight="1">
      <c r="A8159" s="73">
        <v>1</v>
      </c>
      <c r="B8159" s="73"/>
      <c r="C8159" s="72" t="s">
        <v>48460</v>
      </c>
      <c r="D8159" s="73">
        <v>2021</v>
      </c>
      <c r="E8159" s="73">
        <v>6</v>
      </c>
      <c r="F8159" s="73">
        <v>63</v>
      </c>
      <c r="G8159" s="73" t="s">
        <v>7</v>
      </c>
      <c r="H8159" s="75" t="s">
        <v>44348</v>
      </c>
      <c r="I8159" s="72" t="s">
        <v>938</v>
      </c>
      <c r="J8159" s="73">
        <v>2025</v>
      </c>
      <c r="K8159" s="73">
        <v>1</v>
      </c>
      <c r="L8159" s="72" t="s">
        <v>48461</v>
      </c>
      <c r="M8159" s="72" t="s">
        <v>48462</v>
      </c>
      <c r="N8159" s="72" t="s">
        <v>308</v>
      </c>
      <c r="O8159" s="72"/>
      <c r="P8159" s="74" t="s">
        <v>48463</v>
      </c>
    </row>
    <row r="8160" spans="1:16" ht="15" customHeight="1">
      <c r="A8160" s="73">
        <v>1</v>
      </c>
      <c r="B8160" s="73"/>
      <c r="C8160" s="72" t="s">
        <v>30203</v>
      </c>
      <c r="D8160" s="73"/>
      <c r="E8160" s="73">
        <v>6</v>
      </c>
      <c r="F8160" s="73">
        <v>63</v>
      </c>
      <c r="G8160" s="73" t="s">
        <v>92</v>
      </c>
      <c r="H8160" s="72" t="s">
        <v>44320</v>
      </c>
      <c r="I8160" s="72" t="s">
        <v>15494</v>
      </c>
      <c r="J8160" s="73">
        <v>2020</v>
      </c>
      <c r="K8160" s="73">
        <v>1</v>
      </c>
      <c r="L8160" s="72"/>
      <c r="M8160" s="72" t="s">
        <v>30204</v>
      </c>
      <c r="N8160" s="72" t="s">
        <v>30205</v>
      </c>
      <c r="O8160" s="72"/>
      <c r="P8160" s="74" t="s">
        <v>17102</v>
      </c>
    </row>
    <row r="8161" spans="1:16" ht="15" customHeight="1">
      <c r="A8161" s="73">
        <v>1</v>
      </c>
      <c r="B8161" s="73"/>
      <c r="C8161" s="72" t="s">
        <v>5436</v>
      </c>
      <c r="D8161" s="73">
        <v>2012</v>
      </c>
      <c r="E8161" s="73">
        <v>6</v>
      </c>
      <c r="F8161" s="73">
        <v>63</v>
      </c>
      <c r="G8161" s="73" t="s">
        <v>73</v>
      </c>
      <c r="H8161" s="72" t="s">
        <v>4706</v>
      </c>
      <c r="I8161" s="72" t="s">
        <v>4706</v>
      </c>
      <c r="J8161" s="73">
        <v>2022</v>
      </c>
      <c r="K8161" s="73">
        <v>1</v>
      </c>
      <c r="L8161" s="72" t="s">
        <v>5437</v>
      </c>
      <c r="M8161" s="79" t="s">
        <v>30206</v>
      </c>
      <c r="N8161" s="79" t="s">
        <v>30207</v>
      </c>
      <c r="O8161" s="79" t="s">
        <v>30208</v>
      </c>
      <c r="P8161" s="74" t="s">
        <v>5438</v>
      </c>
    </row>
    <row r="8162" spans="1:16" ht="15" customHeight="1">
      <c r="A8162" s="73">
        <v>1</v>
      </c>
      <c r="B8162" s="73"/>
      <c r="C8162" s="72" t="s">
        <v>30209</v>
      </c>
      <c r="D8162" s="73">
        <v>2012</v>
      </c>
      <c r="E8162" s="73">
        <v>6</v>
      </c>
      <c r="F8162" s="73">
        <v>63</v>
      </c>
      <c r="G8162" s="73" t="s">
        <v>33</v>
      </c>
      <c r="H8162" s="72" t="s">
        <v>44568</v>
      </c>
      <c r="I8162" s="72" t="s">
        <v>19608</v>
      </c>
      <c r="J8162" s="73">
        <v>2023</v>
      </c>
      <c r="K8162" s="73">
        <v>2</v>
      </c>
      <c r="L8162" s="72" t="s">
        <v>6647</v>
      </c>
      <c r="M8162" s="79" t="s">
        <v>30210</v>
      </c>
      <c r="N8162" s="79" t="s">
        <v>30211</v>
      </c>
      <c r="O8162" s="79" t="s">
        <v>30212</v>
      </c>
      <c r="P8162" s="74" t="s">
        <v>6648</v>
      </c>
    </row>
    <row r="8163" spans="1:16" ht="15" customHeight="1">
      <c r="A8163" s="73">
        <v>1</v>
      </c>
      <c r="B8163" s="73"/>
      <c r="C8163" s="72" t="s">
        <v>30213</v>
      </c>
      <c r="D8163" s="73">
        <v>2019</v>
      </c>
      <c r="E8163" s="73">
        <v>6</v>
      </c>
      <c r="F8163" s="73">
        <v>63</v>
      </c>
      <c r="G8163" s="73" t="s">
        <v>41</v>
      </c>
      <c r="H8163" s="75" t="s">
        <v>44385</v>
      </c>
      <c r="I8163" s="72" t="s">
        <v>9106</v>
      </c>
      <c r="J8163" s="73">
        <v>2024</v>
      </c>
      <c r="K8163" s="73">
        <v>1</v>
      </c>
      <c r="L8163" s="72" t="s">
        <v>9403</v>
      </c>
      <c r="M8163" s="72" t="s">
        <v>30214</v>
      </c>
      <c r="N8163" s="72" t="s">
        <v>30215</v>
      </c>
      <c r="O8163" s="72" t="s">
        <v>30216</v>
      </c>
      <c r="P8163" s="74" t="s">
        <v>9404</v>
      </c>
    </row>
    <row r="8164" spans="1:16" ht="15" customHeight="1">
      <c r="A8164" s="73">
        <v>1</v>
      </c>
      <c r="B8164" s="73"/>
      <c r="C8164" s="72" t="s">
        <v>30217</v>
      </c>
      <c r="D8164" s="73"/>
      <c r="E8164" s="73">
        <v>6</v>
      </c>
      <c r="F8164" s="73">
        <v>63</v>
      </c>
      <c r="G8164" s="73" t="s">
        <v>92</v>
      </c>
      <c r="H8164" s="72" t="s">
        <v>44320</v>
      </c>
      <c r="I8164" s="72" t="s">
        <v>15494</v>
      </c>
      <c r="J8164" s="73">
        <v>2020</v>
      </c>
      <c r="K8164" s="73">
        <v>1</v>
      </c>
      <c r="L8164" s="72" t="s">
        <v>17099</v>
      </c>
      <c r="M8164" s="79" t="s">
        <v>30218</v>
      </c>
      <c r="N8164" s="79" t="s">
        <v>30219</v>
      </c>
      <c r="O8164" s="79" t="s">
        <v>30220</v>
      </c>
      <c r="P8164" s="74"/>
    </row>
    <row r="8165" spans="1:16" ht="15" customHeight="1">
      <c r="A8165" s="73">
        <v>1</v>
      </c>
      <c r="B8165" s="73"/>
      <c r="C8165" s="72" t="s">
        <v>30221</v>
      </c>
      <c r="D8165" s="73">
        <v>2014</v>
      </c>
      <c r="E8165" s="73">
        <v>6</v>
      </c>
      <c r="F8165" s="73">
        <v>63</v>
      </c>
      <c r="G8165" s="73" t="s">
        <v>92</v>
      </c>
      <c r="H8165" s="72" t="s">
        <v>44298</v>
      </c>
      <c r="I8165" s="72" t="s">
        <v>15532</v>
      </c>
      <c r="J8165" s="73">
        <v>2024</v>
      </c>
      <c r="K8165" s="73">
        <v>2</v>
      </c>
      <c r="L8165" s="72"/>
      <c r="M8165" s="79" t="s">
        <v>30222</v>
      </c>
      <c r="N8165" s="79" t="s">
        <v>30223</v>
      </c>
      <c r="O8165" s="79"/>
      <c r="P8165" s="74"/>
    </row>
    <row r="8166" spans="1:16" ht="15" customHeight="1">
      <c r="A8166" s="73">
        <v>1</v>
      </c>
      <c r="B8166" s="73"/>
      <c r="C8166" s="72" t="s">
        <v>30224</v>
      </c>
      <c r="D8166" s="73">
        <v>2007</v>
      </c>
      <c r="E8166" s="73">
        <v>6</v>
      </c>
      <c r="F8166" s="73">
        <v>63</v>
      </c>
      <c r="G8166" s="73" t="s">
        <v>59</v>
      </c>
      <c r="H8166" s="75" t="s">
        <v>44294</v>
      </c>
      <c r="I8166" s="72" t="s">
        <v>3385</v>
      </c>
      <c r="J8166" s="73">
        <v>2021</v>
      </c>
      <c r="K8166" s="73">
        <v>2</v>
      </c>
      <c r="L8166" s="72" t="s">
        <v>10689</v>
      </c>
      <c r="M8166" s="72" t="s">
        <v>29472</v>
      </c>
      <c r="N8166" s="72"/>
      <c r="O8166" s="72"/>
      <c r="P8166" s="74" t="s">
        <v>10702</v>
      </c>
    </row>
    <row r="8167" spans="1:16" ht="15" customHeight="1">
      <c r="A8167" s="73">
        <v>1</v>
      </c>
      <c r="B8167" s="73"/>
      <c r="C8167" s="75" t="s">
        <v>30225</v>
      </c>
      <c r="D8167" s="73"/>
      <c r="E8167" s="73">
        <v>6</v>
      </c>
      <c r="F8167" s="73">
        <v>63</v>
      </c>
      <c r="G8167" s="73" t="s">
        <v>7</v>
      </c>
      <c r="H8167" s="75" t="s">
        <v>44314</v>
      </c>
      <c r="I8167" s="75" t="s">
        <v>815</v>
      </c>
      <c r="J8167" s="73">
        <v>2021</v>
      </c>
      <c r="K8167" s="73">
        <v>2</v>
      </c>
      <c r="L8167" s="75"/>
      <c r="M8167" s="76" t="s">
        <v>30226</v>
      </c>
      <c r="N8167" s="76" t="s">
        <v>30227</v>
      </c>
      <c r="O8167" s="76"/>
      <c r="P8167" s="77"/>
    </row>
    <row r="8168" spans="1:16" ht="15" customHeight="1">
      <c r="A8168" s="73">
        <v>1</v>
      </c>
      <c r="B8168" s="73"/>
      <c r="C8168" s="75" t="s">
        <v>41570</v>
      </c>
      <c r="D8168" s="73">
        <v>2006</v>
      </c>
      <c r="E8168" s="73">
        <v>6</v>
      </c>
      <c r="F8168" s="73">
        <v>63</v>
      </c>
      <c r="G8168" s="73" t="s">
        <v>60</v>
      </c>
      <c r="H8168" s="75" t="s">
        <v>46701</v>
      </c>
      <c r="I8168" s="75" t="s">
        <v>41571</v>
      </c>
      <c r="J8168" s="73">
        <v>2024</v>
      </c>
      <c r="K8168" s="73">
        <v>1</v>
      </c>
      <c r="L8168" s="75" t="s">
        <v>30228</v>
      </c>
      <c r="M8168" s="76" t="s">
        <v>30229</v>
      </c>
      <c r="N8168" s="76" t="s">
        <v>30230</v>
      </c>
      <c r="O8168" s="76"/>
      <c r="P8168" s="77" t="s">
        <v>30231</v>
      </c>
    </row>
    <row r="8169" spans="1:16" ht="15" customHeight="1">
      <c r="A8169" s="73">
        <v>1</v>
      </c>
      <c r="B8169" s="73"/>
      <c r="C8169" s="75" t="s">
        <v>30232</v>
      </c>
      <c r="D8169" s="73"/>
      <c r="E8169" s="73">
        <v>6</v>
      </c>
      <c r="F8169" s="73">
        <v>63</v>
      </c>
      <c r="G8169" s="73" t="s">
        <v>7</v>
      </c>
      <c r="H8169" s="75" t="s">
        <v>44348</v>
      </c>
      <c r="I8169" s="75" t="s">
        <v>839</v>
      </c>
      <c r="J8169" s="73">
        <v>2024</v>
      </c>
      <c r="K8169" s="73">
        <v>1</v>
      </c>
      <c r="L8169" s="75" t="s">
        <v>1277</v>
      </c>
      <c r="M8169" s="76" t="s">
        <v>30233</v>
      </c>
      <c r="N8169" s="76" t="s">
        <v>30234</v>
      </c>
      <c r="O8169" s="76" t="s">
        <v>30235</v>
      </c>
      <c r="P8169" s="77" t="s">
        <v>1278</v>
      </c>
    </row>
    <row r="8170" spans="1:16" ht="15" customHeight="1">
      <c r="A8170" s="73">
        <v>1</v>
      </c>
      <c r="B8170" s="73"/>
      <c r="C8170" s="75" t="s">
        <v>48464</v>
      </c>
      <c r="D8170" s="73"/>
      <c r="E8170" s="73">
        <v>6</v>
      </c>
      <c r="F8170" s="73">
        <v>63</v>
      </c>
      <c r="G8170" s="73" t="s">
        <v>59</v>
      </c>
      <c r="H8170" s="75" t="s">
        <v>44294</v>
      </c>
      <c r="I8170" s="75" t="s">
        <v>3385</v>
      </c>
      <c r="J8170" s="73">
        <v>2023</v>
      </c>
      <c r="K8170" s="73">
        <v>1</v>
      </c>
      <c r="L8170" s="75" t="s">
        <v>10703</v>
      </c>
      <c r="M8170" s="75" t="s">
        <v>30236</v>
      </c>
      <c r="N8170" s="75"/>
      <c r="O8170" s="75"/>
      <c r="P8170" s="77" t="s">
        <v>10704</v>
      </c>
    </row>
    <row r="8171" spans="1:16" ht="15" customHeight="1">
      <c r="A8171" s="73">
        <v>1</v>
      </c>
      <c r="B8171" s="73"/>
      <c r="C8171" s="75" t="s">
        <v>30237</v>
      </c>
      <c r="D8171" s="73"/>
      <c r="E8171" s="73">
        <v>6</v>
      </c>
      <c r="F8171" s="73">
        <v>63</v>
      </c>
      <c r="G8171" s="73" t="s">
        <v>7</v>
      </c>
      <c r="H8171" s="75" t="s">
        <v>44348</v>
      </c>
      <c r="I8171" s="75" t="s">
        <v>839</v>
      </c>
      <c r="J8171" s="73">
        <v>2025</v>
      </c>
      <c r="K8171" s="73">
        <v>1</v>
      </c>
      <c r="L8171" s="75" t="s">
        <v>48465</v>
      </c>
      <c r="M8171" s="76" t="s">
        <v>30238</v>
      </c>
      <c r="N8171" s="76" t="s">
        <v>30239</v>
      </c>
      <c r="O8171" s="76"/>
      <c r="P8171" s="77" t="s">
        <v>1279</v>
      </c>
    </row>
    <row r="8172" spans="1:16" ht="15" customHeight="1">
      <c r="A8172" s="73">
        <v>1</v>
      </c>
      <c r="B8172" s="73"/>
      <c r="C8172" s="72" t="s">
        <v>14698</v>
      </c>
      <c r="D8172" s="73">
        <v>1991</v>
      </c>
      <c r="E8172" s="73">
        <v>6</v>
      </c>
      <c r="F8172" s="73">
        <v>63</v>
      </c>
      <c r="G8172" s="73" t="s">
        <v>104</v>
      </c>
      <c r="H8172" s="75" t="s">
        <v>44347</v>
      </c>
      <c r="I8172" s="72" t="s">
        <v>13354</v>
      </c>
      <c r="J8172" s="73">
        <v>2022</v>
      </c>
      <c r="K8172" s="73">
        <v>1</v>
      </c>
      <c r="L8172" s="72" t="s">
        <v>14699</v>
      </c>
      <c r="M8172" s="75" t="s">
        <v>30240</v>
      </c>
      <c r="N8172" s="72" t="s">
        <v>30241</v>
      </c>
      <c r="O8172" s="72" t="s">
        <v>30242</v>
      </c>
      <c r="P8172" s="74" t="s">
        <v>14700</v>
      </c>
    </row>
    <row r="8173" spans="1:16" ht="15" customHeight="1">
      <c r="A8173" s="73">
        <v>1</v>
      </c>
      <c r="B8173" s="73"/>
      <c r="C8173" s="72" t="s">
        <v>48466</v>
      </c>
      <c r="D8173" s="73"/>
      <c r="E8173" s="73">
        <v>6</v>
      </c>
      <c r="F8173" s="73">
        <v>63</v>
      </c>
      <c r="G8173" s="73" t="s">
        <v>37</v>
      </c>
      <c r="H8173" s="75" t="s">
        <v>6063</v>
      </c>
      <c r="I8173" s="72" t="s">
        <v>48467</v>
      </c>
      <c r="J8173" s="73">
        <v>2025</v>
      </c>
      <c r="K8173" s="73">
        <v>1</v>
      </c>
      <c r="L8173" s="72" t="s">
        <v>48468</v>
      </c>
      <c r="M8173" s="75" t="s">
        <v>48469</v>
      </c>
      <c r="N8173" s="72" t="s">
        <v>48470</v>
      </c>
      <c r="O8173" s="72" t="s">
        <v>48471</v>
      </c>
      <c r="P8173" s="74"/>
    </row>
    <row r="8174" spans="1:16" ht="15" customHeight="1">
      <c r="A8174" s="73">
        <v>1</v>
      </c>
      <c r="B8174" s="73"/>
      <c r="C8174" s="75" t="s">
        <v>30243</v>
      </c>
      <c r="D8174" s="73">
        <v>2019</v>
      </c>
      <c r="E8174" s="73">
        <v>6</v>
      </c>
      <c r="F8174" s="73">
        <v>63</v>
      </c>
      <c r="G8174" s="73" t="s">
        <v>7</v>
      </c>
      <c r="H8174" s="75" t="s">
        <v>44314</v>
      </c>
      <c r="I8174" s="75" t="s">
        <v>21325</v>
      </c>
      <c r="J8174" s="73">
        <v>2024</v>
      </c>
      <c r="K8174" s="73">
        <v>1</v>
      </c>
      <c r="L8174" s="75" t="s">
        <v>30244</v>
      </c>
      <c r="M8174" s="76" t="s">
        <v>30245</v>
      </c>
      <c r="N8174" s="76" t="s">
        <v>30246</v>
      </c>
      <c r="O8174" s="76" t="s">
        <v>30247</v>
      </c>
      <c r="P8174" s="77"/>
    </row>
    <row r="8175" spans="1:16" ht="15" customHeight="1">
      <c r="A8175" s="73">
        <v>1</v>
      </c>
      <c r="B8175" s="73"/>
      <c r="C8175" s="72" t="s">
        <v>30248</v>
      </c>
      <c r="D8175" s="73"/>
      <c r="E8175" s="73">
        <v>6</v>
      </c>
      <c r="F8175" s="73">
        <v>63</v>
      </c>
      <c r="G8175" s="73" t="s">
        <v>104</v>
      </c>
      <c r="H8175" s="72" t="s">
        <v>44335</v>
      </c>
      <c r="I8175" s="72" t="s">
        <v>13343</v>
      </c>
      <c r="J8175" s="73">
        <v>2020</v>
      </c>
      <c r="K8175" s="73">
        <v>1</v>
      </c>
      <c r="L8175" s="72" t="s">
        <v>14701</v>
      </c>
      <c r="M8175" s="72" t="s">
        <v>30249</v>
      </c>
      <c r="N8175" s="72" t="s">
        <v>30250</v>
      </c>
      <c r="O8175" s="72"/>
      <c r="P8175" s="74" t="s">
        <v>14702</v>
      </c>
    </row>
    <row r="8176" spans="1:16" ht="15" customHeight="1">
      <c r="A8176" s="73">
        <v>1</v>
      </c>
      <c r="B8176" s="73"/>
      <c r="C8176" s="72" t="s">
        <v>30251</v>
      </c>
      <c r="D8176" s="73"/>
      <c r="E8176" s="73">
        <v>6</v>
      </c>
      <c r="F8176" s="73">
        <v>63</v>
      </c>
      <c r="G8176" s="73" t="s">
        <v>92</v>
      </c>
      <c r="H8176" s="72" t="s">
        <v>44298</v>
      </c>
      <c r="I8176" s="72" t="s">
        <v>15532</v>
      </c>
      <c r="J8176" s="73">
        <v>2019</v>
      </c>
      <c r="K8176" s="73">
        <v>1</v>
      </c>
      <c r="L8176" s="72"/>
      <c r="M8176" s="72" t="s">
        <v>30252</v>
      </c>
      <c r="N8176" s="72" t="s">
        <v>30253</v>
      </c>
      <c r="O8176" s="72"/>
      <c r="P8176" s="74"/>
    </row>
    <row r="8177" spans="1:16" ht="15" customHeight="1">
      <c r="A8177" s="73">
        <v>1</v>
      </c>
      <c r="B8177" s="73"/>
      <c r="C8177" s="75" t="s">
        <v>1280</v>
      </c>
      <c r="D8177" s="73"/>
      <c r="E8177" s="73">
        <v>2</v>
      </c>
      <c r="F8177" s="73">
        <v>21</v>
      </c>
      <c r="G8177" s="73" t="s">
        <v>7</v>
      </c>
      <c r="H8177" s="75" t="s">
        <v>44357</v>
      </c>
      <c r="I8177" s="75" t="s">
        <v>1281</v>
      </c>
      <c r="J8177" s="73">
        <v>2023</v>
      </c>
      <c r="K8177" s="73">
        <v>3</v>
      </c>
      <c r="L8177" s="75" t="s">
        <v>1282</v>
      </c>
      <c r="M8177" s="76"/>
      <c r="N8177" s="76" t="s">
        <v>30254</v>
      </c>
      <c r="O8177" s="76"/>
      <c r="P8177" s="77" t="s">
        <v>1283</v>
      </c>
    </row>
    <row r="8178" spans="1:16" ht="15" customHeight="1">
      <c r="A8178" s="73">
        <v>1</v>
      </c>
      <c r="B8178" s="73"/>
      <c r="C8178" s="72" t="s">
        <v>9595</v>
      </c>
      <c r="D8178" s="73">
        <v>2010</v>
      </c>
      <c r="E8178" s="73">
        <v>2</v>
      </c>
      <c r="F8178" s="73">
        <v>21</v>
      </c>
      <c r="G8178" s="73" t="s">
        <v>42</v>
      </c>
      <c r="H8178" s="75" t="s">
        <v>44384</v>
      </c>
      <c r="I8178" s="72" t="s">
        <v>9563</v>
      </c>
      <c r="J8178" s="73">
        <v>2022</v>
      </c>
      <c r="K8178" s="73">
        <v>3</v>
      </c>
      <c r="L8178" s="72" t="s">
        <v>9578</v>
      </c>
      <c r="M8178" s="72" t="s">
        <v>30255</v>
      </c>
      <c r="N8178" s="72"/>
      <c r="O8178" s="72" t="s">
        <v>30256</v>
      </c>
      <c r="P8178" s="74" t="s">
        <v>9596</v>
      </c>
    </row>
    <row r="8179" spans="1:16" ht="15" customHeight="1">
      <c r="A8179" s="73">
        <v>1</v>
      </c>
      <c r="B8179" s="73"/>
      <c r="C8179" s="72" t="s">
        <v>30257</v>
      </c>
      <c r="D8179" s="73"/>
      <c r="E8179" s="73">
        <v>4</v>
      </c>
      <c r="F8179" s="73">
        <v>44</v>
      </c>
      <c r="G8179" s="73" t="s">
        <v>60</v>
      </c>
      <c r="H8179" s="72" t="s">
        <v>44365</v>
      </c>
      <c r="I8179" s="72" t="s">
        <v>37128</v>
      </c>
      <c r="J8179" s="73">
        <v>2022</v>
      </c>
      <c r="K8179" s="73">
        <v>1</v>
      </c>
      <c r="L8179" s="72" t="s">
        <v>11111</v>
      </c>
      <c r="M8179" s="72"/>
      <c r="N8179" s="72" t="s">
        <v>30258</v>
      </c>
      <c r="O8179" s="72"/>
      <c r="P8179" s="74" t="s">
        <v>11112</v>
      </c>
    </row>
    <row r="8180" spans="1:16" ht="15" customHeight="1">
      <c r="A8180" s="73">
        <v>1</v>
      </c>
      <c r="B8180" s="73"/>
      <c r="C8180" s="72" t="s">
        <v>48472</v>
      </c>
      <c r="D8180" s="73">
        <v>2018</v>
      </c>
      <c r="E8180" s="73">
        <v>2</v>
      </c>
      <c r="F8180" s="73">
        <v>21</v>
      </c>
      <c r="G8180" s="73" t="s">
        <v>110</v>
      </c>
      <c r="H8180" s="72" t="s">
        <v>7023</v>
      </c>
      <c r="I8180" s="72" t="s">
        <v>7531</v>
      </c>
      <c r="J8180" s="73">
        <v>2023</v>
      </c>
      <c r="K8180" s="73">
        <v>1</v>
      </c>
      <c r="L8180" s="72" t="s">
        <v>8320</v>
      </c>
      <c r="M8180" s="79" t="s">
        <v>30259</v>
      </c>
      <c r="N8180" s="79" t="s">
        <v>30260</v>
      </c>
      <c r="O8180" s="79" t="s">
        <v>30261</v>
      </c>
      <c r="P8180" s="74" t="s">
        <v>8321</v>
      </c>
    </row>
    <row r="8181" spans="1:16" ht="15" customHeight="1">
      <c r="A8181" s="73">
        <v>1</v>
      </c>
      <c r="B8181" s="73"/>
      <c r="C8181" s="72" t="s">
        <v>30262</v>
      </c>
      <c r="D8181" s="73">
        <v>2018</v>
      </c>
      <c r="E8181" s="73">
        <v>2</v>
      </c>
      <c r="F8181" s="73">
        <v>21</v>
      </c>
      <c r="G8181" s="73" t="s">
        <v>110</v>
      </c>
      <c r="H8181" s="72" t="s">
        <v>7023</v>
      </c>
      <c r="I8181" s="72" t="s">
        <v>7841</v>
      </c>
      <c r="J8181" s="73">
        <v>2023</v>
      </c>
      <c r="K8181" s="73">
        <v>1</v>
      </c>
      <c r="L8181" s="72" t="s">
        <v>8322</v>
      </c>
      <c r="M8181" s="72" t="s">
        <v>30259</v>
      </c>
      <c r="N8181" s="72" t="s">
        <v>30260</v>
      </c>
      <c r="O8181" s="72" t="s">
        <v>30261</v>
      </c>
      <c r="P8181" s="74" t="s">
        <v>8323</v>
      </c>
    </row>
    <row r="8182" spans="1:16" ht="15" customHeight="1">
      <c r="A8182" s="73">
        <v>1</v>
      </c>
      <c r="B8182" s="73"/>
      <c r="C8182" s="72" t="s">
        <v>8324</v>
      </c>
      <c r="D8182" s="73"/>
      <c r="E8182" s="73">
        <v>7</v>
      </c>
      <c r="F8182" s="73">
        <v>73</v>
      </c>
      <c r="G8182" s="73" t="s">
        <v>110</v>
      </c>
      <c r="H8182" s="72" t="s">
        <v>7023</v>
      </c>
      <c r="I8182" s="72" t="s">
        <v>30263</v>
      </c>
      <c r="J8182" s="73">
        <v>2023</v>
      </c>
      <c r="K8182" s="73">
        <v>1</v>
      </c>
      <c r="L8182" s="72" t="s">
        <v>30264</v>
      </c>
      <c r="M8182" s="72" t="s">
        <v>30265</v>
      </c>
      <c r="N8182" s="74" t="s">
        <v>30266</v>
      </c>
      <c r="O8182" s="74" t="s">
        <v>30267</v>
      </c>
      <c r="P8182" s="74" t="s">
        <v>30268</v>
      </c>
    </row>
    <row r="8183" spans="1:16" ht="15" customHeight="1">
      <c r="A8183" s="73">
        <v>1</v>
      </c>
      <c r="B8183" s="73"/>
      <c r="C8183" s="75" t="s">
        <v>4066</v>
      </c>
      <c r="D8183" s="73">
        <v>2005</v>
      </c>
      <c r="E8183" s="73">
        <v>6</v>
      </c>
      <c r="F8183" s="73">
        <v>61</v>
      </c>
      <c r="G8183" s="73" t="s">
        <v>95</v>
      </c>
      <c r="H8183" s="75" t="s">
        <v>44455</v>
      </c>
      <c r="I8183" s="75" t="s">
        <v>38129</v>
      </c>
      <c r="J8183" s="73">
        <v>2021</v>
      </c>
      <c r="K8183" s="73">
        <v>3</v>
      </c>
      <c r="L8183" s="75" t="s">
        <v>3936</v>
      </c>
      <c r="M8183" s="76" t="s">
        <v>27194</v>
      </c>
      <c r="N8183" s="76" t="s">
        <v>30269</v>
      </c>
      <c r="O8183" s="76"/>
      <c r="P8183" s="77" t="s">
        <v>4067</v>
      </c>
    </row>
    <row r="8184" spans="1:16" ht="15" customHeight="1">
      <c r="A8184" s="73">
        <v>1</v>
      </c>
      <c r="B8184" s="73"/>
      <c r="C8184" s="72" t="s">
        <v>48473</v>
      </c>
      <c r="D8184" s="73">
        <v>1935</v>
      </c>
      <c r="E8184" s="73">
        <v>3</v>
      </c>
      <c r="F8184" s="73">
        <v>32</v>
      </c>
      <c r="G8184" s="73" t="s">
        <v>46</v>
      </c>
      <c r="H8184" s="72" t="s">
        <v>44391</v>
      </c>
      <c r="I8184" s="72" t="s">
        <v>48474</v>
      </c>
      <c r="J8184" s="73">
        <v>2021</v>
      </c>
      <c r="K8184" s="73">
        <v>1</v>
      </c>
      <c r="L8184" s="72"/>
      <c r="M8184" s="79"/>
      <c r="N8184" s="83"/>
      <c r="O8184" s="79"/>
      <c r="P8184" s="74" t="s">
        <v>48475</v>
      </c>
    </row>
    <row r="8185" spans="1:16" ht="15" customHeight="1">
      <c r="A8185" s="73">
        <v>1</v>
      </c>
      <c r="B8185" s="73"/>
      <c r="C8185" s="72" t="s">
        <v>30270</v>
      </c>
      <c r="D8185" s="73"/>
      <c r="E8185" s="73">
        <v>2</v>
      </c>
      <c r="F8185" s="73">
        <v>21</v>
      </c>
      <c r="G8185" s="73" t="s">
        <v>92</v>
      </c>
      <c r="H8185" s="72" t="s">
        <v>44412</v>
      </c>
      <c r="I8185" s="72" t="s">
        <v>19713</v>
      </c>
      <c r="J8185" s="73">
        <v>2023</v>
      </c>
      <c r="K8185" s="73">
        <v>1</v>
      </c>
      <c r="L8185" s="72"/>
      <c r="M8185" s="72"/>
      <c r="N8185" s="72" t="s">
        <v>30271</v>
      </c>
      <c r="O8185" s="72" t="s">
        <v>30272</v>
      </c>
      <c r="P8185" s="74"/>
    </row>
    <row r="8186" spans="1:16" ht="15" customHeight="1">
      <c r="A8186" s="73">
        <v>1</v>
      </c>
      <c r="B8186" s="73"/>
      <c r="C8186" s="72" t="s">
        <v>30273</v>
      </c>
      <c r="D8186" s="73">
        <v>1994</v>
      </c>
      <c r="E8186" s="73">
        <v>2</v>
      </c>
      <c r="F8186" s="73">
        <v>21</v>
      </c>
      <c r="G8186" s="73" t="s">
        <v>92</v>
      </c>
      <c r="H8186" s="72" t="s">
        <v>44298</v>
      </c>
      <c r="I8186" s="72" t="s">
        <v>15481</v>
      </c>
      <c r="J8186" s="73">
        <v>2023</v>
      </c>
      <c r="K8186" s="73">
        <v>1</v>
      </c>
      <c r="L8186" s="72" t="s">
        <v>30274</v>
      </c>
      <c r="M8186" s="72" t="s">
        <v>30275</v>
      </c>
      <c r="N8186" s="72" t="s">
        <v>30276</v>
      </c>
      <c r="O8186" s="72"/>
      <c r="P8186" s="74"/>
    </row>
    <row r="8187" spans="1:16" ht="15" customHeight="1">
      <c r="A8187" s="73">
        <v>1</v>
      </c>
      <c r="B8187" s="73"/>
      <c r="C8187" s="72" t="s">
        <v>17103</v>
      </c>
      <c r="D8187" s="73">
        <v>1903</v>
      </c>
      <c r="E8187" s="73">
        <v>2</v>
      </c>
      <c r="F8187" s="73">
        <v>21</v>
      </c>
      <c r="G8187" s="73" t="s">
        <v>92</v>
      </c>
      <c r="H8187" s="72" t="s">
        <v>44298</v>
      </c>
      <c r="I8187" s="72" t="s">
        <v>15780</v>
      </c>
      <c r="J8187" s="73">
        <v>2023</v>
      </c>
      <c r="K8187" s="73">
        <v>3</v>
      </c>
      <c r="L8187" s="72" t="s">
        <v>17104</v>
      </c>
      <c r="M8187" s="79" t="s">
        <v>30277</v>
      </c>
      <c r="N8187" s="79" t="s">
        <v>30278</v>
      </c>
      <c r="O8187" s="79" t="s">
        <v>41572</v>
      </c>
      <c r="P8187" s="74"/>
    </row>
    <row r="8188" spans="1:16" ht="15" customHeight="1">
      <c r="A8188" s="73">
        <v>1</v>
      </c>
      <c r="B8188" s="73"/>
      <c r="C8188" s="75" t="s">
        <v>10705</v>
      </c>
      <c r="D8188" s="73">
        <v>1994</v>
      </c>
      <c r="E8188" s="73">
        <v>4</v>
      </c>
      <c r="F8188" s="73">
        <v>42</v>
      </c>
      <c r="G8188" s="73" t="s">
        <v>59</v>
      </c>
      <c r="H8188" s="75" t="s">
        <v>44294</v>
      </c>
      <c r="I8188" s="75" t="s">
        <v>3385</v>
      </c>
      <c r="J8188" s="73">
        <v>2025</v>
      </c>
      <c r="K8188" s="73">
        <v>1</v>
      </c>
      <c r="L8188" s="75" t="s">
        <v>10706</v>
      </c>
      <c r="M8188" s="75" t="s">
        <v>30279</v>
      </c>
      <c r="N8188" s="75" t="s">
        <v>30280</v>
      </c>
      <c r="O8188" s="75"/>
      <c r="P8188" s="77" t="s">
        <v>41573</v>
      </c>
    </row>
    <row r="8189" spans="1:16" ht="15" customHeight="1">
      <c r="A8189" s="73">
        <v>1</v>
      </c>
      <c r="B8189" s="73"/>
      <c r="C8189" s="72" t="s">
        <v>48476</v>
      </c>
      <c r="D8189" s="73">
        <v>1930</v>
      </c>
      <c r="E8189" s="73">
        <v>6</v>
      </c>
      <c r="F8189" s="73">
        <v>62</v>
      </c>
      <c r="G8189" s="73" t="s">
        <v>92</v>
      </c>
      <c r="H8189" s="72" t="s">
        <v>44311</v>
      </c>
      <c r="I8189" s="72" t="s">
        <v>15489</v>
      </c>
      <c r="J8189" s="73">
        <v>2022</v>
      </c>
      <c r="K8189" s="73">
        <v>1</v>
      </c>
      <c r="L8189" s="72" t="s">
        <v>17105</v>
      </c>
      <c r="M8189" s="72"/>
      <c r="N8189" s="72" t="s">
        <v>30281</v>
      </c>
      <c r="O8189" s="72" t="s">
        <v>30282</v>
      </c>
      <c r="P8189" s="74" t="s">
        <v>308</v>
      </c>
    </row>
    <row r="8190" spans="1:16" ht="15" customHeight="1">
      <c r="A8190" s="73">
        <v>1</v>
      </c>
      <c r="B8190" s="73"/>
      <c r="C8190" s="75" t="s">
        <v>1284</v>
      </c>
      <c r="D8190" s="73">
        <v>1980</v>
      </c>
      <c r="E8190" s="73">
        <v>6</v>
      </c>
      <c r="F8190" s="73">
        <v>62</v>
      </c>
      <c r="G8190" s="73" t="s">
        <v>7</v>
      </c>
      <c r="H8190" s="72" t="s">
        <v>44357</v>
      </c>
      <c r="I8190" s="72" t="s">
        <v>822</v>
      </c>
      <c r="J8190" s="73">
        <v>2021</v>
      </c>
      <c r="K8190" s="73">
        <v>1</v>
      </c>
      <c r="L8190" s="75" t="s">
        <v>1285</v>
      </c>
      <c r="M8190" s="75" t="s">
        <v>30283</v>
      </c>
      <c r="N8190" s="75" t="s">
        <v>30284</v>
      </c>
      <c r="O8190" s="75"/>
      <c r="P8190" s="77" t="s">
        <v>1286</v>
      </c>
    </row>
    <row r="8191" spans="1:16" ht="15" customHeight="1">
      <c r="A8191" s="73">
        <v>1</v>
      </c>
      <c r="B8191" s="73"/>
      <c r="C8191" s="72" t="s">
        <v>48477</v>
      </c>
      <c r="D8191" s="73"/>
      <c r="E8191" s="73">
        <v>2</v>
      </c>
      <c r="F8191" s="73">
        <v>21</v>
      </c>
      <c r="G8191" s="73" t="s">
        <v>110</v>
      </c>
      <c r="H8191" s="72" t="s">
        <v>7023</v>
      </c>
      <c r="I8191" s="72" t="s">
        <v>7080</v>
      </c>
      <c r="J8191" s="73">
        <v>2025</v>
      </c>
      <c r="K8191" s="73">
        <v>1</v>
      </c>
      <c r="L8191" s="72"/>
      <c r="M8191" s="72" t="s">
        <v>48478</v>
      </c>
      <c r="N8191" s="72" t="s">
        <v>48479</v>
      </c>
      <c r="O8191" s="72" t="s">
        <v>48480</v>
      </c>
      <c r="P8191" s="74"/>
    </row>
    <row r="8192" spans="1:16" ht="15" customHeight="1">
      <c r="A8192" s="73">
        <v>1</v>
      </c>
      <c r="B8192" s="73"/>
      <c r="C8192" s="72" t="s">
        <v>699</v>
      </c>
      <c r="D8192" s="73">
        <v>2001</v>
      </c>
      <c r="E8192" s="73">
        <v>2</v>
      </c>
      <c r="F8192" s="73">
        <v>25</v>
      </c>
      <c r="G8192" s="73" t="s">
        <v>8</v>
      </c>
      <c r="H8192" s="72" t="s">
        <v>556</v>
      </c>
      <c r="I8192" s="72" t="s">
        <v>37083</v>
      </c>
      <c r="J8192" s="73">
        <v>2023</v>
      </c>
      <c r="K8192" s="73">
        <v>1</v>
      </c>
      <c r="L8192" s="72" t="s">
        <v>700</v>
      </c>
      <c r="M8192" s="72" t="s">
        <v>30285</v>
      </c>
      <c r="N8192" s="72" t="s">
        <v>30286</v>
      </c>
      <c r="O8192" s="72" t="s">
        <v>30287</v>
      </c>
      <c r="P8192" s="74" t="s">
        <v>701</v>
      </c>
    </row>
    <row r="8193" spans="1:16" ht="15" customHeight="1">
      <c r="A8193" s="73">
        <v>1</v>
      </c>
      <c r="B8193" s="73"/>
      <c r="C8193" s="72" t="s">
        <v>9597</v>
      </c>
      <c r="D8193" s="73">
        <v>2012</v>
      </c>
      <c r="E8193" s="73">
        <v>2</v>
      </c>
      <c r="F8193" s="73">
        <v>21</v>
      </c>
      <c r="G8193" s="73" t="s">
        <v>42</v>
      </c>
      <c r="H8193" s="75" t="s">
        <v>44384</v>
      </c>
      <c r="I8193" s="72" t="s">
        <v>9563</v>
      </c>
      <c r="J8193" s="73">
        <v>2025</v>
      </c>
      <c r="K8193" s="73">
        <v>1</v>
      </c>
      <c r="L8193" s="72" t="s">
        <v>9598</v>
      </c>
      <c r="M8193" s="72" t="s">
        <v>30288</v>
      </c>
      <c r="N8193" s="74" t="s">
        <v>30289</v>
      </c>
      <c r="O8193" s="74" t="s">
        <v>30290</v>
      </c>
      <c r="P8193" s="74"/>
    </row>
    <row r="8194" spans="1:16" ht="15" customHeight="1">
      <c r="A8194" s="73">
        <v>1</v>
      </c>
      <c r="B8194" s="73"/>
      <c r="C8194" s="72" t="s">
        <v>30291</v>
      </c>
      <c r="D8194" s="73">
        <v>2020</v>
      </c>
      <c r="E8194" s="73">
        <v>2</v>
      </c>
      <c r="F8194" s="73">
        <v>21</v>
      </c>
      <c r="G8194" s="73" t="s">
        <v>110</v>
      </c>
      <c r="H8194" s="72" t="s">
        <v>7023</v>
      </c>
      <c r="I8194" s="72" t="s">
        <v>7238</v>
      </c>
      <c r="J8194" s="73">
        <v>2023</v>
      </c>
      <c r="K8194" s="73">
        <v>1</v>
      </c>
      <c r="L8194" s="72" t="s">
        <v>30292</v>
      </c>
      <c r="M8194" s="72"/>
      <c r="N8194" s="72" t="s">
        <v>30293</v>
      </c>
      <c r="O8194" s="72" t="s">
        <v>30294</v>
      </c>
      <c r="P8194" s="74"/>
    </row>
    <row r="8195" spans="1:16" ht="15" customHeight="1">
      <c r="A8195" s="73">
        <v>1</v>
      </c>
      <c r="B8195" s="73"/>
      <c r="C8195" s="75" t="s">
        <v>30295</v>
      </c>
      <c r="D8195" s="73">
        <v>1975</v>
      </c>
      <c r="E8195" s="73">
        <v>3</v>
      </c>
      <c r="F8195" s="73">
        <v>34</v>
      </c>
      <c r="G8195" s="73" t="s">
        <v>7</v>
      </c>
      <c r="H8195" s="75" t="s">
        <v>44379</v>
      </c>
      <c r="I8195" s="75" t="s">
        <v>825</v>
      </c>
      <c r="J8195" s="73">
        <v>2019</v>
      </c>
      <c r="K8195" s="73">
        <v>1</v>
      </c>
      <c r="L8195" s="75" t="s">
        <v>1287</v>
      </c>
      <c r="M8195" s="76" t="s">
        <v>308</v>
      </c>
      <c r="N8195" s="76" t="s">
        <v>30296</v>
      </c>
      <c r="O8195" s="76"/>
      <c r="P8195" s="77" t="s">
        <v>1288</v>
      </c>
    </row>
    <row r="8196" spans="1:16" ht="15" customHeight="1">
      <c r="A8196" s="73">
        <v>1</v>
      </c>
      <c r="B8196" s="73"/>
      <c r="C8196" s="72" t="s">
        <v>30297</v>
      </c>
      <c r="D8196" s="73">
        <v>2007</v>
      </c>
      <c r="E8196" s="73">
        <v>3</v>
      </c>
      <c r="F8196" s="73">
        <v>34</v>
      </c>
      <c r="G8196" s="73" t="s">
        <v>5</v>
      </c>
      <c r="H8196" s="72" t="s">
        <v>44613</v>
      </c>
      <c r="I8196" s="72" t="s">
        <v>381</v>
      </c>
      <c r="J8196" s="73">
        <v>2022</v>
      </c>
      <c r="K8196" s="73">
        <v>1</v>
      </c>
      <c r="L8196" s="72" t="s">
        <v>30298</v>
      </c>
      <c r="M8196" s="72" t="s">
        <v>30299</v>
      </c>
      <c r="N8196" s="72" t="s">
        <v>30300</v>
      </c>
      <c r="O8196" s="72"/>
      <c r="P8196" s="74" t="s">
        <v>382</v>
      </c>
    </row>
    <row r="8197" spans="1:16" ht="15" customHeight="1">
      <c r="A8197" s="73">
        <v>1</v>
      </c>
      <c r="B8197" s="73"/>
      <c r="C8197" s="72" t="s">
        <v>30301</v>
      </c>
      <c r="D8197" s="73">
        <v>1958</v>
      </c>
      <c r="E8197" s="73">
        <v>3</v>
      </c>
      <c r="F8197" s="73">
        <v>34</v>
      </c>
      <c r="G8197" s="73" t="s">
        <v>5</v>
      </c>
      <c r="H8197" s="72" t="s">
        <v>44472</v>
      </c>
      <c r="I8197" s="72" t="s">
        <v>396</v>
      </c>
      <c r="J8197" s="73">
        <v>2022</v>
      </c>
      <c r="K8197" s="73">
        <v>1</v>
      </c>
      <c r="L8197" s="72" t="s">
        <v>30302</v>
      </c>
      <c r="M8197" s="72" t="s">
        <v>30303</v>
      </c>
      <c r="N8197" s="72" t="s">
        <v>30304</v>
      </c>
      <c r="O8197" s="72"/>
      <c r="P8197" s="74" t="s">
        <v>397</v>
      </c>
    </row>
    <row r="8198" spans="1:16" ht="15" customHeight="1">
      <c r="A8198" s="73">
        <v>1</v>
      </c>
      <c r="B8198" s="73"/>
      <c r="C8198" s="72" t="s">
        <v>30305</v>
      </c>
      <c r="D8198" s="73">
        <v>2016</v>
      </c>
      <c r="E8198" s="73">
        <v>6</v>
      </c>
      <c r="F8198" s="73">
        <v>62</v>
      </c>
      <c r="G8198" s="73" t="s">
        <v>110</v>
      </c>
      <c r="H8198" s="72" t="s">
        <v>7023</v>
      </c>
      <c r="I8198" s="72" t="s">
        <v>7203</v>
      </c>
      <c r="J8198" s="73">
        <v>2025</v>
      </c>
      <c r="K8198" s="73">
        <v>1</v>
      </c>
      <c r="L8198" s="72" t="s">
        <v>30306</v>
      </c>
      <c r="M8198" s="72" t="s">
        <v>30307</v>
      </c>
      <c r="N8198" s="72" t="s">
        <v>30308</v>
      </c>
      <c r="O8198" s="72" t="s">
        <v>30309</v>
      </c>
      <c r="P8198" s="74" t="s">
        <v>30310</v>
      </c>
    </row>
    <row r="8199" spans="1:16" ht="15" customHeight="1">
      <c r="A8199" s="73">
        <v>1</v>
      </c>
      <c r="B8199" s="73"/>
      <c r="C8199" s="72" t="s">
        <v>48481</v>
      </c>
      <c r="D8199" s="73">
        <v>2015</v>
      </c>
      <c r="E8199" s="73">
        <v>4</v>
      </c>
      <c r="F8199" s="73">
        <v>42</v>
      </c>
      <c r="G8199" s="73" t="s">
        <v>104</v>
      </c>
      <c r="H8199" s="75" t="s">
        <v>44696</v>
      </c>
      <c r="I8199" s="72" t="s">
        <v>13556</v>
      </c>
      <c r="J8199" s="73">
        <v>2025</v>
      </c>
      <c r="K8199" s="73">
        <v>1</v>
      </c>
      <c r="L8199" s="72" t="s">
        <v>48482</v>
      </c>
      <c r="M8199" s="72" t="s">
        <v>308</v>
      </c>
      <c r="N8199" s="72" t="s">
        <v>20188</v>
      </c>
      <c r="O8199" s="72"/>
      <c r="P8199" s="74" t="s">
        <v>48483</v>
      </c>
    </row>
    <row r="8200" spans="1:16" ht="15" customHeight="1">
      <c r="A8200" s="73">
        <v>1</v>
      </c>
      <c r="B8200" s="73"/>
      <c r="C8200" s="72" t="s">
        <v>14703</v>
      </c>
      <c r="D8200" s="73">
        <v>2001</v>
      </c>
      <c r="E8200" s="73">
        <v>4</v>
      </c>
      <c r="F8200" s="73">
        <v>42</v>
      </c>
      <c r="G8200" s="73" t="s">
        <v>104</v>
      </c>
      <c r="H8200" s="72" t="s">
        <v>44335</v>
      </c>
      <c r="I8200" s="72" t="s">
        <v>13343</v>
      </c>
      <c r="J8200" s="73">
        <v>2019</v>
      </c>
      <c r="K8200" s="73">
        <v>1</v>
      </c>
      <c r="L8200" s="72" t="s">
        <v>14704</v>
      </c>
      <c r="M8200" s="72" t="s">
        <v>30311</v>
      </c>
      <c r="N8200" s="72" t="s">
        <v>30312</v>
      </c>
      <c r="O8200" s="72"/>
      <c r="P8200" s="74" t="s">
        <v>14705</v>
      </c>
    </row>
    <row r="8201" spans="1:16" ht="15" customHeight="1">
      <c r="A8201" s="73">
        <v>1</v>
      </c>
      <c r="B8201" s="73"/>
      <c r="C8201" s="72" t="s">
        <v>8845</v>
      </c>
      <c r="D8201" s="73">
        <v>2004</v>
      </c>
      <c r="E8201" s="73">
        <v>2</v>
      </c>
      <c r="F8201" s="73">
        <v>28</v>
      </c>
      <c r="G8201" s="73" t="s">
        <v>21</v>
      </c>
      <c r="H8201" s="72" t="s">
        <v>44389</v>
      </c>
      <c r="I8201" s="72" t="s">
        <v>37154</v>
      </c>
      <c r="J8201" s="73">
        <v>2023</v>
      </c>
      <c r="K8201" s="73">
        <v>1</v>
      </c>
      <c r="L8201" s="72" t="s">
        <v>8846</v>
      </c>
      <c r="M8201" s="72"/>
      <c r="N8201" s="72" t="s">
        <v>30313</v>
      </c>
      <c r="O8201" s="72"/>
      <c r="P8201" s="74"/>
    </row>
    <row r="8202" spans="1:16" ht="15" customHeight="1">
      <c r="A8202" s="73">
        <v>1</v>
      </c>
      <c r="B8202" s="73"/>
      <c r="C8202" s="72" t="s">
        <v>48484</v>
      </c>
      <c r="D8202" s="73">
        <v>2013</v>
      </c>
      <c r="E8202" s="73">
        <v>4</v>
      </c>
      <c r="F8202" s="73">
        <v>43</v>
      </c>
      <c r="G8202" s="73" t="s">
        <v>104</v>
      </c>
      <c r="H8202" s="72" t="s">
        <v>44335</v>
      </c>
      <c r="I8202" s="72" t="s">
        <v>13343</v>
      </c>
      <c r="J8202" s="73">
        <v>2023</v>
      </c>
      <c r="K8202" s="73">
        <v>2</v>
      </c>
      <c r="L8202" s="72" t="s">
        <v>48485</v>
      </c>
      <c r="M8202" s="72" t="s">
        <v>48486</v>
      </c>
      <c r="N8202" s="72" t="s">
        <v>48487</v>
      </c>
      <c r="O8202" s="72" t="s">
        <v>48488</v>
      </c>
      <c r="P8202" s="74" t="s">
        <v>48489</v>
      </c>
    </row>
    <row r="8203" spans="1:16" ht="15" customHeight="1">
      <c r="A8203" s="73">
        <v>1</v>
      </c>
      <c r="B8203" s="73"/>
      <c r="C8203" s="72" t="s">
        <v>4177</v>
      </c>
      <c r="D8203" s="73">
        <v>2016</v>
      </c>
      <c r="E8203" s="73">
        <v>8</v>
      </c>
      <c r="F8203" s="73">
        <v>82</v>
      </c>
      <c r="G8203" s="73" t="s">
        <v>20</v>
      </c>
      <c r="H8203" s="72" t="s">
        <v>44627</v>
      </c>
      <c r="I8203" s="72" t="s">
        <v>4158</v>
      </c>
      <c r="J8203" s="73">
        <v>2022</v>
      </c>
      <c r="K8203" s="73">
        <v>1</v>
      </c>
      <c r="L8203" s="72"/>
      <c r="M8203" s="72" t="s">
        <v>30314</v>
      </c>
      <c r="N8203" s="72" t="s">
        <v>30315</v>
      </c>
      <c r="O8203" s="72"/>
      <c r="P8203" s="74" t="s">
        <v>4178</v>
      </c>
    </row>
    <row r="8204" spans="1:16" ht="15" customHeight="1">
      <c r="A8204" s="73">
        <v>1</v>
      </c>
      <c r="B8204" s="73"/>
      <c r="C8204" s="75" t="s">
        <v>41574</v>
      </c>
      <c r="D8204" s="73">
        <v>2002</v>
      </c>
      <c r="E8204" s="73">
        <v>8</v>
      </c>
      <c r="F8204" s="73">
        <v>82</v>
      </c>
      <c r="G8204" s="73" t="s">
        <v>11</v>
      </c>
      <c r="H8204" s="72" t="s">
        <v>1506</v>
      </c>
      <c r="I8204" s="72" t="s">
        <v>1507</v>
      </c>
      <c r="J8204" s="73">
        <v>2023</v>
      </c>
      <c r="K8204" s="73">
        <v>1</v>
      </c>
      <c r="L8204" s="75" t="s">
        <v>1672</v>
      </c>
      <c r="M8204" s="76" t="s">
        <v>41575</v>
      </c>
      <c r="N8204" s="76" t="s">
        <v>21718</v>
      </c>
      <c r="O8204" s="76"/>
      <c r="P8204" s="77"/>
    </row>
    <row r="8205" spans="1:16" ht="15" customHeight="1">
      <c r="A8205" s="73">
        <v>1</v>
      </c>
      <c r="B8205" s="73"/>
      <c r="C8205" s="75" t="s">
        <v>1803</v>
      </c>
      <c r="D8205" s="73">
        <v>2007</v>
      </c>
      <c r="E8205" s="73">
        <v>8</v>
      </c>
      <c r="F8205" s="73">
        <v>82</v>
      </c>
      <c r="G8205" s="73" t="s">
        <v>11</v>
      </c>
      <c r="H8205" s="72" t="s">
        <v>1506</v>
      </c>
      <c r="I8205" s="72" t="s">
        <v>1507</v>
      </c>
      <c r="J8205" s="73">
        <v>2020</v>
      </c>
      <c r="K8205" s="73">
        <v>1</v>
      </c>
      <c r="L8205" s="75" t="s">
        <v>1804</v>
      </c>
      <c r="M8205" s="76" t="s">
        <v>30316</v>
      </c>
      <c r="N8205" s="76" t="s">
        <v>30317</v>
      </c>
      <c r="O8205" s="76"/>
      <c r="P8205" s="77"/>
    </row>
    <row r="8206" spans="1:16" ht="15" customHeight="1">
      <c r="A8206" s="73">
        <v>1</v>
      </c>
      <c r="B8206" s="73"/>
      <c r="C8206" s="75" t="s">
        <v>1805</v>
      </c>
      <c r="D8206" s="73">
        <v>2014</v>
      </c>
      <c r="E8206" s="73">
        <v>8</v>
      </c>
      <c r="F8206" s="73">
        <v>82</v>
      </c>
      <c r="G8206" s="73" t="s">
        <v>11</v>
      </c>
      <c r="H8206" s="72" t="s">
        <v>1506</v>
      </c>
      <c r="I8206" s="72" t="s">
        <v>1507</v>
      </c>
      <c r="J8206" s="73">
        <v>2025</v>
      </c>
      <c r="K8206" s="73">
        <v>1</v>
      </c>
      <c r="L8206" s="75" t="s">
        <v>1806</v>
      </c>
      <c r="M8206" s="76" t="s">
        <v>30318</v>
      </c>
      <c r="N8206" s="76" t="s">
        <v>30319</v>
      </c>
      <c r="O8206" s="76"/>
      <c r="P8206" s="77" t="s">
        <v>48490</v>
      </c>
    </row>
    <row r="8207" spans="1:16" ht="15" customHeight="1">
      <c r="A8207" s="73">
        <v>1</v>
      </c>
      <c r="B8207" s="73"/>
      <c r="C8207" s="75" t="s">
        <v>1807</v>
      </c>
      <c r="D8207" s="73">
        <v>2001</v>
      </c>
      <c r="E8207" s="73">
        <v>8</v>
      </c>
      <c r="F8207" s="73">
        <v>83</v>
      </c>
      <c r="G8207" s="73" t="s">
        <v>11</v>
      </c>
      <c r="H8207" s="72" t="s">
        <v>1506</v>
      </c>
      <c r="I8207" s="72" t="s">
        <v>1507</v>
      </c>
      <c r="J8207" s="73">
        <v>2025</v>
      </c>
      <c r="K8207" s="73">
        <v>1</v>
      </c>
      <c r="L8207" s="75" t="s">
        <v>1808</v>
      </c>
      <c r="M8207" s="76" t="s">
        <v>30320</v>
      </c>
      <c r="N8207" s="84" t="s">
        <v>48491</v>
      </c>
      <c r="O8207" s="76"/>
      <c r="P8207" s="77"/>
    </row>
    <row r="8208" spans="1:16" ht="15" customHeight="1">
      <c r="A8208" s="73">
        <v>1</v>
      </c>
      <c r="B8208" s="73"/>
      <c r="C8208" s="75" t="s">
        <v>1809</v>
      </c>
      <c r="D8208" s="73">
        <v>2015</v>
      </c>
      <c r="E8208" s="73">
        <v>8</v>
      </c>
      <c r="F8208" s="73">
        <v>82</v>
      </c>
      <c r="G8208" s="73" t="s">
        <v>11</v>
      </c>
      <c r="H8208" s="72" t="s">
        <v>1506</v>
      </c>
      <c r="I8208" s="72" t="s">
        <v>1507</v>
      </c>
      <c r="J8208" s="73">
        <v>2025</v>
      </c>
      <c r="K8208" s="73">
        <v>1</v>
      </c>
      <c r="L8208" s="75" t="s">
        <v>1810</v>
      </c>
      <c r="M8208" s="76" t="s">
        <v>30321</v>
      </c>
      <c r="N8208" s="76" t="s">
        <v>30322</v>
      </c>
      <c r="O8208" s="76"/>
      <c r="P8208" s="77"/>
    </row>
    <row r="8209" spans="1:16" ht="15" customHeight="1">
      <c r="A8209" s="73">
        <v>1</v>
      </c>
      <c r="B8209" s="73"/>
      <c r="C8209" s="72" t="s">
        <v>48492</v>
      </c>
      <c r="D8209" s="73"/>
      <c r="E8209" s="73">
        <v>4</v>
      </c>
      <c r="F8209" s="73">
        <v>42</v>
      </c>
      <c r="G8209" s="73" t="s">
        <v>92</v>
      </c>
      <c r="H8209" s="72" t="s">
        <v>44298</v>
      </c>
      <c r="I8209" s="72" t="s">
        <v>15532</v>
      </c>
      <c r="J8209" s="73">
        <v>2023</v>
      </c>
      <c r="K8209" s="73">
        <v>1</v>
      </c>
      <c r="L8209" s="72"/>
      <c r="M8209" s="72" t="s">
        <v>41576</v>
      </c>
      <c r="N8209" s="72"/>
      <c r="O8209" s="72" t="s">
        <v>30323</v>
      </c>
      <c r="P8209" s="74" t="s">
        <v>308</v>
      </c>
    </row>
    <row r="8210" spans="1:16" ht="15" customHeight="1">
      <c r="A8210" s="73">
        <v>1</v>
      </c>
      <c r="B8210" s="73"/>
      <c r="C8210" s="75" t="s">
        <v>41577</v>
      </c>
      <c r="D8210" s="73">
        <v>1979</v>
      </c>
      <c r="E8210" s="73">
        <v>4</v>
      </c>
      <c r="F8210" s="73">
        <v>42</v>
      </c>
      <c r="G8210" s="73" t="s">
        <v>59</v>
      </c>
      <c r="H8210" s="75" t="s">
        <v>44294</v>
      </c>
      <c r="I8210" s="75" t="s">
        <v>3385</v>
      </c>
      <c r="J8210" s="73">
        <v>2024</v>
      </c>
      <c r="K8210" s="73">
        <v>1</v>
      </c>
      <c r="L8210" s="75" t="s">
        <v>41578</v>
      </c>
      <c r="M8210" s="76"/>
      <c r="N8210" s="76" t="s">
        <v>41579</v>
      </c>
      <c r="O8210" s="76"/>
      <c r="P8210" s="77"/>
    </row>
    <row r="8211" spans="1:16" ht="15" customHeight="1">
      <c r="A8211" s="73">
        <v>1</v>
      </c>
      <c r="B8211" s="73"/>
      <c r="C8211" s="72" t="s">
        <v>30327</v>
      </c>
      <c r="D8211" s="73">
        <v>2007</v>
      </c>
      <c r="E8211" s="73">
        <v>4</v>
      </c>
      <c r="F8211" s="73">
        <v>42</v>
      </c>
      <c r="G8211" s="73" t="s">
        <v>92</v>
      </c>
      <c r="H8211" s="72" t="s">
        <v>44412</v>
      </c>
      <c r="I8211" s="72" t="s">
        <v>16357</v>
      </c>
      <c r="J8211" s="73">
        <v>2024</v>
      </c>
      <c r="K8211" s="73">
        <v>1</v>
      </c>
      <c r="L8211" s="72" t="s">
        <v>30328</v>
      </c>
      <c r="M8211" s="79" t="s">
        <v>30329</v>
      </c>
      <c r="N8211" s="79" t="s">
        <v>30330</v>
      </c>
      <c r="O8211" s="79" t="s">
        <v>30331</v>
      </c>
      <c r="P8211" s="74" t="s">
        <v>308</v>
      </c>
    </row>
    <row r="8212" spans="1:16" ht="15" customHeight="1">
      <c r="A8212" s="73">
        <v>1</v>
      </c>
      <c r="B8212" s="73"/>
      <c r="C8212" s="72" t="s">
        <v>30332</v>
      </c>
      <c r="D8212" s="73"/>
      <c r="E8212" s="73">
        <v>4</v>
      </c>
      <c r="F8212" s="73">
        <v>42</v>
      </c>
      <c r="G8212" s="73" t="s">
        <v>92</v>
      </c>
      <c r="H8212" s="72" t="s">
        <v>44298</v>
      </c>
      <c r="I8212" s="72" t="s">
        <v>15532</v>
      </c>
      <c r="J8212" s="73">
        <v>2024</v>
      </c>
      <c r="K8212" s="73">
        <v>1</v>
      </c>
      <c r="L8212" s="72"/>
      <c r="M8212" s="72"/>
      <c r="N8212" s="72" t="s">
        <v>30333</v>
      </c>
      <c r="O8212" s="72" t="s">
        <v>30334</v>
      </c>
      <c r="P8212" s="74" t="s">
        <v>308</v>
      </c>
    </row>
    <row r="8213" spans="1:16" ht="15" customHeight="1">
      <c r="A8213" s="73">
        <v>1</v>
      </c>
      <c r="B8213" s="73"/>
      <c r="C8213" s="72" t="s">
        <v>30335</v>
      </c>
      <c r="D8213" s="73"/>
      <c r="E8213" s="73">
        <v>4</v>
      </c>
      <c r="F8213" s="73">
        <v>42</v>
      </c>
      <c r="G8213" s="73" t="s">
        <v>92</v>
      </c>
      <c r="H8213" s="72" t="s">
        <v>44298</v>
      </c>
      <c r="I8213" s="72" t="s">
        <v>15532</v>
      </c>
      <c r="J8213" s="73">
        <v>2024</v>
      </c>
      <c r="K8213" s="73">
        <v>1</v>
      </c>
      <c r="L8213" s="72"/>
      <c r="M8213" s="72"/>
      <c r="N8213" s="72" t="s">
        <v>30336</v>
      </c>
      <c r="O8213" s="72" t="s">
        <v>30337</v>
      </c>
      <c r="P8213" s="74"/>
    </row>
    <row r="8214" spans="1:16" ht="15" customHeight="1">
      <c r="A8214" s="73">
        <v>1</v>
      </c>
      <c r="B8214" s="73"/>
      <c r="C8214" s="72" t="s">
        <v>30340</v>
      </c>
      <c r="D8214" s="73"/>
      <c r="E8214" s="73">
        <v>4</v>
      </c>
      <c r="F8214" s="73">
        <v>42</v>
      </c>
      <c r="G8214" s="73" t="s">
        <v>92</v>
      </c>
      <c r="H8214" s="72" t="s">
        <v>44298</v>
      </c>
      <c r="I8214" s="72" t="s">
        <v>15532</v>
      </c>
      <c r="J8214" s="73">
        <v>2024</v>
      </c>
      <c r="K8214" s="73">
        <v>1</v>
      </c>
      <c r="L8214" s="72"/>
      <c r="M8214" s="72"/>
      <c r="N8214" s="72" t="s">
        <v>30341</v>
      </c>
      <c r="O8214" s="72" t="s">
        <v>30342</v>
      </c>
      <c r="P8214" s="74" t="s">
        <v>308</v>
      </c>
    </row>
    <row r="8215" spans="1:16" ht="15" customHeight="1">
      <c r="A8215" s="73">
        <v>1</v>
      </c>
      <c r="B8215" s="73"/>
      <c r="C8215" s="75" t="s">
        <v>30343</v>
      </c>
      <c r="D8215" s="73">
        <v>2022</v>
      </c>
      <c r="E8215" s="73">
        <v>4</v>
      </c>
      <c r="F8215" s="73">
        <v>42</v>
      </c>
      <c r="G8215" s="73" t="s">
        <v>109</v>
      </c>
      <c r="H8215" s="72" t="s">
        <v>44361</v>
      </c>
      <c r="I8215" s="75" t="s">
        <v>37126</v>
      </c>
      <c r="J8215" s="73">
        <v>2022</v>
      </c>
      <c r="K8215" s="73">
        <v>1</v>
      </c>
      <c r="L8215" s="75" t="s">
        <v>8892</v>
      </c>
      <c r="M8215" s="77"/>
      <c r="N8215" s="75" t="s">
        <v>21650</v>
      </c>
      <c r="O8215" s="75"/>
      <c r="P8215" s="77" t="s">
        <v>30344</v>
      </c>
    </row>
    <row r="8216" spans="1:16" ht="15" customHeight="1">
      <c r="A8216" s="73">
        <v>1</v>
      </c>
      <c r="B8216" s="73"/>
      <c r="C8216" s="75" t="s">
        <v>41580</v>
      </c>
      <c r="D8216" s="73">
        <v>1928</v>
      </c>
      <c r="E8216" s="73">
        <v>4</v>
      </c>
      <c r="F8216" s="73">
        <v>42</v>
      </c>
      <c r="G8216" s="73" t="s">
        <v>24</v>
      </c>
      <c r="H8216" s="75" t="s">
        <v>44367</v>
      </c>
      <c r="I8216" s="75" t="s">
        <v>37678</v>
      </c>
      <c r="J8216" s="73">
        <v>2024</v>
      </c>
      <c r="K8216" s="73">
        <v>1</v>
      </c>
      <c r="L8216" s="75" t="s">
        <v>4546</v>
      </c>
      <c r="M8216" s="76" t="s">
        <v>41581</v>
      </c>
      <c r="N8216" s="76" t="s">
        <v>24074</v>
      </c>
      <c r="O8216" s="76"/>
      <c r="P8216" s="77" t="s">
        <v>4547</v>
      </c>
    </row>
    <row r="8217" spans="1:16" ht="15" customHeight="1">
      <c r="A8217" s="73">
        <v>1</v>
      </c>
      <c r="B8217" s="73"/>
      <c r="C8217" s="75" t="s">
        <v>8779</v>
      </c>
      <c r="D8217" s="73">
        <v>2010</v>
      </c>
      <c r="E8217" s="73">
        <v>4</v>
      </c>
      <c r="F8217" s="73">
        <v>42</v>
      </c>
      <c r="G8217" s="73" t="s">
        <v>35</v>
      </c>
      <c r="H8217" s="75" t="s">
        <v>44301</v>
      </c>
      <c r="I8217" s="75" t="s">
        <v>8738</v>
      </c>
      <c r="J8217" s="73">
        <v>2024</v>
      </c>
      <c r="K8217" s="73">
        <v>2</v>
      </c>
      <c r="L8217" s="75" t="s">
        <v>8780</v>
      </c>
      <c r="M8217" s="76" t="s">
        <v>30345</v>
      </c>
      <c r="N8217" s="76" t="s">
        <v>30346</v>
      </c>
      <c r="O8217" s="76"/>
      <c r="P8217" s="77"/>
    </row>
    <row r="8218" spans="1:16" ht="15" customHeight="1">
      <c r="A8218" s="73">
        <v>1</v>
      </c>
      <c r="B8218" s="73"/>
      <c r="C8218" s="75" t="s">
        <v>30347</v>
      </c>
      <c r="D8218" s="73">
        <v>2021</v>
      </c>
      <c r="E8218" s="73">
        <v>4</v>
      </c>
      <c r="F8218" s="73">
        <v>42</v>
      </c>
      <c r="G8218" s="73" t="s">
        <v>59</v>
      </c>
      <c r="H8218" s="75" t="s">
        <v>44294</v>
      </c>
      <c r="I8218" s="75" t="s">
        <v>3385</v>
      </c>
      <c r="J8218" s="73">
        <v>2024</v>
      </c>
      <c r="K8218" s="73">
        <v>1</v>
      </c>
      <c r="L8218" s="75" t="s">
        <v>20054</v>
      </c>
      <c r="M8218" s="76" t="s">
        <v>21181</v>
      </c>
      <c r="N8218" s="76" t="s">
        <v>20056</v>
      </c>
      <c r="O8218" s="76"/>
      <c r="P8218" s="77" t="s">
        <v>30348</v>
      </c>
    </row>
    <row r="8219" spans="1:16" ht="15" customHeight="1">
      <c r="A8219" s="73">
        <v>1</v>
      </c>
      <c r="B8219" s="73"/>
      <c r="C8219" s="75" t="s">
        <v>41582</v>
      </c>
      <c r="D8219" s="73"/>
      <c r="E8219" s="73">
        <v>4</v>
      </c>
      <c r="F8219" s="73">
        <v>42</v>
      </c>
      <c r="G8219" s="73" t="s">
        <v>24</v>
      </c>
      <c r="H8219" s="75" t="s">
        <v>44367</v>
      </c>
      <c r="I8219" s="75" t="s">
        <v>37678</v>
      </c>
      <c r="J8219" s="73">
        <v>2024</v>
      </c>
      <c r="K8219" s="73">
        <v>1</v>
      </c>
      <c r="L8219" s="75" t="s">
        <v>4548</v>
      </c>
      <c r="M8219" s="76" t="s">
        <v>30349</v>
      </c>
      <c r="N8219" s="76" t="s">
        <v>30350</v>
      </c>
      <c r="O8219" s="76"/>
      <c r="P8219" s="77" t="s">
        <v>4547</v>
      </c>
    </row>
    <row r="8220" spans="1:16" ht="15" customHeight="1">
      <c r="A8220" s="73">
        <v>1</v>
      </c>
      <c r="B8220" s="73"/>
      <c r="C8220" s="75" t="s">
        <v>10726</v>
      </c>
      <c r="D8220" s="73">
        <v>1972</v>
      </c>
      <c r="E8220" s="73">
        <v>4</v>
      </c>
      <c r="F8220" s="73">
        <v>42</v>
      </c>
      <c r="G8220" s="73" t="s">
        <v>59</v>
      </c>
      <c r="H8220" s="75" t="s">
        <v>44294</v>
      </c>
      <c r="I8220" s="75" t="s">
        <v>3385</v>
      </c>
      <c r="J8220" s="73">
        <v>2024</v>
      </c>
      <c r="K8220" s="73">
        <v>2</v>
      </c>
      <c r="L8220" s="75" t="s">
        <v>10727</v>
      </c>
      <c r="M8220" s="76" t="s">
        <v>30353</v>
      </c>
      <c r="N8220" s="76" t="s">
        <v>30354</v>
      </c>
      <c r="O8220" s="76"/>
      <c r="P8220" s="77" t="s">
        <v>41583</v>
      </c>
    </row>
    <row r="8221" spans="1:16" ht="15" customHeight="1">
      <c r="A8221" s="73">
        <v>1</v>
      </c>
      <c r="B8221" s="73"/>
      <c r="C8221" s="75" t="s">
        <v>41584</v>
      </c>
      <c r="D8221" s="73">
        <v>1989</v>
      </c>
      <c r="E8221" s="73">
        <v>4</v>
      </c>
      <c r="F8221" s="73">
        <v>42</v>
      </c>
      <c r="G8221" s="73" t="s">
        <v>59</v>
      </c>
      <c r="H8221" s="75" t="s">
        <v>44294</v>
      </c>
      <c r="I8221" s="75" t="s">
        <v>10321</v>
      </c>
      <c r="J8221" s="73">
        <v>2024</v>
      </c>
      <c r="K8221" s="73">
        <v>1</v>
      </c>
      <c r="L8221" s="75" t="s">
        <v>41585</v>
      </c>
      <c r="M8221" s="76" t="s">
        <v>30403</v>
      </c>
      <c r="N8221" s="76" t="s">
        <v>41586</v>
      </c>
      <c r="O8221" s="76"/>
      <c r="P8221" s="77" t="s">
        <v>4551</v>
      </c>
    </row>
    <row r="8222" spans="1:16" ht="15" customHeight="1">
      <c r="A8222" s="73">
        <v>1</v>
      </c>
      <c r="B8222" s="73"/>
      <c r="C8222" s="72" t="s">
        <v>30357</v>
      </c>
      <c r="D8222" s="73">
        <v>1996</v>
      </c>
      <c r="E8222" s="73">
        <v>4</v>
      </c>
      <c r="F8222" s="73">
        <v>42</v>
      </c>
      <c r="G8222" s="73" t="s">
        <v>110</v>
      </c>
      <c r="H8222" s="72" t="s">
        <v>7023</v>
      </c>
      <c r="I8222" s="72" t="s">
        <v>7553</v>
      </c>
      <c r="J8222" s="73">
        <v>2023</v>
      </c>
      <c r="K8222" s="73">
        <v>1</v>
      </c>
      <c r="L8222" s="72" t="s">
        <v>30358</v>
      </c>
      <c r="M8222" s="79"/>
      <c r="N8222" s="79" t="s">
        <v>30359</v>
      </c>
      <c r="O8222" s="79"/>
      <c r="P8222" s="74" t="s">
        <v>30360</v>
      </c>
    </row>
    <row r="8223" spans="1:16" ht="15" customHeight="1">
      <c r="A8223" s="73">
        <v>1</v>
      </c>
      <c r="B8223" s="73"/>
      <c r="C8223" s="72" t="s">
        <v>14706</v>
      </c>
      <c r="D8223" s="73">
        <v>2015</v>
      </c>
      <c r="E8223" s="73">
        <v>4</v>
      </c>
      <c r="F8223" s="73">
        <v>42</v>
      </c>
      <c r="G8223" s="73" t="s">
        <v>104</v>
      </c>
      <c r="H8223" s="72" t="s">
        <v>44347</v>
      </c>
      <c r="I8223" s="72" t="s">
        <v>14707</v>
      </c>
      <c r="J8223" s="73">
        <v>2019</v>
      </c>
      <c r="K8223" s="73">
        <v>1</v>
      </c>
      <c r="L8223" s="72" t="s">
        <v>14708</v>
      </c>
      <c r="M8223" s="72"/>
      <c r="N8223" s="72"/>
      <c r="O8223" s="72"/>
      <c r="P8223" s="74" t="s">
        <v>14709</v>
      </c>
    </row>
    <row r="8224" spans="1:16" ht="15" customHeight="1">
      <c r="A8224" s="73">
        <v>1</v>
      </c>
      <c r="B8224" s="73"/>
      <c r="C8224" s="72" t="s">
        <v>5439</v>
      </c>
      <c r="D8224" s="73">
        <v>2006</v>
      </c>
      <c r="E8224" s="73">
        <v>4</v>
      </c>
      <c r="F8224" s="73">
        <v>42</v>
      </c>
      <c r="G8224" s="73" t="s">
        <v>73</v>
      </c>
      <c r="H8224" s="72" t="s">
        <v>4685</v>
      </c>
      <c r="I8224" s="72" t="s">
        <v>4727</v>
      </c>
      <c r="J8224" s="73">
        <v>2020</v>
      </c>
      <c r="K8224" s="73">
        <v>3</v>
      </c>
      <c r="L8224" s="72" t="s">
        <v>5440</v>
      </c>
      <c r="M8224" s="72" t="s">
        <v>30361</v>
      </c>
      <c r="N8224" s="72" t="s">
        <v>30362</v>
      </c>
      <c r="O8224" s="72"/>
      <c r="P8224" s="74"/>
    </row>
    <row r="8225" spans="1:16" ht="15" customHeight="1">
      <c r="A8225" s="73">
        <v>1</v>
      </c>
      <c r="B8225" s="73"/>
      <c r="C8225" s="75" t="s">
        <v>30363</v>
      </c>
      <c r="D8225" s="73">
        <v>2004</v>
      </c>
      <c r="E8225" s="73">
        <v>4</v>
      </c>
      <c r="F8225" s="73">
        <v>42</v>
      </c>
      <c r="G8225" s="73" t="s">
        <v>109</v>
      </c>
      <c r="H8225" s="75" t="s">
        <v>44361</v>
      </c>
      <c r="I8225" s="75" t="s">
        <v>37126</v>
      </c>
      <c r="J8225" s="73">
        <v>2023</v>
      </c>
      <c r="K8225" s="73">
        <v>1</v>
      </c>
      <c r="L8225" s="75" t="s">
        <v>8911</v>
      </c>
      <c r="M8225" s="75" t="s">
        <v>20853</v>
      </c>
      <c r="N8225" s="75" t="s">
        <v>20854</v>
      </c>
      <c r="O8225" s="75"/>
      <c r="P8225" s="77" t="s">
        <v>8951</v>
      </c>
    </row>
    <row r="8226" spans="1:16" ht="15" customHeight="1">
      <c r="A8226" s="73">
        <v>1</v>
      </c>
      <c r="B8226" s="73"/>
      <c r="C8226" s="75" t="s">
        <v>14710</v>
      </c>
      <c r="D8226" s="73">
        <v>1996</v>
      </c>
      <c r="E8226" s="73">
        <v>4</v>
      </c>
      <c r="F8226" s="73">
        <v>42</v>
      </c>
      <c r="G8226" s="73" t="s">
        <v>104</v>
      </c>
      <c r="H8226" s="75" t="s">
        <v>44347</v>
      </c>
      <c r="I8226" s="75" t="s">
        <v>13354</v>
      </c>
      <c r="J8226" s="73">
        <v>2021</v>
      </c>
      <c r="K8226" s="73">
        <v>1</v>
      </c>
      <c r="L8226" s="75" t="s">
        <v>14711</v>
      </c>
      <c r="M8226" s="76"/>
      <c r="N8226" s="76" t="s">
        <v>30364</v>
      </c>
      <c r="O8226" s="76"/>
      <c r="P8226" s="77" t="s">
        <v>14712</v>
      </c>
    </row>
    <row r="8227" spans="1:16" ht="15" customHeight="1">
      <c r="A8227" s="73">
        <v>1</v>
      </c>
      <c r="B8227" s="73"/>
      <c r="C8227" s="75" t="s">
        <v>14713</v>
      </c>
      <c r="D8227" s="73">
        <v>1995</v>
      </c>
      <c r="E8227" s="73">
        <v>4</v>
      </c>
      <c r="F8227" s="73">
        <v>42</v>
      </c>
      <c r="G8227" s="73" t="s">
        <v>104</v>
      </c>
      <c r="H8227" s="75" t="s">
        <v>44347</v>
      </c>
      <c r="I8227" s="75" t="s">
        <v>13354</v>
      </c>
      <c r="J8227" s="73">
        <v>2021</v>
      </c>
      <c r="K8227" s="73">
        <v>1</v>
      </c>
      <c r="L8227" s="75" t="s">
        <v>14714</v>
      </c>
      <c r="M8227" s="76"/>
      <c r="N8227" s="76" t="s">
        <v>30364</v>
      </c>
      <c r="O8227" s="76"/>
      <c r="P8227" s="77" t="s">
        <v>14715</v>
      </c>
    </row>
    <row r="8228" spans="1:16" ht="15" customHeight="1">
      <c r="A8228" s="73">
        <v>1</v>
      </c>
      <c r="B8228" s="73"/>
      <c r="C8228" s="72" t="s">
        <v>14716</v>
      </c>
      <c r="D8228" s="73">
        <v>1996</v>
      </c>
      <c r="E8228" s="73">
        <v>4</v>
      </c>
      <c r="F8228" s="73">
        <v>42</v>
      </c>
      <c r="G8228" s="73" t="s">
        <v>104</v>
      </c>
      <c r="H8228" s="75" t="s">
        <v>44359</v>
      </c>
      <c r="I8228" s="72" t="s">
        <v>13380</v>
      </c>
      <c r="J8228" s="73">
        <v>2023</v>
      </c>
      <c r="K8228" s="73">
        <v>1</v>
      </c>
      <c r="L8228" s="72" t="s">
        <v>14717</v>
      </c>
      <c r="M8228" s="72" t="s">
        <v>308</v>
      </c>
      <c r="N8228" s="72" t="s">
        <v>30365</v>
      </c>
      <c r="O8228" s="72"/>
      <c r="P8228" s="74" t="s">
        <v>14718</v>
      </c>
    </row>
    <row r="8229" spans="1:16" ht="15" customHeight="1">
      <c r="A8229" s="73">
        <v>1</v>
      </c>
      <c r="B8229" s="73"/>
      <c r="C8229" s="75" t="s">
        <v>48493</v>
      </c>
      <c r="D8229" s="73">
        <v>1994</v>
      </c>
      <c r="E8229" s="73">
        <v>4</v>
      </c>
      <c r="F8229" s="73">
        <v>42</v>
      </c>
      <c r="G8229" s="73" t="s">
        <v>104</v>
      </c>
      <c r="H8229" s="75" t="s">
        <v>44347</v>
      </c>
      <c r="I8229" s="75" t="s">
        <v>13354</v>
      </c>
      <c r="J8229" s="73">
        <v>2021</v>
      </c>
      <c r="K8229" s="73">
        <v>1</v>
      </c>
      <c r="L8229" s="75" t="s">
        <v>14719</v>
      </c>
      <c r="M8229" s="76"/>
      <c r="N8229" s="76" t="s">
        <v>30364</v>
      </c>
      <c r="O8229" s="76"/>
      <c r="P8229" s="77" t="s">
        <v>14720</v>
      </c>
    </row>
    <row r="8230" spans="1:16" ht="15" customHeight="1">
      <c r="A8230" s="73">
        <v>1</v>
      </c>
      <c r="B8230" s="73"/>
      <c r="C8230" s="72" t="s">
        <v>11415</v>
      </c>
      <c r="D8230" s="73">
        <v>1964</v>
      </c>
      <c r="E8230" s="73">
        <v>4</v>
      </c>
      <c r="F8230" s="73">
        <v>42</v>
      </c>
      <c r="G8230" s="73" t="s">
        <v>68</v>
      </c>
      <c r="H8230" s="72" t="s">
        <v>44293</v>
      </c>
      <c r="I8230" s="72" t="s">
        <v>37079</v>
      </c>
      <c r="J8230" s="73">
        <v>2024</v>
      </c>
      <c r="K8230" s="73">
        <v>1</v>
      </c>
      <c r="L8230" s="72" t="s">
        <v>41587</v>
      </c>
      <c r="M8230" s="72"/>
      <c r="N8230" s="72" t="s">
        <v>30366</v>
      </c>
      <c r="O8230" s="72"/>
      <c r="P8230" s="74" t="s">
        <v>4551</v>
      </c>
    </row>
    <row r="8231" spans="1:16" ht="15" customHeight="1">
      <c r="A8231" s="73">
        <v>1</v>
      </c>
      <c r="B8231" s="73"/>
      <c r="C8231" s="72" t="s">
        <v>8781</v>
      </c>
      <c r="D8231" s="73">
        <v>2000</v>
      </c>
      <c r="E8231" s="73">
        <v>4</v>
      </c>
      <c r="F8231" s="73">
        <v>42</v>
      </c>
      <c r="G8231" s="73" t="s">
        <v>35</v>
      </c>
      <c r="H8231" s="72" t="s">
        <v>44301</v>
      </c>
      <c r="I8231" s="72" t="s">
        <v>8738</v>
      </c>
      <c r="J8231" s="73">
        <v>2024</v>
      </c>
      <c r="K8231" s="73">
        <v>2</v>
      </c>
      <c r="L8231" s="72"/>
      <c r="M8231" s="72"/>
      <c r="N8231" s="72"/>
      <c r="O8231" s="72"/>
      <c r="P8231" s="74" t="s">
        <v>8756</v>
      </c>
    </row>
    <row r="8232" spans="1:16" ht="15" customHeight="1">
      <c r="A8232" s="73">
        <v>1</v>
      </c>
      <c r="B8232" s="73"/>
      <c r="C8232" s="72" t="s">
        <v>41588</v>
      </c>
      <c r="D8232" s="73">
        <v>2008</v>
      </c>
      <c r="E8232" s="73">
        <v>4</v>
      </c>
      <c r="F8232" s="73">
        <v>42</v>
      </c>
      <c r="G8232" s="73" t="s">
        <v>37</v>
      </c>
      <c r="H8232" s="72" t="s">
        <v>6025</v>
      </c>
      <c r="I8232" s="72" t="s">
        <v>6026</v>
      </c>
      <c r="J8232" s="73">
        <v>2025</v>
      </c>
      <c r="K8232" s="73">
        <v>1</v>
      </c>
      <c r="L8232" s="72" t="s">
        <v>6254</v>
      </c>
      <c r="M8232" s="72"/>
      <c r="N8232" s="72" t="s">
        <v>31725</v>
      </c>
      <c r="O8232" s="72"/>
      <c r="P8232" s="74" t="s">
        <v>41589</v>
      </c>
    </row>
    <row r="8233" spans="1:16" ht="15" customHeight="1">
      <c r="A8233" s="73">
        <v>1</v>
      </c>
      <c r="B8233" s="73"/>
      <c r="C8233" s="72" t="s">
        <v>41590</v>
      </c>
      <c r="D8233" s="73">
        <v>2019</v>
      </c>
      <c r="E8233" s="73">
        <v>4</v>
      </c>
      <c r="F8233" s="73">
        <v>42</v>
      </c>
      <c r="G8233" s="73" t="s">
        <v>37</v>
      </c>
      <c r="H8233" s="72" t="s">
        <v>6025</v>
      </c>
      <c r="I8233" s="72" t="s">
        <v>41591</v>
      </c>
      <c r="J8233" s="73">
        <v>2025</v>
      </c>
      <c r="K8233" s="73">
        <v>1</v>
      </c>
      <c r="L8233" s="72" t="s">
        <v>6254</v>
      </c>
      <c r="M8233" s="72"/>
      <c r="N8233" s="72" t="s">
        <v>31725</v>
      </c>
      <c r="O8233" s="72"/>
      <c r="P8233" s="74" t="s">
        <v>41589</v>
      </c>
    </row>
    <row r="8234" spans="1:16" ht="15" customHeight="1">
      <c r="A8234" s="73">
        <v>1</v>
      </c>
      <c r="B8234" s="73"/>
      <c r="C8234" s="72" t="s">
        <v>30367</v>
      </c>
      <c r="D8234" s="73">
        <v>2015</v>
      </c>
      <c r="E8234" s="73">
        <v>4</v>
      </c>
      <c r="F8234" s="73">
        <v>42</v>
      </c>
      <c r="G8234" s="73" t="s">
        <v>73</v>
      </c>
      <c r="H8234" s="72" t="s">
        <v>4731</v>
      </c>
      <c r="I8234" s="72" t="s">
        <v>4732</v>
      </c>
      <c r="J8234" s="73">
        <v>2024</v>
      </c>
      <c r="K8234" s="73">
        <v>1</v>
      </c>
      <c r="L8234" s="72" t="s">
        <v>41592</v>
      </c>
      <c r="M8234" s="76" t="s">
        <v>30072</v>
      </c>
      <c r="N8234" s="78" t="s">
        <v>30368</v>
      </c>
      <c r="O8234" s="78" t="s">
        <v>41593</v>
      </c>
      <c r="P8234" s="74" t="s">
        <v>41594</v>
      </c>
    </row>
    <row r="8235" spans="1:16" ht="15" customHeight="1">
      <c r="A8235" s="73">
        <v>1</v>
      </c>
      <c r="B8235" s="73"/>
      <c r="C8235" s="75" t="s">
        <v>14721</v>
      </c>
      <c r="D8235" s="73">
        <v>2009</v>
      </c>
      <c r="E8235" s="73">
        <v>4</v>
      </c>
      <c r="F8235" s="73">
        <v>42</v>
      </c>
      <c r="G8235" s="73" t="s">
        <v>104</v>
      </c>
      <c r="H8235" s="75" t="s">
        <v>44347</v>
      </c>
      <c r="I8235" s="75" t="s">
        <v>14397</v>
      </c>
      <c r="J8235" s="73">
        <v>2020</v>
      </c>
      <c r="K8235" s="73">
        <v>1</v>
      </c>
      <c r="L8235" s="75" t="s">
        <v>14373</v>
      </c>
      <c r="M8235" s="75" t="s">
        <v>26086</v>
      </c>
      <c r="N8235" s="75" t="s">
        <v>26087</v>
      </c>
      <c r="O8235" s="75"/>
      <c r="P8235" s="77" t="s">
        <v>9642</v>
      </c>
    </row>
    <row r="8236" spans="1:16" ht="15" customHeight="1">
      <c r="A8236" s="73">
        <v>1</v>
      </c>
      <c r="B8236" s="73"/>
      <c r="C8236" s="75" t="s">
        <v>10732</v>
      </c>
      <c r="D8236" s="73">
        <v>1966</v>
      </c>
      <c r="E8236" s="73">
        <v>4</v>
      </c>
      <c r="F8236" s="73">
        <v>42</v>
      </c>
      <c r="G8236" s="73" t="s">
        <v>59</v>
      </c>
      <c r="H8236" s="75" t="s">
        <v>44294</v>
      </c>
      <c r="I8236" s="75" t="s">
        <v>10366</v>
      </c>
      <c r="J8236" s="73">
        <v>2023</v>
      </c>
      <c r="K8236" s="73">
        <v>1</v>
      </c>
      <c r="L8236" s="75" t="s">
        <v>10733</v>
      </c>
      <c r="M8236" s="75" t="s">
        <v>30370</v>
      </c>
      <c r="N8236" s="75" t="s">
        <v>30371</v>
      </c>
      <c r="O8236" s="75"/>
      <c r="P8236" s="77" t="s">
        <v>38237</v>
      </c>
    </row>
    <row r="8237" spans="1:16" ht="15" customHeight="1">
      <c r="A8237" s="73">
        <v>1</v>
      </c>
      <c r="B8237" s="73"/>
      <c r="C8237" s="75" t="s">
        <v>41595</v>
      </c>
      <c r="D8237" s="73"/>
      <c r="E8237" s="73">
        <v>4</v>
      </c>
      <c r="F8237" s="73">
        <v>42</v>
      </c>
      <c r="G8237" s="73" t="s">
        <v>59</v>
      </c>
      <c r="H8237" s="75" t="s">
        <v>44294</v>
      </c>
      <c r="I8237" s="75" t="s">
        <v>10731</v>
      </c>
      <c r="J8237" s="73">
        <v>2023</v>
      </c>
      <c r="K8237" s="73">
        <v>1</v>
      </c>
      <c r="L8237" s="75" t="s">
        <v>10733</v>
      </c>
      <c r="M8237" s="76" t="s">
        <v>30370</v>
      </c>
      <c r="N8237" s="76" t="s">
        <v>30371</v>
      </c>
      <c r="O8237" s="76"/>
      <c r="P8237" s="77" t="s">
        <v>38237</v>
      </c>
    </row>
    <row r="8238" spans="1:16" ht="15" customHeight="1">
      <c r="A8238" s="73">
        <v>1</v>
      </c>
      <c r="B8238" s="73"/>
      <c r="C8238" s="75" t="s">
        <v>10735</v>
      </c>
      <c r="D8238" s="73">
        <v>1966</v>
      </c>
      <c r="E8238" s="73">
        <v>4</v>
      </c>
      <c r="F8238" s="73">
        <v>42</v>
      </c>
      <c r="G8238" s="73" t="s">
        <v>59</v>
      </c>
      <c r="H8238" s="75" t="s">
        <v>44294</v>
      </c>
      <c r="I8238" s="75" t="s">
        <v>10478</v>
      </c>
      <c r="J8238" s="73">
        <v>2024</v>
      </c>
      <c r="K8238" s="73">
        <v>1</v>
      </c>
      <c r="L8238" s="75" t="s">
        <v>10736</v>
      </c>
      <c r="M8238" s="76" t="s">
        <v>30374</v>
      </c>
      <c r="N8238" s="76" t="s">
        <v>30375</v>
      </c>
      <c r="O8238" s="76" t="s">
        <v>41596</v>
      </c>
      <c r="P8238" s="77" t="s">
        <v>38237</v>
      </c>
    </row>
    <row r="8239" spans="1:16" ht="15" customHeight="1">
      <c r="A8239" s="73">
        <v>1</v>
      </c>
      <c r="B8239" s="73"/>
      <c r="C8239" s="75" t="s">
        <v>10737</v>
      </c>
      <c r="D8239" s="73"/>
      <c r="E8239" s="73">
        <v>4</v>
      </c>
      <c r="F8239" s="73">
        <v>42</v>
      </c>
      <c r="G8239" s="73" t="s">
        <v>59</v>
      </c>
      <c r="H8239" s="75" t="s">
        <v>44294</v>
      </c>
      <c r="I8239" s="75" t="s">
        <v>10738</v>
      </c>
      <c r="J8239" s="73">
        <v>2024</v>
      </c>
      <c r="K8239" s="73">
        <v>2</v>
      </c>
      <c r="L8239" s="75" t="s">
        <v>10739</v>
      </c>
      <c r="M8239" s="76"/>
      <c r="N8239" s="76"/>
      <c r="O8239" s="76" t="s">
        <v>41597</v>
      </c>
      <c r="P8239" s="77" t="s">
        <v>41598</v>
      </c>
    </row>
    <row r="8240" spans="1:16" ht="15" customHeight="1">
      <c r="A8240" s="73">
        <v>1</v>
      </c>
      <c r="B8240" s="73"/>
      <c r="C8240" s="75" t="s">
        <v>41599</v>
      </c>
      <c r="D8240" s="73"/>
      <c r="E8240" s="73">
        <v>4</v>
      </c>
      <c r="F8240" s="73">
        <v>42</v>
      </c>
      <c r="G8240" s="73" t="s">
        <v>24</v>
      </c>
      <c r="H8240" s="75" t="s">
        <v>44367</v>
      </c>
      <c r="I8240" s="75" t="s">
        <v>38457</v>
      </c>
      <c r="J8240" s="73">
        <v>2024</v>
      </c>
      <c r="K8240" s="73">
        <v>1</v>
      </c>
      <c r="L8240" s="75" t="s">
        <v>41600</v>
      </c>
      <c r="M8240" s="76" t="s">
        <v>41601</v>
      </c>
      <c r="N8240" s="76" t="s">
        <v>41602</v>
      </c>
      <c r="O8240" s="76" t="s">
        <v>41603</v>
      </c>
      <c r="P8240" s="77" t="s">
        <v>41604</v>
      </c>
    </row>
    <row r="8241" spans="1:16" ht="15" customHeight="1">
      <c r="A8241" s="73">
        <v>1</v>
      </c>
      <c r="B8241" s="73"/>
      <c r="C8241" s="75" t="s">
        <v>4549</v>
      </c>
      <c r="D8241" s="73"/>
      <c r="E8241" s="73">
        <v>4</v>
      </c>
      <c r="F8241" s="73">
        <v>42</v>
      </c>
      <c r="G8241" s="73" t="s">
        <v>24</v>
      </c>
      <c r="H8241" s="75" t="s">
        <v>44367</v>
      </c>
      <c r="I8241" s="75" t="s">
        <v>37678</v>
      </c>
      <c r="J8241" s="73">
        <v>2024</v>
      </c>
      <c r="K8241" s="73">
        <v>1</v>
      </c>
      <c r="L8241" s="75" t="s">
        <v>41608</v>
      </c>
      <c r="M8241" s="76" t="s">
        <v>30377</v>
      </c>
      <c r="N8241" s="76" t="s">
        <v>24073</v>
      </c>
      <c r="O8241" s="76"/>
      <c r="P8241" s="77" t="s">
        <v>4547</v>
      </c>
    </row>
    <row r="8242" spans="1:16" ht="15" customHeight="1">
      <c r="A8242" s="73">
        <v>1</v>
      </c>
      <c r="B8242" s="73"/>
      <c r="C8242" s="75" t="s">
        <v>41609</v>
      </c>
      <c r="D8242" s="73"/>
      <c r="E8242" s="73">
        <v>4</v>
      </c>
      <c r="F8242" s="73">
        <v>42</v>
      </c>
      <c r="G8242" s="73" t="s">
        <v>24</v>
      </c>
      <c r="H8242" s="75" t="s">
        <v>44367</v>
      </c>
      <c r="I8242" s="75" t="s">
        <v>37678</v>
      </c>
      <c r="J8242" s="73">
        <v>2024</v>
      </c>
      <c r="K8242" s="73">
        <v>1</v>
      </c>
      <c r="L8242" s="75" t="s">
        <v>41610</v>
      </c>
      <c r="M8242" s="76" t="s">
        <v>30377</v>
      </c>
      <c r="N8242" s="76" t="s">
        <v>30383</v>
      </c>
      <c r="O8242" s="76"/>
      <c r="P8242" s="77" t="s">
        <v>4547</v>
      </c>
    </row>
    <row r="8243" spans="1:16" ht="15" customHeight="1">
      <c r="A8243" s="73">
        <v>1</v>
      </c>
      <c r="B8243" s="73"/>
      <c r="C8243" s="75" t="s">
        <v>41605</v>
      </c>
      <c r="D8243" s="73"/>
      <c r="E8243" s="73">
        <v>4</v>
      </c>
      <c r="F8243" s="73">
        <v>42</v>
      </c>
      <c r="G8243" s="73" t="s">
        <v>24</v>
      </c>
      <c r="H8243" s="75" t="s">
        <v>44367</v>
      </c>
      <c r="I8243" s="75" t="s">
        <v>37678</v>
      </c>
      <c r="J8243" s="73">
        <v>2024</v>
      </c>
      <c r="K8243" s="73">
        <v>1</v>
      </c>
      <c r="L8243" s="75" t="s">
        <v>41606</v>
      </c>
      <c r="M8243" s="76" t="s">
        <v>30377</v>
      </c>
      <c r="N8243" s="76" t="s">
        <v>41607</v>
      </c>
      <c r="O8243" s="76"/>
      <c r="P8243" s="77" t="s">
        <v>4547</v>
      </c>
    </row>
    <row r="8244" spans="1:16" ht="15" customHeight="1">
      <c r="A8244" s="73">
        <v>1</v>
      </c>
      <c r="B8244" s="73"/>
      <c r="C8244" s="75" t="s">
        <v>41611</v>
      </c>
      <c r="D8244" s="73">
        <v>1927</v>
      </c>
      <c r="E8244" s="73">
        <v>4</v>
      </c>
      <c r="F8244" s="73">
        <v>42</v>
      </c>
      <c r="G8244" s="73" t="s">
        <v>24</v>
      </c>
      <c r="H8244" s="75" t="s">
        <v>44367</v>
      </c>
      <c r="I8244" s="75" t="s">
        <v>39137</v>
      </c>
      <c r="J8244" s="73">
        <v>2024</v>
      </c>
      <c r="K8244" s="73">
        <v>1</v>
      </c>
      <c r="L8244" s="75" t="s">
        <v>41612</v>
      </c>
      <c r="M8244" s="76" t="s">
        <v>41613</v>
      </c>
      <c r="N8244" s="76" t="s">
        <v>24076</v>
      </c>
      <c r="O8244" s="76"/>
      <c r="P8244" s="77"/>
    </row>
    <row r="8245" spans="1:16" ht="15" customHeight="1">
      <c r="A8245" s="73">
        <v>1</v>
      </c>
      <c r="B8245" s="73"/>
      <c r="C8245" s="75" t="s">
        <v>17106</v>
      </c>
      <c r="D8245" s="73">
        <v>2018</v>
      </c>
      <c r="E8245" s="73">
        <v>4</v>
      </c>
      <c r="F8245" s="73">
        <v>42</v>
      </c>
      <c r="G8245" s="73" t="s">
        <v>92</v>
      </c>
      <c r="H8245" s="75" t="s">
        <v>44320</v>
      </c>
      <c r="I8245" s="75" t="s">
        <v>17107</v>
      </c>
      <c r="J8245" s="73">
        <v>2023</v>
      </c>
      <c r="K8245" s="73">
        <v>1</v>
      </c>
      <c r="L8245" s="75" t="s">
        <v>17108</v>
      </c>
      <c r="M8245" s="76" t="s">
        <v>30384</v>
      </c>
      <c r="N8245" s="76" t="s">
        <v>30385</v>
      </c>
      <c r="O8245" s="76" t="s">
        <v>30386</v>
      </c>
      <c r="P8245" s="77" t="s">
        <v>17109</v>
      </c>
    </row>
    <row r="8246" spans="1:16" ht="15" customHeight="1">
      <c r="A8246" s="73">
        <v>1</v>
      </c>
      <c r="B8246" s="73"/>
      <c r="C8246" s="75" t="s">
        <v>17110</v>
      </c>
      <c r="D8246" s="73">
        <v>2015</v>
      </c>
      <c r="E8246" s="73">
        <v>4</v>
      </c>
      <c r="F8246" s="73">
        <v>42</v>
      </c>
      <c r="G8246" s="73" t="s">
        <v>92</v>
      </c>
      <c r="H8246" s="75" t="s">
        <v>44320</v>
      </c>
      <c r="I8246" s="75" t="s">
        <v>17111</v>
      </c>
      <c r="J8246" s="73">
        <v>2023</v>
      </c>
      <c r="K8246" s="73">
        <v>1</v>
      </c>
      <c r="L8246" s="75" t="s">
        <v>17112</v>
      </c>
      <c r="M8246" s="76" t="s">
        <v>30387</v>
      </c>
      <c r="N8246" s="76" t="s">
        <v>30388</v>
      </c>
      <c r="O8246" s="76" t="s">
        <v>30386</v>
      </c>
      <c r="P8246" s="77" t="s">
        <v>17109</v>
      </c>
    </row>
    <row r="8247" spans="1:16" ht="15" customHeight="1">
      <c r="A8247" s="73">
        <v>1</v>
      </c>
      <c r="B8247" s="73"/>
      <c r="C8247" s="75" t="s">
        <v>17113</v>
      </c>
      <c r="D8247" s="73"/>
      <c r="E8247" s="73">
        <v>4</v>
      </c>
      <c r="F8247" s="73">
        <v>42</v>
      </c>
      <c r="G8247" s="73" t="s">
        <v>92</v>
      </c>
      <c r="H8247" s="75" t="s">
        <v>44320</v>
      </c>
      <c r="I8247" s="75" t="s">
        <v>16088</v>
      </c>
      <c r="J8247" s="73">
        <v>2023</v>
      </c>
      <c r="K8247" s="73">
        <v>1</v>
      </c>
      <c r="L8247" s="75" t="s">
        <v>17114</v>
      </c>
      <c r="M8247" s="76" t="s">
        <v>30389</v>
      </c>
      <c r="N8247" s="76" t="s">
        <v>30390</v>
      </c>
      <c r="O8247" s="76" t="s">
        <v>30386</v>
      </c>
      <c r="P8247" s="77" t="s">
        <v>17109</v>
      </c>
    </row>
    <row r="8248" spans="1:16" ht="15" customHeight="1">
      <c r="A8248" s="73">
        <v>1</v>
      </c>
      <c r="B8248" s="73"/>
      <c r="C8248" s="75" t="s">
        <v>17115</v>
      </c>
      <c r="D8248" s="73"/>
      <c r="E8248" s="73">
        <v>4</v>
      </c>
      <c r="F8248" s="73">
        <v>42</v>
      </c>
      <c r="G8248" s="73" t="s">
        <v>92</v>
      </c>
      <c r="H8248" s="75" t="s">
        <v>44320</v>
      </c>
      <c r="I8248" s="75" t="s">
        <v>17116</v>
      </c>
      <c r="J8248" s="73">
        <v>2023</v>
      </c>
      <c r="K8248" s="73">
        <v>1</v>
      </c>
      <c r="L8248" s="75" t="s">
        <v>17117</v>
      </c>
      <c r="M8248" s="76" t="s">
        <v>30391</v>
      </c>
      <c r="N8248" s="76" t="s">
        <v>30392</v>
      </c>
      <c r="O8248" s="76" t="s">
        <v>30386</v>
      </c>
      <c r="P8248" s="77" t="s">
        <v>17109</v>
      </c>
    </row>
    <row r="8249" spans="1:16" ht="15" customHeight="1">
      <c r="A8249" s="73">
        <v>1</v>
      </c>
      <c r="B8249" s="73"/>
      <c r="C8249" s="75" t="s">
        <v>48494</v>
      </c>
      <c r="D8249" s="73">
        <v>1932</v>
      </c>
      <c r="E8249" s="73">
        <v>4</v>
      </c>
      <c r="F8249" s="73">
        <v>42</v>
      </c>
      <c r="G8249" s="73" t="s">
        <v>24</v>
      </c>
      <c r="H8249" s="75" t="s">
        <v>44367</v>
      </c>
      <c r="I8249" s="75" t="s">
        <v>37691</v>
      </c>
      <c r="J8249" s="73">
        <v>2025</v>
      </c>
      <c r="K8249" s="73">
        <v>1</v>
      </c>
      <c r="L8249" s="75" t="s">
        <v>4550</v>
      </c>
      <c r="M8249" s="76" t="s">
        <v>30393</v>
      </c>
      <c r="N8249" s="76" t="s">
        <v>30394</v>
      </c>
      <c r="O8249" s="76" t="s">
        <v>30395</v>
      </c>
      <c r="P8249" s="77" t="s">
        <v>4551</v>
      </c>
    </row>
    <row r="8250" spans="1:16" ht="15" customHeight="1">
      <c r="A8250" s="73">
        <v>1</v>
      </c>
      <c r="B8250" s="73"/>
      <c r="C8250" s="75" t="s">
        <v>41614</v>
      </c>
      <c r="D8250" s="73"/>
      <c r="E8250" s="73">
        <v>4</v>
      </c>
      <c r="F8250" s="73">
        <v>42</v>
      </c>
      <c r="G8250" s="73" t="s">
        <v>24</v>
      </c>
      <c r="H8250" s="75" t="s">
        <v>44367</v>
      </c>
      <c r="I8250" s="75" t="s">
        <v>37130</v>
      </c>
      <c r="J8250" s="73">
        <v>2024</v>
      </c>
      <c r="K8250" s="73">
        <v>1</v>
      </c>
      <c r="L8250" s="75" t="s">
        <v>41615</v>
      </c>
      <c r="M8250" s="76" t="s">
        <v>32941</v>
      </c>
      <c r="N8250" s="76" t="s">
        <v>41616</v>
      </c>
      <c r="O8250" s="76" t="s">
        <v>41617</v>
      </c>
      <c r="P8250" s="77" t="s">
        <v>41618</v>
      </c>
    </row>
    <row r="8251" spans="1:16" ht="15" customHeight="1">
      <c r="A8251" s="73">
        <v>1</v>
      </c>
      <c r="B8251" s="73"/>
      <c r="C8251" s="75" t="s">
        <v>41619</v>
      </c>
      <c r="D8251" s="73"/>
      <c r="E8251" s="73">
        <v>4</v>
      </c>
      <c r="F8251" s="73">
        <v>42</v>
      </c>
      <c r="G8251" s="73" t="s">
        <v>24</v>
      </c>
      <c r="H8251" s="75" t="s">
        <v>44367</v>
      </c>
      <c r="I8251" s="75" t="s">
        <v>37130</v>
      </c>
      <c r="J8251" s="73">
        <v>2024</v>
      </c>
      <c r="K8251" s="73">
        <v>1</v>
      </c>
      <c r="L8251" s="75" t="s">
        <v>41620</v>
      </c>
      <c r="M8251" s="76" t="s">
        <v>32941</v>
      </c>
      <c r="N8251" s="76" t="s">
        <v>41621</v>
      </c>
      <c r="O8251" s="76" t="s">
        <v>41622</v>
      </c>
      <c r="P8251" s="77" t="s">
        <v>41618</v>
      </c>
    </row>
    <row r="8252" spans="1:16" ht="15" customHeight="1">
      <c r="A8252" s="73">
        <v>1</v>
      </c>
      <c r="B8252" s="73"/>
      <c r="C8252" s="75" t="s">
        <v>41623</v>
      </c>
      <c r="D8252" s="73"/>
      <c r="E8252" s="73">
        <v>4</v>
      </c>
      <c r="F8252" s="73">
        <v>42</v>
      </c>
      <c r="G8252" s="73" t="s">
        <v>24</v>
      </c>
      <c r="H8252" s="75" t="s">
        <v>44367</v>
      </c>
      <c r="I8252" s="75" t="s">
        <v>37130</v>
      </c>
      <c r="J8252" s="73">
        <v>2024</v>
      </c>
      <c r="K8252" s="73">
        <v>1</v>
      </c>
      <c r="L8252" s="75" t="s">
        <v>41624</v>
      </c>
      <c r="M8252" s="76" t="s">
        <v>32941</v>
      </c>
      <c r="N8252" s="76" t="s">
        <v>41625</v>
      </c>
      <c r="O8252" s="76"/>
      <c r="P8252" s="77" t="s">
        <v>41618</v>
      </c>
    </row>
    <row r="8253" spans="1:16" ht="15" customHeight="1">
      <c r="A8253" s="73">
        <v>1</v>
      </c>
      <c r="B8253" s="73"/>
      <c r="C8253" s="75" t="s">
        <v>41626</v>
      </c>
      <c r="D8253" s="73"/>
      <c r="E8253" s="73">
        <v>4</v>
      </c>
      <c r="F8253" s="73">
        <v>42</v>
      </c>
      <c r="G8253" s="73" t="s">
        <v>24</v>
      </c>
      <c r="H8253" s="75" t="s">
        <v>44367</v>
      </c>
      <c r="I8253" s="75" t="s">
        <v>37130</v>
      </c>
      <c r="J8253" s="73">
        <v>2024</v>
      </c>
      <c r="K8253" s="73">
        <v>1</v>
      </c>
      <c r="L8253" s="75" t="s">
        <v>41627</v>
      </c>
      <c r="M8253" s="76" t="s">
        <v>32941</v>
      </c>
      <c r="N8253" s="76" t="s">
        <v>41628</v>
      </c>
      <c r="O8253" s="76"/>
      <c r="P8253" s="77" t="s">
        <v>41618</v>
      </c>
    </row>
    <row r="8254" spans="1:16" ht="15" customHeight="1">
      <c r="A8254" s="73">
        <v>1</v>
      </c>
      <c r="B8254" s="73"/>
      <c r="C8254" s="75" t="s">
        <v>48495</v>
      </c>
      <c r="D8254" s="73">
        <v>2015</v>
      </c>
      <c r="E8254" s="73">
        <v>4</v>
      </c>
      <c r="F8254" s="73">
        <v>42</v>
      </c>
      <c r="G8254" s="73" t="s">
        <v>59</v>
      </c>
      <c r="H8254" s="75" t="s">
        <v>44294</v>
      </c>
      <c r="I8254" s="75" t="s">
        <v>10338</v>
      </c>
      <c r="J8254" s="73">
        <v>2024</v>
      </c>
      <c r="K8254" s="73">
        <v>1</v>
      </c>
      <c r="L8254" s="75" t="s">
        <v>10729</v>
      </c>
      <c r="M8254" s="76" t="s">
        <v>20268</v>
      </c>
      <c r="N8254" s="84" t="s">
        <v>30369</v>
      </c>
      <c r="O8254" s="76"/>
      <c r="P8254" s="77" t="s">
        <v>10730</v>
      </c>
    </row>
    <row r="8255" spans="1:16" ht="15" customHeight="1">
      <c r="A8255" s="73">
        <v>1</v>
      </c>
      <c r="B8255" s="73"/>
      <c r="C8255" s="75" t="s">
        <v>41629</v>
      </c>
      <c r="D8255" s="73">
        <v>2023</v>
      </c>
      <c r="E8255" s="73">
        <v>4</v>
      </c>
      <c r="F8255" s="73">
        <v>42</v>
      </c>
      <c r="G8255" s="73" t="s">
        <v>110</v>
      </c>
      <c r="H8255" s="75" t="s">
        <v>7023</v>
      </c>
      <c r="I8255" s="75" t="s">
        <v>7243</v>
      </c>
      <c r="J8255" s="73">
        <v>2024</v>
      </c>
      <c r="K8255" s="73">
        <v>1</v>
      </c>
      <c r="L8255" s="75" t="s">
        <v>7244</v>
      </c>
      <c r="M8255" s="75"/>
      <c r="N8255" s="75" t="s">
        <v>30417</v>
      </c>
      <c r="O8255" s="75" t="s">
        <v>41630</v>
      </c>
      <c r="P8255" s="77" t="s">
        <v>41631</v>
      </c>
    </row>
    <row r="8256" spans="1:16" ht="15" customHeight="1">
      <c r="A8256" s="73">
        <v>1</v>
      </c>
      <c r="B8256" s="73"/>
      <c r="C8256" s="72" t="s">
        <v>41632</v>
      </c>
      <c r="D8256" s="73" t="s">
        <v>308</v>
      </c>
      <c r="E8256" s="73">
        <v>4</v>
      </c>
      <c r="F8256" s="73">
        <v>43</v>
      </c>
      <c r="G8256" s="73" t="s">
        <v>104</v>
      </c>
      <c r="H8256" s="72" t="s">
        <v>44393</v>
      </c>
      <c r="I8256" s="72" t="s">
        <v>13393</v>
      </c>
      <c r="J8256" s="73">
        <v>2024</v>
      </c>
      <c r="K8256" s="73">
        <v>1</v>
      </c>
      <c r="L8256" s="72"/>
      <c r="M8256" s="72" t="s">
        <v>41633</v>
      </c>
      <c r="N8256" s="74" t="s">
        <v>41634</v>
      </c>
      <c r="O8256" s="72"/>
      <c r="P8256" s="74" t="s">
        <v>41635</v>
      </c>
    </row>
    <row r="8257" spans="1:16" ht="15" customHeight="1">
      <c r="A8257" s="73">
        <v>1</v>
      </c>
      <c r="B8257" s="73"/>
      <c r="C8257" s="75" t="s">
        <v>48496</v>
      </c>
      <c r="D8257" s="73">
        <v>2019</v>
      </c>
      <c r="E8257" s="73">
        <v>5</v>
      </c>
      <c r="F8257" s="73">
        <v>51</v>
      </c>
      <c r="G8257" s="73" t="s">
        <v>48</v>
      </c>
      <c r="H8257" s="75" t="s">
        <v>46211</v>
      </c>
      <c r="I8257" s="75" t="s">
        <v>10092</v>
      </c>
      <c r="J8257" s="73">
        <v>2025</v>
      </c>
      <c r="K8257" s="73">
        <v>1</v>
      </c>
      <c r="L8257" s="75" t="s">
        <v>48497</v>
      </c>
      <c r="M8257" s="75" t="s">
        <v>308</v>
      </c>
      <c r="N8257" s="74" t="s">
        <v>46299</v>
      </c>
      <c r="O8257" s="75"/>
      <c r="P8257" s="77" t="s">
        <v>48498</v>
      </c>
    </row>
    <row r="8258" spans="1:16" ht="15" customHeight="1">
      <c r="A8258" s="73">
        <v>1</v>
      </c>
      <c r="B8258" s="73"/>
      <c r="C8258" s="75" t="s">
        <v>12706</v>
      </c>
      <c r="D8258" s="73">
        <v>1995</v>
      </c>
      <c r="E8258" s="73">
        <v>4</v>
      </c>
      <c r="F8258" s="73">
        <v>42</v>
      </c>
      <c r="G8258" s="73" t="s">
        <v>84</v>
      </c>
      <c r="H8258" s="72" t="s">
        <v>44332</v>
      </c>
      <c r="I8258" s="72" t="s">
        <v>12309</v>
      </c>
      <c r="J8258" s="73">
        <v>2023</v>
      </c>
      <c r="K8258" s="73">
        <v>3</v>
      </c>
      <c r="L8258" s="75" t="s">
        <v>12707</v>
      </c>
      <c r="M8258" s="75"/>
      <c r="N8258" s="75" t="s">
        <v>30419</v>
      </c>
      <c r="O8258" s="75"/>
      <c r="P8258" s="77" t="s">
        <v>41636</v>
      </c>
    </row>
    <row r="8259" spans="1:16" ht="15" customHeight="1">
      <c r="A8259" s="73">
        <v>1</v>
      </c>
      <c r="B8259" s="73"/>
      <c r="C8259" s="72" t="s">
        <v>48499</v>
      </c>
      <c r="D8259" s="73">
        <v>2002</v>
      </c>
      <c r="E8259" s="73">
        <v>2</v>
      </c>
      <c r="F8259" s="73">
        <v>21</v>
      </c>
      <c r="G8259" s="73" t="s">
        <v>106</v>
      </c>
      <c r="H8259" s="72" t="s">
        <v>44724</v>
      </c>
      <c r="I8259" s="72" t="s">
        <v>17871</v>
      </c>
      <c r="J8259" s="73">
        <v>2023</v>
      </c>
      <c r="K8259" s="73">
        <v>1</v>
      </c>
      <c r="L8259" s="72" t="s">
        <v>17911</v>
      </c>
      <c r="M8259" s="72" t="s">
        <v>30420</v>
      </c>
      <c r="N8259" s="72" t="s">
        <v>30421</v>
      </c>
      <c r="O8259" s="72"/>
      <c r="P8259" s="74" t="s">
        <v>48500</v>
      </c>
    </row>
    <row r="8260" spans="1:16" ht="15" customHeight="1">
      <c r="A8260" s="73">
        <v>1</v>
      </c>
      <c r="B8260" s="73"/>
      <c r="C8260" s="72" t="s">
        <v>30422</v>
      </c>
      <c r="D8260" s="73">
        <v>1959</v>
      </c>
      <c r="E8260" s="73">
        <v>2</v>
      </c>
      <c r="F8260" s="73">
        <v>21</v>
      </c>
      <c r="G8260" s="73" t="s">
        <v>92</v>
      </c>
      <c r="H8260" s="72" t="s">
        <v>44298</v>
      </c>
      <c r="I8260" s="72" t="s">
        <v>15532</v>
      </c>
      <c r="J8260" s="73">
        <v>2024</v>
      </c>
      <c r="K8260" s="73">
        <v>1</v>
      </c>
      <c r="L8260" s="72" t="s">
        <v>30423</v>
      </c>
      <c r="M8260" s="72" t="s">
        <v>30424</v>
      </c>
      <c r="N8260" s="72" t="s">
        <v>30425</v>
      </c>
      <c r="O8260" s="72" t="s">
        <v>30426</v>
      </c>
      <c r="P8260" s="74"/>
    </row>
    <row r="8261" spans="1:16" ht="15" customHeight="1">
      <c r="A8261" s="73">
        <v>1</v>
      </c>
      <c r="B8261" s="73"/>
      <c r="C8261" s="75" t="s">
        <v>41637</v>
      </c>
      <c r="D8261" s="73">
        <v>2003</v>
      </c>
      <c r="E8261" s="73">
        <v>6</v>
      </c>
      <c r="F8261" s="73">
        <v>65</v>
      </c>
      <c r="G8261" s="73" t="s">
        <v>7</v>
      </c>
      <c r="H8261" s="75" t="s">
        <v>44314</v>
      </c>
      <c r="I8261" s="75" t="s">
        <v>815</v>
      </c>
      <c r="J8261" s="73">
        <v>2022</v>
      </c>
      <c r="K8261" s="73">
        <v>1</v>
      </c>
      <c r="L8261" s="75" t="s">
        <v>866</v>
      </c>
      <c r="M8261" s="76" t="s">
        <v>41638</v>
      </c>
      <c r="N8261" s="76" t="s">
        <v>41639</v>
      </c>
      <c r="O8261" s="76"/>
      <c r="P8261" s="77" t="s">
        <v>48501</v>
      </c>
    </row>
    <row r="8262" spans="1:16" ht="15" customHeight="1">
      <c r="A8262" s="73">
        <v>1</v>
      </c>
      <c r="B8262" s="73"/>
      <c r="C8262" s="72" t="s">
        <v>14722</v>
      </c>
      <c r="D8262" s="73" t="s">
        <v>308</v>
      </c>
      <c r="E8262" s="73">
        <v>4</v>
      </c>
      <c r="F8262" s="73">
        <v>42</v>
      </c>
      <c r="G8262" s="73" t="s">
        <v>104</v>
      </c>
      <c r="H8262" s="75" t="s">
        <v>44359</v>
      </c>
      <c r="I8262" s="72" t="s">
        <v>13380</v>
      </c>
      <c r="J8262" s="73">
        <v>2024</v>
      </c>
      <c r="K8262" s="73">
        <v>1</v>
      </c>
      <c r="L8262" s="72" t="s">
        <v>14723</v>
      </c>
      <c r="M8262" s="72" t="s">
        <v>30427</v>
      </c>
      <c r="N8262" s="72" t="s">
        <v>20300</v>
      </c>
      <c r="O8262" s="72"/>
      <c r="P8262" s="74" t="s">
        <v>41640</v>
      </c>
    </row>
    <row r="8263" spans="1:16" ht="15" customHeight="1">
      <c r="A8263" s="73">
        <v>1</v>
      </c>
      <c r="B8263" s="73"/>
      <c r="C8263" s="72" t="s">
        <v>14724</v>
      </c>
      <c r="D8263" s="73">
        <v>2015</v>
      </c>
      <c r="E8263" s="73">
        <v>4</v>
      </c>
      <c r="F8263" s="73">
        <v>42</v>
      </c>
      <c r="G8263" s="73" t="s">
        <v>104</v>
      </c>
      <c r="H8263" s="75" t="s">
        <v>44359</v>
      </c>
      <c r="I8263" s="72" t="s">
        <v>13424</v>
      </c>
      <c r="J8263" s="73">
        <v>2023</v>
      </c>
      <c r="K8263" s="73">
        <v>1</v>
      </c>
      <c r="L8263" s="72" t="s">
        <v>13425</v>
      </c>
      <c r="M8263" s="72"/>
      <c r="N8263" s="72" t="s">
        <v>30428</v>
      </c>
      <c r="O8263" s="72"/>
      <c r="P8263" s="74" t="s">
        <v>2726</v>
      </c>
    </row>
    <row r="8264" spans="1:16" ht="15" customHeight="1">
      <c r="A8264" s="73">
        <v>1</v>
      </c>
      <c r="B8264" s="73"/>
      <c r="C8264" s="72" t="s">
        <v>41641</v>
      </c>
      <c r="D8264" s="73">
        <v>2023</v>
      </c>
      <c r="E8264" s="73">
        <v>4</v>
      </c>
      <c r="F8264" s="73">
        <v>42</v>
      </c>
      <c r="G8264" s="73" t="s">
        <v>104</v>
      </c>
      <c r="H8264" s="72" t="s">
        <v>44347</v>
      </c>
      <c r="I8264" s="72" t="s">
        <v>13508</v>
      </c>
      <c r="J8264" s="73">
        <v>2024</v>
      </c>
      <c r="K8264" s="73">
        <v>1</v>
      </c>
      <c r="L8264" s="72" t="s">
        <v>13851</v>
      </c>
      <c r="M8264" s="72"/>
      <c r="N8264" s="72" t="s">
        <v>20925</v>
      </c>
      <c r="O8264" s="72"/>
      <c r="P8264" s="74" t="s">
        <v>30450</v>
      </c>
    </row>
    <row r="8265" spans="1:16" ht="15" customHeight="1">
      <c r="A8265" s="73">
        <v>1</v>
      </c>
      <c r="B8265" s="73"/>
      <c r="C8265" s="72" t="s">
        <v>30429</v>
      </c>
      <c r="D8265" s="73">
        <v>2020</v>
      </c>
      <c r="E8265" s="73">
        <v>4</v>
      </c>
      <c r="F8265" s="73">
        <v>42</v>
      </c>
      <c r="G8265" s="73" t="s">
        <v>104</v>
      </c>
      <c r="H8265" s="75" t="s">
        <v>44464</v>
      </c>
      <c r="I8265" s="72" t="s">
        <v>14725</v>
      </c>
      <c r="J8265" s="73">
        <v>2021</v>
      </c>
      <c r="K8265" s="73">
        <v>1</v>
      </c>
      <c r="L8265" s="72" t="s">
        <v>14726</v>
      </c>
      <c r="M8265" s="72"/>
      <c r="N8265" s="72" t="s">
        <v>30430</v>
      </c>
      <c r="O8265" s="72"/>
      <c r="P8265" s="74" t="s">
        <v>2726</v>
      </c>
    </row>
    <row r="8266" spans="1:16" ht="15" customHeight="1">
      <c r="A8266" s="73">
        <v>1</v>
      </c>
      <c r="B8266" s="73"/>
      <c r="C8266" s="72" t="s">
        <v>41642</v>
      </c>
      <c r="D8266" s="73">
        <v>1990</v>
      </c>
      <c r="E8266" s="73">
        <v>4</v>
      </c>
      <c r="F8266" s="73">
        <v>42</v>
      </c>
      <c r="G8266" s="73" t="s">
        <v>104</v>
      </c>
      <c r="H8266" s="75" t="s">
        <v>44393</v>
      </c>
      <c r="I8266" s="72" t="s">
        <v>13393</v>
      </c>
      <c r="J8266" s="73">
        <v>2021</v>
      </c>
      <c r="K8266" s="73">
        <v>1</v>
      </c>
      <c r="L8266" s="72" t="s">
        <v>14753</v>
      </c>
      <c r="M8266" s="72" t="s">
        <v>30456</v>
      </c>
      <c r="N8266" s="72" t="s">
        <v>25213</v>
      </c>
      <c r="O8266" s="72"/>
      <c r="P8266" s="74" t="s">
        <v>2726</v>
      </c>
    </row>
    <row r="8267" spans="1:16" ht="15" customHeight="1">
      <c r="A8267" s="73">
        <v>1</v>
      </c>
      <c r="B8267" s="73"/>
      <c r="C8267" s="72" t="s">
        <v>30431</v>
      </c>
      <c r="D8267" s="73">
        <v>2016</v>
      </c>
      <c r="E8267" s="73">
        <v>4</v>
      </c>
      <c r="F8267" s="73">
        <v>42</v>
      </c>
      <c r="G8267" s="73" t="s">
        <v>104</v>
      </c>
      <c r="H8267" s="75" t="s">
        <v>44464</v>
      </c>
      <c r="I8267" s="72" t="s">
        <v>13340</v>
      </c>
      <c r="J8267" s="73">
        <v>2021</v>
      </c>
      <c r="K8267" s="73">
        <v>1</v>
      </c>
      <c r="L8267" s="72" t="s">
        <v>13341</v>
      </c>
      <c r="M8267" s="72"/>
      <c r="N8267" s="72" t="s">
        <v>18202</v>
      </c>
      <c r="O8267" s="72"/>
      <c r="P8267" s="74" t="s">
        <v>2726</v>
      </c>
    </row>
    <row r="8268" spans="1:16" ht="15" customHeight="1">
      <c r="A8268" s="73">
        <v>1</v>
      </c>
      <c r="B8268" s="73"/>
      <c r="C8268" s="75" t="s">
        <v>14727</v>
      </c>
      <c r="D8268" s="73">
        <v>2020</v>
      </c>
      <c r="E8268" s="73">
        <v>4</v>
      </c>
      <c r="F8268" s="73">
        <v>42</v>
      </c>
      <c r="G8268" s="73" t="s">
        <v>104</v>
      </c>
      <c r="H8268" s="75" t="s">
        <v>44353</v>
      </c>
      <c r="I8268" s="75" t="s">
        <v>13711</v>
      </c>
      <c r="J8268" s="73">
        <v>2021</v>
      </c>
      <c r="K8268" s="73">
        <v>1</v>
      </c>
      <c r="L8268" s="75" t="s">
        <v>14338</v>
      </c>
      <c r="M8268" s="76"/>
      <c r="N8268" s="76" t="s">
        <v>30432</v>
      </c>
      <c r="O8268" s="76"/>
      <c r="P8268" s="77" t="s">
        <v>2726</v>
      </c>
    </row>
    <row r="8269" spans="1:16" ht="15" customHeight="1">
      <c r="A8269" s="73">
        <v>1</v>
      </c>
      <c r="B8269" s="73"/>
      <c r="C8269" s="75" t="s">
        <v>30433</v>
      </c>
      <c r="D8269" s="73">
        <v>2018</v>
      </c>
      <c r="E8269" s="73">
        <v>4</v>
      </c>
      <c r="F8269" s="73">
        <v>42</v>
      </c>
      <c r="G8269" s="73" t="s">
        <v>104</v>
      </c>
      <c r="H8269" s="75" t="s">
        <v>44353</v>
      </c>
      <c r="I8269" s="75" t="s">
        <v>13364</v>
      </c>
      <c r="J8269" s="73">
        <v>2021</v>
      </c>
      <c r="K8269" s="73">
        <v>1</v>
      </c>
      <c r="L8269" s="75" t="s">
        <v>14287</v>
      </c>
      <c r="M8269" s="76"/>
      <c r="N8269" s="76" t="s">
        <v>30434</v>
      </c>
      <c r="O8269" s="76"/>
      <c r="P8269" s="77" t="s">
        <v>2726</v>
      </c>
    </row>
    <row r="8270" spans="1:16" ht="15" customHeight="1">
      <c r="A8270" s="73">
        <v>1</v>
      </c>
      <c r="B8270" s="73"/>
      <c r="C8270" s="72" t="s">
        <v>30435</v>
      </c>
      <c r="D8270" s="73">
        <v>2013</v>
      </c>
      <c r="E8270" s="73">
        <v>4</v>
      </c>
      <c r="F8270" s="73">
        <v>42</v>
      </c>
      <c r="G8270" s="73" t="s">
        <v>104</v>
      </c>
      <c r="H8270" s="75" t="s">
        <v>44309</v>
      </c>
      <c r="I8270" s="72" t="s">
        <v>14728</v>
      </c>
      <c r="J8270" s="73">
        <v>2020</v>
      </c>
      <c r="K8270" s="73">
        <v>1</v>
      </c>
      <c r="L8270" s="72" t="s">
        <v>14729</v>
      </c>
      <c r="M8270" s="72" t="s">
        <v>308</v>
      </c>
      <c r="N8270" s="72" t="s">
        <v>30436</v>
      </c>
      <c r="O8270" s="72"/>
      <c r="P8270" s="74" t="s">
        <v>2726</v>
      </c>
    </row>
    <row r="8271" spans="1:16" ht="15" customHeight="1">
      <c r="A8271" s="73">
        <v>1</v>
      </c>
      <c r="B8271" s="73"/>
      <c r="C8271" s="75" t="s">
        <v>30437</v>
      </c>
      <c r="D8271" s="73">
        <v>2014</v>
      </c>
      <c r="E8271" s="73">
        <v>4</v>
      </c>
      <c r="F8271" s="73">
        <v>42</v>
      </c>
      <c r="G8271" s="73" t="s">
        <v>104</v>
      </c>
      <c r="H8271" s="75" t="s">
        <v>44359</v>
      </c>
      <c r="I8271" s="75" t="s">
        <v>13424</v>
      </c>
      <c r="J8271" s="73">
        <v>2024</v>
      </c>
      <c r="K8271" s="73">
        <v>3</v>
      </c>
      <c r="L8271" s="75" t="s">
        <v>14730</v>
      </c>
      <c r="M8271" s="76" t="s">
        <v>308</v>
      </c>
      <c r="N8271" s="76" t="s">
        <v>30438</v>
      </c>
      <c r="O8271" s="76"/>
      <c r="P8271" s="77" t="s">
        <v>2726</v>
      </c>
    </row>
    <row r="8272" spans="1:16" ht="15" customHeight="1">
      <c r="A8272" s="73">
        <v>1</v>
      </c>
      <c r="B8272" s="73"/>
      <c r="C8272" s="75" t="s">
        <v>30439</v>
      </c>
      <c r="D8272" s="73">
        <v>1993</v>
      </c>
      <c r="E8272" s="73">
        <v>4</v>
      </c>
      <c r="F8272" s="73">
        <v>42</v>
      </c>
      <c r="G8272" s="73" t="s">
        <v>73</v>
      </c>
      <c r="H8272" s="75" t="s">
        <v>4718</v>
      </c>
      <c r="I8272" s="75" t="s">
        <v>4718</v>
      </c>
      <c r="J8272" s="73">
        <v>2021</v>
      </c>
      <c r="K8272" s="73">
        <v>1</v>
      </c>
      <c r="L8272" s="75" t="s">
        <v>5441</v>
      </c>
      <c r="M8272" s="75" t="s">
        <v>27583</v>
      </c>
      <c r="N8272" s="75" t="s">
        <v>30440</v>
      </c>
      <c r="O8272" s="75"/>
      <c r="P8272" s="77" t="s">
        <v>5442</v>
      </c>
    </row>
    <row r="8273" spans="1:16" ht="15" customHeight="1">
      <c r="A8273" s="73">
        <v>1</v>
      </c>
      <c r="B8273" s="73"/>
      <c r="C8273" s="72" t="s">
        <v>30441</v>
      </c>
      <c r="D8273" s="73">
        <v>2005</v>
      </c>
      <c r="E8273" s="73">
        <v>4</v>
      </c>
      <c r="F8273" s="73">
        <v>42</v>
      </c>
      <c r="G8273" s="73" t="s">
        <v>104</v>
      </c>
      <c r="H8273" s="75" t="s">
        <v>44309</v>
      </c>
      <c r="I8273" s="72" t="s">
        <v>14060</v>
      </c>
      <c r="J8273" s="73">
        <v>2021</v>
      </c>
      <c r="K8273" s="73">
        <v>1</v>
      </c>
      <c r="L8273" s="72" t="s">
        <v>14731</v>
      </c>
      <c r="M8273" s="72"/>
      <c r="N8273" s="72" t="s">
        <v>23816</v>
      </c>
      <c r="O8273" s="72"/>
      <c r="P8273" s="74" t="s">
        <v>14732</v>
      </c>
    </row>
    <row r="8274" spans="1:16" ht="15" customHeight="1">
      <c r="A8274" s="73">
        <v>1</v>
      </c>
      <c r="B8274" s="73"/>
      <c r="C8274" s="72" t="s">
        <v>14733</v>
      </c>
      <c r="D8274" s="73">
        <v>2011</v>
      </c>
      <c r="E8274" s="73">
        <v>4</v>
      </c>
      <c r="F8274" s="73">
        <v>42</v>
      </c>
      <c r="G8274" s="73" t="s">
        <v>104</v>
      </c>
      <c r="H8274" s="75" t="s">
        <v>44446</v>
      </c>
      <c r="I8274" s="72" t="s">
        <v>13503</v>
      </c>
      <c r="J8274" s="73">
        <v>2021</v>
      </c>
      <c r="K8274" s="73">
        <v>1</v>
      </c>
      <c r="L8274" s="72" t="s">
        <v>14734</v>
      </c>
      <c r="M8274" s="72" t="s">
        <v>30442</v>
      </c>
      <c r="N8274" s="72" t="s">
        <v>30443</v>
      </c>
      <c r="O8274" s="72"/>
      <c r="P8274" s="74" t="s">
        <v>2726</v>
      </c>
    </row>
    <row r="8275" spans="1:16" ht="15" customHeight="1">
      <c r="A8275" s="73">
        <v>1</v>
      </c>
      <c r="B8275" s="73"/>
      <c r="C8275" s="75" t="s">
        <v>14735</v>
      </c>
      <c r="D8275" s="73">
        <v>2007</v>
      </c>
      <c r="E8275" s="73">
        <v>4</v>
      </c>
      <c r="F8275" s="73">
        <v>42</v>
      </c>
      <c r="G8275" s="73" t="s">
        <v>104</v>
      </c>
      <c r="H8275" s="75" t="s">
        <v>44414</v>
      </c>
      <c r="I8275" s="75" t="s">
        <v>13912</v>
      </c>
      <c r="J8275" s="73">
        <v>2025</v>
      </c>
      <c r="K8275" s="73">
        <v>2</v>
      </c>
      <c r="L8275" s="75" t="s">
        <v>14736</v>
      </c>
      <c r="M8275" s="75"/>
      <c r="N8275" s="75" t="s">
        <v>30444</v>
      </c>
      <c r="O8275" s="75"/>
      <c r="P8275" s="77" t="s">
        <v>14737</v>
      </c>
    </row>
    <row r="8276" spans="1:16" ht="15" customHeight="1">
      <c r="A8276" s="73">
        <v>1</v>
      </c>
      <c r="B8276" s="73"/>
      <c r="C8276" s="72" t="s">
        <v>30445</v>
      </c>
      <c r="D8276" s="73">
        <v>2015</v>
      </c>
      <c r="E8276" s="73">
        <v>4</v>
      </c>
      <c r="F8276" s="73">
        <v>42</v>
      </c>
      <c r="G8276" s="73" t="s">
        <v>104</v>
      </c>
      <c r="H8276" s="75" t="s">
        <v>44393</v>
      </c>
      <c r="I8276" s="72" t="s">
        <v>13393</v>
      </c>
      <c r="J8276" s="73">
        <v>2024</v>
      </c>
      <c r="K8276" s="73">
        <v>3</v>
      </c>
      <c r="L8276" s="72" t="s">
        <v>14738</v>
      </c>
      <c r="M8276" s="72"/>
      <c r="N8276" s="72" t="s">
        <v>30446</v>
      </c>
      <c r="O8276" s="72"/>
      <c r="P8276" s="74"/>
    </row>
    <row r="8277" spans="1:16" ht="15" customHeight="1">
      <c r="A8277" s="73">
        <v>1</v>
      </c>
      <c r="B8277" s="73"/>
      <c r="C8277" s="72" t="s">
        <v>30447</v>
      </c>
      <c r="D8277" s="73">
        <v>2010</v>
      </c>
      <c r="E8277" s="73">
        <v>4</v>
      </c>
      <c r="F8277" s="73">
        <v>42</v>
      </c>
      <c r="G8277" s="73" t="s">
        <v>104</v>
      </c>
      <c r="H8277" s="75" t="s">
        <v>44393</v>
      </c>
      <c r="I8277" s="72" t="s">
        <v>14739</v>
      </c>
      <c r="J8277" s="73">
        <v>2023</v>
      </c>
      <c r="K8277" s="73">
        <v>2</v>
      </c>
      <c r="L8277" s="72" t="s">
        <v>14740</v>
      </c>
      <c r="M8277" s="72"/>
      <c r="N8277" s="72" t="s">
        <v>30448</v>
      </c>
      <c r="O8277" s="72"/>
      <c r="P8277" s="74" t="s">
        <v>14741</v>
      </c>
    </row>
    <row r="8278" spans="1:16" ht="15" customHeight="1">
      <c r="A8278" s="73">
        <v>1</v>
      </c>
      <c r="B8278" s="73"/>
      <c r="C8278" s="72" t="s">
        <v>14742</v>
      </c>
      <c r="D8278" s="73">
        <v>2014</v>
      </c>
      <c r="E8278" s="73">
        <v>4</v>
      </c>
      <c r="F8278" s="73">
        <v>42</v>
      </c>
      <c r="G8278" s="73" t="s">
        <v>104</v>
      </c>
      <c r="H8278" s="75" t="s">
        <v>44906</v>
      </c>
      <c r="I8278" s="72" t="s">
        <v>13633</v>
      </c>
      <c r="J8278" s="73">
        <v>2025</v>
      </c>
      <c r="K8278" s="73">
        <v>1</v>
      </c>
      <c r="L8278" s="72" t="s">
        <v>48502</v>
      </c>
      <c r="M8278" s="72"/>
      <c r="N8278" s="72" t="s">
        <v>48503</v>
      </c>
      <c r="O8278" s="72"/>
      <c r="P8278" s="74" t="s">
        <v>14743</v>
      </c>
    </row>
    <row r="8279" spans="1:16" ht="15" customHeight="1">
      <c r="A8279" s="73">
        <v>1</v>
      </c>
      <c r="B8279" s="73"/>
      <c r="C8279" s="75" t="s">
        <v>30449</v>
      </c>
      <c r="D8279" s="73">
        <v>2018</v>
      </c>
      <c r="E8279" s="73">
        <v>4</v>
      </c>
      <c r="F8279" s="73">
        <v>42</v>
      </c>
      <c r="G8279" s="73" t="s">
        <v>12</v>
      </c>
      <c r="H8279" s="75" t="s">
        <v>44318</v>
      </c>
      <c r="I8279" s="75" t="s">
        <v>2455</v>
      </c>
      <c r="J8279" s="73">
        <v>2019</v>
      </c>
      <c r="K8279" s="73">
        <v>1</v>
      </c>
      <c r="L8279" s="75" t="s">
        <v>2850</v>
      </c>
      <c r="M8279" s="75"/>
      <c r="N8279" s="75"/>
      <c r="O8279" s="75"/>
      <c r="P8279" s="77" t="s">
        <v>2851</v>
      </c>
    </row>
    <row r="8280" spans="1:16" ht="15" customHeight="1">
      <c r="A8280" s="73">
        <v>1</v>
      </c>
      <c r="B8280" s="73"/>
      <c r="C8280" s="72" t="s">
        <v>48504</v>
      </c>
      <c r="D8280" s="73">
        <v>2018</v>
      </c>
      <c r="E8280" s="73">
        <v>4</v>
      </c>
      <c r="F8280" s="73">
        <v>42</v>
      </c>
      <c r="G8280" s="73" t="s">
        <v>104</v>
      </c>
      <c r="H8280" s="75" t="s">
        <v>44309</v>
      </c>
      <c r="I8280" s="72" t="s">
        <v>13335</v>
      </c>
      <c r="J8280" s="73">
        <v>2024</v>
      </c>
      <c r="K8280" s="73">
        <v>1</v>
      </c>
      <c r="L8280" s="72" t="s">
        <v>14749</v>
      </c>
      <c r="M8280" s="72"/>
      <c r="N8280" s="72" t="s">
        <v>24596</v>
      </c>
      <c r="O8280" s="72"/>
      <c r="P8280" s="74" t="s">
        <v>48505</v>
      </c>
    </row>
    <row r="8281" spans="1:16" ht="15" customHeight="1">
      <c r="A8281" s="73">
        <v>1</v>
      </c>
      <c r="B8281" s="73"/>
      <c r="C8281" s="75" t="s">
        <v>30451</v>
      </c>
      <c r="D8281" s="73">
        <v>2015</v>
      </c>
      <c r="E8281" s="73">
        <v>4</v>
      </c>
      <c r="F8281" s="73">
        <v>42</v>
      </c>
      <c r="G8281" s="73" t="s">
        <v>104</v>
      </c>
      <c r="H8281" s="75" t="s">
        <v>44347</v>
      </c>
      <c r="I8281" s="75" t="s">
        <v>13354</v>
      </c>
      <c r="J8281" s="73">
        <v>2021</v>
      </c>
      <c r="K8281" s="73">
        <v>1</v>
      </c>
      <c r="L8281" s="75" t="s">
        <v>13466</v>
      </c>
      <c r="M8281" s="76"/>
      <c r="N8281" s="76" t="s">
        <v>19985</v>
      </c>
      <c r="O8281" s="76"/>
      <c r="P8281" s="77" t="s">
        <v>2726</v>
      </c>
    </row>
    <row r="8282" spans="1:16" ht="15" customHeight="1">
      <c r="A8282" s="73">
        <v>1</v>
      </c>
      <c r="B8282" s="73"/>
      <c r="C8282" s="75" t="s">
        <v>30453</v>
      </c>
      <c r="D8282" s="73">
        <v>2006</v>
      </c>
      <c r="E8282" s="73">
        <v>4</v>
      </c>
      <c r="F8282" s="73">
        <v>42</v>
      </c>
      <c r="G8282" s="73" t="s">
        <v>104</v>
      </c>
      <c r="H8282" s="75" t="s">
        <v>44309</v>
      </c>
      <c r="I8282" s="75" t="s">
        <v>14067</v>
      </c>
      <c r="J8282" s="73">
        <v>2022</v>
      </c>
      <c r="K8282" s="73">
        <v>3</v>
      </c>
      <c r="L8282" s="75" t="s">
        <v>14068</v>
      </c>
      <c r="M8282" s="76"/>
      <c r="N8282" s="76" t="s">
        <v>23820</v>
      </c>
      <c r="O8282" s="76"/>
      <c r="P8282" s="77"/>
    </row>
    <row r="8283" spans="1:16" ht="15" customHeight="1">
      <c r="A8283" s="73">
        <v>1</v>
      </c>
      <c r="B8283" s="73"/>
      <c r="C8283" s="72" t="s">
        <v>30454</v>
      </c>
      <c r="D8283" s="73">
        <v>2012</v>
      </c>
      <c r="E8283" s="73">
        <v>4</v>
      </c>
      <c r="F8283" s="73">
        <v>42</v>
      </c>
      <c r="G8283" s="73" t="s">
        <v>104</v>
      </c>
      <c r="H8283" s="75" t="s">
        <v>44747</v>
      </c>
      <c r="I8283" s="72" t="s">
        <v>14072</v>
      </c>
      <c r="J8283" s="73">
        <v>2024</v>
      </c>
      <c r="K8283" s="73">
        <v>3</v>
      </c>
      <c r="L8283" s="72" t="s">
        <v>14073</v>
      </c>
      <c r="M8283" s="72"/>
      <c r="N8283" s="72" t="s">
        <v>23824</v>
      </c>
      <c r="O8283" s="72"/>
      <c r="P8283" s="74"/>
    </row>
    <row r="8284" spans="1:16" ht="15" customHeight="1">
      <c r="A8284" s="73">
        <v>1</v>
      </c>
      <c r="B8284" s="73"/>
      <c r="C8284" s="72" t="s">
        <v>14745</v>
      </c>
      <c r="D8284" s="73">
        <v>2008</v>
      </c>
      <c r="E8284" s="73">
        <v>4</v>
      </c>
      <c r="F8284" s="73">
        <v>42</v>
      </c>
      <c r="G8284" s="73" t="s">
        <v>104</v>
      </c>
      <c r="H8284" s="75" t="s">
        <v>44414</v>
      </c>
      <c r="I8284" s="72" t="s">
        <v>14122</v>
      </c>
      <c r="J8284" s="73">
        <v>2020</v>
      </c>
      <c r="K8284" s="73">
        <v>1</v>
      </c>
      <c r="L8284" s="72" t="s">
        <v>14746</v>
      </c>
      <c r="M8284" s="72"/>
      <c r="N8284" s="72" t="s">
        <v>24324</v>
      </c>
      <c r="O8284" s="72"/>
      <c r="P8284" s="74" t="s">
        <v>14747</v>
      </c>
    </row>
    <row r="8285" spans="1:16" ht="15" customHeight="1">
      <c r="A8285" s="73">
        <v>1</v>
      </c>
      <c r="B8285" s="73"/>
      <c r="C8285" s="72" t="s">
        <v>14748</v>
      </c>
      <c r="D8285" s="73">
        <v>2013</v>
      </c>
      <c r="E8285" s="73">
        <v>4</v>
      </c>
      <c r="F8285" s="73">
        <v>42</v>
      </c>
      <c r="G8285" s="73" t="s">
        <v>104</v>
      </c>
      <c r="H8285" s="75" t="s">
        <v>44309</v>
      </c>
      <c r="I8285" s="72" t="s">
        <v>13335</v>
      </c>
      <c r="J8285" s="73">
        <v>2024</v>
      </c>
      <c r="K8285" s="73">
        <v>1</v>
      </c>
      <c r="L8285" s="72" t="s">
        <v>14749</v>
      </c>
      <c r="M8285" s="72"/>
      <c r="N8285" s="72" t="s">
        <v>24596</v>
      </c>
      <c r="O8285" s="72"/>
      <c r="P8285" s="74" t="s">
        <v>2726</v>
      </c>
    </row>
    <row r="8286" spans="1:16" ht="15" customHeight="1">
      <c r="A8286" s="73">
        <v>1</v>
      </c>
      <c r="B8286" s="73"/>
      <c r="C8286" s="72" t="s">
        <v>14750</v>
      </c>
      <c r="D8286" s="73">
        <v>2013</v>
      </c>
      <c r="E8286" s="73">
        <v>4</v>
      </c>
      <c r="F8286" s="73">
        <v>42</v>
      </c>
      <c r="G8286" s="73" t="s">
        <v>104</v>
      </c>
      <c r="H8286" s="75" t="s">
        <v>44421</v>
      </c>
      <c r="I8286" s="72" t="s">
        <v>14751</v>
      </c>
      <c r="J8286" s="73">
        <v>2022</v>
      </c>
      <c r="K8286" s="73">
        <v>3</v>
      </c>
      <c r="L8286" s="72" t="s">
        <v>14752</v>
      </c>
      <c r="M8286" s="72"/>
      <c r="N8286" s="72" t="s">
        <v>30455</v>
      </c>
      <c r="O8286" s="72"/>
      <c r="P8286" s="74"/>
    </row>
    <row r="8287" spans="1:16" ht="15" customHeight="1">
      <c r="A8287" s="73">
        <v>1</v>
      </c>
      <c r="B8287" s="73"/>
      <c r="C8287" s="75" t="s">
        <v>30457</v>
      </c>
      <c r="D8287" s="73">
        <v>1995</v>
      </c>
      <c r="E8287" s="73">
        <v>4</v>
      </c>
      <c r="F8287" s="73">
        <v>42</v>
      </c>
      <c r="G8287" s="73" t="s">
        <v>104</v>
      </c>
      <c r="H8287" s="75" t="s">
        <v>44309</v>
      </c>
      <c r="I8287" s="75" t="s">
        <v>14444</v>
      </c>
      <c r="J8287" s="73">
        <v>2021</v>
      </c>
      <c r="K8287" s="73">
        <v>1</v>
      </c>
      <c r="L8287" s="75" t="s">
        <v>14445</v>
      </c>
      <c r="M8287" s="76"/>
      <c r="N8287" s="76" t="s">
        <v>26161</v>
      </c>
      <c r="O8287" s="76"/>
      <c r="P8287" s="77" t="s">
        <v>14754</v>
      </c>
    </row>
    <row r="8288" spans="1:16" ht="15" customHeight="1">
      <c r="A8288" s="73">
        <v>1</v>
      </c>
      <c r="B8288" s="73"/>
      <c r="C8288" s="75" t="s">
        <v>14755</v>
      </c>
      <c r="D8288" s="73">
        <v>2001</v>
      </c>
      <c r="E8288" s="73">
        <v>4</v>
      </c>
      <c r="F8288" s="73">
        <v>42</v>
      </c>
      <c r="G8288" s="73" t="s">
        <v>104</v>
      </c>
      <c r="H8288" s="75" t="s">
        <v>44696</v>
      </c>
      <c r="I8288" s="75" t="s">
        <v>14116</v>
      </c>
      <c r="J8288" s="73">
        <v>2021</v>
      </c>
      <c r="K8288" s="73">
        <v>1</v>
      </c>
      <c r="L8288" s="75" t="s">
        <v>14117</v>
      </c>
      <c r="M8288" s="75"/>
      <c r="N8288" s="75" t="s">
        <v>24322</v>
      </c>
      <c r="O8288" s="75"/>
      <c r="P8288" s="77" t="s">
        <v>2726</v>
      </c>
    </row>
    <row r="8289" spans="1:16" ht="15" customHeight="1">
      <c r="A8289" s="73">
        <v>1</v>
      </c>
      <c r="B8289" s="73"/>
      <c r="C8289" s="72" t="s">
        <v>30458</v>
      </c>
      <c r="D8289" s="73">
        <v>1994</v>
      </c>
      <c r="E8289" s="73">
        <v>4</v>
      </c>
      <c r="F8289" s="73">
        <v>42</v>
      </c>
      <c r="G8289" s="73" t="s">
        <v>104</v>
      </c>
      <c r="H8289" s="75" t="s">
        <v>44347</v>
      </c>
      <c r="I8289" s="72" t="s">
        <v>13660</v>
      </c>
      <c r="J8289" s="73">
        <v>2021</v>
      </c>
      <c r="K8289" s="73">
        <v>1</v>
      </c>
      <c r="L8289" s="72" t="s">
        <v>14646</v>
      </c>
      <c r="M8289" s="72"/>
      <c r="N8289" s="72" t="s">
        <v>29504</v>
      </c>
      <c r="O8289" s="72"/>
      <c r="P8289" s="74"/>
    </row>
    <row r="8290" spans="1:16" ht="15" customHeight="1">
      <c r="A8290" s="73">
        <v>1</v>
      </c>
      <c r="B8290" s="73"/>
      <c r="C8290" s="72" t="s">
        <v>14756</v>
      </c>
      <c r="D8290" s="73">
        <v>2008</v>
      </c>
      <c r="E8290" s="73">
        <v>4</v>
      </c>
      <c r="F8290" s="73">
        <v>42</v>
      </c>
      <c r="G8290" s="73" t="s">
        <v>104</v>
      </c>
      <c r="H8290" s="72" t="s">
        <v>44714</v>
      </c>
      <c r="I8290" s="72" t="s">
        <v>14276</v>
      </c>
      <c r="J8290" s="73">
        <v>2021</v>
      </c>
      <c r="K8290" s="73">
        <v>1</v>
      </c>
      <c r="L8290" s="72" t="s">
        <v>41509</v>
      </c>
      <c r="M8290" s="72"/>
      <c r="N8290" s="72" t="s">
        <v>29818</v>
      </c>
      <c r="O8290" s="72"/>
      <c r="P8290" s="74" t="s">
        <v>14757</v>
      </c>
    </row>
    <row r="8291" spans="1:16" ht="15" customHeight="1">
      <c r="A8291" s="73">
        <v>1</v>
      </c>
      <c r="B8291" s="73"/>
      <c r="C8291" s="72" t="s">
        <v>48506</v>
      </c>
      <c r="D8291" s="73">
        <v>2020</v>
      </c>
      <c r="E8291" s="73">
        <v>7</v>
      </c>
      <c r="F8291" s="73">
        <v>71</v>
      </c>
      <c r="G8291" s="73" t="s">
        <v>47</v>
      </c>
      <c r="H8291" s="72" t="s">
        <v>48507</v>
      </c>
      <c r="I8291" s="72" t="s">
        <v>12171</v>
      </c>
      <c r="J8291" s="73">
        <v>2025</v>
      </c>
      <c r="K8291" s="73">
        <v>1</v>
      </c>
      <c r="L8291" s="72" t="s">
        <v>48508</v>
      </c>
      <c r="M8291" s="72" t="s">
        <v>48509</v>
      </c>
      <c r="N8291" s="72" t="s">
        <v>48510</v>
      </c>
      <c r="O8291" s="72"/>
      <c r="P8291" s="74"/>
    </row>
    <row r="8292" spans="1:16" ht="15" customHeight="1">
      <c r="A8292" s="73">
        <v>1</v>
      </c>
      <c r="B8292" s="73"/>
      <c r="C8292" s="72" t="s">
        <v>48511</v>
      </c>
      <c r="D8292" s="73"/>
      <c r="E8292" s="73">
        <v>5</v>
      </c>
      <c r="F8292" s="73">
        <v>53</v>
      </c>
      <c r="G8292" s="73" t="s">
        <v>46</v>
      </c>
      <c r="H8292" s="72" t="s">
        <v>44391</v>
      </c>
      <c r="I8292" s="72" t="s">
        <v>3096</v>
      </c>
      <c r="J8292" s="73">
        <v>2022</v>
      </c>
      <c r="K8292" s="73">
        <v>1</v>
      </c>
      <c r="L8292" s="72"/>
      <c r="M8292" s="79"/>
      <c r="N8292" s="83"/>
      <c r="O8292" s="79"/>
      <c r="P8292" s="74" t="s">
        <v>48512</v>
      </c>
    </row>
    <row r="8293" spans="1:16" ht="15" customHeight="1">
      <c r="A8293" s="73">
        <v>1</v>
      </c>
      <c r="B8293" s="73"/>
      <c r="C8293" s="72" t="s">
        <v>30461</v>
      </c>
      <c r="D8293" s="73"/>
      <c r="E8293" s="73">
        <v>6</v>
      </c>
      <c r="F8293" s="73">
        <v>64</v>
      </c>
      <c r="G8293" s="73" t="s">
        <v>92</v>
      </c>
      <c r="H8293" s="72" t="s">
        <v>44320</v>
      </c>
      <c r="I8293" s="72" t="s">
        <v>15494</v>
      </c>
      <c r="J8293" s="73">
        <v>2023</v>
      </c>
      <c r="K8293" s="73">
        <v>1</v>
      </c>
      <c r="L8293" s="72"/>
      <c r="M8293" s="79" t="s">
        <v>30462</v>
      </c>
      <c r="N8293" s="79" t="s">
        <v>30463</v>
      </c>
      <c r="O8293" s="79" t="s">
        <v>30464</v>
      </c>
      <c r="P8293" s="74"/>
    </row>
    <row r="8294" spans="1:16" ht="15" customHeight="1">
      <c r="A8294" s="73">
        <v>1</v>
      </c>
      <c r="B8294" s="73"/>
      <c r="C8294" s="72" t="s">
        <v>702</v>
      </c>
      <c r="D8294" s="73"/>
      <c r="E8294" s="73">
        <v>1</v>
      </c>
      <c r="F8294" s="73">
        <v>12</v>
      </c>
      <c r="G8294" s="73" t="s">
        <v>8</v>
      </c>
      <c r="H8294" s="72" t="s">
        <v>556</v>
      </c>
      <c r="I8294" s="72" t="s">
        <v>37083</v>
      </c>
      <c r="J8294" s="73">
        <v>2023</v>
      </c>
      <c r="K8294" s="73">
        <v>2</v>
      </c>
      <c r="L8294" s="72" t="s">
        <v>703</v>
      </c>
      <c r="M8294" s="72"/>
      <c r="N8294" s="72"/>
      <c r="O8294" s="72"/>
      <c r="P8294" s="74" t="s">
        <v>704</v>
      </c>
    </row>
    <row r="8295" spans="1:16" ht="15" customHeight="1">
      <c r="A8295" s="73">
        <v>1</v>
      </c>
      <c r="B8295" s="73"/>
      <c r="C8295" s="72" t="s">
        <v>30465</v>
      </c>
      <c r="D8295" s="73">
        <v>1950</v>
      </c>
      <c r="E8295" s="73">
        <v>1</v>
      </c>
      <c r="F8295" s="73">
        <v>11</v>
      </c>
      <c r="G8295" s="73" t="s">
        <v>7</v>
      </c>
      <c r="H8295" s="75" t="s">
        <v>44317</v>
      </c>
      <c r="I8295" s="72" t="s">
        <v>816</v>
      </c>
      <c r="J8295" s="73">
        <v>2024</v>
      </c>
      <c r="K8295" s="73">
        <v>1</v>
      </c>
      <c r="L8295" s="72" t="s">
        <v>960</v>
      </c>
      <c r="M8295" s="72" t="s">
        <v>30466</v>
      </c>
      <c r="N8295" s="74" t="s">
        <v>30467</v>
      </c>
      <c r="O8295" s="72" t="s">
        <v>30468</v>
      </c>
      <c r="P8295" s="74" t="s">
        <v>1289</v>
      </c>
    </row>
    <row r="8296" spans="1:16" ht="15" customHeight="1">
      <c r="A8296" s="73">
        <v>1</v>
      </c>
      <c r="B8296" s="73"/>
      <c r="C8296" s="72" t="s">
        <v>5443</v>
      </c>
      <c r="D8296" s="73">
        <v>2004</v>
      </c>
      <c r="E8296" s="73">
        <v>3</v>
      </c>
      <c r="F8296" s="73">
        <v>35</v>
      </c>
      <c r="G8296" s="73" t="s">
        <v>73</v>
      </c>
      <c r="H8296" s="72" t="s">
        <v>4709</v>
      </c>
      <c r="I8296" s="72" t="s">
        <v>4710</v>
      </c>
      <c r="J8296" s="73">
        <v>2021</v>
      </c>
      <c r="K8296" s="73">
        <v>1</v>
      </c>
      <c r="L8296" s="72" t="s">
        <v>5444</v>
      </c>
      <c r="M8296" s="72"/>
      <c r="N8296" s="72"/>
      <c r="O8296" s="72"/>
      <c r="P8296" s="74" t="s">
        <v>5445</v>
      </c>
    </row>
    <row r="8297" spans="1:16" ht="15" customHeight="1">
      <c r="A8297" s="73">
        <v>1</v>
      </c>
      <c r="B8297" s="73"/>
      <c r="C8297" s="72" t="s">
        <v>12284</v>
      </c>
      <c r="D8297" s="73">
        <v>2018</v>
      </c>
      <c r="E8297" s="73">
        <v>2</v>
      </c>
      <c r="F8297" s="73">
        <v>28</v>
      </c>
      <c r="G8297" s="73" t="s">
        <v>88</v>
      </c>
      <c r="H8297" s="72" t="s">
        <v>46030</v>
      </c>
      <c r="I8297" s="72" t="s">
        <v>12274</v>
      </c>
      <c r="J8297" s="73">
        <v>2023</v>
      </c>
      <c r="K8297" s="73">
        <v>1</v>
      </c>
      <c r="L8297" s="72" t="s">
        <v>12285</v>
      </c>
      <c r="M8297" s="72" t="s">
        <v>30469</v>
      </c>
      <c r="N8297" s="72" t="s">
        <v>30470</v>
      </c>
      <c r="O8297" s="72"/>
      <c r="P8297" s="74" t="s">
        <v>12286</v>
      </c>
    </row>
    <row r="8298" spans="1:16" ht="15" customHeight="1">
      <c r="A8298" s="73">
        <v>1</v>
      </c>
      <c r="B8298" s="73"/>
      <c r="C8298" s="72" t="s">
        <v>17118</v>
      </c>
      <c r="D8298" s="73">
        <v>1930</v>
      </c>
      <c r="E8298" s="73">
        <v>2</v>
      </c>
      <c r="F8298" s="73">
        <v>26</v>
      </c>
      <c r="G8298" s="73" t="s">
        <v>92</v>
      </c>
      <c r="H8298" s="72" t="s">
        <v>44320</v>
      </c>
      <c r="I8298" s="72" t="s">
        <v>15494</v>
      </c>
      <c r="J8298" s="73">
        <v>2024</v>
      </c>
      <c r="K8298" s="73">
        <v>1</v>
      </c>
      <c r="L8298" s="72" t="s">
        <v>15824</v>
      </c>
      <c r="M8298" s="72"/>
      <c r="N8298" s="74" t="s">
        <v>41643</v>
      </c>
      <c r="O8298" s="72"/>
      <c r="P8298" s="74"/>
    </row>
    <row r="8299" spans="1:16" ht="15" customHeight="1">
      <c r="A8299" s="73">
        <v>1</v>
      </c>
      <c r="B8299" s="73"/>
      <c r="C8299" s="72" t="s">
        <v>12708</v>
      </c>
      <c r="D8299" s="73"/>
      <c r="E8299" s="73">
        <v>1</v>
      </c>
      <c r="F8299" s="73">
        <v>12</v>
      </c>
      <c r="G8299" s="73" t="s">
        <v>84</v>
      </c>
      <c r="H8299" s="75" t="s">
        <v>44366</v>
      </c>
      <c r="I8299" s="75" t="s">
        <v>18368</v>
      </c>
      <c r="J8299" s="73">
        <v>2023</v>
      </c>
      <c r="K8299" s="73">
        <v>3</v>
      </c>
      <c r="L8299" s="72" t="s">
        <v>12609</v>
      </c>
      <c r="M8299" s="72"/>
      <c r="N8299" s="72"/>
      <c r="O8299" s="72"/>
      <c r="P8299" s="74"/>
    </row>
    <row r="8300" spans="1:16" ht="15" customHeight="1">
      <c r="A8300" s="73">
        <v>1</v>
      </c>
      <c r="B8300" s="73"/>
      <c r="C8300" s="72" t="s">
        <v>1290</v>
      </c>
      <c r="D8300" s="73">
        <v>1984</v>
      </c>
      <c r="E8300" s="73">
        <v>1</v>
      </c>
      <c r="F8300" s="73">
        <v>11</v>
      </c>
      <c r="G8300" s="73" t="s">
        <v>7</v>
      </c>
      <c r="H8300" s="72" t="s">
        <v>834</v>
      </c>
      <c r="I8300" s="72" t="s">
        <v>835</v>
      </c>
      <c r="J8300" s="73">
        <v>2024</v>
      </c>
      <c r="K8300" s="73">
        <v>1</v>
      </c>
      <c r="L8300" s="72" t="s">
        <v>1291</v>
      </c>
      <c r="M8300" s="72" t="s">
        <v>18485</v>
      </c>
      <c r="N8300" s="72" t="s">
        <v>21679</v>
      </c>
      <c r="O8300" s="72"/>
      <c r="P8300" s="74"/>
    </row>
    <row r="8301" spans="1:16" ht="15" customHeight="1">
      <c r="A8301" s="73">
        <v>1</v>
      </c>
      <c r="B8301" s="73"/>
      <c r="C8301" s="72" t="s">
        <v>9773</v>
      </c>
      <c r="D8301" s="73">
        <v>2014</v>
      </c>
      <c r="E8301" s="73">
        <v>1</v>
      </c>
      <c r="F8301" s="73">
        <v>11</v>
      </c>
      <c r="G8301" s="73" t="s">
        <v>112</v>
      </c>
      <c r="H8301" s="72" t="s">
        <v>44310</v>
      </c>
      <c r="I8301" s="72" t="s">
        <v>37085</v>
      </c>
      <c r="J8301" s="73">
        <v>2024</v>
      </c>
      <c r="K8301" s="73">
        <v>1</v>
      </c>
      <c r="L8301" s="72" t="s">
        <v>9774</v>
      </c>
      <c r="M8301" s="72" t="s">
        <v>41644</v>
      </c>
      <c r="N8301" s="72" t="s">
        <v>41645</v>
      </c>
      <c r="O8301" s="72" t="s">
        <v>41646</v>
      </c>
      <c r="P8301" s="74" t="s">
        <v>9775</v>
      </c>
    </row>
    <row r="8302" spans="1:16" ht="15" customHeight="1">
      <c r="A8302" s="73">
        <v>1</v>
      </c>
      <c r="B8302" s="73"/>
      <c r="C8302" s="72" t="s">
        <v>18007</v>
      </c>
      <c r="D8302" s="73">
        <v>1978</v>
      </c>
      <c r="E8302" s="73">
        <v>1</v>
      </c>
      <c r="F8302" s="73">
        <v>12</v>
      </c>
      <c r="G8302" s="73" t="s">
        <v>82</v>
      </c>
      <c r="H8302" s="72" t="s">
        <v>44333</v>
      </c>
      <c r="I8302" s="72" t="s">
        <v>17965</v>
      </c>
      <c r="J8302" s="73">
        <v>2022</v>
      </c>
      <c r="K8302" s="73">
        <v>2</v>
      </c>
      <c r="L8302" s="72" t="s">
        <v>18008</v>
      </c>
      <c r="M8302" s="72" t="s">
        <v>308</v>
      </c>
      <c r="N8302" s="72"/>
      <c r="O8302" s="72"/>
      <c r="P8302" s="74" t="s">
        <v>4100</v>
      </c>
    </row>
    <row r="8303" spans="1:16" ht="15" customHeight="1">
      <c r="A8303" s="73">
        <v>1</v>
      </c>
      <c r="B8303" s="73"/>
      <c r="C8303" s="72" t="s">
        <v>17119</v>
      </c>
      <c r="D8303" s="73">
        <v>1938</v>
      </c>
      <c r="E8303" s="73">
        <v>1</v>
      </c>
      <c r="F8303" s="73">
        <v>12</v>
      </c>
      <c r="G8303" s="73" t="s">
        <v>92</v>
      </c>
      <c r="H8303" s="72" t="s">
        <v>44320</v>
      </c>
      <c r="I8303" s="72" t="s">
        <v>15494</v>
      </c>
      <c r="J8303" s="73">
        <v>2022</v>
      </c>
      <c r="K8303" s="73">
        <v>2</v>
      </c>
      <c r="L8303" s="72" t="s">
        <v>17120</v>
      </c>
      <c r="M8303" s="72"/>
      <c r="N8303" s="72"/>
      <c r="O8303" s="72"/>
      <c r="P8303" s="74" t="s">
        <v>17121</v>
      </c>
    </row>
    <row r="8304" spans="1:16" ht="15" customHeight="1">
      <c r="A8304" s="73">
        <v>1</v>
      </c>
      <c r="B8304" s="73"/>
      <c r="C8304" s="72" t="s">
        <v>17122</v>
      </c>
      <c r="D8304" s="73">
        <v>1938</v>
      </c>
      <c r="E8304" s="73">
        <v>2</v>
      </c>
      <c r="F8304" s="73">
        <v>26</v>
      </c>
      <c r="G8304" s="73" t="s">
        <v>92</v>
      </c>
      <c r="H8304" s="72" t="s">
        <v>44320</v>
      </c>
      <c r="I8304" s="72" t="s">
        <v>15494</v>
      </c>
      <c r="J8304" s="73">
        <v>2022</v>
      </c>
      <c r="K8304" s="73">
        <v>2</v>
      </c>
      <c r="L8304" s="72" t="s">
        <v>17120</v>
      </c>
      <c r="M8304" s="72"/>
      <c r="N8304" s="72"/>
      <c r="O8304" s="72"/>
      <c r="P8304" s="74" t="s">
        <v>17123</v>
      </c>
    </row>
    <row r="8305" spans="1:16" ht="15" customHeight="1">
      <c r="A8305" s="73">
        <v>1</v>
      </c>
      <c r="B8305" s="73"/>
      <c r="C8305" s="72" t="s">
        <v>1811</v>
      </c>
      <c r="D8305" s="73">
        <v>1994</v>
      </c>
      <c r="E8305" s="73">
        <v>1</v>
      </c>
      <c r="F8305" s="73">
        <v>12</v>
      </c>
      <c r="G8305" s="73" t="s">
        <v>11</v>
      </c>
      <c r="H8305" s="72" t="s">
        <v>1506</v>
      </c>
      <c r="I8305" s="72" t="s">
        <v>1507</v>
      </c>
      <c r="J8305" s="73">
        <v>2025</v>
      </c>
      <c r="K8305" s="73">
        <v>1</v>
      </c>
      <c r="L8305" s="72" t="s">
        <v>48513</v>
      </c>
      <c r="M8305" s="72" t="s">
        <v>30471</v>
      </c>
      <c r="N8305" s="72" t="s">
        <v>30472</v>
      </c>
      <c r="O8305" s="72" t="s">
        <v>30473</v>
      </c>
      <c r="P8305" s="74"/>
    </row>
    <row r="8306" spans="1:16" ht="15" customHeight="1">
      <c r="A8306" s="73">
        <v>1</v>
      </c>
      <c r="B8306" s="73"/>
      <c r="C8306" s="72" t="s">
        <v>5901</v>
      </c>
      <c r="D8306" s="73">
        <v>1993</v>
      </c>
      <c r="E8306" s="73">
        <v>1</v>
      </c>
      <c r="F8306" s="73">
        <v>12</v>
      </c>
      <c r="G8306" s="73" t="s">
        <v>25</v>
      </c>
      <c r="H8306" s="72" t="s">
        <v>44992</v>
      </c>
      <c r="I8306" s="72" t="s">
        <v>5880</v>
      </c>
      <c r="J8306" s="73">
        <v>2023</v>
      </c>
      <c r="K8306" s="73">
        <v>2</v>
      </c>
      <c r="L8306" s="72"/>
      <c r="M8306" s="72"/>
      <c r="N8306" s="72"/>
      <c r="O8306" s="72"/>
      <c r="P8306" s="74" t="s">
        <v>5902</v>
      </c>
    </row>
    <row r="8307" spans="1:16" ht="15" customHeight="1">
      <c r="A8307" s="73">
        <v>1</v>
      </c>
      <c r="B8307" s="73"/>
      <c r="C8307" s="72" t="s">
        <v>3591</v>
      </c>
      <c r="D8307" s="73">
        <v>1978</v>
      </c>
      <c r="E8307" s="73">
        <v>1</v>
      </c>
      <c r="F8307" s="73">
        <v>11</v>
      </c>
      <c r="G8307" s="73" t="s">
        <v>59</v>
      </c>
      <c r="H8307" s="72" t="s">
        <v>44294</v>
      </c>
      <c r="I8307" s="72" t="s">
        <v>3385</v>
      </c>
      <c r="J8307" s="73">
        <v>2024</v>
      </c>
      <c r="K8307" s="73">
        <v>1</v>
      </c>
      <c r="L8307" s="72" t="s">
        <v>30474</v>
      </c>
      <c r="M8307" s="79" t="s">
        <v>30475</v>
      </c>
      <c r="N8307" s="79" t="s">
        <v>30476</v>
      </c>
      <c r="O8307" s="79" t="s">
        <v>30477</v>
      </c>
      <c r="P8307" s="74" t="s">
        <v>30478</v>
      </c>
    </row>
    <row r="8308" spans="1:16" ht="15" customHeight="1">
      <c r="A8308" s="73">
        <v>1</v>
      </c>
      <c r="B8308" s="73"/>
      <c r="C8308" s="72" t="s">
        <v>12005</v>
      </c>
      <c r="D8308" s="73">
        <v>2008</v>
      </c>
      <c r="E8308" s="73">
        <v>1</v>
      </c>
      <c r="F8308" s="73">
        <v>12</v>
      </c>
      <c r="G8308" s="73" t="s">
        <v>74</v>
      </c>
      <c r="H8308" s="72" t="s">
        <v>44375</v>
      </c>
      <c r="I8308" s="72" t="s">
        <v>11851</v>
      </c>
      <c r="J8308" s="73">
        <v>2023</v>
      </c>
      <c r="K8308" s="73">
        <v>2</v>
      </c>
      <c r="L8308" s="72" t="s">
        <v>12006</v>
      </c>
      <c r="M8308" s="72" t="s">
        <v>30479</v>
      </c>
      <c r="N8308" s="72" t="s">
        <v>30480</v>
      </c>
      <c r="O8308" s="72"/>
      <c r="P8308" s="74" t="s">
        <v>12007</v>
      </c>
    </row>
    <row r="8309" spans="1:16" ht="15" customHeight="1">
      <c r="A8309" s="73">
        <v>1</v>
      </c>
      <c r="B8309" s="73"/>
      <c r="C8309" s="72" t="s">
        <v>41647</v>
      </c>
      <c r="D8309" s="73">
        <v>2003</v>
      </c>
      <c r="E8309" s="73">
        <v>2</v>
      </c>
      <c r="F8309" s="73">
        <v>28</v>
      </c>
      <c r="G8309" s="73" t="s">
        <v>92</v>
      </c>
      <c r="H8309" s="72" t="s">
        <v>44320</v>
      </c>
      <c r="I8309" s="72" t="s">
        <v>17124</v>
      </c>
      <c r="J8309" s="73">
        <v>2023</v>
      </c>
      <c r="K8309" s="73">
        <v>1</v>
      </c>
      <c r="L8309" s="72" t="s">
        <v>17125</v>
      </c>
      <c r="M8309" s="79" t="s">
        <v>41648</v>
      </c>
      <c r="N8309" s="79"/>
      <c r="O8309" s="79"/>
      <c r="P8309" s="74" t="s">
        <v>41649</v>
      </c>
    </row>
    <row r="8310" spans="1:16" ht="15" customHeight="1">
      <c r="A8310" s="73">
        <v>1</v>
      </c>
      <c r="B8310" s="73"/>
      <c r="C8310" s="72" t="s">
        <v>12008</v>
      </c>
      <c r="D8310" s="73">
        <v>2017</v>
      </c>
      <c r="E8310" s="73">
        <v>2</v>
      </c>
      <c r="F8310" s="73">
        <v>23</v>
      </c>
      <c r="G8310" s="73" t="s">
        <v>74</v>
      </c>
      <c r="H8310" s="72" t="s">
        <v>44375</v>
      </c>
      <c r="I8310" s="72" t="s">
        <v>11851</v>
      </c>
      <c r="J8310" s="73">
        <v>2024</v>
      </c>
      <c r="K8310" s="73">
        <v>1</v>
      </c>
      <c r="L8310" s="72" t="s">
        <v>12009</v>
      </c>
      <c r="M8310" s="72" t="s">
        <v>19290</v>
      </c>
      <c r="N8310" s="72" t="s">
        <v>30481</v>
      </c>
      <c r="O8310" s="72"/>
      <c r="P8310" s="74"/>
    </row>
    <row r="8311" spans="1:16" ht="15" customHeight="1">
      <c r="A8311" s="73">
        <v>1</v>
      </c>
      <c r="B8311" s="73"/>
      <c r="C8311" s="72" t="s">
        <v>8325</v>
      </c>
      <c r="D8311" s="73">
        <v>1950</v>
      </c>
      <c r="E8311" s="73">
        <v>1</v>
      </c>
      <c r="F8311" s="73">
        <v>12</v>
      </c>
      <c r="G8311" s="73" t="s">
        <v>110</v>
      </c>
      <c r="H8311" s="72" t="s">
        <v>7050</v>
      </c>
      <c r="I8311" s="72" t="s">
        <v>7051</v>
      </c>
      <c r="J8311" s="73">
        <v>2020</v>
      </c>
      <c r="K8311" s="73">
        <v>2</v>
      </c>
      <c r="L8311" s="72" t="s">
        <v>8326</v>
      </c>
      <c r="M8311" s="72" t="s">
        <v>21202</v>
      </c>
      <c r="N8311" s="72"/>
      <c r="O8311" s="72"/>
      <c r="P8311" s="74" t="s">
        <v>8327</v>
      </c>
    </row>
    <row r="8312" spans="1:16" ht="15" customHeight="1">
      <c r="A8312" s="73">
        <v>1</v>
      </c>
      <c r="B8312" s="73"/>
      <c r="C8312" s="72" t="s">
        <v>13078</v>
      </c>
      <c r="D8312" s="73">
        <v>1946</v>
      </c>
      <c r="E8312" s="73">
        <v>1</v>
      </c>
      <c r="F8312" s="73">
        <v>12</v>
      </c>
      <c r="G8312" s="73" t="s">
        <v>96</v>
      </c>
      <c r="H8312" s="75" t="s">
        <v>44328</v>
      </c>
      <c r="I8312" s="72" t="s">
        <v>37094</v>
      </c>
      <c r="J8312" s="73">
        <v>2023</v>
      </c>
      <c r="K8312" s="73">
        <v>1</v>
      </c>
      <c r="L8312" s="72" t="s">
        <v>30482</v>
      </c>
      <c r="M8312" s="72"/>
      <c r="N8312" s="72"/>
      <c r="O8312" s="72"/>
      <c r="P8312" s="74" t="s">
        <v>41650</v>
      </c>
    </row>
    <row r="8313" spans="1:16" ht="15" customHeight="1">
      <c r="A8313" s="73">
        <v>1</v>
      </c>
      <c r="B8313" s="73"/>
      <c r="C8313" s="72" t="s">
        <v>30483</v>
      </c>
      <c r="D8313" s="73">
        <v>1950</v>
      </c>
      <c r="E8313" s="73">
        <v>1</v>
      </c>
      <c r="F8313" s="73">
        <v>11</v>
      </c>
      <c r="G8313" s="73" t="s">
        <v>7</v>
      </c>
      <c r="H8313" s="72" t="s">
        <v>44379</v>
      </c>
      <c r="I8313" s="72" t="s">
        <v>825</v>
      </c>
      <c r="J8313" s="73">
        <v>2023</v>
      </c>
      <c r="K8313" s="73">
        <v>2</v>
      </c>
      <c r="L8313" s="72" t="s">
        <v>1292</v>
      </c>
      <c r="M8313" s="79"/>
      <c r="N8313" s="79" t="s">
        <v>30484</v>
      </c>
      <c r="O8313" s="79"/>
      <c r="P8313" s="74" t="s">
        <v>30485</v>
      </c>
    </row>
    <row r="8314" spans="1:16" ht="15" customHeight="1">
      <c r="A8314" s="73">
        <v>1</v>
      </c>
      <c r="B8314" s="73"/>
      <c r="C8314" s="72" t="s">
        <v>17126</v>
      </c>
      <c r="D8314" s="73">
        <v>2021</v>
      </c>
      <c r="E8314" s="73">
        <v>6</v>
      </c>
      <c r="F8314" s="73">
        <v>62</v>
      </c>
      <c r="G8314" s="73" t="s">
        <v>92</v>
      </c>
      <c r="H8314" s="72" t="s">
        <v>44341</v>
      </c>
      <c r="I8314" s="72" t="s">
        <v>17127</v>
      </c>
      <c r="J8314" s="73">
        <v>2023</v>
      </c>
      <c r="K8314" s="73">
        <v>1</v>
      </c>
      <c r="L8314" s="72"/>
      <c r="M8314" s="72" t="s">
        <v>30486</v>
      </c>
      <c r="N8314" s="72" t="s">
        <v>30487</v>
      </c>
      <c r="O8314" s="72" t="s">
        <v>30488</v>
      </c>
      <c r="P8314" s="74"/>
    </row>
    <row r="8315" spans="1:16" ht="15" customHeight="1">
      <c r="A8315" s="73">
        <v>1</v>
      </c>
      <c r="B8315" s="73"/>
      <c r="C8315" s="72" t="s">
        <v>30489</v>
      </c>
      <c r="D8315" s="73"/>
      <c r="E8315" s="73">
        <v>6</v>
      </c>
      <c r="F8315" s="73">
        <v>62</v>
      </c>
      <c r="G8315" s="73" t="s">
        <v>46</v>
      </c>
      <c r="H8315" s="72" t="s">
        <v>44326</v>
      </c>
      <c r="I8315" s="72" t="s">
        <v>3166</v>
      </c>
      <c r="J8315" s="73">
        <v>2025</v>
      </c>
      <c r="K8315" s="73">
        <v>1</v>
      </c>
      <c r="L8315" s="72" t="s">
        <v>30490</v>
      </c>
      <c r="M8315" s="74" t="s">
        <v>30491</v>
      </c>
      <c r="N8315" s="72"/>
      <c r="O8315" s="72" t="s">
        <v>30492</v>
      </c>
      <c r="P8315" s="74" t="s">
        <v>30493</v>
      </c>
    </row>
    <row r="8316" spans="1:16" ht="15" customHeight="1">
      <c r="A8316" s="73">
        <v>1</v>
      </c>
      <c r="B8316" s="73"/>
      <c r="C8316" s="72" t="s">
        <v>17128</v>
      </c>
      <c r="D8316" s="73">
        <v>1942</v>
      </c>
      <c r="E8316" s="73">
        <v>6</v>
      </c>
      <c r="F8316" s="73">
        <v>62</v>
      </c>
      <c r="G8316" s="73" t="s">
        <v>92</v>
      </c>
      <c r="H8316" s="72" t="s">
        <v>15713</v>
      </c>
      <c r="I8316" s="72" t="s">
        <v>15714</v>
      </c>
      <c r="J8316" s="73">
        <v>2022</v>
      </c>
      <c r="K8316" s="73">
        <v>2</v>
      </c>
      <c r="L8316" s="72" t="s">
        <v>17129</v>
      </c>
      <c r="M8316" s="72" t="s">
        <v>308</v>
      </c>
      <c r="N8316" s="72"/>
      <c r="O8316" s="72"/>
      <c r="P8316" s="74" t="s">
        <v>17130</v>
      </c>
    </row>
    <row r="8317" spans="1:16" ht="15" customHeight="1">
      <c r="A8317" s="73">
        <v>1</v>
      </c>
      <c r="B8317" s="73"/>
      <c r="C8317" s="72" t="s">
        <v>17131</v>
      </c>
      <c r="D8317" s="73"/>
      <c r="E8317" s="73">
        <v>6</v>
      </c>
      <c r="F8317" s="73">
        <v>62</v>
      </c>
      <c r="G8317" s="73" t="s">
        <v>92</v>
      </c>
      <c r="H8317" s="72" t="s">
        <v>44426</v>
      </c>
      <c r="I8317" s="72" t="s">
        <v>15813</v>
      </c>
      <c r="J8317" s="73">
        <v>2023</v>
      </c>
      <c r="K8317" s="73">
        <v>1</v>
      </c>
      <c r="L8317" s="72" t="s">
        <v>48514</v>
      </c>
      <c r="M8317" s="72" t="s">
        <v>30494</v>
      </c>
      <c r="N8317" s="72" t="s">
        <v>24481</v>
      </c>
      <c r="O8317" s="72"/>
      <c r="P8317" s="74"/>
    </row>
    <row r="8318" spans="1:16" ht="15" customHeight="1">
      <c r="A8318" s="73">
        <v>1</v>
      </c>
      <c r="B8318" s="73"/>
      <c r="C8318" s="72" t="s">
        <v>17132</v>
      </c>
      <c r="D8318" s="73">
        <v>1996</v>
      </c>
      <c r="E8318" s="73">
        <v>6</v>
      </c>
      <c r="F8318" s="73">
        <v>62</v>
      </c>
      <c r="G8318" s="73" t="s">
        <v>92</v>
      </c>
      <c r="H8318" s="72" t="s">
        <v>44320</v>
      </c>
      <c r="I8318" s="72" t="s">
        <v>15494</v>
      </c>
      <c r="J8318" s="73">
        <v>2023</v>
      </c>
      <c r="K8318" s="73">
        <v>1</v>
      </c>
      <c r="L8318" s="72"/>
      <c r="M8318" s="72" t="s">
        <v>30495</v>
      </c>
      <c r="N8318" s="72" t="s">
        <v>30496</v>
      </c>
      <c r="O8318" s="72"/>
      <c r="P8318" s="74" t="s">
        <v>17133</v>
      </c>
    </row>
    <row r="8319" spans="1:16" ht="15" customHeight="1">
      <c r="A8319" s="73">
        <v>1</v>
      </c>
      <c r="B8319" s="73"/>
      <c r="C8319" s="72" t="s">
        <v>14760</v>
      </c>
      <c r="D8319" s="73">
        <v>2001</v>
      </c>
      <c r="E8319" s="73">
        <v>6</v>
      </c>
      <c r="F8319" s="73">
        <v>62</v>
      </c>
      <c r="G8319" s="73" t="s">
        <v>104</v>
      </c>
      <c r="H8319" s="72" t="s">
        <v>44421</v>
      </c>
      <c r="I8319" s="72" t="s">
        <v>13411</v>
      </c>
      <c r="J8319" s="73">
        <v>2023</v>
      </c>
      <c r="K8319" s="73">
        <v>3</v>
      </c>
      <c r="L8319" s="72" t="s">
        <v>13438</v>
      </c>
      <c r="M8319" s="72"/>
      <c r="N8319" s="72"/>
      <c r="O8319" s="72"/>
      <c r="P8319" s="74" t="s">
        <v>14761</v>
      </c>
    </row>
    <row r="8320" spans="1:16" ht="15" customHeight="1">
      <c r="A8320" s="73">
        <v>1</v>
      </c>
      <c r="B8320" s="73"/>
      <c r="C8320" s="72" t="s">
        <v>12709</v>
      </c>
      <c r="D8320" s="73">
        <v>1999</v>
      </c>
      <c r="E8320" s="73">
        <v>6</v>
      </c>
      <c r="F8320" s="73">
        <v>62</v>
      </c>
      <c r="G8320" s="73" t="s">
        <v>84</v>
      </c>
      <c r="H8320" s="72" t="s">
        <v>12342</v>
      </c>
      <c r="I8320" s="75" t="s">
        <v>12343</v>
      </c>
      <c r="J8320" s="73">
        <v>2022</v>
      </c>
      <c r="K8320" s="73">
        <v>1</v>
      </c>
      <c r="L8320" s="72" t="s">
        <v>12710</v>
      </c>
      <c r="M8320" s="72" t="s">
        <v>19042</v>
      </c>
      <c r="N8320" s="72"/>
      <c r="O8320" s="72"/>
      <c r="P8320" s="74" t="s">
        <v>12711</v>
      </c>
    </row>
    <row r="8321" spans="1:16" ht="15" customHeight="1">
      <c r="A8321" s="73">
        <v>1</v>
      </c>
      <c r="B8321" s="73"/>
      <c r="C8321" s="72" t="s">
        <v>48515</v>
      </c>
      <c r="D8321" s="73">
        <v>1983</v>
      </c>
      <c r="E8321" s="73">
        <v>6</v>
      </c>
      <c r="F8321" s="73">
        <v>62</v>
      </c>
      <c r="G8321" s="73" t="s">
        <v>92</v>
      </c>
      <c r="H8321" s="72" t="s">
        <v>44306</v>
      </c>
      <c r="I8321" s="72" t="s">
        <v>820</v>
      </c>
      <c r="J8321" s="73">
        <v>2023</v>
      </c>
      <c r="K8321" s="73">
        <v>1</v>
      </c>
      <c r="L8321" s="72" t="s">
        <v>17482</v>
      </c>
      <c r="M8321" s="79" t="s">
        <v>43158</v>
      </c>
      <c r="N8321" s="79" t="s">
        <v>34171</v>
      </c>
      <c r="O8321" s="79"/>
      <c r="P8321" s="74" t="s">
        <v>17483</v>
      </c>
    </row>
    <row r="8322" spans="1:16" ht="15" customHeight="1">
      <c r="A8322" s="73">
        <v>1</v>
      </c>
      <c r="B8322" s="73"/>
      <c r="C8322" s="75" t="s">
        <v>10745</v>
      </c>
      <c r="D8322" s="73">
        <v>1992</v>
      </c>
      <c r="E8322" s="73">
        <v>6</v>
      </c>
      <c r="F8322" s="73">
        <v>62</v>
      </c>
      <c r="G8322" s="73" t="s">
        <v>59</v>
      </c>
      <c r="H8322" s="75" t="s">
        <v>44294</v>
      </c>
      <c r="I8322" s="75" t="s">
        <v>3385</v>
      </c>
      <c r="J8322" s="73">
        <v>2024</v>
      </c>
      <c r="K8322" s="73">
        <v>1</v>
      </c>
      <c r="L8322" s="75" t="s">
        <v>10746</v>
      </c>
      <c r="M8322" s="75" t="s">
        <v>30497</v>
      </c>
      <c r="N8322" s="77" t="s">
        <v>30498</v>
      </c>
      <c r="O8322" s="77" t="s">
        <v>30499</v>
      </c>
      <c r="P8322" s="77" t="s">
        <v>10747</v>
      </c>
    </row>
    <row r="8323" spans="1:16" ht="15" customHeight="1">
      <c r="A8323" s="73">
        <v>1</v>
      </c>
      <c r="B8323" s="73"/>
      <c r="C8323" s="75" t="s">
        <v>30500</v>
      </c>
      <c r="D8323" s="73">
        <v>1981</v>
      </c>
      <c r="E8323" s="73">
        <v>6</v>
      </c>
      <c r="F8323" s="73">
        <v>62</v>
      </c>
      <c r="G8323" s="73" t="s">
        <v>7</v>
      </c>
      <c r="H8323" s="72" t="s">
        <v>44317</v>
      </c>
      <c r="I8323" s="75" t="s">
        <v>816</v>
      </c>
      <c r="J8323" s="73">
        <v>2021</v>
      </c>
      <c r="K8323" s="73">
        <v>1</v>
      </c>
      <c r="L8323" s="75" t="s">
        <v>1293</v>
      </c>
      <c r="M8323" s="76" t="s">
        <v>30501</v>
      </c>
      <c r="N8323" s="76" t="s">
        <v>30502</v>
      </c>
      <c r="O8323" s="76"/>
      <c r="P8323" s="77" t="s">
        <v>1294</v>
      </c>
    </row>
    <row r="8324" spans="1:16" ht="15" customHeight="1">
      <c r="A8324" s="73">
        <v>1</v>
      </c>
      <c r="B8324" s="73"/>
      <c r="C8324" s="72" t="s">
        <v>30503</v>
      </c>
      <c r="D8324" s="73">
        <v>2020</v>
      </c>
      <c r="E8324" s="73">
        <v>6</v>
      </c>
      <c r="F8324" s="73">
        <v>62</v>
      </c>
      <c r="G8324" s="73" t="s">
        <v>92</v>
      </c>
      <c r="H8324" s="72" t="s">
        <v>44320</v>
      </c>
      <c r="I8324" s="72" t="s">
        <v>15494</v>
      </c>
      <c r="J8324" s="73">
        <v>2024</v>
      </c>
      <c r="K8324" s="73">
        <v>1</v>
      </c>
      <c r="L8324" s="72" t="s">
        <v>30504</v>
      </c>
      <c r="M8324" s="79" t="s">
        <v>30505</v>
      </c>
      <c r="N8324" s="79" t="s">
        <v>30506</v>
      </c>
      <c r="O8324" s="79" t="s">
        <v>30507</v>
      </c>
      <c r="P8324" s="74" t="s">
        <v>308</v>
      </c>
    </row>
    <row r="8325" spans="1:16" ht="15" customHeight="1">
      <c r="A8325" s="73">
        <v>1</v>
      </c>
      <c r="B8325" s="73"/>
      <c r="C8325" s="75" t="s">
        <v>1295</v>
      </c>
      <c r="D8325" s="73"/>
      <c r="E8325" s="73">
        <v>6</v>
      </c>
      <c r="F8325" s="73">
        <v>62</v>
      </c>
      <c r="G8325" s="73" t="s">
        <v>7</v>
      </c>
      <c r="H8325" s="72" t="s">
        <v>44357</v>
      </c>
      <c r="I8325" s="72" t="s">
        <v>822</v>
      </c>
      <c r="J8325" s="73">
        <v>2021</v>
      </c>
      <c r="K8325" s="73">
        <v>3</v>
      </c>
      <c r="L8325" s="75" t="s">
        <v>1296</v>
      </c>
      <c r="M8325" s="76" t="s">
        <v>30508</v>
      </c>
      <c r="N8325" s="76"/>
      <c r="O8325" s="76"/>
      <c r="P8325" s="77" t="s">
        <v>1297</v>
      </c>
    </row>
    <row r="8326" spans="1:16" ht="15" customHeight="1">
      <c r="A8326" s="73">
        <v>1</v>
      </c>
      <c r="B8326" s="73"/>
      <c r="C8326" s="72" t="s">
        <v>5446</v>
      </c>
      <c r="D8326" s="73"/>
      <c r="E8326" s="73">
        <v>6</v>
      </c>
      <c r="F8326" s="73">
        <v>62</v>
      </c>
      <c r="G8326" s="73" t="s">
        <v>73</v>
      </c>
      <c r="H8326" s="72" t="s">
        <v>4731</v>
      </c>
      <c r="I8326" s="72" t="s">
        <v>5419</v>
      </c>
      <c r="J8326" s="73">
        <v>2020</v>
      </c>
      <c r="K8326" s="73">
        <v>1</v>
      </c>
      <c r="L8326" s="72" t="s">
        <v>5447</v>
      </c>
      <c r="M8326" s="72" t="s">
        <v>30509</v>
      </c>
      <c r="N8326" s="72" t="s">
        <v>30510</v>
      </c>
      <c r="O8326" s="72"/>
      <c r="P8326" s="74"/>
    </row>
    <row r="8327" spans="1:16" ht="15" customHeight="1">
      <c r="A8327" s="73">
        <v>1</v>
      </c>
      <c r="B8327" s="73"/>
      <c r="C8327" s="72" t="s">
        <v>30511</v>
      </c>
      <c r="D8327" s="73"/>
      <c r="E8327" s="73">
        <v>6</v>
      </c>
      <c r="F8327" s="73">
        <v>62</v>
      </c>
      <c r="G8327" s="73" t="s">
        <v>46</v>
      </c>
      <c r="H8327" s="72" t="s">
        <v>44304</v>
      </c>
      <c r="I8327" s="72" t="s">
        <v>3054</v>
      </c>
      <c r="J8327" s="73">
        <v>2024</v>
      </c>
      <c r="K8327" s="73">
        <v>1</v>
      </c>
      <c r="L8327" s="72" t="s">
        <v>30512</v>
      </c>
      <c r="M8327" s="79" t="s">
        <v>30513</v>
      </c>
      <c r="N8327" s="79" t="s">
        <v>30514</v>
      </c>
      <c r="O8327" s="79" t="s">
        <v>30515</v>
      </c>
      <c r="P8327" s="74" t="s">
        <v>30516</v>
      </c>
    </row>
    <row r="8328" spans="1:16" ht="15" customHeight="1">
      <c r="A8328" s="73">
        <v>1</v>
      </c>
      <c r="B8328" s="73"/>
      <c r="C8328" s="75" t="s">
        <v>41651</v>
      </c>
      <c r="D8328" s="73">
        <v>2019</v>
      </c>
      <c r="E8328" s="73">
        <v>6</v>
      </c>
      <c r="F8328" s="73">
        <v>62</v>
      </c>
      <c r="G8328" s="73" t="s">
        <v>110</v>
      </c>
      <c r="H8328" s="72" t="s">
        <v>7023</v>
      </c>
      <c r="I8328" s="72" t="s">
        <v>3069</v>
      </c>
      <c r="J8328" s="73">
        <v>2024</v>
      </c>
      <c r="K8328" s="73">
        <v>1</v>
      </c>
      <c r="L8328" s="75" t="s">
        <v>41652</v>
      </c>
      <c r="M8328" s="76" t="s">
        <v>30517</v>
      </c>
      <c r="N8328" s="84" t="s">
        <v>41653</v>
      </c>
      <c r="O8328" s="76" t="s">
        <v>41654</v>
      </c>
      <c r="P8328" s="77" t="s">
        <v>41655</v>
      </c>
    </row>
    <row r="8329" spans="1:16" ht="15" customHeight="1">
      <c r="A8329" s="73">
        <v>1</v>
      </c>
      <c r="B8329" s="73"/>
      <c r="C8329" s="72" t="s">
        <v>2294</v>
      </c>
      <c r="D8329" s="73"/>
      <c r="E8329" s="73">
        <v>6</v>
      </c>
      <c r="F8329" s="73">
        <v>62</v>
      </c>
      <c r="G8329" s="73" t="s">
        <v>15</v>
      </c>
      <c r="H8329" s="72" t="s">
        <v>44360</v>
      </c>
      <c r="I8329" s="72" t="s">
        <v>2295</v>
      </c>
      <c r="J8329" s="73">
        <v>2023</v>
      </c>
      <c r="K8329" s="73">
        <v>2</v>
      </c>
      <c r="L8329" s="72" t="s">
        <v>2296</v>
      </c>
      <c r="M8329" s="72" t="s">
        <v>30518</v>
      </c>
      <c r="N8329" s="72"/>
      <c r="O8329" s="72"/>
      <c r="P8329" s="74" t="s">
        <v>2297</v>
      </c>
    </row>
    <row r="8330" spans="1:16" ht="15" customHeight="1">
      <c r="A8330" s="73">
        <v>1</v>
      </c>
      <c r="B8330" s="73"/>
      <c r="C8330" s="72" t="s">
        <v>30519</v>
      </c>
      <c r="D8330" s="73">
        <v>2012</v>
      </c>
      <c r="E8330" s="73">
        <v>6</v>
      </c>
      <c r="F8330" s="73">
        <v>62</v>
      </c>
      <c r="G8330" s="73" t="s">
        <v>92</v>
      </c>
      <c r="H8330" s="72" t="s">
        <v>44320</v>
      </c>
      <c r="I8330" s="72" t="s">
        <v>15494</v>
      </c>
      <c r="J8330" s="73">
        <v>2022</v>
      </c>
      <c r="K8330" s="73">
        <v>1</v>
      </c>
      <c r="L8330" s="72" t="s">
        <v>30520</v>
      </c>
      <c r="M8330" s="72" t="s">
        <v>30521</v>
      </c>
      <c r="N8330" s="72"/>
      <c r="O8330" s="72"/>
      <c r="P8330" s="74"/>
    </row>
    <row r="8331" spans="1:16" ht="15" customHeight="1">
      <c r="A8331" s="73">
        <v>1</v>
      </c>
      <c r="B8331" s="73"/>
      <c r="C8331" s="72" t="s">
        <v>41656</v>
      </c>
      <c r="D8331" s="73">
        <v>1993</v>
      </c>
      <c r="E8331" s="73">
        <v>6</v>
      </c>
      <c r="F8331" s="73">
        <v>62</v>
      </c>
      <c r="G8331" s="73" t="s">
        <v>15</v>
      </c>
      <c r="H8331" s="72" t="s">
        <v>44313</v>
      </c>
      <c r="I8331" s="72" t="s">
        <v>2074</v>
      </c>
      <c r="J8331" s="73">
        <v>2024</v>
      </c>
      <c r="K8331" s="73">
        <v>1</v>
      </c>
      <c r="L8331" s="72" t="s">
        <v>40336</v>
      </c>
      <c r="M8331" s="72" t="s">
        <v>30522</v>
      </c>
      <c r="N8331" s="72"/>
      <c r="O8331" s="72"/>
      <c r="P8331" s="74" t="s">
        <v>2298</v>
      </c>
    </row>
    <row r="8332" spans="1:16" ht="15" customHeight="1">
      <c r="A8332" s="73">
        <v>1</v>
      </c>
      <c r="B8332" s="73"/>
      <c r="C8332" s="72" t="s">
        <v>30523</v>
      </c>
      <c r="D8332" s="73">
        <v>2012</v>
      </c>
      <c r="E8332" s="73">
        <v>6</v>
      </c>
      <c r="F8332" s="73">
        <v>62</v>
      </c>
      <c r="G8332" s="73" t="s">
        <v>92</v>
      </c>
      <c r="H8332" s="72" t="s">
        <v>44320</v>
      </c>
      <c r="I8332" s="72" t="s">
        <v>15494</v>
      </c>
      <c r="J8332" s="73">
        <v>2024</v>
      </c>
      <c r="K8332" s="73">
        <v>1</v>
      </c>
      <c r="L8332" s="72" t="s">
        <v>30524</v>
      </c>
      <c r="M8332" s="72" t="s">
        <v>30525</v>
      </c>
      <c r="N8332" s="72" t="s">
        <v>30526</v>
      </c>
      <c r="O8332" s="72" t="s">
        <v>30527</v>
      </c>
      <c r="P8332" s="74" t="s">
        <v>30528</v>
      </c>
    </row>
    <row r="8333" spans="1:16" ht="15" customHeight="1">
      <c r="A8333" s="73">
        <v>1</v>
      </c>
      <c r="B8333" s="73"/>
      <c r="C8333" s="72" t="s">
        <v>705</v>
      </c>
      <c r="D8333" s="73">
        <v>2018</v>
      </c>
      <c r="E8333" s="73">
        <v>6</v>
      </c>
      <c r="F8333" s="73">
        <v>62</v>
      </c>
      <c r="G8333" s="73" t="s">
        <v>8</v>
      </c>
      <c r="H8333" s="72" t="s">
        <v>556</v>
      </c>
      <c r="I8333" s="72" t="s">
        <v>37083</v>
      </c>
      <c r="J8333" s="73">
        <v>2023</v>
      </c>
      <c r="K8333" s="73">
        <v>1</v>
      </c>
      <c r="L8333" s="72" t="s">
        <v>706</v>
      </c>
      <c r="M8333" s="72" t="s">
        <v>30529</v>
      </c>
      <c r="N8333" s="72" t="s">
        <v>30530</v>
      </c>
      <c r="O8333" s="72" t="s">
        <v>30531</v>
      </c>
      <c r="P8333" s="74" t="s">
        <v>707</v>
      </c>
    </row>
    <row r="8334" spans="1:16" ht="15" customHeight="1">
      <c r="A8334" s="73">
        <v>1</v>
      </c>
      <c r="B8334" s="73"/>
      <c r="C8334" s="72" t="s">
        <v>6649</v>
      </c>
      <c r="D8334" s="73">
        <v>1981</v>
      </c>
      <c r="E8334" s="73">
        <v>6</v>
      </c>
      <c r="F8334" s="73">
        <v>62</v>
      </c>
      <c r="G8334" s="73" t="s">
        <v>33</v>
      </c>
      <c r="H8334" s="72" t="s">
        <v>44289</v>
      </c>
      <c r="I8334" s="72" t="s">
        <v>18074</v>
      </c>
      <c r="J8334" s="73">
        <v>2022</v>
      </c>
      <c r="K8334" s="73">
        <v>2</v>
      </c>
      <c r="L8334" s="72" t="s">
        <v>6650</v>
      </c>
      <c r="M8334" s="72" t="s">
        <v>30532</v>
      </c>
      <c r="N8334" s="72"/>
      <c r="O8334" s="72"/>
      <c r="P8334" s="74" t="s">
        <v>6651</v>
      </c>
    </row>
    <row r="8335" spans="1:16" ht="15" customHeight="1">
      <c r="A8335" s="73">
        <v>1</v>
      </c>
      <c r="B8335" s="73"/>
      <c r="C8335" s="75" t="s">
        <v>1298</v>
      </c>
      <c r="D8335" s="73">
        <v>1979</v>
      </c>
      <c r="E8335" s="73">
        <v>6</v>
      </c>
      <c r="F8335" s="73">
        <v>62</v>
      </c>
      <c r="G8335" s="73" t="s">
        <v>7</v>
      </c>
      <c r="H8335" s="75" t="s">
        <v>44379</v>
      </c>
      <c r="I8335" s="75" t="s">
        <v>825</v>
      </c>
      <c r="J8335" s="73">
        <v>2021</v>
      </c>
      <c r="K8335" s="73">
        <v>3</v>
      </c>
      <c r="L8335" s="75" t="s">
        <v>1299</v>
      </c>
      <c r="M8335" s="76" t="s">
        <v>30533</v>
      </c>
      <c r="N8335" s="76" t="s">
        <v>30534</v>
      </c>
      <c r="O8335" s="76"/>
      <c r="P8335" s="77" t="s">
        <v>1300</v>
      </c>
    </row>
    <row r="8336" spans="1:16" ht="15" customHeight="1">
      <c r="A8336" s="73">
        <v>1</v>
      </c>
      <c r="B8336" s="73"/>
      <c r="C8336" s="72" t="s">
        <v>8328</v>
      </c>
      <c r="D8336" s="73">
        <v>2021</v>
      </c>
      <c r="E8336" s="73">
        <v>6</v>
      </c>
      <c r="F8336" s="73">
        <v>62</v>
      </c>
      <c r="G8336" s="73" t="s">
        <v>110</v>
      </c>
      <c r="H8336" s="72" t="s">
        <v>7023</v>
      </c>
      <c r="I8336" s="72" t="s">
        <v>8329</v>
      </c>
      <c r="J8336" s="73">
        <v>2024</v>
      </c>
      <c r="K8336" s="73">
        <v>1</v>
      </c>
      <c r="L8336" s="72" t="s">
        <v>8330</v>
      </c>
      <c r="M8336" s="79" t="s">
        <v>30535</v>
      </c>
      <c r="N8336" s="79" t="s">
        <v>30536</v>
      </c>
      <c r="O8336" s="79" t="s">
        <v>30537</v>
      </c>
      <c r="P8336" s="74" t="s">
        <v>8331</v>
      </c>
    </row>
    <row r="8337" spans="1:16" ht="15" customHeight="1">
      <c r="A8337" s="73">
        <v>1</v>
      </c>
      <c r="B8337" s="73"/>
      <c r="C8337" s="72" t="s">
        <v>14762</v>
      </c>
      <c r="D8337" s="73"/>
      <c r="E8337" s="73">
        <v>6</v>
      </c>
      <c r="F8337" s="73">
        <v>62</v>
      </c>
      <c r="G8337" s="73" t="s">
        <v>104</v>
      </c>
      <c r="H8337" s="72" t="s">
        <v>44347</v>
      </c>
      <c r="I8337" s="72" t="s">
        <v>13354</v>
      </c>
      <c r="J8337" s="73">
        <v>2023</v>
      </c>
      <c r="K8337" s="73">
        <v>1</v>
      </c>
      <c r="L8337" s="72" t="s">
        <v>13389</v>
      </c>
      <c r="M8337" s="74" t="s">
        <v>18505</v>
      </c>
      <c r="N8337" s="74" t="s">
        <v>18494</v>
      </c>
      <c r="O8337" s="74" t="s">
        <v>41657</v>
      </c>
      <c r="P8337" s="74" t="s">
        <v>14763</v>
      </c>
    </row>
    <row r="8338" spans="1:16" ht="15" customHeight="1">
      <c r="A8338" s="73">
        <v>1</v>
      </c>
      <c r="B8338" s="73"/>
      <c r="C8338" s="72" t="s">
        <v>30540</v>
      </c>
      <c r="D8338" s="73">
        <v>2012</v>
      </c>
      <c r="E8338" s="73">
        <v>6</v>
      </c>
      <c r="F8338" s="73">
        <v>62</v>
      </c>
      <c r="G8338" s="73" t="s">
        <v>104</v>
      </c>
      <c r="H8338" s="72" t="s">
        <v>44393</v>
      </c>
      <c r="I8338" s="72" t="s">
        <v>13393</v>
      </c>
      <c r="J8338" s="73">
        <v>2019</v>
      </c>
      <c r="K8338" s="73">
        <v>1</v>
      </c>
      <c r="L8338" s="72" t="s">
        <v>13404</v>
      </c>
      <c r="M8338" s="72"/>
      <c r="N8338" s="72"/>
      <c r="O8338" s="72"/>
      <c r="P8338" s="74" t="s">
        <v>30541</v>
      </c>
    </row>
    <row r="8339" spans="1:16" ht="15" customHeight="1">
      <c r="A8339" s="73">
        <v>1</v>
      </c>
      <c r="B8339" s="73"/>
      <c r="C8339" s="72" t="s">
        <v>30542</v>
      </c>
      <c r="D8339" s="73">
        <v>1949</v>
      </c>
      <c r="E8339" s="73">
        <v>6</v>
      </c>
      <c r="F8339" s="73">
        <v>62</v>
      </c>
      <c r="G8339" s="73" t="s">
        <v>37</v>
      </c>
      <c r="H8339" s="72" t="s">
        <v>6010</v>
      </c>
      <c r="I8339" s="72" t="s">
        <v>37229</v>
      </c>
      <c r="J8339" s="73">
        <v>2022</v>
      </c>
      <c r="K8339" s="73">
        <v>2</v>
      </c>
      <c r="L8339" s="72" t="s">
        <v>6127</v>
      </c>
      <c r="M8339" s="72" t="s">
        <v>308</v>
      </c>
      <c r="N8339" s="72"/>
      <c r="O8339" s="72"/>
      <c r="P8339" s="74" t="s">
        <v>6128</v>
      </c>
    </row>
    <row r="8340" spans="1:16" ht="15" customHeight="1">
      <c r="A8340" s="73">
        <v>1</v>
      </c>
      <c r="B8340" s="73"/>
      <c r="C8340" s="72" t="s">
        <v>48516</v>
      </c>
      <c r="D8340" s="73"/>
      <c r="E8340" s="73">
        <v>6</v>
      </c>
      <c r="F8340" s="73">
        <v>62</v>
      </c>
      <c r="G8340" s="73" t="s">
        <v>46</v>
      </c>
      <c r="H8340" s="72" t="s">
        <v>44304</v>
      </c>
      <c r="I8340" s="72" t="s">
        <v>3104</v>
      </c>
      <c r="J8340" s="73">
        <v>2025</v>
      </c>
      <c r="K8340" s="73">
        <v>1</v>
      </c>
      <c r="L8340" s="72" t="s">
        <v>48517</v>
      </c>
      <c r="M8340" s="72" t="s">
        <v>30543</v>
      </c>
      <c r="N8340" s="74" t="s">
        <v>48518</v>
      </c>
      <c r="O8340" s="72"/>
      <c r="P8340" s="74" t="s">
        <v>48519</v>
      </c>
    </row>
    <row r="8341" spans="1:16" ht="15" customHeight="1">
      <c r="A8341" s="73">
        <v>1</v>
      </c>
      <c r="B8341" s="73"/>
      <c r="C8341" s="72" t="s">
        <v>9405</v>
      </c>
      <c r="D8341" s="73">
        <v>2013</v>
      </c>
      <c r="E8341" s="73">
        <v>6</v>
      </c>
      <c r="F8341" s="73">
        <v>62</v>
      </c>
      <c r="G8341" s="73" t="s">
        <v>41</v>
      </c>
      <c r="H8341" s="72" t="s">
        <v>44292</v>
      </c>
      <c r="I8341" s="72" t="s">
        <v>9100</v>
      </c>
      <c r="J8341" s="73">
        <v>2022</v>
      </c>
      <c r="K8341" s="73">
        <v>2</v>
      </c>
      <c r="L8341" s="72" t="s">
        <v>9406</v>
      </c>
      <c r="M8341" s="72" t="s">
        <v>30544</v>
      </c>
      <c r="N8341" s="72" t="s">
        <v>30545</v>
      </c>
      <c r="O8341" s="72" t="s">
        <v>30546</v>
      </c>
      <c r="P8341" s="74" t="s">
        <v>9407</v>
      </c>
    </row>
    <row r="8342" spans="1:16" ht="15" customHeight="1">
      <c r="A8342" s="73">
        <v>1</v>
      </c>
      <c r="B8342" s="73"/>
      <c r="C8342" s="72" t="s">
        <v>3593</v>
      </c>
      <c r="D8342" s="73">
        <v>2001</v>
      </c>
      <c r="E8342" s="73">
        <v>6</v>
      </c>
      <c r="F8342" s="73">
        <v>62</v>
      </c>
      <c r="G8342" s="73" t="s">
        <v>46</v>
      </c>
      <c r="H8342" s="72" t="s">
        <v>44304</v>
      </c>
      <c r="I8342" s="72" t="s">
        <v>3104</v>
      </c>
      <c r="J8342" s="73">
        <v>2024</v>
      </c>
      <c r="K8342" s="73">
        <v>3</v>
      </c>
      <c r="L8342" s="72" t="s">
        <v>3594</v>
      </c>
      <c r="M8342" s="72" t="s">
        <v>30547</v>
      </c>
      <c r="N8342" s="72" t="s">
        <v>30548</v>
      </c>
      <c r="O8342" s="72" t="s">
        <v>30549</v>
      </c>
      <c r="P8342" s="74" t="s">
        <v>3595</v>
      </c>
    </row>
    <row r="8343" spans="1:16" ht="15" customHeight="1">
      <c r="A8343" s="73">
        <v>1</v>
      </c>
      <c r="B8343" s="73"/>
      <c r="C8343" s="72" t="s">
        <v>708</v>
      </c>
      <c r="D8343" s="73">
        <v>2011</v>
      </c>
      <c r="E8343" s="73">
        <v>6</v>
      </c>
      <c r="F8343" s="73">
        <v>62</v>
      </c>
      <c r="G8343" s="73" t="s">
        <v>8</v>
      </c>
      <c r="H8343" s="72" t="s">
        <v>600</v>
      </c>
      <c r="I8343" s="72" t="s">
        <v>601</v>
      </c>
      <c r="J8343" s="73">
        <v>2022</v>
      </c>
      <c r="K8343" s="73">
        <v>1</v>
      </c>
      <c r="L8343" s="72" t="s">
        <v>709</v>
      </c>
      <c r="M8343" s="74" t="s">
        <v>41658</v>
      </c>
      <c r="N8343" s="72" t="s">
        <v>30550</v>
      </c>
      <c r="O8343" s="72" t="s">
        <v>30551</v>
      </c>
      <c r="P8343" s="74" t="s">
        <v>710</v>
      </c>
    </row>
    <row r="8344" spans="1:16" ht="15" customHeight="1">
      <c r="A8344" s="73">
        <v>1</v>
      </c>
      <c r="B8344" s="73"/>
      <c r="C8344" s="72" t="s">
        <v>30552</v>
      </c>
      <c r="D8344" s="73">
        <v>2017</v>
      </c>
      <c r="E8344" s="73">
        <v>6</v>
      </c>
      <c r="F8344" s="73">
        <v>62</v>
      </c>
      <c r="G8344" s="73" t="s">
        <v>46</v>
      </c>
      <c r="H8344" s="72" t="s">
        <v>44315</v>
      </c>
      <c r="I8344" s="72" t="s">
        <v>3047</v>
      </c>
      <c r="J8344" s="73">
        <v>2023</v>
      </c>
      <c r="K8344" s="73">
        <v>1</v>
      </c>
      <c r="L8344" s="72" t="s">
        <v>3596</v>
      </c>
      <c r="M8344" s="74" t="s">
        <v>30553</v>
      </c>
      <c r="N8344" s="72" t="s">
        <v>30554</v>
      </c>
      <c r="O8344" s="72" t="s">
        <v>30555</v>
      </c>
      <c r="P8344" s="74" t="s">
        <v>3597</v>
      </c>
    </row>
    <row r="8345" spans="1:16" ht="15" customHeight="1">
      <c r="A8345" s="73">
        <v>1</v>
      </c>
      <c r="B8345" s="73"/>
      <c r="C8345" s="75" t="s">
        <v>30556</v>
      </c>
      <c r="D8345" s="73">
        <v>1983</v>
      </c>
      <c r="E8345" s="73">
        <v>6</v>
      </c>
      <c r="F8345" s="73">
        <v>62</v>
      </c>
      <c r="G8345" s="73" t="s">
        <v>7</v>
      </c>
      <c r="H8345" s="75" t="s">
        <v>44357</v>
      </c>
      <c r="I8345" s="75" t="s">
        <v>859</v>
      </c>
      <c r="J8345" s="73">
        <v>2021</v>
      </c>
      <c r="K8345" s="73">
        <v>1</v>
      </c>
      <c r="L8345" s="75" t="s">
        <v>1301</v>
      </c>
      <c r="M8345" s="76" t="s">
        <v>18336</v>
      </c>
      <c r="N8345" s="76" t="s">
        <v>30557</v>
      </c>
      <c r="O8345" s="76"/>
      <c r="P8345" s="77" t="s">
        <v>1302</v>
      </c>
    </row>
    <row r="8346" spans="1:16" ht="15" customHeight="1">
      <c r="A8346" s="73">
        <v>1</v>
      </c>
      <c r="B8346" s="73"/>
      <c r="C8346" s="72" t="s">
        <v>3598</v>
      </c>
      <c r="D8346" s="73">
        <v>1968</v>
      </c>
      <c r="E8346" s="73">
        <v>6</v>
      </c>
      <c r="F8346" s="73">
        <v>62</v>
      </c>
      <c r="G8346" s="73" t="s">
        <v>46</v>
      </c>
      <c r="H8346" s="72" t="s">
        <v>44304</v>
      </c>
      <c r="I8346" s="72" t="s">
        <v>3057</v>
      </c>
      <c r="J8346" s="73">
        <v>2022</v>
      </c>
      <c r="K8346" s="73">
        <v>1</v>
      </c>
      <c r="L8346" s="72"/>
      <c r="M8346" s="72" t="s">
        <v>30558</v>
      </c>
      <c r="N8346" s="72" t="s">
        <v>30559</v>
      </c>
      <c r="O8346" s="72"/>
      <c r="P8346" s="74" t="s">
        <v>3599</v>
      </c>
    </row>
    <row r="8347" spans="1:16" ht="15" customHeight="1">
      <c r="A8347" s="73">
        <v>1</v>
      </c>
      <c r="B8347" s="73"/>
      <c r="C8347" s="72" t="s">
        <v>48520</v>
      </c>
      <c r="D8347" s="73"/>
      <c r="E8347" s="73">
        <v>6</v>
      </c>
      <c r="F8347" s="73">
        <v>62</v>
      </c>
      <c r="G8347" s="73" t="s">
        <v>110</v>
      </c>
      <c r="H8347" s="72" t="s">
        <v>7023</v>
      </c>
      <c r="I8347" s="72" t="s">
        <v>7187</v>
      </c>
      <c r="J8347" s="73">
        <v>2025</v>
      </c>
      <c r="K8347" s="73">
        <v>1</v>
      </c>
      <c r="L8347" s="72"/>
      <c r="M8347" s="72" t="s">
        <v>48521</v>
      </c>
      <c r="N8347" s="72" t="s">
        <v>48522</v>
      </c>
      <c r="O8347" s="74" t="s">
        <v>48523</v>
      </c>
      <c r="P8347" s="74"/>
    </row>
    <row r="8348" spans="1:16" ht="15" customHeight="1">
      <c r="A8348" s="73">
        <v>1</v>
      </c>
      <c r="B8348" s="73"/>
      <c r="C8348" s="72" t="s">
        <v>8952</v>
      </c>
      <c r="D8348" s="73">
        <v>2020</v>
      </c>
      <c r="E8348" s="73">
        <v>6</v>
      </c>
      <c r="F8348" s="73">
        <v>62</v>
      </c>
      <c r="G8348" s="73" t="s">
        <v>109</v>
      </c>
      <c r="H8348" s="75" t="s">
        <v>44361</v>
      </c>
      <c r="I8348" s="72" t="s">
        <v>37126</v>
      </c>
      <c r="J8348" s="73">
        <v>2021</v>
      </c>
      <c r="K8348" s="73">
        <v>1</v>
      </c>
      <c r="L8348" s="72"/>
      <c r="M8348" s="72" t="s">
        <v>30560</v>
      </c>
      <c r="N8348" s="72" t="s">
        <v>30561</v>
      </c>
      <c r="O8348" s="72" t="s">
        <v>30562</v>
      </c>
      <c r="P8348" s="74"/>
    </row>
    <row r="8349" spans="1:16" ht="15" customHeight="1">
      <c r="A8349" s="73">
        <v>1</v>
      </c>
      <c r="B8349" s="73"/>
      <c r="C8349" s="72" t="s">
        <v>17134</v>
      </c>
      <c r="D8349" s="73"/>
      <c r="E8349" s="73">
        <v>6</v>
      </c>
      <c r="F8349" s="73">
        <v>62</v>
      </c>
      <c r="G8349" s="73" t="s">
        <v>92</v>
      </c>
      <c r="H8349" s="72" t="s">
        <v>44320</v>
      </c>
      <c r="I8349" s="72" t="s">
        <v>15494</v>
      </c>
      <c r="J8349" s="73">
        <v>2020</v>
      </c>
      <c r="K8349" s="73">
        <v>1</v>
      </c>
      <c r="L8349" s="72" t="s">
        <v>17135</v>
      </c>
      <c r="M8349" s="79" t="s">
        <v>30563</v>
      </c>
      <c r="N8349" s="79"/>
      <c r="O8349" s="79"/>
      <c r="P8349" s="74"/>
    </row>
    <row r="8350" spans="1:16" ht="15" customHeight="1">
      <c r="A8350" s="73">
        <v>1</v>
      </c>
      <c r="B8350" s="73"/>
      <c r="C8350" s="72" t="s">
        <v>2299</v>
      </c>
      <c r="D8350" s="73"/>
      <c r="E8350" s="73">
        <v>6</v>
      </c>
      <c r="F8350" s="73">
        <v>62</v>
      </c>
      <c r="G8350" s="73" t="s">
        <v>15</v>
      </c>
      <c r="H8350" s="72" t="s">
        <v>44360</v>
      </c>
      <c r="I8350" s="72" t="s">
        <v>1995</v>
      </c>
      <c r="J8350" s="73">
        <v>2021</v>
      </c>
      <c r="K8350" s="73">
        <v>3</v>
      </c>
      <c r="L8350" s="72" t="s">
        <v>2300</v>
      </c>
      <c r="M8350" s="72" t="s">
        <v>30564</v>
      </c>
      <c r="N8350" s="72" t="s">
        <v>30565</v>
      </c>
      <c r="O8350" s="72" t="s">
        <v>48524</v>
      </c>
      <c r="P8350" s="74"/>
    </row>
    <row r="8351" spans="1:16" ht="15" customHeight="1">
      <c r="A8351" s="73">
        <v>1</v>
      </c>
      <c r="B8351" s="73"/>
      <c r="C8351" s="72" t="s">
        <v>48525</v>
      </c>
      <c r="D8351" s="73">
        <v>2012</v>
      </c>
      <c r="E8351" s="73">
        <v>6</v>
      </c>
      <c r="F8351" s="73">
        <v>62</v>
      </c>
      <c r="G8351" s="73" t="s">
        <v>15</v>
      </c>
      <c r="H8351" s="72" t="s">
        <v>44473</v>
      </c>
      <c r="I8351" s="72" t="s">
        <v>2017</v>
      </c>
      <c r="J8351" s="73">
        <v>2021</v>
      </c>
      <c r="K8351" s="73">
        <v>1</v>
      </c>
      <c r="L8351" s="72" t="s">
        <v>2301</v>
      </c>
      <c r="M8351" s="72" t="s">
        <v>30566</v>
      </c>
      <c r="N8351" s="72" t="s">
        <v>30567</v>
      </c>
      <c r="O8351" s="72"/>
      <c r="P8351" s="74"/>
    </row>
    <row r="8352" spans="1:16" ht="15" customHeight="1">
      <c r="A8352" s="73">
        <v>1</v>
      </c>
      <c r="B8352" s="73"/>
      <c r="C8352" s="72" t="s">
        <v>17136</v>
      </c>
      <c r="D8352" s="73"/>
      <c r="E8352" s="73">
        <v>6</v>
      </c>
      <c r="F8352" s="73">
        <v>62</v>
      </c>
      <c r="G8352" s="73" t="s">
        <v>92</v>
      </c>
      <c r="H8352" s="72" t="s">
        <v>44320</v>
      </c>
      <c r="I8352" s="72" t="s">
        <v>15494</v>
      </c>
      <c r="J8352" s="73">
        <v>2023</v>
      </c>
      <c r="K8352" s="73">
        <v>1</v>
      </c>
      <c r="L8352" s="72" t="s">
        <v>17137</v>
      </c>
      <c r="M8352" s="72" t="s">
        <v>30568</v>
      </c>
      <c r="N8352" s="72" t="s">
        <v>30569</v>
      </c>
      <c r="O8352" s="72"/>
      <c r="P8352" s="74" t="s">
        <v>17138</v>
      </c>
    </row>
    <row r="8353" spans="1:16" ht="15" customHeight="1">
      <c r="A8353" s="73">
        <v>1</v>
      </c>
      <c r="B8353" s="73"/>
      <c r="C8353" s="72" t="s">
        <v>30570</v>
      </c>
      <c r="D8353" s="73">
        <v>2010</v>
      </c>
      <c r="E8353" s="73">
        <v>6</v>
      </c>
      <c r="F8353" s="73">
        <v>62</v>
      </c>
      <c r="G8353" s="73" t="s">
        <v>8</v>
      </c>
      <c r="H8353" s="72" t="s">
        <v>556</v>
      </c>
      <c r="I8353" s="72" t="s">
        <v>37083</v>
      </c>
      <c r="J8353" s="73">
        <v>2022</v>
      </c>
      <c r="K8353" s="73">
        <v>2</v>
      </c>
      <c r="L8353" s="72" t="s">
        <v>711</v>
      </c>
      <c r="M8353" s="72" t="s">
        <v>30571</v>
      </c>
      <c r="N8353" s="72" t="s">
        <v>30572</v>
      </c>
      <c r="O8353" s="72"/>
      <c r="P8353" s="74" t="s">
        <v>712</v>
      </c>
    </row>
    <row r="8354" spans="1:16" ht="15" customHeight="1">
      <c r="A8354" s="73">
        <v>1</v>
      </c>
      <c r="B8354" s="73"/>
      <c r="C8354" s="72" t="s">
        <v>17139</v>
      </c>
      <c r="D8354" s="73">
        <v>1986</v>
      </c>
      <c r="E8354" s="73">
        <v>6</v>
      </c>
      <c r="F8354" s="73">
        <v>62</v>
      </c>
      <c r="G8354" s="73" t="s">
        <v>92</v>
      </c>
      <c r="H8354" s="72" t="s">
        <v>44302</v>
      </c>
      <c r="I8354" s="72" t="s">
        <v>15483</v>
      </c>
      <c r="J8354" s="73">
        <v>2022</v>
      </c>
      <c r="K8354" s="73">
        <v>2</v>
      </c>
      <c r="L8354" s="72" t="s">
        <v>17140</v>
      </c>
      <c r="M8354" s="79" t="s">
        <v>30573</v>
      </c>
      <c r="N8354" s="79" t="s">
        <v>30574</v>
      </c>
      <c r="O8354" s="79"/>
      <c r="P8354" s="74" t="s">
        <v>17141</v>
      </c>
    </row>
    <row r="8355" spans="1:16" ht="15" customHeight="1">
      <c r="A8355" s="73">
        <v>1</v>
      </c>
      <c r="B8355" s="73"/>
      <c r="C8355" s="72" t="s">
        <v>2302</v>
      </c>
      <c r="D8355" s="73"/>
      <c r="E8355" s="73">
        <v>6</v>
      </c>
      <c r="F8355" s="73">
        <v>62</v>
      </c>
      <c r="G8355" s="73" t="s">
        <v>15</v>
      </c>
      <c r="H8355" s="72" t="s">
        <v>44473</v>
      </c>
      <c r="I8355" s="72" t="s">
        <v>2058</v>
      </c>
      <c r="J8355" s="73">
        <v>2019</v>
      </c>
      <c r="K8355" s="73">
        <v>1</v>
      </c>
      <c r="L8355" s="72"/>
      <c r="M8355" s="72" t="s">
        <v>30575</v>
      </c>
      <c r="N8355" s="72"/>
      <c r="O8355" s="72"/>
      <c r="P8355" s="74" t="s">
        <v>2303</v>
      </c>
    </row>
    <row r="8356" spans="1:16" ht="15" customHeight="1">
      <c r="A8356" s="73">
        <v>1</v>
      </c>
      <c r="B8356" s="73"/>
      <c r="C8356" s="72" t="s">
        <v>30576</v>
      </c>
      <c r="D8356" s="73"/>
      <c r="E8356" s="73">
        <v>6</v>
      </c>
      <c r="F8356" s="73">
        <v>62</v>
      </c>
      <c r="G8356" s="73" t="s">
        <v>46</v>
      </c>
      <c r="H8356" s="72" t="s">
        <v>44304</v>
      </c>
      <c r="I8356" s="72" t="s">
        <v>3368</v>
      </c>
      <c r="J8356" s="73">
        <v>2022</v>
      </c>
      <c r="K8356" s="73">
        <v>2</v>
      </c>
      <c r="L8356" s="72" t="s">
        <v>3600</v>
      </c>
      <c r="M8356" s="72" t="s">
        <v>30577</v>
      </c>
      <c r="N8356" s="72" t="s">
        <v>30578</v>
      </c>
      <c r="O8356" s="72"/>
      <c r="P8356" s="74"/>
    </row>
    <row r="8357" spans="1:16" ht="15" customHeight="1">
      <c r="A8357" s="73">
        <v>1</v>
      </c>
      <c r="B8357" s="73"/>
      <c r="C8357" s="72" t="s">
        <v>30579</v>
      </c>
      <c r="D8357" s="73">
        <v>2012</v>
      </c>
      <c r="E8357" s="73">
        <v>6</v>
      </c>
      <c r="F8357" s="73">
        <v>62</v>
      </c>
      <c r="G8357" s="73" t="s">
        <v>92</v>
      </c>
      <c r="H8357" s="72" t="s">
        <v>44298</v>
      </c>
      <c r="I8357" s="72" t="s">
        <v>15532</v>
      </c>
      <c r="J8357" s="73">
        <v>2022</v>
      </c>
      <c r="K8357" s="73">
        <v>1</v>
      </c>
      <c r="L8357" s="74" t="s">
        <v>17142</v>
      </c>
      <c r="M8357" s="79" t="s">
        <v>30580</v>
      </c>
      <c r="N8357" s="79" t="s">
        <v>30581</v>
      </c>
      <c r="O8357" s="79" t="s">
        <v>30582</v>
      </c>
      <c r="P8357" s="74" t="s">
        <v>30583</v>
      </c>
    </row>
    <row r="8358" spans="1:16" ht="15" customHeight="1">
      <c r="A8358" s="73">
        <v>1</v>
      </c>
      <c r="B8358" s="73"/>
      <c r="C8358" s="72" t="s">
        <v>1812</v>
      </c>
      <c r="D8358" s="73">
        <v>2004</v>
      </c>
      <c r="E8358" s="73">
        <v>6</v>
      </c>
      <c r="F8358" s="73">
        <v>62</v>
      </c>
      <c r="G8358" s="73" t="s">
        <v>11</v>
      </c>
      <c r="H8358" s="72" t="s">
        <v>1506</v>
      </c>
      <c r="I8358" s="72" t="s">
        <v>1507</v>
      </c>
      <c r="J8358" s="73">
        <v>2022</v>
      </c>
      <c r="K8358" s="73">
        <v>1</v>
      </c>
      <c r="L8358" s="72" t="s">
        <v>1813</v>
      </c>
      <c r="M8358" s="72" t="s">
        <v>30584</v>
      </c>
      <c r="N8358" s="72" t="s">
        <v>30585</v>
      </c>
      <c r="O8358" s="74" t="s">
        <v>30586</v>
      </c>
      <c r="P8358" s="74" t="s">
        <v>308</v>
      </c>
    </row>
    <row r="8359" spans="1:16" ht="15" customHeight="1">
      <c r="A8359" s="73">
        <v>1</v>
      </c>
      <c r="B8359" s="73"/>
      <c r="C8359" s="72" t="s">
        <v>8332</v>
      </c>
      <c r="D8359" s="73"/>
      <c r="E8359" s="73">
        <v>6</v>
      </c>
      <c r="F8359" s="73">
        <v>62</v>
      </c>
      <c r="G8359" s="73" t="s">
        <v>110</v>
      </c>
      <c r="H8359" s="72" t="s">
        <v>7050</v>
      </c>
      <c r="I8359" s="72" t="s">
        <v>7051</v>
      </c>
      <c r="J8359" s="73">
        <v>2023</v>
      </c>
      <c r="K8359" s="73">
        <v>1</v>
      </c>
      <c r="L8359" s="72"/>
      <c r="M8359" s="72" t="s">
        <v>30587</v>
      </c>
      <c r="N8359" s="72" t="s">
        <v>30588</v>
      </c>
      <c r="O8359" s="72" t="s">
        <v>30589</v>
      </c>
      <c r="P8359" s="74"/>
    </row>
    <row r="8360" spans="1:16" ht="15" customHeight="1">
      <c r="A8360" s="73">
        <v>1</v>
      </c>
      <c r="B8360" s="73"/>
      <c r="C8360" s="72" t="s">
        <v>48526</v>
      </c>
      <c r="D8360" s="73"/>
      <c r="E8360" s="73">
        <v>6</v>
      </c>
      <c r="F8360" s="73">
        <v>62</v>
      </c>
      <c r="G8360" s="73" t="s">
        <v>46</v>
      </c>
      <c r="H8360" s="72" t="s">
        <v>44304</v>
      </c>
      <c r="I8360" s="72" t="s">
        <v>3104</v>
      </c>
      <c r="J8360" s="73">
        <v>2022</v>
      </c>
      <c r="K8360" s="73">
        <v>2</v>
      </c>
      <c r="L8360" s="72" t="s">
        <v>3601</v>
      </c>
      <c r="M8360" s="72" t="s">
        <v>30590</v>
      </c>
      <c r="N8360" s="72" t="s">
        <v>30591</v>
      </c>
      <c r="O8360" s="72"/>
      <c r="P8360" s="74"/>
    </row>
    <row r="8361" spans="1:16" ht="15" customHeight="1">
      <c r="A8361" s="73">
        <v>1</v>
      </c>
      <c r="B8361" s="73"/>
      <c r="C8361" s="72" t="s">
        <v>17143</v>
      </c>
      <c r="D8361" s="73">
        <v>1979</v>
      </c>
      <c r="E8361" s="73">
        <v>6</v>
      </c>
      <c r="F8361" s="73">
        <v>62</v>
      </c>
      <c r="G8361" s="73" t="s">
        <v>92</v>
      </c>
      <c r="H8361" s="72" t="s">
        <v>44320</v>
      </c>
      <c r="I8361" s="72" t="s">
        <v>15494</v>
      </c>
      <c r="J8361" s="73">
        <v>2022</v>
      </c>
      <c r="K8361" s="73">
        <v>2</v>
      </c>
      <c r="L8361" s="72" t="s">
        <v>17144</v>
      </c>
      <c r="M8361" s="72" t="s">
        <v>30592</v>
      </c>
      <c r="N8361" s="72" t="s">
        <v>30593</v>
      </c>
      <c r="O8361" s="72"/>
      <c r="P8361" s="74" t="s">
        <v>17145</v>
      </c>
    </row>
    <row r="8362" spans="1:16" ht="15" customHeight="1">
      <c r="A8362" s="73">
        <v>1</v>
      </c>
      <c r="B8362" s="73"/>
      <c r="C8362" s="72" t="s">
        <v>10748</v>
      </c>
      <c r="D8362" s="73">
        <v>2016</v>
      </c>
      <c r="E8362" s="73">
        <v>6</v>
      </c>
      <c r="F8362" s="73">
        <v>62</v>
      </c>
      <c r="G8362" s="73" t="s">
        <v>59</v>
      </c>
      <c r="H8362" s="75" t="s">
        <v>44294</v>
      </c>
      <c r="I8362" s="72" t="s">
        <v>3385</v>
      </c>
      <c r="J8362" s="73">
        <v>2023</v>
      </c>
      <c r="K8362" s="73">
        <v>1</v>
      </c>
      <c r="L8362" s="72"/>
      <c r="M8362" s="79" t="s">
        <v>30594</v>
      </c>
      <c r="N8362" s="79" t="s">
        <v>30595</v>
      </c>
      <c r="O8362" s="79" t="s">
        <v>30596</v>
      </c>
      <c r="P8362" s="74" t="s">
        <v>308</v>
      </c>
    </row>
    <row r="8363" spans="1:16" ht="15" customHeight="1">
      <c r="A8363" s="73">
        <v>1</v>
      </c>
      <c r="B8363" s="73"/>
      <c r="C8363" s="72" t="s">
        <v>30597</v>
      </c>
      <c r="D8363" s="73">
        <v>2004</v>
      </c>
      <c r="E8363" s="73">
        <v>6</v>
      </c>
      <c r="F8363" s="73">
        <v>62</v>
      </c>
      <c r="G8363" s="73" t="s">
        <v>92</v>
      </c>
      <c r="H8363" s="72" t="s">
        <v>44396</v>
      </c>
      <c r="I8363" s="72" t="s">
        <v>15741</v>
      </c>
      <c r="J8363" s="73">
        <v>2022</v>
      </c>
      <c r="K8363" s="73">
        <v>1</v>
      </c>
      <c r="L8363" s="72" t="s">
        <v>17146</v>
      </c>
      <c r="M8363" s="72" t="s">
        <v>30598</v>
      </c>
      <c r="N8363" s="72" t="s">
        <v>30599</v>
      </c>
      <c r="O8363" s="72"/>
      <c r="P8363" s="74"/>
    </row>
    <row r="8364" spans="1:16" ht="15" customHeight="1">
      <c r="A8364" s="73">
        <v>1</v>
      </c>
      <c r="B8364" s="73"/>
      <c r="C8364" s="75" t="s">
        <v>1303</v>
      </c>
      <c r="D8364" s="73"/>
      <c r="E8364" s="73">
        <v>6</v>
      </c>
      <c r="F8364" s="73">
        <v>62</v>
      </c>
      <c r="G8364" s="73" t="s">
        <v>7</v>
      </c>
      <c r="H8364" s="75" t="s">
        <v>44357</v>
      </c>
      <c r="I8364" s="75" t="s">
        <v>822</v>
      </c>
      <c r="J8364" s="73">
        <v>2021</v>
      </c>
      <c r="K8364" s="73">
        <v>3</v>
      </c>
      <c r="L8364" s="75"/>
      <c r="M8364" s="79" t="s">
        <v>30600</v>
      </c>
      <c r="N8364" s="79" t="s">
        <v>30601</v>
      </c>
      <c r="O8364" s="79"/>
      <c r="P8364" s="77" t="s">
        <v>1304</v>
      </c>
    </row>
    <row r="8365" spans="1:16" ht="15" customHeight="1">
      <c r="A8365" s="73">
        <v>1</v>
      </c>
      <c r="B8365" s="73"/>
      <c r="C8365" s="72" t="s">
        <v>30602</v>
      </c>
      <c r="D8365" s="73">
        <v>2017</v>
      </c>
      <c r="E8365" s="73">
        <v>6</v>
      </c>
      <c r="F8365" s="73">
        <v>62</v>
      </c>
      <c r="G8365" s="73" t="s">
        <v>92</v>
      </c>
      <c r="H8365" s="72" t="s">
        <v>44320</v>
      </c>
      <c r="I8365" s="72" t="s">
        <v>15494</v>
      </c>
      <c r="J8365" s="73">
        <v>2024</v>
      </c>
      <c r="K8365" s="73">
        <v>1</v>
      </c>
      <c r="L8365" s="72" t="s">
        <v>17147</v>
      </c>
      <c r="M8365" s="72" t="s">
        <v>30603</v>
      </c>
      <c r="N8365" s="72" t="s">
        <v>30604</v>
      </c>
      <c r="O8365" s="72" t="s">
        <v>30605</v>
      </c>
      <c r="P8365" s="74" t="s">
        <v>30606</v>
      </c>
    </row>
    <row r="8366" spans="1:16" ht="15" customHeight="1">
      <c r="A8366" s="73">
        <v>1</v>
      </c>
      <c r="B8366" s="73"/>
      <c r="C8366" s="72" t="s">
        <v>17148</v>
      </c>
      <c r="D8366" s="73">
        <v>1987</v>
      </c>
      <c r="E8366" s="73">
        <v>6</v>
      </c>
      <c r="F8366" s="73">
        <v>62</v>
      </c>
      <c r="G8366" s="73" t="s">
        <v>92</v>
      </c>
      <c r="H8366" s="72" t="s">
        <v>44320</v>
      </c>
      <c r="I8366" s="72" t="s">
        <v>15494</v>
      </c>
      <c r="J8366" s="73">
        <v>2023</v>
      </c>
      <c r="K8366" s="73">
        <v>1</v>
      </c>
      <c r="L8366" s="72" t="s">
        <v>17149</v>
      </c>
      <c r="M8366" s="72" t="s">
        <v>23079</v>
      </c>
      <c r="N8366" s="72"/>
      <c r="O8366" s="72"/>
      <c r="P8366" s="74" t="s">
        <v>17150</v>
      </c>
    </row>
    <row r="8367" spans="1:16" ht="15" customHeight="1">
      <c r="A8367" s="73">
        <v>1</v>
      </c>
      <c r="B8367" s="73"/>
      <c r="C8367" s="75" t="s">
        <v>30607</v>
      </c>
      <c r="D8367" s="73"/>
      <c r="E8367" s="73">
        <v>6</v>
      </c>
      <c r="F8367" s="73">
        <v>63</v>
      </c>
      <c r="G8367" s="73" t="s">
        <v>38</v>
      </c>
      <c r="H8367" s="75" t="s">
        <v>44462</v>
      </c>
      <c r="I8367" s="75" t="s">
        <v>11564</v>
      </c>
      <c r="J8367" s="73">
        <v>2024</v>
      </c>
      <c r="K8367" s="73">
        <v>1</v>
      </c>
      <c r="L8367" s="75"/>
      <c r="M8367" s="76"/>
      <c r="N8367" s="84"/>
      <c r="O8367" s="76" t="s">
        <v>30608</v>
      </c>
      <c r="P8367" s="77" t="s">
        <v>308</v>
      </c>
    </row>
    <row r="8368" spans="1:16" ht="15" customHeight="1">
      <c r="A8368" s="73">
        <v>1</v>
      </c>
      <c r="B8368" s="73"/>
      <c r="C8368" s="72" t="s">
        <v>30609</v>
      </c>
      <c r="D8368" s="73"/>
      <c r="E8368" s="73">
        <v>6</v>
      </c>
      <c r="F8368" s="73">
        <v>62</v>
      </c>
      <c r="G8368" s="73" t="s">
        <v>92</v>
      </c>
      <c r="H8368" s="72" t="s">
        <v>44298</v>
      </c>
      <c r="I8368" s="72" t="s">
        <v>15532</v>
      </c>
      <c r="J8368" s="73">
        <v>2022</v>
      </c>
      <c r="K8368" s="73">
        <v>1</v>
      </c>
      <c r="L8368" s="72" t="s">
        <v>17142</v>
      </c>
      <c r="M8368" s="79" t="s">
        <v>30610</v>
      </c>
      <c r="N8368" s="79" t="s">
        <v>30611</v>
      </c>
      <c r="O8368" s="79" t="s">
        <v>30612</v>
      </c>
      <c r="P8368" s="74" t="s">
        <v>30613</v>
      </c>
    </row>
    <row r="8369" spans="1:16" ht="15" customHeight="1">
      <c r="A8369" s="73">
        <v>1</v>
      </c>
      <c r="B8369" s="73"/>
      <c r="C8369" s="72" t="s">
        <v>41659</v>
      </c>
      <c r="D8369" s="73">
        <v>2022</v>
      </c>
      <c r="E8369" s="73">
        <v>2</v>
      </c>
      <c r="F8369" s="73">
        <v>21</v>
      </c>
      <c r="G8369" s="73" t="s">
        <v>110</v>
      </c>
      <c r="H8369" s="72" t="s">
        <v>7220</v>
      </c>
      <c r="I8369" s="72" t="s">
        <v>7817</v>
      </c>
      <c r="J8369" s="73">
        <v>2024</v>
      </c>
      <c r="K8369" s="73">
        <v>1</v>
      </c>
      <c r="L8369" s="72" t="s">
        <v>48527</v>
      </c>
      <c r="M8369" s="79" t="s">
        <v>308</v>
      </c>
      <c r="N8369" s="79"/>
      <c r="O8369" s="79" t="s">
        <v>41660</v>
      </c>
      <c r="P8369" s="74"/>
    </row>
    <row r="8370" spans="1:16" ht="15" customHeight="1">
      <c r="A8370" s="73">
        <v>1</v>
      </c>
      <c r="B8370" s="73"/>
      <c r="C8370" s="72" t="s">
        <v>17151</v>
      </c>
      <c r="D8370" s="73">
        <v>2002</v>
      </c>
      <c r="E8370" s="73">
        <v>2</v>
      </c>
      <c r="F8370" s="73">
        <v>21</v>
      </c>
      <c r="G8370" s="73" t="s">
        <v>92</v>
      </c>
      <c r="H8370" s="72" t="s">
        <v>46518</v>
      </c>
      <c r="I8370" s="72" t="s">
        <v>15972</v>
      </c>
      <c r="J8370" s="73">
        <v>2023</v>
      </c>
      <c r="K8370" s="73">
        <v>1</v>
      </c>
      <c r="L8370" s="72" t="s">
        <v>17152</v>
      </c>
      <c r="M8370" s="72" t="s">
        <v>30614</v>
      </c>
      <c r="N8370" s="72" t="s">
        <v>30615</v>
      </c>
      <c r="O8370" s="72"/>
      <c r="P8370" s="74" t="s">
        <v>14192</v>
      </c>
    </row>
    <row r="8371" spans="1:16" ht="15" customHeight="1">
      <c r="A8371" s="73">
        <v>1</v>
      </c>
      <c r="B8371" s="73"/>
      <c r="C8371" s="72" t="s">
        <v>4552</v>
      </c>
      <c r="D8371" s="73">
        <v>1950</v>
      </c>
      <c r="E8371" s="73">
        <v>6</v>
      </c>
      <c r="F8371" s="73">
        <v>62</v>
      </c>
      <c r="G8371" s="73" t="s">
        <v>24</v>
      </c>
      <c r="H8371" s="72" t="s">
        <v>44367</v>
      </c>
      <c r="I8371" s="72" t="s">
        <v>37240</v>
      </c>
      <c r="J8371" s="73">
        <v>2022</v>
      </c>
      <c r="K8371" s="73">
        <v>1</v>
      </c>
      <c r="L8371" s="72" t="s">
        <v>41661</v>
      </c>
      <c r="M8371" s="72" t="s">
        <v>41662</v>
      </c>
      <c r="N8371" s="72" t="s">
        <v>41663</v>
      </c>
      <c r="O8371" s="72"/>
      <c r="P8371" s="74"/>
    </row>
    <row r="8372" spans="1:16" ht="15" customHeight="1">
      <c r="A8372" s="73">
        <v>1</v>
      </c>
      <c r="B8372" s="73"/>
      <c r="C8372" s="72" t="s">
        <v>48528</v>
      </c>
      <c r="D8372" s="73"/>
      <c r="E8372" s="73">
        <v>5</v>
      </c>
      <c r="F8372" s="73">
        <v>53</v>
      </c>
      <c r="G8372" s="73" t="s">
        <v>41</v>
      </c>
      <c r="H8372" s="72" t="s">
        <v>44548</v>
      </c>
      <c r="I8372" s="72" t="s">
        <v>48529</v>
      </c>
      <c r="J8372" s="73">
        <v>2024</v>
      </c>
      <c r="K8372" s="73">
        <v>1</v>
      </c>
      <c r="L8372" s="72"/>
      <c r="M8372" s="72"/>
      <c r="N8372" s="72"/>
      <c r="O8372" s="72"/>
      <c r="P8372" s="74" t="s">
        <v>48530</v>
      </c>
    </row>
    <row r="8373" spans="1:16" ht="15" customHeight="1">
      <c r="A8373" s="73">
        <v>1</v>
      </c>
      <c r="B8373" s="73"/>
      <c r="C8373" s="72" t="s">
        <v>12714</v>
      </c>
      <c r="D8373" s="73">
        <v>2007</v>
      </c>
      <c r="E8373" s="73">
        <v>2</v>
      </c>
      <c r="F8373" s="73">
        <v>21</v>
      </c>
      <c r="G8373" s="73" t="s">
        <v>84</v>
      </c>
      <c r="H8373" s="72" t="s">
        <v>12334</v>
      </c>
      <c r="I8373" s="72" t="s">
        <v>12335</v>
      </c>
      <c r="J8373" s="73">
        <v>2019</v>
      </c>
      <c r="K8373" s="73">
        <v>1</v>
      </c>
      <c r="L8373" s="72" t="s">
        <v>12336</v>
      </c>
      <c r="M8373" s="79" t="s">
        <v>30618</v>
      </c>
      <c r="N8373" s="79" t="s">
        <v>30619</v>
      </c>
      <c r="O8373" s="79"/>
      <c r="P8373" s="74" t="s">
        <v>12715</v>
      </c>
    </row>
    <row r="8374" spans="1:16" ht="15" customHeight="1">
      <c r="A8374" s="73">
        <v>1</v>
      </c>
      <c r="B8374" s="73"/>
      <c r="C8374" s="72" t="s">
        <v>30620</v>
      </c>
      <c r="D8374" s="73">
        <v>2007</v>
      </c>
      <c r="E8374" s="73">
        <v>2</v>
      </c>
      <c r="F8374" s="73">
        <v>21</v>
      </c>
      <c r="G8374" s="73" t="s">
        <v>104</v>
      </c>
      <c r="H8374" s="72" t="s">
        <v>46005</v>
      </c>
      <c r="I8374" s="72" t="s">
        <v>20746</v>
      </c>
      <c r="J8374" s="73">
        <v>2024</v>
      </c>
      <c r="K8374" s="73">
        <v>1</v>
      </c>
      <c r="L8374" s="72" t="s">
        <v>14764</v>
      </c>
      <c r="M8374" s="72"/>
      <c r="N8374" s="72" t="s">
        <v>30621</v>
      </c>
      <c r="O8374" s="72" t="s">
        <v>30622</v>
      </c>
      <c r="P8374" s="74" t="s">
        <v>14765</v>
      </c>
    </row>
    <row r="8375" spans="1:16" ht="15" customHeight="1">
      <c r="A8375" s="73">
        <v>1</v>
      </c>
      <c r="B8375" s="73"/>
      <c r="C8375" s="72" t="s">
        <v>12716</v>
      </c>
      <c r="D8375" s="73">
        <v>1997</v>
      </c>
      <c r="E8375" s="73">
        <v>2</v>
      </c>
      <c r="F8375" s="73">
        <v>21</v>
      </c>
      <c r="G8375" s="73" t="s">
        <v>84</v>
      </c>
      <c r="H8375" s="72" t="s">
        <v>47997</v>
      </c>
      <c r="I8375" s="72" t="s">
        <v>12669</v>
      </c>
      <c r="J8375" s="73">
        <v>2020</v>
      </c>
      <c r="K8375" s="73">
        <v>1</v>
      </c>
      <c r="L8375" s="72" t="s">
        <v>12717</v>
      </c>
      <c r="M8375" s="76" t="s">
        <v>30623</v>
      </c>
      <c r="N8375" s="76" t="s">
        <v>30624</v>
      </c>
      <c r="O8375" s="76"/>
      <c r="P8375" s="77"/>
    </row>
    <row r="8376" spans="1:16" ht="15" customHeight="1">
      <c r="A8376" s="73">
        <v>1</v>
      </c>
      <c r="B8376" s="73"/>
      <c r="C8376" s="72" t="s">
        <v>30625</v>
      </c>
      <c r="D8376" s="73"/>
      <c r="E8376" s="73">
        <v>2</v>
      </c>
      <c r="F8376" s="73">
        <v>21</v>
      </c>
      <c r="G8376" s="73" t="s">
        <v>104</v>
      </c>
      <c r="H8376" s="72" t="s">
        <v>46005</v>
      </c>
      <c r="I8376" s="72" t="s">
        <v>14766</v>
      </c>
      <c r="J8376" s="73">
        <v>2022</v>
      </c>
      <c r="K8376" s="73">
        <v>3</v>
      </c>
      <c r="L8376" s="72" t="s">
        <v>14767</v>
      </c>
      <c r="M8376" s="72"/>
      <c r="N8376" s="72"/>
      <c r="O8376" s="72"/>
      <c r="P8376" s="74"/>
    </row>
    <row r="8377" spans="1:16" ht="15" customHeight="1">
      <c r="A8377" s="73">
        <v>1</v>
      </c>
      <c r="B8377" s="73"/>
      <c r="C8377" s="72" t="s">
        <v>5448</v>
      </c>
      <c r="D8377" s="73"/>
      <c r="E8377" s="73">
        <v>2</v>
      </c>
      <c r="F8377" s="73">
        <v>28</v>
      </c>
      <c r="G8377" s="73" t="s">
        <v>73</v>
      </c>
      <c r="H8377" s="72" t="s">
        <v>4874</v>
      </c>
      <c r="I8377" s="72" t="s">
        <v>5108</v>
      </c>
      <c r="J8377" s="73">
        <v>2020</v>
      </c>
      <c r="K8377" s="73">
        <v>3</v>
      </c>
      <c r="L8377" s="72" t="s">
        <v>5449</v>
      </c>
      <c r="M8377" s="75"/>
      <c r="N8377" s="75"/>
      <c r="O8377" s="75"/>
      <c r="P8377" s="74"/>
    </row>
    <row r="8378" spans="1:16" ht="15" customHeight="1">
      <c r="A8378" s="73">
        <v>1</v>
      </c>
      <c r="B8378" s="73"/>
      <c r="C8378" s="72" t="s">
        <v>12718</v>
      </c>
      <c r="D8378" s="73">
        <v>1992</v>
      </c>
      <c r="E8378" s="73">
        <v>2</v>
      </c>
      <c r="F8378" s="73">
        <v>21</v>
      </c>
      <c r="G8378" s="73" t="s">
        <v>84</v>
      </c>
      <c r="H8378" s="75" t="s">
        <v>44351</v>
      </c>
      <c r="I8378" s="72" t="s">
        <v>37117</v>
      </c>
      <c r="J8378" s="73">
        <v>2024</v>
      </c>
      <c r="K8378" s="73">
        <v>1</v>
      </c>
      <c r="L8378" s="72" t="s">
        <v>12566</v>
      </c>
      <c r="M8378" s="74" t="s">
        <v>30626</v>
      </c>
      <c r="N8378" s="72" t="s">
        <v>23832</v>
      </c>
      <c r="O8378" s="72" t="s">
        <v>30627</v>
      </c>
      <c r="P8378" s="77" t="s">
        <v>12719</v>
      </c>
    </row>
    <row r="8379" spans="1:16" ht="15" customHeight="1">
      <c r="A8379" s="73">
        <v>1</v>
      </c>
      <c r="B8379" s="73"/>
      <c r="C8379" s="72" t="s">
        <v>41664</v>
      </c>
      <c r="D8379" s="73">
        <v>2009</v>
      </c>
      <c r="E8379" s="73">
        <v>2</v>
      </c>
      <c r="F8379" s="73">
        <v>21</v>
      </c>
      <c r="G8379" s="73" t="s">
        <v>84</v>
      </c>
      <c r="H8379" s="72" t="s">
        <v>12416</v>
      </c>
      <c r="I8379" s="72" t="s">
        <v>12712</v>
      </c>
      <c r="J8379" s="73">
        <v>2022</v>
      </c>
      <c r="K8379" s="73">
        <v>1</v>
      </c>
      <c r="L8379" s="72" t="s">
        <v>12713</v>
      </c>
      <c r="M8379" s="72" t="s">
        <v>30616</v>
      </c>
      <c r="N8379" s="72" t="s">
        <v>30617</v>
      </c>
      <c r="O8379" s="72"/>
      <c r="P8379" s="74"/>
    </row>
    <row r="8380" spans="1:16" ht="15" customHeight="1">
      <c r="A8380" s="73">
        <v>1</v>
      </c>
      <c r="B8380" s="73"/>
      <c r="C8380" s="72" t="s">
        <v>12720</v>
      </c>
      <c r="D8380" s="73">
        <v>2007</v>
      </c>
      <c r="E8380" s="73">
        <v>2</v>
      </c>
      <c r="F8380" s="73">
        <v>21</v>
      </c>
      <c r="G8380" s="73" t="s">
        <v>84</v>
      </c>
      <c r="H8380" s="72" t="s">
        <v>12315</v>
      </c>
      <c r="I8380" s="72" t="s">
        <v>12316</v>
      </c>
      <c r="J8380" s="73">
        <v>2024</v>
      </c>
      <c r="K8380" s="73">
        <v>2</v>
      </c>
      <c r="L8380" s="72" t="s">
        <v>41665</v>
      </c>
      <c r="M8380" s="72" t="s">
        <v>18558</v>
      </c>
      <c r="N8380" s="72" t="s">
        <v>18559</v>
      </c>
      <c r="O8380" s="72"/>
      <c r="P8380" s="74" t="s">
        <v>41666</v>
      </c>
    </row>
    <row r="8381" spans="1:16" ht="15" customHeight="1">
      <c r="A8381" s="73">
        <v>1</v>
      </c>
      <c r="B8381" s="73"/>
      <c r="C8381" s="75" t="s">
        <v>12721</v>
      </c>
      <c r="D8381" s="73"/>
      <c r="E8381" s="73">
        <v>2</v>
      </c>
      <c r="F8381" s="73">
        <v>21</v>
      </c>
      <c r="G8381" s="73" t="s">
        <v>84</v>
      </c>
      <c r="H8381" s="75" t="s">
        <v>47418</v>
      </c>
      <c r="I8381" s="72" t="s">
        <v>12722</v>
      </c>
      <c r="J8381" s="73">
        <v>2023</v>
      </c>
      <c r="K8381" s="73">
        <v>1</v>
      </c>
      <c r="L8381" s="75" t="s">
        <v>41667</v>
      </c>
      <c r="M8381" s="75" t="s">
        <v>308</v>
      </c>
      <c r="N8381" s="75" t="s">
        <v>30628</v>
      </c>
      <c r="O8381" s="75"/>
      <c r="P8381" s="77"/>
    </row>
    <row r="8382" spans="1:16" ht="15" customHeight="1">
      <c r="A8382" s="73">
        <v>1</v>
      </c>
      <c r="B8382" s="73"/>
      <c r="C8382" s="75" t="s">
        <v>12723</v>
      </c>
      <c r="D8382" s="73" t="s">
        <v>308</v>
      </c>
      <c r="E8382" s="73">
        <v>2</v>
      </c>
      <c r="F8382" s="73">
        <v>21</v>
      </c>
      <c r="G8382" s="73" t="s">
        <v>84</v>
      </c>
      <c r="H8382" s="75" t="s">
        <v>12339</v>
      </c>
      <c r="I8382" s="75" t="s">
        <v>12724</v>
      </c>
      <c r="J8382" s="73">
        <v>2019</v>
      </c>
      <c r="K8382" s="73">
        <v>1</v>
      </c>
      <c r="L8382" s="75" t="s">
        <v>12725</v>
      </c>
      <c r="M8382" s="76"/>
      <c r="N8382" s="76" t="s">
        <v>30629</v>
      </c>
      <c r="O8382" s="76"/>
      <c r="P8382" s="77"/>
    </row>
    <row r="8383" spans="1:16" ht="15" customHeight="1">
      <c r="A8383" s="73">
        <v>1</v>
      </c>
      <c r="B8383" s="73"/>
      <c r="C8383" s="75" t="s">
        <v>4179</v>
      </c>
      <c r="D8383" s="73">
        <v>2014</v>
      </c>
      <c r="E8383" s="73">
        <v>8</v>
      </c>
      <c r="F8383" s="73">
        <v>81</v>
      </c>
      <c r="G8383" s="73" t="s">
        <v>20</v>
      </c>
      <c r="H8383" s="72" t="s">
        <v>48531</v>
      </c>
      <c r="I8383" s="75" t="s">
        <v>4160</v>
      </c>
      <c r="J8383" s="73">
        <v>2020</v>
      </c>
      <c r="K8383" s="73">
        <v>1</v>
      </c>
      <c r="L8383" s="75" t="s">
        <v>4180</v>
      </c>
      <c r="M8383" s="75"/>
      <c r="N8383" s="77" t="s">
        <v>48532</v>
      </c>
      <c r="O8383" s="75"/>
      <c r="P8383" s="77" t="s">
        <v>4181</v>
      </c>
    </row>
    <row r="8384" spans="1:16" ht="15" customHeight="1">
      <c r="A8384" s="73">
        <v>1</v>
      </c>
      <c r="B8384" s="73"/>
      <c r="C8384" s="72" t="s">
        <v>10155</v>
      </c>
      <c r="D8384" s="73"/>
      <c r="E8384" s="73">
        <v>2</v>
      </c>
      <c r="F8384" s="73">
        <v>21</v>
      </c>
      <c r="G8384" s="73" t="s">
        <v>48</v>
      </c>
      <c r="H8384" s="72" t="s">
        <v>44752</v>
      </c>
      <c r="I8384" s="72" t="s">
        <v>10156</v>
      </c>
      <c r="J8384" s="73">
        <v>2025</v>
      </c>
      <c r="K8384" s="73">
        <v>1</v>
      </c>
      <c r="L8384" s="72" t="s">
        <v>10157</v>
      </c>
      <c r="M8384" s="72"/>
      <c r="N8384" s="72" t="s">
        <v>30630</v>
      </c>
      <c r="O8384" s="72"/>
      <c r="P8384" s="74" t="s">
        <v>44734</v>
      </c>
    </row>
    <row r="8385" spans="1:16" ht="15" customHeight="1">
      <c r="A8385" s="73">
        <v>1</v>
      </c>
      <c r="B8385" s="73"/>
      <c r="C8385" s="75" t="s">
        <v>12726</v>
      </c>
      <c r="D8385" s="73"/>
      <c r="E8385" s="73">
        <v>2</v>
      </c>
      <c r="F8385" s="73">
        <v>21</v>
      </c>
      <c r="G8385" s="73" t="s">
        <v>84</v>
      </c>
      <c r="H8385" s="75" t="s">
        <v>48533</v>
      </c>
      <c r="I8385" s="75" t="s">
        <v>12727</v>
      </c>
      <c r="J8385" s="73">
        <v>2019</v>
      </c>
      <c r="K8385" s="73">
        <v>1</v>
      </c>
      <c r="L8385" s="75" t="s">
        <v>12728</v>
      </c>
      <c r="M8385" s="75"/>
      <c r="N8385" s="75" t="s">
        <v>30631</v>
      </c>
      <c r="O8385" s="75"/>
      <c r="P8385" s="77"/>
    </row>
    <row r="8386" spans="1:16" ht="15" customHeight="1">
      <c r="A8386" s="73">
        <v>1</v>
      </c>
      <c r="B8386" s="73"/>
      <c r="C8386" s="72" t="s">
        <v>14768</v>
      </c>
      <c r="D8386" s="73">
        <v>2011</v>
      </c>
      <c r="E8386" s="73">
        <v>2</v>
      </c>
      <c r="F8386" s="73">
        <v>21</v>
      </c>
      <c r="G8386" s="73" t="s">
        <v>104</v>
      </c>
      <c r="H8386" s="72" t="s">
        <v>44347</v>
      </c>
      <c r="I8386" s="72" t="s">
        <v>13351</v>
      </c>
      <c r="J8386" s="73">
        <v>2023</v>
      </c>
      <c r="K8386" s="73">
        <v>1</v>
      </c>
      <c r="L8386" s="72" t="s">
        <v>14769</v>
      </c>
      <c r="M8386" s="72"/>
      <c r="N8386" s="72" t="s">
        <v>30632</v>
      </c>
      <c r="O8386" s="72" t="s">
        <v>30633</v>
      </c>
      <c r="P8386" s="74"/>
    </row>
    <row r="8387" spans="1:16" ht="15" customHeight="1">
      <c r="A8387" s="73">
        <v>1</v>
      </c>
      <c r="B8387" s="73"/>
      <c r="C8387" s="72" t="s">
        <v>14770</v>
      </c>
      <c r="D8387" s="73">
        <v>2007</v>
      </c>
      <c r="E8387" s="73">
        <v>2</v>
      </c>
      <c r="F8387" s="73">
        <v>21</v>
      </c>
      <c r="G8387" s="73" t="s">
        <v>104</v>
      </c>
      <c r="H8387" s="72" t="s">
        <v>44309</v>
      </c>
      <c r="I8387" s="72" t="s">
        <v>14313</v>
      </c>
      <c r="J8387" s="73">
        <v>2021</v>
      </c>
      <c r="K8387" s="73">
        <v>1</v>
      </c>
      <c r="L8387" s="72" t="s">
        <v>14771</v>
      </c>
      <c r="M8387" s="72"/>
      <c r="N8387" s="72" t="s">
        <v>30634</v>
      </c>
      <c r="O8387" s="72"/>
      <c r="P8387" s="74"/>
    </row>
    <row r="8388" spans="1:16" ht="15" customHeight="1">
      <c r="A8388" s="73">
        <v>1</v>
      </c>
      <c r="B8388" s="73"/>
      <c r="C8388" s="72" t="s">
        <v>48534</v>
      </c>
      <c r="D8388" s="73">
        <v>2006</v>
      </c>
      <c r="E8388" s="73">
        <v>2</v>
      </c>
      <c r="F8388" s="73">
        <v>21</v>
      </c>
      <c r="G8388" s="73" t="s">
        <v>104</v>
      </c>
      <c r="H8388" s="72" t="s">
        <v>44309</v>
      </c>
      <c r="I8388" s="72" t="s">
        <v>20196</v>
      </c>
      <c r="J8388" s="73">
        <v>2025</v>
      </c>
      <c r="K8388" s="73">
        <v>1</v>
      </c>
      <c r="L8388" s="72" t="s">
        <v>14564</v>
      </c>
      <c r="M8388" s="72"/>
      <c r="N8388" s="72" t="s">
        <v>28747</v>
      </c>
      <c r="O8388" s="72"/>
      <c r="P8388" s="74" t="s">
        <v>14069</v>
      </c>
    </row>
    <row r="8389" spans="1:16" ht="15" customHeight="1">
      <c r="A8389" s="73">
        <v>1</v>
      </c>
      <c r="B8389" s="73"/>
      <c r="C8389" s="72" t="s">
        <v>30635</v>
      </c>
      <c r="D8389" s="73">
        <v>2011</v>
      </c>
      <c r="E8389" s="73">
        <v>2</v>
      </c>
      <c r="F8389" s="73">
        <v>21</v>
      </c>
      <c r="G8389" s="73" t="s">
        <v>104</v>
      </c>
      <c r="H8389" s="72" t="s">
        <v>44464</v>
      </c>
      <c r="I8389" s="72" t="s">
        <v>14758</v>
      </c>
      <c r="J8389" s="73">
        <v>2023</v>
      </c>
      <c r="K8389" s="73">
        <v>1</v>
      </c>
      <c r="L8389" s="72" t="s">
        <v>14759</v>
      </c>
      <c r="M8389" s="72"/>
      <c r="N8389" s="72" t="s">
        <v>30460</v>
      </c>
      <c r="O8389" s="72"/>
      <c r="P8389" s="74" t="s">
        <v>14774</v>
      </c>
    </row>
    <row r="8390" spans="1:16" ht="15" customHeight="1">
      <c r="A8390" s="73">
        <v>1</v>
      </c>
      <c r="B8390" s="73"/>
      <c r="C8390" s="72" t="s">
        <v>30636</v>
      </c>
      <c r="D8390" s="73">
        <v>2005</v>
      </c>
      <c r="E8390" s="73">
        <v>2</v>
      </c>
      <c r="F8390" s="73">
        <v>21</v>
      </c>
      <c r="G8390" s="73" t="s">
        <v>104</v>
      </c>
      <c r="H8390" s="72" t="s">
        <v>44309</v>
      </c>
      <c r="I8390" s="72" t="s">
        <v>14772</v>
      </c>
      <c r="J8390" s="73">
        <v>2023</v>
      </c>
      <c r="K8390" s="73">
        <v>3</v>
      </c>
      <c r="L8390" s="72" t="s">
        <v>14773</v>
      </c>
      <c r="M8390" s="72"/>
      <c r="N8390" s="72" t="s">
        <v>30637</v>
      </c>
      <c r="O8390" s="72"/>
      <c r="P8390" s="74"/>
    </row>
    <row r="8391" spans="1:16" ht="15" customHeight="1">
      <c r="A8391" s="73">
        <v>1</v>
      </c>
      <c r="B8391" s="73"/>
      <c r="C8391" s="75" t="s">
        <v>10158</v>
      </c>
      <c r="D8391" s="73">
        <v>2004</v>
      </c>
      <c r="E8391" s="73">
        <v>2</v>
      </c>
      <c r="F8391" s="73">
        <v>21</v>
      </c>
      <c r="G8391" s="73" t="s">
        <v>48</v>
      </c>
      <c r="H8391" s="72" t="s">
        <v>45170</v>
      </c>
      <c r="I8391" s="75" t="s">
        <v>10070</v>
      </c>
      <c r="J8391" s="73">
        <v>2021</v>
      </c>
      <c r="K8391" s="73">
        <v>1</v>
      </c>
      <c r="L8391" s="75" t="s">
        <v>10159</v>
      </c>
      <c r="M8391" s="75"/>
      <c r="N8391" s="75" t="s">
        <v>30638</v>
      </c>
      <c r="O8391" s="75"/>
      <c r="P8391" s="77" t="s">
        <v>10160</v>
      </c>
    </row>
    <row r="8392" spans="1:16" ht="15" customHeight="1">
      <c r="A8392" s="73">
        <v>1</v>
      </c>
      <c r="B8392" s="73"/>
      <c r="C8392" s="72" t="s">
        <v>14775</v>
      </c>
      <c r="D8392" s="73">
        <v>1989</v>
      </c>
      <c r="E8392" s="73">
        <v>2</v>
      </c>
      <c r="F8392" s="73">
        <v>21</v>
      </c>
      <c r="G8392" s="73" t="s">
        <v>104</v>
      </c>
      <c r="H8392" s="72" t="s">
        <v>44464</v>
      </c>
      <c r="I8392" s="72" t="s">
        <v>13579</v>
      </c>
      <c r="J8392" s="73">
        <v>2019</v>
      </c>
      <c r="K8392" s="73">
        <v>1</v>
      </c>
      <c r="L8392" s="72" t="s">
        <v>14776</v>
      </c>
      <c r="M8392" s="72"/>
      <c r="N8392" s="72"/>
      <c r="O8392" s="72"/>
      <c r="P8392" s="74"/>
    </row>
    <row r="8393" spans="1:16" ht="15" customHeight="1">
      <c r="A8393" s="73">
        <v>1</v>
      </c>
      <c r="B8393" s="73"/>
      <c r="C8393" s="72" t="s">
        <v>14777</v>
      </c>
      <c r="D8393" s="73"/>
      <c r="E8393" s="73">
        <v>2</v>
      </c>
      <c r="F8393" s="73">
        <v>21</v>
      </c>
      <c r="G8393" s="73" t="s">
        <v>104</v>
      </c>
      <c r="H8393" s="72" t="s">
        <v>44828</v>
      </c>
      <c r="I8393" s="72" t="s">
        <v>14778</v>
      </c>
      <c r="J8393" s="73">
        <v>2023</v>
      </c>
      <c r="K8393" s="73">
        <v>1</v>
      </c>
      <c r="L8393" s="72" t="s">
        <v>14779</v>
      </c>
      <c r="M8393" s="72"/>
      <c r="N8393" s="72" t="s">
        <v>30639</v>
      </c>
      <c r="O8393" s="72"/>
      <c r="P8393" s="74" t="s">
        <v>13817</v>
      </c>
    </row>
    <row r="8394" spans="1:16" ht="15" customHeight="1">
      <c r="A8394" s="73">
        <v>1</v>
      </c>
      <c r="B8394" s="73"/>
      <c r="C8394" s="72" t="s">
        <v>14780</v>
      </c>
      <c r="D8394" s="73">
        <v>1999</v>
      </c>
      <c r="E8394" s="73">
        <v>2</v>
      </c>
      <c r="F8394" s="73">
        <v>21</v>
      </c>
      <c r="G8394" s="73" t="s">
        <v>104</v>
      </c>
      <c r="H8394" s="72" t="s">
        <v>44464</v>
      </c>
      <c r="I8394" s="72" t="s">
        <v>13950</v>
      </c>
      <c r="J8394" s="73">
        <v>2019</v>
      </c>
      <c r="K8394" s="73">
        <v>1</v>
      </c>
      <c r="L8394" s="72" t="s">
        <v>14781</v>
      </c>
      <c r="M8394" s="72"/>
      <c r="N8394" s="72"/>
      <c r="O8394" s="72"/>
      <c r="P8394" s="74"/>
    </row>
    <row r="8395" spans="1:16" ht="15" customHeight="1">
      <c r="A8395" s="73">
        <v>1</v>
      </c>
      <c r="B8395" s="73"/>
      <c r="C8395" s="72" t="s">
        <v>30640</v>
      </c>
      <c r="D8395" s="73">
        <v>2006</v>
      </c>
      <c r="E8395" s="73">
        <v>2</v>
      </c>
      <c r="F8395" s="73">
        <v>21</v>
      </c>
      <c r="G8395" s="73" t="s">
        <v>104</v>
      </c>
      <c r="H8395" s="75" t="s">
        <v>44464</v>
      </c>
      <c r="I8395" s="72" t="s">
        <v>13560</v>
      </c>
      <c r="J8395" s="73">
        <v>2022</v>
      </c>
      <c r="K8395" s="73">
        <v>3</v>
      </c>
      <c r="L8395" s="72" t="s">
        <v>14782</v>
      </c>
      <c r="M8395" s="72"/>
      <c r="N8395" s="72" t="s">
        <v>30641</v>
      </c>
      <c r="O8395" s="72"/>
      <c r="P8395" s="74"/>
    </row>
    <row r="8396" spans="1:16" ht="15" customHeight="1">
      <c r="A8396" s="73">
        <v>1</v>
      </c>
      <c r="B8396" s="73"/>
      <c r="C8396" s="72" t="s">
        <v>14783</v>
      </c>
      <c r="D8396" s="73">
        <v>1991</v>
      </c>
      <c r="E8396" s="73">
        <v>2</v>
      </c>
      <c r="F8396" s="73">
        <v>21</v>
      </c>
      <c r="G8396" s="73" t="s">
        <v>104</v>
      </c>
      <c r="H8396" s="72" t="s">
        <v>44309</v>
      </c>
      <c r="I8396" s="72" t="s">
        <v>14585</v>
      </c>
      <c r="J8396" s="73">
        <v>2021</v>
      </c>
      <c r="K8396" s="73">
        <v>1</v>
      </c>
      <c r="L8396" s="72" t="s">
        <v>14586</v>
      </c>
      <c r="M8396" s="72"/>
      <c r="N8396" s="72" t="s">
        <v>28776</v>
      </c>
      <c r="O8396" s="72"/>
      <c r="P8396" s="74" t="s">
        <v>14784</v>
      </c>
    </row>
    <row r="8397" spans="1:16" ht="15" customHeight="1">
      <c r="A8397" s="73">
        <v>1</v>
      </c>
      <c r="B8397" s="73"/>
      <c r="C8397" s="72" t="s">
        <v>5450</v>
      </c>
      <c r="D8397" s="73">
        <v>1945</v>
      </c>
      <c r="E8397" s="73">
        <v>3</v>
      </c>
      <c r="F8397" s="73">
        <v>31</v>
      </c>
      <c r="G8397" s="73" t="s">
        <v>73</v>
      </c>
      <c r="H8397" s="72" t="s">
        <v>4709</v>
      </c>
      <c r="I8397" s="72" t="s">
        <v>4710</v>
      </c>
      <c r="J8397" s="73">
        <v>2024</v>
      </c>
      <c r="K8397" s="73">
        <v>1</v>
      </c>
      <c r="L8397" s="72" t="s">
        <v>18658</v>
      </c>
      <c r="M8397" s="85" t="s">
        <v>30642</v>
      </c>
      <c r="N8397" s="85" t="s">
        <v>30643</v>
      </c>
      <c r="O8397" s="85"/>
      <c r="P8397" s="74" t="s">
        <v>41668</v>
      </c>
    </row>
    <row r="8398" spans="1:16" ht="15" customHeight="1">
      <c r="A8398" s="73">
        <v>1</v>
      </c>
      <c r="B8398" s="73"/>
      <c r="C8398" s="72" t="s">
        <v>30644</v>
      </c>
      <c r="D8398" s="73">
        <v>1994</v>
      </c>
      <c r="E8398" s="73">
        <v>2</v>
      </c>
      <c r="F8398" s="73">
        <v>26</v>
      </c>
      <c r="G8398" s="73" t="s">
        <v>12</v>
      </c>
      <c r="H8398" s="72" t="s">
        <v>44318</v>
      </c>
      <c r="I8398" s="72" t="s">
        <v>2391</v>
      </c>
      <c r="J8398" s="73">
        <v>2022</v>
      </c>
      <c r="K8398" s="73">
        <v>1</v>
      </c>
      <c r="L8398" s="72" t="s">
        <v>2852</v>
      </c>
      <c r="M8398" s="72" t="s">
        <v>30645</v>
      </c>
      <c r="N8398" s="72" t="s">
        <v>30646</v>
      </c>
      <c r="O8398" s="72"/>
      <c r="P8398" s="74"/>
    </row>
    <row r="8399" spans="1:16" ht="15" customHeight="1">
      <c r="A8399" s="73">
        <v>1</v>
      </c>
      <c r="B8399" s="73"/>
      <c r="C8399" s="75" t="s">
        <v>8333</v>
      </c>
      <c r="D8399" s="73">
        <v>2012</v>
      </c>
      <c r="E8399" s="73">
        <v>2</v>
      </c>
      <c r="F8399" s="73">
        <v>21</v>
      </c>
      <c r="G8399" s="73" t="s">
        <v>110</v>
      </c>
      <c r="H8399" s="72" t="s">
        <v>7050</v>
      </c>
      <c r="I8399" s="72" t="s">
        <v>8334</v>
      </c>
      <c r="J8399" s="73">
        <v>2023</v>
      </c>
      <c r="K8399" s="73">
        <v>2</v>
      </c>
      <c r="L8399" s="75" t="s">
        <v>8335</v>
      </c>
      <c r="M8399" s="76" t="s">
        <v>30647</v>
      </c>
      <c r="N8399" s="76" t="s">
        <v>30648</v>
      </c>
      <c r="O8399" s="76" t="s">
        <v>30649</v>
      </c>
      <c r="P8399" s="77" t="s">
        <v>30650</v>
      </c>
    </row>
    <row r="8400" spans="1:16" ht="15" customHeight="1">
      <c r="A8400" s="73">
        <v>1</v>
      </c>
      <c r="B8400" s="73"/>
      <c r="C8400" s="72" t="s">
        <v>30651</v>
      </c>
      <c r="D8400" s="73">
        <v>1980</v>
      </c>
      <c r="E8400" s="73">
        <v>2</v>
      </c>
      <c r="F8400" s="73">
        <v>25</v>
      </c>
      <c r="G8400" s="73" t="s">
        <v>59</v>
      </c>
      <c r="H8400" s="75" t="s">
        <v>44294</v>
      </c>
      <c r="I8400" s="72" t="s">
        <v>10315</v>
      </c>
      <c r="J8400" s="73">
        <v>2024</v>
      </c>
      <c r="K8400" s="73">
        <v>1</v>
      </c>
      <c r="L8400" s="72" t="s">
        <v>30652</v>
      </c>
      <c r="M8400" s="72" t="s">
        <v>22170</v>
      </c>
      <c r="N8400" s="72" t="s">
        <v>30653</v>
      </c>
      <c r="O8400" s="72" t="s">
        <v>30654</v>
      </c>
      <c r="P8400" s="74" t="s">
        <v>10267</v>
      </c>
    </row>
    <row r="8401" spans="1:16" ht="15" customHeight="1">
      <c r="A8401" s="73">
        <v>1</v>
      </c>
      <c r="B8401" s="73"/>
      <c r="C8401" s="72" t="s">
        <v>48535</v>
      </c>
      <c r="D8401" s="73">
        <v>2002</v>
      </c>
      <c r="E8401" s="73">
        <v>2</v>
      </c>
      <c r="F8401" s="73">
        <v>25</v>
      </c>
      <c r="G8401" s="73" t="s">
        <v>92</v>
      </c>
      <c r="H8401" s="72" t="s">
        <v>44320</v>
      </c>
      <c r="I8401" s="72" t="s">
        <v>16219</v>
      </c>
      <c r="J8401" s="73">
        <v>2022</v>
      </c>
      <c r="K8401" s="73">
        <v>1</v>
      </c>
      <c r="L8401" s="72" t="s">
        <v>17153</v>
      </c>
      <c r="M8401" s="72" t="s">
        <v>30655</v>
      </c>
      <c r="N8401" s="72" t="s">
        <v>30656</v>
      </c>
      <c r="O8401" s="72" t="s">
        <v>30657</v>
      </c>
      <c r="P8401" s="74"/>
    </row>
    <row r="8402" spans="1:16" ht="15" customHeight="1">
      <c r="A8402" s="73">
        <v>1</v>
      </c>
      <c r="B8402" s="73"/>
      <c r="C8402" s="72" t="s">
        <v>2853</v>
      </c>
      <c r="D8402" s="73">
        <v>2000</v>
      </c>
      <c r="E8402" s="73">
        <v>2</v>
      </c>
      <c r="F8402" s="73">
        <v>23</v>
      </c>
      <c r="G8402" s="73" t="s">
        <v>12</v>
      </c>
      <c r="H8402" s="72" t="s">
        <v>44318</v>
      </c>
      <c r="I8402" s="72" t="s">
        <v>2391</v>
      </c>
      <c r="J8402" s="73">
        <v>2022</v>
      </c>
      <c r="K8402" s="73">
        <v>1</v>
      </c>
      <c r="L8402" s="72" t="s">
        <v>2854</v>
      </c>
      <c r="M8402" s="72" t="s">
        <v>30658</v>
      </c>
      <c r="N8402" s="72"/>
      <c r="O8402" s="72" t="s">
        <v>30659</v>
      </c>
      <c r="P8402" s="74" t="s">
        <v>2855</v>
      </c>
    </row>
    <row r="8403" spans="1:16" ht="15" customHeight="1">
      <c r="A8403" s="73">
        <v>1</v>
      </c>
      <c r="B8403" s="73"/>
      <c r="C8403" s="72" t="s">
        <v>30660</v>
      </c>
      <c r="D8403" s="73"/>
      <c r="E8403" s="73">
        <v>2</v>
      </c>
      <c r="F8403" s="73">
        <v>21</v>
      </c>
      <c r="G8403" s="73" t="s">
        <v>92</v>
      </c>
      <c r="H8403" s="72" t="s">
        <v>44320</v>
      </c>
      <c r="I8403" s="72" t="s">
        <v>17154</v>
      </c>
      <c r="J8403" s="73">
        <v>2020</v>
      </c>
      <c r="K8403" s="73">
        <v>1</v>
      </c>
      <c r="L8403" s="72" t="s">
        <v>17155</v>
      </c>
      <c r="M8403" s="72"/>
      <c r="N8403" s="72"/>
      <c r="O8403" s="72"/>
      <c r="P8403" s="74" t="s">
        <v>17156</v>
      </c>
    </row>
    <row r="8404" spans="1:16" ht="15" customHeight="1">
      <c r="A8404" s="73">
        <v>1</v>
      </c>
      <c r="B8404" s="73"/>
      <c r="C8404" s="72" t="s">
        <v>17157</v>
      </c>
      <c r="D8404" s="73">
        <v>1996</v>
      </c>
      <c r="E8404" s="73">
        <v>2</v>
      </c>
      <c r="F8404" s="73">
        <v>26</v>
      </c>
      <c r="G8404" s="73" t="s">
        <v>92</v>
      </c>
      <c r="H8404" s="72" t="s">
        <v>46676</v>
      </c>
      <c r="I8404" s="72" t="s">
        <v>16407</v>
      </c>
      <c r="J8404" s="73">
        <v>2024</v>
      </c>
      <c r="K8404" s="73">
        <v>1</v>
      </c>
      <c r="L8404" s="72"/>
      <c r="M8404" s="72" t="s">
        <v>41669</v>
      </c>
      <c r="N8404" s="72" t="s">
        <v>30661</v>
      </c>
      <c r="O8404" s="72" t="s">
        <v>30662</v>
      </c>
      <c r="P8404" s="74"/>
    </row>
    <row r="8405" spans="1:16" ht="15" customHeight="1">
      <c r="A8405" s="73">
        <v>1</v>
      </c>
      <c r="B8405" s="73"/>
      <c r="C8405" s="72" t="s">
        <v>41670</v>
      </c>
      <c r="D8405" s="73">
        <v>1999</v>
      </c>
      <c r="E8405" s="73">
        <v>4</v>
      </c>
      <c r="F8405" s="73">
        <v>42</v>
      </c>
      <c r="G8405" s="73" t="s">
        <v>73</v>
      </c>
      <c r="H8405" s="72" t="s">
        <v>4685</v>
      </c>
      <c r="I8405" s="72" t="s">
        <v>40637</v>
      </c>
      <c r="J8405" s="73">
        <v>2023</v>
      </c>
      <c r="K8405" s="73">
        <v>1</v>
      </c>
      <c r="L8405" s="72" t="s">
        <v>38909</v>
      </c>
      <c r="M8405" s="72"/>
      <c r="N8405" s="72" t="s">
        <v>41671</v>
      </c>
      <c r="O8405" s="72"/>
      <c r="P8405" s="74" t="s">
        <v>41672</v>
      </c>
    </row>
    <row r="8406" spans="1:16" ht="15" customHeight="1">
      <c r="A8406" s="73">
        <v>1</v>
      </c>
      <c r="B8406" s="73"/>
      <c r="C8406" s="72" t="s">
        <v>4553</v>
      </c>
      <c r="D8406" s="73">
        <v>1991</v>
      </c>
      <c r="E8406" s="73">
        <v>2</v>
      </c>
      <c r="F8406" s="73">
        <v>22</v>
      </c>
      <c r="G8406" s="73" t="s">
        <v>24</v>
      </c>
      <c r="H8406" s="72" t="s">
        <v>44367</v>
      </c>
      <c r="I8406" s="72" t="s">
        <v>37130</v>
      </c>
      <c r="J8406" s="73">
        <v>2022</v>
      </c>
      <c r="K8406" s="73">
        <v>1</v>
      </c>
      <c r="L8406" s="72" t="s">
        <v>4554</v>
      </c>
      <c r="M8406" s="72" t="s">
        <v>30663</v>
      </c>
      <c r="N8406" s="72" t="s">
        <v>30664</v>
      </c>
      <c r="O8406" s="72"/>
      <c r="P8406" s="74" t="s">
        <v>4555</v>
      </c>
    </row>
    <row r="8407" spans="1:16" ht="15" customHeight="1">
      <c r="A8407" s="73">
        <v>1</v>
      </c>
      <c r="B8407" s="73"/>
      <c r="C8407" s="72" t="s">
        <v>17158</v>
      </c>
      <c r="D8407" s="73">
        <v>1999</v>
      </c>
      <c r="E8407" s="73">
        <v>2</v>
      </c>
      <c r="F8407" s="73">
        <v>21</v>
      </c>
      <c r="G8407" s="73" t="s">
        <v>92</v>
      </c>
      <c r="H8407" s="72" t="s">
        <v>44311</v>
      </c>
      <c r="I8407" s="72" t="s">
        <v>15599</v>
      </c>
      <c r="J8407" s="73">
        <v>2020</v>
      </c>
      <c r="K8407" s="73">
        <v>1</v>
      </c>
      <c r="L8407" s="72" t="s">
        <v>17159</v>
      </c>
      <c r="M8407" s="72" t="s">
        <v>30665</v>
      </c>
      <c r="N8407" s="72" t="s">
        <v>30666</v>
      </c>
      <c r="O8407" s="72"/>
      <c r="P8407" s="74" t="s">
        <v>17160</v>
      </c>
    </row>
    <row r="8408" spans="1:16" ht="15" customHeight="1">
      <c r="A8408" s="73">
        <v>1</v>
      </c>
      <c r="B8408" s="73"/>
      <c r="C8408" s="72" t="s">
        <v>3602</v>
      </c>
      <c r="D8408" s="73">
        <v>1998</v>
      </c>
      <c r="E8408" s="73">
        <v>2</v>
      </c>
      <c r="F8408" s="73">
        <v>21</v>
      </c>
      <c r="G8408" s="73" t="s">
        <v>46</v>
      </c>
      <c r="H8408" s="72" t="s">
        <v>44304</v>
      </c>
      <c r="I8408" s="72" t="s">
        <v>3143</v>
      </c>
      <c r="J8408" s="73">
        <v>2020</v>
      </c>
      <c r="K8408" s="73">
        <v>1</v>
      </c>
      <c r="L8408" s="72" t="s">
        <v>3603</v>
      </c>
      <c r="M8408" s="72"/>
      <c r="N8408" s="72"/>
      <c r="O8408" s="72"/>
      <c r="P8408" s="74" t="s">
        <v>3604</v>
      </c>
    </row>
    <row r="8409" spans="1:16" ht="15" customHeight="1">
      <c r="A8409" s="73">
        <v>1</v>
      </c>
      <c r="B8409" s="73"/>
      <c r="C8409" s="72" t="s">
        <v>48536</v>
      </c>
      <c r="D8409" s="73"/>
      <c r="E8409" s="73">
        <v>4</v>
      </c>
      <c r="F8409" s="73">
        <v>44</v>
      </c>
      <c r="G8409" s="73" t="s">
        <v>104</v>
      </c>
      <c r="H8409" s="72" t="s">
        <v>44309</v>
      </c>
      <c r="I8409" s="72" t="s">
        <v>13335</v>
      </c>
      <c r="J8409" s="73">
        <v>2022</v>
      </c>
      <c r="K8409" s="73">
        <v>1</v>
      </c>
      <c r="L8409" s="72"/>
      <c r="M8409" s="72" t="s">
        <v>30667</v>
      </c>
      <c r="N8409" s="72" t="s">
        <v>30668</v>
      </c>
      <c r="O8409" s="72"/>
      <c r="P8409" s="74" t="s">
        <v>14785</v>
      </c>
    </row>
    <row r="8410" spans="1:16" ht="15" customHeight="1">
      <c r="A8410" s="73">
        <v>1</v>
      </c>
      <c r="B8410" s="73"/>
      <c r="C8410" s="72" t="s">
        <v>48537</v>
      </c>
      <c r="D8410" s="73"/>
      <c r="E8410" s="73">
        <v>4</v>
      </c>
      <c r="F8410" s="73">
        <v>44</v>
      </c>
      <c r="G8410" s="73" t="s">
        <v>104</v>
      </c>
      <c r="H8410" s="72" t="s">
        <v>44359</v>
      </c>
      <c r="I8410" s="72" t="s">
        <v>14786</v>
      </c>
      <c r="J8410" s="73">
        <v>2022</v>
      </c>
      <c r="K8410" s="73">
        <v>1</v>
      </c>
      <c r="L8410" s="72"/>
      <c r="M8410" s="72" t="s">
        <v>30667</v>
      </c>
      <c r="N8410" s="72" t="s">
        <v>30668</v>
      </c>
      <c r="O8410" s="72"/>
      <c r="P8410" s="74" t="s">
        <v>14785</v>
      </c>
    </row>
    <row r="8411" spans="1:16" ht="15" customHeight="1">
      <c r="A8411" s="73">
        <v>1</v>
      </c>
      <c r="B8411" s="73"/>
      <c r="C8411" s="72" t="s">
        <v>48538</v>
      </c>
      <c r="D8411" s="73"/>
      <c r="E8411" s="73">
        <v>4</v>
      </c>
      <c r="F8411" s="73">
        <v>44</v>
      </c>
      <c r="G8411" s="73" t="s">
        <v>104</v>
      </c>
      <c r="H8411" s="72" t="s">
        <v>44359</v>
      </c>
      <c r="I8411" s="72" t="s">
        <v>13424</v>
      </c>
      <c r="J8411" s="73">
        <v>2022</v>
      </c>
      <c r="K8411" s="73">
        <v>1</v>
      </c>
      <c r="L8411" s="72"/>
      <c r="M8411" s="72" t="s">
        <v>30667</v>
      </c>
      <c r="N8411" s="72" t="s">
        <v>30668</v>
      </c>
      <c r="O8411" s="72"/>
      <c r="P8411" s="74" t="s">
        <v>14785</v>
      </c>
    </row>
    <row r="8412" spans="1:16" ht="15" customHeight="1">
      <c r="A8412" s="73">
        <v>1</v>
      </c>
      <c r="B8412" s="73"/>
      <c r="C8412" s="72" t="s">
        <v>48539</v>
      </c>
      <c r="D8412" s="73">
        <v>2011</v>
      </c>
      <c r="E8412" s="73">
        <v>4</v>
      </c>
      <c r="F8412" s="73">
        <v>44</v>
      </c>
      <c r="G8412" s="73" t="s">
        <v>104</v>
      </c>
      <c r="H8412" s="72" t="s">
        <v>44335</v>
      </c>
      <c r="I8412" s="72" t="s">
        <v>13343</v>
      </c>
      <c r="J8412" s="73">
        <v>2023</v>
      </c>
      <c r="K8412" s="73">
        <v>1</v>
      </c>
      <c r="L8412" s="72" t="s">
        <v>14787</v>
      </c>
      <c r="M8412" s="72" t="s">
        <v>30667</v>
      </c>
      <c r="N8412" s="72" t="s">
        <v>30669</v>
      </c>
      <c r="O8412" s="72"/>
      <c r="P8412" s="74" t="s">
        <v>14785</v>
      </c>
    </row>
    <row r="8413" spans="1:16" ht="15" customHeight="1">
      <c r="A8413" s="73">
        <v>1</v>
      </c>
      <c r="B8413" s="73"/>
      <c r="C8413" s="72" t="s">
        <v>48540</v>
      </c>
      <c r="D8413" s="73"/>
      <c r="E8413" s="73">
        <v>4</v>
      </c>
      <c r="F8413" s="73">
        <v>44</v>
      </c>
      <c r="G8413" s="73" t="s">
        <v>104</v>
      </c>
      <c r="H8413" s="72" t="s">
        <v>44335</v>
      </c>
      <c r="I8413" s="72" t="s">
        <v>13343</v>
      </c>
      <c r="J8413" s="73">
        <v>2022</v>
      </c>
      <c r="K8413" s="73">
        <v>1</v>
      </c>
      <c r="L8413" s="72"/>
      <c r="M8413" s="72" t="s">
        <v>30667</v>
      </c>
      <c r="N8413" s="72" t="s">
        <v>30668</v>
      </c>
      <c r="O8413" s="72"/>
      <c r="P8413" s="74" t="s">
        <v>14785</v>
      </c>
    </row>
    <row r="8414" spans="1:16" ht="15" customHeight="1">
      <c r="A8414" s="73">
        <v>1</v>
      </c>
      <c r="B8414" s="73"/>
      <c r="C8414" s="72" t="s">
        <v>14788</v>
      </c>
      <c r="D8414" s="73">
        <v>2010</v>
      </c>
      <c r="E8414" s="73">
        <v>4</v>
      </c>
      <c r="F8414" s="73">
        <v>44</v>
      </c>
      <c r="G8414" s="73" t="s">
        <v>104</v>
      </c>
      <c r="H8414" s="72" t="s">
        <v>44464</v>
      </c>
      <c r="I8414" s="72" t="s">
        <v>13720</v>
      </c>
      <c r="J8414" s="73">
        <v>2022</v>
      </c>
      <c r="K8414" s="73">
        <v>3</v>
      </c>
      <c r="L8414" s="72" t="s">
        <v>14789</v>
      </c>
      <c r="M8414" s="72"/>
      <c r="N8414" s="72"/>
      <c r="O8414" s="72"/>
      <c r="P8414" s="74"/>
    </row>
    <row r="8415" spans="1:16" ht="15" customHeight="1">
      <c r="A8415" s="73">
        <v>1</v>
      </c>
      <c r="B8415" s="73"/>
      <c r="C8415" s="72" t="s">
        <v>30670</v>
      </c>
      <c r="D8415" s="73">
        <v>1969</v>
      </c>
      <c r="E8415" s="73">
        <v>2</v>
      </c>
      <c r="F8415" s="73">
        <v>25</v>
      </c>
      <c r="G8415" s="73" t="s">
        <v>92</v>
      </c>
      <c r="H8415" s="72" t="s">
        <v>44311</v>
      </c>
      <c r="I8415" s="72" t="s">
        <v>16217</v>
      </c>
      <c r="J8415" s="73">
        <v>2020</v>
      </c>
      <c r="K8415" s="73">
        <v>1</v>
      </c>
      <c r="L8415" s="72" t="s">
        <v>17161</v>
      </c>
      <c r="M8415" s="72" t="s">
        <v>30671</v>
      </c>
      <c r="N8415" s="72" t="s">
        <v>30672</v>
      </c>
      <c r="O8415" s="72" t="s">
        <v>30673</v>
      </c>
      <c r="P8415" s="74" t="s">
        <v>15867</v>
      </c>
    </row>
    <row r="8416" spans="1:16" ht="15" customHeight="1">
      <c r="A8416" s="73">
        <v>1</v>
      </c>
      <c r="B8416" s="73"/>
      <c r="C8416" s="75" t="s">
        <v>30674</v>
      </c>
      <c r="D8416" s="73">
        <v>1867</v>
      </c>
      <c r="E8416" s="73">
        <v>5</v>
      </c>
      <c r="F8416" s="73">
        <v>53</v>
      </c>
      <c r="G8416" s="73" t="s">
        <v>7</v>
      </c>
      <c r="H8416" s="75" t="s">
        <v>44348</v>
      </c>
      <c r="I8416" s="75" t="s">
        <v>839</v>
      </c>
      <c r="J8416" s="73">
        <v>2023</v>
      </c>
      <c r="K8416" s="73">
        <v>1</v>
      </c>
      <c r="L8416" s="75"/>
      <c r="M8416" s="83" t="s">
        <v>30675</v>
      </c>
      <c r="N8416" s="79"/>
      <c r="O8416" s="79"/>
      <c r="P8416" s="77" t="s">
        <v>48541</v>
      </c>
    </row>
    <row r="8417" spans="1:16" ht="15" customHeight="1">
      <c r="A8417" s="73">
        <v>1</v>
      </c>
      <c r="B8417" s="73"/>
      <c r="C8417" s="75" t="s">
        <v>30676</v>
      </c>
      <c r="D8417" s="73">
        <v>2012</v>
      </c>
      <c r="E8417" s="73">
        <v>2</v>
      </c>
      <c r="F8417" s="73">
        <v>21</v>
      </c>
      <c r="G8417" s="73" t="s">
        <v>84</v>
      </c>
      <c r="H8417" s="75" t="s">
        <v>44586</v>
      </c>
      <c r="I8417" s="75" t="s">
        <v>12372</v>
      </c>
      <c r="J8417" s="73">
        <v>2022</v>
      </c>
      <c r="K8417" s="73">
        <v>1</v>
      </c>
      <c r="L8417" s="75" t="s">
        <v>12373</v>
      </c>
      <c r="M8417" s="75" t="s">
        <v>30677</v>
      </c>
      <c r="N8417" s="77" t="s">
        <v>30678</v>
      </c>
      <c r="O8417" s="77" t="s">
        <v>30679</v>
      </c>
      <c r="P8417" s="77" t="s">
        <v>12374</v>
      </c>
    </row>
    <row r="8418" spans="1:16" ht="15" customHeight="1">
      <c r="A8418" s="73">
        <v>1</v>
      </c>
      <c r="B8418" s="73"/>
      <c r="C8418" s="72" t="s">
        <v>30680</v>
      </c>
      <c r="D8418" s="73"/>
      <c r="E8418" s="73">
        <v>2</v>
      </c>
      <c r="F8418" s="73">
        <v>21</v>
      </c>
      <c r="G8418" s="73" t="s">
        <v>84</v>
      </c>
      <c r="H8418" s="72" t="s">
        <v>44586</v>
      </c>
      <c r="I8418" s="72" t="s">
        <v>12372</v>
      </c>
      <c r="J8418" s="73">
        <v>2022</v>
      </c>
      <c r="K8418" s="73">
        <v>1</v>
      </c>
      <c r="L8418" s="72"/>
      <c r="M8418" s="72"/>
      <c r="N8418" s="72" t="s">
        <v>30681</v>
      </c>
      <c r="O8418" s="72" t="s">
        <v>30682</v>
      </c>
      <c r="P8418" s="74"/>
    </row>
    <row r="8419" spans="1:16" ht="15" customHeight="1">
      <c r="A8419" s="73">
        <v>1</v>
      </c>
      <c r="B8419" s="73"/>
      <c r="C8419" s="72" t="s">
        <v>30683</v>
      </c>
      <c r="D8419" s="73">
        <v>1992</v>
      </c>
      <c r="E8419" s="73">
        <v>2</v>
      </c>
      <c r="F8419" s="73">
        <v>21</v>
      </c>
      <c r="G8419" s="73" t="s">
        <v>84</v>
      </c>
      <c r="H8419" s="72" t="s">
        <v>44586</v>
      </c>
      <c r="I8419" s="75" t="s">
        <v>12372</v>
      </c>
      <c r="J8419" s="73">
        <v>2020</v>
      </c>
      <c r="K8419" s="73">
        <v>1</v>
      </c>
      <c r="L8419" s="72" t="s">
        <v>12729</v>
      </c>
      <c r="M8419" s="72" t="s">
        <v>30684</v>
      </c>
      <c r="N8419" s="72" t="s">
        <v>30685</v>
      </c>
      <c r="O8419" s="72" t="s">
        <v>30686</v>
      </c>
      <c r="P8419" s="74"/>
    </row>
    <row r="8420" spans="1:16" ht="15" customHeight="1">
      <c r="A8420" s="73">
        <v>1</v>
      </c>
      <c r="B8420" s="73"/>
      <c r="C8420" s="72" t="s">
        <v>30687</v>
      </c>
      <c r="D8420" s="73"/>
      <c r="E8420" s="73">
        <v>2</v>
      </c>
      <c r="F8420" s="73">
        <v>22</v>
      </c>
      <c r="G8420" s="73" t="s">
        <v>46</v>
      </c>
      <c r="H8420" s="72" t="s">
        <v>44304</v>
      </c>
      <c r="I8420" s="72" t="s">
        <v>3054</v>
      </c>
      <c r="J8420" s="73">
        <v>2024</v>
      </c>
      <c r="K8420" s="73">
        <v>1</v>
      </c>
      <c r="L8420" s="72" t="s">
        <v>3752</v>
      </c>
      <c r="M8420" s="72"/>
      <c r="N8420" s="72" t="s">
        <v>30688</v>
      </c>
      <c r="O8420" s="72" t="s">
        <v>30689</v>
      </c>
      <c r="P8420" s="74"/>
    </row>
    <row r="8421" spans="1:16" ht="15" customHeight="1">
      <c r="A8421" s="73">
        <v>1</v>
      </c>
      <c r="B8421" s="73"/>
      <c r="C8421" s="72" t="s">
        <v>30690</v>
      </c>
      <c r="D8421" s="73">
        <v>1946</v>
      </c>
      <c r="E8421" s="73">
        <v>2</v>
      </c>
      <c r="F8421" s="73">
        <v>22</v>
      </c>
      <c r="G8421" s="73" t="s">
        <v>46</v>
      </c>
      <c r="H8421" s="72" t="s">
        <v>44304</v>
      </c>
      <c r="I8421" s="72" t="s">
        <v>3104</v>
      </c>
      <c r="J8421" s="73">
        <v>2020</v>
      </c>
      <c r="K8421" s="73">
        <v>1</v>
      </c>
      <c r="L8421" s="72" t="s">
        <v>3753</v>
      </c>
      <c r="M8421" s="72"/>
      <c r="N8421" s="72" t="s">
        <v>30691</v>
      </c>
      <c r="O8421" s="72" t="s">
        <v>30692</v>
      </c>
      <c r="P8421" s="74"/>
    </row>
    <row r="8422" spans="1:16" ht="15" customHeight="1">
      <c r="A8422" s="73">
        <v>1</v>
      </c>
      <c r="B8422" s="73"/>
      <c r="C8422" s="72" t="s">
        <v>30693</v>
      </c>
      <c r="D8422" s="73">
        <v>1956</v>
      </c>
      <c r="E8422" s="73">
        <v>2</v>
      </c>
      <c r="F8422" s="73">
        <v>22</v>
      </c>
      <c r="G8422" s="73" t="s">
        <v>46</v>
      </c>
      <c r="H8422" s="72" t="s">
        <v>44304</v>
      </c>
      <c r="I8422" s="72" t="s">
        <v>3324</v>
      </c>
      <c r="J8422" s="73">
        <v>2023</v>
      </c>
      <c r="K8422" s="73">
        <v>1</v>
      </c>
      <c r="L8422" s="72" t="s">
        <v>3754</v>
      </c>
      <c r="M8422" s="72" t="s">
        <v>30694</v>
      </c>
      <c r="N8422" s="72" t="s">
        <v>41673</v>
      </c>
      <c r="O8422" s="72" t="s">
        <v>30695</v>
      </c>
      <c r="P8422" s="74"/>
    </row>
    <row r="8423" spans="1:16" ht="15" customHeight="1">
      <c r="A8423" s="73">
        <v>1</v>
      </c>
      <c r="B8423" s="73"/>
      <c r="C8423" s="72" t="s">
        <v>41674</v>
      </c>
      <c r="D8423" s="73"/>
      <c r="E8423" s="73">
        <v>2</v>
      </c>
      <c r="F8423" s="73">
        <v>22</v>
      </c>
      <c r="G8423" s="73" t="s">
        <v>46</v>
      </c>
      <c r="H8423" s="72" t="s">
        <v>44304</v>
      </c>
      <c r="I8423" s="72" t="s">
        <v>3057</v>
      </c>
      <c r="J8423" s="73">
        <v>2020</v>
      </c>
      <c r="K8423" s="73">
        <v>1</v>
      </c>
      <c r="L8423" s="72" t="s">
        <v>41675</v>
      </c>
      <c r="M8423" s="72"/>
      <c r="N8423" s="72"/>
      <c r="O8423" s="72"/>
      <c r="P8423" s="74"/>
    </row>
    <row r="8424" spans="1:16" ht="15" customHeight="1">
      <c r="A8424" s="73">
        <v>1</v>
      </c>
      <c r="B8424" s="73"/>
      <c r="C8424" s="72" t="s">
        <v>5451</v>
      </c>
      <c r="D8424" s="73">
        <v>1952</v>
      </c>
      <c r="E8424" s="73">
        <v>6</v>
      </c>
      <c r="F8424" s="73">
        <v>62</v>
      </c>
      <c r="G8424" s="73" t="s">
        <v>73</v>
      </c>
      <c r="H8424" s="72" t="s">
        <v>4695</v>
      </c>
      <c r="I8424" s="72" t="s">
        <v>4696</v>
      </c>
      <c r="J8424" s="73">
        <v>2022</v>
      </c>
      <c r="K8424" s="73">
        <v>2</v>
      </c>
      <c r="L8424" s="72" t="s">
        <v>5452</v>
      </c>
      <c r="M8424" s="72" t="s">
        <v>308</v>
      </c>
      <c r="N8424" s="72"/>
      <c r="O8424" s="72"/>
      <c r="P8424" s="74" t="s">
        <v>5453</v>
      </c>
    </row>
    <row r="8425" spans="1:16" ht="15" customHeight="1">
      <c r="A8425" s="73">
        <v>1</v>
      </c>
      <c r="B8425" s="73"/>
      <c r="C8425" s="72" t="s">
        <v>30696</v>
      </c>
      <c r="D8425" s="73">
        <v>2011</v>
      </c>
      <c r="E8425" s="73">
        <v>2</v>
      </c>
      <c r="F8425" s="73">
        <v>21</v>
      </c>
      <c r="G8425" s="73" t="s">
        <v>104</v>
      </c>
      <c r="H8425" s="75" t="s">
        <v>44446</v>
      </c>
      <c r="I8425" s="72" t="s">
        <v>13790</v>
      </c>
      <c r="J8425" s="73">
        <v>2024</v>
      </c>
      <c r="K8425" s="73">
        <v>1</v>
      </c>
      <c r="L8425" s="72" t="s">
        <v>14744</v>
      </c>
      <c r="M8425" s="72"/>
      <c r="N8425" s="72" t="s">
        <v>30452</v>
      </c>
      <c r="O8425" s="72" t="s">
        <v>41676</v>
      </c>
      <c r="P8425" s="74" t="s">
        <v>17914</v>
      </c>
    </row>
    <row r="8426" spans="1:16" ht="15" customHeight="1">
      <c r="A8426" s="73">
        <v>1</v>
      </c>
      <c r="B8426" s="73"/>
      <c r="C8426" s="72" t="s">
        <v>14790</v>
      </c>
      <c r="D8426" s="73"/>
      <c r="E8426" s="73">
        <v>2</v>
      </c>
      <c r="F8426" s="73">
        <v>21</v>
      </c>
      <c r="G8426" s="73" t="s">
        <v>104</v>
      </c>
      <c r="H8426" s="75" t="s">
        <v>44446</v>
      </c>
      <c r="I8426" s="72" t="s">
        <v>13503</v>
      </c>
      <c r="J8426" s="73">
        <v>2023</v>
      </c>
      <c r="K8426" s="73">
        <v>3</v>
      </c>
      <c r="L8426" s="72" t="s">
        <v>14791</v>
      </c>
      <c r="M8426" s="72"/>
      <c r="N8426" s="72" t="s">
        <v>30697</v>
      </c>
      <c r="O8426" s="72"/>
      <c r="P8426" s="74"/>
    </row>
    <row r="8427" spans="1:16" ht="15" customHeight="1">
      <c r="A8427" s="73">
        <v>1</v>
      </c>
      <c r="B8427" s="73"/>
      <c r="C8427" s="72" t="s">
        <v>41677</v>
      </c>
      <c r="D8427" s="73">
        <v>2016</v>
      </c>
      <c r="E8427" s="73">
        <v>2</v>
      </c>
      <c r="F8427" s="73">
        <v>21</v>
      </c>
      <c r="G8427" s="73" t="s">
        <v>59</v>
      </c>
      <c r="H8427" s="75" t="s">
        <v>44294</v>
      </c>
      <c r="I8427" s="72" t="s">
        <v>10258</v>
      </c>
      <c r="J8427" s="73">
        <v>2023</v>
      </c>
      <c r="K8427" s="73">
        <v>1</v>
      </c>
      <c r="L8427" s="72" t="s">
        <v>10749</v>
      </c>
      <c r="M8427" s="72"/>
      <c r="N8427" s="72" t="s">
        <v>30698</v>
      </c>
      <c r="O8427" s="72" t="s">
        <v>48542</v>
      </c>
      <c r="P8427" s="74" t="s">
        <v>48543</v>
      </c>
    </row>
    <row r="8428" spans="1:16" ht="15" customHeight="1">
      <c r="A8428" s="73">
        <v>1</v>
      </c>
      <c r="B8428" s="73"/>
      <c r="C8428" s="75" t="s">
        <v>30699</v>
      </c>
      <c r="D8428" s="73">
        <v>2006</v>
      </c>
      <c r="E8428" s="73">
        <v>4</v>
      </c>
      <c r="F8428" s="73">
        <v>42</v>
      </c>
      <c r="G8428" s="73" t="s">
        <v>110</v>
      </c>
      <c r="H8428" s="75" t="s">
        <v>7023</v>
      </c>
      <c r="I8428" s="72" t="s">
        <v>3069</v>
      </c>
      <c r="J8428" s="73">
        <v>2023</v>
      </c>
      <c r="K8428" s="73">
        <v>1</v>
      </c>
      <c r="L8428" s="75" t="s">
        <v>8336</v>
      </c>
      <c r="M8428" s="76" t="s">
        <v>30700</v>
      </c>
      <c r="N8428" s="76" t="s">
        <v>30701</v>
      </c>
      <c r="O8428" s="76" t="s">
        <v>30702</v>
      </c>
      <c r="P8428" s="77" t="s">
        <v>8337</v>
      </c>
    </row>
    <row r="8429" spans="1:16" ht="15" customHeight="1">
      <c r="A8429" s="73">
        <v>1</v>
      </c>
      <c r="B8429" s="73"/>
      <c r="C8429" s="72" t="s">
        <v>30703</v>
      </c>
      <c r="D8429" s="73">
        <v>1995</v>
      </c>
      <c r="E8429" s="73">
        <v>1</v>
      </c>
      <c r="F8429" s="73">
        <v>13</v>
      </c>
      <c r="G8429" s="73" t="s">
        <v>24</v>
      </c>
      <c r="H8429" s="72" t="s">
        <v>44367</v>
      </c>
      <c r="I8429" s="72" t="s">
        <v>37130</v>
      </c>
      <c r="J8429" s="73">
        <v>2022</v>
      </c>
      <c r="K8429" s="73">
        <v>1</v>
      </c>
      <c r="L8429" s="72" t="s">
        <v>4242</v>
      </c>
      <c r="M8429" s="72" t="s">
        <v>30704</v>
      </c>
      <c r="N8429" s="72" t="s">
        <v>19195</v>
      </c>
      <c r="O8429" s="72"/>
      <c r="P8429" s="74" t="s">
        <v>4556</v>
      </c>
    </row>
    <row r="8430" spans="1:16" ht="15" customHeight="1">
      <c r="A8430" s="73">
        <v>1</v>
      </c>
      <c r="B8430" s="73"/>
      <c r="C8430" s="72" t="s">
        <v>17162</v>
      </c>
      <c r="D8430" s="73">
        <v>1979</v>
      </c>
      <c r="E8430" s="73">
        <v>2</v>
      </c>
      <c r="F8430" s="73">
        <v>28</v>
      </c>
      <c r="G8430" s="73" t="s">
        <v>92</v>
      </c>
      <c r="H8430" s="72" t="s">
        <v>44320</v>
      </c>
      <c r="I8430" s="72" t="s">
        <v>15494</v>
      </c>
      <c r="J8430" s="73">
        <v>2022</v>
      </c>
      <c r="K8430" s="73">
        <v>2</v>
      </c>
      <c r="L8430" s="72" t="s">
        <v>17163</v>
      </c>
      <c r="M8430" s="72" t="s">
        <v>308</v>
      </c>
      <c r="N8430" s="72"/>
      <c r="O8430" s="72"/>
      <c r="P8430" s="74" t="s">
        <v>17164</v>
      </c>
    </row>
    <row r="8431" spans="1:16" ht="15" customHeight="1">
      <c r="A8431" s="73">
        <v>1</v>
      </c>
      <c r="B8431" s="73"/>
      <c r="C8431" s="72" t="s">
        <v>10750</v>
      </c>
      <c r="D8431" s="73">
        <v>2018</v>
      </c>
      <c r="E8431" s="73">
        <v>2</v>
      </c>
      <c r="F8431" s="73">
        <v>21</v>
      </c>
      <c r="G8431" s="73" t="s">
        <v>59</v>
      </c>
      <c r="H8431" s="75" t="s">
        <v>44294</v>
      </c>
      <c r="I8431" s="72" t="s">
        <v>3385</v>
      </c>
      <c r="J8431" s="73">
        <v>2022</v>
      </c>
      <c r="K8431" s="73">
        <v>1</v>
      </c>
      <c r="L8431" s="72" t="s">
        <v>10751</v>
      </c>
      <c r="M8431" s="72" t="s">
        <v>30705</v>
      </c>
      <c r="N8431" s="72" t="s">
        <v>30706</v>
      </c>
      <c r="O8431" s="72"/>
      <c r="P8431" s="74" t="s">
        <v>10752</v>
      </c>
    </row>
    <row r="8432" spans="1:16" ht="15" customHeight="1">
      <c r="A8432" s="73">
        <v>1</v>
      </c>
      <c r="B8432" s="73"/>
      <c r="C8432" s="72" t="s">
        <v>30707</v>
      </c>
      <c r="D8432" s="73"/>
      <c r="E8432" s="73">
        <v>2</v>
      </c>
      <c r="F8432" s="73">
        <v>21</v>
      </c>
      <c r="G8432" s="73" t="s">
        <v>92</v>
      </c>
      <c r="H8432" s="72" t="s">
        <v>44412</v>
      </c>
      <c r="I8432" s="72" t="s">
        <v>30708</v>
      </c>
      <c r="J8432" s="73">
        <v>2023</v>
      </c>
      <c r="K8432" s="73">
        <v>1</v>
      </c>
      <c r="L8432" s="72" t="s">
        <v>30709</v>
      </c>
      <c r="M8432" s="72" t="s">
        <v>30710</v>
      </c>
      <c r="N8432" s="72" t="s">
        <v>30711</v>
      </c>
      <c r="O8432" s="72" t="s">
        <v>30712</v>
      </c>
      <c r="P8432" s="74"/>
    </row>
    <row r="8433" spans="1:16" ht="15" customHeight="1">
      <c r="A8433" s="73">
        <v>1</v>
      </c>
      <c r="B8433" s="73"/>
      <c r="C8433" s="75" t="s">
        <v>41678</v>
      </c>
      <c r="D8433" s="73"/>
      <c r="E8433" s="73">
        <v>3</v>
      </c>
      <c r="F8433" s="73">
        <v>35</v>
      </c>
      <c r="G8433" s="73" t="s">
        <v>46</v>
      </c>
      <c r="H8433" s="75" t="s">
        <v>44391</v>
      </c>
      <c r="I8433" s="75" t="s">
        <v>3075</v>
      </c>
      <c r="J8433" s="73">
        <v>2024</v>
      </c>
      <c r="K8433" s="73">
        <v>1</v>
      </c>
      <c r="L8433" s="75" t="s">
        <v>41679</v>
      </c>
      <c r="M8433" s="75"/>
      <c r="N8433" s="75" t="s">
        <v>41680</v>
      </c>
      <c r="O8433" s="75"/>
      <c r="P8433" s="77" t="s">
        <v>3189</v>
      </c>
    </row>
    <row r="8434" spans="1:16" ht="15" customHeight="1">
      <c r="A8434" s="73">
        <v>1</v>
      </c>
      <c r="B8434" s="73"/>
      <c r="C8434" s="75" t="s">
        <v>30713</v>
      </c>
      <c r="D8434" s="73">
        <v>2014</v>
      </c>
      <c r="E8434" s="73">
        <v>1</v>
      </c>
      <c r="F8434" s="73">
        <v>13</v>
      </c>
      <c r="G8434" s="73" t="s">
        <v>109</v>
      </c>
      <c r="H8434" s="75" t="s">
        <v>44361</v>
      </c>
      <c r="I8434" s="75" t="s">
        <v>37126</v>
      </c>
      <c r="J8434" s="73">
        <v>2024</v>
      </c>
      <c r="K8434" s="73">
        <v>1</v>
      </c>
      <c r="L8434" s="75" t="s">
        <v>30714</v>
      </c>
      <c r="M8434" s="75" t="s">
        <v>30715</v>
      </c>
      <c r="N8434" s="75" t="s">
        <v>30716</v>
      </c>
      <c r="O8434" s="75" t="s">
        <v>30717</v>
      </c>
      <c r="P8434" s="77"/>
    </row>
    <row r="8435" spans="1:16" ht="15" customHeight="1">
      <c r="A8435" s="73">
        <v>1</v>
      </c>
      <c r="B8435" s="73"/>
      <c r="C8435" s="72" t="s">
        <v>9777</v>
      </c>
      <c r="D8435" s="73">
        <v>1997</v>
      </c>
      <c r="E8435" s="73">
        <v>2</v>
      </c>
      <c r="F8435" s="73">
        <v>21</v>
      </c>
      <c r="G8435" s="73" t="s">
        <v>112</v>
      </c>
      <c r="H8435" s="72" t="s">
        <v>44310</v>
      </c>
      <c r="I8435" s="72" t="s">
        <v>37085</v>
      </c>
      <c r="J8435" s="73">
        <v>2021</v>
      </c>
      <c r="K8435" s="73">
        <v>2</v>
      </c>
      <c r="L8435" s="72" t="s">
        <v>9778</v>
      </c>
      <c r="M8435" s="72" t="s">
        <v>30718</v>
      </c>
      <c r="N8435" s="72"/>
      <c r="O8435" s="72"/>
      <c r="P8435" s="74"/>
    </row>
    <row r="8436" spans="1:16" ht="15" customHeight="1">
      <c r="A8436" s="73">
        <v>1</v>
      </c>
      <c r="B8436" s="73"/>
      <c r="C8436" s="72" t="s">
        <v>48544</v>
      </c>
      <c r="D8436" s="73">
        <v>1800</v>
      </c>
      <c r="E8436" s="73">
        <v>5</v>
      </c>
      <c r="F8436" s="73">
        <v>53</v>
      </c>
      <c r="G8436" s="73" t="s">
        <v>12</v>
      </c>
      <c r="H8436" s="72" t="s">
        <v>44553</v>
      </c>
      <c r="I8436" s="72" t="s">
        <v>2415</v>
      </c>
      <c r="J8436" s="73">
        <v>2022</v>
      </c>
      <c r="K8436" s="73">
        <v>1</v>
      </c>
      <c r="L8436" s="72"/>
      <c r="M8436" s="72"/>
      <c r="N8436" s="72"/>
      <c r="O8436" s="72"/>
      <c r="P8436" s="74" t="s">
        <v>48545</v>
      </c>
    </row>
    <row r="8437" spans="1:16" ht="15" customHeight="1">
      <c r="A8437" s="73">
        <v>1</v>
      </c>
      <c r="B8437" s="73"/>
      <c r="C8437" s="72" t="s">
        <v>48546</v>
      </c>
      <c r="D8437" s="73">
        <v>1856</v>
      </c>
      <c r="E8437" s="73">
        <v>5</v>
      </c>
      <c r="F8437" s="73">
        <v>53</v>
      </c>
      <c r="G8437" s="73" t="s">
        <v>84</v>
      </c>
      <c r="H8437" s="72" t="s">
        <v>44351</v>
      </c>
      <c r="I8437" s="72" t="s">
        <v>37117</v>
      </c>
      <c r="J8437" s="73">
        <v>2022</v>
      </c>
      <c r="K8437" s="73">
        <v>1</v>
      </c>
      <c r="L8437" s="72"/>
      <c r="M8437" s="72"/>
      <c r="N8437" s="72"/>
      <c r="O8437" s="72"/>
      <c r="P8437" s="74" t="s">
        <v>48547</v>
      </c>
    </row>
    <row r="8438" spans="1:16" ht="15" customHeight="1">
      <c r="A8438" s="73">
        <v>1</v>
      </c>
      <c r="B8438" s="73"/>
      <c r="C8438" s="72" t="s">
        <v>14792</v>
      </c>
      <c r="D8438" s="73">
        <v>2021</v>
      </c>
      <c r="E8438" s="73">
        <v>3</v>
      </c>
      <c r="F8438" s="73">
        <v>35</v>
      </c>
      <c r="G8438" s="73" t="s">
        <v>104</v>
      </c>
      <c r="H8438" s="72" t="s">
        <v>44347</v>
      </c>
      <c r="I8438" s="72" t="s">
        <v>14793</v>
      </c>
      <c r="J8438" s="73">
        <v>2022</v>
      </c>
      <c r="K8438" s="73">
        <v>1</v>
      </c>
      <c r="L8438" s="72" t="s">
        <v>14794</v>
      </c>
      <c r="M8438" s="72"/>
      <c r="N8438" s="72"/>
      <c r="O8438" s="72"/>
      <c r="P8438" s="74" t="s">
        <v>14795</v>
      </c>
    </row>
    <row r="8439" spans="1:16" ht="15" customHeight="1">
      <c r="A8439" s="73">
        <v>1</v>
      </c>
      <c r="B8439" s="73"/>
      <c r="C8439" s="72" t="s">
        <v>30719</v>
      </c>
      <c r="D8439" s="73">
        <v>1991</v>
      </c>
      <c r="E8439" s="73">
        <v>2</v>
      </c>
      <c r="F8439" s="73">
        <v>21</v>
      </c>
      <c r="G8439" s="73" t="s">
        <v>104</v>
      </c>
      <c r="H8439" s="72" t="s">
        <v>44335</v>
      </c>
      <c r="I8439" s="72" t="s">
        <v>13343</v>
      </c>
      <c r="J8439" s="73">
        <v>2024</v>
      </c>
      <c r="K8439" s="73">
        <v>2</v>
      </c>
      <c r="L8439" s="72" t="s">
        <v>41681</v>
      </c>
      <c r="M8439" s="72"/>
      <c r="N8439" s="72"/>
      <c r="O8439" s="72"/>
      <c r="P8439" s="74" t="s">
        <v>41682</v>
      </c>
    </row>
    <row r="8440" spans="1:16" ht="15" customHeight="1">
      <c r="A8440" s="73">
        <v>1</v>
      </c>
      <c r="B8440" s="73"/>
      <c r="C8440" s="72" t="s">
        <v>1456</v>
      </c>
      <c r="D8440" s="73">
        <v>1903</v>
      </c>
      <c r="E8440" s="73">
        <v>2</v>
      </c>
      <c r="F8440" s="73">
        <v>21</v>
      </c>
      <c r="G8440" s="73" t="s">
        <v>9</v>
      </c>
      <c r="H8440" s="72" t="s">
        <v>44591</v>
      </c>
      <c r="I8440" s="72" t="s">
        <v>37396</v>
      </c>
      <c r="J8440" s="73">
        <v>2023</v>
      </c>
      <c r="K8440" s="73">
        <v>2</v>
      </c>
      <c r="L8440" s="72" t="s">
        <v>1457</v>
      </c>
      <c r="M8440" s="79"/>
      <c r="N8440" s="79"/>
      <c r="O8440" s="79"/>
      <c r="P8440" s="74" t="s">
        <v>1458</v>
      </c>
    </row>
    <row r="8441" spans="1:16" ht="15" customHeight="1">
      <c r="A8441" s="73">
        <v>1</v>
      </c>
      <c r="B8441" s="73"/>
      <c r="C8441" s="75" t="s">
        <v>48548</v>
      </c>
      <c r="D8441" s="73">
        <v>1896</v>
      </c>
      <c r="E8441" s="73">
        <v>2</v>
      </c>
      <c r="F8441" s="73">
        <v>21</v>
      </c>
      <c r="G8441" s="73" t="s">
        <v>92</v>
      </c>
      <c r="H8441" s="75" t="s">
        <v>44311</v>
      </c>
      <c r="I8441" s="75" t="s">
        <v>17556</v>
      </c>
      <c r="J8441" s="73">
        <v>2024</v>
      </c>
      <c r="K8441" s="73">
        <v>1</v>
      </c>
      <c r="L8441" s="75"/>
      <c r="M8441" s="76" t="s">
        <v>41683</v>
      </c>
      <c r="N8441" s="76"/>
      <c r="O8441" s="76" t="s">
        <v>41684</v>
      </c>
      <c r="P8441" s="77"/>
    </row>
    <row r="8442" spans="1:16" ht="15" customHeight="1">
      <c r="A8442" s="73">
        <v>1</v>
      </c>
      <c r="B8442" s="73"/>
      <c r="C8442" s="75" t="s">
        <v>41685</v>
      </c>
      <c r="D8442" s="73">
        <v>1903</v>
      </c>
      <c r="E8442" s="73">
        <v>2</v>
      </c>
      <c r="F8442" s="73">
        <v>21</v>
      </c>
      <c r="G8442" s="73" t="s">
        <v>92</v>
      </c>
      <c r="H8442" s="75" t="s">
        <v>44311</v>
      </c>
      <c r="I8442" s="75" t="s">
        <v>17556</v>
      </c>
      <c r="J8442" s="73">
        <v>2024</v>
      </c>
      <c r="K8442" s="73">
        <v>1</v>
      </c>
      <c r="L8442" s="75"/>
      <c r="M8442" s="76" t="s">
        <v>41686</v>
      </c>
      <c r="N8442" s="76" t="s">
        <v>41687</v>
      </c>
      <c r="O8442" s="76" t="s">
        <v>41688</v>
      </c>
      <c r="P8442" s="77"/>
    </row>
    <row r="8443" spans="1:16" ht="15" customHeight="1">
      <c r="A8443" s="73">
        <v>1</v>
      </c>
      <c r="B8443" s="73"/>
      <c r="C8443" s="72" t="s">
        <v>48549</v>
      </c>
      <c r="D8443" s="73"/>
      <c r="E8443" s="73">
        <v>5</v>
      </c>
      <c r="F8443" s="73">
        <v>53</v>
      </c>
      <c r="G8443" s="73" t="s">
        <v>46</v>
      </c>
      <c r="H8443" s="72" t="s">
        <v>46618</v>
      </c>
      <c r="I8443" s="72" t="s">
        <v>13564</v>
      </c>
      <c r="J8443" s="73">
        <v>2022</v>
      </c>
      <c r="K8443" s="73">
        <v>1</v>
      </c>
      <c r="L8443" s="72"/>
      <c r="M8443" s="79"/>
      <c r="N8443" s="83"/>
      <c r="O8443" s="79"/>
      <c r="P8443" s="74" t="s">
        <v>48550</v>
      </c>
    </row>
    <row r="8444" spans="1:16" ht="15" customHeight="1">
      <c r="A8444" s="73">
        <v>1</v>
      </c>
      <c r="B8444" s="73"/>
      <c r="C8444" s="72" t="s">
        <v>30720</v>
      </c>
      <c r="D8444" s="73"/>
      <c r="E8444" s="73">
        <v>2</v>
      </c>
      <c r="F8444" s="73">
        <v>21</v>
      </c>
      <c r="G8444" s="73" t="s">
        <v>92</v>
      </c>
      <c r="H8444" s="72" t="s">
        <v>44781</v>
      </c>
      <c r="I8444" s="72" t="s">
        <v>17165</v>
      </c>
      <c r="J8444" s="73">
        <v>2020</v>
      </c>
      <c r="K8444" s="73">
        <v>1</v>
      </c>
      <c r="L8444" s="72" t="s">
        <v>17166</v>
      </c>
      <c r="M8444" s="72"/>
      <c r="N8444" s="72"/>
      <c r="O8444" s="72"/>
      <c r="P8444" s="74" t="s">
        <v>17167</v>
      </c>
    </row>
    <row r="8445" spans="1:16" ht="15" customHeight="1">
      <c r="A8445" s="73">
        <v>1</v>
      </c>
      <c r="B8445" s="73"/>
      <c r="C8445" s="72" t="s">
        <v>30721</v>
      </c>
      <c r="D8445" s="73">
        <v>1902</v>
      </c>
      <c r="E8445" s="73">
        <v>2</v>
      </c>
      <c r="F8445" s="73">
        <v>21</v>
      </c>
      <c r="G8445" s="73" t="s">
        <v>92</v>
      </c>
      <c r="H8445" s="72" t="s">
        <v>44311</v>
      </c>
      <c r="I8445" s="72" t="s">
        <v>16217</v>
      </c>
      <c r="J8445" s="73">
        <v>2025</v>
      </c>
      <c r="K8445" s="73">
        <v>1</v>
      </c>
      <c r="L8445" s="72" t="s">
        <v>17168</v>
      </c>
      <c r="M8445" s="72" t="s">
        <v>30722</v>
      </c>
      <c r="N8445" s="72" t="s">
        <v>30723</v>
      </c>
      <c r="O8445" s="72" t="s">
        <v>30724</v>
      </c>
      <c r="P8445" s="74" t="s">
        <v>17169</v>
      </c>
    </row>
    <row r="8446" spans="1:16" ht="15" customHeight="1">
      <c r="A8446" s="73">
        <v>1</v>
      </c>
      <c r="B8446" s="73"/>
      <c r="C8446" s="72" t="s">
        <v>30725</v>
      </c>
      <c r="D8446" s="73"/>
      <c r="E8446" s="73">
        <v>5</v>
      </c>
      <c r="F8446" s="73">
        <v>53</v>
      </c>
      <c r="G8446" s="73" t="s">
        <v>20</v>
      </c>
      <c r="H8446" s="72" t="s">
        <v>47745</v>
      </c>
      <c r="I8446" s="72" t="s">
        <v>28876</v>
      </c>
      <c r="J8446" s="73">
        <v>2025</v>
      </c>
      <c r="K8446" s="73">
        <v>1</v>
      </c>
      <c r="L8446" s="72"/>
      <c r="M8446" s="72"/>
      <c r="N8446" s="72"/>
      <c r="O8446" s="72"/>
      <c r="P8446" s="74" t="s">
        <v>48551</v>
      </c>
    </row>
    <row r="8447" spans="1:16" ht="15" customHeight="1">
      <c r="A8447" s="73">
        <v>1</v>
      </c>
      <c r="B8447" s="73"/>
      <c r="C8447" s="72" t="s">
        <v>48552</v>
      </c>
      <c r="D8447" s="73"/>
      <c r="E8447" s="73">
        <v>5</v>
      </c>
      <c r="F8447" s="73">
        <v>53</v>
      </c>
      <c r="G8447" s="73" t="s">
        <v>46</v>
      </c>
      <c r="H8447" s="72" t="s">
        <v>44391</v>
      </c>
      <c r="I8447" s="72" t="s">
        <v>48553</v>
      </c>
      <c r="J8447" s="73">
        <v>2022</v>
      </c>
      <c r="K8447" s="73">
        <v>1</v>
      </c>
      <c r="L8447" s="72"/>
      <c r="M8447" s="72"/>
      <c r="N8447" s="72"/>
      <c r="O8447" s="72"/>
      <c r="P8447" s="74" t="s">
        <v>48554</v>
      </c>
    </row>
    <row r="8448" spans="1:16" ht="15" customHeight="1">
      <c r="A8448" s="73">
        <v>1</v>
      </c>
      <c r="B8448" s="73"/>
      <c r="C8448" s="72" t="s">
        <v>48555</v>
      </c>
      <c r="D8448" s="73"/>
      <c r="E8448" s="73">
        <v>5</v>
      </c>
      <c r="F8448" s="73">
        <v>53</v>
      </c>
      <c r="G8448" s="73" t="s">
        <v>46</v>
      </c>
      <c r="H8448" s="72" t="s">
        <v>44304</v>
      </c>
      <c r="I8448" s="72" t="s">
        <v>3330</v>
      </c>
      <c r="J8448" s="73">
        <v>2022</v>
      </c>
      <c r="K8448" s="73">
        <v>1</v>
      </c>
      <c r="L8448" s="72"/>
      <c r="M8448" s="72"/>
      <c r="N8448" s="72"/>
      <c r="O8448" s="72"/>
      <c r="P8448" s="74" t="s">
        <v>48556</v>
      </c>
    </row>
    <row r="8449" spans="1:16" ht="15" customHeight="1">
      <c r="A8449" s="73">
        <v>1</v>
      </c>
      <c r="B8449" s="73"/>
      <c r="C8449" s="72" t="s">
        <v>48557</v>
      </c>
      <c r="D8449" s="73"/>
      <c r="E8449" s="73">
        <v>5</v>
      </c>
      <c r="F8449" s="73">
        <v>53</v>
      </c>
      <c r="G8449" s="73" t="s">
        <v>46</v>
      </c>
      <c r="H8449" s="72" t="s">
        <v>44304</v>
      </c>
      <c r="I8449" s="72" t="s">
        <v>47635</v>
      </c>
      <c r="J8449" s="73">
        <v>2022</v>
      </c>
      <c r="K8449" s="73">
        <v>1</v>
      </c>
      <c r="L8449" s="72"/>
      <c r="M8449" s="72"/>
      <c r="N8449" s="72"/>
      <c r="O8449" s="72"/>
      <c r="P8449" s="74" t="s">
        <v>48558</v>
      </c>
    </row>
    <row r="8450" spans="1:16" ht="15" customHeight="1">
      <c r="A8450" s="73">
        <v>1</v>
      </c>
      <c r="B8450" s="73"/>
      <c r="C8450" s="72" t="s">
        <v>48559</v>
      </c>
      <c r="D8450" s="73">
        <v>1907</v>
      </c>
      <c r="E8450" s="73">
        <v>5</v>
      </c>
      <c r="F8450" s="73">
        <v>53</v>
      </c>
      <c r="G8450" s="73" t="s">
        <v>46</v>
      </c>
      <c r="H8450" s="72" t="s">
        <v>44391</v>
      </c>
      <c r="I8450" s="72" t="s">
        <v>48474</v>
      </c>
      <c r="J8450" s="73">
        <v>2021</v>
      </c>
      <c r="K8450" s="73">
        <v>1</v>
      </c>
      <c r="L8450" s="72"/>
      <c r="M8450" s="72"/>
      <c r="N8450" s="72"/>
      <c r="O8450" s="72"/>
      <c r="P8450" s="74" t="s">
        <v>48560</v>
      </c>
    </row>
    <row r="8451" spans="1:16" ht="15" customHeight="1">
      <c r="A8451" s="73">
        <v>1</v>
      </c>
      <c r="B8451" s="73"/>
      <c r="C8451" s="72" t="s">
        <v>48561</v>
      </c>
      <c r="D8451" s="73"/>
      <c r="E8451" s="73">
        <v>5</v>
      </c>
      <c r="F8451" s="73">
        <v>53</v>
      </c>
      <c r="G8451" s="73" t="s">
        <v>46</v>
      </c>
      <c r="H8451" s="72" t="s">
        <v>46618</v>
      </c>
      <c r="I8451" s="72" t="s">
        <v>48562</v>
      </c>
      <c r="J8451" s="73">
        <v>2022</v>
      </c>
      <c r="K8451" s="73">
        <v>1</v>
      </c>
      <c r="L8451" s="72"/>
      <c r="M8451" s="79"/>
      <c r="N8451" s="83"/>
      <c r="O8451" s="79"/>
      <c r="P8451" s="74" t="s">
        <v>48563</v>
      </c>
    </row>
    <row r="8452" spans="1:16" ht="15" customHeight="1">
      <c r="A8452" s="73">
        <v>1</v>
      </c>
      <c r="B8452" s="73"/>
      <c r="C8452" s="72" t="s">
        <v>48564</v>
      </c>
      <c r="D8452" s="73"/>
      <c r="E8452" s="73">
        <v>5</v>
      </c>
      <c r="F8452" s="73">
        <v>53</v>
      </c>
      <c r="G8452" s="73" t="s">
        <v>46</v>
      </c>
      <c r="H8452" s="72" t="s">
        <v>44391</v>
      </c>
      <c r="I8452" s="72" t="s">
        <v>3075</v>
      </c>
      <c r="J8452" s="73">
        <v>2022</v>
      </c>
      <c r="K8452" s="73">
        <v>1</v>
      </c>
      <c r="L8452" s="72"/>
      <c r="M8452" s="72"/>
      <c r="N8452" s="72"/>
      <c r="O8452" s="72"/>
      <c r="P8452" s="74" t="s">
        <v>48565</v>
      </c>
    </row>
    <row r="8453" spans="1:16" ht="15" customHeight="1">
      <c r="A8453" s="73">
        <v>1</v>
      </c>
      <c r="B8453" s="73"/>
      <c r="C8453" s="72" t="s">
        <v>48566</v>
      </c>
      <c r="D8453" s="73"/>
      <c r="E8453" s="73">
        <v>5</v>
      </c>
      <c r="F8453" s="73">
        <v>53</v>
      </c>
      <c r="G8453" s="73" t="s">
        <v>46</v>
      </c>
      <c r="H8453" s="72" t="s">
        <v>44326</v>
      </c>
      <c r="I8453" s="72" t="s">
        <v>48567</v>
      </c>
      <c r="J8453" s="73">
        <v>2022</v>
      </c>
      <c r="K8453" s="73">
        <v>1</v>
      </c>
      <c r="L8453" s="72"/>
      <c r="M8453" s="79"/>
      <c r="N8453" s="83"/>
      <c r="O8453" s="79"/>
      <c r="P8453" s="74" t="s">
        <v>48568</v>
      </c>
    </row>
    <row r="8454" spans="1:16" ht="15" customHeight="1">
      <c r="A8454" s="73">
        <v>1</v>
      </c>
      <c r="B8454" s="73"/>
      <c r="C8454" s="72" t="s">
        <v>48569</v>
      </c>
      <c r="D8454" s="73"/>
      <c r="E8454" s="73">
        <v>5</v>
      </c>
      <c r="F8454" s="73">
        <v>53</v>
      </c>
      <c r="G8454" s="73" t="s">
        <v>46</v>
      </c>
      <c r="H8454" s="72" t="s">
        <v>44326</v>
      </c>
      <c r="I8454" s="72" t="s">
        <v>48570</v>
      </c>
      <c r="J8454" s="73">
        <v>2022</v>
      </c>
      <c r="K8454" s="73">
        <v>1</v>
      </c>
      <c r="L8454" s="72"/>
      <c r="M8454" s="79"/>
      <c r="N8454" s="83"/>
      <c r="O8454" s="79"/>
      <c r="P8454" s="74" t="s">
        <v>48571</v>
      </c>
    </row>
    <row r="8455" spans="1:16" ht="15" customHeight="1">
      <c r="A8455" s="73">
        <v>1</v>
      </c>
      <c r="B8455" s="73"/>
      <c r="C8455" s="72" t="s">
        <v>17170</v>
      </c>
      <c r="D8455" s="73"/>
      <c r="E8455" s="73">
        <v>2</v>
      </c>
      <c r="F8455" s="73">
        <v>21</v>
      </c>
      <c r="G8455" s="73" t="s">
        <v>92</v>
      </c>
      <c r="H8455" s="72" t="s">
        <v>44525</v>
      </c>
      <c r="I8455" s="72" t="s">
        <v>16015</v>
      </c>
      <c r="J8455" s="73">
        <v>2024</v>
      </c>
      <c r="K8455" s="73">
        <v>1</v>
      </c>
      <c r="L8455" s="72" t="s">
        <v>17171</v>
      </c>
      <c r="M8455" s="72" t="s">
        <v>30726</v>
      </c>
      <c r="N8455" s="72" t="s">
        <v>30727</v>
      </c>
      <c r="O8455" s="72" t="s">
        <v>30728</v>
      </c>
      <c r="P8455" s="74"/>
    </row>
    <row r="8456" spans="1:16" ht="15" customHeight="1">
      <c r="A8456" s="73">
        <v>1</v>
      </c>
      <c r="B8456" s="73"/>
      <c r="C8456" s="72" t="s">
        <v>48572</v>
      </c>
      <c r="D8456" s="73"/>
      <c r="E8456" s="73">
        <v>5</v>
      </c>
      <c r="F8456" s="73">
        <v>53</v>
      </c>
      <c r="G8456" s="73" t="s">
        <v>46</v>
      </c>
      <c r="H8456" s="72" t="s">
        <v>44304</v>
      </c>
      <c r="I8456" s="72" t="s">
        <v>3359</v>
      </c>
      <c r="J8456" s="73">
        <v>2022</v>
      </c>
      <c r="K8456" s="73">
        <v>1</v>
      </c>
      <c r="L8456" s="72"/>
      <c r="M8456" s="72"/>
      <c r="N8456" s="72"/>
      <c r="O8456" s="72"/>
      <c r="P8456" s="74" t="s">
        <v>48573</v>
      </c>
    </row>
    <row r="8457" spans="1:16" ht="15" customHeight="1">
      <c r="A8457" s="73">
        <v>1</v>
      </c>
      <c r="B8457" s="73"/>
      <c r="C8457" s="72" t="s">
        <v>48574</v>
      </c>
      <c r="D8457" s="73"/>
      <c r="E8457" s="73">
        <v>5</v>
      </c>
      <c r="F8457" s="73">
        <v>53</v>
      </c>
      <c r="G8457" s="73" t="s">
        <v>46</v>
      </c>
      <c r="H8457" s="72" t="s">
        <v>44304</v>
      </c>
      <c r="I8457" s="72" t="s">
        <v>48575</v>
      </c>
      <c r="J8457" s="73">
        <v>2022</v>
      </c>
      <c r="K8457" s="73">
        <v>1</v>
      </c>
      <c r="L8457" s="72"/>
      <c r="M8457" s="72"/>
      <c r="N8457" s="72"/>
      <c r="O8457" s="72"/>
      <c r="P8457" s="74" t="s">
        <v>48576</v>
      </c>
    </row>
    <row r="8458" spans="1:16" ht="15" customHeight="1">
      <c r="A8458" s="73">
        <v>1</v>
      </c>
      <c r="B8458" s="73"/>
      <c r="C8458" s="72" t="s">
        <v>48577</v>
      </c>
      <c r="D8458" s="73">
        <v>1941</v>
      </c>
      <c r="E8458" s="73">
        <v>5</v>
      </c>
      <c r="F8458" s="73">
        <v>53</v>
      </c>
      <c r="G8458" s="73" t="s">
        <v>46</v>
      </c>
      <c r="H8458" s="72" t="s">
        <v>44304</v>
      </c>
      <c r="I8458" s="72" t="s">
        <v>3385</v>
      </c>
      <c r="J8458" s="73">
        <v>2023</v>
      </c>
      <c r="K8458" s="73">
        <v>1</v>
      </c>
      <c r="L8458" s="72" t="s">
        <v>25249</v>
      </c>
      <c r="M8458" s="72" t="s">
        <v>25250</v>
      </c>
      <c r="N8458" s="72" t="s">
        <v>30729</v>
      </c>
      <c r="O8458" s="72"/>
      <c r="P8458" s="74" t="s">
        <v>48578</v>
      </c>
    </row>
    <row r="8459" spans="1:16" ht="15" customHeight="1">
      <c r="A8459" s="73">
        <v>1</v>
      </c>
      <c r="B8459" s="73"/>
      <c r="C8459" s="72" t="s">
        <v>48579</v>
      </c>
      <c r="D8459" s="73">
        <v>1876</v>
      </c>
      <c r="E8459" s="73">
        <v>5</v>
      </c>
      <c r="F8459" s="73">
        <v>53</v>
      </c>
      <c r="G8459" s="73" t="s">
        <v>46</v>
      </c>
      <c r="H8459" s="72" t="s">
        <v>44304</v>
      </c>
      <c r="I8459" s="72" t="s">
        <v>3385</v>
      </c>
      <c r="J8459" s="73">
        <v>2023</v>
      </c>
      <c r="K8459" s="73">
        <v>1</v>
      </c>
      <c r="L8459" s="72" t="s">
        <v>25249</v>
      </c>
      <c r="M8459" s="72" t="s">
        <v>25250</v>
      </c>
      <c r="N8459" s="72" t="s">
        <v>30729</v>
      </c>
      <c r="O8459" s="72"/>
      <c r="P8459" s="74" t="s">
        <v>48580</v>
      </c>
    </row>
    <row r="8460" spans="1:16" ht="15" customHeight="1">
      <c r="A8460" s="73">
        <v>1</v>
      </c>
      <c r="B8460" s="73"/>
      <c r="C8460" s="72" t="s">
        <v>48581</v>
      </c>
      <c r="D8460" s="73"/>
      <c r="E8460" s="73">
        <v>5</v>
      </c>
      <c r="F8460" s="73">
        <v>53</v>
      </c>
      <c r="G8460" s="73" t="s">
        <v>46</v>
      </c>
      <c r="H8460" s="72" t="s">
        <v>44304</v>
      </c>
      <c r="I8460" s="72" t="s">
        <v>40042</v>
      </c>
      <c r="J8460" s="73">
        <v>2022</v>
      </c>
      <c r="K8460" s="73">
        <v>1</v>
      </c>
      <c r="L8460" s="72"/>
      <c r="M8460" s="79"/>
      <c r="N8460" s="83"/>
      <c r="O8460" s="79"/>
      <c r="P8460" s="74" t="s">
        <v>48582</v>
      </c>
    </row>
    <row r="8461" spans="1:16" ht="15" customHeight="1">
      <c r="A8461" s="73">
        <v>1</v>
      </c>
      <c r="B8461" s="73"/>
      <c r="C8461" s="72" t="s">
        <v>48583</v>
      </c>
      <c r="D8461" s="73"/>
      <c r="E8461" s="73">
        <v>5</v>
      </c>
      <c r="F8461" s="73">
        <v>53</v>
      </c>
      <c r="G8461" s="73" t="s">
        <v>46</v>
      </c>
      <c r="H8461" s="72" t="s">
        <v>46618</v>
      </c>
      <c r="I8461" s="72" t="s">
        <v>48584</v>
      </c>
      <c r="J8461" s="73">
        <v>2022</v>
      </c>
      <c r="K8461" s="73">
        <v>1</v>
      </c>
      <c r="L8461" s="72"/>
      <c r="M8461" s="79"/>
      <c r="N8461" s="83"/>
      <c r="O8461" s="79"/>
      <c r="P8461" s="74" t="s">
        <v>48585</v>
      </c>
    </row>
    <row r="8462" spans="1:16" ht="15" customHeight="1">
      <c r="A8462" s="73">
        <v>1</v>
      </c>
      <c r="B8462" s="73"/>
      <c r="C8462" s="72" t="s">
        <v>48586</v>
      </c>
      <c r="D8462" s="73"/>
      <c r="E8462" s="73">
        <v>5</v>
      </c>
      <c r="F8462" s="73">
        <v>53</v>
      </c>
      <c r="G8462" s="73" t="s">
        <v>46</v>
      </c>
      <c r="H8462" s="72" t="s">
        <v>44326</v>
      </c>
      <c r="I8462" s="72" t="s">
        <v>48587</v>
      </c>
      <c r="J8462" s="73">
        <v>2022</v>
      </c>
      <c r="K8462" s="73">
        <v>1</v>
      </c>
      <c r="L8462" s="72"/>
      <c r="M8462" s="79"/>
      <c r="N8462" s="83"/>
      <c r="O8462" s="79"/>
      <c r="P8462" s="74" t="s">
        <v>48588</v>
      </c>
    </row>
    <row r="8463" spans="1:16" ht="15" customHeight="1">
      <c r="A8463" s="73">
        <v>1</v>
      </c>
      <c r="B8463" s="73"/>
      <c r="C8463" s="72" t="s">
        <v>48589</v>
      </c>
      <c r="D8463" s="73"/>
      <c r="E8463" s="73">
        <v>5</v>
      </c>
      <c r="F8463" s="73">
        <v>53</v>
      </c>
      <c r="G8463" s="73" t="s">
        <v>46</v>
      </c>
      <c r="H8463" s="72" t="s">
        <v>44326</v>
      </c>
      <c r="I8463" s="72" t="s">
        <v>48570</v>
      </c>
      <c r="J8463" s="73">
        <v>2022</v>
      </c>
      <c r="K8463" s="73">
        <v>1</v>
      </c>
      <c r="L8463" s="72"/>
      <c r="M8463" s="79"/>
      <c r="N8463" s="83"/>
      <c r="O8463" s="79"/>
      <c r="P8463" s="74" t="s">
        <v>48590</v>
      </c>
    </row>
    <row r="8464" spans="1:16" ht="15" customHeight="1">
      <c r="A8464" s="73">
        <v>1</v>
      </c>
      <c r="B8464" s="73"/>
      <c r="C8464" s="72" t="s">
        <v>48591</v>
      </c>
      <c r="D8464" s="73">
        <v>1907</v>
      </c>
      <c r="E8464" s="73">
        <v>5</v>
      </c>
      <c r="F8464" s="73">
        <v>53</v>
      </c>
      <c r="G8464" s="73" t="s">
        <v>46</v>
      </c>
      <c r="H8464" s="72" t="s">
        <v>46618</v>
      </c>
      <c r="I8464" s="72" t="s">
        <v>48592</v>
      </c>
      <c r="J8464" s="73">
        <v>2022</v>
      </c>
      <c r="K8464" s="73">
        <v>1</v>
      </c>
      <c r="L8464" s="72"/>
      <c r="M8464" s="79"/>
      <c r="N8464" s="83"/>
      <c r="O8464" s="79"/>
      <c r="P8464" s="74" t="s">
        <v>48593</v>
      </c>
    </row>
    <row r="8465" spans="1:16" ht="15" customHeight="1">
      <c r="A8465" s="73">
        <v>1</v>
      </c>
      <c r="B8465" s="73"/>
      <c r="C8465" s="75" t="s">
        <v>30730</v>
      </c>
      <c r="D8465" s="73"/>
      <c r="E8465" s="73">
        <v>4</v>
      </c>
      <c r="F8465" s="73">
        <v>42</v>
      </c>
      <c r="G8465" s="73" t="s">
        <v>59</v>
      </c>
      <c r="H8465" s="75" t="s">
        <v>44294</v>
      </c>
      <c r="I8465" s="75" t="s">
        <v>30731</v>
      </c>
      <c r="J8465" s="73">
        <v>2023</v>
      </c>
      <c r="K8465" s="73">
        <v>1</v>
      </c>
      <c r="L8465" s="75" t="s">
        <v>30732</v>
      </c>
      <c r="M8465" s="76"/>
      <c r="N8465" s="76" t="s">
        <v>30733</v>
      </c>
      <c r="O8465" s="76"/>
      <c r="P8465" s="77" t="s">
        <v>20108</v>
      </c>
    </row>
    <row r="8466" spans="1:16" ht="15" customHeight="1">
      <c r="A8466" s="73">
        <v>1</v>
      </c>
      <c r="B8466" s="73"/>
      <c r="C8466" s="75" t="s">
        <v>30734</v>
      </c>
      <c r="D8466" s="73"/>
      <c r="E8466" s="73">
        <v>4</v>
      </c>
      <c r="F8466" s="73">
        <v>41</v>
      </c>
      <c r="G8466" s="73" t="s">
        <v>59</v>
      </c>
      <c r="H8466" s="75" t="s">
        <v>44294</v>
      </c>
      <c r="I8466" s="75" t="s">
        <v>10455</v>
      </c>
      <c r="J8466" s="73">
        <v>2023</v>
      </c>
      <c r="K8466" s="73">
        <v>1</v>
      </c>
      <c r="L8466" s="75" t="s">
        <v>30735</v>
      </c>
      <c r="M8466" s="76"/>
      <c r="N8466" s="76" t="s">
        <v>30736</v>
      </c>
      <c r="O8466" s="76"/>
      <c r="P8466" s="77" t="s">
        <v>20108</v>
      </c>
    </row>
    <row r="8467" spans="1:16" ht="15" customHeight="1">
      <c r="A8467" s="73">
        <v>1</v>
      </c>
      <c r="B8467" s="73"/>
      <c r="C8467" s="75" t="s">
        <v>30737</v>
      </c>
      <c r="D8467" s="73"/>
      <c r="E8467" s="73">
        <v>4</v>
      </c>
      <c r="F8467" s="73">
        <v>42</v>
      </c>
      <c r="G8467" s="73" t="s">
        <v>59</v>
      </c>
      <c r="H8467" s="75" t="s">
        <v>44294</v>
      </c>
      <c r="I8467" s="75" t="s">
        <v>30738</v>
      </c>
      <c r="J8467" s="73">
        <v>2023</v>
      </c>
      <c r="K8467" s="73">
        <v>1</v>
      </c>
      <c r="L8467" s="75" t="s">
        <v>30739</v>
      </c>
      <c r="M8467" s="76"/>
      <c r="N8467" s="76" t="s">
        <v>30740</v>
      </c>
      <c r="O8467" s="76"/>
      <c r="P8467" s="77" t="s">
        <v>20108</v>
      </c>
    </row>
    <row r="8468" spans="1:16" ht="15" customHeight="1">
      <c r="A8468" s="73">
        <v>1</v>
      </c>
      <c r="B8468" s="73"/>
      <c r="C8468" s="75" t="s">
        <v>30741</v>
      </c>
      <c r="D8468" s="73"/>
      <c r="E8468" s="73">
        <v>4</v>
      </c>
      <c r="F8468" s="73">
        <v>41</v>
      </c>
      <c r="G8468" s="73" t="s">
        <v>59</v>
      </c>
      <c r="H8468" s="75" t="s">
        <v>44294</v>
      </c>
      <c r="I8468" s="75" t="s">
        <v>10728</v>
      </c>
      <c r="J8468" s="73">
        <v>2023</v>
      </c>
      <c r="K8468" s="73">
        <v>1</v>
      </c>
      <c r="L8468" s="75" t="s">
        <v>30742</v>
      </c>
      <c r="M8468" s="76"/>
      <c r="N8468" s="76" t="s">
        <v>30743</v>
      </c>
      <c r="O8468" s="76"/>
      <c r="P8468" s="77" t="s">
        <v>20108</v>
      </c>
    </row>
    <row r="8469" spans="1:16" ht="15" customHeight="1">
      <c r="A8469" s="73">
        <v>1</v>
      </c>
      <c r="B8469" s="73"/>
      <c r="C8469" s="75" t="s">
        <v>30744</v>
      </c>
      <c r="D8469" s="73"/>
      <c r="E8469" s="73">
        <v>4</v>
      </c>
      <c r="F8469" s="73">
        <v>41</v>
      </c>
      <c r="G8469" s="73" t="s">
        <v>59</v>
      </c>
      <c r="H8469" s="75" t="s">
        <v>44294</v>
      </c>
      <c r="I8469" s="75" t="s">
        <v>23634</v>
      </c>
      <c r="J8469" s="73">
        <v>2023</v>
      </c>
      <c r="K8469" s="73">
        <v>1</v>
      </c>
      <c r="L8469" s="75" t="s">
        <v>30745</v>
      </c>
      <c r="M8469" s="76"/>
      <c r="N8469" s="76" t="s">
        <v>30746</v>
      </c>
      <c r="O8469" s="76"/>
      <c r="P8469" s="77" t="s">
        <v>20108</v>
      </c>
    </row>
    <row r="8470" spans="1:16" ht="15" customHeight="1">
      <c r="A8470" s="73">
        <v>1</v>
      </c>
      <c r="B8470" s="73"/>
      <c r="C8470" s="75" t="s">
        <v>30747</v>
      </c>
      <c r="D8470" s="73"/>
      <c r="E8470" s="73">
        <v>4</v>
      </c>
      <c r="F8470" s="73">
        <v>41</v>
      </c>
      <c r="G8470" s="73" t="s">
        <v>59</v>
      </c>
      <c r="H8470" s="75" t="s">
        <v>44294</v>
      </c>
      <c r="I8470" s="75" t="s">
        <v>10636</v>
      </c>
      <c r="J8470" s="73">
        <v>2023</v>
      </c>
      <c r="K8470" s="73">
        <v>1</v>
      </c>
      <c r="L8470" s="75" t="s">
        <v>30748</v>
      </c>
      <c r="M8470" s="76"/>
      <c r="N8470" s="76" t="s">
        <v>30749</v>
      </c>
      <c r="O8470" s="76"/>
      <c r="P8470" s="77" t="s">
        <v>20108</v>
      </c>
    </row>
    <row r="8471" spans="1:16" ht="15" customHeight="1">
      <c r="A8471" s="73">
        <v>1</v>
      </c>
      <c r="B8471" s="73"/>
      <c r="C8471" s="75" t="s">
        <v>30750</v>
      </c>
      <c r="D8471" s="73"/>
      <c r="E8471" s="73">
        <v>4</v>
      </c>
      <c r="F8471" s="73">
        <v>41</v>
      </c>
      <c r="G8471" s="73" t="s">
        <v>59</v>
      </c>
      <c r="H8471" s="75" t="s">
        <v>44294</v>
      </c>
      <c r="I8471" s="75" t="s">
        <v>26324</v>
      </c>
      <c r="J8471" s="73">
        <v>2023</v>
      </c>
      <c r="K8471" s="73">
        <v>1</v>
      </c>
      <c r="L8471" s="75" t="s">
        <v>30751</v>
      </c>
      <c r="M8471" s="76"/>
      <c r="N8471" s="76" t="s">
        <v>30752</v>
      </c>
      <c r="O8471" s="76"/>
      <c r="P8471" s="77" t="s">
        <v>20108</v>
      </c>
    </row>
    <row r="8472" spans="1:16" ht="15" customHeight="1">
      <c r="A8472" s="73">
        <v>1</v>
      </c>
      <c r="B8472" s="73"/>
      <c r="C8472" s="75" t="s">
        <v>30753</v>
      </c>
      <c r="D8472" s="73"/>
      <c r="E8472" s="73">
        <v>4</v>
      </c>
      <c r="F8472" s="73">
        <v>41</v>
      </c>
      <c r="G8472" s="73" t="s">
        <v>59</v>
      </c>
      <c r="H8472" s="75" t="s">
        <v>44294</v>
      </c>
      <c r="I8472" s="75" t="s">
        <v>10571</v>
      </c>
      <c r="J8472" s="73">
        <v>2023</v>
      </c>
      <c r="K8472" s="73">
        <v>1</v>
      </c>
      <c r="L8472" s="75" t="s">
        <v>30754</v>
      </c>
      <c r="M8472" s="76"/>
      <c r="N8472" s="76" t="s">
        <v>30755</v>
      </c>
      <c r="O8472" s="76"/>
      <c r="P8472" s="77" t="s">
        <v>20108</v>
      </c>
    </row>
    <row r="8473" spans="1:16" ht="15" customHeight="1">
      <c r="A8473" s="73">
        <v>1</v>
      </c>
      <c r="B8473" s="73"/>
      <c r="C8473" s="72" t="s">
        <v>1814</v>
      </c>
      <c r="D8473" s="73"/>
      <c r="E8473" s="73">
        <v>4</v>
      </c>
      <c r="F8473" s="73">
        <v>41</v>
      </c>
      <c r="G8473" s="73" t="s">
        <v>11</v>
      </c>
      <c r="H8473" s="72" t="s">
        <v>44378</v>
      </c>
      <c r="I8473" s="72" t="s">
        <v>1815</v>
      </c>
      <c r="J8473" s="73">
        <v>2022</v>
      </c>
      <c r="K8473" s="73">
        <v>3</v>
      </c>
      <c r="L8473" s="72" t="s">
        <v>1816</v>
      </c>
      <c r="M8473" s="72"/>
      <c r="N8473" s="72"/>
      <c r="O8473" s="72"/>
      <c r="P8473" s="74"/>
    </row>
    <row r="8474" spans="1:16" ht="15" customHeight="1">
      <c r="A8474" s="73">
        <v>1</v>
      </c>
      <c r="B8474" s="73"/>
      <c r="C8474" s="72" t="s">
        <v>13079</v>
      </c>
      <c r="D8474" s="73">
        <v>1998</v>
      </c>
      <c r="E8474" s="73">
        <v>3</v>
      </c>
      <c r="F8474" s="73">
        <v>35</v>
      </c>
      <c r="G8474" s="73" t="s">
        <v>96</v>
      </c>
      <c r="H8474" s="75" t="s">
        <v>44328</v>
      </c>
      <c r="I8474" s="72" t="s">
        <v>37094</v>
      </c>
      <c r="J8474" s="73">
        <v>2019</v>
      </c>
      <c r="K8474" s="73">
        <v>1</v>
      </c>
      <c r="L8474" s="72" t="s">
        <v>13080</v>
      </c>
      <c r="M8474" s="79" t="s">
        <v>308</v>
      </c>
      <c r="N8474" s="79" t="s">
        <v>30756</v>
      </c>
      <c r="O8474" s="79"/>
      <c r="P8474" s="74" t="s">
        <v>13081</v>
      </c>
    </row>
    <row r="8475" spans="1:16" ht="15" customHeight="1">
      <c r="A8475" s="73">
        <v>1</v>
      </c>
      <c r="B8475" s="73"/>
      <c r="C8475" s="72" t="s">
        <v>17172</v>
      </c>
      <c r="D8475" s="73">
        <v>2005</v>
      </c>
      <c r="E8475" s="73">
        <v>4</v>
      </c>
      <c r="F8475" s="73">
        <v>41</v>
      </c>
      <c r="G8475" s="73" t="s">
        <v>92</v>
      </c>
      <c r="H8475" s="72" t="s">
        <v>44396</v>
      </c>
      <c r="I8475" s="72" t="s">
        <v>15741</v>
      </c>
      <c r="J8475" s="73">
        <v>2019</v>
      </c>
      <c r="K8475" s="73">
        <v>1</v>
      </c>
      <c r="L8475" s="72" t="s">
        <v>17173</v>
      </c>
      <c r="M8475" s="79" t="s">
        <v>30757</v>
      </c>
      <c r="N8475" s="79"/>
      <c r="O8475" s="79"/>
      <c r="P8475" s="74" t="s">
        <v>17174</v>
      </c>
    </row>
    <row r="8476" spans="1:16" ht="15" customHeight="1">
      <c r="A8476" s="73">
        <v>1</v>
      </c>
      <c r="B8476" s="73"/>
      <c r="C8476" s="72" t="s">
        <v>30758</v>
      </c>
      <c r="D8476" s="73">
        <v>1991</v>
      </c>
      <c r="E8476" s="73">
        <v>5</v>
      </c>
      <c r="F8476" s="73">
        <v>54</v>
      </c>
      <c r="G8476" s="73" t="s">
        <v>46</v>
      </c>
      <c r="H8476" s="72" t="s">
        <v>44304</v>
      </c>
      <c r="I8476" s="72" t="s">
        <v>3057</v>
      </c>
      <c r="J8476" s="73">
        <v>2025</v>
      </c>
      <c r="K8476" s="73">
        <v>1</v>
      </c>
      <c r="L8476" s="72" t="s">
        <v>3605</v>
      </c>
      <c r="M8476" s="79" t="s">
        <v>30052</v>
      </c>
      <c r="N8476" s="83" t="s">
        <v>30759</v>
      </c>
      <c r="O8476" s="83" t="s">
        <v>30760</v>
      </c>
      <c r="P8476" s="74" t="s">
        <v>3606</v>
      </c>
    </row>
    <row r="8477" spans="1:16" ht="15" customHeight="1">
      <c r="A8477" s="73">
        <v>1</v>
      </c>
      <c r="B8477" s="73"/>
      <c r="C8477" s="72" t="s">
        <v>30761</v>
      </c>
      <c r="D8477" s="73">
        <v>2003</v>
      </c>
      <c r="E8477" s="73">
        <v>2</v>
      </c>
      <c r="F8477" s="73">
        <v>21</v>
      </c>
      <c r="G8477" s="73" t="s">
        <v>11</v>
      </c>
      <c r="H8477" s="75" t="s">
        <v>44395</v>
      </c>
      <c r="I8477" s="72" t="s">
        <v>1510</v>
      </c>
      <c r="J8477" s="73">
        <v>2024</v>
      </c>
      <c r="K8477" s="73">
        <v>1</v>
      </c>
      <c r="L8477" s="72" t="s">
        <v>30762</v>
      </c>
      <c r="M8477" s="72" t="s">
        <v>30763</v>
      </c>
      <c r="N8477" s="72" t="s">
        <v>30764</v>
      </c>
      <c r="O8477" s="72" t="s">
        <v>30765</v>
      </c>
      <c r="P8477" s="74"/>
    </row>
    <row r="8478" spans="1:16" ht="15" customHeight="1">
      <c r="A8478" s="73">
        <v>1</v>
      </c>
      <c r="B8478" s="73"/>
      <c r="C8478" s="75" t="s">
        <v>5454</v>
      </c>
      <c r="D8478" s="73">
        <v>2004</v>
      </c>
      <c r="E8478" s="73">
        <v>2</v>
      </c>
      <c r="F8478" s="73">
        <v>21</v>
      </c>
      <c r="G8478" s="73" t="s">
        <v>73</v>
      </c>
      <c r="H8478" s="75" t="s">
        <v>4731</v>
      </c>
      <c r="I8478" s="75" t="s">
        <v>5419</v>
      </c>
      <c r="J8478" s="73">
        <v>2023</v>
      </c>
      <c r="K8478" s="73">
        <v>1</v>
      </c>
      <c r="L8478" s="75" t="s">
        <v>5455</v>
      </c>
      <c r="M8478" s="75" t="s">
        <v>30766</v>
      </c>
      <c r="N8478" s="75" t="s">
        <v>30767</v>
      </c>
      <c r="O8478" s="75" t="s">
        <v>30768</v>
      </c>
      <c r="P8478" s="77"/>
    </row>
    <row r="8479" spans="1:16" ht="15" customHeight="1">
      <c r="A8479" s="73">
        <v>1</v>
      </c>
      <c r="B8479" s="73"/>
      <c r="C8479" s="72" t="s">
        <v>48594</v>
      </c>
      <c r="D8479" s="73"/>
      <c r="E8479" s="73">
        <v>2</v>
      </c>
      <c r="F8479" s="73">
        <v>22</v>
      </c>
      <c r="G8479" s="73" t="s">
        <v>82</v>
      </c>
      <c r="H8479" s="72" t="s">
        <v>44411</v>
      </c>
      <c r="I8479" s="72" t="s">
        <v>17979</v>
      </c>
      <c r="J8479" s="73">
        <v>2023</v>
      </c>
      <c r="K8479" s="73">
        <v>3</v>
      </c>
      <c r="L8479" s="72" t="s">
        <v>18009</v>
      </c>
      <c r="M8479" s="72"/>
      <c r="N8479" s="72"/>
      <c r="O8479" s="72"/>
      <c r="P8479" s="74" t="s">
        <v>18010</v>
      </c>
    </row>
    <row r="8480" spans="1:16" ht="15" customHeight="1">
      <c r="A8480" s="73">
        <v>1</v>
      </c>
      <c r="B8480" s="73"/>
      <c r="C8480" s="72" t="s">
        <v>6129</v>
      </c>
      <c r="D8480" s="73">
        <v>1951</v>
      </c>
      <c r="E8480" s="73">
        <v>2</v>
      </c>
      <c r="F8480" s="73">
        <v>22</v>
      </c>
      <c r="G8480" s="73" t="s">
        <v>37</v>
      </c>
      <c r="H8480" s="72" t="s">
        <v>6010</v>
      </c>
      <c r="I8480" s="72" t="s">
        <v>37229</v>
      </c>
      <c r="J8480" s="73">
        <v>2022</v>
      </c>
      <c r="K8480" s="73">
        <v>3</v>
      </c>
      <c r="L8480" s="72" t="s">
        <v>6130</v>
      </c>
      <c r="M8480" s="72" t="s">
        <v>308</v>
      </c>
      <c r="N8480" s="72"/>
      <c r="O8480" s="72"/>
      <c r="P8480" s="74" t="s">
        <v>6131</v>
      </c>
    </row>
    <row r="8481" spans="1:16" ht="15" customHeight="1">
      <c r="A8481" s="73">
        <v>1</v>
      </c>
      <c r="B8481" s="73"/>
      <c r="C8481" s="75" t="s">
        <v>8953</v>
      </c>
      <c r="D8481" s="73"/>
      <c r="E8481" s="73">
        <v>2</v>
      </c>
      <c r="F8481" s="73">
        <v>28</v>
      </c>
      <c r="G8481" s="73" t="s">
        <v>109</v>
      </c>
      <c r="H8481" s="75" t="s">
        <v>44361</v>
      </c>
      <c r="I8481" s="75" t="s">
        <v>37126</v>
      </c>
      <c r="J8481" s="73">
        <v>2021</v>
      </c>
      <c r="K8481" s="73">
        <v>1</v>
      </c>
      <c r="L8481" s="75" t="s">
        <v>8954</v>
      </c>
      <c r="M8481" s="75" t="s">
        <v>30769</v>
      </c>
      <c r="N8481" s="75" t="s">
        <v>30770</v>
      </c>
      <c r="O8481" s="75"/>
      <c r="P8481" s="77"/>
    </row>
    <row r="8482" spans="1:16" ht="15" customHeight="1">
      <c r="A8482" s="73">
        <v>1</v>
      </c>
      <c r="B8482" s="73"/>
      <c r="C8482" s="75" t="s">
        <v>8955</v>
      </c>
      <c r="D8482" s="73"/>
      <c r="E8482" s="73">
        <v>2</v>
      </c>
      <c r="F8482" s="73">
        <v>28</v>
      </c>
      <c r="G8482" s="73" t="s">
        <v>109</v>
      </c>
      <c r="H8482" s="75" t="s">
        <v>44361</v>
      </c>
      <c r="I8482" s="75" t="s">
        <v>37126</v>
      </c>
      <c r="J8482" s="73">
        <v>2021</v>
      </c>
      <c r="K8482" s="73">
        <v>1</v>
      </c>
      <c r="L8482" s="75" t="s">
        <v>8956</v>
      </c>
      <c r="M8482" s="75" t="s">
        <v>30769</v>
      </c>
      <c r="N8482" s="75" t="s">
        <v>30771</v>
      </c>
      <c r="O8482" s="75"/>
      <c r="P8482" s="77"/>
    </row>
    <row r="8483" spans="1:16" ht="15" customHeight="1">
      <c r="A8483" s="73">
        <v>1</v>
      </c>
      <c r="B8483" s="73"/>
      <c r="C8483" s="75" t="s">
        <v>8957</v>
      </c>
      <c r="D8483" s="73"/>
      <c r="E8483" s="73">
        <v>2</v>
      </c>
      <c r="F8483" s="73">
        <v>28</v>
      </c>
      <c r="G8483" s="73" t="s">
        <v>109</v>
      </c>
      <c r="H8483" s="75" t="s">
        <v>44361</v>
      </c>
      <c r="I8483" s="75" t="s">
        <v>37126</v>
      </c>
      <c r="J8483" s="73">
        <v>2021</v>
      </c>
      <c r="K8483" s="73">
        <v>1</v>
      </c>
      <c r="L8483" s="75" t="s">
        <v>8958</v>
      </c>
      <c r="M8483" s="75" t="s">
        <v>30769</v>
      </c>
      <c r="N8483" s="75" t="s">
        <v>30772</v>
      </c>
      <c r="O8483" s="75"/>
      <c r="P8483" s="77"/>
    </row>
    <row r="8484" spans="1:16" ht="15" customHeight="1">
      <c r="A8484" s="73">
        <v>1</v>
      </c>
      <c r="B8484" s="73"/>
      <c r="C8484" s="75" t="s">
        <v>8959</v>
      </c>
      <c r="D8484" s="73"/>
      <c r="E8484" s="73">
        <v>2</v>
      </c>
      <c r="F8484" s="73">
        <v>28</v>
      </c>
      <c r="G8484" s="73" t="s">
        <v>109</v>
      </c>
      <c r="H8484" s="75" t="s">
        <v>44361</v>
      </c>
      <c r="I8484" s="75" t="s">
        <v>37126</v>
      </c>
      <c r="J8484" s="73">
        <v>2021</v>
      </c>
      <c r="K8484" s="73">
        <v>1</v>
      </c>
      <c r="L8484" s="75" t="s">
        <v>8960</v>
      </c>
      <c r="M8484" s="75" t="s">
        <v>30769</v>
      </c>
      <c r="N8484" s="77" t="s">
        <v>30773</v>
      </c>
      <c r="O8484" s="75"/>
      <c r="P8484" s="77"/>
    </row>
    <row r="8485" spans="1:16" ht="15" customHeight="1">
      <c r="A8485" s="73">
        <v>1</v>
      </c>
      <c r="B8485" s="73"/>
      <c r="C8485" s="75" t="s">
        <v>8961</v>
      </c>
      <c r="D8485" s="73"/>
      <c r="E8485" s="73">
        <v>2</v>
      </c>
      <c r="F8485" s="73">
        <v>28</v>
      </c>
      <c r="G8485" s="73" t="s">
        <v>109</v>
      </c>
      <c r="H8485" s="75" t="s">
        <v>44361</v>
      </c>
      <c r="I8485" s="75" t="s">
        <v>37126</v>
      </c>
      <c r="J8485" s="73">
        <v>2021</v>
      </c>
      <c r="K8485" s="73">
        <v>1</v>
      </c>
      <c r="L8485" s="75" t="s">
        <v>8962</v>
      </c>
      <c r="M8485" s="75" t="s">
        <v>30769</v>
      </c>
      <c r="N8485" s="75" t="s">
        <v>30774</v>
      </c>
      <c r="O8485" s="75"/>
      <c r="P8485" s="77"/>
    </row>
    <row r="8486" spans="1:16" ht="15" customHeight="1">
      <c r="A8486" s="73">
        <v>1</v>
      </c>
      <c r="B8486" s="73"/>
      <c r="C8486" s="75" t="s">
        <v>8963</v>
      </c>
      <c r="D8486" s="73"/>
      <c r="E8486" s="73">
        <v>2</v>
      </c>
      <c r="F8486" s="73">
        <v>28</v>
      </c>
      <c r="G8486" s="73" t="s">
        <v>109</v>
      </c>
      <c r="H8486" s="75" t="s">
        <v>44361</v>
      </c>
      <c r="I8486" s="75" t="s">
        <v>37126</v>
      </c>
      <c r="J8486" s="73">
        <v>2021</v>
      </c>
      <c r="K8486" s="73">
        <v>1</v>
      </c>
      <c r="L8486" s="75" t="s">
        <v>8964</v>
      </c>
      <c r="M8486" s="75" t="s">
        <v>30769</v>
      </c>
      <c r="N8486" s="75" t="s">
        <v>30775</v>
      </c>
      <c r="O8486" s="75"/>
      <c r="P8486" s="77"/>
    </row>
    <row r="8487" spans="1:16" ht="15" customHeight="1">
      <c r="A8487" s="73">
        <v>1</v>
      </c>
      <c r="B8487" s="73"/>
      <c r="C8487" s="75" t="s">
        <v>8965</v>
      </c>
      <c r="D8487" s="73"/>
      <c r="E8487" s="73">
        <v>2</v>
      </c>
      <c r="F8487" s="73">
        <v>28</v>
      </c>
      <c r="G8487" s="73" t="s">
        <v>109</v>
      </c>
      <c r="H8487" s="75" t="s">
        <v>44361</v>
      </c>
      <c r="I8487" s="75" t="s">
        <v>37126</v>
      </c>
      <c r="J8487" s="73">
        <v>2021</v>
      </c>
      <c r="K8487" s="73">
        <v>1</v>
      </c>
      <c r="L8487" s="75" t="s">
        <v>8966</v>
      </c>
      <c r="M8487" s="75" t="s">
        <v>30769</v>
      </c>
      <c r="N8487" s="75" t="s">
        <v>30776</v>
      </c>
      <c r="O8487" s="75"/>
      <c r="P8487" s="77"/>
    </row>
    <row r="8488" spans="1:16" ht="15" customHeight="1">
      <c r="A8488" s="73">
        <v>1</v>
      </c>
      <c r="B8488" s="73"/>
      <c r="C8488" s="75" t="s">
        <v>8967</v>
      </c>
      <c r="D8488" s="73"/>
      <c r="E8488" s="73">
        <v>2</v>
      </c>
      <c r="F8488" s="73">
        <v>28</v>
      </c>
      <c r="G8488" s="73" t="s">
        <v>109</v>
      </c>
      <c r="H8488" s="72" t="s">
        <v>44809</v>
      </c>
      <c r="I8488" s="75" t="s">
        <v>8874</v>
      </c>
      <c r="J8488" s="73">
        <v>2021</v>
      </c>
      <c r="K8488" s="73">
        <v>1</v>
      </c>
      <c r="L8488" s="75" t="s">
        <v>8968</v>
      </c>
      <c r="M8488" s="75" t="s">
        <v>30769</v>
      </c>
      <c r="N8488" s="75" t="s">
        <v>30777</v>
      </c>
      <c r="O8488" s="75"/>
      <c r="P8488" s="77"/>
    </row>
    <row r="8489" spans="1:16" ht="15" customHeight="1">
      <c r="A8489" s="73">
        <v>1</v>
      </c>
      <c r="B8489" s="73"/>
      <c r="C8489" s="75" t="s">
        <v>8969</v>
      </c>
      <c r="D8489" s="73">
        <v>2019</v>
      </c>
      <c r="E8489" s="73">
        <v>2</v>
      </c>
      <c r="F8489" s="73">
        <v>28</v>
      </c>
      <c r="G8489" s="73" t="s">
        <v>109</v>
      </c>
      <c r="H8489" s="75" t="s">
        <v>46576</v>
      </c>
      <c r="I8489" s="75" t="s">
        <v>8898</v>
      </c>
      <c r="J8489" s="73">
        <v>2021</v>
      </c>
      <c r="K8489" s="73">
        <v>1</v>
      </c>
      <c r="L8489" s="75" t="s">
        <v>8970</v>
      </c>
      <c r="M8489" s="75" t="s">
        <v>30769</v>
      </c>
      <c r="N8489" s="75" t="s">
        <v>30778</v>
      </c>
      <c r="O8489" s="75"/>
      <c r="P8489" s="77"/>
    </row>
    <row r="8490" spans="1:16" ht="15" customHeight="1">
      <c r="A8490" s="73">
        <v>1</v>
      </c>
      <c r="B8490" s="73"/>
      <c r="C8490" s="75" t="s">
        <v>8971</v>
      </c>
      <c r="D8490" s="73"/>
      <c r="E8490" s="73">
        <v>2</v>
      </c>
      <c r="F8490" s="73">
        <v>28</v>
      </c>
      <c r="G8490" s="73" t="s">
        <v>109</v>
      </c>
      <c r="H8490" s="75" t="s">
        <v>48371</v>
      </c>
      <c r="I8490" s="75" t="s">
        <v>8930</v>
      </c>
      <c r="J8490" s="73">
        <v>2021</v>
      </c>
      <c r="K8490" s="73">
        <v>1</v>
      </c>
      <c r="L8490" s="75" t="s">
        <v>8972</v>
      </c>
      <c r="M8490" s="75" t="s">
        <v>30769</v>
      </c>
      <c r="N8490" s="75" t="s">
        <v>29654</v>
      </c>
      <c r="O8490" s="75"/>
      <c r="P8490" s="77"/>
    </row>
    <row r="8491" spans="1:16" ht="15" customHeight="1">
      <c r="A8491" s="73">
        <v>1</v>
      </c>
      <c r="B8491" s="73"/>
      <c r="C8491" s="75" t="s">
        <v>8973</v>
      </c>
      <c r="D8491" s="73"/>
      <c r="E8491" s="73">
        <v>2</v>
      </c>
      <c r="F8491" s="73">
        <v>28</v>
      </c>
      <c r="G8491" s="73" t="s">
        <v>109</v>
      </c>
      <c r="H8491" s="75" t="s">
        <v>45385</v>
      </c>
      <c r="I8491" s="75" t="s">
        <v>8974</v>
      </c>
      <c r="J8491" s="73">
        <v>2021</v>
      </c>
      <c r="K8491" s="73">
        <v>1</v>
      </c>
      <c r="L8491" s="75" t="s">
        <v>8975</v>
      </c>
      <c r="M8491" s="75" t="s">
        <v>30769</v>
      </c>
      <c r="N8491" s="75" t="s">
        <v>30779</v>
      </c>
      <c r="O8491" s="75"/>
      <c r="P8491" s="77"/>
    </row>
    <row r="8492" spans="1:16" ht="15" customHeight="1">
      <c r="A8492" s="73">
        <v>1</v>
      </c>
      <c r="B8492" s="73"/>
      <c r="C8492" s="75" t="s">
        <v>8976</v>
      </c>
      <c r="D8492" s="73"/>
      <c r="E8492" s="73">
        <v>2</v>
      </c>
      <c r="F8492" s="73">
        <v>28</v>
      </c>
      <c r="G8492" s="73" t="s">
        <v>109</v>
      </c>
      <c r="H8492" s="75" t="s">
        <v>44976</v>
      </c>
      <c r="I8492" s="75" t="s">
        <v>8879</v>
      </c>
      <c r="J8492" s="73">
        <v>2021</v>
      </c>
      <c r="K8492" s="73">
        <v>1</v>
      </c>
      <c r="L8492" s="75" t="s">
        <v>8977</v>
      </c>
      <c r="M8492" s="75" t="s">
        <v>30769</v>
      </c>
      <c r="N8492" s="75" t="s">
        <v>30129</v>
      </c>
      <c r="O8492" s="75"/>
      <c r="P8492" s="77"/>
    </row>
    <row r="8493" spans="1:16" ht="15" customHeight="1">
      <c r="A8493" s="73">
        <v>1</v>
      </c>
      <c r="B8493" s="73"/>
      <c r="C8493" s="75" t="s">
        <v>8978</v>
      </c>
      <c r="D8493" s="73"/>
      <c r="E8493" s="73">
        <v>2</v>
      </c>
      <c r="F8493" s="73">
        <v>28</v>
      </c>
      <c r="G8493" s="73" t="s">
        <v>109</v>
      </c>
      <c r="H8493" s="75" t="s">
        <v>45385</v>
      </c>
      <c r="I8493" s="75" t="s">
        <v>8979</v>
      </c>
      <c r="J8493" s="73">
        <v>2021</v>
      </c>
      <c r="K8493" s="73">
        <v>1</v>
      </c>
      <c r="L8493" s="75" t="s">
        <v>8980</v>
      </c>
      <c r="M8493" s="75" t="s">
        <v>30769</v>
      </c>
      <c r="N8493" s="75" t="s">
        <v>30780</v>
      </c>
      <c r="O8493" s="75"/>
      <c r="P8493" s="77"/>
    </row>
    <row r="8494" spans="1:16" ht="15" customHeight="1">
      <c r="A8494" s="73">
        <v>1</v>
      </c>
      <c r="B8494" s="73"/>
      <c r="C8494" s="75" t="s">
        <v>8981</v>
      </c>
      <c r="D8494" s="73"/>
      <c r="E8494" s="73">
        <v>2</v>
      </c>
      <c r="F8494" s="73">
        <v>28</v>
      </c>
      <c r="G8494" s="73" t="s">
        <v>109</v>
      </c>
      <c r="H8494" s="75" t="s">
        <v>45353</v>
      </c>
      <c r="I8494" s="75" t="s">
        <v>8939</v>
      </c>
      <c r="J8494" s="73">
        <v>2021</v>
      </c>
      <c r="K8494" s="73">
        <v>1</v>
      </c>
      <c r="L8494" s="75" t="s">
        <v>8982</v>
      </c>
      <c r="M8494" s="75" t="s">
        <v>30769</v>
      </c>
      <c r="N8494" s="75" t="s">
        <v>30781</v>
      </c>
      <c r="O8494" s="75"/>
      <c r="P8494" s="77"/>
    </row>
    <row r="8495" spans="1:16" ht="15" customHeight="1">
      <c r="A8495" s="73">
        <v>1</v>
      </c>
      <c r="B8495" s="73"/>
      <c r="C8495" s="75" t="s">
        <v>8983</v>
      </c>
      <c r="D8495" s="73"/>
      <c r="E8495" s="73">
        <v>2</v>
      </c>
      <c r="F8495" s="73">
        <v>28</v>
      </c>
      <c r="G8495" s="73" t="s">
        <v>109</v>
      </c>
      <c r="H8495" s="75" t="s">
        <v>48372</v>
      </c>
      <c r="I8495" s="75" t="s">
        <v>8984</v>
      </c>
      <c r="J8495" s="73">
        <v>2021</v>
      </c>
      <c r="K8495" s="73">
        <v>1</v>
      </c>
      <c r="L8495" s="75" t="s">
        <v>8985</v>
      </c>
      <c r="M8495" s="75" t="s">
        <v>30769</v>
      </c>
      <c r="N8495" s="75" t="s">
        <v>30782</v>
      </c>
      <c r="O8495" s="75"/>
      <c r="P8495" s="77"/>
    </row>
    <row r="8496" spans="1:16" ht="15" customHeight="1">
      <c r="A8496" s="73">
        <v>1</v>
      </c>
      <c r="B8496" s="73"/>
      <c r="C8496" s="75" t="s">
        <v>8986</v>
      </c>
      <c r="D8496" s="73"/>
      <c r="E8496" s="73">
        <v>2</v>
      </c>
      <c r="F8496" s="73">
        <v>28</v>
      </c>
      <c r="G8496" s="73" t="s">
        <v>109</v>
      </c>
      <c r="H8496" s="75" t="s">
        <v>45353</v>
      </c>
      <c r="I8496" s="75" t="s">
        <v>8987</v>
      </c>
      <c r="J8496" s="73">
        <v>2021</v>
      </c>
      <c r="K8496" s="73">
        <v>1</v>
      </c>
      <c r="L8496" s="75" t="s">
        <v>8988</v>
      </c>
      <c r="M8496" s="75" t="s">
        <v>30769</v>
      </c>
      <c r="N8496" s="75" t="s">
        <v>30783</v>
      </c>
      <c r="O8496" s="75"/>
      <c r="P8496" s="77"/>
    </row>
    <row r="8497" spans="1:16" ht="15" customHeight="1">
      <c r="A8497" s="73">
        <v>1</v>
      </c>
      <c r="B8497" s="73"/>
      <c r="C8497" s="75" t="s">
        <v>8989</v>
      </c>
      <c r="D8497" s="73"/>
      <c r="E8497" s="73">
        <v>2</v>
      </c>
      <c r="F8497" s="73">
        <v>28</v>
      </c>
      <c r="G8497" s="73" t="s">
        <v>109</v>
      </c>
      <c r="H8497" s="75" t="s">
        <v>44786</v>
      </c>
      <c r="I8497" s="75" t="s">
        <v>8872</v>
      </c>
      <c r="J8497" s="73">
        <v>2021</v>
      </c>
      <c r="K8497" s="73">
        <v>1</v>
      </c>
      <c r="L8497" s="75" t="s">
        <v>8990</v>
      </c>
      <c r="M8497" s="75" t="s">
        <v>30769</v>
      </c>
      <c r="N8497" s="75"/>
      <c r="O8497" s="75"/>
      <c r="P8497" s="77"/>
    </row>
    <row r="8498" spans="1:16" ht="15" customHeight="1">
      <c r="A8498" s="73">
        <v>1</v>
      </c>
      <c r="B8498" s="73"/>
      <c r="C8498" s="75" t="s">
        <v>8991</v>
      </c>
      <c r="D8498" s="73">
        <v>2002</v>
      </c>
      <c r="E8498" s="73">
        <v>2</v>
      </c>
      <c r="F8498" s="73">
        <v>28</v>
      </c>
      <c r="G8498" s="73" t="s">
        <v>109</v>
      </c>
      <c r="H8498" s="75" t="s">
        <v>44687</v>
      </c>
      <c r="I8498" s="75" t="s">
        <v>8945</v>
      </c>
      <c r="J8498" s="73">
        <v>2021</v>
      </c>
      <c r="K8498" s="73">
        <v>1</v>
      </c>
      <c r="L8498" s="75" t="s">
        <v>8992</v>
      </c>
      <c r="M8498" s="75" t="s">
        <v>30769</v>
      </c>
      <c r="N8498" s="75" t="s">
        <v>30784</v>
      </c>
      <c r="O8498" s="75"/>
      <c r="P8498" s="77"/>
    </row>
    <row r="8499" spans="1:16" ht="15" customHeight="1">
      <c r="A8499" s="73">
        <v>1</v>
      </c>
      <c r="B8499" s="73"/>
      <c r="C8499" s="75" t="s">
        <v>8993</v>
      </c>
      <c r="D8499" s="73"/>
      <c r="E8499" s="73">
        <v>2</v>
      </c>
      <c r="F8499" s="73">
        <v>28</v>
      </c>
      <c r="G8499" s="73" t="s">
        <v>109</v>
      </c>
      <c r="H8499" s="75" t="s">
        <v>45385</v>
      </c>
      <c r="I8499" s="75" t="s">
        <v>8994</v>
      </c>
      <c r="J8499" s="73">
        <v>2021</v>
      </c>
      <c r="K8499" s="73">
        <v>1</v>
      </c>
      <c r="L8499" s="75" t="s">
        <v>8995</v>
      </c>
      <c r="M8499" s="75" t="s">
        <v>30769</v>
      </c>
      <c r="N8499" s="75" t="s">
        <v>30785</v>
      </c>
      <c r="O8499" s="75"/>
      <c r="P8499" s="77"/>
    </row>
    <row r="8500" spans="1:16" ht="15" customHeight="1">
      <c r="A8500" s="73">
        <v>1</v>
      </c>
      <c r="B8500" s="73"/>
      <c r="C8500" s="75" t="s">
        <v>8996</v>
      </c>
      <c r="D8500" s="73"/>
      <c r="E8500" s="73">
        <v>2</v>
      </c>
      <c r="F8500" s="73">
        <v>28</v>
      </c>
      <c r="G8500" s="73" t="s">
        <v>109</v>
      </c>
      <c r="H8500" s="75" t="s">
        <v>48595</v>
      </c>
      <c r="I8500" s="75" t="s">
        <v>8997</v>
      </c>
      <c r="J8500" s="73">
        <v>2021</v>
      </c>
      <c r="K8500" s="73">
        <v>2</v>
      </c>
      <c r="L8500" s="75" t="s">
        <v>8998</v>
      </c>
      <c r="M8500" s="75" t="s">
        <v>30769</v>
      </c>
      <c r="N8500" s="75"/>
      <c r="O8500" s="75"/>
      <c r="P8500" s="77"/>
    </row>
    <row r="8501" spans="1:16" ht="15" customHeight="1">
      <c r="A8501" s="73">
        <v>1</v>
      </c>
      <c r="B8501" s="73"/>
      <c r="C8501" s="75" t="s">
        <v>8999</v>
      </c>
      <c r="D8501" s="73"/>
      <c r="E8501" s="73">
        <v>2</v>
      </c>
      <c r="F8501" s="73">
        <v>28</v>
      </c>
      <c r="G8501" s="73" t="s">
        <v>109</v>
      </c>
      <c r="H8501" s="75" t="s">
        <v>45385</v>
      </c>
      <c r="I8501" s="75" t="s">
        <v>9000</v>
      </c>
      <c r="J8501" s="73">
        <v>2021</v>
      </c>
      <c r="K8501" s="73">
        <v>1</v>
      </c>
      <c r="L8501" s="75" t="s">
        <v>9001</v>
      </c>
      <c r="M8501" s="75" t="s">
        <v>30769</v>
      </c>
      <c r="N8501" s="75" t="s">
        <v>30786</v>
      </c>
      <c r="O8501" s="75"/>
      <c r="P8501" s="77"/>
    </row>
    <row r="8502" spans="1:16" ht="15" customHeight="1">
      <c r="A8502" s="73">
        <v>1</v>
      </c>
      <c r="B8502" s="73"/>
      <c r="C8502" s="75" t="s">
        <v>9002</v>
      </c>
      <c r="D8502" s="73"/>
      <c r="E8502" s="73">
        <v>2</v>
      </c>
      <c r="F8502" s="73">
        <v>28</v>
      </c>
      <c r="G8502" s="73" t="s">
        <v>109</v>
      </c>
      <c r="H8502" s="75" t="s">
        <v>45385</v>
      </c>
      <c r="I8502" s="75" t="s">
        <v>9003</v>
      </c>
      <c r="J8502" s="73">
        <v>2021</v>
      </c>
      <c r="K8502" s="73">
        <v>1</v>
      </c>
      <c r="L8502" s="75" t="s">
        <v>9004</v>
      </c>
      <c r="M8502" s="75" t="s">
        <v>30769</v>
      </c>
      <c r="N8502" s="75" t="s">
        <v>30787</v>
      </c>
      <c r="O8502" s="75"/>
      <c r="P8502" s="77"/>
    </row>
    <row r="8503" spans="1:16" ht="15" customHeight="1">
      <c r="A8503" s="73">
        <v>1</v>
      </c>
      <c r="B8503" s="73"/>
      <c r="C8503" s="75" t="s">
        <v>9005</v>
      </c>
      <c r="D8503" s="73"/>
      <c r="E8503" s="73">
        <v>2</v>
      </c>
      <c r="F8503" s="73">
        <v>28</v>
      </c>
      <c r="G8503" s="73" t="s">
        <v>109</v>
      </c>
      <c r="H8503" s="75" t="s">
        <v>45385</v>
      </c>
      <c r="I8503" s="75" t="s">
        <v>9006</v>
      </c>
      <c r="J8503" s="73">
        <v>2021</v>
      </c>
      <c r="K8503" s="73">
        <v>1</v>
      </c>
      <c r="L8503" s="75" t="s">
        <v>9007</v>
      </c>
      <c r="M8503" s="75" t="s">
        <v>30769</v>
      </c>
      <c r="N8503" s="75" t="s">
        <v>30788</v>
      </c>
      <c r="O8503" s="75"/>
      <c r="P8503" s="77"/>
    </row>
    <row r="8504" spans="1:16" ht="15" customHeight="1">
      <c r="A8504" s="73">
        <v>1</v>
      </c>
      <c r="B8504" s="73"/>
      <c r="C8504" s="75" t="s">
        <v>9008</v>
      </c>
      <c r="D8504" s="73"/>
      <c r="E8504" s="73">
        <v>2</v>
      </c>
      <c r="F8504" s="73">
        <v>28</v>
      </c>
      <c r="G8504" s="73" t="s">
        <v>109</v>
      </c>
      <c r="H8504" s="75" t="s">
        <v>48453</v>
      </c>
      <c r="I8504" s="75" t="s">
        <v>8947</v>
      </c>
      <c r="J8504" s="73">
        <v>2021</v>
      </c>
      <c r="K8504" s="73">
        <v>1</v>
      </c>
      <c r="L8504" s="75" t="s">
        <v>9009</v>
      </c>
      <c r="M8504" s="75" t="s">
        <v>30769</v>
      </c>
      <c r="N8504" s="75" t="s">
        <v>30789</v>
      </c>
      <c r="O8504" s="75"/>
      <c r="P8504" s="77"/>
    </row>
    <row r="8505" spans="1:16" ht="15" customHeight="1">
      <c r="A8505" s="73">
        <v>1</v>
      </c>
      <c r="B8505" s="73"/>
      <c r="C8505" s="75" t="s">
        <v>9010</v>
      </c>
      <c r="D8505" s="73"/>
      <c r="E8505" s="73">
        <v>2</v>
      </c>
      <c r="F8505" s="73">
        <v>28</v>
      </c>
      <c r="G8505" s="73" t="s">
        <v>109</v>
      </c>
      <c r="H8505" s="75" t="s">
        <v>48596</v>
      </c>
      <c r="I8505" s="75" t="s">
        <v>8936</v>
      </c>
      <c r="J8505" s="73">
        <v>2021</v>
      </c>
      <c r="K8505" s="73">
        <v>1</v>
      </c>
      <c r="L8505" s="75" t="s">
        <v>9011</v>
      </c>
      <c r="M8505" s="75" t="s">
        <v>30769</v>
      </c>
      <c r="N8505" s="75" t="s">
        <v>30790</v>
      </c>
      <c r="O8505" s="75"/>
      <c r="P8505" s="77"/>
    </row>
    <row r="8506" spans="1:16" ht="15" customHeight="1">
      <c r="A8506" s="73">
        <v>1</v>
      </c>
      <c r="B8506" s="73"/>
      <c r="C8506" s="75" t="s">
        <v>9012</v>
      </c>
      <c r="D8506" s="73"/>
      <c r="E8506" s="73">
        <v>2</v>
      </c>
      <c r="F8506" s="73">
        <v>28</v>
      </c>
      <c r="G8506" s="73" t="s">
        <v>109</v>
      </c>
      <c r="H8506" s="75" t="s">
        <v>45385</v>
      </c>
      <c r="I8506" s="75" t="s">
        <v>9013</v>
      </c>
      <c r="J8506" s="73">
        <v>2021</v>
      </c>
      <c r="K8506" s="73">
        <v>1</v>
      </c>
      <c r="L8506" s="75" t="s">
        <v>9014</v>
      </c>
      <c r="M8506" s="75" t="s">
        <v>30769</v>
      </c>
      <c r="N8506" s="75" t="s">
        <v>30791</v>
      </c>
      <c r="O8506" s="75"/>
      <c r="P8506" s="77"/>
    </row>
    <row r="8507" spans="1:16" ht="15" customHeight="1">
      <c r="A8507" s="73">
        <v>1</v>
      </c>
      <c r="B8507" s="73"/>
      <c r="C8507" s="75" t="s">
        <v>9015</v>
      </c>
      <c r="D8507" s="73"/>
      <c r="E8507" s="73">
        <v>2</v>
      </c>
      <c r="F8507" s="73">
        <v>28</v>
      </c>
      <c r="G8507" s="73" t="s">
        <v>109</v>
      </c>
      <c r="H8507" s="75" t="s">
        <v>48454</v>
      </c>
      <c r="I8507" s="75" t="s">
        <v>8941</v>
      </c>
      <c r="J8507" s="73">
        <v>2021</v>
      </c>
      <c r="K8507" s="73">
        <v>1</v>
      </c>
      <c r="L8507" s="75" t="s">
        <v>9016</v>
      </c>
      <c r="M8507" s="75" t="s">
        <v>30769</v>
      </c>
      <c r="N8507" s="75" t="s">
        <v>30792</v>
      </c>
      <c r="O8507" s="75"/>
      <c r="P8507" s="77"/>
    </row>
    <row r="8508" spans="1:16" ht="15" customHeight="1">
      <c r="A8508" s="73">
        <v>1</v>
      </c>
      <c r="B8508" s="73"/>
      <c r="C8508" s="75" t="s">
        <v>9017</v>
      </c>
      <c r="D8508" s="73"/>
      <c r="E8508" s="73">
        <v>2</v>
      </c>
      <c r="F8508" s="73">
        <v>28</v>
      </c>
      <c r="G8508" s="73" t="s">
        <v>109</v>
      </c>
      <c r="H8508" s="75" t="s">
        <v>48371</v>
      </c>
      <c r="I8508" s="75" t="s">
        <v>8928</v>
      </c>
      <c r="J8508" s="73">
        <v>2021</v>
      </c>
      <c r="K8508" s="73">
        <v>1</v>
      </c>
      <c r="L8508" s="75" t="s">
        <v>9018</v>
      </c>
      <c r="M8508" s="75" t="s">
        <v>30769</v>
      </c>
      <c r="N8508" s="75" t="s">
        <v>30793</v>
      </c>
      <c r="O8508" s="75"/>
      <c r="P8508" s="77"/>
    </row>
    <row r="8509" spans="1:16" ht="15" customHeight="1">
      <c r="A8509" s="73">
        <v>1</v>
      </c>
      <c r="B8509" s="73"/>
      <c r="C8509" s="75" t="s">
        <v>9019</v>
      </c>
      <c r="D8509" s="73"/>
      <c r="E8509" s="73">
        <v>2</v>
      </c>
      <c r="F8509" s="73">
        <v>28</v>
      </c>
      <c r="G8509" s="73" t="s">
        <v>109</v>
      </c>
      <c r="H8509" s="75" t="s">
        <v>45353</v>
      </c>
      <c r="I8509" s="75" t="s">
        <v>9020</v>
      </c>
      <c r="J8509" s="73">
        <v>2021</v>
      </c>
      <c r="K8509" s="73">
        <v>1</v>
      </c>
      <c r="L8509" s="75" t="s">
        <v>9021</v>
      </c>
      <c r="M8509" s="75" t="s">
        <v>30769</v>
      </c>
      <c r="N8509" s="75" t="s">
        <v>30794</v>
      </c>
      <c r="O8509" s="75"/>
      <c r="P8509" s="77"/>
    </row>
    <row r="8510" spans="1:16" ht="15" customHeight="1">
      <c r="A8510" s="73">
        <v>1</v>
      </c>
      <c r="B8510" s="73"/>
      <c r="C8510" s="75" t="s">
        <v>9022</v>
      </c>
      <c r="D8510" s="73"/>
      <c r="E8510" s="73">
        <v>2</v>
      </c>
      <c r="F8510" s="73">
        <v>28</v>
      </c>
      <c r="G8510" s="73" t="s">
        <v>109</v>
      </c>
      <c r="H8510" s="75" t="s">
        <v>45385</v>
      </c>
      <c r="I8510" s="75" t="s">
        <v>8885</v>
      </c>
      <c r="J8510" s="73">
        <v>2021</v>
      </c>
      <c r="K8510" s="73">
        <v>1</v>
      </c>
      <c r="L8510" s="75" t="s">
        <v>9023</v>
      </c>
      <c r="M8510" s="75" t="s">
        <v>30769</v>
      </c>
      <c r="N8510" s="75" t="s">
        <v>30795</v>
      </c>
      <c r="O8510" s="75"/>
      <c r="P8510" s="77"/>
    </row>
    <row r="8511" spans="1:16" ht="15" customHeight="1">
      <c r="A8511" s="73">
        <v>1</v>
      </c>
      <c r="B8511" s="73"/>
      <c r="C8511" s="75" t="s">
        <v>9024</v>
      </c>
      <c r="D8511" s="73"/>
      <c r="E8511" s="73">
        <v>2</v>
      </c>
      <c r="F8511" s="73">
        <v>28</v>
      </c>
      <c r="G8511" s="73" t="s">
        <v>109</v>
      </c>
      <c r="H8511" s="75" t="s">
        <v>46639</v>
      </c>
      <c r="I8511" s="75" t="s">
        <v>8900</v>
      </c>
      <c r="J8511" s="73">
        <v>2024</v>
      </c>
      <c r="K8511" s="73">
        <v>1</v>
      </c>
      <c r="L8511" s="75" t="s">
        <v>9025</v>
      </c>
      <c r="M8511" s="77" t="s">
        <v>30796</v>
      </c>
      <c r="N8511" s="75" t="s">
        <v>30797</v>
      </c>
      <c r="O8511" s="75" t="s">
        <v>22903</v>
      </c>
      <c r="P8511" s="77"/>
    </row>
    <row r="8512" spans="1:16" ht="15" customHeight="1">
      <c r="A8512" s="73">
        <v>1</v>
      </c>
      <c r="B8512" s="73"/>
      <c r="C8512" s="75" t="s">
        <v>9026</v>
      </c>
      <c r="D8512" s="73"/>
      <c r="E8512" s="73">
        <v>2</v>
      </c>
      <c r="F8512" s="73">
        <v>28</v>
      </c>
      <c r="G8512" s="73" t="s">
        <v>109</v>
      </c>
      <c r="H8512" s="75" t="s">
        <v>48372</v>
      </c>
      <c r="I8512" s="75" t="s">
        <v>8932</v>
      </c>
      <c r="J8512" s="73">
        <v>2021</v>
      </c>
      <c r="K8512" s="73">
        <v>1</v>
      </c>
      <c r="L8512" s="75" t="s">
        <v>9027</v>
      </c>
      <c r="M8512" s="75" t="s">
        <v>30769</v>
      </c>
      <c r="N8512" s="75"/>
      <c r="O8512" s="75"/>
      <c r="P8512" s="77"/>
    </row>
    <row r="8513" spans="1:16" ht="15" customHeight="1">
      <c r="A8513" s="73">
        <v>1</v>
      </c>
      <c r="B8513" s="73"/>
      <c r="C8513" s="75" t="s">
        <v>9028</v>
      </c>
      <c r="D8513" s="73"/>
      <c r="E8513" s="73">
        <v>2</v>
      </c>
      <c r="F8513" s="73">
        <v>28</v>
      </c>
      <c r="G8513" s="73" t="s">
        <v>109</v>
      </c>
      <c r="H8513" s="75" t="s">
        <v>48372</v>
      </c>
      <c r="I8513" s="75" t="s">
        <v>9029</v>
      </c>
      <c r="J8513" s="73">
        <v>2021</v>
      </c>
      <c r="K8513" s="73">
        <v>1</v>
      </c>
      <c r="L8513" s="75" t="s">
        <v>9030</v>
      </c>
      <c r="M8513" s="75" t="s">
        <v>30769</v>
      </c>
      <c r="N8513" s="75"/>
      <c r="O8513" s="75"/>
      <c r="P8513" s="77"/>
    </row>
    <row r="8514" spans="1:16" ht="15" customHeight="1">
      <c r="A8514" s="73">
        <v>1</v>
      </c>
      <c r="B8514" s="73"/>
      <c r="C8514" s="75" t="s">
        <v>9031</v>
      </c>
      <c r="D8514" s="73"/>
      <c r="E8514" s="73">
        <v>2</v>
      </c>
      <c r="F8514" s="73">
        <v>28</v>
      </c>
      <c r="G8514" s="73" t="s">
        <v>109</v>
      </c>
      <c r="H8514" s="75" t="s">
        <v>45353</v>
      </c>
      <c r="I8514" s="75" t="s">
        <v>9032</v>
      </c>
      <c r="J8514" s="73">
        <v>2021</v>
      </c>
      <c r="K8514" s="73">
        <v>1</v>
      </c>
      <c r="L8514" s="75" t="s">
        <v>9033</v>
      </c>
      <c r="M8514" s="75" t="s">
        <v>30769</v>
      </c>
      <c r="N8514" s="75"/>
      <c r="O8514" s="75"/>
      <c r="P8514" s="77"/>
    </row>
    <row r="8515" spans="1:16" ht="15" customHeight="1">
      <c r="A8515" s="73">
        <v>1</v>
      </c>
      <c r="B8515" s="73"/>
      <c r="C8515" s="75" t="s">
        <v>9034</v>
      </c>
      <c r="D8515" s="73"/>
      <c r="E8515" s="73">
        <v>2</v>
      </c>
      <c r="F8515" s="73">
        <v>28</v>
      </c>
      <c r="G8515" s="73" t="s">
        <v>109</v>
      </c>
      <c r="H8515" s="75" t="s">
        <v>48597</v>
      </c>
      <c r="I8515" s="75" t="s">
        <v>9035</v>
      </c>
      <c r="J8515" s="73">
        <v>2021</v>
      </c>
      <c r="K8515" s="73">
        <v>1</v>
      </c>
      <c r="L8515" s="75" t="s">
        <v>9036</v>
      </c>
      <c r="M8515" s="75" t="s">
        <v>30769</v>
      </c>
      <c r="N8515" s="75" t="s">
        <v>30798</v>
      </c>
      <c r="O8515" s="75"/>
      <c r="P8515" s="77"/>
    </row>
    <row r="8516" spans="1:16" ht="15" customHeight="1">
      <c r="A8516" s="73">
        <v>1</v>
      </c>
      <c r="B8516" s="73"/>
      <c r="C8516" s="75" t="s">
        <v>9037</v>
      </c>
      <c r="D8516" s="73"/>
      <c r="E8516" s="73">
        <v>2</v>
      </c>
      <c r="F8516" s="73">
        <v>28</v>
      </c>
      <c r="G8516" s="73" t="s">
        <v>109</v>
      </c>
      <c r="H8516" s="75" t="s">
        <v>44361</v>
      </c>
      <c r="I8516" s="75" t="s">
        <v>37126</v>
      </c>
      <c r="J8516" s="73">
        <v>2021</v>
      </c>
      <c r="K8516" s="73">
        <v>1</v>
      </c>
      <c r="L8516" s="75" t="s">
        <v>9038</v>
      </c>
      <c r="M8516" s="75" t="s">
        <v>30769</v>
      </c>
      <c r="N8516" s="75"/>
      <c r="O8516" s="75"/>
      <c r="P8516" s="77"/>
    </row>
    <row r="8517" spans="1:16" ht="15" customHeight="1">
      <c r="A8517" s="73">
        <v>1</v>
      </c>
      <c r="B8517" s="73"/>
      <c r="C8517" s="75" t="s">
        <v>9039</v>
      </c>
      <c r="D8517" s="73"/>
      <c r="E8517" s="73">
        <v>2</v>
      </c>
      <c r="F8517" s="73">
        <v>28</v>
      </c>
      <c r="G8517" s="73" t="s">
        <v>109</v>
      </c>
      <c r="H8517" s="75" t="s">
        <v>44361</v>
      </c>
      <c r="I8517" s="75" t="s">
        <v>37126</v>
      </c>
      <c r="J8517" s="73">
        <v>2021</v>
      </c>
      <c r="K8517" s="73">
        <v>1</v>
      </c>
      <c r="L8517" s="75" t="s">
        <v>9040</v>
      </c>
      <c r="M8517" s="75" t="s">
        <v>30769</v>
      </c>
      <c r="N8517" s="75" t="s">
        <v>30799</v>
      </c>
      <c r="O8517" s="75"/>
      <c r="P8517" s="77"/>
    </row>
    <row r="8518" spans="1:16" ht="15" customHeight="1">
      <c r="A8518" s="73">
        <v>1</v>
      </c>
      <c r="B8518" s="73"/>
      <c r="C8518" s="75" t="s">
        <v>9041</v>
      </c>
      <c r="D8518" s="73"/>
      <c r="E8518" s="73">
        <v>2</v>
      </c>
      <c r="F8518" s="73">
        <v>28</v>
      </c>
      <c r="G8518" s="73" t="s">
        <v>109</v>
      </c>
      <c r="H8518" s="75" t="s">
        <v>44361</v>
      </c>
      <c r="I8518" s="75" t="s">
        <v>37126</v>
      </c>
      <c r="J8518" s="73">
        <v>2021</v>
      </c>
      <c r="K8518" s="73">
        <v>1</v>
      </c>
      <c r="L8518" s="75" t="s">
        <v>9042</v>
      </c>
      <c r="M8518" s="75" t="s">
        <v>30769</v>
      </c>
      <c r="N8518" s="75" t="s">
        <v>30800</v>
      </c>
      <c r="O8518" s="75"/>
      <c r="P8518" s="77"/>
    </row>
    <row r="8519" spans="1:16" ht="15" customHeight="1">
      <c r="A8519" s="73">
        <v>1</v>
      </c>
      <c r="B8519" s="73"/>
      <c r="C8519" s="75" t="s">
        <v>9043</v>
      </c>
      <c r="D8519" s="73"/>
      <c r="E8519" s="73">
        <v>2</v>
      </c>
      <c r="F8519" s="73">
        <v>28</v>
      </c>
      <c r="G8519" s="73" t="s">
        <v>109</v>
      </c>
      <c r="H8519" s="75" t="s">
        <v>44361</v>
      </c>
      <c r="I8519" s="75" t="s">
        <v>37126</v>
      </c>
      <c r="J8519" s="73">
        <v>2021</v>
      </c>
      <c r="K8519" s="73">
        <v>1</v>
      </c>
      <c r="L8519" s="75" t="s">
        <v>9044</v>
      </c>
      <c r="M8519" s="75" t="s">
        <v>30769</v>
      </c>
      <c r="N8519" s="75" t="s">
        <v>30801</v>
      </c>
      <c r="O8519" s="75"/>
      <c r="P8519" s="77"/>
    </row>
    <row r="8520" spans="1:16" ht="15" customHeight="1">
      <c r="A8520" s="73">
        <v>1</v>
      </c>
      <c r="B8520" s="73"/>
      <c r="C8520" s="75" t="s">
        <v>9045</v>
      </c>
      <c r="D8520" s="73"/>
      <c r="E8520" s="73">
        <v>2</v>
      </c>
      <c r="F8520" s="73">
        <v>28</v>
      </c>
      <c r="G8520" s="73" t="s">
        <v>109</v>
      </c>
      <c r="H8520" s="75" t="s">
        <v>44361</v>
      </c>
      <c r="I8520" s="75" t="s">
        <v>37126</v>
      </c>
      <c r="J8520" s="73">
        <v>2021</v>
      </c>
      <c r="K8520" s="73">
        <v>1</v>
      </c>
      <c r="L8520" s="75" t="s">
        <v>9046</v>
      </c>
      <c r="M8520" s="75" t="s">
        <v>30769</v>
      </c>
      <c r="N8520" s="75"/>
      <c r="O8520" s="75"/>
      <c r="P8520" s="77"/>
    </row>
    <row r="8521" spans="1:16" ht="15" customHeight="1">
      <c r="A8521" s="73">
        <v>1</v>
      </c>
      <c r="B8521" s="73"/>
      <c r="C8521" s="75" t="s">
        <v>9047</v>
      </c>
      <c r="D8521" s="73"/>
      <c r="E8521" s="73">
        <v>2</v>
      </c>
      <c r="F8521" s="73">
        <v>28</v>
      </c>
      <c r="G8521" s="73" t="s">
        <v>109</v>
      </c>
      <c r="H8521" s="75" t="s">
        <v>44361</v>
      </c>
      <c r="I8521" s="75" t="s">
        <v>37126</v>
      </c>
      <c r="J8521" s="73">
        <v>2021</v>
      </c>
      <c r="K8521" s="73">
        <v>1</v>
      </c>
      <c r="L8521" s="75" t="s">
        <v>9048</v>
      </c>
      <c r="M8521" s="75" t="s">
        <v>30769</v>
      </c>
      <c r="N8521" s="75" t="s">
        <v>30802</v>
      </c>
      <c r="O8521" s="75"/>
      <c r="P8521" s="77"/>
    </row>
    <row r="8522" spans="1:16" ht="15" customHeight="1">
      <c r="A8522" s="73">
        <v>1</v>
      </c>
      <c r="B8522" s="73"/>
      <c r="C8522" s="75" t="s">
        <v>9049</v>
      </c>
      <c r="D8522" s="73"/>
      <c r="E8522" s="73">
        <v>2</v>
      </c>
      <c r="F8522" s="73">
        <v>28</v>
      </c>
      <c r="G8522" s="73" t="s">
        <v>109</v>
      </c>
      <c r="H8522" s="75" t="s">
        <v>44361</v>
      </c>
      <c r="I8522" s="75" t="s">
        <v>37126</v>
      </c>
      <c r="J8522" s="73">
        <v>2021</v>
      </c>
      <c r="K8522" s="73">
        <v>1</v>
      </c>
      <c r="L8522" s="75" t="s">
        <v>9050</v>
      </c>
      <c r="M8522" s="75" t="s">
        <v>30769</v>
      </c>
      <c r="N8522" s="75"/>
      <c r="O8522" s="75"/>
      <c r="P8522" s="77"/>
    </row>
    <row r="8523" spans="1:16" ht="15" customHeight="1">
      <c r="A8523" s="73">
        <v>1</v>
      </c>
      <c r="B8523" s="73"/>
      <c r="C8523" s="75" t="s">
        <v>9051</v>
      </c>
      <c r="D8523" s="73"/>
      <c r="E8523" s="73">
        <v>2</v>
      </c>
      <c r="F8523" s="73">
        <v>28</v>
      </c>
      <c r="G8523" s="73" t="s">
        <v>109</v>
      </c>
      <c r="H8523" s="75" t="s">
        <v>44361</v>
      </c>
      <c r="I8523" s="75" t="s">
        <v>37126</v>
      </c>
      <c r="J8523" s="73">
        <v>2021</v>
      </c>
      <c r="K8523" s="73">
        <v>1</v>
      </c>
      <c r="L8523" s="75" t="s">
        <v>9052</v>
      </c>
      <c r="M8523" s="75" t="s">
        <v>30769</v>
      </c>
      <c r="N8523" s="75" t="s">
        <v>30803</v>
      </c>
      <c r="O8523" s="75"/>
      <c r="P8523" s="77"/>
    </row>
    <row r="8524" spans="1:16" ht="15" customHeight="1">
      <c r="A8524" s="73">
        <v>1</v>
      </c>
      <c r="B8524" s="73"/>
      <c r="C8524" s="75" t="s">
        <v>9053</v>
      </c>
      <c r="D8524" s="73"/>
      <c r="E8524" s="73">
        <v>2</v>
      </c>
      <c r="F8524" s="73">
        <v>28</v>
      </c>
      <c r="G8524" s="73" t="s">
        <v>109</v>
      </c>
      <c r="H8524" s="75" t="s">
        <v>44361</v>
      </c>
      <c r="I8524" s="75" t="s">
        <v>37126</v>
      </c>
      <c r="J8524" s="73">
        <v>2021</v>
      </c>
      <c r="K8524" s="73">
        <v>2</v>
      </c>
      <c r="L8524" s="75" t="s">
        <v>9054</v>
      </c>
      <c r="M8524" s="75" t="s">
        <v>30769</v>
      </c>
      <c r="N8524" s="75" t="s">
        <v>30804</v>
      </c>
      <c r="O8524" s="75"/>
      <c r="P8524" s="77"/>
    </row>
    <row r="8525" spans="1:16" ht="15" customHeight="1">
      <c r="A8525" s="73">
        <v>1</v>
      </c>
      <c r="B8525" s="73"/>
      <c r="C8525" s="75" t="s">
        <v>9055</v>
      </c>
      <c r="D8525" s="73"/>
      <c r="E8525" s="73">
        <v>2</v>
      </c>
      <c r="F8525" s="73">
        <v>28</v>
      </c>
      <c r="G8525" s="73" t="s">
        <v>109</v>
      </c>
      <c r="H8525" s="75" t="s">
        <v>44361</v>
      </c>
      <c r="I8525" s="75" t="s">
        <v>37126</v>
      </c>
      <c r="J8525" s="73">
        <v>2021</v>
      </c>
      <c r="K8525" s="73">
        <v>1</v>
      </c>
      <c r="L8525" s="75" t="s">
        <v>9056</v>
      </c>
      <c r="M8525" s="75" t="s">
        <v>30769</v>
      </c>
      <c r="N8525" s="75" t="s">
        <v>30805</v>
      </c>
      <c r="O8525" s="75"/>
      <c r="P8525" s="77"/>
    </row>
    <row r="8526" spans="1:16" ht="15" customHeight="1">
      <c r="A8526" s="73">
        <v>1</v>
      </c>
      <c r="B8526" s="73"/>
      <c r="C8526" s="75" t="s">
        <v>9057</v>
      </c>
      <c r="D8526" s="73"/>
      <c r="E8526" s="73">
        <v>2</v>
      </c>
      <c r="F8526" s="73">
        <v>28</v>
      </c>
      <c r="G8526" s="73" t="s">
        <v>109</v>
      </c>
      <c r="H8526" s="75" t="s">
        <v>44361</v>
      </c>
      <c r="I8526" s="75" t="s">
        <v>37126</v>
      </c>
      <c r="J8526" s="73">
        <v>2021</v>
      </c>
      <c r="K8526" s="73">
        <v>1</v>
      </c>
      <c r="L8526" s="75" t="s">
        <v>9058</v>
      </c>
      <c r="M8526" s="75" t="s">
        <v>30769</v>
      </c>
      <c r="N8526" s="75" t="s">
        <v>30806</v>
      </c>
      <c r="O8526" s="75"/>
      <c r="P8526" s="77"/>
    </row>
    <row r="8527" spans="1:16" ht="15" customHeight="1">
      <c r="A8527" s="73">
        <v>1</v>
      </c>
      <c r="B8527" s="73"/>
      <c r="C8527" s="72" t="s">
        <v>30807</v>
      </c>
      <c r="D8527" s="73">
        <v>2017</v>
      </c>
      <c r="E8527" s="73">
        <v>3</v>
      </c>
      <c r="F8527" s="73">
        <v>32</v>
      </c>
      <c r="G8527" s="73" t="s">
        <v>92</v>
      </c>
      <c r="H8527" s="72" t="s">
        <v>44390</v>
      </c>
      <c r="I8527" s="75" t="s">
        <v>16202</v>
      </c>
      <c r="J8527" s="73">
        <v>2025</v>
      </c>
      <c r="K8527" s="73">
        <v>1</v>
      </c>
      <c r="L8527" s="72" t="s">
        <v>41689</v>
      </c>
      <c r="M8527" s="72" t="s">
        <v>30808</v>
      </c>
      <c r="N8527" s="74" t="s">
        <v>41690</v>
      </c>
      <c r="O8527" s="74" t="s">
        <v>41691</v>
      </c>
      <c r="P8527" s="74" t="s">
        <v>41692</v>
      </c>
    </row>
    <row r="8528" spans="1:16" ht="15" customHeight="1">
      <c r="A8528" s="73">
        <v>1</v>
      </c>
      <c r="B8528" s="73"/>
      <c r="C8528" s="72" t="s">
        <v>41693</v>
      </c>
      <c r="D8528" s="73">
        <v>1983</v>
      </c>
      <c r="E8528" s="73">
        <v>3</v>
      </c>
      <c r="F8528" s="73">
        <v>32</v>
      </c>
      <c r="G8528" s="73" t="s">
        <v>92</v>
      </c>
      <c r="H8528" s="72" t="s">
        <v>44781</v>
      </c>
      <c r="I8528" s="72" t="s">
        <v>16881</v>
      </c>
      <c r="J8528" s="73">
        <v>2023</v>
      </c>
      <c r="K8528" s="73">
        <v>1</v>
      </c>
      <c r="L8528" s="72" t="s">
        <v>17175</v>
      </c>
      <c r="M8528" s="72" t="s">
        <v>30809</v>
      </c>
      <c r="N8528" s="72" t="s">
        <v>30810</v>
      </c>
      <c r="O8528" s="72" t="s">
        <v>30811</v>
      </c>
      <c r="P8528" s="74" t="s">
        <v>17176</v>
      </c>
    </row>
    <row r="8529" spans="1:16" ht="15" customHeight="1">
      <c r="A8529" s="73">
        <v>1</v>
      </c>
      <c r="B8529" s="73"/>
      <c r="C8529" s="72" t="s">
        <v>17177</v>
      </c>
      <c r="D8529" s="73">
        <v>2003</v>
      </c>
      <c r="E8529" s="73">
        <v>3</v>
      </c>
      <c r="F8529" s="73">
        <v>32</v>
      </c>
      <c r="G8529" s="73" t="s">
        <v>92</v>
      </c>
      <c r="H8529" s="72" t="s">
        <v>44320</v>
      </c>
      <c r="I8529" s="75" t="s">
        <v>15494</v>
      </c>
      <c r="J8529" s="73">
        <v>2025</v>
      </c>
      <c r="K8529" s="73">
        <v>1</v>
      </c>
      <c r="L8529" s="72" t="s">
        <v>41694</v>
      </c>
      <c r="M8529" s="72" t="s">
        <v>30812</v>
      </c>
      <c r="N8529" s="72" t="s">
        <v>30813</v>
      </c>
      <c r="O8529" s="72" t="s">
        <v>30814</v>
      </c>
      <c r="P8529" s="74" t="s">
        <v>17178</v>
      </c>
    </row>
    <row r="8530" spans="1:16" ht="15" customHeight="1">
      <c r="A8530" s="73">
        <v>1</v>
      </c>
      <c r="B8530" s="73"/>
      <c r="C8530" s="72" t="s">
        <v>41695</v>
      </c>
      <c r="D8530" s="73">
        <v>1992</v>
      </c>
      <c r="E8530" s="73">
        <v>2</v>
      </c>
      <c r="F8530" s="73">
        <v>21</v>
      </c>
      <c r="G8530" s="73" t="s">
        <v>84</v>
      </c>
      <c r="H8530" s="72" t="s">
        <v>44802</v>
      </c>
      <c r="I8530" s="72" t="s">
        <v>12410</v>
      </c>
      <c r="J8530" s="73">
        <v>2024</v>
      </c>
      <c r="K8530" s="73">
        <v>1</v>
      </c>
      <c r="L8530" s="72" t="s">
        <v>30815</v>
      </c>
      <c r="M8530" s="72" t="s">
        <v>30816</v>
      </c>
      <c r="N8530" s="72" t="s">
        <v>30817</v>
      </c>
      <c r="O8530" s="72"/>
      <c r="P8530" s="74" t="s">
        <v>30818</v>
      </c>
    </row>
    <row r="8531" spans="1:16" ht="15" customHeight="1">
      <c r="A8531" s="73">
        <v>1</v>
      </c>
      <c r="B8531" s="73"/>
      <c r="C8531" s="72" t="s">
        <v>48598</v>
      </c>
      <c r="D8531" s="73"/>
      <c r="E8531" s="73">
        <v>7</v>
      </c>
      <c r="F8531" s="73">
        <v>71</v>
      </c>
      <c r="G8531" s="73" t="s">
        <v>4</v>
      </c>
      <c r="H8531" s="72" t="s">
        <v>48599</v>
      </c>
      <c r="I8531" s="72" t="s">
        <v>12886</v>
      </c>
      <c r="J8531" s="73">
        <v>2025</v>
      </c>
      <c r="K8531" s="73">
        <v>1</v>
      </c>
      <c r="L8531" s="72"/>
      <c r="M8531" s="72" t="s">
        <v>48600</v>
      </c>
      <c r="N8531" s="72" t="s">
        <v>48601</v>
      </c>
      <c r="O8531" s="72"/>
      <c r="P8531" s="74"/>
    </row>
    <row r="8532" spans="1:16" ht="15" customHeight="1">
      <c r="A8532" s="73">
        <v>1</v>
      </c>
      <c r="B8532" s="73"/>
      <c r="C8532" s="72" t="s">
        <v>17179</v>
      </c>
      <c r="D8532" s="73"/>
      <c r="E8532" s="73">
        <v>1</v>
      </c>
      <c r="F8532" s="73">
        <v>12</v>
      </c>
      <c r="G8532" s="73" t="s">
        <v>92</v>
      </c>
      <c r="H8532" s="72" t="s">
        <v>46680</v>
      </c>
      <c r="I8532" s="75" t="s">
        <v>17180</v>
      </c>
      <c r="J8532" s="73">
        <v>2021</v>
      </c>
      <c r="K8532" s="73">
        <v>1</v>
      </c>
      <c r="L8532" s="72" t="s">
        <v>17181</v>
      </c>
      <c r="M8532" s="72" t="s">
        <v>30819</v>
      </c>
      <c r="N8532" s="72" t="s">
        <v>30820</v>
      </c>
      <c r="O8532" s="72"/>
      <c r="P8532" s="74" t="s">
        <v>17182</v>
      </c>
    </row>
    <row r="8533" spans="1:16" ht="15" customHeight="1">
      <c r="A8533" s="73">
        <v>1</v>
      </c>
      <c r="B8533" s="73"/>
      <c r="C8533" s="72" t="s">
        <v>48602</v>
      </c>
      <c r="D8533" s="73">
        <v>2023</v>
      </c>
      <c r="E8533" s="73">
        <v>2</v>
      </c>
      <c r="F8533" s="73">
        <v>28</v>
      </c>
      <c r="G8533" s="73" t="s">
        <v>16</v>
      </c>
      <c r="H8533" s="72" t="s">
        <v>11512</v>
      </c>
      <c r="I8533" s="75" t="s">
        <v>11512</v>
      </c>
      <c r="J8533" s="73">
        <v>2025</v>
      </c>
      <c r="K8533" s="73">
        <v>1</v>
      </c>
      <c r="L8533" s="72" t="s">
        <v>48603</v>
      </c>
      <c r="M8533" s="72" t="s">
        <v>48604</v>
      </c>
      <c r="N8533" s="72" t="s">
        <v>48605</v>
      </c>
      <c r="O8533" s="72" t="s">
        <v>48606</v>
      </c>
      <c r="P8533" s="74" t="s">
        <v>48607</v>
      </c>
    </row>
    <row r="8534" spans="1:16" ht="15" customHeight="1">
      <c r="A8534" s="73">
        <v>1</v>
      </c>
      <c r="B8534" s="73"/>
      <c r="C8534" s="75" t="s">
        <v>41696</v>
      </c>
      <c r="D8534" s="73">
        <v>2018</v>
      </c>
      <c r="E8534" s="73">
        <v>2</v>
      </c>
      <c r="F8534" s="73">
        <v>27</v>
      </c>
      <c r="G8534" s="73" t="s">
        <v>73</v>
      </c>
      <c r="H8534" s="75" t="s">
        <v>4731</v>
      </c>
      <c r="I8534" s="75" t="s">
        <v>5013</v>
      </c>
      <c r="J8534" s="73">
        <v>2024</v>
      </c>
      <c r="K8534" s="73">
        <v>1</v>
      </c>
      <c r="L8534" s="75"/>
      <c r="M8534" s="75" t="s">
        <v>41697</v>
      </c>
      <c r="N8534" s="75" t="s">
        <v>41698</v>
      </c>
      <c r="O8534" s="75" t="s">
        <v>41699</v>
      </c>
      <c r="P8534" s="77" t="s">
        <v>41700</v>
      </c>
    </row>
    <row r="8535" spans="1:16" ht="15" customHeight="1">
      <c r="A8535" s="73">
        <v>1</v>
      </c>
      <c r="B8535" s="73"/>
      <c r="C8535" s="72" t="s">
        <v>4557</v>
      </c>
      <c r="D8535" s="73">
        <v>1951</v>
      </c>
      <c r="E8535" s="73">
        <v>5</v>
      </c>
      <c r="F8535" s="73">
        <v>54</v>
      </c>
      <c r="G8535" s="73" t="s">
        <v>24</v>
      </c>
      <c r="H8535" s="72" t="s">
        <v>44367</v>
      </c>
      <c r="I8535" s="72" t="s">
        <v>37130</v>
      </c>
      <c r="J8535" s="73">
        <v>2023</v>
      </c>
      <c r="K8535" s="73">
        <v>1</v>
      </c>
      <c r="L8535" s="72" t="s">
        <v>4558</v>
      </c>
      <c r="M8535" s="72" t="s">
        <v>30821</v>
      </c>
      <c r="N8535" s="74" t="s">
        <v>30822</v>
      </c>
      <c r="O8535" s="72" t="s">
        <v>30823</v>
      </c>
      <c r="P8535" s="74" t="s">
        <v>4559</v>
      </c>
    </row>
    <row r="8536" spans="1:16" ht="15" customHeight="1">
      <c r="A8536" s="73">
        <v>1</v>
      </c>
      <c r="B8536" s="73"/>
      <c r="C8536" s="75" t="s">
        <v>8338</v>
      </c>
      <c r="D8536" s="73">
        <v>2004</v>
      </c>
      <c r="E8536" s="73">
        <v>5</v>
      </c>
      <c r="F8536" s="73">
        <v>54</v>
      </c>
      <c r="G8536" s="73" t="s">
        <v>110</v>
      </c>
      <c r="H8536" s="72" t="s">
        <v>7023</v>
      </c>
      <c r="I8536" s="72" t="s">
        <v>3069</v>
      </c>
      <c r="J8536" s="73">
        <v>2023</v>
      </c>
      <c r="K8536" s="73">
        <v>1</v>
      </c>
      <c r="L8536" s="75" t="s">
        <v>8339</v>
      </c>
      <c r="M8536" s="76" t="s">
        <v>30824</v>
      </c>
      <c r="N8536" s="76" t="s">
        <v>30825</v>
      </c>
      <c r="O8536" s="76"/>
      <c r="P8536" s="77" t="s">
        <v>8340</v>
      </c>
    </row>
    <row r="8537" spans="1:16" ht="15" customHeight="1">
      <c r="A8537" s="73">
        <v>1</v>
      </c>
      <c r="B8537" s="73"/>
      <c r="C8537" s="75" t="s">
        <v>41701</v>
      </c>
      <c r="D8537" s="73"/>
      <c r="E8537" s="73">
        <v>4</v>
      </c>
      <c r="F8537" s="73">
        <v>42</v>
      </c>
      <c r="G8537" s="73" t="s">
        <v>73</v>
      </c>
      <c r="H8537" s="75" t="s">
        <v>4731</v>
      </c>
      <c r="I8537" s="75" t="s">
        <v>5419</v>
      </c>
      <c r="J8537" s="73">
        <v>2025</v>
      </c>
      <c r="K8537" s="73">
        <v>1</v>
      </c>
      <c r="L8537" s="75" t="s">
        <v>41702</v>
      </c>
      <c r="M8537" s="75" t="s">
        <v>41703</v>
      </c>
      <c r="N8537" s="75" t="s">
        <v>41704</v>
      </c>
      <c r="O8537" s="75"/>
      <c r="P8537" s="77" t="s">
        <v>4829</v>
      </c>
    </row>
    <row r="8538" spans="1:16" ht="15" customHeight="1">
      <c r="A8538" s="73">
        <v>1</v>
      </c>
      <c r="B8538" s="73"/>
      <c r="C8538" s="72" t="s">
        <v>41705</v>
      </c>
      <c r="D8538" s="73"/>
      <c r="E8538" s="73">
        <v>4</v>
      </c>
      <c r="F8538" s="73">
        <v>42</v>
      </c>
      <c r="G8538" s="73" t="s">
        <v>73</v>
      </c>
      <c r="H8538" s="72" t="s">
        <v>4706</v>
      </c>
      <c r="I8538" s="72" t="s">
        <v>4706</v>
      </c>
      <c r="J8538" s="73">
        <v>2022</v>
      </c>
      <c r="K8538" s="73">
        <v>1</v>
      </c>
      <c r="L8538" s="72" t="s">
        <v>37327</v>
      </c>
      <c r="M8538" s="72" t="s">
        <v>41706</v>
      </c>
      <c r="N8538" s="74" t="s">
        <v>41707</v>
      </c>
      <c r="O8538" s="72"/>
      <c r="P8538" s="74" t="s">
        <v>37330</v>
      </c>
    </row>
    <row r="8539" spans="1:16" ht="15" customHeight="1">
      <c r="A8539" s="73">
        <v>1</v>
      </c>
      <c r="B8539" s="73"/>
      <c r="C8539" s="72" t="s">
        <v>41708</v>
      </c>
      <c r="D8539" s="73"/>
      <c r="E8539" s="73">
        <v>4</v>
      </c>
      <c r="F8539" s="73">
        <v>42</v>
      </c>
      <c r="G8539" s="73" t="s">
        <v>73</v>
      </c>
      <c r="H8539" s="72" t="s">
        <v>4706</v>
      </c>
      <c r="I8539" s="72" t="s">
        <v>4706</v>
      </c>
      <c r="J8539" s="73">
        <v>2022</v>
      </c>
      <c r="K8539" s="73">
        <v>1</v>
      </c>
      <c r="L8539" s="72" t="s">
        <v>37327</v>
      </c>
      <c r="M8539" s="72" t="s">
        <v>41709</v>
      </c>
      <c r="N8539" s="74" t="s">
        <v>41710</v>
      </c>
      <c r="O8539" s="72"/>
      <c r="P8539" s="74" t="s">
        <v>37330</v>
      </c>
    </row>
    <row r="8540" spans="1:16" ht="15" customHeight="1">
      <c r="A8540" s="73">
        <v>1</v>
      </c>
      <c r="B8540" s="73"/>
      <c r="C8540" s="72" t="s">
        <v>41711</v>
      </c>
      <c r="D8540" s="73"/>
      <c r="E8540" s="73">
        <v>4</v>
      </c>
      <c r="F8540" s="73">
        <v>42</v>
      </c>
      <c r="G8540" s="73" t="s">
        <v>73</v>
      </c>
      <c r="H8540" s="72" t="s">
        <v>4706</v>
      </c>
      <c r="I8540" s="72" t="s">
        <v>4706</v>
      </c>
      <c r="J8540" s="73">
        <v>2022</v>
      </c>
      <c r="K8540" s="73">
        <v>1</v>
      </c>
      <c r="L8540" s="72" t="s">
        <v>37327</v>
      </c>
      <c r="M8540" s="72" t="s">
        <v>41712</v>
      </c>
      <c r="N8540" s="74" t="s">
        <v>41713</v>
      </c>
      <c r="O8540" s="72"/>
      <c r="P8540" s="74" t="s">
        <v>37330</v>
      </c>
    </row>
    <row r="8541" spans="1:16" ht="15" customHeight="1">
      <c r="A8541" s="73">
        <v>1</v>
      </c>
      <c r="B8541" s="73"/>
      <c r="C8541" s="75" t="s">
        <v>30826</v>
      </c>
      <c r="D8541" s="73">
        <v>2023</v>
      </c>
      <c r="E8541" s="73">
        <v>2</v>
      </c>
      <c r="F8541" s="73">
        <v>26</v>
      </c>
      <c r="G8541" s="73" t="s">
        <v>110</v>
      </c>
      <c r="H8541" s="72" t="s">
        <v>7050</v>
      </c>
      <c r="I8541" s="72" t="s">
        <v>30827</v>
      </c>
      <c r="J8541" s="73">
        <v>2024</v>
      </c>
      <c r="K8541" s="73">
        <v>1</v>
      </c>
      <c r="L8541" s="75" t="s">
        <v>30828</v>
      </c>
      <c r="M8541" s="76"/>
      <c r="N8541" s="76" t="s">
        <v>30829</v>
      </c>
      <c r="O8541" s="76"/>
      <c r="P8541" s="77"/>
    </row>
    <row r="8542" spans="1:16" ht="15" customHeight="1">
      <c r="A8542" s="73">
        <v>1</v>
      </c>
      <c r="B8542" s="73"/>
      <c r="C8542" s="72" t="s">
        <v>17183</v>
      </c>
      <c r="D8542" s="73"/>
      <c r="E8542" s="73">
        <v>2</v>
      </c>
      <c r="F8542" s="73">
        <v>27</v>
      </c>
      <c r="G8542" s="73" t="s">
        <v>92</v>
      </c>
      <c r="H8542" s="72" t="s">
        <v>44396</v>
      </c>
      <c r="I8542" s="75" t="s">
        <v>15741</v>
      </c>
      <c r="J8542" s="73">
        <v>2021</v>
      </c>
      <c r="K8542" s="73">
        <v>1</v>
      </c>
      <c r="L8542" s="72"/>
      <c r="M8542" s="72" t="s">
        <v>30830</v>
      </c>
      <c r="N8542" s="72"/>
      <c r="O8542" s="72"/>
      <c r="P8542" s="74"/>
    </row>
    <row r="8543" spans="1:16" ht="15" customHeight="1">
      <c r="A8543" s="73">
        <v>1</v>
      </c>
      <c r="B8543" s="73"/>
      <c r="C8543" s="72" t="s">
        <v>17184</v>
      </c>
      <c r="D8543" s="73">
        <v>2000</v>
      </c>
      <c r="E8543" s="73">
        <v>2</v>
      </c>
      <c r="F8543" s="73">
        <v>26</v>
      </c>
      <c r="G8543" s="73" t="s">
        <v>92</v>
      </c>
      <c r="H8543" s="72" t="s">
        <v>44396</v>
      </c>
      <c r="I8543" s="72" t="s">
        <v>15741</v>
      </c>
      <c r="J8543" s="73">
        <v>2022</v>
      </c>
      <c r="K8543" s="73">
        <v>1</v>
      </c>
      <c r="L8543" s="72" t="s">
        <v>17185</v>
      </c>
      <c r="M8543" s="79" t="s">
        <v>30831</v>
      </c>
      <c r="N8543" s="79" t="s">
        <v>30832</v>
      </c>
      <c r="O8543" s="79"/>
      <c r="P8543" s="74" t="s">
        <v>17186</v>
      </c>
    </row>
    <row r="8544" spans="1:16" ht="15" customHeight="1">
      <c r="A8544" s="73">
        <v>1</v>
      </c>
      <c r="B8544" s="73"/>
      <c r="C8544" s="72" t="s">
        <v>17187</v>
      </c>
      <c r="D8544" s="73"/>
      <c r="E8544" s="73">
        <v>6</v>
      </c>
      <c r="F8544" s="73">
        <v>63</v>
      </c>
      <c r="G8544" s="73" t="s">
        <v>92</v>
      </c>
      <c r="H8544" s="72" t="s">
        <v>44396</v>
      </c>
      <c r="I8544" s="72" t="s">
        <v>15741</v>
      </c>
      <c r="J8544" s="73">
        <v>2024</v>
      </c>
      <c r="K8544" s="73">
        <v>1</v>
      </c>
      <c r="L8544" s="72"/>
      <c r="M8544" s="72" t="s">
        <v>30833</v>
      </c>
      <c r="N8544" s="72" t="s">
        <v>30834</v>
      </c>
      <c r="O8544" s="72"/>
      <c r="P8544" s="74"/>
    </row>
    <row r="8545" spans="1:16" ht="15" customHeight="1">
      <c r="A8545" s="73">
        <v>1</v>
      </c>
      <c r="B8545" s="73"/>
      <c r="C8545" s="72" t="s">
        <v>30835</v>
      </c>
      <c r="D8545" s="73">
        <v>2004</v>
      </c>
      <c r="E8545" s="73">
        <v>2</v>
      </c>
      <c r="F8545" s="73">
        <v>21</v>
      </c>
      <c r="G8545" s="73" t="s">
        <v>92</v>
      </c>
      <c r="H8545" s="72" t="s">
        <v>44426</v>
      </c>
      <c r="I8545" s="72" t="s">
        <v>15602</v>
      </c>
      <c r="J8545" s="73">
        <v>2024</v>
      </c>
      <c r="K8545" s="73">
        <v>1</v>
      </c>
      <c r="L8545" s="72"/>
      <c r="M8545" s="72" t="s">
        <v>30836</v>
      </c>
      <c r="N8545" s="72"/>
      <c r="O8545" s="72" t="s">
        <v>30837</v>
      </c>
      <c r="P8545" s="74"/>
    </row>
    <row r="8546" spans="1:16" ht="15" customHeight="1">
      <c r="A8546" s="73">
        <v>1</v>
      </c>
      <c r="B8546" s="73"/>
      <c r="C8546" s="72" t="s">
        <v>48608</v>
      </c>
      <c r="D8546" s="73"/>
      <c r="E8546" s="73">
        <v>4</v>
      </c>
      <c r="F8546" s="73">
        <v>42</v>
      </c>
      <c r="G8546" s="73" t="s">
        <v>7</v>
      </c>
      <c r="H8546" s="72" t="s">
        <v>44348</v>
      </c>
      <c r="I8546" s="72" t="s">
        <v>839</v>
      </c>
      <c r="J8546" s="73">
        <v>2025</v>
      </c>
      <c r="K8546" s="73">
        <v>1</v>
      </c>
      <c r="L8546" s="72"/>
      <c r="M8546" s="72" t="s">
        <v>48609</v>
      </c>
      <c r="N8546" s="72" t="s">
        <v>48610</v>
      </c>
      <c r="O8546" s="72" t="s">
        <v>48611</v>
      </c>
      <c r="P8546" s="74" t="s">
        <v>48612</v>
      </c>
    </row>
    <row r="8547" spans="1:16" ht="15" customHeight="1">
      <c r="A8547" s="73">
        <v>1</v>
      </c>
      <c r="B8547" s="73"/>
      <c r="C8547" s="72" t="s">
        <v>48613</v>
      </c>
      <c r="D8547" s="73">
        <v>1939</v>
      </c>
      <c r="E8547" s="73">
        <v>6</v>
      </c>
      <c r="F8547" s="73">
        <v>62</v>
      </c>
      <c r="G8547" s="73" t="s">
        <v>110</v>
      </c>
      <c r="H8547" s="72" t="s">
        <v>7023</v>
      </c>
      <c r="I8547" s="72" t="s">
        <v>3069</v>
      </c>
      <c r="J8547" s="73">
        <v>2023</v>
      </c>
      <c r="K8547" s="73">
        <v>2</v>
      </c>
      <c r="L8547" s="72"/>
      <c r="M8547" s="72" t="s">
        <v>30838</v>
      </c>
      <c r="N8547" s="72"/>
      <c r="O8547" s="72"/>
      <c r="P8547" s="74" t="s">
        <v>8341</v>
      </c>
    </row>
    <row r="8548" spans="1:16" ht="15" customHeight="1">
      <c r="A8548" s="73">
        <v>1</v>
      </c>
      <c r="B8548" s="73"/>
      <c r="C8548" s="72" t="s">
        <v>48614</v>
      </c>
      <c r="D8548" s="73">
        <v>2022</v>
      </c>
      <c r="E8548" s="73">
        <v>6</v>
      </c>
      <c r="F8548" s="73">
        <v>63</v>
      </c>
      <c r="G8548" s="73" t="s">
        <v>61</v>
      </c>
      <c r="H8548" s="72" t="s">
        <v>44346</v>
      </c>
      <c r="I8548" s="72" t="s">
        <v>37102</v>
      </c>
      <c r="J8548" s="73">
        <v>2025</v>
      </c>
      <c r="K8548" s="73">
        <v>1</v>
      </c>
      <c r="L8548" s="72" t="s">
        <v>48615</v>
      </c>
      <c r="M8548" s="72" t="s">
        <v>48616</v>
      </c>
      <c r="N8548" s="72"/>
      <c r="O8548" s="72"/>
      <c r="P8548" s="74" t="s">
        <v>48617</v>
      </c>
    </row>
    <row r="8549" spans="1:16" ht="15" customHeight="1">
      <c r="A8549" s="73">
        <v>1</v>
      </c>
      <c r="B8549" s="73"/>
      <c r="C8549" s="75" t="s">
        <v>1306</v>
      </c>
      <c r="D8549" s="73" t="s">
        <v>308</v>
      </c>
      <c r="E8549" s="73">
        <v>6</v>
      </c>
      <c r="F8549" s="73">
        <v>62</v>
      </c>
      <c r="G8549" s="73" t="s">
        <v>7</v>
      </c>
      <c r="H8549" s="75" t="s">
        <v>44314</v>
      </c>
      <c r="I8549" s="75" t="s">
        <v>815</v>
      </c>
      <c r="J8549" s="73">
        <v>2020</v>
      </c>
      <c r="K8549" s="73">
        <v>1</v>
      </c>
      <c r="L8549" s="75" t="s">
        <v>1307</v>
      </c>
      <c r="M8549" s="76" t="s">
        <v>30842</v>
      </c>
      <c r="N8549" s="76" t="s">
        <v>30843</v>
      </c>
      <c r="O8549" s="76"/>
      <c r="P8549" s="77" t="s">
        <v>1308</v>
      </c>
    </row>
    <row r="8550" spans="1:16" ht="15" customHeight="1">
      <c r="A8550" s="73">
        <v>1</v>
      </c>
      <c r="B8550" s="73"/>
      <c r="C8550" s="75" t="s">
        <v>1309</v>
      </c>
      <c r="D8550" s="73"/>
      <c r="E8550" s="73">
        <v>6</v>
      </c>
      <c r="F8550" s="73">
        <v>62</v>
      </c>
      <c r="G8550" s="73" t="s">
        <v>7</v>
      </c>
      <c r="H8550" s="75" t="s">
        <v>44348</v>
      </c>
      <c r="I8550" s="75" t="s">
        <v>839</v>
      </c>
      <c r="J8550" s="73">
        <v>2025</v>
      </c>
      <c r="K8550" s="73">
        <v>1</v>
      </c>
      <c r="L8550" s="75" t="s">
        <v>48618</v>
      </c>
      <c r="M8550" s="76" t="s">
        <v>41714</v>
      </c>
      <c r="N8550" s="76" t="s">
        <v>30844</v>
      </c>
      <c r="O8550" s="76"/>
      <c r="P8550" s="77" t="s">
        <v>1310</v>
      </c>
    </row>
    <row r="8551" spans="1:16" ht="15" customHeight="1">
      <c r="A8551" s="73">
        <v>1</v>
      </c>
      <c r="B8551" s="73"/>
      <c r="C8551" s="75" t="s">
        <v>1311</v>
      </c>
      <c r="D8551" s="73">
        <v>1996</v>
      </c>
      <c r="E8551" s="73">
        <v>6</v>
      </c>
      <c r="F8551" s="73">
        <v>62</v>
      </c>
      <c r="G8551" s="73" t="s">
        <v>7</v>
      </c>
      <c r="H8551" s="72" t="s">
        <v>44348</v>
      </c>
      <c r="I8551" s="75" t="s">
        <v>895</v>
      </c>
      <c r="J8551" s="73">
        <v>2020</v>
      </c>
      <c r="K8551" s="73">
        <v>1</v>
      </c>
      <c r="L8551" s="75" t="s">
        <v>896</v>
      </c>
      <c r="M8551" s="75" t="s">
        <v>30845</v>
      </c>
      <c r="N8551" s="75"/>
      <c r="O8551" s="75"/>
      <c r="P8551" s="77" t="s">
        <v>1312</v>
      </c>
    </row>
    <row r="8552" spans="1:16" ht="15" customHeight="1">
      <c r="A8552" s="73">
        <v>1</v>
      </c>
      <c r="B8552" s="73"/>
      <c r="C8552" s="72" t="s">
        <v>17919</v>
      </c>
      <c r="D8552" s="73">
        <v>1938</v>
      </c>
      <c r="E8552" s="73">
        <v>6</v>
      </c>
      <c r="F8552" s="73">
        <v>62</v>
      </c>
      <c r="G8552" s="73" t="s">
        <v>107</v>
      </c>
      <c r="H8552" s="72" t="s">
        <v>11512</v>
      </c>
      <c r="I8552" s="72" t="s">
        <v>17918</v>
      </c>
      <c r="J8552" s="73">
        <v>2025</v>
      </c>
      <c r="K8552" s="73">
        <v>1</v>
      </c>
      <c r="L8552" s="72" t="s">
        <v>18535</v>
      </c>
      <c r="M8552" s="72" t="s">
        <v>41715</v>
      </c>
      <c r="N8552" s="72" t="s">
        <v>30846</v>
      </c>
      <c r="O8552" s="72"/>
      <c r="P8552" s="74" t="s">
        <v>41716</v>
      </c>
    </row>
    <row r="8553" spans="1:16" ht="15" customHeight="1">
      <c r="A8553" s="73">
        <v>1</v>
      </c>
      <c r="B8553" s="73"/>
      <c r="C8553" s="72" t="s">
        <v>30847</v>
      </c>
      <c r="D8553" s="73">
        <v>1995</v>
      </c>
      <c r="E8553" s="73">
        <v>4</v>
      </c>
      <c r="F8553" s="73">
        <v>42</v>
      </c>
      <c r="G8553" s="73" t="s">
        <v>33</v>
      </c>
      <c r="H8553" s="72" t="s">
        <v>44528</v>
      </c>
      <c r="I8553" s="72" t="s">
        <v>6402</v>
      </c>
      <c r="J8553" s="73">
        <v>2023</v>
      </c>
      <c r="K8553" s="73">
        <v>1</v>
      </c>
      <c r="L8553" s="72" t="s">
        <v>30848</v>
      </c>
      <c r="M8553" s="72" t="s">
        <v>30849</v>
      </c>
      <c r="N8553" s="72" t="s">
        <v>30850</v>
      </c>
      <c r="O8553" s="72"/>
      <c r="P8553" s="74" t="s">
        <v>30851</v>
      </c>
    </row>
    <row r="8554" spans="1:16" ht="15" customHeight="1">
      <c r="A8554" s="73">
        <v>1</v>
      </c>
      <c r="B8554" s="73"/>
      <c r="C8554" s="75" t="s">
        <v>6653</v>
      </c>
      <c r="D8554" s="73">
        <v>1998</v>
      </c>
      <c r="E8554" s="73">
        <v>4</v>
      </c>
      <c r="F8554" s="73">
        <v>42</v>
      </c>
      <c r="G8554" s="73" t="s">
        <v>33</v>
      </c>
      <c r="H8554" s="72" t="s">
        <v>44289</v>
      </c>
      <c r="I8554" s="75" t="s">
        <v>6436</v>
      </c>
      <c r="J8554" s="73">
        <v>2023</v>
      </c>
      <c r="K8554" s="73">
        <v>1</v>
      </c>
      <c r="L8554" s="75" t="s">
        <v>6654</v>
      </c>
      <c r="M8554" s="76" t="s">
        <v>30852</v>
      </c>
      <c r="N8554" s="76" t="s">
        <v>30853</v>
      </c>
      <c r="O8554" s="76"/>
      <c r="P8554" s="77" t="s">
        <v>6655</v>
      </c>
    </row>
    <row r="8555" spans="1:16" ht="15" customHeight="1">
      <c r="A8555" s="73">
        <v>1</v>
      </c>
      <c r="B8555" s="73"/>
      <c r="C8555" s="75" t="s">
        <v>6656</v>
      </c>
      <c r="D8555" s="73">
        <v>2005</v>
      </c>
      <c r="E8555" s="73">
        <v>4</v>
      </c>
      <c r="F8555" s="73">
        <v>42</v>
      </c>
      <c r="G8555" s="73" t="s">
        <v>33</v>
      </c>
      <c r="H8555" s="72" t="s">
        <v>44289</v>
      </c>
      <c r="I8555" s="75" t="s">
        <v>18074</v>
      </c>
      <c r="J8555" s="73">
        <v>2023</v>
      </c>
      <c r="K8555" s="73">
        <v>1</v>
      </c>
      <c r="L8555" s="75" t="s">
        <v>6657</v>
      </c>
      <c r="M8555" s="76" t="s">
        <v>30854</v>
      </c>
      <c r="N8555" s="76" t="s">
        <v>30855</v>
      </c>
      <c r="O8555" s="76"/>
      <c r="P8555" s="77"/>
    </row>
    <row r="8556" spans="1:16" ht="15" customHeight="1">
      <c r="A8556" s="73">
        <v>1</v>
      </c>
      <c r="B8556" s="73"/>
      <c r="C8556" s="75" t="s">
        <v>30856</v>
      </c>
      <c r="D8556" s="73">
        <v>2003</v>
      </c>
      <c r="E8556" s="73">
        <v>4</v>
      </c>
      <c r="F8556" s="73">
        <v>42</v>
      </c>
      <c r="G8556" s="73" t="s">
        <v>33</v>
      </c>
      <c r="H8556" s="72" t="s">
        <v>44561</v>
      </c>
      <c r="I8556" s="75" t="s">
        <v>27672</v>
      </c>
      <c r="J8556" s="73">
        <v>2023</v>
      </c>
      <c r="K8556" s="73">
        <v>1</v>
      </c>
      <c r="L8556" s="75" t="s">
        <v>30857</v>
      </c>
      <c r="M8556" s="76" t="s">
        <v>30858</v>
      </c>
      <c r="N8556" s="76" t="s">
        <v>30859</v>
      </c>
      <c r="O8556" s="76"/>
      <c r="P8556" s="77" t="s">
        <v>30860</v>
      </c>
    </row>
    <row r="8557" spans="1:16" ht="15" customHeight="1">
      <c r="A8557" s="73">
        <v>1</v>
      </c>
      <c r="B8557" s="73"/>
      <c r="C8557" s="72" t="s">
        <v>48619</v>
      </c>
      <c r="D8557" s="73">
        <v>2004</v>
      </c>
      <c r="E8557" s="73">
        <v>4</v>
      </c>
      <c r="F8557" s="73">
        <v>42</v>
      </c>
      <c r="G8557" s="73" t="s">
        <v>11</v>
      </c>
      <c r="H8557" s="72" t="s">
        <v>1506</v>
      </c>
      <c r="I8557" s="72" t="s">
        <v>1507</v>
      </c>
      <c r="J8557" s="73">
        <v>2024</v>
      </c>
      <c r="K8557" s="73">
        <v>1</v>
      </c>
      <c r="L8557" s="72" t="s">
        <v>30861</v>
      </c>
      <c r="M8557" s="72"/>
      <c r="N8557" s="72" t="s">
        <v>30862</v>
      </c>
      <c r="O8557" s="72"/>
      <c r="P8557" s="74"/>
    </row>
    <row r="8558" spans="1:16" ht="15" customHeight="1">
      <c r="A8558" s="73">
        <v>1</v>
      </c>
      <c r="B8558" s="73"/>
      <c r="C8558" s="75" t="s">
        <v>48620</v>
      </c>
      <c r="D8558" s="73">
        <v>2004</v>
      </c>
      <c r="E8558" s="73">
        <v>4</v>
      </c>
      <c r="F8558" s="73">
        <v>42</v>
      </c>
      <c r="G8558" s="73" t="s">
        <v>60</v>
      </c>
      <c r="H8558" s="72" t="s">
        <v>44365</v>
      </c>
      <c r="I8558" s="75" t="s">
        <v>37128</v>
      </c>
      <c r="J8558" s="73">
        <v>2024</v>
      </c>
      <c r="K8558" s="73">
        <v>1</v>
      </c>
      <c r="L8558" s="75" t="s">
        <v>30861</v>
      </c>
      <c r="M8558" s="75" t="s">
        <v>30863</v>
      </c>
      <c r="N8558" s="75" t="s">
        <v>30862</v>
      </c>
      <c r="O8558" s="75"/>
      <c r="P8558" s="77"/>
    </row>
    <row r="8559" spans="1:16" ht="15" customHeight="1">
      <c r="A8559" s="73">
        <v>1</v>
      </c>
      <c r="B8559" s="73"/>
      <c r="C8559" s="72" t="s">
        <v>6658</v>
      </c>
      <c r="D8559" s="73">
        <v>1945</v>
      </c>
      <c r="E8559" s="73">
        <v>3</v>
      </c>
      <c r="F8559" s="73">
        <v>35</v>
      </c>
      <c r="G8559" s="73" t="s">
        <v>33</v>
      </c>
      <c r="H8559" s="72" t="s">
        <v>44289</v>
      </c>
      <c r="I8559" s="72" t="s">
        <v>6352</v>
      </c>
      <c r="J8559" s="73">
        <v>2025</v>
      </c>
      <c r="K8559" s="73">
        <v>1</v>
      </c>
      <c r="L8559" s="72" t="s">
        <v>48621</v>
      </c>
      <c r="M8559" s="79" t="s">
        <v>41717</v>
      </c>
      <c r="N8559" s="79" t="s">
        <v>30866</v>
      </c>
      <c r="O8559" s="79"/>
      <c r="P8559" s="74" t="s">
        <v>6659</v>
      </c>
    </row>
    <row r="8560" spans="1:16" ht="15" customHeight="1">
      <c r="A8560" s="73">
        <v>1</v>
      </c>
      <c r="B8560" s="73"/>
      <c r="C8560" s="72" t="s">
        <v>30867</v>
      </c>
      <c r="D8560" s="73">
        <v>2015</v>
      </c>
      <c r="E8560" s="73">
        <v>2</v>
      </c>
      <c r="F8560" s="73">
        <v>21</v>
      </c>
      <c r="G8560" s="73" t="s">
        <v>96</v>
      </c>
      <c r="H8560" s="75" t="s">
        <v>44328</v>
      </c>
      <c r="I8560" s="72" t="s">
        <v>37094</v>
      </c>
      <c r="J8560" s="73">
        <v>2023</v>
      </c>
      <c r="K8560" s="73">
        <v>1</v>
      </c>
      <c r="L8560" s="72"/>
      <c r="M8560" s="79"/>
      <c r="N8560" s="79" t="s">
        <v>30868</v>
      </c>
      <c r="O8560" s="79" t="s">
        <v>30869</v>
      </c>
      <c r="P8560" s="74"/>
    </row>
    <row r="8561" spans="1:16" ht="15" customHeight="1">
      <c r="A8561" s="73">
        <v>1</v>
      </c>
      <c r="B8561" s="73"/>
      <c r="C8561" s="72" t="s">
        <v>17190</v>
      </c>
      <c r="D8561" s="73"/>
      <c r="E8561" s="73">
        <v>6</v>
      </c>
      <c r="F8561" s="73">
        <v>63</v>
      </c>
      <c r="G8561" s="73" t="s">
        <v>92</v>
      </c>
      <c r="H8561" s="72" t="s">
        <v>44298</v>
      </c>
      <c r="I8561" s="72" t="s">
        <v>15532</v>
      </c>
      <c r="J8561" s="73">
        <v>2024</v>
      </c>
      <c r="K8561" s="73">
        <v>1</v>
      </c>
      <c r="L8561" s="81"/>
      <c r="M8561" s="79" t="s">
        <v>30870</v>
      </c>
      <c r="N8561" s="79" t="s">
        <v>41718</v>
      </c>
      <c r="O8561" s="79"/>
      <c r="P8561" s="74" t="s">
        <v>17191</v>
      </c>
    </row>
    <row r="8562" spans="1:16" ht="15" customHeight="1">
      <c r="A8562" s="73">
        <v>1</v>
      </c>
      <c r="B8562" s="73"/>
      <c r="C8562" s="72" t="s">
        <v>30871</v>
      </c>
      <c r="D8562" s="73"/>
      <c r="E8562" s="73">
        <v>6</v>
      </c>
      <c r="F8562" s="73">
        <v>63</v>
      </c>
      <c r="G8562" s="73" t="s">
        <v>37</v>
      </c>
      <c r="H8562" s="72" t="s">
        <v>6010</v>
      </c>
      <c r="I8562" s="72" t="s">
        <v>37229</v>
      </c>
      <c r="J8562" s="73">
        <v>2025</v>
      </c>
      <c r="K8562" s="73">
        <v>1</v>
      </c>
      <c r="L8562" s="72" t="s">
        <v>6133</v>
      </c>
      <c r="M8562" s="72" t="s">
        <v>30872</v>
      </c>
      <c r="N8562" s="72" t="s">
        <v>30873</v>
      </c>
      <c r="O8562" s="72" t="s">
        <v>48622</v>
      </c>
      <c r="P8562" s="74" t="s">
        <v>6134</v>
      </c>
    </row>
    <row r="8563" spans="1:16" ht="15" customHeight="1">
      <c r="A8563" s="73">
        <v>1</v>
      </c>
      <c r="B8563" s="73"/>
      <c r="C8563" s="72" t="s">
        <v>6132</v>
      </c>
      <c r="D8563" s="73"/>
      <c r="E8563" s="73">
        <v>6</v>
      </c>
      <c r="F8563" s="73">
        <v>63</v>
      </c>
      <c r="G8563" s="73" t="s">
        <v>37</v>
      </c>
      <c r="H8563" s="72" t="s">
        <v>6025</v>
      </c>
      <c r="I8563" s="72" t="s">
        <v>6026</v>
      </c>
      <c r="J8563" s="73">
        <v>2025</v>
      </c>
      <c r="K8563" s="73">
        <v>2</v>
      </c>
      <c r="L8563" s="72"/>
      <c r="M8563" s="72" t="s">
        <v>30874</v>
      </c>
      <c r="N8563" s="72" t="s">
        <v>30875</v>
      </c>
      <c r="O8563" s="72"/>
      <c r="P8563" s="74"/>
    </row>
    <row r="8564" spans="1:16" ht="15" customHeight="1">
      <c r="A8564" s="73">
        <v>1</v>
      </c>
      <c r="B8564" s="73"/>
      <c r="C8564" s="77" t="s">
        <v>1817</v>
      </c>
      <c r="D8564" s="73"/>
      <c r="E8564" s="73">
        <v>3</v>
      </c>
      <c r="F8564" s="73">
        <v>32</v>
      </c>
      <c r="G8564" s="73" t="s">
        <v>11</v>
      </c>
      <c r="H8564" s="72" t="s">
        <v>44299</v>
      </c>
      <c r="I8564" s="75" t="s">
        <v>1818</v>
      </c>
      <c r="J8564" s="73">
        <v>2025</v>
      </c>
      <c r="K8564" s="73">
        <v>1</v>
      </c>
      <c r="L8564" s="75" t="s">
        <v>48623</v>
      </c>
      <c r="M8564" s="76" t="s">
        <v>30876</v>
      </c>
      <c r="N8564" s="76"/>
      <c r="O8564" s="76" t="s">
        <v>30877</v>
      </c>
      <c r="P8564" s="77" t="s">
        <v>1819</v>
      </c>
    </row>
    <row r="8565" spans="1:16" ht="15" customHeight="1">
      <c r="A8565" s="73">
        <v>1</v>
      </c>
      <c r="B8565" s="73"/>
      <c r="C8565" s="72" t="s">
        <v>30878</v>
      </c>
      <c r="D8565" s="73">
        <v>2021</v>
      </c>
      <c r="E8565" s="73">
        <v>2</v>
      </c>
      <c r="F8565" s="73">
        <v>21</v>
      </c>
      <c r="G8565" s="73" t="s">
        <v>110</v>
      </c>
      <c r="H8565" s="72" t="s">
        <v>7023</v>
      </c>
      <c r="I8565" s="72" t="s">
        <v>3069</v>
      </c>
      <c r="J8565" s="73">
        <v>2024</v>
      </c>
      <c r="K8565" s="73">
        <v>1</v>
      </c>
      <c r="L8565" s="72" t="s">
        <v>30879</v>
      </c>
      <c r="M8565" s="72" t="s">
        <v>41719</v>
      </c>
      <c r="N8565" s="72" t="s">
        <v>30880</v>
      </c>
      <c r="O8565" s="72" t="s">
        <v>30881</v>
      </c>
      <c r="P8565" s="74"/>
    </row>
    <row r="8566" spans="1:16" ht="15" customHeight="1">
      <c r="A8566" s="73">
        <v>1</v>
      </c>
      <c r="B8566" s="73"/>
      <c r="C8566" s="72" t="s">
        <v>8342</v>
      </c>
      <c r="D8566" s="73">
        <v>2016</v>
      </c>
      <c r="E8566" s="73">
        <v>2</v>
      </c>
      <c r="F8566" s="73">
        <v>25</v>
      </c>
      <c r="G8566" s="73" t="s">
        <v>110</v>
      </c>
      <c r="H8566" s="72" t="s">
        <v>7050</v>
      </c>
      <c r="I8566" s="72" t="s">
        <v>7062</v>
      </c>
      <c r="J8566" s="73">
        <v>2024</v>
      </c>
      <c r="K8566" s="73">
        <v>1</v>
      </c>
      <c r="L8566" s="72"/>
      <c r="M8566" s="72"/>
      <c r="N8566" s="72" t="s">
        <v>30882</v>
      </c>
      <c r="O8566" s="72" t="s">
        <v>30883</v>
      </c>
      <c r="P8566" s="74" t="s">
        <v>30884</v>
      </c>
    </row>
    <row r="8567" spans="1:16" ht="15" customHeight="1">
      <c r="A8567" s="73">
        <v>1</v>
      </c>
      <c r="B8567" s="73"/>
      <c r="C8567" s="72" t="s">
        <v>30885</v>
      </c>
      <c r="D8567" s="73">
        <v>2023</v>
      </c>
      <c r="E8567" s="73">
        <v>2</v>
      </c>
      <c r="F8567" s="73">
        <v>21</v>
      </c>
      <c r="G8567" s="73" t="s">
        <v>110</v>
      </c>
      <c r="H8567" s="72" t="s">
        <v>7050</v>
      </c>
      <c r="I8567" s="72" t="s">
        <v>7062</v>
      </c>
      <c r="J8567" s="73">
        <v>2023</v>
      </c>
      <c r="K8567" s="73">
        <v>1</v>
      </c>
      <c r="L8567" s="72"/>
      <c r="M8567" s="72"/>
      <c r="N8567" s="72"/>
      <c r="O8567" s="72" t="s">
        <v>30886</v>
      </c>
      <c r="P8567" s="74" t="s">
        <v>30884</v>
      </c>
    </row>
    <row r="8568" spans="1:16" ht="15" customHeight="1">
      <c r="A8568" s="73">
        <v>1</v>
      </c>
      <c r="B8568" s="73"/>
      <c r="C8568" s="75" t="s">
        <v>30887</v>
      </c>
      <c r="D8568" s="73">
        <v>2005</v>
      </c>
      <c r="E8568" s="73">
        <v>3</v>
      </c>
      <c r="F8568" s="73">
        <v>34</v>
      </c>
      <c r="G8568" s="73" t="s">
        <v>61</v>
      </c>
      <c r="H8568" s="75" t="s">
        <v>48624</v>
      </c>
      <c r="I8568" s="72" t="s">
        <v>11244</v>
      </c>
      <c r="J8568" s="73">
        <v>2024</v>
      </c>
      <c r="K8568" s="73">
        <v>1</v>
      </c>
      <c r="L8568" s="75"/>
      <c r="M8568" s="76" t="s">
        <v>30888</v>
      </c>
      <c r="N8568" s="76" t="s">
        <v>30889</v>
      </c>
      <c r="O8568" s="76"/>
      <c r="P8568" s="77"/>
    </row>
    <row r="8569" spans="1:16" ht="15" customHeight="1">
      <c r="A8569" s="73">
        <v>1</v>
      </c>
      <c r="B8569" s="73"/>
      <c r="C8569" s="72" t="s">
        <v>41720</v>
      </c>
      <c r="D8569" s="73">
        <v>2015</v>
      </c>
      <c r="E8569" s="73">
        <v>3</v>
      </c>
      <c r="F8569" s="73">
        <v>34</v>
      </c>
      <c r="G8569" s="73" t="s">
        <v>84</v>
      </c>
      <c r="H8569" s="72" t="s">
        <v>46049</v>
      </c>
      <c r="I8569" s="72" t="s">
        <v>41721</v>
      </c>
      <c r="J8569" s="73">
        <v>2023</v>
      </c>
      <c r="K8569" s="73">
        <v>1</v>
      </c>
      <c r="L8569" s="72"/>
      <c r="M8569" s="78" t="s">
        <v>30899</v>
      </c>
      <c r="N8569" s="72" t="s">
        <v>41722</v>
      </c>
      <c r="O8569" s="72"/>
      <c r="P8569" s="74" t="s">
        <v>41723</v>
      </c>
    </row>
    <row r="8570" spans="1:16" ht="15" customHeight="1">
      <c r="A8570" s="73">
        <v>1</v>
      </c>
      <c r="B8570" s="73"/>
      <c r="C8570" s="72" t="s">
        <v>30890</v>
      </c>
      <c r="D8570" s="73">
        <v>1990</v>
      </c>
      <c r="E8570" s="73">
        <v>3</v>
      </c>
      <c r="F8570" s="73">
        <v>34</v>
      </c>
      <c r="G8570" s="73" t="s">
        <v>104</v>
      </c>
      <c r="H8570" s="72" t="s">
        <v>44696</v>
      </c>
      <c r="I8570" s="72" t="s">
        <v>13556</v>
      </c>
      <c r="J8570" s="73">
        <v>2023</v>
      </c>
      <c r="K8570" s="73">
        <v>1</v>
      </c>
      <c r="L8570" s="72"/>
      <c r="M8570" s="72" t="s">
        <v>30891</v>
      </c>
      <c r="N8570" s="72" t="s">
        <v>30892</v>
      </c>
      <c r="O8570" s="72"/>
      <c r="P8570" s="74" t="s">
        <v>14796</v>
      </c>
    </row>
    <row r="8571" spans="1:16" ht="15" customHeight="1">
      <c r="A8571" s="73">
        <v>1</v>
      </c>
      <c r="B8571" s="73"/>
      <c r="C8571" s="72" t="s">
        <v>41724</v>
      </c>
      <c r="D8571" s="73">
        <v>2004</v>
      </c>
      <c r="E8571" s="73">
        <v>3</v>
      </c>
      <c r="F8571" s="73">
        <v>34</v>
      </c>
      <c r="G8571" s="73" t="s">
        <v>84</v>
      </c>
      <c r="H8571" s="72" t="s">
        <v>48625</v>
      </c>
      <c r="I8571" s="72" t="s">
        <v>12730</v>
      </c>
      <c r="J8571" s="73">
        <v>2023</v>
      </c>
      <c r="K8571" s="73">
        <v>1</v>
      </c>
      <c r="L8571" s="72"/>
      <c r="M8571" s="72" t="s">
        <v>30899</v>
      </c>
      <c r="N8571" s="72" t="s">
        <v>30902</v>
      </c>
      <c r="O8571" s="72"/>
      <c r="P8571" s="74"/>
    </row>
    <row r="8572" spans="1:16" ht="15" customHeight="1">
      <c r="A8572" s="73">
        <v>1</v>
      </c>
      <c r="B8572" s="73"/>
      <c r="C8572" s="72" t="s">
        <v>30893</v>
      </c>
      <c r="D8572" s="73">
        <v>2000</v>
      </c>
      <c r="E8572" s="73">
        <v>3</v>
      </c>
      <c r="F8572" s="73">
        <v>34</v>
      </c>
      <c r="G8572" s="73" t="s">
        <v>61</v>
      </c>
      <c r="H8572" s="72" t="s">
        <v>48626</v>
      </c>
      <c r="I8572" s="72" t="s">
        <v>11245</v>
      </c>
      <c r="J8572" s="73">
        <v>2023</v>
      </c>
      <c r="K8572" s="73">
        <v>1</v>
      </c>
      <c r="L8572" s="72"/>
      <c r="M8572" s="72" t="s">
        <v>30894</v>
      </c>
      <c r="N8572" s="72" t="s">
        <v>30895</v>
      </c>
      <c r="O8572" s="72"/>
      <c r="P8572" s="74" t="s">
        <v>11246</v>
      </c>
    </row>
    <row r="8573" spans="1:16" ht="15" customHeight="1">
      <c r="A8573" s="73">
        <v>1</v>
      </c>
      <c r="B8573" s="73"/>
      <c r="C8573" s="72" t="s">
        <v>30896</v>
      </c>
      <c r="D8573" s="73">
        <v>1990</v>
      </c>
      <c r="E8573" s="73">
        <v>3</v>
      </c>
      <c r="F8573" s="73">
        <v>34</v>
      </c>
      <c r="G8573" s="73" t="s">
        <v>104</v>
      </c>
      <c r="H8573" s="72" t="s">
        <v>44335</v>
      </c>
      <c r="I8573" s="72" t="s">
        <v>13343</v>
      </c>
      <c r="J8573" s="73">
        <v>2020</v>
      </c>
      <c r="K8573" s="73">
        <v>1</v>
      </c>
      <c r="L8573" s="72"/>
      <c r="M8573" s="72" t="s">
        <v>30897</v>
      </c>
      <c r="N8573" s="72" t="s">
        <v>30898</v>
      </c>
      <c r="O8573" s="72"/>
      <c r="P8573" s="74" t="s">
        <v>14797</v>
      </c>
    </row>
    <row r="8574" spans="1:16" ht="15" customHeight="1">
      <c r="A8574" s="73">
        <v>1</v>
      </c>
      <c r="B8574" s="73"/>
      <c r="C8574" s="72" t="s">
        <v>457</v>
      </c>
      <c r="D8574" s="73">
        <v>1973</v>
      </c>
      <c r="E8574" s="73">
        <v>3</v>
      </c>
      <c r="F8574" s="73">
        <v>34</v>
      </c>
      <c r="G8574" s="73" t="s">
        <v>5</v>
      </c>
      <c r="H8574" s="72" t="s">
        <v>44613</v>
      </c>
      <c r="I8574" s="72" t="s">
        <v>401</v>
      </c>
      <c r="J8574" s="73">
        <v>2023</v>
      </c>
      <c r="K8574" s="73">
        <v>2</v>
      </c>
      <c r="L8574" s="72" t="s">
        <v>458</v>
      </c>
      <c r="M8574" s="79" t="s">
        <v>30899</v>
      </c>
      <c r="N8574" s="79"/>
      <c r="O8574" s="79"/>
      <c r="P8574" s="74" t="s">
        <v>459</v>
      </c>
    </row>
    <row r="8575" spans="1:16" ht="15" customHeight="1">
      <c r="A8575" s="73">
        <v>1</v>
      </c>
      <c r="B8575" s="73"/>
      <c r="C8575" s="72" t="s">
        <v>1970</v>
      </c>
      <c r="D8575" s="73">
        <v>2006</v>
      </c>
      <c r="E8575" s="73">
        <v>3</v>
      </c>
      <c r="F8575" s="73">
        <v>34</v>
      </c>
      <c r="G8575" s="73" t="s">
        <v>13</v>
      </c>
      <c r="H8575" s="72" t="s">
        <v>48627</v>
      </c>
      <c r="I8575" s="72" t="s">
        <v>1971</v>
      </c>
      <c r="J8575" s="73">
        <v>2023</v>
      </c>
      <c r="K8575" s="73">
        <v>1</v>
      </c>
      <c r="L8575" s="72" t="s">
        <v>1972</v>
      </c>
      <c r="M8575" s="78" t="s">
        <v>30900</v>
      </c>
      <c r="N8575" s="72" t="s">
        <v>30901</v>
      </c>
      <c r="O8575" s="72"/>
      <c r="P8575" s="74" t="s">
        <v>1973</v>
      </c>
    </row>
    <row r="8576" spans="1:16" ht="15" customHeight="1">
      <c r="A8576" s="73">
        <v>1</v>
      </c>
      <c r="B8576" s="73"/>
      <c r="C8576" s="72" t="s">
        <v>30903</v>
      </c>
      <c r="D8576" s="73">
        <v>1846</v>
      </c>
      <c r="E8576" s="73">
        <v>3</v>
      </c>
      <c r="F8576" s="73">
        <v>34</v>
      </c>
      <c r="G8576" s="73" t="s">
        <v>33</v>
      </c>
      <c r="H8576" s="72" t="s">
        <v>44289</v>
      </c>
      <c r="I8576" s="72" t="s">
        <v>18074</v>
      </c>
      <c r="J8576" s="73">
        <v>2020</v>
      </c>
      <c r="K8576" s="73">
        <v>1</v>
      </c>
      <c r="L8576" s="72"/>
      <c r="M8576" s="72"/>
      <c r="N8576" s="72"/>
      <c r="O8576" s="72"/>
      <c r="P8576" s="74" t="s">
        <v>30904</v>
      </c>
    </row>
    <row r="8577" spans="1:16" ht="15" customHeight="1">
      <c r="A8577" s="73">
        <v>1</v>
      </c>
      <c r="B8577" s="73"/>
      <c r="C8577" s="72" t="s">
        <v>2304</v>
      </c>
      <c r="D8577" s="73">
        <v>1904</v>
      </c>
      <c r="E8577" s="73">
        <v>3</v>
      </c>
      <c r="F8577" s="73">
        <v>34</v>
      </c>
      <c r="G8577" s="73" t="s">
        <v>15</v>
      </c>
      <c r="H8577" s="72" t="s">
        <v>44313</v>
      </c>
      <c r="I8577" s="72" t="s">
        <v>37086</v>
      </c>
      <c r="J8577" s="73">
        <v>2022</v>
      </c>
      <c r="K8577" s="73">
        <v>3</v>
      </c>
      <c r="L8577" s="72"/>
      <c r="M8577" s="72"/>
      <c r="N8577" s="72"/>
      <c r="O8577" s="72"/>
      <c r="P8577" s="74" t="s">
        <v>30905</v>
      </c>
    </row>
    <row r="8578" spans="1:16" ht="15" customHeight="1">
      <c r="A8578" s="73">
        <v>1</v>
      </c>
      <c r="B8578" s="73"/>
      <c r="C8578" s="72" t="s">
        <v>48628</v>
      </c>
      <c r="D8578" s="73">
        <v>2020</v>
      </c>
      <c r="E8578" s="73">
        <v>6</v>
      </c>
      <c r="F8578" s="73">
        <v>64</v>
      </c>
      <c r="G8578" s="73" t="s">
        <v>110</v>
      </c>
      <c r="H8578" s="72" t="s">
        <v>7023</v>
      </c>
      <c r="I8578" s="75" t="s">
        <v>26510</v>
      </c>
      <c r="J8578" s="73">
        <v>2025</v>
      </c>
      <c r="K8578" s="73">
        <v>1</v>
      </c>
      <c r="L8578" s="72" t="s">
        <v>7762</v>
      </c>
      <c r="M8578" s="72" t="s">
        <v>48629</v>
      </c>
      <c r="N8578" s="72" t="s">
        <v>48630</v>
      </c>
      <c r="O8578" s="72" t="s">
        <v>48631</v>
      </c>
      <c r="P8578" s="74" t="s">
        <v>308</v>
      </c>
    </row>
    <row r="8579" spans="1:16" ht="15" customHeight="1">
      <c r="A8579" s="73">
        <v>1</v>
      </c>
      <c r="B8579" s="73"/>
      <c r="C8579" s="72" t="s">
        <v>17193</v>
      </c>
      <c r="D8579" s="73">
        <v>1995</v>
      </c>
      <c r="E8579" s="73">
        <v>2</v>
      </c>
      <c r="F8579" s="73">
        <v>27</v>
      </c>
      <c r="G8579" s="73" t="s">
        <v>92</v>
      </c>
      <c r="H8579" s="72" t="s">
        <v>44320</v>
      </c>
      <c r="I8579" s="72" t="s">
        <v>15494</v>
      </c>
      <c r="J8579" s="73">
        <v>2023</v>
      </c>
      <c r="K8579" s="73">
        <v>1</v>
      </c>
      <c r="L8579" s="72" t="s">
        <v>17194</v>
      </c>
      <c r="M8579" s="72" t="s">
        <v>30909</v>
      </c>
      <c r="N8579" s="72" t="s">
        <v>30910</v>
      </c>
      <c r="O8579" s="72" t="s">
        <v>30911</v>
      </c>
      <c r="P8579" s="74" t="s">
        <v>17195</v>
      </c>
    </row>
    <row r="8580" spans="1:16" ht="15" customHeight="1">
      <c r="A8580" s="73">
        <v>1</v>
      </c>
      <c r="B8580" s="73"/>
      <c r="C8580" s="72" t="s">
        <v>30912</v>
      </c>
      <c r="D8580" s="73">
        <v>2017</v>
      </c>
      <c r="E8580" s="73">
        <v>6</v>
      </c>
      <c r="F8580" s="73">
        <v>62</v>
      </c>
      <c r="G8580" s="73" t="s">
        <v>92</v>
      </c>
      <c r="H8580" s="72" t="s">
        <v>44320</v>
      </c>
      <c r="I8580" s="72" t="s">
        <v>15494</v>
      </c>
      <c r="J8580" s="73">
        <v>2023</v>
      </c>
      <c r="K8580" s="73">
        <v>1</v>
      </c>
      <c r="L8580" s="72"/>
      <c r="M8580" s="72" t="s">
        <v>30913</v>
      </c>
      <c r="N8580" s="72" t="s">
        <v>30914</v>
      </c>
      <c r="O8580" s="72" t="s">
        <v>30915</v>
      </c>
      <c r="P8580" s="74" t="s">
        <v>17196</v>
      </c>
    </row>
    <row r="8581" spans="1:16" ht="15" customHeight="1">
      <c r="A8581" s="73">
        <v>1</v>
      </c>
      <c r="B8581" s="73"/>
      <c r="C8581" s="72" t="s">
        <v>30916</v>
      </c>
      <c r="D8581" s="73"/>
      <c r="E8581" s="73">
        <v>6</v>
      </c>
      <c r="F8581" s="73">
        <v>62</v>
      </c>
      <c r="G8581" s="73" t="s">
        <v>92</v>
      </c>
      <c r="H8581" s="72" t="s">
        <v>44341</v>
      </c>
      <c r="I8581" s="72" t="s">
        <v>15510</v>
      </c>
      <c r="J8581" s="73">
        <v>2022</v>
      </c>
      <c r="K8581" s="73">
        <v>1</v>
      </c>
      <c r="L8581" s="72"/>
      <c r="M8581" s="72" t="s">
        <v>30917</v>
      </c>
      <c r="N8581" s="72" t="s">
        <v>30918</v>
      </c>
      <c r="O8581" s="72" t="s">
        <v>30919</v>
      </c>
      <c r="P8581" s="74" t="s">
        <v>17197</v>
      </c>
    </row>
    <row r="8582" spans="1:16" ht="15" customHeight="1">
      <c r="A8582" s="73">
        <v>1</v>
      </c>
      <c r="B8582" s="73"/>
      <c r="C8582" s="72" t="s">
        <v>13235</v>
      </c>
      <c r="D8582" s="73">
        <v>2013</v>
      </c>
      <c r="E8582" s="73">
        <v>2</v>
      </c>
      <c r="F8582" s="73">
        <v>21</v>
      </c>
      <c r="G8582" s="73" t="s">
        <v>90</v>
      </c>
      <c r="H8582" s="72" t="s">
        <v>44510</v>
      </c>
      <c r="I8582" s="72" t="s">
        <v>37297</v>
      </c>
      <c r="J8582" s="73">
        <v>2023</v>
      </c>
      <c r="K8582" s="73">
        <v>1</v>
      </c>
      <c r="L8582" s="72" t="s">
        <v>13236</v>
      </c>
      <c r="M8582" s="72" t="s">
        <v>30920</v>
      </c>
      <c r="N8582" s="72" t="s">
        <v>30921</v>
      </c>
      <c r="O8582" s="72" t="s">
        <v>30922</v>
      </c>
      <c r="P8582" s="77"/>
    </row>
    <row r="8583" spans="1:16" ht="15" customHeight="1">
      <c r="A8583" s="73">
        <v>1</v>
      </c>
      <c r="B8583" s="73"/>
      <c r="C8583" s="72" t="s">
        <v>12731</v>
      </c>
      <c r="D8583" s="73">
        <v>2005</v>
      </c>
      <c r="E8583" s="73">
        <v>2</v>
      </c>
      <c r="F8583" s="73">
        <v>21</v>
      </c>
      <c r="G8583" s="73" t="s">
        <v>84</v>
      </c>
      <c r="H8583" s="72" t="s">
        <v>44486</v>
      </c>
      <c r="I8583" s="72" t="s">
        <v>12366</v>
      </c>
      <c r="J8583" s="73">
        <v>2024</v>
      </c>
      <c r="K8583" s="73">
        <v>3</v>
      </c>
      <c r="L8583" s="72" t="s">
        <v>12732</v>
      </c>
      <c r="M8583" s="72"/>
      <c r="N8583" s="72"/>
      <c r="O8583" s="72"/>
      <c r="P8583" s="74" t="s">
        <v>12733</v>
      </c>
    </row>
    <row r="8584" spans="1:16" ht="15" customHeight="1">
      <c r="A8584" s="73">
        <v>1</v>
      </c>
      <c r="B8584" s="73"/>
      <c r="C8584" s="72" t="s">
        <v>41725</v>
      </c>
      <c r="D8584" s="73">
        <v>1992</v>
      </c>
      <c r="E8584" s="73">
        <v>2</v>
      </c>
      <c r="F8584" s="73">
        <v>21</v>
      </c>
      <c r="G8584" s="73" t="s">
        <v>84</v>
      </c>
      <c r="H8584" s="72" t="s">
        <v>44486</v>
      </c>
      <c r="I8584" s="72" t="s">
        <v>12366</v>
      </c>
      <c r="J8584" s="73">
        <v>2024</v>
      </c>
      <c r="K8584" s="73">
        <v>1</v>
      </c>
      <c r="L8584" s="72" t="s">
        <v>30923</v>
      </c>
      <c r="M8584" s="72" t="s">
        <v>30924</v>
      </c>
      <c r="N8584" s="72" t="s">
        <v>30925</v>
      </c>
      <c r="O8584" s="72"/>
      <c r="P8584" s="74" t="s">
        <v>30926</v>
      </c>
    </row>
    <row r="8585" spans="1:16" ht="15" customHeight="1">
      <c r="A8585" s="73">
        <v>1</v>
      </c>
      <c r="B8585" s="73"/>
      <c r="C8585" s="72" t="s">
        <v>713</v>
      </c>
      <c r="D8585" s="73">
        <v>2006</v>
      </c>
      <c r="E8585" s="73">
        <v>2</v>
      </c>
      <c r="F8585" s="73">
        <v>21</v>
      </c>
      <c r="G8585" s="73" t="s">
        <v>8</v>
      </c>
      <c r="H8585" s="72" t="s">
        <v>556</v>
      </c>
      <c r="I8585" s="72" t="s">
        <v>37083</v>
      </c>
      <c r="J8585" s="73">
        <v>2024</v>
      </c>
      <c r="K8585" s="73">
        <v>2</v>
      </c>
      <c r="L8585" s="72" t="s">
        <v>714</v>
      </c>
      <c r="M8585" s="72"/>
      <c r="N8585" s="72"/>
      <c r="O8585" s="72"/>
      <c r="P8585" s="74" t="s">
        <v>30927</v>
      </c>
    </row>
    <row r="8586" spans="1:16" ht="15" customHeight="1">
      <c r="A8586" s="73">
        <v>1</v>
      </c>
      <c r="B8586" s="73"/>
      <c r="C8586" s="72" t="s">
        <v>9408</v>
      </c>
      <c r="D8586" s="73">
        <v>2014</v>
      </c>
      <c r="E8586" s="73">
        <v>4</v>
      </c>
      <c r="F8586" s="73">
        <v>42</v>
      </c>
      <c r="G8586" s="73" t="s">
        <v>41</v>
      </c>
      <c r="H8586" s="75" t="s">
        <v>44454</v>
      </c>
      <c r="I8586" s="72" t="s">
        <v>9140</v>
      </c>
      <c r="J8586" s="73">
        <v>2023</v>
      </c>
      <c r="K8586" s="73">
        <v>1</v>
      </c>
      <c r="L8586" s="72" t="s">
        <v>9409</v>
      </c>
      <c r="M8586" s="72" t="s">
        <v>30928</v>
      </c>
      <c r="N8586" s="72" t="s">
        <v>30929</v>
      </c>
      <c r="O8586" s="72" t="s">
        <v>30930</v>
      </c>
      <c r="P8586" s="74"/>
    </row>
    <row r="8587" spans="1:16" ht="15" customHeight="1">
      <c r="A8587" s="73">
        <v>1</v>
      </c>
      <c r="B8587" s="73"/>
      <c r="C8587" s="72" t="s">
        <v>9779</v>
      </c>
      <c r="D8587" s="73"/>
      <c r="E8587" s="73">
        <v>4</v>
      </c>
      <c r="F8587" s="73">
        <v>42</v>
      </c>
      <c r="G8587" s="73" t="s">
        <v>112</v>
      </c>
      <c r="H8587" s="72" t="s">
        <v>45750</v>
      </c>
      <c r="I8587" s="72" t="s">
        <v>9780</v>
      </c>
      <c r="J8587" s="73">
        <v>2024</v>
      </c>
      <c r="K8587" s="73">
        <v>3</v>
      </c>
      <c r="L8587" s="72" t="s">
        <v>9781</v>
      </c>
      <c r="M8587" s="72"/>
      <c r="N8587" s="72" t="s">
        <v>30931</v>
      </c>
      <c r="O8587" s="72"/>
      <c r="P8587" s="74" t="s">
        <v>9782</v>
      </c>
    </row>
    <row r="8588" spans="1:16" ht="15" customHeight="1">
      <c r="A8588" s="73">
        <v>1</v>
      </c>
      <c r="B8588" s="73"/>
      <c r="C8588" s="75" t="s">
        <v>30932</v>
      </c>
      <c r="D8588" s="73">
        <v>2019</v>
      </c>
      <c r="E8588" s="73">
        <v>4</v>
      </c>
      <c r="F8588" s="73">
        <v>42</v>
      </c>
      <c r="G8588" s="73" t="s">
        <v>112</v>
      </c>
      <c r="H8588" s="75" t="s">
        <v>48632</v>
      </c>
      <c r="I8588" s="72" t="s">
        <v>9783</v>
      </c>
      <c r="J8588" s="73">
        <v>2025</v>
      </c>
      <c r="K8588" s="73">
        <v>1</v>
      </c>
      <c r="L8588" s="75" t="s">
        <v>30933</v>
      </c>
      <c r="M8588" s="76" t="s">
        <v>41726</v>
      </c>
      <c r="N8588" s="76" t="s">
        <v>30934</v>
      </c>
      <c r="O8588" s="76" t="s">
        <v>41727</v>
      </c>
      <c r="P8588" s="77" t="s">
        <v>41728</v>
      </c>
    </row>
    <row r="8589" spans="1:16" ht="15" customHeight="1">
      <c r="A8589" s="73">
        <v>1</v>
      </c>
      <c r="B8589" s="73"/>
      <c r="C8589" s="72" t="s">
        <v>17198</v>
      </c>
      <c r="D8589" s="73">
        <v>1993</v>
      </c>
      <c r="E8589" s="73">
        <v>4</v>
      </c>
      <c r="F8589" s="73">
        <v>42</v>
      </c>
      <c r="G8589" s="73" t="s">
        <v>92</v>
      </c>
      <c r="H8589" s="72" t="s">
        <v>44298</v>
      </c>
      <c r="I8589" s="75" t="s">
        <v>15532</v>
      </c>
      <c r="J8589" s="73">
        <v>2024</v>
      </c>
      <c r="K8589" s="73">
        <v>1</v>
      </c>
      <c r="L8589" s="72" t="s">
        <v>17199</v>
      </c>
      <c r="M8589" s="72" t="s">
        <v>30935</v>
      </c>
      <c r="N8589" s="72" t="s">
        <v>30936</v>
      </c>
      <c r="O8589" s="72" t="s">
        <v>41729</v>
      </c>
      <c r="P8589" s="74" t="s">
        <v>17200</v>
      </c>
    </row>
    <row r="8590" spans="1:16" ht="15" customHeight="1">
      <c r="A8590" s="73">
        <v>1</v>
      </c>
      <c r="B8590" s="73"/>
      <c r="C8590" s="75" t="s">
        <v>30937</v>
      </c>
      <c r="D8590" s="73">
        <v>2014</v>
      </c>
      <c r="E8590" s="73">
        <v>4</v>
      </c>
      <c r="F8590" s="73">
        <v>42</v>
      </c>
      <c r="G8590" s="73" t="s">
        <v>110</v>
      </c>
      <c r="H8590" s="72" t="s">
        <v>7023</v>
      </c>
      <c r="I8590" s="72" t="s">
        <v>8343</v>
      </c>
      <c r="J8590" s="73">
        <v>2025</v>
      </c>
      <c r="K8590" s="73">
        <v>2</v>
      </c>
      <c r="L8590" s="75" t="s">
        <v>8344</v>
      </c>
      <c r="M8590" s="76"/>
      <c r="N8590" s="76" t="s">
        <v>30938</v>
      </c>
      <c r="O8590" s="76"/>
      <c r="P8590" s="77" t="s">
        <v>8345</v>
      </c>
    </row>
    <row r="8591" spans="1:16" ht="15" customHeight="1">
      <c r="A8591" s="73">
        <v>1</v>
      </c>
      <c r="B8591" s="73"/>
      <c r="C8591" s="72" t="s">
        <v>8346</v>
      </c>
      <c r="D8591" s="73">
        <v>2018</v>
      </c>
      <c r="E8591" s="73">
        <v>4</v>
      </c>
      <c r="F8591" s="73">
        <v>42</v>
      </c>
      <c r="G8591" s="73" t="s">
        <v>110</v>
      </c>
      <c r="H8591" s="72" t="s">
        <v>7023</v>
      </c>
      <c r="I8591" s="72" t="s">
        <v>7071</v>
      </c>
      <c r="J8591" s="73">
        <v>2023</v>
      </c>
      <c r="K8591" s="73">
        <v>3</v>
      </c>
      <c r="L8591" s="72" t="s">
        <v>8347</v>
      </c>
      <c r="M8591" s="72" t="s">
        <v>30939</v>
      </c>
      <c r="N8591" s="72" t="s">
        <v>30940</v>
      </c>
      <c r="O8591" s="72"/>
      <c r="P8591" s="74" t="s">
        <v>8348</v>
      </c>
    </row>
    <row r="8592" spans="1:16" ht="15" customHeight="1">
      <c r="A8592" s="73">
        <v>1</v>
      </c>
      <c r="B8592" s="73"/>
      <c r="C8592" s="75" t="s">
        <v>30941</v>
      </c>
      <c r="D8592" s="73">
        <v>2014</v>
      </c>
      <c r="E8592" s="73">
        <v>4</v>
      </c>
      <c r="F8592" s="73">
        <v>42</v>
      </c>
      <c r="G8592" s="73" t="s">
        <v>104</v>
      </c>
      <c r="H8592" s="75" t="s">
        <v>46005</v>
      </c>
      <c r="I8592" s="72" t="s">
        <v>20746</v>
      </c>
      <c r="J8592" s="73">
        <v>2020</v>
      </c>
      <c r="K8592" s="73">
        <v>1</v>
      </c>
      <c r="L8592" s="75" t="s">
        <v>14046</v>
      </c>
      <c r="M8592" s="76"/>
      <c r="N8592" s="76" t="s">
        <v>23789</v>
      </c>
      <c r="O8592" s="76"/>
      <c r="P8592" s="77" t="s">
        <v>2726</v>
      </c>
    </row>
    <row r="8593" spans="1:16" ht="15" customHeight="1">
      <c r="A8593" s="73">
        <v>1</v>
      </c>
      <c r="B8593" s="73"/>
      <c r="C8593" s="75" t="s">
        <v>5456</v>
      </c>
      <c r="D8593" s="73">
        <v>2004</v>
      </c>
      <c r="E8593" s="73">
        <v>4</v>
      </c>
      <c r="F8593" s="73">
        <v>42</v>
      </c>
      <c r="G8593" s="73" t="s">
        <v>73</v>
      </c>
      <c r="H8593" s="75" t="s">
        <v>5168</v>
      </c>
      <c r="I8593" s="75" t="s">
        <v>5301</v>
      </c>
      <c r="J8593" s="73">
        <v>2019</v>
      </c>
      <c r="K8593" s="73">
        <v>1</v>
      </c>
      <c r="L8593" s="75" t="s">
        <v>5457</v>
      </c>
      <c r="M8593" s="75"/>
      <c r="N8593" s="75" t="s">
        <v>30942</v>
      </c>
      <c r="O8593" s="75"/>
      <c r="P8593" s="77" t="s">
        <v>5458</v>
      </c>
    </row>
    <row r="8594" spans="1:16" ht="15" customHeight="1">
      <c r="A8594" s="73">
        <v>1</v>
      </c>
      <c r="B8594" s="73"/>
      <c r="C8594" s="72" t="s">
        <v>17201</v>
      </c>
      <c r="D8594" s="73"/>
      <c r="E8594" s="73">
        <v>4</v>
      </c>
      <c r="F8594" s="73">
        <v>42</v>
      </c>
      <c r="G8594" s="73" t="s">
        <v>92</v>
      </c>
      <c r="H8594" s="72" t="s">
        <v>44390</v>
      </c>
      <c r="I8594" s="72" t="s">
        <v>7655</v>
      </c>
      <c r="J8594" s="73">
        <v>2020</v>
      </c>
      <c r="K8594" s="73">
        <v>1</v>
      </c>
      <c r="L8594" s="72" t="s">
        <v>17202</v>
      </c>
      <c r="M8594" s="72" t="s">
        <v>30943</v>
      </c>
      <c r="N8594" s="72" t="s">
        <v>30944</v>
      </c>
      <c r="O8594" s="72"/>
      <c r="P8594" s="74" t="s">
        <v>17203</v>
      </c>
    </row>
    <row r="8595" spans="1:16" ht="15" customHeight="1">
      <c r="A8595" s="73">
        <v>1</v>
      </c>
      <c r="B8595" s="73"/>
      <c r="C8595" s="72" t="s">
        <v>14798</v>
      </c>
      <c r="D8595" s="73">
        <v>1994</v>
      </c>
      <c r="E8595" s="73">
        <v>4</v>
      </c>
      <c r="F8595" s="73">
        <v>42</v>
      </c>
      <c r="G8595" s="73" t="s">
        <v>104</v>
      </c>
      <c r="H8595" s="72" t="s">
        <v>44347</v>
      </c>
      <c r="I8595" s="72" t="s">
        <v>13656</v>
      </c>
      <c r="J8595" s="73">
        <v>2025</v>
      </c>
      <c r="K8595" s="73">
        <v>1</v>
      </c>
      <c r="L8595" s="72" t="s">
        <v>14799</v>
      </c>
      <c r="M8595" s="85"/>
      <c r="N8595" s="85" t="s">
        <v>30945</v>
      </c>
      <c r="O8595" s="85" t="s">
        <v>41730</v>
      </c>
      <c r="P8595" s="74" t="s">
        <v>41731</v>
      </c>
    </row>
    <row r="8596" spans="1:16" ht="15" customHeight="1">
      <c r="A8596" s="73">
        <v>1</v>
      </c>
      <c r="B8596" s="73"/>
      <c r="C8596" s="72" t="s">
        <v>30946</v>
      </c>
      <c r="D8596" s="73">
        <v>1993</v>
      </c>
      <c r="E8596" s="73">
        <v>4</v>
      </c>
      <c r="F8596" s="73">
        <v>42</v>
      </c>
      <c r="G8596" s="73" t="s">
        <v>104</v>
      </c>
      <c r="H8596" s="72" t="s">
        <v>44714</v>
      </c>
      <c r="I8596" s="72" t="s">
        <v>13511</v>
      </c>
      <c r="J8596" s="73">
        <v>2022</v>
      </c>
      <c r="K8596" s="73">
        <v>1</v>
      </c>
      <c r="L8596" s="72" t="s">
        <v>48447</v>
      </c>
      <c r="M8596" s="72"/>
      <c r="N8596" s="72" t="s">
        <v>30947</v>
      </c>
      <c r="O8596" s="72"/>
      <c r="P8596" s="74"/>
    </row>
    <row r="8597" spans="1:16" ht="15" customHeight="1">
      <c r="A8597" s="73">
        <v>1</v>
      </c>
      <c r="B8597" s="73"/>
      <c r="C8597" s="75" t="s">
        <v>41732</v>
      </c>
      <c r="D8597" s="73">
        <v>2007</v>
      </c>
      <c r="E8597" s="73">
        <v>4</v>
      </c>
      <c r="F8597" s="73">
        <v>42</v>
      </c>
      <c r="G8597" s="73" t="s">
        <v>104</v>
      </c>
      <c r="H8597" s="75" t="s">
        <v>46005</v>
      </c>
      <c r="I8597" s="72" t="s">
        <v>20746</v>
      </c>
      <c r="J8597" s="73">
        <v>2024</v>
      </c>
      <c r="K8597" s="73">
        <v>1</v>
      </c>
      <c r="L8597" s="75" t="s">
        <v>14630</v>
      </c>
      <c r="M8597" s="76"/>
      <c r="N8597" s="76" t="s">
        <v>30974</v>
      </c>
      <c r="O8597" s="76"/>
      <c r="P8597" s="77" t="s">
        <v>14822</v>
      </c>
    </row>
    <row r="8598" spans="1:16" ht="15" customHeight="1">
      <c r="A8598" s="73">
        <v>1</v>
      </c>
      <c r="B8598" s="73"/>
      <c r="C8598" s="72" t="s">
        <v>17204</v>
      </c>
      <c r="D8598" s="73">
        <v>1992</v>
      </c>
      <c r="E8598" s="73">
        <v>4</v>
      </c>
      <c r="F8598" s="73">
        <v>42</v>
      </c>
      <c r="G8598" s="73" t="s">
        <v>92</v>
      </c>
      <c r="H8598" s="72" t="s">
        <v>47725</v>
      </c>
      <c r="I8598" s="72" t="s">
        <v>16586</v>
      </c>
      <c r="J8598" s="73">
        <v>2023</v>
      </c>
      <c r="K8598" s="73">
        <v>1</v>
      </c>
      <c r="L8598" s="72" t="s">
        <v>17205</v>
      </c>
      <c r="M8598" s="72"/>
      <c r="N8598" s="72" t="s">
        <v>30949</v>
      </c>
      <c r="O8598" s="72"/>
      <c r="P8598" s="74" t="s">
        <v>17206</v>
      </c>
    </row>
    <row r="8599" spans="1:16" ht="15" customHeight="1">
      <c r="A8599" s="73">
        <v>1</v>
      </c>
      <c r="B8599" s="73"/>
      <c r="C8599" s="75" t="s">
        <v>14802</v>
      </c>
      <c r="D8599" s="73">
        <v>2017</v>
      </c>
      <c r="E8599" s="73">
        <v>4</v>
      </c>
      <c r="F8599" s="73">
        <v>42</v>
      </c>
      <c r="G8599" s="73" t="s">
        <v>104</v>
      </c>
      <c r="H8599" s="75" t="s">
        <v>44393</v>
      </c>
      <c r="I8599" s="75" t="s">
        <v>14803</v>
      </c>
      <c r="J8599" s="73">
        <v>2021</v>
      </c>
      <c r="K8599" s="73">
        <v>1</v>
      </c>
      <c r="L8599" s="75" t="s">
        <v>14804</v>
      </c>
      <c r="M8599" s="75"/>
      <c r="N8599" s="75" t="s">
        <v>30950</v>
      </c>
      <c r="O8599" s="75"/>
      <c r="P8599" s="77" t="s">
        <v>14805</v>
      </c>
    </row>
    <row r="8600" spans="1:16" ht="15" customHeight="1">
      <c r="A8600" s="73">
        <v>1</v>
      </c>
      <c r="B8600" s="73"/>
      <c r="C8600" s="75" t="s">
        <v>9784</v>
      </c>
      <c r="D8600" s="73">
        <v>2011</v>
      </c>
      <c r="E8600" s="73">
        <v>4</v>
      </c>
      <c r="F8600" s="73">
        <v>42</v>
      </c>
      <c r="G8600" s="73" t="s">
        <v>112</v>
      </c>
      <c r="H8600" s="75" t="s">
        <v>48633</v>
      </c>
      <c r="I8600" s="75" t="s">
        <v>41733</v>
      </c>
      <c r="J8600" s="73">
        <v>2025</v>
      </c>
      <c r="K8600" s="73">
        <v>1</v>
      </c>
      <c r="L8600" s="75" t="s">
        <v>9774</v>
      </c>
      <c r="M8600" s="75" t="s">
        <v>30951</v>
      </c>
      <c r="N8600" s="77" t="s">
        <v>48634</v>
      </c>
      <c r="O8600" s="75" t="s">
        <v>48635</v>
      </c>
      <c r="P8600" s="77" t="s">
        <v>9785</v>
      </c>
    </row>
    <row r="8601" spans="1:16" ht="15" customHeight="1">
      <c r="A8601" s="73">
        <v>1</v>
      </c>
      <c r="B8601" s="73"/>
      <c r="C8601" s="75" t="s">
        <v>9786</v>
      </c>
      <c r="D8601" s="73">
        <v>2014</v>
      </c>
      <c r="E8601" s="73">
        <v>4</v>
      </c>
      <c r="F8601" s="73">
        <v>42</v>
      </c>
      <c r="G8601" s="73" t="s">
        <v>112</v>
      </c>
      <c r="H8601" s="75" t="s">
        <v>48636</v>
      </c>
      <c r="I8601" s="75" t="s">
        <v>9787</v>
      </c>
      <c r="J8601" s="73">
        <v>2022</v>
      </c>
      <c r="K8601" s="73">
        <v>1</v>
      </c>
      <c r="L8601" s="75" t="s">
        <v>9788</v>
      </c>
      <c r="M8601" s="75"/>
      <c r="N8601" s="75" t="s">
        <v>30953</v>
      </c>
      <c r="O8601" s="75"/>
      <c r="P8601" s="77" t="s">
        <v>41734</v>
      </c>
    </row>
    <row r="8602" spans="1:16" ht="15" customHeight="1">
      <c r="A8602" s="73">
        <v>1</v>
      </c>
      <c r="B8602" s="73"/>
      <c r="C8602" s="75" t="s">
        <v>48637</v>
      </c>
      <c r="D8602" s="73">
        <v>2000</v>
      </c>
      <c r="E8602" s="73">
        <v>4</v>
      </c>
      <c r="F8602" s="73">
        <v>42</v>
      </c>
      <c r="G8602" s="73" t="s">
        <v>84</v>
      </c>
      <c r="H8602" s="75" t="s">
        <v>44366</v>
      </c>
      <c r="I8602" s="75" t="s">
        <v>18368</v>
      </c>
      <c r="J8602" s="73">
        <v>2022</v>
      </c>
      <c r="K8602" s="73">
        <v>1</v>
      </c>
      <c r="L8602" s="75" t="s">
        <v>12598</v>
      </c>
      <c r="M8602" s="76" t="s">
        <v>39179</v>
      </c>
      <c r="N8602" s="76" t="s">
        <v>24491</v>
      </c>
      <c r="O8602" s="76"/>
      <c r="P8602" s="77" t="s">
        <v>48638</v>
      </c>
    </row>
    <row r="8603" spans="1:16" ht="15" customHeight="1">
      <c r="A8603" s="73">
        <v>1</v>
      </c>
      <c r="B8603" s="73"/>
      <c r="C8603" s="75" t="s">
        <v>14806</v>
      </c>
      <c r="D8603" s="73">
        <v>2006</v>
      </c>
      <c r="E8603" s="73">
        <v>4</v>
      </c>
      <c r="F8603" s="73">
        <v>42</v>
      </c>
      <c r="G8603" s="73" t="s">
        <v>104</v>
      </c>
      <c r="H8603" s="75" t="s">
        <v>44309</v>
      </c>
      <c r="I8603" s="75" t="s">
        <v>13401</v>
      </c>
      <c r="J8603" s="73">
        <v>2023</v>
      </c>
      <c r="K8603" s="73">
        <v>2</v>
      </c>
      <c r="L8603" s="75" t="s">
        <v>13402</v>
      </c>
      <c r="M8603" s="76"/>
      <c r="N8603" s="76" t="s">
        <v>19740</v>
      </c>
      <c r="O8603" s="76"/>
      <c r="P8603" s="77" t="s">
        <v>14807</v>
      </c>
    </row>
    <row r="8604" spans="1:16" ht="15" customHeight="1">
      <c r="A8604" s="73">
        <v>1</v>
      </c>
      <c r="B8604" s="73"/>
      <c r="C8604" s="75" t="s">
        <v>6135</v>
      </c>
      <c r="D8604" s="73">
        <v>1994</v>
      </c>
      <c r="E8604" s="73">
        <v>4</v>
      </c>
      <c r="F8604" s="73">
        <v>42</v>
      </c>
      <c r="G8604" s="73" t="s">
        <v>37</v>
      </c>
      <c r="H8604" s="72" t="s">
        <v>6010</v>
      </c>
      <c r="I8604" s="75" t="s">
        <v>6011</v>
      </c>
      <c r="J8604" s="73">
        <v>2021</v>
      </c>
      <c r="K8604" s="73">
        <v>1</v>
      </c>
      <c r="L8604" s="75" t="s">
        <v>6136</v>
      </c>
      <c r="M8604" s="76" t="s">
        <v>30954</v>
      </c>
      <c r="N8604" s="76" t="s">
        <v>30955</v>
      </c>
      <c r="O8604" s="76" t="s">
        <v>30956</v>
      </c>
      <c r="P8604" s="77" t="s">
        <v>6137</v>
      </c>
    </row>
    <row r="8605" spans="1:16" ht="15" customHeight="1">
      <c r="A8605" s="73">
        <v>1</v>
      </c>
      <c r="B8605" s="73"/>
      <c r="C8605" s="72" t="s">
        <v>6138</v>
      </c>
      <c r="D8605" s="73">
        <v>2009</v>
      </c>
      <c r="E8605" s="73">
        <v>4</v>
      </c>
      <c r="F8605" s="73">
        <v>42</v>
      </c>
      <c r="G8605" s="73" t="s">
        <v>37</v>
      </c>
      <c r="H8605" s="72" t="s">
        <v>6010</v>
      </c>
      <c r="I8605" s="72" t="s">
        <v>37229</v>
      </c>
      <c r="J8605" s="73">
        <v>2024</v>
      </c>
      <c r="K8605" s="73">
        <v>2</v>
      </c>
      <c r="L8605" s="72" t="s">
        <v>6139</v>
      </c>
      <c r="M8605" s="72" t="s">
        <v>30957</v>
      </c>
      <c r="N8605" s="72" t="s">
        <v>30958</v>
      </c>
      <c r="O8605" s="72"/>
      <c r="P8605" s="74" t="s">
        <v>48639</v>
      </c>
    </row>
    <row r="8606" spans="1:16" ht="15" customHeight="1">
      <c r="A8606" s="73">
        <v>1</v>
      </c>
      <c r="B8606" s="73"/>
      <c r="C8606" s="75" t="s">
        <v>8349</v>
      </c>
      <c r="D8606" s="73">
        <v>2007</v>
      </c>
      <c r="E8606" s="73">
        <v>4</v>
      </c>
      <c r="F8606" s="73">
        <v>42</v>
      </c>
      <c r="G8606" s="73" t="s">
        <v>110</v>
      </c>
      <c r="H8606" s="75" t="s">
        <v>7110</v>
      </c>
      <c r="I8606" s="75" t="s">
        <v>8350</v>
      </c>
      <c r="J8606" s="73">
        <v>2021</v>
      </c>
      <c r="K8606" s="73">
        <v>1</v>
      </c>
      <c r="L8606" s="75" t="s">
        <v>8351</v>
      </c>
      <c r="M8606" s="75"/>
      <c r="N8606" s="75" t="s">
        <v>30959</v>
      </c>
      <c r="O8606" s="75" t="s">
        <v>30960</v>
      </c>
      <c r="P8606" s="77" t="s">
        <v>2726</v>
      </c>
    </row>
    <row r="8607" spans="1:16" ht="15" customHeight="1">
      <c r="A8607" s="73">
        <v>1</v>
      </c>
      <c r="B8607" s="73"/>
      <c r="C8607" s="72" t="s">
        <v>6140</v>
      </c>
      <c r="D8607" s="73">
        <v>2020</v>
      </c>
      <c r="E8607" s="73">
        <v>4</v>
      </c>
      <c r="F8607" s="73">
        <v>42</v>
      </c>
      <c r="G8607" s="73" t="s">
        <v>37</v>
      </c>
      <c r="H8607" s="72" t="s">
        <v>6060</v>
      </c>
      <c r="I8607" s="72" t="s">
        <v>6061</v>
      </c>
      <c r="J8607" s="73">
        <v>2025</v>
      </c>
      <c r="K8607" s="73">
        <v>1</v>
      </c>
      <c r="L8607" s="72" t="s">
        <v>6141</v>
      </c>
      <c r="M8607" s="79"/>
      <c r="N8607" s="79" t="s">
        <v>30961</v>
      </c>
      <c r="O8607" s="79"/>
      <c r="P8607" s="74" t="s">
        <v>6142</v>
      </c>
    </row>
    <row r="8608" spans="1:16" ht="15" customHeight="1">
      <c r="A8608" s="73">
        <v>1</v>
      </c>
      <c r="B8608" s="73"/>
      <c r="C8608" s="72" t="s">
        <v>8352</v>
      </c>
      <c r="D8608" s="73">
        <v>2011</v>
      </c>
      <c r="E8608" s="73">
        <v>4</v>
      </c>
      <c r="F8608" s="73">
        <v>42</v>
      </c>
      <c r="G8608" s="73" t="s">
        <v>110</v>
      </c>
      <c r="H8608" s="72" t="s">
        <v>7220</v>
      </c>
      <c r="I8608" s="72" t="s">
        <v>7221</v>
      </c>
      <c r="J8608" s="73">
        <v>2021</v>
      </c>
      <c r="K8608" s="73">
        <v>1</v>
      </c>
      <c r="L8608" s="72" t="s">
        <v>8353</v>
      </c>
      <c r="M8608" s="72"/>
      <c r="N8608" s="72" t="s">
        <v>30962</v>
      </c>
      <c r="O8608" s="72"/>
      <c r="P8608" s="74" t="s">
        <v>8354</v>
      </c>
    </row>
    <row r="8609" spans="1:16" ht="15" customHeight="1">
      <c r="A8609" s="73">
        <v>1</v>
      </c>
      <c r="B8609" s="73"/>
      <c r="C8609" s="75" t="s">
        <v>1313</v>
      </c>
      <c r="D8609" s="73">
        <v>1996</v>
      </c>
      <c r="E8609" s="73">
        <v>4</v>
      </c>
      <c r="F8609" s="73">
        <v>42</v>
      </c>
      <c r="G8609" s="73" t="s">
        <v>7</v>
      </c>
      <c r="H8609" s="75" t="s">
        <v>44317</v>
      </c>
      <c r="I8609" s="72" t="s">
        <v>20774</v>
      </c>
      <c r="J8609" s="73">
        <v>2023</v>
      </c>
      <c r="K8609" s="73">
        <v>2</v>
      </c>
      <c r="L8609" s="75" t="s">
        <v>831</v>
      </c>
      <c r="M8609" s="76"/>
      <c r="N8609" s="76" t="s">
        <v>30963</v>
      </c>
      <c r="O8609" s="76"/>
      <c r="P8609" s="77"/>
    </row>
    <row r="8610" spans="1:16" ht="15" customHeight="1">
      <c r="A8610" s="73">
        <v>1</v>
      </c>
      <c r="B8610" s="73"/>
      <c r="C8610" s="72" t="s">
        <v>6143</v>
      </c>
      <c r="D8610" s="73">
        <v>2005</v>
      </c>
      <c r="E8610" s="73">
        <v>4</v>
      </c>
      <c r="F8610" s="73">
        <v>42</v>
      </c>
      <c r="G8610" s="73" t="s">
        <v>37</v>
      </c>
      <c r="H8610" s="72" t="s">
        <v>6060</v>
      </c>
      <c r="I8610" s="72" t="s">
        <v>6061</v>
      </c>
      <c r="J8610" s="73">
        <v>2024</v>
      </c>
      <c r="K8610" s="73">
        <v>1</v>
      </c>
      <c r="L8610" s="72" t="s">
        <v>6153</v>
      </c>
      <c r="M8610" s="79"/>
      <c r="N8610" s="79" t="s">
        <v>30964</v>
      </c>
      <c r="O8610" s="79"/>
      <c r="P8610" s="77" t="s">
        <v>6144</v>
      </c>
    </row>
    <row r="8611" spans="1:16" ht="15" customHeight="1">
      <c r="A8611" s="73">
        <v>1</v>
      </c>
      <c r="B8611" s="73"/>
      <c r="C8611" s="72" t="s">
        <v>14808</v>
      </c>
      <c r="D8611" s="73">
        <v>1998</v>
      </c>
      <c r="E8611" s="73">
        <v>4</v>
      </c>
      <c r="F8611" s="73">
        <v>42</v>
      </c>
      <c r="G8611" s="73" t="s">
        <v>104</v>
      </c>
      <c r="H8611" s="75" t="s">
        <v>44347</v>
      </c>
      <c r="I8611" s="72" t="s">
        <v>13793</v>
      </c>
      <c r="J8611" s="73">
        <v>2023</v>
      </c>
      <c r="K8611" s="73">
        <v>1</v>
      </c>
      <c r="L8611" s="72" t="s">
        <v>14809</v>
      </c>
      <c r="M8611" s="72"/>
      <c r="N8611" s="72" t="s">
        <v>20941</v>
      </c>
      <c r="O8611" s="72"/>
      <c r="P8611" s="74" t="s">
        <v>14810</v>
      </c>
    </row>
    <row r="8612" spans="1:16" ht="15" customHeight="1">
      <c r="A8612" s="73">
        <v>1</v>
      </c>
      <c r="B8612" s="73"/>
      <c r="C8612" s="75" t="s">
        <v>14811</v>
      </c>
      <c r="D8612" s="73">
        <v>2018</v>
      </c>
      <c r="E8612" s="73">
        <v>4</v>
      </c>
      <c r="F8612" s="73">
        <v>42</v>
      </c>
      <c r="G8612" s="73" t="s">
        <v>104</v>
      </c>
      <c r="H8612" s="72" t="s">
        <v>44347</v>
      </c>
      <c r="I8612" s="75" t="s">
        <v>13354</v>
      </c>
      <c r="J8612" s="73">
        <v>2019</v>
      </c>
      <c r="K8612" s="73">
        <v>1</v>
      </c>
      <c r="L8612" s="75" t="s">
        <v>14812</v>
      </c>
      <c r="M8612" s="75"/>
      <c r="N8612" s="75" t="s">
        <v>25389</v>
      </c>
      <c r="O8612" s="75"/>
      <c r="P8612" s="77" t="s">
        <v>14813</v>
      </c>
    </row>
    <row r="8613" spans="1:16" ht="15" customHeight="1">
      <c r="A8613" s="73">
        <v>1</v>
      </c>
      <c r="B8613" s="73"/>
      <c r="C8613" s="75" t="s">
        <v>30965</v>
      </c>
      <c r="D8613" s="73">
        <v>2003</v>
      </c>
      <c r="E8613" s="73">
        <v>4</v>
      </c>
      <c r="F8613" s="73">
        <v>42</v>
      </c>
      <c r="G8613" s="73" t="s">
        <v>104</v>
      </c>
      <c r="H8613" s="75" t="s">
        <v>44464</v>
      </c>
      <c r="I8613" s="75" t="s">
        <v>14425</v>
      </c>
      <c r="J8613" s="73">
        <v>2023</v>
      </c>
      <c r="K8613" s="73">
        <v>2</v>
      </c>
      <c r="L8613" s="75"/>
      <c r="M8613" s="75"/>
      <c r="N8613" s="75"/>
      <c r="O8613" s="75"/>
      <c r="P8613" s="77" t="s">
        <v>578</v>
      </c>
    </row>
    <row r="8614" spans="1:16" ht="15" customHeight="1">
      <c r="A8614" s="73">
        <v>1</v>
      </c>
      <c r="B8614" s="73"/>
      <c r="C8614" s="75" t="s">
        <v>14814</v>
      </c>
      <c r="D8614" s="73">
        <v>2012</v>
      </c>
      <c r="E8614" s="73">
        <v>4</v>
      </c>
      <c r="F8614" s="73">
        <v>42</v>
      </c>
      <c r="G8614" s="73" t="s">
        <v>104</v>
      </c>
      <c r="H8614" s="75" t="s">
        <v>44446</v>
      </c>
      <c r="I8614" s="72" t="s">
        <v>13790</v>
      </c>
      <c r="J8614" s="73">
        <v>2025</v>
      </c>
      <c r="K8614" s="73">
        <v>1</v>
      </c>
      <c r="L8614" s="75" t="s">
        <v>14815</v>
      </c>
      <c r="M8614" s="76"/>
      <c r="N8614" s="76" t="s">
        <v>30966</v>
      </c>
      <c r="O8614" s="76"/>
      <c r="P8614" s="77" t="s">
        <v>2726</v>
      </c>
    </row>
    <row r="8615" spans="1:16" ht="15" customHeight="1">
      <c r="A8615" s="73">
        <v>1</v>
      </c>
      <c r="B8615" s="73"/>
      <c r="C8615" s="75" t="s">
        <v>30967</v>
      </c>
      <c r="D8615" s="73">
        <v>2009</v>
      </c>
      <c r="E8615" s="73">
        <v>4</v>
      </c>
      <c r="F8615" s="73">
        <v>42</v>
      </c>
      <c r="G8615" s="73" t="s">
        <v>110</v>
      </c>
      <c r="H8615" s="72" t="s">
        <v>7023</v>
      </c>
      <c r="I8615" s="72" t="s">
        <v>7814</v>
      </c>
      <c r="J8615" s="73">
        <v>2024</v>
      </c>
      <c r="K8615" s="73">
        <v>1</v>
      </c>
      <c r="L8615" s="75" t="s">
        <v>7338</v>
      </c>
      <c r="M8615" s="76" t="s">
        <v>21211</v>
      </c>
      <c r="N8615" s="84" t="s">
        <v>30968</v>
      </c>
      <c r="O8615" s="76" t="s">
        <v>30969</v>
      </c>
      <c r="P8615" s="77" t="s">
        <v>7802</v>
      </c>
    </row>
    <row r="8616" spans="1:16" ht="15" customHeight="1">
      <c r="A8616" s="73">
        <v>1</v>
      </c>
      <c r="B8616" s="73"/>
      <c r="C8616" s="72" t="s">
        <v>41735</v>
      </c>
      <c r="D8616" s="73">
        <v>2023</v>
      </c>
      <c r="E8616" s="73">
        <v>4</v>
      </c>
      <c r="F8616" s="73">
        <v>42</v>
      </c>
      <c r="G8616" s="73" t="s">
        <v>96</v>
      </c>
      <c r="H8616" s="72" t="s">
        <v>44435</v>
      </c>
      <c r="I8616" s="72" t="s">
        <v>12898</v>
      </c>
      <c r="J8616" s="73">
        <v>2024</v>
      </c>
      <c r="K8616" s="73">
        <v>1</v>
      </c>
      <c r="L8616" s="72" t="s">
        <v>41736</v>
      </c>
      <c r="M8616" s="72"/>
      <c r="N8616" s="72" t="s">
        <v>37871</v>
      </c>
      <c r="O8616" s="72"/>
      <c r="P8616" s="74" t="s">
        <v>41737</v>
      </c>
    </row>
    <row r="8617" spans="1:16" ht="15" customHeight="1">
      <c r="A8617" s="73">
        <v>1</v>
      </c>
      <c r="B8617" s="73"/>
      <c r="C8617" s="72" t="s">
        <v>30970</v>
      </c>
      <c r="D8617" s="73">
        <v>2016</v>
      </c>
      <c r="E8617" s="73">
        <v>4</v>
      </c>
      <c r="F8617" s="73">
        <v>42</v>
      </c>
      <c r="G8617" s="73" t="s">
        <v>104</v>
      </c>
      <c r="H8617" s="75" t="s">
        <v>44309</v>
      </c>
      <c r="I8617" s="72" t="s">
        <v>14816</v>
      </c>
      <c r="J8617" s="73">
        <v>2023</v>
      </c>
      <c r="K8617" s="73">
        <v>1</v>
      </c>
      <c r="L8617" s="72" t="s">
        <v>14817</v>
      </c>
      <c r="M8617" s="72"/>
      <c r="N8617" s="74" t="s">
        <v>30971</v>
      </c>
      <c r="O8617" s="74"/>
      <c r="P8617" s="74" t="s">
        <v>14818</v>
      </c>
    </row>
    <row r="8618" spans="1:16" ht="15" customHeight="1">
      <c r="A8618" s="73">
        <v>1</v>
      </c>
      <c r="B8618" s="73"/>
      <c r="C8618" s="72" t="s">
        <v>30972</v>
      </c>
      <c r="D8618" s="73">
        <v>1991</v>
      </c>
      <c r="E8618" s="73">
        <v>4</v>
      </c>
      <c r="F8618" s="73">
        <v>42</v>
      </c>
      <c r="G8618" s="73" t="s">
        <v>104</v>
      </c>
      <c r="H8618" s="72" t="s">
        <v>44309</v>
      </c>
      <c r="I8618" s="72" t="s">
        <v>14819</v>
      </c>
      <c r="J8618" s="73">
        <v>2021</v>
      </c>
      <c r="K8618" s="73">
        <v>1</v>
      </c>
      <c r="L8618" s="72" t="s">
        <v>14820</v>
      </c>
      <c r="M8618" s="72"/>
      <c r="N8618" s="72" t="s">
        <v>30973</v>
      </c>
      <c r="O8618" s="72"/>
      <c r="P8618" s="74" t="s">
        <v>14821</v>
      </c>
    </row>
    <row r="8619" spans="1:16" ht="15" customHeight="1">
      <c r="A8619" s="73">
        <v>1</v>
      </c>
      <c r="B8619" s="73"/>
      <c r="C8619" s="72" t="s">
        <v>48640</v>
      </c>
      <c r="D8619" s="73">
        <v>2019</v>
      </c>
      <c r="E8619" s="73">
        <v>4</v>
      </c>
      <c r="F8619" s="73">
        <v>42</v>
      </c>
      <c r="G8619" s="73" t="s">
        <v>104</v>
      </c>
      <c r="H8619" s="72" t="s">
        <v>44393</v>
      </c>
      <c r="I8619" s="72" t="s">
        <v>13570</v>
      </c>
      <c r="J8619" s="73">
        <v>2025</v>
      </c>
      <c r="K8619" s="73">
        <v>1</v>
      </c>
      <c r="L8619" s="72" t="s">
        <v>48641</v>
      </c>
      <c r="M8619" s="72"/>
      <c r="N8619" s="72" t="s">
        <v>48642</v>
      </c>
      <c r="O8619" s="72"/>
      <c r="P8619" s="74" t="s">
        <v>9642</v>
      </c>
    </row>
    <row r="8620" spans="1:16" ht="15" customHeight="1">
      <c r="A8620" s="73">
        <v>1</v>
      </c>
      <c r="B8620" s="73"/>
      <c r="C8620" s="72" t="s">
        <v>48643</v>
      </c>
      <c r="D8620" s="73">
        <v>2006</v>
      </c>
      <c r="E8620" s="73">
        <v>4</v>
      </c>
      <c r="F8620" s="73">
        <v>42</v>
      </c>
      <c r="G8620" s="73" t="s">
        <v>104</v>
      </c>
      <c r="H8620" s="72" t="s">
        <v>44714</v>
      </c>
      <c r="I8620" s="72" t="s">
        <v>13511</v>
      </c>
      <c r="J8620" s="73">
        <v>2025</v>
      </c>
      <c r="K8620" s="73">
        <v>1</v>
      </c>
      <c r="L8620" s="72" t="s">
        <v>14800</v>
      </c>
      <c r="M8620" s="85"/>
      <c r="N8620" s="85" t="s">
        <v>30948</v>
      </c>
      <c r="O8620" s="85" t="s">
        <v>41738</v>
      </c>
      <c r="P8620" s="74" t="s">
        <v>14801</v>
      </c>
    </row>
    <row r="8621" spans="1:16" ht="15" customHeight="1">
      <c r="A8621" s="73">
        <v>1</v>
      </c>
      <c r="B8621" s="73"/>
      <c r="C8621" s="75" t="s">
        <v>48644</v>
      </c>
      <c r="D8621" s="73">
        <v>2017</v>
      </c>
      <c r="E8621" s="73">
        <v>4</v>
      </c>
      <c r="F8621" s="73">
        <v>42</v>
      </c>
      <c r="G8621" s="73" t="s">
        <v>104</v>
      </c>
      <c r="H8621" s="72" t="s">
        <v>46005</v>
      </c>
      <c r="I8621" s="75" t="s">
        <v>14474</v>
      </c>
      <c r="J8621" s="73">
        <v>2025</v>
      </c>
      <c r="K8621" s="73">
        <v>1</v>
      </c>
      <c r="L8621" s="75" t="s">
        <v>14823</v>
      </c>
      <c r="M8621" s="75"/>
      <c r="N8621" s="75" t="s">
        <v>30975</v>
      </c>
      <c r="O8621" s="75"/>
      <c r="P8621" s="77" t="s">
        <v>14824</v>
      </c>
    </row>
    <row r="8622" spans="1:16" ht="15" customHeight="1">
      <c r="A8622" s="73">
        <v>1</v>
      </c>
      <c r="B8622" s="73"/>
      <c r="C8622" s="72" t="s">
        <v>30976</v>
      </c>
      <c r="D8622" s="73">
        <v>2009</v>
      </c>
      <c r="E8622" s="73">
        <v>4</v>
      </c>
      <c r="F8622" s="73">
        <v>42</v>
      </c>
      <c r="G8622" s="73" t="s">
        <v>104</v>
      </c>
      <c r="H8622" s="72" t="s">
        <v>44714</v>
      </c>
      <c r="I8622" s="72" t="s">
        <v>13685</v>
      </c>
      <c r="J8622" s="73">
        <v>2021</v>
      </c>
      <c r="K8622" s="73">
        <v>1</v>
      </c>
      <c r="L8622" s="72" t="s">
        <v>48348</v>
      </c>
      <c r="M8622" s="72"/>
      <c r="N8622" s="72" t="s">
        <v>30977</v>
      </c>
      <c r="O8622" s="72"/>
      <c r="P8622" s="74"/>
    </row>
    <row r="8623" spans="1:16" ht="15" customHeight="1">
      <c r="A8623" s="73">
        <v>1</v>
      </c>
      <c r="B8623" s="73"/>
      <c r="C8623" s="72" t="s">
        <v>30978</v>
      </c>
      <c r="D8623" s="73">
        <v>1999</v>
      </c>
      <c r="E8623" s="73">
        <v>4</v>
      </c>
      <c r="F8623" s="73">
        <v>42</v>
      </c>
      <c r="G8623" s="73" t="s">
        <v>104</v>
      </c>
      <c r="H8623" s="72" t="s">
        <v>44714</v>
      </c>
      <c r="I8623" s="72" t="s">
        <v>13621</v>
      </c>
      <c r="J8623" s="73">
        <v>2021</v>
      </c>
      <c r="K8623" s="73">
        <v>1</v>
      </c>
      <c r="L8623" s="72" t="s">
        <v>15082</v>
      </c>
      <c r="M8623" s="72"/>
      <c r="N8623" s="72" t="s">
        <v>30979</v>
      </c>
      <c r="O8623" s="72"/>
      <c r="P8623" s="74" t="s">
        <v>2726</v>
      </c>
    </row>
    <row r="8624" spans="1:16" ht="15" customHeight="1">
      <c r="A8624" s="73">
        <v>1</v>
      </c>
      <c r="B8624" s="73"/>
      <c r="C8624" s="75" t="s">
        <v>30980</v>
      </c>
      <c r="D8624" s="73">
        <v>1997</v>
      </c>
      <c r="E8624" s="73">
        <v>4</v>
      </c>
      <c r="F8624" s="73">
        <v>42</v>
      </c>
      <c r="G8624" s="73" t="s">
        <v>104</v>
      </c>
      <c r="H8624" s="75" t="s">
        <v>44393</v>
      </c>
      <c r="I8624" s="72" t="s">
        <v>14464</v>
      </c>
      <c r="J8624" s="73">
        <v>2024</v>
      </c>
      <c r="K8624" s="73">
        <v>1</v>
      </c>
      <c r="L8624" s="75" t="s">
        <v>14309</v>
      </c>
      <c r="M8624" s="76"/>
      <c r="N8624" s="76" t="s">
        <v>25517</v>
      </c>
      <c r="O8624" s="76"/>
      <c r="P8624" s="77" t="s">
        <v>14825</v>
      </c>
    </row>
    <row r="8625" spans="1:16" ht="15" customHeight="1">
      <c r="A8625" s="73">
        <v>1</v>
      </c>
      <c r="B8625" s="73"/>
      <c r="C8625" s="75" t="s">
        <v>30981</v>
      </c>
      <c r="D8625" s="73">
        <v>1997</v>
      </c>
      <c r="E8625" s="73">
        <v>4</v>
      </c>
      <c r="F8625" s="73">
        <v>42</v>
      </c>
      <c r="G8625" s="73" t="s">
        <v>104</v>
      </c>
      <c r="H8625" s="75" t="s">
        <v>44393</v>
      </c>
      <c r="I8625" s="72" t="s">
        <v>13570</v>
      </c>
      <c r="J8625" s="73">
        <v>2025</v>
      </c>
      <c r="K8625" s="73">
        <v>1</v>
      </c>
      <c r="L8625" s="75" t="s">
        <v>14309</v>
      </c>
      <c r="M8625" s="76"/>
      <c r="N8625" s="76" t="s">
        <v>48645</v>
      </c>
      <c r="O8625" s="76"/>
      <c r="P8625" s="77" t="s">
        <v>14825</v>
      </c>
    </row>
    <row r="8626" spans="1:16" ht="15" customHeight="1">
      <c r="A8626" s="73">
        <v>1</v>
      </c>
      <c r="B8626" s="73"/>
      <c r="C8626" s="72" t="s">
        <v>13237</v>
      </c>
      <c r="D8626" s="73">
        <v>2012</v>
      </c>
      <c r="E8626" s="73">
        <v>4</v>
      </c>
      <c r="F8626" s="73">
        <v>42</v>
      </c>
      <c r="G8626" s="73" t="s">
        <v>90</v>
      </c>
      <c r="H8626" s="72" t="s">
        <v>44510</v>
      </c>
      <c r="I8626" s="72" t="s">
        <v>37297</v>
      </c>
      <c r="J8626" s="73">
        <v>2022</v>
      </c>
      <c r="K8626" s="73">
        <v>3</v>
      </c>
      <c r="L8626" s="72" t="s">
        <v>13196</v>
      </c>
      <c r="M8626" s="72"/>
      <c r="N8626" s="72" t="s">
        <v>19408</v>
      </c>
      <c r="O8626" s="72"/>
      <c r="P8626" s="77" t="s">
        <v>13238</v>
      </c>
    </row>
    <row r="8627" spans="1:16" ht="15" customHeight="1">
      <c r="A8627" s="73">
        <v>1</v>
      </c>
      <c r="B8627" s="73"/>
      <c r="C8627" s="75" t="s">
        <v>30982</v>
      </c>
      <c r="D8627" s="73">
        <v>2008</v>
      </c>
      <c r="E8627" s="73">
        <v>4</v>
      </c>
      <c r="F8627" s="73">
        <v>42</v>
      </c>
      <c r="G8627" s="73" t="s">
        <v>104</v>
      </c>
      <c r="H8627" s="75" t="s">
        <v>44359</v>
      </c>
      <c r="I8627" s="75" t="s">
        <v>14213</v>
      </c>
      <c r="J8627" s="73">
        <v>2020</v>
      </c>
      <c r="K8627" s="73">
        <v>1</v>
      </c>
      <c r="L8627" s="75" t="s">
        <v>14214</v>
      </c>
      <c r="M8627" s="76"/>
      <c r="N8627" s="76" t="s">
        <v>30983</v>
      </c>
      <c r="O8627" s="76"/>
      <c r="P8627" s="77" t="s">
        <v>2726</v>
      </c>
    </row>
    <row r="8628" spans="1:16" ht="15" customHeight="1">
      <c r="A8628" s="73">
        <v>1</v>
      </c>
      <c r="B8628" s="73"/>
      <c r="C8628" s="75" t="s">
        <v>48646</v>
      </c>
      <c r="D8628" s="73">
        <v>2009</v>
      </c>
      <c r="E8628" s="73">
        <v>4</v>
      </c>
      <c r="F8628" s="73">
        <v>42</v>
      </c>
      <c r="G8628" s="73" t="s">
        <v>104</v>
      </c>
      <c r="H8628" s="75" t="s">
        <v>44359</v>
      </c>
      <c r="I8628" s="75" t="s">
        <v>13424</v>
      </c>
      <c r="J8628" s="73">
        <v>2023</v>
      </c>
      <c r="K8628" s="73">
        <v>1</v>
      </c>
      <c r="L8628" s="75" t="s">
        <v>14050</v>
      </c>
      <c r="M8628" s="76"/>
      <c r="N8628" s="76" t="s">
        <v>41739</v>
      </c>
      <c r="O8628" s="76"/>
      <c r="P8628" s="77" t="s">
        <v>2726</v>
      </c>
    </row>
    <row r="8629" spans="1:16" ht="15" customHeight="1">
      <c r="A8629" s="73">
        <v>1</v>
      </c>
      <c r="B8629" s="73"/>
      <c r="C8629" s="75" t="s">
        <v>30984</v>
      </c>
      <c r="D8629" s="73">
        <v>1993</v>
      </c>
      <c r="E8629" s="73">
        <v>4</v>
      </c>
      <c r="F8629" s="73">
        <v>42</v>
      </c>
      <c r="G8629" s="73" t="s">
        <v>104</v>
      </c>
      <c r="H8629" s="75" t="s">
        <v>44475</v>
      </c>
      <c r="I8629" s="75" t="s">
        <v>13443</v>
      </c>
      <c r="J8629" s="73">
        <v>2022</v>
      </c>
      <c r="K8629" s="73">
        <v>3</v>
      </c>
      <c r="L8629" s="75" t="s">
        <v>13525</v>
      </c>
      <c r="M8629" s="76"/>
      <c r="N8629" s="76" t="s">
        <v>20127</v>
      </c>
      <c r="O8629" s="76"/>
      <c r="P8629" s="77"/>
    </row>
    <row r="8630" spans="1:16" ht="15" customHeight="1">
      <c r="A8630" s="73">
        <v>1</v>
      </c>
      <c r="B8630" s="73"/>
      <c r="C8630" s="72" t="s">
        <v>2305</v>
      </c>
      <c r="D8630" s="73">
        <v>1979</v>
      </c>
      <c r="E8630" s="73">
        <v>2</v>
      </c>
      <c r="F8630" s="73">
        <v>21</v>
      </c>
      <c r="G8630" s="73" t="s">
        <v>15</v>
      </c>
      <c r="H8630" s="72" t="s">
        <v>44473</v>
      </c>
      <c r="I8630" s="72" t="s">
        <v>2113</v>
      </c>
      <c r="J8630" s="73">
        <v>2024</v>
      </c>
      <c r="K8630" s="73">
        <v>1</v>
      </c>
      <c r="L8630" s="72" t="s">
        <v>41740</v>
      </c>
      <c r="M8630" s="72"/>
      <c r="N8630" s="72" t="s">
        <v>41741</v>
      </c>
      <c r="O8630" s="72"/>
      <c r="P8630" s="74" t="s">
        <v>2306</v>
      </c>
    </row>
    <row r="8631" spans="1:16" ht="15" customHeight="1">
      <c r="A8631" s="73">
        <v>1</v>
      </c>
      <c r="B8631" s="73"/>
      <c r="C8631" s="72" t="s">
        <v>30985</v>
      </c>
      <c r="D8631" s="73">
        <v>1927</v>
      </c>
      <c r="E8631" s="73">
        <v>2</v>
      </c>
      <c r="F8631" s="73">
        <v>21</v>
      </c>
      <c r="G8631" s="73" t="s">
        <v>33</v>
      </c>
      <c r="H8631" s="72" t="s">
        <v>44340</v>
      </c>
      <c r="I8631" s="72" t="s">
        <v>6344</v>
      </c>
      <c r="J8631" s="73">
        <v>2023</v>
      </c>
      <c r="K8631" s="73">
        <v>1</v>
      </c>
      <c r="L8631" s="72" t="s">
        <v>6660</v>
      </c>
      <c r="M8631" s="72"/>
      <c r="N8631" s="72" t="s">
        <v>30986</v>
      </c>
      <c r="O8631" s="72" t="s">
        <v>30987</v>
      </c>
      <c r="P8631" s="74" t="s">
        <v>6661</v>
      </c>
    </row>
    <row r="8632" spans="1:16" ht="15" customHeight="1">
      <c r="A8632" s="73">
        <v>1</v>
      </c>
      <c r="B8632" s="73"/>
      <c r="C8632" s="72" t="s">
        <v>48647</v>
      </c>
      <c r="D8632" s="73">
        <v>2000</v>
      </c>
      <c r="E8632" s="73">
        <v>2</v>
      </c>
      <c r="F8632" s="73">
        <v>21</v>
      </c>
      <c r="G8632" s="73" t="s">
        <v>33</v>
      </c>
      <c r="H8632" s="72" t="s">
        <v>44568</v>
      </c>
      <c r="I8632" s="72" t="s">
        <v>19608</v>
      </c>
      <c r="J8632" s="73">
        <v>2024</v>
      </c>
      <c r="K8632" s="73">
        <v>2</v>
      </c>
      <c r="L8632" s="72" t="s">
        <v>6546</v>
      </c>
      <c r="M8632" s="79" t="s">
        <v>38934</v>
      </c>
      <c r="N8632" s="79" t="s">
        <v>23877</v>
      </c>
      <c r="O8632" s="79"/>
      <c r="P8632" s="74" t="s">
        <v>33787</v>
      </c>
    </row>
    <row r="8633" spans="1:16" ht="15" customHeight="1">
      <c r="A8633" s="73">
        <v>1</v>
      </c>
      <c r="B8633" s="73"/>
      <c r="C8633" s="75" t="s">
        <v>8355</v>
      </c>
      <c r="D8633" s="73">
        <v>2011</v>
      </c>
      <c r="E8633" s="73">
        <v>2</v>
      </c>
      <c r="F8633" s="73">
        <v>21</v>
      </c>
      <c r="G8633" s="73" t="s">
        <v>110</v>
      </c>
      <c r="H8633" s="72" t="s">
        <v>7023</v>
      </c>
      <c r="I8633" s="72" t="s">
        <v>8021</v>
      </c>
      <c r="J8633" s="73">
        <v>2020</v>
      </c>
      <c r="K8633" s="73">
        <v>1</v>
      </c>
      <c r="L8633" s="75" t="s">
        <v>8356</v>
      </c>
      <c r="M8633" s="76" t="s">
        <v>308</v>
      </c>
      <c r="N8633" s="76" t="s">
        <v>30988</v>
      </c>
      <c r="O8633" s="76"/>
      <c r="P8633" s="77"/>
    </row>
    <row r="8634" spans="1:16" ht="15" customHeight="1">
      <c r="A8634" s="73">
        <v>1</v>
      </c>
      <c r="B8634" s="73"/>
      <c r="C8634" s="72" t="s">
        <v>30989</v>
      </c>
      <c r="D8634" s="73"/>
      <c r="E8634" s="73">
        <v>2</v>
      </c>
      <c r="F8634" s="73">
        <v>21</v>
      </c>
      <c r="G8634" s="73" t="s">
        <v>92</v>
      </c>
      <c r="H8634" s="72" t="s">
        <v>44298</v>
      </c>
      <c r="I8634" s="72" t="s">
        <v>26921</v>
      </c>
      <c r="J8634" s="73">
        <v>2022</v>
      </c>
      <c r="K8634" s="73">
        <v>1</v>
      </c>
      <c r="L8634" s="72"/>
      <c r="M8634" s="79"/>
      <c r="N8634" s="79" t="s">
        <v>30990</v>
      </c>
      <c r="O8634" s="79" t="s">
        <v>30991</v>
      </c>
      <c r="P8634" s="74"/>
    </row>
    <row r="8635" spans="1:16" ht="15" customHeight="1">
      <c r="A8635" s="73">
        <v>1</v>
      </c>
      <c r="B8635" s="73"/>
      <c r="C8635" s="72" t="s">
        <v>30992</v>
      </c>
      <c r="D8635" s="73"/>
      <c r="E8635" s="73">
        <v>2</v>
      </c>
      <c r="F8635" s="73">
        <v>21</v>
      </c>
      <c r="G8635" s="73" t="s">
        <v>92</v>
      </c>
      <c r="H8635" s="72" t="s">
        <v>44320</v>
      </c>
      <c r="I8635" s="72" t="s">
        <v>15494</v>
      </c>
      <c r="J8635" s="73">
        <v>2023</v>
      </c>
      <c r="K8635" s="73">
        <v>1</v>
      </c>
      <c r="L8635" s="72" t="s">
        <v>30993</v>
      </c>
      <c r="M8635" s="72" t="s">
        <v>30994</v>
      </c>
      <c r="N8635" s="72" t="s">
        <v>30995</v>
      </c>
      <c r="O8635" s="72" t="s">
        <v>30996</v>
      </c>
      <c r="P8635" s="74"/>
    </row>
    <row r="8636" spans="1:16" ht="15" customHeight="1">
      <c r="A8636" s="73">
        <v>1</v>
      </c>
      <c r="B8636" s="73"/>
      <c r="C8636" s="72" t="s">
        <v>48648</v>
      </c>
      <c r="D8636" s="73"/>
      <c r="E8636" s="73">
        <v>2</v>
      </c>
      <c r="F8636" s="73">
        <v>25</v>
      </c>
      <c r="G8636" s="73" t="s">
        <v>33</v>
      </c>
      <c r="H8636" s="72" t="s">
        <v>44340</v>
      </c>
      <c r="I8636" s="72" t="s">
        <v>48649</v>
      </c>
      <c r="J8636" s="73">
        <v>2025</v>
      </c>
      <c r="K8636" s="73">
        <v>1</v>
      </c>
      <c r="L8636" s="72"/>
      <c r="M8636" s="72"/>
      <c r="N8636" s="72"/>
      <c r="O8636" s="72"/>
      <c r="P8636" s="74"/>
    </row>
    <row r="8637" spans="1:16" ht="15" customHeight="1">
      <c r="A8637" s="73">
        <v>1</v>
      </c>
      <c r="B8637" s="73"/>
      <c r="C8637" s="72" t="s">
        <v>10753</v>
      </c>
      <c r="D8637" s="73">
        <v>1995</v>
      </c>
      <c r="E8637" s="73">
        <v>4</v>
      </c>
      <c r="F8637" s="73">
        <v>44</v>
      </c>
      <c r="G8637" s="73" t="s">
        <v>59</v>
      </c>
      <c r="H8637" s="75" t="s">
        <v>44294</v>
      </c>
      <c r="I8637" s="75" t="s">
        <v>10258</v>
      </c>
      <c r="J8637" s="73">
        <v>2022</v>
      </c>
      <c r="K8637" s="73">
        <v>1</v>
      </c>
      <c r="L8637" s="72" t="s">
        <v>10754</v>
      </c>
      <c r="M8637" s="72" t="s">
        <v>30997</v>
      </c>
      <c r="N8637" s="72" t="s">
        <v>30998</v>
      </c>
      <c r="O8637" s="72"/>
      <c r="P8637" s="74" t="s">
        <v>10755</v>
      </c>
    </row>
    <row r="8638" spans="1:16" ht="15" customHeight="1">
      <c r="A8638" s="73">
        <v>1</v>
      </c>
      <c r="B8638" s="73"/>
      <c r="C8638" s="72" t="s">
        <v>30999</v>
      </c>
      <c r="D8638" s="73">
        <v>1980</v>
      </c>
      <c r="E8638" s="73">
        <v>2</v>
      </c>
      <c r="F8638" s="73">
        <v>21</v>
      </c>
      <c r="G8638" s="73" t="s">
        <v>74</v>
      </c>
      <c r="H8638" s="72" t="s">
        <v>44375</v>
      </c>
      <c r="I8638" s="72" t="s">
        <v>11851</v>
      </c>
      <c r="J8638" s="73">
        <v>2022</v>
      </c>
      <c r="K8638" s="73">
        <v>2</v>
      </c>
      <c r="L8638" s="72" t="s">
        <v>31000</v>
      </c>
      <c r="M8638" s="72" t="s">
        <v>308</v>
      </c>
      <c r="N8638" s="72"/>
      <c r="O8638" s="72"/>
      <c r="P8638" s="74" t="s">
        <v>31001</v>
      </c>
    </row>
    <row r="8639" spans="1:16" ht="15" customHeight="1">
      <c r="A8639" s="73">
        <v>1</v>
      </c>
      <c r="B8639" s="73"/>
      <c r="C8639" s="75" t="s">
        <v>31002</v>
      </c>
      <c r="D8639" s="73">
        <v>2004</v>
      </c>
      <c r="E8639" s="73">
        <v>2</v>
      </c>
      <c r="F8639" s="73">
        <v>21</v>
      </c>
      <c r="G8639" s="73" t="s">
        <v>110</v>
      </c>
      <c r="H8639" s="72" t="s">
        <v>7023</v>
      </c>
      <c r="I8639" s="72" t="s">
        <v>7539</v>
      </c>
      <c r="J8639" s="73">
        <v>2020</v>
      </c>
      <c r="K8639" s="73">
        <v>1</v>
      </c>
      <c r="L8639" s="75" t="s">
        <v>8357</v>
      </c>
      <c r="M8639" s="76" t="s">
        <v>31003</v>
      </c>
      <c r="N8639" s="76" t="s">
        <v>31004</v>
      </c>
      <c r="O8639" s="76"/>
      <c r="P8639" s="77"/>
    </row>
    <row r="8640" spans="1:16" ht="15" customHeight="1">
      <c r="A8640" s="73">
        <v>1</v>
      </c>
      <c r="B8640" s="73"/>
      <c r="C8640" s="72" t="s">
        <v>31005</v>
      </c>
      <c r="D8640" s="73"/>
      <c r="E8640" s="73">
        <v>2</v>
      </c>
      <c r="F8640" s="73">
        <v>25</v>
      </c>
      <c r="G8640" s="73" t="s">
        <v>92</v>
      </c>
      <c r="H8640" s="72" t="s">
        <v>44320</v>
      </c>
      <c r="I8640" s="72" t="s">
        <v>17092</v>
      </c>
      <c r="J8640" s="73">
        <v>2021</v>
      </c>
      <c r="K8640" s="73">
        <v>1</v>
      </c>
      <c r="L8640" s="72" t="s">
        <v>17207</v>
      </c>
      <c r="M8640" s="72" t="s">
        <v>308</v>
      </c>
      <c r="N8640" s="72" t="s">
        <v>31006</v>
      </c>
      <c r="O8640" s="72" t="s">
        <v>30151</v>
      </c>
      <c r="P8640" s="74" t="s">
        <v>17208</v>
      </c>
    </row>
    <row r="8641" spans="1:16" ht="15" customHeight="1">
      <c r="A8641" s="73">
        <v>1</v>
      </c>
      <c r="B8641" s="73"/>
      <c r="C8641" s="75" t="s">
        <v>715</v>
      </c>
      <c r="D8641" s="73">
        <v>2012</v>
      </c>
      <c r="E8641" s="73">
        <v>2</v>
      </c>
      <c r="F8641" s="73">
        <v>27</v>
      </c>
      <c r="G8641" s="73" t="s">
        <v>8</v>
      </c>
      <c r="H8641" s="75" t="s">
        <v>556</v>
      </c>
      <c r="I8641" s="75" t="s">
        <v>37083</v>
      </c>
      <c r="J8641" s="73">
        <v>2023</v>
      </c>
      <c r="K8641" s="73">
        <v>1</v>
      </c>
      <c r="L8641" s="75" t="s">
        <v>716</v>
      </c>
      <c r="M8641" s="76" t="s">
        <v>31007</v>
      </c>
      <c r="N8641" s="76" t="s">
        <v>31008</v>
      </c>
      <c r="O8641" s="76" t="s">
        <v>31009</v>
      </c>
      <c r="P8641" s="77" t="s">
        <v>308</v>
      </c>
    </row>
    <row r="8642" spans="1:16" ht="15" customHeight="1">
      <c r="A8642" s="73">
        <v>1</v>
      </c>
      <c r="B8642" s="73"/>
      <c r="C8642" s="72" t="s">
        <v>31010</v>
      </c>
      <c r="D8642" s="73"/>
      <c r="E8642" s="73">
        <v>2</v>
      </c>
      <c r="F8642" s="73">
        <v>27</v>
      </c>
      <c r="G8642" s="73" t="s">
        <v>41</v>
      </c>
      <c r="H8642" s="75" t="s">
        <v>44292</v>
      </c>
      <c r="I8642" s="72" t="s">
        <v>9100</v>
      </c>
      <c r="J8642" s="73">
        <v>2024</v>
      </c>
      <c r="K8642" s="73">
        <v>2</v>
      </c>
      <c r="L8642" s="72" t="s">
        <v>9410</v>
      </c>
      <c r="M8642" s="72" t="s">
        <v>31011</v>
      </c>
      <c r="N8642" s="72" t="s">
        <v>31012</v>
      </c>
      <c r="O8642" s="72" t="s">
        <v>41742</v>
      </c>
      <c r="P8642" s="74" t="s">
        <v>9411</v>
      </c>
    </row>
    <row r="8643" spans="1:16" ht="15" customHeight="1">
      <c r="A8643" s="73">
        <v>1</v>
      </c>
      <c r="B8643" s="73"/>
      <c r="C8643" s="72" t="s">
        <v>31013</v>
      </c>
      <c r="D8643" s="73">
        <v>1974</v>
      </c>
      <c r="E8643" s="73">
        <v>7</v>
      </c>
      <c r="F8643" s="73">
        <v>72</v>
      </c>
      <c r="G8643" s="73" t="s">
        <v>92</v>
      </c>
      <c r="H8643" s="72" t="s">
        <v>44426</v>
      </c>
      <c r="I8643" s="72" t="s">
        <v>15633</v>
      </c>
      <c r="J8643" s="73">
        <v>2023</v>
      </c>
      <c r="K8643" s="73">
        <v>1</v>
      </c>
      <c r="L8643" s="72" t="s">
        <v>31014</v>
      </c>
      <c r="M8643" s="72" t="s">
        <v>31015</v>
      </c>
      <c r="N8643" s="72" t="s">
        <v>31016</v>
      </c>
      <c r="O8643" s="72"/>
      <c r="P8643" s="74"/>
    </row>
    <row r="8644" spans="1:16" ht="15" customHeight="1">
      <c r="A8644" s="73">
        <v>1</v>
      </c>
      <c r="B8644" s="73"/>
      <c r="C8644" s="72" t="s">
        <v>31017</v>
      </c>
      <c r="D8644" s="73"/>
      <c r="E8644" s="73">
        <v>2</v>
      </c>
      <c r="F8644" s="73">
        <v>21</v>
      </c>
      <c r="G8644" s="73" t="s">
        <v>92</v>
      </c>
      <c r="H8644" s="72" t="s">
        <v>44396</v>
      </c>
      <c r="I8644" s="72" t="s">
        <v>15550</v>
      </c>
      <c r="J8644" s="73">
        <v>2022</v>
      </c>
      <c r="K8644" s="73">
        <v>1</v>
      </c>
      <c r="L8644" s="72" t="s">
        <v>17209</v>
      </c>
      <c r="M8644" s="72"/>
      <c r="N8644" s="72" t="s">
        <v>31018</v>
      </c>
      <c r="O8644" s="72" t="s">
        <v>31019</v>
      </c>
      <c r="P8644" s="74"/>
    </row>
    <row r="8645" spans="1:16" ht="15" customHeight="1">
      <c r="A8645" s="73">
        <v>1</v>
      </c>
      <c r="B8645" s="73"/>
      <c r="C8645" s="72" t="s">
        <v>14828</v>
      </c>
      <c r="D8645" s="73"/>
      <c r="E8645" s="73">
        <v>2</v>
      </c>
      <c r="F8645" s="73">
        <v>23</v>
      </c>
      <c r="G8645" s="73" t="s">
        <v>104</v>
      </c>
      <c r="H8645" s="72" t="s">
        <v>44714</v>
      </c>
      <c r="I8645" s="72" t="s">
        <v>13564</v>
      </c>
      <c r="J8645" s="73">
        <v>2022</v>
      </c>
      <c r="K8645" s="73">
        <v>3</v>
      </c>
      <c r="L8645" s="72" t="s">
        <v>14829</v>
      </c>
      <c r="M8645" s="72"/>
      <c r="N8645" s="72" t="s">
        <v>31020</v>
      </c>
      <c r="O8645" s="72"/>
      <c r="P8645" s="74"/>
    </row>
    <row r="8646" spans="1:16" ht="15" customHeight="1">
      <c r="A8646" s="73">
        <v>1</v>
      </c>
      <c r="B8646" s="73"/>
      <c r="C8646" s="75" t="s">
        <v>12734</v>
      </c>
      <c r="D8646" s="73"/>
      <c r="E8646" s="73">
        <v>2</v>
      </c>
      <c r="F8646" s="73">
        <v>21</v>
      </c>
      <c r="G8646" s="73" t="s">
        <v>84</v>
      </c>
      <c r="H8646" s="75" t="s">
        <v>44469</v>
      </c>
      <c r="I8646" s="75" t="s">
        <v>12735</v>
      </c>
      <c r="J8646" s="73">
        <v>2019</v>
      </c>
      <c r="K8646" s="73">
        <v>1</v>
      </c>
      <c r="L8646" s="75" t="s">
        <v>12736</v>
      </c>
      <c r="M8646" s="76"/>
      <c r="N8646" s="76"/>
      <c r="O8646" s="76"/>
      <c r="P8646" s="77"/>
    </row>
    <row r="8647" spans="1:16" ht="15" customHeight="1">
      <c r="A8647" s="73">
        <v>1</v>
      </c>
      <c r="B8647" s="73"/>
      <c r="C8647" s="72" t="s">
        <v>14830</v>
      </c>
      <c r="D8647" s="73">
        <v>2014</v>
      </c>
      <c r="E8647" s="73">
        <v>2</v>
      </c>
      <c r="F8647" s="73">
        <v>21</v>
      </c>
      <c r="G8647" s="73" t="s">
        <v>104</v>
      </c>
      <c r="H8647" s="72" t="s">
        <v>45363</v>
      </c>
      <c r="I8647" s="72" t="s">
        <v>14248</v>
      </c>
      <c r="J8647" s="73">
        <v>2021</v>
      </c>
      <c r="K8647" s="73">
        <v>1</v>
      </c>
      <c r="L8647" s="72" t="s">
        <v>14831</v>
      </c>
      <c r="M8647" s="72"/>
      <c r="N8647" s="72" t="s">
        <v>31021</v>
      </c>
      <c r="O8647" s="72"/>
      <c r="P8647" s="74"/>
    </row>
    <row r="8648" spans="1:16" ht="15" customHeight="1">
      <c r="A8648" s="73">
        <v>1</v>
      </c>
      <c r="B8648" s="73"/>
      <c r="C8648" s="72" t="s">
        <v>14832</v>
      </c>
      <c r="D8648" s="73">
        <v>2013</v>
      </c>
      <c r="E8648" s="73">
        <v>2</v>
      </c>
      <c r="F8648" s="73">
        <v>21</v>
      </c>
      <c r="G8648" s="73" t="s">
        <v>104</v>
      </c>
      <c r="H8648" s="75" t="s">
        <v>44446</v>
      </c>
      <c r="I8648" s="72" t="s">
        <v>14322</v>
      </c>
      <c r="J8648" s="73">
        <v>2022</v>
      </c>
      <c r="K8648" s="73">
        <v>1</v>
      </c>
      <c r="L8648" s="72" t="s">
        <v>14833</v>
      </c>
      <c r="M8648" s="72"/>
      <c r="N8648" s="72"/>
      <c r="O8648" s="72"/>
      <c r="P8648" s="74"/>
    </row>
    <row r="8649" spans="1:16" ht="15" customHeight="1">
      <c r="A8649" s="73">
        <v>1</v>
      </c>
      <c r="B8649" s="73"/>
      <c r="C8649" s="72" t="s">
        <v>41743</v>
      </c>
      <c r="D8649" s="73">
        <v>2008</v>
      </c>
      <c r="E8649" s="73">
        <v>2</v>
      </c>
      <c r="F8649" s="73">
        <v>21</v>
      </c>
      <c r="G8649" s="73" t="s">
        <v>104</v>
      </c>
      <c r="H8649" s="72" t="s">
        <v>44309</v>
      </c>
      <c r="I8649" s="72" t="s">
        <v>13836</v>
      </c>
      <c r="J8649" s="73">
        <v>2022</v>
      </c>
      <c r="K8649" s="73">
        <v>1</v>
      </c>
      <c r="L8649" s="72" t="s">
        <v>13837</v>
      </c>
      <c r="M8649" s="72"/>
      <c r="N8649" s="72" t="s">
        <v>20892</v>
      </c>
      <c r="O8649" s="72"/>
      <c r="P8649" s="74" t="s">
        <v>14834</v>
      </c>
    </row>
    <row r="8650" spans="1:16" ht="15" customHeight="1">
      <c r="A8650" s="73">
        <v>1</v>
      </c>
      <c r="B8650" s="73"/>
      <c r="C8650" s="72" t="s">
        <v>48650</v>
      </c>
      <c r="D8650" s="73">
        <v>2008</v>
      </c>
      <c r="E8650" s="73">
        <v>2</v>
      </c>
      <c r="F8650" s="73">
        <v>21</v>
      </c>
      <c r="G8650" s="73" t="s">
        <v>68</v>
      </c>
      <c r="H8650" s="75" t="s">
        <v>44293</v>
      </c>
      <c r="I8650" s="72" t="s">
        <v>37079</v>
      </c>
      <c r="J8650" s="73">
        <v>2024</v>
      </c>
      <c r="K8650" s="73">
        <v>3</v>
      </c>
      <c r="L8650" s="72" t="s">
        <v>11416</v>
      </c>
      <c r="M8650" s="79" t="s">
        <v>31022</v>
      </c>
      <c r="N8650" s="79" t="s">
        <v>31023</v>
      </c>
      <c r="O8650" s="79"/>
      <c r="P8650" s="74"/>
    </row>
    <row r="8651" spans="1:16" ht="15" customHeight="1">
      <c r="A8651" s="73">
        <v>1</v>
      </c>
      <c r="B8651" s="73"/>
      <c r="C8651" s="72" t="s">
        <v>31024</v>
      </c>
      <c r="D8651" s="73">
        <v>2017</v>
      </c>
      <c r="E8651" s="73">
        <v>2</v>
      </c>
      <c r="F8651" s="73">
        <v>21</v>
      </c>
      <c r="G8651" s="73" t="s">
        <v>104</v>
      </c>
      <c r="H8651" s="72" t="s">
        <v>44347</v>
      </c>
      <c r="I8651" s="72" t="s">
        <v>13660</v>
      </c>
      <c r="J8651" s="73">
        <v>2024</v>
      </c>
      <c r="K8651" s="73">
        <v>1</v>
      </c>
      <c r="L8651" s="72" t="s">
        <v>31025</v>
      </c>
      <c r="M8651" s="79" t="s">
        <v>308</v>
      </c>
      <c r="N8651" s="79" t="s">
        <v>31026</v>
      </c>
      <c r="O8651" s="79" t="s">
        <v>31027</v>
      </c>
      <c r="P8651" s="74" t="s">
        <v>308</v>
      </c>
    </row>
    <row r="8652" spans="1:16" ht="15" customHeight="1">
      <c r="A8652" s="73">
        <v>1</v>
      </c>
      <c r="B8652" s="73"/>
      <c r="C8652" s="72" t="s">
        <v>41744</v>
      </c>
      <c r="D8652" s="73"/>
      <c r="E8652" s="73">
        <v>2</v>
      </c>
      <c r="F8652" s="73">
        <v>21</v>
      </c>
      <c r="G8652" s="73" t="s">
        <v>104</v>
      </c>
      <c r="H8652" s="72" t="s">
        <v>44696</v>
      </c>
      <c r="I8652" s="72" t="s">
        <v>41745</v>
      </c>
      <c r="J8652" s="73">
        <v>2024</v>
      </c>
      <c r="K8652" s="73">
        <v>1</v>
      </c>
      <c r="L8652" s="72" t="s">
        <v>41681</v>
      </c>
      <c r="M8652" s="72" t="s">
        <v>308</v>
      </c>
      <c r="N8652" s="72" t="s">
        <v>41746</v>
      </c>
      <c r="O8652" s="72" t="s">
        <v>41747</v>
      </c>
      <c r="P8652" s="74" t="s">
        <v>41748</v>
      </c>
    </row>
    <row r="8653" spans="1:16" ht="15" customHeight="1">
      <c r="A8653" s="73">
        <v>1</v>
      </c>
      <c r="B8653" s="73"/>
      <c r="C8653" s="75" t="s">
        <v>14835</v>
      </c>
      <c r="D8653" s="73">
        <v>2009</v>
      </c>
      <c r="E8653" s="73">
        <v>2</v>
      </c>
      <c r="F8653" s="73">
        <v>21</v>
      </c>
      <c r="G8653" s="73" t="s">
        <v>104</v>
      </c>
      <c r="H8653" s="75" t="s">
        <v>44359</v>
      </c>
      <c r="I8653" s="75" t="s">
        <v>14417</v>
      </c>
      <c r="J8653" s="73">
        <v>2023</v>
      </c>
      <c r="K8653" s="73">
        <v>1</v>
      </c>
      <c r="L8653" s="75" t="s">
        <v>14836</v>
      </c>
      <c r="M8653" s="75"/>
      <c r="N8653" s="75" t="s">
        <v>31028</v>
      </c>
      <c r="O8653" s="75"/>
      <c r="P8653" s="77"/>
    </row>
    <row r="8654" spans="1:16" ht="15" customHeight="1">
      <c r="A8654" s="73">
        <v>1</v>
      </c>
      <c r="B8654" s="73"/>
      <c r="C8654" s="75" t="s">
        <v>12010</v>
      </c>
      <c r="D8654" s="73">
        <v>2018</v>
      </c>
      <c r="E8654" s="73">
        <v>4</v>
      </c>
      <c r="F8654" s="73">
        <v>42</v>
      </c>
      <c r="G8654" s="73" t="s">
        <v>74</v>
      </c>
      <c r="H8654" s="72" t="s">
        <v>48106</v>
      </c>
      <c r="I8654" s="75" t="s">
        <v>11975</v>
      </c>
      <c r="J8654" s="73">
        <v>2025</v>
      </c>
      <c r="K8654" s="73">
        <v>1</v>
      </c>
      <c r="L8654" s="75" t="s">
        <v>12003</v>
      </c>
      <c r="M8654" s="76" t="s">
        <v>31029</v>
      </c>
      <c r="N8654" s="76" t="s">
        <v>30097</v>
      </c>
      <c r="O8654" s="76" t="s">
        <v>31030</v>
      </c>
      <c r="P8654" s="77" t="s">
        <v>12011</v>
      </c>
    </row>
    <row r="8655" spans="1:16" ht="15" customHeight="1">
      <c r="A8655" s="73">
        <v>1</v>
      </c>
      <c r="B8655" s="73"/>
      <c r="C8655" s="75" t="s">
        <v>12287</v>
      </c>
      <c r="D8655" s="73">
        <v>1989</v>
      </c>
      <c r="E8655" s="73">
        <v>4</v>
      </c>
      <c r="F8655" s="73">
        <v>42</v>
      </c>
      <c r="G8655" s="73" t="s">
        <v>88</v>
      </c>
      <c r="H8655" s="72" t="s">
        <v>44303</v>
      </c>
      <c r="I8655" s="75" t="s">
        <v>12264</v>
      </c>
      <c r="J8655" s="73">
        <v>2022</v>
      </c>
      <c r="K8655" s="73">
        <v>1</v>
      </c>
      <c r="L8655" s="75" t="s">
        <v>12288</v>
      </c>
      <c r="M8655" s="76"/>
      <c r="N8655" s="76"/>
      <c r="O8655" s="76"/>
      <c r="P8655" s="89" t="s">
        <v>12289</v>
      </c>
    </row>
    <row r="8656" spans="1:16" ht="15" customHeight="1">
      <c r="A8656" s="73">
        <v>1</v>
      </c>
      <c r="B8656" s="73"/>
      <c r="C8656" s="75" t="s">
        <v>31031</v>
      </c>
      <c r="D8656" s="73">
        <v>2005</v>
      </c>
      <c r="E8656" s="73">
        <v>4</v>
      </c>
      <c r="F8656" s="73">
        <v>42</v>
      </c>
      <c r="G8656" s="73" t="s">
        <v>33</v>
      </c>
      <c r="H8656" s="72" t="s">
        <v>44289</v>
      </c>
      <c r="I8656" s="75" t="s">
        <v>18074</v>
      </c>
      <c r="J8656" s="73">
        <v>2020</v>
      </c>
      <c r="K8656" s="73">
        <v>1</v>
      </c>
      <c r="L8656" s="75"/>
      <c r="M8656" s="76" t="s">
        <v>31032</v>
      </c>
      <c r="N8656" s="84" t="s">
        <v>31033</v>
      </c>
      <c r="O8656" s="76" t="s">
        <v>31034</v>
      </c>
      <c r="P8656" s="77" t="s">
        <v>6663</v>
      </c>
    </row>
    <row r="8657" spans="1:16" ht="15" customHeight="1">
      <c r="A8657" s="73">
        <v>1</v>
      </c>
      <c r="B8657" s="73"/>
      <c r="C8657" s="72" t="s">
        <v>2856</v>
      </c>
      <c r="D8657" s="73">
        <v>1989</v>
      </c>
      <c r="E8657" s="73">
        <v>2</v>
      </c>
      <c r="F8657" s="73">
        <v>21</v>
      </c>
      <c r="G8657" s="73" t="s">
        <v>12</v>
      </c>
      <c r="H8657" s="72" t="s">
        <v>44339</v>
      </c>
      <c r="I8657" s="72" t="s">
        <v>2400</v>
      </c>
      <c r="J8657" s="73">
        <v>2022</v>
      </c>
      <c r="K8657" s="73">
        <v>3</v>
      </c>
      <c r="L8657" s="72" t="s">
        <v>2857</v>
      </c>
      <c r="M8657" s="72"/>
      <c r="N8657" s="72"/>
      <c r="O8657" s="72"/>
      <c r="P8657" s="74" t="s">
        <v>2858</v>
      </c>
    </row>
    <row r="8658" spans="1:16" ht="15" customHeight="1">
      <c r="A8658" s="73">
        <v>1</v>
      </c>
      <c r="B8658" s="73"/>
      <c r="C8658" s="72" t="s">
        <v>11417</v>
      </c>
      <c r="D8658" s="73"/>
      <c r="E8658" s="73">
        <v>2</v>
      </c>
      <c r="F8658" s="73">
        <v>21</v>
      </c>
      <c r="G8658" s="73" t="s">
        <v>68</v>
      </c>
      <c r="H8658" s="75" t="s">
        <v>44293</v>
      </c>
      <c r="I8658" s="72" t="s">
        <v>37079</v>
      </c>
      <c r="J8658" s="73">
        <v>2022</v>
      </c>
      <c r="K8658" s="73">
        <v>1</v>
      </c>
      <c r="L8658" s="72" t="s">
        <v>11374</v>
      </c>
      <c r="M8658" s="72"/>
      <c r="N8658" s="72" t="s">
        <v>31035</v>
      </c>
      <c r="O8658" s="72"/>
      <c r="P8658" s="74"/>
    </row>
    <row r="8659" spans="1:16" ht="15" customHeight="1">
      <c r="A8659" s="73">
        <v>1</v>
      </c>
      <c r="B8659" s="73"/>
      <c r="C8659" s="72" t="s">
        <v>2859</v>
      </c>
      <c r="D8659" s="73">
        <v>2014</v>
      </c>
      <c r="E8659" s="73">
        <v>2</v>
      </c>
      <c r="F8659" s="73">
        <v>28</v>
      </c>
      <c r="G8659" s="73" t="s">
        <v>12</v>
      </c>
      <c r="H8659" s="72" t="s">
        <v>44914</v>
      </c>
      <c r="I8659" s="72" t="s">
        <v>2628</v>
      </c>
      <c r="J8659" s="73">
        <v>2020</v>
      </c>
      <c r="K8659" s="73">
        <v>2</v>
      </c>
      <c r="L8659" s="72" t="s">
        <v>31036</v>
      </c>
      <c r="M8659" s="72" t="s">
        <v>31037</v>
      </c>
      <c r="N8659" s="72"/>
      <c r="O8659" s="72"/>
      <c r="P8659" s="74" t="s">
        <v>2860</v>
      </c>
    </row>
    <row r="8660" spans="1:16" ht="15" customHeight="1">
      <c r="A8660" s="73">
        <v>1</v>
      </c>
      <c r="B8660" s="73"/>
      <c r="C8660" s="75" t="s">
        <v>9789</v>
      </c>
      <c r="D8660" s="73"/>
      <c r="E8660" s="73">
        <v>2</v>
      </c>
      <c r="F8660" s="73">
        <v>21</v>
      </c>
      <c r="G8660" s="73" t="s">
        <v>112</v>
      </c>
      <c r="H8660" s="75" t="s">
        <v>44310</v>
      </c>
      <c r="I8660" s="75" t="s">
        <v>9790</v>
      </c>
      <c r="J8660" s="73">
        <v>2023</v>
      </c>
      <c r="K8660" s="73">
        <v>3</v>
      </c>
      <c r="L8660" s="75" t="s">
        <v>9791</v>
      </c>
      <c r="M8660" s="75"/>
      <c r="N8660" s="75"/>
      <c r="O8660" s="75"/>
      <c r="P8660" s="77"/>
    </row>
    <row r="8661" spans="1:16" ht="15" customHeight="1">
      <c r="A8661" s="73">
        <v>1</v>
      </c>
      <c r="B8661" s="73"/>
      <c r="C8661" s="72" t="s">
        <v>31038</v>
      </c>
      <c r="D8661" s="73">
        <v>1984</v>
      </c>
      <c r="E8661" s="73">
        <v>2</v>
      </c>
      <c r="F8661" s="73">
        <v>26</v>
      </c>
      <c r="G8661" s="73" t="s">
        <v>7</v>
      </c>
      <c r="H8661" s="72" t="s">
        <v>44357</v>
      </c>
      <c r="I8661" s="72" t="s">
        <v>15993</v>
      </c>
      <c r="J8661" s="73">
        <v>2022</v>
      </c>
      <c r="K8661" s="73">
        <v>3</v>
      </c>
      <c r="L8661" s="72" t="s">
        <v>1314</v>
      </c>
      <c r="M8661" s="79" t="s">
        <v>308</v>
      </c>
      <c r="N8661" s="79"/>
      <c r="O8661" s="79"/>
      <c r="P8661" s="74"/>
    </row>
    <row r="8662" spans="1:16" ht="15" customHeight="1">
      <c r="A8662" s="73">
        <v>1</v>
      </c>
      <c r="B8662" s="73"/>
      <c r="C8662" s="72" t="s">
        <v>17210</v>
      </c>
      <c r="D8662" s="73">
        <v>1939</v>
      </c>
      <c r="E8662" s="73">
        <v>2</v>
      </c>
      <c r="F8662" s="73">
        <v>21</v>
      </c>
      <c r="G8662" s="73" t="s">
        <v>92</v>
      </c>
      <c r="H8662" s="72" t="s">
        <v>44302</v>
      </c>
      <c r="I8662" s="72" t="s">
        <v>15483</v>
      </c>
      <c r="J8662" s="73">
        <v>2021</v>
      </c>
      <c r="K8662" s="73">
        <v>1</v>
      </c>
      <c r="L8662" s="72" t="s">
        <v>17211</v>
      </c>
      <c r="M8662" s="72" t="s">
        <v>31039</v>
      </c>
      <c r="N8662" s="72" t="s">
        <v>31040</v>
      </c>
      <c r="O8662" s="72"/>
      <c r="P8662" s="74" t="s">
        <v>17212</v>
      </c>
    </row>
    <row r="8663" spans="1:16" ht="15" customHeight="1">
      <c r="A8663" s="73">
        <v>1</v>
      </c>
      <c r="B8663" s="73"/>
      <c r="C8663" s="75" t="s">
        <v>10756</v>
      </c>
      <c r="D8663" s="73">
        <v>1990</v>
      </c>
      <c r="E8663" s="73">
        <v>2</v>
      </c>
      <c r="F8663" s="73">
        <v>21</v>
      </c>
      <c r="G8663" s="73" t="s">
        <v>59</v>
      </c>
      <c r="H8663" s="75" t="s">
        <v>44294</v>
      </c>
      <c r="I8663" s="75" t="s">
        <v>3385</v>
      </c>
      <c r="J8663" s="73">
        <v>2024</v>
      </c>
      <c r="K8663" s="73">
        <v>1</v>
      </c>
      <c r="L8663" s="75" t="s">
        <v>31041</v>
      </c>
      <c r="M8663" s="76" t="s">
        <v>31042</v>
      </c>
      <c r="N8663" s="76" t="s">
        <v>31043</v>
      </c>
      <c r="O8663" s="76" t="s">
        <v>31044</v>
      </c>
      <c r="P8663" s="77" t="s">
        <v>10757</v>
      </c>
    </row>
    <row r="8664" spans="1:16" ht="15" customHeight="1">
      <c r="A8664" s="73">
        <v>1</v>
      </c>
      <c r="B8664" s="73"/>
      <c r="C8664" s="72" t="s">
        <v>8358</v>
      </c>
      <c r="D8664" s="73">
        <v>2010</v>
      </c>
      <c r="E8664" s="73">
        <v>2</v>
      </c>
      <c r="F8664" s="73">
        <v>27</v>
      </c>
      <c r="G8664" s="73" t="s">
        <v>110</v>
      </c>
      <c r="H8664" s="72" t="s">
        <v>7110</v>
      </c>
      <c r="I8664" s="72" t="s">
        <v>7224</v>
      </c>
      <c r="J8664" s="73">
        <v>2024</v>
      </c>
      <c r="K8664" s="73">
        <v>1</v>
      </c>
      <c r="L8664" s="72" t="s">
        <v>7631</v>
      </c>
      <c r="M8664" s="72"/>
      <c r="N8664" s="72" t="s">
        <v>26449</v>
      </c>
      <c r="O8664" s="72" t="s">
        <v>41749</v>
      </c>
      <c r="P8664" s="74"/>
    </row>
    <row r="8665" spans="1:16" ht="15" customHeight="1">
      <c r="A8665" s="73">
        <v>1</v>
      </c>
      <c r="B8665" s="73"/>
      <c r="C8665" s="72" t="s">
        <v>5459</v>
      </c>
      <c r="D8665" s="73">
        <v>2000</v>
      </c>
      <c r="E8665" s="73">
        <v>2</v>
      </c>
      <c r="F8665" s="73">
        <v>27</v>
      </c>
      <c r="G8665" s="73" t="s">
        <v>73</v>
      </c>
      <c r="H8665" s="72" t="s">
        <v>4709</v>
      </c>
      <c r="I8665" s="72" t="s">
        <v>4710</v>
      </c>
      <c r="J8665" s="73">
        <v>2023</v>
      </c>
      <c r="K8665" s="73">
        <v>1</v>
      </c>
      <c r="L8665" s="72" t="s">
        <v>5460</v>
      </c>
      <c r="M8665" s="79" t="s">
        <v>31045</v>
      </c>
      <c r="N8665" s="83" t="s">
        <v>41750</v>
      </c>
      <c r="O8665" s="79" t="s">
        <v>31046</v>
      </c>
      <c r="P8665" s="74" t="s">
        <v>37344</v>
      </c>
    </row>
    <row r="8666" spans="1:16" ht="15" customHeight="1">
      <c r="A8666" s="73">
        <v>1</v>
      </c>
      <c r="B8666" s="73"/>
      <c r="C8666" s="72" t="s">
        <v>17213</v>
      </c>
      <c r="D8666" s="73">
        <v>1933</v>
      </c>
      <c r="E8666" s="73">
        <v>2</v>
      </c>
      <c r="F8666" s="73">
        <v>27</v>
      </c>
      <c r="G8666" s="73" t="s">
        <v>92</v>
      </c>
      <c r="H8666" s="72" t="s">
        <v>44412</v>
      </c>
      <c r="I8666" s="72" t="s">
        <v>17214</v>
      </c>
      <c r="J8666" s="73">
        <v>2023</v>
      </c>
      <c r="K8666" s="73">
        <v>1</v>
      </c>
      <c r="L8666" s="72" t="s">
        <v>16624</v>
      </c>
      <c r="M8666" s="72"/>
      <c r="N8666" s="72" t="s">
        <v>31047</v>
      </c>
      <c r="O8666" s="72" t="s">
        <v>31048</v>
      </c>
      <c r="P8666" s="74"/>
    </row>
    <row r="8667" spans="1:16" ht="15" customHeight="1">
      <c r="A8667" s="73">
        <v>1</v>
      </c>
      <c r="B8667" s="73"/>
      <c r="C8667" s="72" t="s">
        <v>48651</v>
      </c>
      <c r="D8667" s="73">
        <v>2009</v>
      </c>
      <c r="E8667" s="73">
        <v>2</v>
      </c>
      <c r="F8667" s="73">
        <v>27</v>
      </c>
      <c r="G8667" s="73" t="s">
        <v>110</v>
      </c>
      <c r="H8667" s="72" t="s">
        <v>7023</v>
      </c>
      <c r="I8667" s="72" t="s">
        <v>7080</v>
      </c>
      <c r="J8667" s="73">
        <v>2024</v>
      </c>
      <c r="K8667" s="73">
        <v>2</v>
      </c>
      <c r="L8667" s="72" t="s">
        <v>48652</v>
      </c>
      <c r="M8667" s="79" t="s">
        <v>48653</v>
      </c>
      <c r="N8667" s="79" t="s">
        <v>48654</v>
      </c>
      <c r="O8667" s="79"/>
      <c r="P8667" s="74"/>
    </row>
    <row r="8668" spans="1:16" ht="15" customHeight="1">
      <c r="A8668" s="73">
        <v>1</v>
      </c>
      <c r="B8668" s="73"/>
      <c r="C8668" s="75" t="s">
        <v>11121</v>
      </c>
      <c r="D8668" s="73">
        <v>2011</v>
      </c>
      <c r="E8668" s="73">
        <v>2</v>
      </c>
      <c r="F8668" s="73">
        <v>21</v>
      </c>
      <c r="G8668" s="73" t="s">
        <v>60</v>
      </c>
      <c r="H8668" s="72" t="s">
        <v>44365</v>
      </c>
      <c r="I8668" s="75" t="s">
        <v>37128</v>
      </c>
      <c r="J8668" s="73">
        <v>2024</v>
      </c>
      <c r="K8668" s="73">
        <v>2</v>
      </c>
      <c r="L8668" s="75" t="s">
        <v>11122</v>
      </c>
      <c r="M8668" s="75" t="s">
        <v>31049</v>
      </c>
      <c r="N8668" s="75" t="s">
        <v>31050</v>
      </c>
      <c r="O8668" s="75"/>
      <c r="P8668" s="77"/>
    </row>
    <row r="8669" spans="1:16" ht="15" customHeight="1">
      <c r="A8669" s="73">
        <v>1</v>
      </c>
      <c r="B8669" s="73"/>
      <c r="C8669" s="75" t="s">
        <v>5461</v>
      </c>
      <c r="D8669" s="73">
        <v>2017</v>
      </c>
      <c r="E8669" s="73">
        <v>4</v>
      </c>
      <c r="F8669" s="73">
        <v>42</v>
      </c>
      <c r="G8669" s="73" t="s">
        <v>73</v>
      </c>
      <c r="H8669" s="75" t="s">
        <v>5168</v>
      </c>
      <c r="I8669" s="75" t="s">
        <v>5193</v>
      </c>
      <c r="J8669" s="73">
        <v>2021</v>
      </c>
      <c r="K8669" s="73">
        <v>1</v>
      </c>
      <c r="L8669" s="75" t="s">
        <v>5462</v>
      </c>
      <c r="M8669" s="75" t="s">
        <v>31051</v>
      </c>
      <c r="N8669" s="75" t="s">
        <v>31052</v>
      </c>
      <c r="O8669" s="75"/>
      <c r="P8669" s="77" t="s">
        <v>5463</v>
      </c>
    </row>
    <row r="8670" spans="1:16" ht="15" customHeight="1">
      <c r="A8670" s="73">
        <v>1</v>
      </c>
      <c r="B8670" s="73"/>
      <c r="C8670" s="75" t="s">
        <v>31053</v>
      </c>
      <c r="D8670" s="73"/>
      <c r="E8670" s="73">
        <v>5</v>
      </c>
      <c r="F8670" s="73">
        <v>53</v>
      </c>
      <c r="G8670" s="73" t="s">
        <v>7</v>
      </c>
      <c r="H8670" s="75" t="s">
        <v>44314</v>
      </c>
      <c r="I8670" s="75" t="s">
        <v>815</v>
      </c>
      <c r="J8670" s="73">
        <v>2023</v>
      </c>
      <c r="K8670" s="73">
        <v>1</v>
      </c>
      <c r="L8670" s="75"/>
      <c r="M8670" s="83"/>
      <c r="N8670" s="79"/>
      <c r="O8670" s="79" t="s">
        <v>31054</v>
      </c>
      <c r="P8670" s="77" t="s">
        <v>31055</v>
      </c>
    </row>
    <row r="8671" spans="1:16" ht="15" customHeight="1">
      <c r="A8671" s="73">
        <v>1</v>
      </c>
      <c r="B8671" s="73"/>
      <c r="C8671" s="72" t="s">
        <v>48655</v>
      </c>
      <c r="D8671" s="73"/>
      <c r="E8671" s="73">
        <v>3</v>
      </c>
      <c r="F8671" s="73">
        <v>32</v>
      </c>
      <c r="G8671" s="73" t="s">
        <v>110</v>
      </c>
      <c r="H8671" s="72" t="s">
        <v>7050</v>
      </c>
      <c r="I8671" s="72" t="s">
        <v>7051</v>
      </c>
      <c r="J8671" s="73">
        <v>2025</v>
      </c>
      <c r="K8671" s="73">
        <v>1</v>
      </c>
      <c r="L8671" s="72" t="s">
        <v>48656</v>
      </c>
      <c r="M8671" s="72" t="s">
        <v>48657</v>
      </c>
      <c r="N8671" s="74" t="s">
        <v>48658</v>
      </c>
      <c r="O8671" s="72" t="s">
        <v>48659</v>
      </c>
      <c r="P8671" s="74" t="s">
        <v>47467</v>
      </c>
    </row>
    <row r="8672" spans="1:16" ht="15" customHeight="1">
      <c r="A8672" s="73">
        <v>1</v>
      </c>
      <c r="B8672" s="73"/>
      <c r="C8672" s="75" t="s">
        <v>41751</v>
      </c>
      <c r="D8672" s="73">
        <v>1872</v>
      </c>
      <c r="E8672" s="73">
        <v>2</v>
      </c>
      <c r="F8672" s="73">
        <v>21</v>
      </c>
      <c r="G8672" s="73" t="s">
        <v>92</v>
      </c>
      <c r="H8672" s="75" t="s">
        <v>44311</v>
      </c>
      <c r="I8672" s="75" t="s">
        <v>17556</v>
      </c>
      <c r="J8672" s="73">
        <v>2024</v>
      </c>
      <c r="K8672" s="73">
        <v>1</v>
      </c>
      <c r="L8672" s="75"/>
      <c r="M8672" s="76"/>
      <c r="N8672" s="76" t="s">
        <v>41752</v>
      </c>
      <c r="O8672" s="76" t="s">
        <v>41753</v>
      </c>
      <c r="P8672" s="77"/>
    </row>
    <row r="8673" spans="1:16" ht="15" customHeight="1">
      <c r="A8673" s="73">
        <v>1</v>
      </c>
      <c r="B8673" s="73"/>
      <c r="C8673" s="75" t="s">
        <v>48660</v>
      </c>
      <c r="D8673" s="73"/>
      <c r="E8673" s="73">
        <v>5</v>
      </c>
      <c r="F8673" s="73">
        <v>53</v>
      </c>
      <c r="G8673" s="73" t="s">
        <v>46</v>
      </c>
      <c r="H8673" s="75" t="s">
        <v>48661</v>
      </c>
      <c r="I8673" s="75" t="s">
        <v>48662</v>
      </c>
      <c r="J8673" s="73">
        <v>2022</v>
      </c>
      <c r="K8673" s="73">
        <v>1</v>
      </c>
      <c r="L8673" s="75"/>
      <c r="M8673" s="76"/>
      <c r="N8673" s="76"/>
      <c r="O8673" s="76"/>
      <c r="P8673" s="77" t="s">
        <v>48663</v>
      </c>
    </row>
    <row r="8674" spans="1:16" ht="15" customHeight="1">
      <c r="A8674" s="73">
        <v>1</v>
      </c>
      <c r="B8674" s="73"/>
      <c r="C8674" s="75" t="s">
        <v>48664</v>
      </c>
      <c r="D8674" s="73">
        <v>1918</v>
      </c>
      <c r="E8674" s="73">
        <v>5</v>
      </c>
      <c r="F8674" s="73">
        <v>53</v>
      </c>
      <c r="G8674" s="73" t="s">
        <v>46</v>
      </c>
      <c r="H8674" s="75" t="s">
        <v>44304</v>
      </c>
      <c r="I8674" s="75" t="s">
        <v>3527</v>
      </c>
      <c r="J8674" s="73">
        <v>2022</v>
      </c>
      <c r="K8674" s="73">
        <v>1</v>
      </c>
      <c r="L8674" s="75"/>
      <c r="M8674" s="76"/>
      <c r="N8674" s="76"/>
      <c r="O8674" s="76"/>
      <c r="P8674" s="77" t="s">
        <v>48665</v>
      </c>
    </row>
    <row r="8675" spans="1:16" ht="15" customHeight="1">
      <c r="A8675" s="73">
        <v>1</v>
      </c>
      <c r="B8675" s="73"/>
      <c r="C8675" s="75" t="s">
        <v>41754</v>
      </c>
      <c r="D8675" s="73">
        <v>1892</v>
      </c>
      <c r="E8675" s="73">
        <v>2</v>
      </c>
      <c r="F8675" s="73">
        <v>21</v>
      </c>
      <c r="G8675" s="73" t="s">
        <v>92</v>
      </c>
      <c r="H8675" s="75" t="s">
        <v>44311</v>
      </c>
      <c r="I8675" s="75" t="s">
        <v>17556</v>
      </c>
      <c r="J8675" s="73">
        <v>2024</v>
      </c>
      <c r="K8675" s="73">
        <v>1</v>
      </c>
      <c r="L8675" s="75"/>
      <c r="M8675" s="76" t="s">
        <v>41755</v>
      </c>
      <c r="N8675" s="76" t="s">
        <v>41756</v>
      </c>
      <c r="O8675" s="76" t="s">
        <v>41757</v>
      </c>
      <c r="P8675" s="77"/>
    </row>
    <row r="8676" spans="1:16" ht="15" customHeight="1">
      <c r="A8676" s="73">
        <v>1</v>
      </c>
      <c r="B8676" s="73"/>
      <c r="C8676" s="72" t="s">
        <v>17215</v>
      </c>
      <c r="D8676" s="73"/>
      <c r="E8676" s="73">
        <v>2</v>
      </c>
      <c r="F8676" s="73">
        <v>27</v>
      </c>
      <c r="G8676" s="73" t="s">
        <v>92</v>
      </c>
      <c r="H8676" s="72" t="s">
        <v>44412</v>
      </c>
      <c r="I8676" s="72" t="s">
        <v>15898</v>
      </c>
      <c r="J8676" s="73">
        <v>2023</v>
      </c>
      <c r="K8676" s="73">
        <v>1</v>
      </c>
      <c r="L8676" s="72" t="s">
        <v>17216</v>
      </c>
      <c r="M8676" s="72"/>
      <c r="N8676" s="72"/>
      <c r="O8676" s="72"/>
      <c r="P8676" s="74"/>
    </row>
    <row r="8677" spans="1:16" ht="15" customHeight="1">
      <c r="A8677" s="73">
        <v>1</v>
      </c>
      <c r="B8677" s="73"/>
      <c r="C8677" s="72" t="s">
        <v>31056</v>
      </c>
      <c r="D8677" s="73">
        <v>1969</v>
      </c>
      <c r="E8677" s="73">
        <v>3</v>
      </c>
      <c r="F8677" s="73">
        <v>35</v>
      </c>
      <c r="G8677" s="73" t="s">
        <v>92</v>
      </c>
      <c r="H8677" s="72" t="s">
        <v>44311</v>
      </c>
      <c r="I8677" s="75" t="s">
        <v>15762</v>
      </c>
      <c r="J8677" s="73">
        <v>2024</v>
      </c>
      <c r="K8677" s="73">
        <v>1</v>
      </c>
      <c r="L8677" s="72" t="s">
        <v>31057</v>
      </c>
      <c r="M8677" s="79" t="s">
        <v>31058</v>
      </c>
      <c r="N8677" s="79" t="s">
        <v>31059</v>
      </c>
      <c r="O8677" s="79" t="s">
        <v>31060</v>
      </c>
      <c r="P8677" s="74"/>
    </row>
    <row r="8678" spans="1:16" ht="15" customHeight="1">
      <c r="A8678" s="73">
        <v>1</v>
      </c>
      <c r="B8678" s="73"/>
      <c r="C8678" s="72" t="s">
        <v>31061</v>
      </c>
      <c r="D8678" s="73">
        <v>1979</v>
      </c>
      <c r="E8678" s="73">
        <v>2</v>
      </c>
      <c r="F8678" s="73">
        <v>21</v>
      </c>
      <c r="G8678" s="73" t="s">
        <v>92</v>
      </c>
      <c r="H8678" s="72" t="s">
        <v>44311</v>
      </c>
      <c r="I8678" s="72" t="s">
        <v>15854</v>
      </c>
      <c r="J8678" s="73">
        <v>2025</v>
      </c>
      <c r="K8678" s="73">
        <v>1</v>
      </c>
      <c r="L8678" s="72" t="s">
        <v>17217</v>
      </c>
      <c r="M8678" s="72" t="s">
        <v>308</v>
      </c>
      <c r="N8678" s="72" t="s">
        <v>31062</v>
      </c>
      <c r="O8678" s="72" t="s">
        <v>48666</v>
      </c>
      <c r="P8678" s="74" t="s">
        <v>17218</v>
      </c>
    </row>
    <row r="8679" spans="1:16" ht="15" customHeight="1">
      <c r="A8679" s="73">
        <v>1</v>
      </c>
      <c r="B8679" s="73"/>
      <c r="C8679" s="75" t="s">
        <v>48667</v>
      </c>
      <c r="D8679" s="73"/>
      <c r="E8679" s="73">
        <v>5</v>
      </c>
      <c r="F8679" s="73">
        <v>53</v>
      </c>
      <c r="G8679" s="73" t="s">
        <v>46</v>
      </c>
      <c r="H8679" s="75" t="s">
        <v>44304</v>
      </c>
      <c r="I8679" s="75" t="s">
        <v>3067</v>
      </c>
      <c r="J8679" s="73">
        <v>2022</v>
      </c>
      <c r="K8679" s="73">
        <v>1</v>
      </c>
      <c r="L8679" s="75"/>
      <c r="M8679" s="76"/>
      <c r="N8679" s="76"/>
      <c r="O8679" s="76"/>
      <c r="P8679" s="77" t="s">
        <v>48668</v>
      </c>
    </row>
    <row r="8680" spans="1:16" ht="15" customHeight="1">
      <c r="A8680" s="73">
        <v>1</v>
      </c>
      <c r="B8680" s="73"/>
      <c r="C8680" s="72" t="s">
        <v>17219</v>
      </c>
      <c r="D8680" s="73">
        <v>2005</v>
      </c>
      <c r="E8680" s="73">
        <v>5</v>
      </c>
      <c r="F8680" s="73">
        <v>52</v>
      </c>
      <c r="G8680" s="73" t="s">
        <v>92</v>
      </c>
      <c r="H8680" s="72" t="s">
        <v>44321</v>
      </c>
      <c r="I8680" s="72" t="s">
        <v>15816</v>
      </c>
      <c r="J8680" s="73">
        <v>2023</v>
      </c>
      <c r="K8680" s="73">
        <v>1</v>
      </c>
      <c r="L8680" s="72"/>
      <c r="M8680" s="72" t="s">
        <v>31063</v>
      </c>
      <c r="N8680" s="72"/>
      <c r="O8680" s="72"/>
      <c r="P8680" s="74" t="s">
        <v>17220</v>
      </c>
    </row>
    <row r="8681" spans="1:16" ht="15" customHeight="1">
      <c r="A8681" s="73">
        <v>1</v>
      </c>
      <c r="B8681" s="73"/>
      <c r="C8681" s="72" t="s">
        <v>48669</v>
      </c>
      <c r="D8681" s="73">
        <v>1912</v>
      </c>
      <c r="E8681" s="73">
        <v>5</v>
      </c>
      <c r="F8681" s="73">
        <v>53</v>
      </c>
      <c r="G8681" s="73" t="s">
        <v>46</v>
      </c>
      <c r="H8681" s="72" t="s">
        <v>44326</v>
      </c>
      <c r="I8681" s="72" t="s">
        <v>24991</v>
      </c>
      <c r="J8681" s="73">
        <v>2022</v>
      </c>
      <c r="K8681" s="73">
        <v>1</v>
      </c>
      <c r="L8681" s="72" t="s">
        <v>24938</v>
      </c>
      <c r="M8681" s="79"/>
      <c r="N8681" s="83"/>
      <c r="O8681" s="79"/>
      <c r="P8681" s="74" t="s">
        <v>48670</v>
      </c>
    </row>
    <row r="8682" spans="1:16" ht="15" customHeight="1">
      <c r="A8682" s="73">
        <v>1</v>
      </c>
      <c r="B8682" s="73"/>
      <c r="C8682" s="72" t="s">
        <v>31064</v>
      </c>
      <c r="D8682" s="73"/>
      <c r="E8682" s="73">
        <v>3</v>
      </c>
      <c r="F8682" s="73">
        <v>32</v>
      </c>
      <c r="G8682" s="73" t="s">
        <v>92</v>
      </c>
      <c r="H8682" s="72" t="s">
        <v>44341</v>
      </c>
      <c r="I8682" s="72" t="s">
        <v>16587</v>
      </c>
      <c r="J8682" s="73">
        <v>2024</v>
      </c>
      <c r="K8682" s="73">
        <v>1</v>
      </c>
      <c r="L8682" s="72" t="s">
        <v>31065</v>
      </c>
      <c r="M8682" s="79" t="s">
        <v>31066</v>
      </c>
      <c r="N8682" s="83" t="s">
        <v>31067</v>
      </c>
      <c r="O8682" s="83" t="s">
        <v>31068</v>
      </c>
      <c r="P8682" s="74" t="s">
        <v>31069</v>
      </c>
    </row>
    <row r="8683" spans="1:16" ht="15" customHeight="1">
      <c r="A8683" s="73">
        <v>1</v>
      </c>
      <c r="B8683" s="73"/>
      <c r="C8683" s="75" t="s">
        <v>41758</v>
      </c>
      <c r="D8683" s="73">
        <v>1904</v>
      </c>
      <c r="E8683" s="73">
        <v>2</v>
      </c>
      <c r="F8683" s="73">
        <v>21</v>
      </c>
      <c r="G8683" s="73" t="s">
        <v>92</v>
      </c>
      <c r="H8683" s="75" t="s">
        <v>44311</v>
      </c>
      <c r="I8683" s="75" t="s">
        <v>17556</v>
      </c>
      <c r="J8683" s="73">
        <v>2024</v>
      </c>
      <c r="K8683" s="73">
        <v>1</v>
      </c>
      <c r="L8683" s="75"/>
      <c r="M8683" s="76" t="s">
        <v>41759</v>
      </c>
      <c r="N8683" s="84" t="s">
        <v>41760</v>
      </c>
      <c r="O8683" s="76" t="s">
        <v>41761</v>
      </c>
      <c r="P8683" s="77"/>
    </row>
    <row r="8684" spans="1:16" ht="15" customHeight="1">
      <c r="A8684" s="73">
        <v>1</v>
      </c>
      <c r="B8684" s="73"/>
      <c r="C8684" s="72" t="s">
        <v>48671</v>
      </c>
      <c r="D8684" s="73"/>
      <c r="E8684" s="73">
        <v>3</v>
      </c>
      <c r="F8684" s="73">
        <v>31</v>
      </c>
      <c r="G8684" s="73" t="s">
        <v>110</v>
      </c>
      <c r="H8684" s="72" t="s">
        <v>7050</v>
      </c>
      <c r="I8684" s="72" t="s">
        <v>8058</v>
      </c>
      <c r="J8684" s="73">
        <v>2025</v>
      </c>
      <c r="K8684" s="73">
        <v>1</v>
      </c>
      <c r="L8684" s="72" t="s">
        <v>48672</v>
      </c>
      <c r="M8684" s="76" t="s">
        <v>48673</v>
      </c>
      <c r="N8684" s="76"/>
      <c r="O8684" s="76" t="s">
        <v>48674</v>
      </c>
      <c r="P8684" s="74" t="s">
        <v>47467</v>
      </c>
    </row>
    <row r="8685" spans="1:16" ht="15" customHeight="1">
      <c r="A8685" s="73">
        <v>1</v>
      </c>
      <c r="B8685" s="73"/>
      <c r="C8685" s="75" t="s">
        <v>41762</v>
      </c>
      <c r="D8685" s="73">
        <v>2001</v>
      </c>
      <c r="E8685" s="73">
        <v>4</v>
      </c>
      <c r="F8685" s="73">
        <v>42</v>
      </c>
      <c r="G8685" s="73" t="s">
        <v>73</v>
      </c>
      <c r="H8685" s="72" t="s">
        <v>4685</v>
      </c>
      <c r="I8685" s="75" t="s">
        <v>4686</v>
      </c>
      <c r="J8685" s="73">
        <v>2025</v>
      </c>
      <c r="K8685" s="73">
        <v>1</v>
      </c>
      <c r="L8685" s="75" t="s">
        <v>41763</v>
      </c>
      <c r="M8685" s="75" t="s">
        <v>41764</v>
      </c>
      <c r="N8685" s="75" t="s">
        <v>41765</v>
      </c>
      <c r="O8685" s="75"/>
      <c r="P8685" s="77" t="s">
        <v>4829</v>
      </c>
    </row>
    <row r="8686" spans="1:16" ht="15" customHeight="1">
      <c r="A8686" s="73">
        <v>1</v>
      </c>
      <c r="B8686" s="73"/>
      <c r="C8686" s="72" t="s">
        <v>17221</v>
      </c>
      <c r="D8686" s="73">
        <v>1984</v>
      </c>
      <c r="E8686" s="73">
        <v>2</v>
      </c>
      <c r="F8686" s="73">
        <v>21</v>
      </c>
      <c r="G8686" s="73" t="s">
        <v>92</v>
      </c>
      <c r="H8686" s="72" t="s">
        <v>44525</v>
      </c>
      <c r="I8686" s="72" t="s">
        <v>16015</v>
      </c>
      <c r="J8686" s="73">
        <v>2022</v>
      </c>
      <c r="K8686" s="73">
        <v>1</v>
      </c>
      <c r="L8686" s="72" t="s">
        <v>17222</v>
      </c>
      <c r="M8686" s="72" t="s">
        <v>31070</v>
      </c>
      <c r="N8686" s="72" t="s">
        <v>31071</v>
      </c>
      <c r="O8686" s="72"/>
      <c r="P8686" s="74"/>
    </row>
    <row r="8687" spans="1:16" ht="15" customHeight="1">
      <c r="A8687" s="73">
        <v>1</v>
      </c>
      <c r="B8687" s="73"/>
      <c r="C8687" s="72" t="s">
        <v>48675</v>
      </c>
      <c r="D8687" s="73" t="s">
        <v>308</v>
      </c>
      <c r="E8687" s="73">
        <v>3</v>
      </c>
      <c r="F8687" s="73">
        <v>31</v>
      </c>
      <c r="G8687" s="73" t="s">
        <v>110</v>
      </c>
      <c r="H8687" s="72" t="s">
        <v>7050</v>
      </c>
      <c r="I8687" s="72" t="s">
        <v>7501</v>
      </c>
      <c r="J8687" s="73">
        <v>2025</v>
      </c>
      <c r="K8687" s="73">
        <v>1</v>
      </c>
      <c r="L8687" s="72" t="s">
        <v>48672</v>
      </c>
      <c r="M8687" s="76" t="s">
        <v>23926</v>
      </c>
      <c r="N8687" s="76"/>
      <c r="O8687" s="76"/>
      <c r="P8687" s="74" t="s">
        <v>47467</v>
      </c>
    </row>
    <row r="8688" spans="1:16" ht="15" customHeight="1">
      <c r="A8688" s="73">
        <v>1</v>
      </c>
      <c r="B8688" s="73"/>
      <c r="C8688" s="72" t="s">
        <v>31072</v>
      </c>
      <c r="D8688" s="73">
        <v>1885</v>
      </c>
      <c r="E8688" s="73">
        <v>4</v>
      </c>
      <c r="F8688" s="73">
        <v>42</v>
      </c>
      <c r="G8688" s="73" t="s">
        <v>92</v>
      </c>
      <c r="H8688" s="72" t="s">
        <v>44311</v>
      </c>
      <c r="I8688" s="75" t="s">
        <v>15762</v>
      </c>
      <c r="J8688" s="73">
        <v>2024</v>
      </c>
      <c r="K8688" s="73">
        <v>1</v>
      </c>
      <c r="L8688" s="72" t="s">
        <v>31073</v>
      </c>
      <c r="M8688" s="79" t="s">
        <v>31074</v>
      </c>
      <c r="N8688" s="79" t="s">
        <v>31075</v>
      </c>
      <c r="O8688" s="79" t="s">
        <v>31076</v>
      </c>
      <c r="P8688" s="74" t="s">
        <v>31077</v>
      </c>
    </row>
    <row r="8689" spans="1:16" ht="15" customHeight="1">
      <c r="A8689" s="73">
        <v>1</v>
      </c>
      <c r="B8689" s="73"/>
      <c r="C8689" s="72" t="s">
        <v>48676</v>
      </c>
      <c r="D8689" s="73"/>
      <c r="E8689" s="73">
        <v>5</v>
      </c>
      <c r="F8689" s="73">
        <v>53</v>
      </c>
      <c r="G8689" s="73" t="s">
        <v>46</v>
      </c>
      <c r="H8689" s="72" t="s">
        <v>44326</v>
      </c>
      <c r="I8689" s="72" t="s">
        <v>3166</v>
      </c>
      <c r="J8689" s="73">
        <v>2022</v>
      </c>
      <c r="K8689" s="73">
        <v>1</v>
      </c>
      <c r="L8689" s="72"/>
      <c r="M8689" s="79"/>
      <c r="N8689" s="83"/>
      <c r="O8689" s="79"/>
      <c r="P8689" s="74" t="s">
        <v>48677</v>
      </c>
    </row>
    <row r="8690" spans="1:16" ht="15" customHeight="1">
      <c r="A8690" s="73">
        <v>1</v>
      </c>
      <c r="B8690" s="73"/>
      <c r="C8690" s="72" t="s">
        <v>48678</v>
      </c>
      <c r="D8690" s="73">
        <v>1905</v>
      </c>
      <c r="E8690" s="73">
        <v>5</v>
      </c>
      <c r="F8690" s="73">
        <v>53</v>
      </c>
      <c r="G8690" s="73" t="s">
        <v>46</v>
      </c>
      <c r="H8690" s="72" t="s">
        <v>46618</v>
      </c>
      <c r="I8690" s="72" t="s">
        <v>48679</v>
      </c>
      <c r="J8690" s="73">
        <v>2022</v>
      </c>
      <c r="K8690" s="73">
        <v>1</v>
      </c>
      <c r="L8690" s="72"/>
      <c r="M8690" s="79"/>
      <c r="N8690" s="83"/>
      <c r="O8690" s="79"/>
      <c r="P8690" s="74" t="s">
        <v>48680</v>
      </c>
    </row>
    <row r="8691" spans="1:16" ht="15" customHeight="1">
      <c r="A8691" s="73">
        <v>1</v>
      </c>
      <c r="B8691" s="73"/>
      <c r="C8691" s="72" t="s">
        <v>48681</v>
      </c>
      <c r="D8691" s="73"/>
      <c r="E8691" s="73">
        <v>5</v>
      </c>
      <c r="F8691" s="73">
        <v>53</v>
      </c>
      <c r="G8691" s="73" t="s">
        <v>46</v>
      </c>
      <c r="H8691" s="72" t="s">
        <v>44326</v>
      </c>
      <c r="I8691" s="72" t="s">
        <v>24991</v>
      </c>
      <c r="J8691" s="73">
        <v>2022</v>
      </c>
      <c r="K8691" s="73">
        <v>1</v>
      </c>
      <c r="L8691" s="72"/>
      <c r="M8691" s="79"/>
      <c r="N8691" s="83"/>
      <c r="O8691" s="79"/>
      <c r="P8691" s="74" t="s">
        <v>48682</v>
      </c>
    </row>
    <row r="8692" spans="1:16" ht="15" customHeight="1">
      <c r="A8692" s="73">
        <v>1</v>
      </c>
      <c r="B8692" s="73"/>
      <c r="C8692" s="72" t="s">
        <v>31078</v>
      </c>
      <c r="D8692" s="73">
        <v>1940</v>
      </c>
      <c r="E8692" s="73">
        <v>2</v>
      </c>
      <c r="F8692" s="73">
        <v>21</v>
      </c>
      <c r="G8692" s="73" t="s">
        <v>92</v>
      </c>
      <c r="H8692" s="72" t="s">
        <v>44311</v>
      </c>
      <c r="I8692" s="72" t="s">
        <v>17223</v>
      </c>
      <c r="J8692" s="73">
        <v>2025</v>
      </c>
      <c r="K8692" s="73">
        <v>1</v>
      </c>
      <c r="L8692" s="72" t="s">
        <v>17224</v>
      </c>
      <c r="M8692" s="72" t="s">
        <v>31079</v>
      </c>
      <c r="N8692" s="72"/>
      <c r="O8692" s="72"/>
      <c r="P8692" s="74" t="s">
        <v>17225</v>
      </c>
    </row>
    <row r="8693" spans="1:16" ht="15" customHeight="1">
      <c r="A8693" s="73">
        <v>1</v>
      </c>
      <c r="B8693" s="73"/>
      <c r="C8693" s="75" t="s">
        <v>48683</v>
      </c>
      <c r="D8693" s="73"/>
      <c r="E8693" s="73">
        <v>5</v>
      </c>
      <c r="F8693" s="73">
        <v>53</v>
      </c>
      <c r="G8693" s="73" t="s">
        <v>46</v>
      </c>
      <c r="H8693" s="75" t="s">
        <v>44304</v>
      </c>
      <c r="I8693" s="75" t="s">
        <v>3069</v>
      </c>
      <c r="J8693" s="73">
        <v>2022</v>
      </c>
      <c r="K8693" s="73">
        <v>1</v>
      </c>
      <c r="L8693" s="75"/>
      <c r="M8693" s="76"/>
      <c r="N8693" s="76"/>
      <c r="O8693" s="76"/>
      <c r="P8693" s="77" t="s">
        <v>48684</v>
      </c>
    </row>
    <row r="8694" spans="1:16" ht="15" customHeight="1">
      <c r="A8694" s="73">
        <v>1</v>
      </c>
      <c r="B8694" s="73"/>
      <c r="C8694" s="72" t="s">
        <v>48685</v>
      </c>
      <c r="D8694" s="73"/>
      <c r="E8694" s="73">
        <v>5</v>
      </c>
      <c r="F8694" s="73">
        <v>53</v>
      </c>
      <c r="G8694" s="73" t="s">
        <v>39</v>
      </c>
      <c r="H8694" s="72" t="s">
        <v>45648</v>
      </c>
      <c r="I8694" s="72" t="s">
        <v>9539</v>
      </c>
      <c r="J8694" s="73">
        <v>2023</v>
      </c>
      <c r="K8694" s="73">
        <v>1</v>
      </c>
      <c r="L8694" s="72"/>
      <c r="M8694" s="79"/>
      <c r="N8694" s="79"/>
      <c r="O8694" s="79"/>
      <c r="P8694" s="74" t="s">
        <v>48686</v>
      </c>
    </row>
    <row r="8695" spans="1:16" ht="15" customHeight="1">
      <c r="A8695" s="73">
        <v>1</v>
      </c>
      <c r="B8695" s="73"/>
      <c r="C8695" s="72" t="s">
        <v>31080</v>
      </c>
      <c r="D8695" s="73"/>
      <c r="E8695" s="73">
        <v>2</v>
      </c>
      <c r="F8695" s="73">
        <v>21</v>
      </c>
      <c r="G8695" s="73" t="s">
        <v>92</v>
      </c>
      <c r="H8695" s="72" t="s">
        <v>44311</v>
      </c>
      <c r="I8695" s="72" t="s">
        <v>15854</v>
      </c>
      <c r="J8695" s="73">
        <v>2022</v>
      </c>
      <c r="K8695" s="73">
        <v>1</v>
      </c>
      <c r="L8695" s="72" t="s">
        <v>17226</v>
      </c>
      <c r="M8695" s="72"/>
      <c r="N8695" s="72" t="s">
        <v>31081</v>
      </c>
      <c r="O8695" s="72" t="s">
        <v>31082</v>
      </c>
      <c r="P8695" s="74" t="s">
        <v>17227</v>
      </c>
    </row>
    <row r="8696" spans="1:16" ht="15" customHeight="1">
      <c r="A8696" s="73">
        <v>1</v>
      </c>
      <c r="B8696" s="73"/>
      <c r="C8696" s="75" t="s">
        <v>41766</v>
      </c>
      <c r="D8696" s="73">
        <v>1898</v>
      </c>
      <c r="E8696" s="73">
        <v>2</v>
      </c>
      <c r="F8696" s="73">
        <v>21</v>
      </c>
      <c r="G8696" s="73" t="s">
        <v>92</v>
      </c>
      <c r="H8696" s="75" t="s">
        <v>44311</v>
      </c>
      <c r="I8696" s="75" t="s">
        <v>17556</v>
      </c>
      <c r="J8696" s="73">
        <v>2024</v>
      </c>
      <c r="K8696" s="73">
        <v>1</v>
      </c>
      <c r="L8696" s="75"/>
      <c r="M8696" s="76"/>
      <c r="N8696" s="84"/>
      <c r="O8696" s="76" t="s">
        <v>41767</v>
      </c>
      <c r="P8696" s="77"/>
    </row>
    <row r="8697" spans="1:16" ht="15" customHeight="1">
      <c r="A8697" s="73">
        <v>1</v>
      </c>
      <c r="B8697" s="73"/>
      <c r="C8697" s="72" t="s">
        <v>31083</v>
      </c>
      <c r="D8697" s="73"/>
      <c r="E8697" s="73">
        <v>2</v>
      </c>
      <c r="F8697" s="73">
        <v>21</v>
      </c>
      <c r="G8697" s="73" t="s">
        <v>92</v>
      </c>
      <c r="H8697" s="72" t="s">
        <v>47730</v>
      </c>
      <c r="I8697" s="72" t="s">
        <v>16365</v>
      </c>
      <c r="J8697" s="73">
        <v>2020</v>
      </c>
      <c r="K8697" s="73">
        <v>1</v>
      </c>
      <c r="L8697" s="72" t="s">
        <v>17228</v>
      </c>
      <c r="M8697" s="72"/>
      <c r="N8697" s="72"/>
      <c r="O8697" s="72"/>
      <c r="P8697" s="74" t="s">
        <v>17229</v>
      </c>
    </row>
    <row r="8698" spans="1:16" ht="15" customHeight="1">
      <c r="A8698" s="73">
        <v>1</v>
      </c>
      <c r="B8698" s="73"/>
      <c r="C8698" s="72" t="s">
        <v>31084</v>
      </c>
      <c r="D8698" s="73">
        <v>1913</v>
      </c>
      <c r="E8698" s="73">
        <v>2</v>
      </c>
      <c r="F8698" s="73">
        <v>21</v>
      </c>
      <c r="G8698" s="73" t="s">
        <v>92</v>
      </c>
      <c r="H8698" s="72" t="s">
        <v>44311</v>
      </c>
      <c r="I8698" s="72" t="s">
        <v>17230</v>
      </c>
      <c r="J8698" s="73">
        <v>2025</v>
      </c>
      <c r="K8698" s="73">
        <v>1</v>
      </c>
      <c r="L8698" s="72" t="s">
        <v>48687</v>
      </c>
      <c r="M8698" s="72" t="s">
        <v>31085</v>
      </c>
      <c r="N8698" s="72" t="s">
        <v>48688</v>
      </c>
      <c r="O8698" s="72"/>
      <c r="P8698" s="74" t="s">
        <v>17231</v>
      </c>
    </row>
    <row r="8699" spans="1:16" ht="15" customHeight="1">
      <c r="A8699" s="73">
        <v>1</v>
      </c>
      <c r="B8699" s="73"/>
      <c r="C8699" s="72" t="s">
        <v>31086</v>
      </c>
      <c r="D8699" s="73"/>
      <c r="E8699" s="73">
        <v>5</v>
      </c>
      <c r="F8699" s="73">
        <v>53</v>
      </c>
      <c r="G8699" s="73" t="s">
        <v>92</v>
      </c>
      <c r="H8699" s="72" t="s">
        <v>44426</v>
      </c>
      <c r="I8699" s="72" t="s">
        <v>15633</v>
      </c>
      <c r="J8699" s="73">
        <v>2024</v>
      </c>
      <c r="K8699" s="73">
        <v>1</v>
      </c>
      <c r="L8699" s="72" t="s">
        <v>24845</v>
      </c>
      <c r="M8699" s="78" t="s">
        <v>31087</v>
      </c>
      <c r="N8699" s="72" t="s">
        <v>24846</v>
      </c>
      <c r="O8699" s="72"/>
      <c r="P8699" s="74" t="s">
        <v>48689</v>
      </c>
    </row>
    <row r="8700" spans="1:16" ht="15" customHeight="1">
      <c r="A8700" s="73">
        <v>1</v>
      </c>
      <c r="B8700" s="73"/>
      <c r="C8700" s="75" t="s">
        <v>31088</v>
      </c>
      <c r="D8700" s="73">
        <v>1917</v>
      </c>
      <c r="E8700" s="73">
        <v>2</v>
      </c>
      <c r="F8700" s="73">
        <v>21</v>
      </c>
      <c r="G8700" s="73" t="s">
        <v>92</v>
      </c>
      <c r="H8700" s="72" t="s">
        <v>44320</v>
      </c>
      <c r="I8700" s="72" t="s">
        <v>15827</v>
      </c>
      <c r="J8700" s="73">
        <v>2021</v>
      </c>
      <c r="K8700" s="73">
        <v>1</v>
      </c>
      <c r="L8700" s="75" t="s">
        <v>17232</v>
      </c>
      <c r="M8700" s="76" t="s">
        <v>31089</v>
      </c>
      <c r="N8700" s="76" t="s">
        <v>31090</v>
      </c>
      <c r="O8700" s="76" t="s">
        <v>31091</v>
      </c>
      <c r="P8700" s="77" t="s">
        <v>17233</v>
      </c>
    </row>
    <row r="8701" spans="1:16" ht="15" customHeight="1">
      <c r="A8701" s="73">
        <v>1</v>
      </c>
      <c r="B8701" s="73"/>
      <c r="C8701" s="72" t="s">
        <v>31092</v>
      </c>
      <c r="D8701" s="73"/>
      <c r="E8701" s="73">
        <v>2</v>
      </c>
      <c r="F8701" s="73">
        <v>21</v>
      </c>
      <c r="G8701" s="73" t="s">
        <v>92</v>
      </c>
      <c r="H8701" s="72" t="s">
        <v>44350</v>
      </c>
      <c r="I8701" s="72" t="s">
        <v>15851</v>
      </c>
      <c r="J8701" s="73">
        <v>2024</v>
      </c>
      <c r="K8701" s="73">
        <v>1</v>
      </c>
      <c r="L8701" s="72" t="s">
        <v>17234</v>
      </c>
      <c r="M8701" s="72"/>
      <c r="N8701" s="72" t="s">
        <v>31093</v>
      </c>
      <c r="O8701" s="72"/>
      <c r="P8701" s="74" t="s">
        <v>17235</v>
      </c>
    </row>
    <row r="8702" spans="1:16" ht="15" customHeight="1">
      <c r="A8702" s="73">
        <v>1</v>
      </c>
      <c r="B8702" s="73"/>
      <c r="C8702" s="72" t="s">
        <v>48690</v>
      </c>
      <c r="D8702" s="73">
        <v>1959</v>
      </c>
      <c r="E8702" s="73">
        <v>4</v>
      </c>
      <c r="F8702" s="73">
        <v>43</v>
      </c>
      <c r="G8702" s="73" t="s">
        <v>27</v>
      </c>
      <c r="H8702" s="72" t="s">
        <v>44429</v>
      </c>
      <c r="I8702" s="72" t="s">
        <v>5990</v>
      </c>
      <c r="J8702" s="73">
        <v>2025</v>
      </c>
      <c r="K8702" s="73">
        <v>1</v>
      </c>
      <c r="L8702" s="72" t="s">
        <v>48691</v>
      </c>
      <c r="M8702" s="72" t="s">
        <v>48692</v>
      </c>
      <c r="N8702" s="72" t="s">
        <v>48693</v>
      </c>
      <c r="O8702" s="72"/>
      <c r="P8702" s="74" t="s">
        <v>48694</v>
      </c>
    </row>
    <row r="8703" spans="1:16" ht="15" customHeight="1">
      <c r="A8703" s="73">
        <v>1</v>
      </c>
      <c r="B8703" s="73"/>
      <c r="C8703" s="72" t="s">
        <v>48695</v>
      </c>
      <c r="D8703" s="73">
        <v>2025</v>
      </c>
      <c r="E8703" s="73">
        <v>4</v>
      </c>
      <c r="F8703" s="73">
        <v>43</v>
      </c>
      <c r="G8703" s="73" t="s">
        <v>22</v>
      </c>
      <c r="H8703" s="72" t="s">
        <v>44428</v>
      </c>
      <c r="I8703" s="72" t="s">
        <v>4202</v>
      </c>
      <c r="J8703" s="73">
        <v>2025</v>
      </c>
      <c r="K8703" s="73">
        <v>1</v>
      </c>
      <c r="L8703" s="72" t="s">
        <v>48696</v>
      </c>
      <c r="M8703" s="72" t="s">
        <v>48697</v>
      </c>
      <c r="N8703" s="72" t="s">
        <v>48698</v>
      </c>
      <c r="O8703" s="72"/>
      <c r="P8703" s="74" t="s">
        <v>48699</v>
      </c>
    </row>
    <row r="8704" spans="1:16" ht="15" customHeight="1">
      <c r="A8704" s="73">
        <v>1</v>
      </c>
      <c r="B8704" s="73"/>
      <c r="C8704" s="72" t="s">
        <v>48700</v>
      </c>
      <c r="D8704" s="73">
        <v>2018</v>
      </c>
      <c r="E8704" s="73">
        <v>4</v>
      </c>
      <c r="F8704" s="73">
        <v>43</v>
      </c>
      <c r="G8704" s="73" t="s">
        <v>93</v>
      </c>
      <c r="H8704" s="72" t="s">
        <v>45956</v>
      </c>
      <c r="I8704" s="72" t="s">
        <v>12889</v>
      </c>
      <c r="J8704" s="73">
        <v>2025</v>
      </c>
      <c r="K8704" s="73">
        <v>1</v>
      </c>
      <c r="L8704" s="72"/>
      <c r="M8704" s="72" t="s">
        <v>48697</v>
      </c>
      <c r="N8704" s="72" t="s">
        <v>48701</v>
      </c>
      <c r="O8704" s="72"/>
      <c r="P8704" s="74" t="s">
        <v>48702</v>
      </c>
    </row>
    <row r="8705" spans="1:16" ht="15" customHeight="1">
      <c r="A8705" s="73">
        <v>1</v>
      </c>
      <c r="B8705" s="73"/>
      <c r="C8705" s="72" t="s">
        <v>8359</v>
      </c>
      <c r="D8705" s="73">
        <v>1962</v>
      </c>
      <c r="E8705" s="73">
        <v>4</v>
      </c>
      <c r="F8705" s="73">
        <v>41</v>
      </c>
      <c r="G8705" s="73" t="s">
        <v>110</v>
      </c>
      <c r="H8705" s="75" t="s">
        <v>7023</v>
      </c>
      <c r="I8705" s="72" t="s">
        <v>7502</v>
      </c>
      <c r="J8705" s="73">
        <v>2022</v>
      </c>
      <c r="K8705" s="73">
        <v>1</v>
      </c>
      <c r="L8705" s="72" t="s">
        <v>8360</v>
      </c>
      <c r="M8705" s="72" t="s">
        <v>31094</v>
      </c>
      <c r="N8705" s="72" t="s">
        <v>31095</v>
      </c>
      <c r="O8705" s="72" t="s">
        <v>31096</v>
      </c>
      <c r="P8705" s="74"/>
    </row>
    <row r="8706" spans="1:16" ht="15" customHeight="1">
      <c r="A8706" s="73">
        <v>1</v>
      </c>
      <c r="B8706" s="73"/>
      <c r="C8706" s="72" t="s">
        <v>48703</v>
      </c>
      <c r="D8706" s="73">
        <v>1986</v>
      </c>
      <c r="E8706" s="73">
        <v>4</v>
      </c>
      <c r="F8706" s="73">
        <v>43</v>
      </c>
      <c r="G8706" s="73" t="s">
        <v>47975</v>
      </c>
      <c r="H8706" s="75" t="s">
        <v>47976</v>
      </c>
      <c r="I8706" s="72" t="s">
        <v>11512</v>
      </c>
      <c r="J8706" s="73">
        <v>2025</v>
      </c>
      <c r="K8706" s="73">
        <v>1</v>
      </c>
      <c r="L8706" s="72"/>
      <c r="M8706" s="72" t="s">
        <v>48704</v>
      </c>
      <c r="N8706" s="72"/>
      <c r="O8706" s="72" t="s">
        <v>48705</v>
      </c>
      <c r="P8706" s="74" t="s">
        <v>48706</v>
      </c>
    </row>
    <row r="8707" spans="1:16" ht="15" customHeight="1">
      <c r="A8707" s="73">
        <v>1</v>
      </c>
      <c r="B8707" s="73"/>
      <c r="C8707" s="72" t="s">
        <v>48707</v>
      </c>
      <c r="D8707" s="73">
        <v>1984</v>
      </c>
      <c r="E8707" s="73">
        <v>4</v>
      </c>
      <c r="F8707" s="73">
        <v>43</v>
      </c>
      <c r="G8707" s="73" t="s">
        <v>47975</v>
      </c>
      <c r="H8707" s="75" t="s">
        <v>47976</v>
      </c>
      <c r="I8707" s="72" t="s">
        <v>11512</v>
      </c>
      <c r="J8707" s="73">
        <v>2025</v>
      </c>
      <c r="K8707" s="73">
        <v>1</v>
      </c>
      <c r="L8707" s="72" t="s">
        <v>48708</v>
      </c>
      <c r="M8707" s="72" t="s">
        <v>48709</v>
      </c>
      <c r="N8707" s="72" t="s">
        <v>48710</v>
      </c>
      <c r="O8707" s="72"/>
      <c r="P8707" s="74" t="s">
        <v>48711</v>
      </c>
    </row>
    <row r="8708" spans="1:16" ht="15" customHeight="1">
      <c r="A8708" s="73">
        <v>1</v>
      </c>
      <c r="B8708" s="73"/>
      <c r="C8708" s="72" t="s">
        <v>48712</v>
      </c>
      <c r="D8708" s="73">
        <v>1975</v>
      </c>
      <c r="E8708" s="73">
        <v>4</v>
      </c>
      <c r="F8708" s="73">
        <v>43</v>
      </c>
      <c r="G8708" s="73" t="s">
        <v>47975</v>
      </c>
      <c r="H8708" s="75" t="s">
        <v>47976</v>
      </c>
      <c r="I8708" s="72" t="s">
        <v>11512</v>
      </c>
      <c r="J8708" s="73">
        <v>2025</v>
      </c>
      <c r="K8708" s="73">
        <v>1</v>
      </c>
      <c r="L8708" s="72" t="s">
        <v>48713</v>
      </c>
      <c r="M8708" s="72" t="s">
        <v>48714</v>
      </c>
      <c r="N8708" s="72" t="s">
        <v>48715</v>
      </c>
      <c r="O8708" s="72" t="s">
        <v>48716</v>
      </c>
      <c r="P8708" s="74" t="s">
        <v>48717</v>
      </c>
    </row>
    <row r="8709" spans="1:16" ht="15" customHeight="1">
      <c r="A8709" s="73">
        <v>1</v>
      </c>
      <c r="B8709" s="73"/>
      <c r="C8709" s="72" t="s">
        <v>48718</v>
      </c>
      <c r="D8709" s="73">
        <v>1971</v>
      </c>
      <c r="E8709" s="73">
        <v>4</v>
      </c>
      <c r="F8709" s="73">
        <v>43</v>
      </c>
      <c r="G8709" s="73" t="s">
        <v>47975</v>
      </c>
      <c r="H8709" s="75" t="s">
        <v>47976</v>
      </c>
      <c r="I8709" s="72" t="s">
        <v>11512</v>
      </c>
      <c r="J8709" s="73">
        <v>2024</v>
      </c>
      <c r="K8709" s="73">
        <v>1</v>
      </c>
      <c r="L8709" s="72" t="s">
        <v>48719</v>
      </c>
      <c r="M8709" s="72" t="s">
        <v>48720</v>
      </c>
      <c r="N8709" s="72"/>
      <c r="O8709" s="72"/>
      <c r="P8709" s="74" t="s">
        <v>48721</v>
      </c>
    </row>
    <row r="8710" spans="1:16" ht="15" customHeight="1">
      <c r="A8710" s="73">
        <v>1</v>
      </c>
      <c r="B8710" s="73"/>
      <c r="C8710" s="72" t="s">
        <v>41768</v>
      </c>
      <c r="D8710" s="73">
        <v>2021</v>
      </c>
      <c r="E8710" s="73">
        <v>4</v>
      </c>
      <c r="F8710" s="73">
        <v>44</v>
      </c>
      <c r="G8710" s="73" t="s">
        <v>104</v>
      </c>
      <c r="H8710" s="72" t="s">
        <v>44347</v>
      </c>
      <c r="I8710" s="72" t="s">
        <v>13660</v>
      </c>
      <c r="J8710" s="73">
        <v>2024</v>
      </c>
      <c r="K8710" s="73">
        <v>1</v>
      </c>
      <c r="L8710" s="72"/>
      <c r="M8710" s="72"/>
      <c r="N8710" s="72"/>
      <c r="O8710" s="72"/>
      <c r="P8710" s="74" t="s">
        <v>41769</v>
      </c>
    </row>
    <row r="8711" spans="1:16" ht="15" customHeight="1">
      <c r="A8711" s="73">
        <v>1</v>
      </c>
      <c r="B8711" s="73"/>
      <c r="C8711" s="72" t="s">
        <v>41770</v>
      </c>
      <c r="D8711" s="73">
        <v>2021</v>
      </c>
      <c r="E8711" s="73">
        <v>4</v>
      </c>
      <c r="F8711" s="73">
        <v>44</v>
      </c>
      <c r="G8711" s="73" t="s">
        <v>104</v>
      </c>
      <c r="H8711" s="72" t="s">
        <v>44347</v>
      </c>
      <c r="I8711" s="72" t="s">
        <v>13508</v>
      </c>
      <c r="J8711" s="73">
        <v>2024</v>
      </c>
      <c r="K8711" s="73">
        <v>1</v>
      </c>
      <c r="L8711" s="72"/>
      <c r="M8711" s="72"/>
      <c r="N8711" s="72"/>
      <c r="O8711" s="72"/>
      <c r="P8711" s="74" t="s">
        <v>41769</v>
      </c>
    </row>
    <row r="8712" spans="1:16" ht="15" customHeight="1">
      <c r="A8712" s="73">
        <v>1</v>
      </c>
      <c r="B8712" s="73"/>
      <c r="C8712" s="72" t="s">
        <v>41771</v>
      </c>
      <c r="D8712" s="73">
        <v>2021</v>
      </c>
      <c r="E8712" s="73">
        <v>4</v>
      </c>
      <c r="F8712" s="73">
        <v>44</v>
      </c>
      <c r="G8712" s="73" t="s">
        <v>104</v>
      </c>
      <c r="H8712" s="72" t="s">
        <v>44347</v>
      </c>
      <c r="I8712" s="72" t="s">
        <v>13481</v>
      </c>
      <c r="J8712" s="73">
        <v>2024</v>
      </c>
      <c r="K8712" s="73">
        <v>1</v>
      </c>
      <c r="L8712" s="72"/>
      <c r="M8712" s="72"/>
      <c r="N8712" s="72"/>
      <c r="O8712" s="72"/>
      <c r="P8712" s="74" t="s">
        <v>41772</v>
      </c>
    </row>
    <row r="8713" spans="1:16" ht="15" customHeight="1">
      <c r="A8713" s="73">
        <v>1</v>
      </c>
      <c r="B8713" s="73"/>
      <c r="C8713" s="72" t="s">
        <v>41773</v>
      </c>
      <c r="D8713" s="73">
        <v>2021</v>
      </c>
      <c r="E8713" s="73">
        <v>4</v>
      </c>
      <c r="F8713" s="73">
        <v>44</v>
      </c>
      <c r="G8713" s="73" t="s">
        <v>104</v>
      </c>
      <c r="H8713" s="72" t="s">
        <v>44309</v>
      </c>
      <c r="I8713" s="72" t="s">
        <v>13335</v>
      </c>
      <c r="J8713" s="73">
        <v>2024</v>
      </c>
      <c r="K8713" s="73">
        <v>1</v>
      </c>
      <c r="L8713" s="72"/>
      <c r="M8713" s="72"/>
      <c r="N8713" s="72"/>
      <c r="O8713" s="72"/>
      <c r="P8713" s="74" t="s">
        <v>41774</v>
      </c>
    </row>
    <row r="8714" spans="1:16" ht="15" customHeight="1">
      <c r="A8714" s="73">
        <v>1</v>
      </c>
      <c r="B8714" s="73"/>
      <c r="C8714" s="75" t="s">
        <v>41775</v>
      </c>
      <c r="D8714" s="73"/>
      <c r="E8714" s="73">
        <v>4</v>
      </c>
      <c r="F8714" s="73">
        <v>42</v>
      </c>
      <c r="G8714" s="73" t="s">
        <v>73</v>
      </c>
      <c r="H8714" s="75" t="s">
        <v>4685</v>
      </c>
      <c r="I8714" s="75" t="s">
        <v>4690</v>
      </c>
      <c r="J8714" s="73">
        <v>2021</v>
      </c>
      <c r="K8714" s="73">
        <v>1</v>
      </c>
      <c r="L8714" s="75" t="s">
        <v>5535</v>
      </c>
      <c r="M8714" s="75" t="s">
        <v>41776</v>
      </c>
      <c r="N8714" s="75" t="s">
        <v>32704</v>
      </c>
      <c r="O8714" s="75"/>
      <c r="P8714" s="77" t="s">
        <v>5625</v>
      </c>
    </row>
    <row r="8715" spans="1:16" ht="15" customHeight="1">
      <c r="A8715" s="73">
        <v>1</v>
      </c>
      <c r="B8715" s="73"/>
      <c r="C8715" s="75" t="s">
        <v>41777</v>
      </c>
      <c r="D8715" s="73"/>
      <c r="E8715" s="73">
        <v>4</v>
      </c>
      <c r="F8715" s="73">
        <v>42</v>
      </c>
      <c r="G8715" s="73" t="s">
        <v>73</v>
      </c>
      <c r="H8715" s="75" t="s">
        <v>4685</v>
      </c>
      <c r="I8715" s="75" t="s">
        <v>5626</v>
      </c>
      <c r="J8715" s="73">
        <v>2021</v>
      </c>
      <c r="K8715" s="73">
        <v>1</v>
      </c>
      <c r="L8715" s="75"/>
      <c r="M8715" s="75" t="s">
        <v>33457</v>
      </c>
      <c r="N8715" s="75" t="s">
        <v>32731</v>
      </c>
      <c r="O8715" s="75"/>
      <c r="P8715" s="77" t="s">
        <v>4829</v>
      </c>
    </row>
    <row r="8716" spans="1:16" ht="15" customHeight="1">
      <c r="A8716" s="73">
        <v>1</v>
      </c>
      <c r="B8716" s="73"/>
      <c r="C8716" s="75" t="s">
        <v>41778</v>
      </c>
      <c r="D8716" s="73">
        <v>2017</v>
      </c>
      <c r="E8716" s="73">
        <v>4</v>
      </c>
      <c r="F8716" s="73">
        <v>42</v>
      </c>
      <c r="G8716" s="73" t="s">
        <v>73</v>
      </c>
      <c r="H8716" s="75" t="s">
        <v>4731</v>
      </c>
      <c r="I8716" s="75" t="s">
        <v>5419</v>
      </c>
      <c r="J8716" s="73">
        <v>2021</v>
      </c>
      <c r="K8716" s="73">
        <v>1</v>
      </c>
      <c r="L8716" s="75" t="s">
        <v>5627</v>
      </c>
      <c r="M8716" s="75" t="s">
        <v>41779</v>
      </c>
      <c r="N8716" s="75" t="s">
        <v>33458</v>
      </c>
      <c r="O8716" s="75"/>
      <c r="P8716" s="77" t="s">
        <v>4829</v>
      </c>
    </row>
    <row r="8717" spans="1:16" ht="15" customHeight="1">
      <c r="A8717" s="73">
        <v>1</v>
      </c>
      <c r="B8717" s="73"/>
      <c r="C8717" s="72" t="s">
        <v>17236</v>
      </c>
      <c r="D8717" s="73">
        <v>2004</v>
      </c>
      <c r="E8717" s="73">
        <v>2</v>
      </c>
      <c r="F8717" s="73">
        <v>27</v>
      </c>
      <c r="G8717" s="73" t="s">
        <v>92</v>
      </c>
      <c r="H8717" s="72" t="s">
        <v>44298</v>
      </c>
      <c r="I8717" s="72" t="s">
        <v>15532</v>
      </c>
      <c r="J8717" s="73">
        <v>2023</v>
      </c>
      <c r="K8717" s="73">
        <v>1</v>
      </c>
      <c r="L8717" s="72" t="s">
        <v>17237</v>
      </c>
      <c r="M8717" s="72" t="s">
        <v>41780</v>
      </c>
      <c r="N8717" s="72" t="s">
        <v>31098</v>
      </c>
      <c r="O8717" s="72"/>
      <c r="P8717" s="74"/>
    </row>
    <row r="8718" spans="1:16" ht="15" customHeight="1">
      <c r="A8718" s="73">
        <v>1</v>
      </c>
      <c r="B8718" s="73"/>
      <c r="C8718" s="72" t="s">
        <v>4068</v>
      </c>
      <c r="D8718" s="73">
        <v>1977</v>
      </c>
      <c r="E8718" s="73">
        <v>1</v>
      </c>
      <c r="F8718" s="73">
        <v>12</v>
      </c>
      <c r="G8718" s="73" t="s">
        <v>95</v>
      </c>
      <c r="H8718" s="72" t="s">
        <v>44608</v>
      </c>
      <c r="I8718" s="72" t="s">
        <v>3970</v>
      </c>
      <c r="J8718" s="73">
        <v>2024</v>
      </c>
      <c r="K8718" s="73">
        <v>1</v>
      </c>
      <c r="L8718" s="72" t="s">
        <v>4069</v>
      </c>
      <c r="M8718" s="72" t="s">
        <v>31099</v>
      </c>
      <c r="N8718" s="74" t="s">
        <v>31100</v>
      </c>
      <c r="O8718" s="72"/>
      <c r="P8718" s="74" t="s">
        <v>4070</v>
      </c>
    </row>
    <row r="8719" spans="1:16" ht="15" customHeight="1">
      <c r="A8719" s="73">
        <v>1</v>
      </c>
      <c r="B8719" s="73"/>
      <c r="C8719" s="72" t="s">
        <v>31101</v>
      </c>
      <c r="D8719" s="73"/>
      <c r="E8719" s="73">
        <v>2</v>
      </c>
      <c r="F8719" s="73">
        <v>21</v>
      </c>
      <c r="G8719" s="73" t="s">
        <v>92</v>
      </c>
      <c r="H8719" s="72" t="s">
        <v>44319</v>
      </c>
      <c r="I8719" s="72" t="s">
        <v>31102</v>
      </c>
      <c r="J8719" s="73">
        <v>2023</v>
      </c>
      <c r="K8719" s="73">
        <v>1</v>
      </c>
      <c r="L8719" s="72"/>
      <c r="M8719" s="72"/>
      <c r="N8719" s="72"/>
      <c r="O8719" s="72" t="s">
        <v>31103</v>
      </c>
      <c r="P8719" s="74"/>
    </row>
    <row r="8720" spans="1:16" ht="15" customHeight="1">
      <c r="A8720" s="73">
        <v>1</v>
      </c>
      <c r="B8720" s="73"/>
      <c r="C8720" s="72" t="s">
        <v>31104</v>
      </c>
      <c r="D8720" s="73"/>
      <c r="E8720" s="73">
        <v>5</v>
      </c>
      <c r="F8720" s="73">
        <v>53</v>
      </c>
      <c r="G8720" s="73" t="s">
        <v>20</v>
      </c>
      <c r="H8720" s="72" t="s">
        <v>47745</v>
      </c>
      <c r="I8720" s="72" t="s">
        <v>28876</v>
      </c>
      <c r="J8720" s="73">
        <v>2025</v>
      </c>
      <c r="K8720" s="73">
        <v>1</v>
      </c>
      <c r="L8720" s="72"/>
      <c r="M8720" s="72"/>
      <c r="N8720" s="72"/>
      <c r="O8720" s="72"/>
      <c r="P8720" s="74" t="s">
        <v>48722</v>
      </c>
    </row>
    <row r="8721" spans="1:16" ht="15" customHeight="1">
      <c r="A8721" s="73">
        <v>1</v>
      </c>
      <c r="B8721" s="73"/>
      <c r="C8721" s="72" t="s">
        <v>31105</v>
      </c>
      <c r="D8721" s="73">
        <v>2014</v>
      </c>
      <c r="E8721" s="73">
        <v>4</v>
      </c>
      <c r="F8721" s="73">
        <v>42</v>
      </c>
      <c r="G8721" s="73" t="s">
        <v>41</v>
      </c>
      <c r="H8721" s="75" t="s">
        <v>44292</v>
      </c>
      <c r="I8721" s="72" t="s">
        <v>9100</v>
      </c>
      <c r="J8721" s="73">
        <v>2023</v>
      </c>
      <c r="K8721" s="73">
        <v>1</v>
      </c>
      <c r="L8721" s="72" t="s">
        <v>9412</v>
      </c>
      <c r="M8721" s="72" t="s">
        <v>31106</v>
      </c>
      <c r="N8721" s="74" t="s">
        <v>31107</v>
      </c>
      <c r="O8721" s="72" t="s">
        <v>31108</v>
      </c>
      <c r="P8721" s="74" t="s">
        <v>9413</v>
      </c>
    </row>
    <row r="8722" spans="1:16" ht="15" customHeight="1">
      <c r="A8722" s="73">
        <v>1</v>
      </c>
      <c r="B8722" s="73"/>
      <c r="C8722" s="75" t="s">
        <v>31109</v>
      </c>
      <c r="D8722" s="73"/>
      <c r="E8722" s="73">
        <v>4</v>
      </c>
      <c r="F8722" s="73">
        <v>42</v>
      </c>
      <c r="G8722" s="73" t="s">
        <v>104</v>
      </c>
      <c r="H8722" s="75" t="s">
        <v>44353</v>
      </c>
      <c r="I8722" s="75" t="s">
        <v>13364</v>
      </c>
      <c r="J8722" s="73">
        <v>2020</v>
      </c>
      <c r="K8722" s="73">
        <v>1</v>
      </c>
      <c r="L8722" s="75"/>
      <c r="M8722" s="75" t="s">
        <v>31110</v>
      </c>
      <c r="N8722" s="75" t="s">
        <v>31111</v>
      </c>
      <c r="O8722" s="75"/>
      <c r="P8722" s="77"/>
    </row>
    <row r="8723" spans="1:16" ht="15" customHeight="1">
      <c r="A8723" s="73">
        <v>1</v>
      </c>
      <c r="B8723" s="73"/>
      <c r="C8723" s="75" t="s">
        <v>31112</v>
      </c>
      <c r="D8723" s="73"/>
      <c r="E8723" s="73">
        <v>4</v>
      </c>
      <c r="F8723" s="73">
        <v>42</v>
      </c>
      <c r="G8723" s="73" t="s">
        <v>104</v>
      </c>
      <c r="H8723" s="75" t="s">
        <v>44347</v>
      </c>
      <c r="I8723" s="75" t="s">
        <v>13354</v>
      </c>
      <c r="J8723" s="73">
        <v>2020</v>
      </c>
      <c r="K8723" s="73">
        <v>1</v>
      </c>
      <c r="L8723" s="75"/>
      <c r="M8723" s="75" t="s">
        <v>31110</v>
      </c>
      <c r="N8723" s="75" t="s">
        <v>31113</v>
      </c>
      <c r="O8723" s="75"/>
      <c r="P8723" s="77"/>
    </row>
    <row r="8724" spans="1:16" ht="15" customHeight="1">
      <c r="A8724" s="73">
        <v>1</v>
      </c>
      <c r="B8724" s="73"/>
      <c r="C8724" s="75" t="s">
        <v>14837</v>
      </c>
      <c r="D8724" s="73">
        <v>2014</v>
      </c>
      <c r="E8724" s="73">
        <v>2</v>
      </c>
      <c r="F8724" s="73">
        <v>21</v>
      </c>
      <c r="G8724" s="73" t="s">
        <v>104</v>
      </c>
      <c r="H8724" s="75" t="s">
        <v>44347</v>
      </c>
      <c r="I8724" s="75" t="s">
        <v>14838</v>
      </c>
      <c r="J8724" s="73">
        <v>2022</v>
      </c>
      <c r="K8724" s="73">
        <v>3</v>
      </c>
      <c r="L8724" s="75" t="s">
        <v>14839</v>
      </c>
      <c r="M8724" s="75"/>
      <c r="N8724" s="75" t="s">
        <v>31114</v>
      </c>
      <c r="O8724" s="75"/>
      <c r="P8724" s="77"/>
    </row>
    <row r="8725" spans="1:16" ht="15" customHeight="1">
      <c r="A8725" s="73">
        <v>1</v>
      </c>
      <c r="B8725" s="73"/>
      <c r="C8725" s="72" t="s">
        <v>5464</v>
      </c>
      <c r="D8725" s="73">
        <v>1720</v>
      </c>
      <c r="E8725" s="73">
        <v>5</v>
      </c>
      <c r="F8725" s="73">
        <v>53</v>
      </c>
      <c r="G8725" s="73" t="s">
        <v>73</v>
      </c>
      <c r="H8725" s="72" t="s">
        <v>4826</v>
      </c>
      <c r="I8725" s="72" t="s">
        <v>4914</v>
      </c>
      <c r="J8725" s="73">
        <v>2022</v>
      </c>
      <c r="K8725" s="73">
        <v>1</v>
      </c>
      <c r="L8725" s="72"/>
      <c r="M8725" s="72"/>
      <c r="N8725" s="72"/>
      <c r="O8725" s="72"/>
      <c r="P8725" s="74" t="s">
        <v>48723</v>
      </c>
    </row>
    <row r="8726" spans="1:16" ht="15" customHeight="1">
      <c r="A8726" s="73">
        <v>1</v>
      </c>
      <c r="B8726" s="73"/>
      <c r="C8726" s="72" t="s">
        <v>9526</v>
      </c>
      <c r="D8726" s="73">
        <v>1908</v>
      </c>
      <c r="E8726" s="73">
        <v>3</v>
      </c>
      <c r="F8726" s="73">
        <v>35</v>
      </c>
      <c r="G8726" s="73" t="s">
        <v>43</v>
      </c>
      <c r="H8726" s="72" t="s">
        <v>44381</v>
      </c>
      <c r="I8726" s="72" t="s">
        <v>9508</v>
      </c>
      <c r="J8726" s="73">
        <v>2024</v>
      </c>
      <c r="K8726" s="73">
        <v>1</v>
      </c>
      <c r="L8726" s="72"/>
      <c r="M8726" s="72" t="s">
        <v>46009</v>
      </c>
      <c r="N8726" s="72" t="s">
        <v>31116</v>
      </c>
      <c r="O8726" s="72"/>
      <c r="P8726" s="88" t="s">
        <v>9527</v>
      </c>
    </row>
    <row r="8727" spans="1:16" ht="15" customHeight="1">
      <c r="A8727" s="73">
        <v>1</v>
      </c>
      <c r="B8727" s="73"/>
      <c r="C8727" s="75" t="s">
        <v>12739</v>
      </c>
      <c r="D8727" s="73" t="s">
        <v>308</v>
      </c>
      <c r="E8727" s="73">
        <v>2</v>
      </c>
      <c r="F8727" s="73">
        <v>21</v>
      </c>
      <c r="G8727" s="73" t="s">
        <v>84</v>
      </c>
      <c r="H8727" s="72" t="s">
        <v>12315</v>
      </c>
      <c r="I8727" s="75" t="s">
        <v>12583</v>
      </c>
      <c r="J8727" s="73">
        <v>2023</v>
      </c>
      <c r="K8727" s="73">
        <v>3</v>
      </c>
      <c r="L8727" s="75"/>
      <c r="M8727" s="75"/>
      <c r="N8727" s="75" t="s">
        <v>31117</v>
      </c>
      <c r="O8727" s="75"/>
      <c r="P8727" s="77"/>
    </row>
    <row r="8728" spans="1:16" ht="15" customHeight="1">
      <c r="A8728" s="73">
        <v>1</v>
      </c>
      <c r="B8728" s="73"/>
      <c r="C8728" s="72" t="s">
        <v>12740</v>
      </c>
      <c r="D8728" s="73">
        <v>2015</v>
      </c>
      <c r="E8728" s="73">
        <v>2</v>
      </c>
      <c r="F8728" s="73">
        <v>21</v>
      </c>
      <c r="G8728" s="73" t="s">
        <v>84</v>
      </c>
      <c r="H8728" s="72" t="s">
        <v>12315</v>
      </c>
      <c r="I8728" s="72" t="s">
        <v>38010</v>
      </c>
      <c r="J8728" s="73">
        <v>2021</v>
      </c>
      <c r="K8728" s="73">
        <v>1</v>
      </c>
      <c r="L8728" s="72" t="s">
        <v>41781</v>
      </c>
      <c r="M8728" s="72" t="s">
        <v>38012</v>
      </c>
      <c r="N8728" s="72" t="s">
        <v>38013</v>
      </c>
      <c r="O8728" s="72"/>
      <c r="P8728" s="74" t="s">
        <v>41782</v>
      </c>
    </row>
    <row r="8729" spans="1:16" ht="15" customHeight="1">
      <c r="A8729" s="73">
        <v>1</v>
      </c>
      <c r="B8729" s="73"/>
      <c r="C8729" s="75" t="s">
        <v>5465</v>
      </c>
      <c r="D8729" s="73">
        <v>2021</v>
      </c>
      <c r="E8729" s="73">
        <v>2</v>
      </c>
      <c r="F8729" s="73">
        <v>26</v>
      </c>
      <c r="G8729" s="73" t="s">
        <v>73</v>
      </c>
      <c r="H8729" s="75" t="s">
        <v>4898</v>
      </c>
      <c r="I8729" s="75" t="s">
        <v>5466</v>
      </c>
      <c r="J8729" s="73">
        <v>2023</v>
      </c>
      <c r="K8729" s="73">
        <v>1</v>
      </c>
      <c r="L8729" s="75" t="s">
        <v>5467</v>
      </c>
      <c r="M8729" s="75" t="s">
        <v>31118</v>
      </c>
      <c r="N8729" s="75" t="s">
        <v>31119</v>
      </c>
      <c r="O8729" s="75"/>
      <c r="P8729" s="77" t="s">
        <v>5468</v>
      </c>
    </row>
    <row r="8730" spans="1:16" ht="15" customHeight="1">
      <c r="A8730" s="73">
        <v>1</v>
      </c>
      <c r="B8730" s="73"/>
      <c r="C8730" s="75" t="s">
        <v>9059</v>
      </c>
      <c r="D8730" s="73"/>
      <c r="E8730" s="73">
        <v>2</v>
      </c>
      <c r="F8730" s="73">
        <v>28</v>
      </c>
      <c r="G8730" s="73" t="s">
        <v>109</v>
      </c>
      <c r="H8730" s="75" t="s">
        <v>44361</v>
      </c>
      <c r="I8730" s="75" t="s">
        <v>37126</v>
      </c>
      <c r="J8730" s="73">
        <v>2023</v>
      </c>
      <c r="K8730" s="73">
        <v>1</v>
      </c>
      <c r="L8730" s="75" t="s">
        <v>9052</v>
      </c>
      <c r="M8730" s="75"/>
      <c r="N8730" s="75" t="s">
        <v>31120</v>
      </c>
      <c r="O8730" s="75" t="s">
        <v>31121</v>
      </c>
      <c r="P8730" s="77" t="s">
        <v>308</v>
      </c>
    </row>
    <row r="8731" spans="1:16" ht="15" customHeight="1">
      <c r="A8731" s="73">
        <v>1</v>
      </c>
      <c r="B8731" s="73"/>
      <c r="C8731" s="72" t="s">
        <v>41783</v>
      </c>
      <c r="D8731" s="73">
        <v>2010</v>
      </c>
      <c r="E8731" s="73">
        <v>2</v>
      </c>
      <c r="F8731" s="73">
        <v>21</v>
      </c>
      <c r="G8731" s="73" t="s">
        <v>92</v>
      </c>
      <c r="H8731" s="72" t="s">
        <v>44320</v>
      </c>
      <c r="I8731" s="72" t="s">
        <v>15494</v>
      </c>
      <c r="J8731" s="73">
        <v>2024</v>
      </c>
      <c r="K8731" s="73">
        <v>1</v>
      </c>
      <c r="L8731" s="72" t="s">
        <v>41784</v>
      </c>
      <c r="M8731" s="72" t="s">
        <v>31463</v>
      </c>
      <c r="N8731" s="72" t="s">
        <v>41785</v>
      </c>
      <c r="O8731" s="72" t="s">
        <v>41786</v>
      </c>
      <c r="P8731" s="74"/>
    </row>
    <row r="8732" spans="1:16" ht="15" customHeight="1">
      <c r="A8732" s="73">
        <v>1</v>
      </c>
      <c r="B8732" s="73"/>
      <c r="C8732" s="72" t="s">
        <v>48724</v>
      </c>
      <c r="D8732" s="73">
        <v>1954</v>
      </c>
      <c r="E8732" s="73">
        <v>2</v>
      </c>
      <c r="F8732" s="73">
        <v>22</v>
      </c>
      <c r="G8732" s="73" t="s">
        <v>11</v>
      </c>
      <c r="H8732" s="72" t="s">
        <v>44395</v>
      </c>
      <c r="I8732" s="72" t="s">
        <v>1510</v>
      </c>
      <c r="J8732" s="73">
        <v>2023</v>
      </c>
      <c r="K8732" s="73">
        <v>2</v>
      </c>
      <c r="L8732" s="72" t="s">
        <v>48725</v>
      </c>
      <c r="M8732" s="72"/>
      <c r="N8732" s="72"/>
      <c r="O8732" s="72"/>
      <c r="P8732" s="74"/>
    </row>
    <row r="8733" spans="1:16" ht="15" customHeight="1">
      <c r="A8733" s="73">
        <v>1</v>
      </c>
      <c r="B8733" s="73"/>
      <c r="C8733" s="72" t="s">
        <v>6666</v>
      </c>
      <c r="D8733" s="73">
        <v>2002</v>
      </c>
      <c r="E8733" s="73">
        <v>2</v>
      </c>
      <c r="F8733" s="73">
        <v>21</v>
      </c>
      <c r="G8733" s="73" t="s">
        <v>33</v>
      </c>
      <c r="H8733" s="72" t="s">
        <v>44340</v>
      </c>
      <c r="I8733" s="72" t="s">
        <v>6363</v>
      </c>
      <c r="J8733" s="73">
        <v>2022</v>
      </c>
      <c r="K8733" s="73">
        <v>3</v>
      </c>
      <c r="L8733" s="72" t="s">
        <v>6667</v>
      </c>
      <c r="M8733" s="72" t="s">
        <v>31130</v>
      </c>
      <c r="N8733" s="72" t="s">
        <v>31131</v>
      </c>
      <c r="O8733" s="72"/>
      <c r="P8733" s="74"/>
    </row>
    <row r="8734" spans="1:16" ht="15" customHeight="1">
      <c r="A8734" s="73">
        <v>1</v>
      </c>
      <c r="B8734" s="73"/>
      <c r="C8734" s="72" t="s">
        <v>9792</v>
      </c>
      <c r="D8734" s="73"/>
      <c r="E8734" s="73">
        <v>2</v>
      </c>
      <c r="F8734" s="73">
        <v>21</v>
      </c>
      <c r="G8734" s="73" t="s">
        <v>112</v>
      </c>
      <c r="H8734" s="72" t="s">
        <v>46621</v>
      </c>
      <c r="I8734" s="72" t="s">
        <v>9793</v>
      </c>
      <c r="J8734" s="73">
        <v>2019</v>
      </c>
      <c r="K8734" s="73">
        <v>1</v>
      </c>
      <c r="L8734" s="72" t="s">
        <v>9794</v>
      </c>
      <c r="M8734" s="72" t="s">
        <v>31132</v>
      </c>
      <c r="N8734" s="72" t="s">
        <v>31133</v>
      </c>
      <c r="O8734" s="72" t="s">
        <v>31134</v>
      </c>
      <c r="P8734" s="74" t="s">
        <v>9795</v>
      </c>
    </row>
    <row r="8735" spans="1:16" ht="15" customHeight="1">
      <c r="A8735" s="73">
        <v>1</v>
      </c>
      <c r="B8735" s="73"/>
      <c r="C8735" s="72" t="s">
        <v>31135</v>
      </c>
      <c r="D8735" s="73">
        <v>1966</v>
      </c>
      <c r="E8735" s="73">
        <v>2</v>
      </c>
      <c r="F8735" s="73">
        <v>21</v>
      </c>
      <c r="G8735" s="73" t="s">
        <v>33</v>
      </c>
      <c r="H8735" s="72" t="s">
        <v>44340</v>
      </c>
      <c r="I8735" s="72" t="s">
        <v>6668</v>
      </c>
      <c r="J8735" s="73">
        <v>2020</v>
      </c>
      <c r="K8735" s="73">
        <v>1</v>
      </c>
      <c r="L8735" s="72" t="s">
        <v>31136</v>
      </c>
      <c r="M8735" s="72" t="s">
        <v>31137</v>
      </c>
      <c r="N8735" s="72" t="s">
        <v>31138</v>
      </c>
      <c r="O8735" s="72"/>
      <c r="P8735" s="74"/>
    </row>
    <row r="8736" spans="1:16" ht="15" customHeight="1">
      <c r="A8736" s="73">
        <v>1</v>
      </c>
      <c r="B8736" s="73"/>
      <c r="C8736" s="72" t="s">
        <v>31139</v>
      </c>
      <c r="D8736" s="73">
        <v>1996</v>
      </c>
      <c r="E8736" s="73">
        <v>2</v>
      </c>
      <c r="F8736" s="73">
        <v>21</v>
      </c>
      <c r="G8736" s="73" t="s">
        <v>33</v>
      </c>
      <c r="H8736" s="72" t="s">
        <v>44528</v>
      </c>
      <c r="I8736" s="72" t="s">
        <v>31140</v>
      </c>
      <c r="J8736" s="73">
        <v>2023</v>
      </c>
      <c r="K8736" s="73">
        <v>3</v>
      </c>
      <c r="L8736" s="72" t="s">
        <v>6669</v>
      </c>
      <c r="M8736" s="72"/>
      <c r="N8736" s="72" t="s">
        <v>31141</v>
      </c>
      <c r="O8736" s="72"/>
      <c r="P8736" s="74"/>
    </row>
    <row r="8737" spans="1:16" ht="15" customHeight="1">
      <c r="A8737" s="73">
        <v>1</v>
      </c>
      <c r="B8737" s="73"/>
      <c r="C8737" s="72" t="s">
        <v>6670</v>
      </c>
      <c r="D8737" s="73"/>
      <c r="E8737" s="73">
        <v>2</v>
      </c>
      <c r="F8737" s="73">
        <v>21</v>
      </c>
      <c r="G8737" s="73" t="s">
        <v>33</v>
      </c>
      <c r="H8737" s="72" t="s">
        <v>44289</v>
      </c>
      <c r="I8737" s="72" t="s">
        <v>18074</v>
      </c>
      <c r="J8737" s="73">
        <v>2022</v>
      </c>
      <c r="K8737" s="73">
        <v>3</v>
      </c>
      <c r="L8737" s="72" t="s">
        <v>6671</v>
      </c>
      <c r="M8737" s="72"/>
      <c r="N8737" s="72"/>
      <c r="O8737" s="72"/>
      <c r="P8737" s="74"/>
    </row>
    <row r="8738" spans="1:16" ht="15" customHeight="1">
      <c r="A8738" s="73">
        <v>1</v>
      </c>
      <c r="B8738" s="73"/>
      <c r="C8738" s="72" t="s">
        <v>8361</v>
      </c>
      <c r="D8738" s="73"/>
      <c r="E8738" s="73">
        <v>2</v>
      </c>
      <c r="F8738" s="73">
        <v>21</v>
      </c>
      <c r="G8738" s="73" t="s">
        <v>110</v>
      </c>
      <c r="H8738" s="72" t="s">
        <v>7110</v>
      </c>
      <c r="I8738" s="72" t="s">
        <v>7224</v>
      </c>
      <c r="J8738" s="73">
        <v>2024</v>
      </c>
      <c r="K8738" s="73">
        <v>3</v>
      </c>
      <c r="L8738" s="72" t="s">
        <v>8362</v>
      </c>
      <c r="M8738" s="72"/>
      <c r="N8738" s="72"/>
      <c r="O8738" s="72"/>
      <c r="P8738" s="74"/>
    </row>
    <row r="8739" spans="1:16" ht="15" customHeight="1">
      <c r="A8739" s="73">
        <v>1</v>
      </c>
      <c r="B8739" s="73"/>
      <c r="C8739" s="72" t="s">
        <v>6674</v>
      </c>
      <c r="D8739" s="73">
        <v>2000</v>
      </c>
      <c r="E8739" s="73">
        <v>2</v>
      </c>
      <c r="F8739" s="73">
        <v>21</v>
      </c>
      <c r="G8739" s="73" t="s">
        <v>33</v>
      </c>
      <c r="H8739" s="72" t="s">
        <v>44340</v>
      </c>
      <c r="I8739" s="72" t="s">
        <v>6675</v>
      </c>
      <c r="J8739" s="73">
        <v>2021</v>
      </c>
      <c r="K8739" s="73">
        <v>1</v>
      </c>
      <c r="L8739" s="72" t="s">
        <v>6676</v>
      </c>
      <c r="M8739" s="72" t="s">
        <v>31142</v>
      </c>
      <c r="N8739" s="72" t="s">
        <v>31143</v>
      </c>
      <c r="O8739" s="72" t="s">
        <v>41788</v>
      </c>
      <c r="P8739" s="74"/>
    </row>
    <row r="8740" spans="1:16" ht="15" customHeight="1">
      <c r="A8740" s="73">
        <v>1</v>
      </c>
      <c r="B8740" s="73"/>
      <c r="C8740" s="72" t="s">
        <v>6677</v>
      </c>
      <c r="D8740" s="73">
        <v>1993</v>
      </c>
      <c r="E8740" s="73">
        <v>2</v>
      </c>
      <c r="F8740" s="73">
        <v>21</v>
      </c>
      <c r="G8740" s="73" t="s">
        <v>33</v>
      </c>
      <c r="H8740" s="72" t="s">
        <v>44289</v>
      </c>
      <c r="I8740" s="72" t="s">
        <v>6678</v>
      </c>
      <c r="J8740" s="73">
        <v>2025</v>
      </c>
      <c r="K8740" s="73">
        <v>1</v>
      </c>
      <c r="L8740" s="72"/>
      <c r="M8740" s="72"/>
      <c r="N8740" s="72"/>
      <c r="O8740" s="72"/>
      <c r="P8740" s="74"/>
    </row>
    <row r="8741" spans="1:16" ht="15" customHeight="1">
      <c r="A8741" s="73">
        <v>1</v>
      </c>
      <c r="B8741" s="73"/>
      <c r="C8741" s="72" t="s">
        <v>13239</v>
      </c>
      <c r="D8741" s="73">
        <v>2020</v>
      </c>
      <c r="E8741" s="73">
        <v>2</v>
      </c>
      <c r="F8741" s="73">
        <v>21</v>
      </c>
      <c r="G8741" s="73" t="s">
        <v>90</v>
      </c>
      <c r="H8741" s="72" t="s">
        <v>44510</v>
      </c>
      <c r="I8741" s="72" t="s">
        <v>37297</v>
      </c>
      <c r="J8741" s="73">
        <v>2021</v>
      </c>
      <c r="K8741" s="73">
        <v>1</v>
      </c>
      <c r="L8741" s="72" t="s">
        <v>13233</v>
      </c>
      <c r="M8741" s="72"/>
      <c r="N8741" s="72"/>
      <c r="O8741" s="72"/>
      <c r="P8741" s="77"/>
    </row>
    <row r="8742" spans="1:16" ht="15" customHeight="1">
      <c r="A8742" s="73">
        <v>1</v>
      </c>
      <c r="B8742" s="73"/>
      <c r="C8742" s="72" t="s">
        <v>6679</v>
      </c>
      <c r="D8742" s="73">
        <v>1989</v>
      </c>
      <c r="E8742" s="73">
        <v>2</v>
      </c>
      <c r="F8742" s="73">
        <v>21</v>
      </c>
      <c r="G8742" s="73" t="s">
        <v>33</v>
      </c>
      <c r="H8742" s="72" t="s">
        <v>44572</v>
      </c>
      <c r="I8742" s="72" t="s">
        <v>6538</v>
      </c>
      <c r="J8742" s="73">
        <v>2023</v>
      </c>
      <c r="K8742" s="73">
        <v>1</v>
      </c>
      <c r="L8742" s="72" t="s">
        <v>31144</v>
      </c>
      <c r="M8742" s="72" t="s">
        <v>31145</v>
      </c>
      <c r="N8742" s="72" t="s">
        <v>31146</v>
      </c>
      <c r="O8742" s="72" t="s">
        <v>31147</v>
      </c>
      <c r="P8742" s="74" t="s">
        <v>31148</v>
      </c>
    </row>
    <row r="8743" spans="1:16" ht="15" customHeight="1">
      <c r="A8743" s="73">
        <v>1</v>
      </c>
      <c r="B8743" s="73"/>
      <c r="C8743" s="72" t="s">
        <v>48726</v>
      </c>
      <c r="D8743" s="73">
        <v>2021</v>
      </c>
      <c r="E8743" s="73">
        <v>2</v>
      </c>
      <c r="F8743" s="73">
        <v>21</v>
      </c>
      <c r="G8743" s="73" t="s">
        <v>48</v>
      </c>
      <c r="H8743" s="72" t="s">
        <v>45170</v>
      </c>
      <c r="I8743" s="72" t="s">
        <v>10106</v>
      </c>
      <c r="J8743" s="73">
        <v>2025</v>
      </c>
      <c r="K8743" s="73">
        <v>1</v>
      </c>
      <c r="L8743" s="72" t="s">
        <v>48727</v>
      </c>
      <c r="M8743" s="72"/>
      <c r="N8743" s="72" t="s">
        <v>48728</v>
      </c>
      <c r="O8743" s="72"/>
      <c r="P8743" s="74" t="s">
        <v>48729</v>
      </c>
    </row>
    <row r="8744" spans="1:16" ht="15" customHeight="1">
      <c r="A8744" s="73">
        <v>1</v>
      </c>
      <c r="B8744" s="73"/>
      <c r="C8744" s="72" t="s">
        <v>6145</v>
      </c>
      <c r="D8744" s="73">
        <v>2011</v>
      </c>
      <c r="E8744" s="73">
        <v>2</v>
      </c>
      <c r="F8744" s="73">
        <v>21</v>
      </c>
      <c r="G8744" s="73" t="s">
        <v>37</v>
      </c>
      <c r="H8744" s="72" t="s">
        <v>6063</v>
      </c>
      <c r="I8744" s="72" t="s">
        <v>6064</v>
      </c>
      <c r="J8744" s="73">
        <v>2022</v>
      </c>
      <c r="K8744" s="73">
        <v>1</v>
      </c>
      <c r="L8744" s="72" t="s">
        <v>6146</v>
      </c>
      <c r="M8744" s="72" t="s">
        <v>31149</v>
      </c>
      <c r="N8744" s="72" t="s">
        <v>31150</v>
      </c>
      <c r="O8744" s="72" t="s">
        <v>31151</v>
      </c>
      <c r="P8744" s="74" t="s">
        <v>308</v>
      </c>
    </row>
    <row r="8745" spans="1:16" ht="15" customHeight="1">
      <c r="A8745" s="73">
        <v>1</v>
      </c>
      <c r="B8745" s="73"/>
      <c r="C8745" s="72" t="s">
        <v>41789</v>
      </c>
      <c r="D8745" s="73">
        <v>2000</v>
      </c>
      <c r="E8745" s="73">
        <v>3</v>
      </c>
      <c r="F8745" s="73">
        <v>35</v>
      </c>
      <c r="G8745" s="73" t="s">
        <v>95</v>
      </c>
      <c r="H8745" s="72" t="s">
        <v>44406</v>
      </c>
      <c r="I8745" s="72" t="s">
        <v>38680</v>
      </c>
      <c r="J8745" s="73">
        <v>2024</v>
      </c>
      <c r="K8745" s="73">
        <v>2</v>
      </c>
      <c r="L8745" s="72" t="s">
        <v>4071</v>
      </c>
      <c r="M8745" s="72" t="s">
        <v>31152</v>
      </c>
      <c r="N8745" s="72" t="s">
        <v>31153</v>
      </c>
      <c r="O8745" s="72"/>
      <c r="P8745" s="74"/>
    </row>
    <row r="8746" spans="1:16" ht="15" customHeight="1">
      <c r="A8746" s="73">
        <v>1</v>
      </c>
      <c r="B8746" s="73"/>
      <c r="C8746" s="75" t="s">
        <v>31154</v>
      </c>
      <c r="D8746" s="73"/>
      <c r="E8746" s="73">
        <v>2</v>
      </c>
      <c r="F8746" s="73">
        <v>21</v>
      </c>
      <c r="G8746" s="73" t="s">
        <v>59</v>
      </c>
      <c r="H8746" s="75" t="s">
        <v>44294</v>
      </c>
      <c r="I8746" s="75" t="s">
        <v>10320</v>
      </c>
      <c r="J8746" s="73">
        <v>2022</v>
      </c>
      <c r="K8746" s="73">
        <v>1</v>
      </c>
      <c r="L8746" s="75" t="s">
        <v>31155</v>
      </c>
      <c r="M8746" s="76"/>
      <c r="N8746" s="76"/>
      <c r="O8746" s="76"/>
      <c r="P8746" s="77"/>
    </row>
    <row r="8747" spans="1:16" ht="15" customHeight="1">
      <c r="A8747" s="73">
        <v>1</v>
      </c>
      <c r="B8747" s="73"/>
      <c r="C8747" s="72" t="s">
        <v>48730</v>
      </c>
      <c r="D8747" s="73">
        <v>2009</v>
      </c>
      <c r="E8747" s="73">
        <v>2</v>
      </c>
      <c r="F8747" s="73">
        <v>21</v>
      </c>
      <c r="G8747" s="73" t="s">
        <v>37</v>
      </c>
      <c r="H8747" s="72" t="s">
        <v>6031</v>
      </c>
      <c r="I8747" s="72" t="s">
        <v>6032</v>
      </c>
      <c r="J8747" s="73">
        <v>2025</v>
      </c>
      <c r="K8747" s="73">
        <v>1</v>
      </c>
      <c r="L8747" s="72"/>
      <c r="M8747" s="72"/>
      <c r="N8747" s="72"/>
      <c r="O8747" s="72"/>
      <c r="P8747" s="74"/>
    </row>
    <row r="8748" spans="1:16" ht="15" customHeight="1">
      <c r="A8748" s="73">
        <v>1</v>
      </c>
      <c r="B8748" s="73"/>
      <c r="C8748" s="72" t="s">
        <v>31156</v>
      </c>
      <c r="D8748" s="73">
        <v>2023</v>
      </c>
      <c r="E8748" s="73">
        <v>2</v>
      </c>
      <c r="F8748" s="73">
        <v>21</v>
      </c>
      <c r="G8748" s="73" t="s">
        <v>112</v>
      </c>
      <c r="H8748" s="72" t="s">
        <v>44310</v>
      </c>
      <c r="I8748" s="72" t="s">
        <v>37085</v>
      </c>
      <c r="J8748" s="73">
        <v>2023</v>
      </c>
      <c r="K8748" s="73">
        <v>1</v>
      </c>
      <c r="L8748" s="72" t="s">
        <v>31157</v>
      </c>
      <c r="M8748" s="72" t="s">
        <v>31158</v>
      </c>
      <c r="N8748" s="72" t="s">
        <v>31159</v>
      </c>
      <c r="O8748" s="72"/>
      <c r="P8748" s="74"/>
    </row>
    <row r="8749" spans="1:16" ht="15" customHeight="1">
      <c r="A8749" s="73">
        <v>1</v>
      </c>
      <c r="B8749" s="73"/>
      <c r="C8749" s="72" t="s">
        <v>31160</v>
      </c>
      <c r="D8749" s="73">
        <v>1973</v>
      </c>
      <c r="E8749" s="73">
        <v>2</v>
      </c>
      <c r="F8749" s="73">
        <v>21</v>
      </c>
      <c r="G8749" s="73" t="s">
        <v>33</v>
      </c>
      <c r="H8749" s="72" t="s">
        <v>44289</v>
      </c>
      <c r="I8749" s="72" t="s">
        <v>18074</v>
      </c>
      <c r="J8749" s="73">
        <v>2023</v>
      </c>
      <c r="K8749" s="73">
        <v>1</v>
      </c>
      <c r="L8749" s="72" t="s">
        <v>6680</v>
      </c>
      <c r="M8749" s="72" t="s">
        <v>27685</v>
      </c>
      <c r="N8749" s="72" t="s">
        <v>31161</v>
      </c>
      <c r="O8749" s="72"/>
      <c r="P8749" s="74" t="s">
        <v>6681</v>
      </c>
    </row>
    <row r="8750" spans="1:16" ht="15" customHeight="1">
      <c r="A8750" s="73">
        <v>1</v>
      </c>
      <c r="B8750" s="73"/>
      <c r="C8750" s="72" t="s">
        <v>31162</v>
      </c>
      <c r="D8750" s="73"/>
      <c r="E8750" s="73">
        <v>2</v>
      </c>
      <c r="F8750" s="73">
        <v>21</v>
      </c>
      <c r="G8750" s="73" t="s">
        <v>33</v>
      </c>
      <c r="H8750" s="72" t="s">
        <v>44560</v>
      </c>
      <c r="I8750" s="72" t="s">
        <v>6880</v>
      </c>
      <c r="J8750" s="73">
        <v>2022</v>
      </c>
      <c r="K8750" s="73">
        <v>1</v>
      </c>
      <c r="L8750" s="72" t="s">
        <v>31163</v>
      </c>
      <c r="M8750" s="72" t="s">
        <v>31164</v>
      </c>
      <c r="N8750" s="72" t="s">
        <v>31165</v>
      </c>
      <c r="O8750" s="72"/>
      <c r="P8750" s="74"/>
    </row>
    <row r="8751" spans="1:16" ht="15" customHeight="1">
      <c r="A8751" s="73">
        <v>1</v>
      </c>
      <c r="B8751" s="73"/>
      <c r="C8751" s="72" t="s">
        <v>6682</v>
      </c>
      <c r="D8751" s="73"/>
      <c r="E8751" s="73">
        <v>2</v>
      </c>
      <c r="F8751" s="73">
        <v>21</v>
      </c>
      <c r="G8751" s="73" t="s">
        <v>33</v>
      </c>
      <c r="H8751" s="72" t="s">
        <v>44423</v>
      </c>
      <c r="I8751" s="72" t="s">
        <v>6683</v>
      </c>
      <c r="J8751" s="73">
        <v>2021</v>
      </c>
      <c r="K8751" s="73">
        <v>1</v>
      </c>
      <c r="L8751" s="72" t="s">
        <v>31166</v>
      </c>
      <c r="M8751" s="72" t="s">
        <v>308</v>
      </c>
      <c r="N8751" s="72" t="s">
        <v>31167</v>
      </c>
      <c r="O8751" s="72"/>
      <c r="P8751" s="74"/>
    </row>
    <row r="8752" spans="1:16" ht="15" customHeight="1">
      <c r="A8752" s="73">
        <v>1</v>
      </c>
      <c r="B8752" s="73"/>
      <c r="C8752" s="75" t="s">
        <v>10758</v>
      </c>
      <c r="D8752" s="73"/>
      <c r="E8752" s="73">
        <v>2</v>
      </c>
      <c r="F8752" s="73">
        <v>21</v>
      </c>
      <c r="G8752" s="73" t="s">
        <v>59</v>
      </c>
      <c r="H8752" s="75" t="s">
        <v>44294</v>
      </c>
      <c r="I8752" s="75" t="s">
        <v>10258</v>
      </c>
      <c r="J8752" s="73">
        <v>2024</v>
      </c>
      <c r="K8752" s="73">
        <v>1</v>
      </c>
      <c r="L8752" s="75" t="s">
        <v>10766</v>
      </c>
      <c r="M8752" s="76"/>
      <c r="N8752" s="76" t="s">
        <v>41790</v>
      </c>
      <c r="O8752" s="76"/>
      <c r="P8752" s="77"/>
    </row>
    <row r="8753" spans="1:16" ht="15" customHeight="1">
      <c r="A8753" s="73">
        <v>1</v>
      </c>
      <c r="B8753" s="73"/>
      <c r="C8753" s="72" t="s">
        <v>6684</v>
      </c>
      <c r="D8753" s="73"/>
      <c r="E8753" s="73">
        <v>2</v>
      </c>
      <c r="F8753" s="73">
        <v>21</v>
      </c>
      <c r="G8753" s="73" t="s">
        <v>33</v>
      </c>
      <c r="H8753" s="72" t="s">
        <v>44289</v>
      </c>
      <c r="I8753" s="72" t="s">
        <v>6508</v>
      </c>
      <c r="J8753" s="73">
        <v>2022</v>
      </c>
      <c r="K8753" s="73">
        <v>3</v>
      </c>
      <c r="L8753" s="72" t="s">
        <v>6509</v>
      </c>
      <c r="M8753" s="72"/>
      <c r="N8753" s="72"/>
      <c r="O8753" s="72"/>
      <c r="P8753" s="74"/>
    </row>
    <row r="8754" spans="1:16" ht="15" customHeight="1">
      <c r="A8754" s="73">
        <v>1</v>
      </c>
      <c r="B8754" s="73"/>
      <c r="C8754" s="72" t="s">
        <v>8363</v>
      </c>
      <c r="D8754" s="73">
        <v>2008</v>
      </c>
      <c r="E8754" s="73">
        <v>2</v>
      </c>
      <c r="F8754" s="73">
        <v>21</v>
      </c>
      <c r="G8754" s="73" t="s">
        <v>110</v>
      </c>
      <c r="H8754" s="72" t="s">
        <v>7220</v>
      </c>
      <c r="I8754" s="72" t="s">
        <v>7320</v>
      </c>
      <c r="J8754" s="73">
        <v>2022</v>
      </c>
      <c r="K8754" s="73">
        <v>3</v>
      </c>
      <c r="L8754" s="72"/>
      <c r="M8754" s="72" t="s">
        <v>31168</v>
      </c>
      <c r="N8754" s="72"/>
      <c r="O8754" s="72"/>
      <c r="P8754" s="74"/>
    </row>
    <row r="8755" spans="1:16" ht="15" customHeight="1">
      <c r="A8755" s="73">
        <v>1</v>
      </c>
      <c r="B8755" s="73"/>
      <c r="C8755" s="72" t="s">
        <v>6685</v>
      </c>
      <c r="D8755" s="73">
        <v>2006</v>
      </c>
      <c r="E8755" s="73">
        <v>2</v>
      </c>
      <c r="F8755" s="73">
        <v>21</v>
      </c>
      <c r="G8755" s="73" t="s">
        <v>33</v>
      </c>
      <c r="H8755" s="72" t="s">
        <v>44289</v>
      </c>
      <c r="I8755" s="72" t="s">
        <v>18074</v>
      </c>
      <c r="J8755" s="73">
        <v>2025</v>
      </c>
      <c r="K8755" s="73">
        <v>1</v>
      </c>
      <c r="L8755" s="72" t="s">
        <v>6686</v>
      </c>
      <c r="M8755" s="79" t="s">
        <v>31169</v>
      </c>
      <c r="N8755" s="83" t="s">
        <v>31170</v>
      </c>
      <c r="O8755" s="83"/>
      <c r="P8755" s="74"/>
    </row>
    <row r="8756" spans="1:16" ht="15" customHeight="1">
      <c r="A8756" s="73">
        <v>1</v>
      </c>
      <c r="B8756" s="73"/>
      <c r="C8756" s="74" t="s">
        <v>13272</v>
      </c>
      <c r="D8756" s="73">
        <v>2014</v>
      </c>
      <c r="E8756" s="73">
        <v>2</v>
      </c>
      <c r="F8756" s="73">
        <v>21</v>
      </c>
      <c r="G8756" s="73" t="s">
        <v>100</v>
      </c>
      <c r="H8756" s="72" t="s">
        <v>44819</v>
      </c>
      <c r="I8756" s="72" t="s">
        <v>13270</v>
      </c>
      <c r="J8756" s="73">
        <v>2023</v>
      </c>
      <c r="K8756" s="73">
        <v>1</v>
      </c>
      <c r="L8756" s="72" t="s">
        <v>13273</v>
      </c>
      <c r="M8756" s="72"/>
      <c r="N8756" s="72" t="s">
        <v>31171</v>
      </c>
      <c r="O8756" s="72" t="s">
        <v>31172</v>
      </c>
      <c r="P8756" s="74" t="s">
        <v>308</v>
      </c>
    </row>
    <row r="8757" spans="1:16" ht="15" customHeight="1">
      <c r="A8757" s="73">
        <v>1</v>
      </c>
      <c r="B8757" s="73"/>
      <c r="C8757" s="75" t="s">
        <v>1820</v>
      </c>
      <c r="D8757" s="73">
        <v>2014</v>
      </c>
      <c r="E8757" s="73">
        <v>2</v>
      </c>
      <c r="F8757" s="73">
        <v>21</v>
      </c>
      <c r="G8757" s="73" t="s">
        <v>11</v>
      </c>
      <c r="H8757" s="72" t="s">
        <v>1506</v>
      </c>
      <c r="I8757" s="72" t="s">
        <v>1507</v>
      </c>
      <c r="J8757" s="73">
        <v>2020</v>
      </c>
      <c r="K8757" s="73">
        <v>1</v>
      </c>
      <c r="L8757" s="75"/>
      <c r="M8757" s="76" t="s">
        <v>31173</v>
      </c>
      <c r="N8757" s="76" t="s">
        <v>31174</v>
      </c>
      <c r="O8757" s="76"/>
      <c r="P8757" s="77" t="s">
        <v>1821</v>
      </c>
    </row>
    <row r="8758" spans="1:16" ht="15" customHeight="1">
      <c r="A8758" s="73">
        <v>1</v>
      </c>
      <c r="B8758" s="73"/>
      <c r="C8758" s="72" t="s">
        <v>31175</v>
      </c>
      <c r="D8758" s="73">
        <v>2000</v>
      </c>
      <c r="E8758" s="73">
        <v>2</v>
      </c>
      <c r="F8758" s="73">
        <v>21</v>
      </c>
      <c r="G8758" s="73" t="s">
        <v>33</v>
      </c>
      <c r="H8758" s="72" t="s">
        <v>44340</v>
      </c>
      <c r="I8758" s="72" t="s">
        <v>6687</v>
      </c>
      <c r="J8758" s="73">
        <v>2022</v>
      </c>
      <c r="K8758" s="73">
        <v>1</v>
      </c>
      <c r="L8758" s="72" t="s">
        <v>6688</v>
      </c>
      <c r="M8758" s="72"/>
      <c r="N8758" s="72"/>
      <c r="O8758" s="72"/>
      <c r="P8758" s="74"/>
    </row>
    <row r="8759" spans="1:16" ht="15" customHeight="1">
      <c r="A8759" s="73">
        <v>1</v>
      </c>
      <c r="B8759" s="73"/>
      <c r="C8759" s="72" t="s">
        <v>48731</v>
      </c>
      <c r="D8759" s="73">
        <v>2011</v>
      </c>
      <c r="E8759" s="73">
        <v>2</v>
      </c>
      <c r="F8759" s="73">
        <v>21</v>
      </c>
      <c r="G8759" s="73" t="s">
        <v>74</v>
      </c>
      <c r="H8759" s="72" t="s">
        <v>46110</v>
      </c>
      <c r="I8759" s="72" t="s">
        <v>11920</v>
      </c>
      <c r="J8759" s="73">
        <v>2025</v>
      </c>
      <c r="K8759" s="73">
        <v>2</v>
      </c>
      <c r="L8759" s="72" t="s">
        <v>48732</v>
      </c>
      <c r="M8759" s="72" t="s">
        <v>28514</v>
      </c>
      <c r="N8759" s="72" t="s">
        <v>28515</v>
      </c>
      <c r="O8759" s="72"/>
      <c r="P8759" s="74" t="s">
        <v>48733</v>
      </c>
    </row>
    <row r="8760" spans="1:16" ht="15" customHeight="1">
      <c r="A8760" s="73">
        <v>1</v>
      </c>
      <c r="B8760" s="73"/>
      <c r="C8760" s="72" t="s">
        <v>6689</v>
      </c>
      <c r="D8760" s="73">
        <v>1997</v>
      </c>
      <c r="E8760" s="73">
        <v>2</v>
      </c>
      <c r="F8760" s="73">
        <v>21</v>
      </c>
      <c r="G8760" s="73" t="s">
        <v>33</v>
      </c>
      <c r="H8760" s="72" t="s">
        <v>44340</v>
      </c>
      <c r="I8760" s="72" t="s">
        <v>6528</v>
      </c>
      <c r="J8760" s="73">
        <v>2023</v>
      </c>
      <c r="K8760" s="73">
        <v>1</v>
      </c>
      <c r="L8760" s="72" t="s">
        <v>6690</v>
      </c>
      <c r="M8760" s="72"/>
      <c r="N8760" s="72" t="s">
        <v>48734</v>
      </c>
      <c r="O8760" s="72"/>
      <c r="P8760" s="74"/>
    </row>
    <row r="8761" spans="1:16" ht="15" customHeight="1">
      <c r="A8761" s="73">
        <v>1</v>
      </c>
      <c r="B8761" s="73"/>
      <c r="C8761" s="72" t="s">
        <v>11799</v>
      </c>
      <c r="D8761" s="73">
        <v>2014</v>
      </c>
      <c r="E8761" s="73">
        <v>2</v>
      </c>
      <c r="F8761" s="73">
        <v>21</v>
      </c>
      <c r="G8761" s="73" t="s">
        <v>38</v>
      </c>
      <c r="H8761" s="72" t="s">
        <v>44378</v>
      </c>
      <c r="I8761" s="72" t="s">
        <v>11551</v>
      </c>
      <c r="J8761" s="73">
        <v>2024</v>
      </c>
      <c r="K8761" s="73">
        <v>3</v>
      </c>
      <c r="L8761" s="72" t="s">
        <v>11800</v>
      </c>
      <c r="M8761" s="72"/>
      <c r="N8761" s="72" t="s">
        <v>48735</v>
      </c>
      <c r="O8761" s="72"/>
      <c r="P8761" s="74"/>
    </row>
    <row r="8762" spans="1:16" ht="15" customHeight="1">
      <c r="A8762" s="73">
        <v>1</v>
      </c>
      <c r="B8762" s="73"/>
      <c r="C8762" s="72" t="s">
        <v>31176</v>
      </c>
      <c r="D8762" s="73"/>
      <c r="E8762" s="73">
        <v>2</v>
      </c>
      <c r="F8762" s="73">
        <v>21</v>
      </c>
      <c r="G8762" s="73" t="s">
        <v>33</v>
      </c>
      <c r="H8762" s="72" t="s">
        <v>44289</v>
      </c>
      <c r="I8762" s="72" t="s">
        <v>18074</v>
      </c>
      <c r="J8762" s="73">
        <v>2022</v>
      </c>
      <c r="K8762" s="73">
        <v>3</v>
      </c>
      <c r="L8762" s="72" t="s">
        <v>6691</v>
      </c>
      <c r="M8762" s="72"/>
      <c r="N8762" s="72" t="s">
        <v>31177</v>
      </c>
      <c r="O8762" s="72"/>
      <c r="P8762" s="74"/>
    </row>
    <row r="8763" spans="1:16" ht="15" customHeight="1">
      <c r="A8763" s="73">
        <v>1</v>
      </c>
      <c r="B8763" s="73"/>
      <c r="C8763" s="72" t="s">
        <v>31178</v>
      </c>
      <c r="D8763" s="73"/>
      <c r="E8763" s="73">
        <v>2</v>
      </c>
      <c r="F8763" s="73">
        <v>21</v>
      </c>
      <c r="G8763" s="73" t="s">
        <v>33</v>
      </c>
      <c r="H8763" s="72" t="s">
        <v>44340</v>
      </c>
      <c r="I8763" s="72" t="s">
        <v>6692</v>
      </c>
      <c r="J8763" s="73">
        <v>2023</v>
      </c>
      <c r="K8763" s="73">
        <v>3</v>
      </c>
      <c r="L8763" s="72" t="s">
        <v>6693</v>
      </c>
      <c r="M8763" s="72"/>
      <c r="N8763" s="72" t="s">
        <v>19598</v>
      </c>
      <c r="O8763" s="72"/>
      <c r="P8763" s="74"/>
    </row>
    <row r="8764" spans="1:16" ht="15" customHeight="1">
      <c r="A8764" s="73">
        <v>1</v>
      </c>
      <c r="B8764" s="73"/>
      <c r="C8764" s="75" t="s">
        <v>8364</v>
      </c>
      <c r="D8764" s="73">
        <v>2011</v>
      </c>
      <c r="E8764" s="73">
        <v>2</v>
      </c>
      <c r="F8764" s="73">
        <v>21</v>
      </c>
      <c r="G8764" s="73" t="s">
        <v>110</v>
      </c>
      <c r="H8764" s="72" t="s">
        <v>7023</v>
      </c>
      <c r="I8764" s="72" t="s">
        <v>7077</v>
      </c>
      <c r="J8764" s="73">
        <v>2023</v>
      </c>
      <c r="K8764" s="73">
        <v>2</v>
      </c>
      <c r="L8764" s="75" t="s">
        <v>8365</v>
      </c>
      <c r="M8764" s="76"/>
      <c r="N8764" s="76"/>
      <c r="O8764" s="76"/>
      <c r="P8764" s="77" t="s">
        <v>8366</v>
      </c>
    </row>
    <row r="8765" spans="1:16" ht="15" customHeight="1">
      <c r="A8765" s="73">
        <v>1</v>
      </c>
      <c r="B8765" s="73"/>
      <c r="C8765" s="75" t="s">
        <v>41791</v>
      </c>
      <c r="D8765" s="73">
        <v>2023</v>
      </c>
      <c r="E8765" s="73">
        <v>2</v>
      </c>
      <c r="F8765" s="73">
        <v>21</v>
      </c>
      <c r="G8765" s="73" t="s">
        <v>59</v>
      </c>
      <c r="H8765" s="72" t="s">
        <v>44294</v>
      </c>
      <c r="I8765" s="72" t="s">
        <v>3385</v>
      </c>
      <c r="J8765" s="73">
        <v>2024</v>
      </c>
      <c r="K8765" s="73">
        <v>1</v>
      </c>
      <c r="L8765" s="75" t="s">
        <v>41792</v>
      </c>
      <c r="M8765" s="76" t="s">
        <v>41793</v>
      </c>
      <c r="N8765" s="76" t="s">
        <v>41794</v>
      </c>
      <c r="O8765" s="76"/>
      <c r="P8765" s="77"/>
    </row>
    <row r="8766" spans="1:16" ht="15" customHeight="1">
      <c r="A8766" s="73">
        <v>1</v>
      </c>
      <c r="B8766" s="73"/>
      <c r="C8766" s="72" t="s">
        <v>31179</v>
      </c>
      <c r="D8766" s="73">
        <v>1974</v>
      </c>
      <c r="E8766" s="73">
        <v>2</v>
      </c>
      <c r="F8766" s="73">
        <v>21</v>
      </c>
      <c r="G8766" s="73" t="s">
        <v>33</v>
      </c>
      <c r="H8766" s="72" t="s">
        <v>44423</v>
      </c>
      <c r="I8766" s="72" t="s">
        <v>31180</v>
      </c>
      <c r="J8766" s="73">
        <v>2022</v>
      </c>
      <c r="K8766" s="73">
        <v>1</v>
      </c>
      <c r="L8766" s="72" t="s">
        <v>6694</v>
      </c>
      <c r="M8766" s="79" t="s">
        <v>31181</v>
      </c>
      <c r="N8766" s="79"/>
      <c r="O8766" s="79"/>
      <c r="P8766" s="74"/>
    </row>
    <row r="8767" spans="1:16" ht="15" customHeight="1">
      <c r="A8767" s="73">
        <v>1</v>
      </c>
      <c r="B8767" s="73"/>
      <c r="C8767" s="72" t="s">
        <v>6695</v>
      </c>
      <c r="D8767" s="73">
        <v>1980</v>
      </c>
      <c r="E8767" s="73">
        <v>2</v>
      </c>
      <c r="F8767" s="73">
        <v>21</v>
      </c>
      <c r="G8767" s="73" t="s">
        <v>33</v>
      </c>
      <c r="H8767" s="72" t="s">
        <v>44340</v>
      </c>
      <c r="I8767" s="72" t="s">
        <v>6696</v>
      </c>
      <c r="J8767" s="73">
        <v>2020</v>
      </c>
      <c r="K8767" s="73">
        <v>1</v>
      </c>
      <c r="L8767" s="72" t="s">
        <v>6697</v>
      </c>
      <c r="M8767" s="72"/>
      <c r="N8767" s="72" t="s">
        <v>31182</v>
      </c>
      <c r="O8767" s="72"/>
      <c r="P8767" s="74"/>
    </row>
    <row r="8768" spans="1:16" ht="15" customHeight="1">
      <c r="A8768" s="73">
        <v>1</v>
      </c>
      <c r="B8768" s="73"/>
      <c r="C8768" s="72" t="s">
        <v>6698</v>
      </c>
      <c r="D8768" s="73"/>
      <c r="E8768" s="73">
        <v>2</v>
      </c>
      <c r="F8768" s="73">
        <v>21</v>
      </c>
      <c r="G8768" s="73" t="s">
        <v>33</v>
      </c>
      <c r="H8768" s="72" t="s">
        <v>44502</v>
      </c>
      <c r="I8768" s="72" t="s">
        <v>6699</v>
      </c>
      <c r="J8768" s="73">
        <v>2022</v>
      </c>
      <c r="K8768" s="73">
        <v>2</v>
      </c>
      <c r="L8768" s="72" t="s">
        <v>6700</v>
      </c>
      <c r="M8768" s="72"/>
      <c r="N8768" s="72"/>
      <c r="O8768" s="72"/>
      <c r="P8768" s="74"/>
    </row>
    <row r="8769" spans="1:16" ht="15" customHeight="1">
      <c r="A8769" s="73">
        <v>1</v>
      </c>
      <c r="B8769" s="73"/>
      <c r="C8769" s="72" t="s">
        <v>11418</v>
      </c>
      <c r="D8769" s="73">
        <v>2013</v>
      </c>
      <c r="E8769" s="73">
        <v>2</v>
      </c>
      <c r="F8769" s="73">
        <v>21</v>
      </c>
      <c r="G8769" s="73" t="s">
        <v>68</v>
      </c>
      <c r="H8769" s="75" t="s">
        <v>44293</v>
      </c>
      <c r="I8769" s="72" t="s">
        <v>37079</v>
      </c>
      <c r="J8769" s="73">
        <v>2022</v>
      </c>
      <c r="K8769" s="73">
        <v>3</v>
      </c>
      <c r="L8769" s="72" t="s">
        <v>11419</v>
      </c>
      <c r="M8769" s="72"/>
      <c r="N8769" s="72"/>
      <c r="O8769" s="72"/>
      <c r="P8769" s="74"/>
    </row>
    <row r="8770" spans="1:16" ht="15" customHeight="1">
      <c r="A8770" s="73">
        <v>1</v>
      </c>
      <c r="B8770" s="73"/>
      <c r="C8770" s="72" t="s">
        <v>11123</v>
      </c>
      <c r="D8770" s="73">
        <v>2019</v>
      </c>
      <c r="E8770" s="73">
        <v>2</v>
      </c>
      <c r="F8770" s="73">
        <v>21</v>
      </c>
      <c r="G8770" s="73" t="s">
        <v>60</v>
      </c>
      <c r="H8770" s="72" t="s">
        <v>44365</v>
      </c>
      <c r="I8770" s="72" t="s">
        <v>37128</v>
      </c>
      <c r="J8770" s="73">
        <v>2024</v>
      </c>
      <c r="K8770" s="73">
        <v>1</v>
      </c>
      <c r="L8770" s="72" t="s">
        <v>11124</v>
      </c>
      <c r="M8770" s="72" t="s">
        <v>48736</v>
      </c>
      <c r="N8770" s="72" t="s">
        <v>31183</v>
      </c>
      <c r="O8770" s="72" t="s">
        <v>48737</v>
      </c>
      <c r="P8770" s="74" t="s">
        <v>11125</v>
      </c>
    </row>
    <row r="8771" spans="1:16" ht="15" customHeight="1">
      <c r="A8771" s="73">
        <v>1</v>
      </c>
      <c r="B8771" s="73"/>
      <c r="C8771" s="72" t="s">
        <v>8367</v>
      </c>
      <c r="D8771" s="73">
        <v>2013</v>
      </c>
      <c r="E8771" s="73">
        <v>2</v>
      </c>
      <c r="F8771" s="73">
        <v>21</v>
      </c>
      <c r="G8771" s="73" t="s">
        <v>110</v>
      </c>
      <c r="H8771" s="72" t="s">
        <v>7023</v>
      </c>
      <c r="I8771" s="72" t="s">
        <v>3069</v>
      </c>
      <c r="J8771" s="73">
        <v>2023</v>
      </c>
      <c r="K8771" s="73">
        <v>1</v>
      </c>
      <c r="L8771" s="72" t="s">
        <v>8368</v>
      </c>
      <c r="M8771" s="72" t="s">
        <v>31184</v>
      </c>
      <c r="N8771" s="72" t="s">
        <v>31185</v>
      </c>
      <c r="O8771" s="72" t="s">
        <v>48738</v>
      </c>
      <c r="P8771" s="74"/>
    </row>
    <row r="8772" spans="1:16" ht="15" customHeight="1">
      <c r="A8772" s="73">
        <v>1</v>
      </c>
      <c r="B8772" s="73"/>
      <c r="C8772" s="72" t="s">
        <v>8709</v>
      </c>
      <c r="D8772" s="73"/>
      <c r="E8772" s="73">
        <v>2</v>
      </c>
      <c r="F8772" s="73">
        <v>21</v>
      </c>
      <c r="G8772" s="73" t="s">
        <v>36</v>
      </c>
      <c r="H8772" s="75" t="s">
        <v>48739</v>
      </c>
      <c r="I8772" s="72" t="s">
        <v>8710</v>
      </c>
      <c r="J8772" s="73">
        <v>2023</v>
      </c>
      <c r="K8772" s="73">
        <v>1</v>
      </c>
      <c r="L8772" s="72" t="s">
        <v>8711</v>
      </c>
      <c r="M8772" s="72"/>
      <c r="N8772" s="72" t="s">
        <v>48740</v>
      </c>
      <c r="O8772" s="72" t="s">
        <v>31186</v>
      </c>
      <c r="P8772" s="74"/>
    </row>
    <row r="8773" spans="1:16" ht="15" customHeight="1">
      <c r="A8773" s="73">
        <v>1</v>
      </c>
      <c r="B8773" s="73"/>
      <c r="C8773" s="72" t="s">
        <v>8369</v>
      </c>
      <c r="D8773" s="73">
        <v>2017</v>
      </c>
      <c r="E8773" s="73">
        <v>2</v>
      </c>
      <c r="F8773" s="73">
        <v>21</v>
      </c>
      <c r="G8773" s="73" t="s">
        <v>110</v>
      </c>
      <c r="H8773" s="72" t="s">
        <v>7023</v>
      </c>
      <c r="I8773" s="72" t="s">
        <v>7077</v>
      </c>
      <c r="J8773" s="73">
        <v>2023</v>
      </c>
      <c r="K8773" s="73">
        <v>1</v>
      </c>
      <c r="L8773" s="72" t="s">
        <v>8370</v>
      </c>
      <c r="M8773" s="72"/>
      <c r="N8773" s="72" t="s">
        <v>31187</v>
      </c>
      <c r="O8773" s="72" t="s">
        <v>31188</v>
      </c>
      <c r="P8773" s="74"/>
    </row>
    <row r="8774" spans="1:16" ht="15" customHeight="1">
      <c r="A8774" s="73">
        <v>1</v>
      </c>
      <c r="B8774" s="73"/>
      <c r="C8774" s="72" t="s">
        <v>6702</v>
      </c>
      <c r="D8774" s="73">
        <v>2008</v>
      </c>
      <c r="E8774" s="73">
        <v>2</v>
      </c>
      <c r="F8774" s="73">
        <v>21</v>
      </c>
      <c r="G8774" s="73" t="s">
        <v>33</v>
      </c>
      <c r="H8774" s="72" t="s">
        <v>44289</v>
      </c>
      <c r="I8774" s="72" t="s">
        <v>6703</v>
      </c>
      <c r="J8774" s="73">
        <v>2023</v>
      </c>
      <c r="K8774" s="73">
        <v>1</v>
      </c>
      <c r="L8774" s="72" t="s">
        <v>31191</v>
      </c>
      <c r="M8774" s="72"/>
      <c r="N8774" s="72" t="s">
        <v>31192</v>
      </c>
      <c r="O8774" s="72"/>
      <c r="P8774" s="74"/>
    </row>
    <row r="8775" spans="1:16" ht="15" customHeight="1">
      <c r="A8775" s="73">
        <v>1</v>
      </c>
      <c r="B8775" s="73"/>
      <c r="C8775" s="75" t="s">
        <v>10759</v>
      </c>
      <c r="D8775" s="73">
        <v>2003</v>
      </c>
      <c r="E8775" s="73">
        <v>2</v>
      </c>
      <c r="F8775" s="73">
        <v>21</v>
      </c>
      <c r="G8775" s="73" t="s">
        <v>59</v>
      </c>
      <c r="H8775" s="75" t="s">
        <v>44294</v>
      </c>
      <c r="I8775" s="75" t="s">
        <v>10258</v>
      </c>
      <c r="J8775" s="73">
        <v>2023</v>
      </c>
      <c r="K8775" s="73">
        <v>1</v>
      </c>
      <c r="L8775" s="75" t="s">
        <v>10760</v>
      </c>
      <c r="M8775" s="76"/>
      <c r="N8775" s="76" t="s">
        <v>31193</v>
      </c>
      <c r="O8775" s="76"/>
      <c r="P8775" s="77"/>
    </row>
    <row r="8776" spans="1:16" ht="15" customHeight="1">
      <c r="A8776" s="73">
        <v>1</v>
      </c>
      <c r="B8776" s="73"/>
      <c r="C8776" s="75" t="s">
        <v>9798</v>
      </c>
      <c r="D8776" s="73">
        <v>2009</v>
      </c>
      <c r="E8776" s="73">
        <v>2</v>
      </c>
      <c r="F8776" s="73">
        <v>21</v>
      </c>
      <c r="G8776" s="73" t="s">
        <v>112</v>
      </c>
      <c r="H8776" s="75" t="s">
        <v>45750</v>
      </c>
      <c r="I8776" s="75" t="s">
        <v>41795</v>
      </c>
      <c r="J8776" s="73">
        <v>2025</v>
      </c>
      <c r="K8776" s="73">
        <v>1</v>
      </c>
      <c r="L8776" s="75" t="s">
        <v>9774</v>
      </c>
      <c r="M8776" s="75" t="s">
        <v>31194</v>
      </c>
      <c r="N8776" s="75" t="s">
        <v>30952</v>
      </c>
      <c r="O8776" s="75" t="s">
        <v>31195</v>
      </c>
      <c r="P8776" s="77" t="s">
        <v>9799</v>
      </c>
    </row>
    <row r="8777" spans="1:16" ht="15" customHeight="1">
      <c r="A8777" s="73">
        <v>1</v>
      </c>
      <c r="B8777" s="73"/>
      <c r="C8777" s="72" t="s">
        <v>6704</v>
      </c>
      <c r="D8777" s="73">
        <v>2016</v>
      </c>
      <c r="E8777" s="73">
        <v>2</v>
      </c>
      <c r="F8777" s="73">
        <v>21</v>
      </c>
      <c r="G8777" s="73" t="s">
        <v>33</v>
      </c>
      <c r="H8777" s="72" t="s">
        <v>44340</v>
      </c>
      <c r="I8777" s="72" t="s">
        <v>6528</v>
      </c>
      <c r="J8777" s="73">
        <v>2024</v>
      </c>
      <c r="K8777" s="73">
        <v>1</v>
      </c>
      <c r="L8777" s="72" t="s">
        <v>48741</v>
      </c>
      <c r="M8777" s="72" t="s">
        <v>308</v>
      </c>
      <c r="N8777" s="74" t="s">
        <v>48742</v>
      </c>
      <c r="O8777" s="72" t="s">
        <v>31196</v>
      </c>
      <c r="P8777" s="74"/>
    </row>
    <row r="8778" spans="1:16" ht="15" customHeight="1">
      <c r="A8778" s="73">
        <v>1</v>
      </c>
      <c r="B8778" s="73"/>
      <c r="C8778" s="72" t="s">
        <v>9599</v>
      </c>
      <c r="D8778" s="73"/>
      <c r="E8778" s="73">
        <v>2</v>
      </c>
      <c r="F8778" s="73">
        <v>21</v>
      </c>
      <c r="G8778" s="73" t="s">
        <v>42</v>
      </c>
      <c r="H8778" s="75" t="s">
        <v>47765</v>
      </c>
      <c r="I8778" s="72" t="s">
        <v>41796</v>
      </c>
      <c r="J8778" s="73">
        <v>2020</v>
      </c>
      <c r="K8778" s="73">
        <v>1</v>
      </c>
      <c r="L8778" s="72" t="s">
        <v>9600</v>
      </c>
      <c r="M8778" s="72"/>
      <c r="N8778" s="74" t="s">
        <v>31197</v>
      </c>
      <c r="O8778" s="74"/>
      <c r="P8778" s="74"/>
    </row>
    <row r="8779" spans="1:16" ht="15" customHeight="1">
      <c r="A8779" s="73">
        <v>1</v>
      </c>
      <c r="B8779" s="73"/>
      <c r="C8779" s="72" t="s">
        <v>48743</v>
      </c>
      <c r="D8779" s="73">
        <v>2022</v>
      </c>
      <c r="E8779" s="73">
        <v>2</v>
      </c>
      <c r="F8779" s="73">
        <v>21</v>
      </c>
      <c r="G8779" s="73" t="s">
        <v>43</v>
      </c>
      <c r="H8779" s="72" t="s">
        <v>44381</v>
      </c>
      <c r="I8779" s="72" t="s">
        <v>9508</v>
      </c>
      <c r="J8779" s="73">
        <v>2025</v>
      </c>
      <c r="K8779" s="73">
        <v>2</v>
      </c>
      <c r="L8779" s="72" t="s">
        <v>9528</v>
      </c>
      <c r="M8779" s="72" t="s">
        <v>31641</v>
      </c>
      <c r="N8779" s="72" t="s">
        <v>18435</v>
      </c>
      <c r="O8779" s="72"/>
      <c r="P8779" s="88" t="s">
        <v>48744</v>
      </c>
    </row>
    <row r="8780" spans="1:16" ht="15" customHeight="1">
      <c r="A8780" s="73">
        <v>1</v>
      </c>
      <c r="B8780" s="73"/>
      <c r="C8780" s="72" t="s">
        <v>5469</v>
      </c>
      <c r="D8780" s="73">
        <v>2008</v>
      </c>
      <c r="E8780" s="73">
        <v>2</v>
      </c>
      <c r="F8780" s="73">
        <v>21</v>
      </c>
      <c r="G8780" s="73" t="s">
        <v>73</v>
      </c>
      <c r="H8780" s="72" t="s">
        <v>4826</v>
      </c>
      <c r="I8780" s="72" t="s">
        <v>5091</v>
      </c>
      <c r="J8780" s="73">
        <v>2023</v>
      </c>
      <c r="K8780" s="73">
        <v>1</v>
      </c>
      <c r="L8780" s="72" t="s">
        <v>5470</v>
      </c>
      <c r="M8780" s="72" t="s">
        <v>31201</v>
      </c>
      <c r="N8780" s="72" t="s">
        <v>31202</v>
      </c>
      <c r="O8780" s="72"/>
      <c r="P8780" s="74"/>
    </row>
    <row r="8781" spans="1:16" ht="15" customHeight="1">
      <c r="A8781" s="73">
        <v>1</v>
      </c>
      <c r="B8781" s="73"/>
      <c r="C8781" s="72" t="s">
        <v>4560</v>
      </c>
      <c r="D8781" s="73">
        <v>1887</v>
      </c>
      <c r="E8781" s="73">
        <v>2</v>
      </c>
      <c r="F8781" s="73">
        <v>21</v>
      </c>
      <c r="G8781" s="73" t="s">
        <v>24</v>
      </c>
      <c r="H8781" s="72" t="s">
        <v>44325</v>
      </c>
      <c r="I8781" s="72" t="s">
        <v>37093</v>
      </c>
      <c r="J8781" s="73">
        <v>2024</v>
      </c>
      <c r="K8781" s="73">
        <v>1</v>
      </c>
      <c r="L8781" s="72" t="s">
        <v>41797</v>
      </c>
      <c r="M8781" s="72" t="s">
        <v>31203</v>
      </c>
      <c r="N8781" s="74" t="s">
        <v>41798</v>
      </c>
      <c r="O8781" s="72" t="s">
        <v>31204</v>
      </c>
      <c r="P8781" s="74" t="s">
        <v>4561</v>
      </c>
    </row>
    <row r="8782" spans="1:16" ht="15" customHeight="1">
      <c r="A8782" s="73">
        <v>1</v>
      </c>
      <c r="B8782" s="73"/>
      <c r="C8782" s="75" t="s">
        <v>11420</v>
      </c>
      <c r="D8782" s="73"/>
      <c r="E8782" s="73">
        <v>2</v>
      </c>
      <c r="F8782" s="73">
        <v>21</v>
      </c>
      <c r="G8782" s="73" t="s">
        <v>68</v>
      </c>
      <c r="H8782" s="75" t="s">
        <v>44293</v>
      </c>
      <c r="I8782" s="75" t="s">
        <v>37079</v>
      </c>
      <c r="J8782" s="73">
        <v>2025</v>
      </c>
      <c r="K8782" s="73">
        <v>1</v>
      </c>
      <c r="L8782" s="75" t="s">
        <v>11421</v>
      </c>
      <c r="M8782" s="75"/>
      <c r="N8782" s="75" t="s">
        <v>31205</v>
      </c>
      <c r="O8782" s="75"/>
      <c r="P8782" s="77"/>
    </row>
    <row r="8783" spans="1:16" ht="15" customHeight="1">
      <c r="A8783" s="73">
        <v>1</v>
      </c>
      <c r="B8783" s="73"/>
      <c r="C8783" s="72" t="s">
        <v>6705</v>
      </c>
      <c r="D8783" s="73">
        <v>2007</v>
      </c>
      <c r="E8783" s="73">
        <v>2</v>
      </c>
      <c r="F8783" s="73">
        <v>21</v>
      </c>
      <c r="G8783" s="73" t="s">
        <v>33</v>
      </c>
      <c r="H8783" s="72" t="s">
        <v>44289</v>
      </c>
      <c r="I8783" s="72" t="s">
        <v>18074</v>
      </c>
      <c r="J8783" s="73">
        <v>2023</v>
      </c>
      <c r="K8783" s="73">
        <v>1</v>
      </c>
      <c r="L8783" s="72" t="s">
        <v>6706</v>
      </c>
      <c r="M8783" s="72" t="s">
        <v>31206</v>
      </c>
      <c r="N8783" s="74" t="s">
        <v>31207</v>
      </c>
      <c r="O8783" s="74"/>
      <c r="P8783" s="74" t="s">
        <v>6707</v>
      </c>
    </row>
    <row r="8784" spans="1:16" ht="15" customHeight="1">
      <c r="A8784" s="73">
        <v>1</v>
      </c>
      <c r="B8784" s="73"/>
      <c r="C8784" s="72" t="s">
        <v>41799</v>
      </c>
      <c r="D8784" s="73">
        <v>1977</v>
      </c>
      <c r="E8784" s="73">
        <v>2</v>
      </c>
      <c r="F8784" s="73">
        <v>25</v>
      </c>
      <c r="G8784" s="73" t="s">
        <v>33</v>
      </c>
      <c r="H8784" s="72" t="s">
        <v>44340</v>
      </c>
      <c r="I8784" s="72" t="s">
        <v>31208</v>
      </c>
      <c r="J8784" s="73">
        <v>2025</v>
      </c>
      <c r="K8784" s="73">
        <v>1</v>
      </c>
      <c r="L8784" s="72" t="s">
        <v>41800</v>
      </c>
      <c r="M8784" s="72"/>
      <c r="N8784" s="72" t="s">
        <v>31209</v>
      </c>
      <c r="O8784" s="72" t="s">
        <v>34555</v>
      </c>
      <c r="P8784" s="74" t="s">
        <v>41801</v>
      </c>
    </row>
    <row r="8785" spans="1:16" ht="15" customHeight="1">
      <c r="A8785" s="73">
        <v>1</v>
      </c>
      <c r="B8785" s="73"/>
      <c r="C8785" s="75" t="s">
        <v>10761</v>
      </c>
      <c r="D8785" s="73">
        <v>2021</v>
      </c>
      <c r="E8785" s="73">
        <v>2</v>
      </c>
      <c r="F8785" s="73">
        <v>21</v>
      </c>
      <c r="G8785" s="73" t="s">
        <v>59</v>
      </c>
      <c r="H8785" s="75" t="s">
        <v>44294</v>
      </c>
      <c r="I8785" s="75" t="s">
        <v>3385</v>
      </c>
      <c r="J8785" s="73">
        <v>2022</v>
      </c>
      <c r="K8785" s="73">
        <v>1</v>
      </c>
      <c r="L8785" s="75" t="s">
        <v>10762</v>
      </c>
      <c r="M8785" s="76" t="s">
        <v>31210</v>
      </c>
      <c r="N8785" s="76" t="s">
        <v>31211</v>
      </c>
      <c r="O8785" s="76"/>
      <c r="P8785" s="77"/>
    </row>
    <row r="8786" spans="1:16" ht="15" customHeight="1">
      <c r="A8786" s="73">
        <v>1</v>
      </c>
      <c r="B8786" s="73"/>
      <c r="C8786" s="72" t="s">
        <v>6708</v>
      </c>
      <c r="D8786" s="73">
        <v>2010</v>
      </c>
      <c r="E8786" s="73">
        <v>2</v>
      </c>
      <c r="F8786" s="73">
        <v>21</v>
      </c>
      <c r="G8786" s="73" t="s">
        <v>33</v>
      </c>
      <c r="H8786" s="72" t="s">
        <v>44560</v>
      </c>
      <c r="I8786" s="72" t="s">
        <v>6709</v>
      </c>
      <c r="J8786" s="73">
        <v>2023</v>
      </c>
      <c r="K8786" s="73">
        <v>1</v>
      </c>
      <c r="L8786" s="72" t="s">
        <v>6710</v>
      </c>
      <c r="M8786" s="72" t="s">
        <v>31212</v>
      </c>
      <c r="N8786" s="72" t="s">
        <v>31213</v>
      </c>
      <c r="O8786" s="72" t="s">
        <v>31214</v>
      </c>
      <c r="P8786" s="74"/>
    </row>
    <row r="8787" spans="1:16" ht="15" customHeight="1">
      <c r="A8787" s="73">
        <v>1</v>
      </c>
      <c r="B8787" s="73"/>
      <c r="C8787" s="72" t="s">
        <v>6711</v>
      </c>
      <c r="D8787" s="73"/>
      <c r="E8787" s="73">
        <v>2</v>
      </c>
      <c r="F8787" s="73">
        <v>21</v>
      </c>
      <c r="G8787" s="73" t="s">
        <v>33</v>
      </c>
      <c r="H8787" s="72" t="s">
        <v>44528</v>
      </c>
      <c r="I8787" s="72" t="s">
        <v>6712</v>
      </c>
      <c r="J8787" s="73">
        <v>2020</v>
      </c>
      <c r="K8787" s="73">
        <v>3</v>
      </c>
      <c r="L8787" s="72" t="s">
        <v>6713</v>
      </c>
      <c r="M8787" s="72"/>
      <c r="N8787" s="72"/>
      <c r="O8787" s="72"/>
      <c r="P8787" s="74"/>
    </row>
    <row r="8788" spans="1:16" ht="15" customHeight="1">
      <c r="A8788" s="73">
        <v>1</v>
      </c>
      <c r="B8788" s="73"/>
      <c r="C8788" s="72" t="s">
        <v>14842</v>
      </c>
      <c r="D8788" s="73">
        <v>2020</v>
      </c>
      <c r="E8788" s="73">
        <v>2</v>
      </c>
      <c r="F8788" s="73">
        <v>21</v>
      </c>
      <c r="G8788" s="73" t="s">
        <v>104</v>
      </c>
      <c r="H8788" s="72" t="s">
        <v>44347</v>
      </c>
      <c r="I8788" s="72" t="s">
        <v>13354</v>
      </c>
      <c r="J8788" s="73">
        <v>2023</v>
      </c>
      <c r="K8788" s="73">
        <v>1</v>
      </c>
      <c r="L8788" s="72" t="s">
        <v>14843</v>
      </c>
      <c r="M8788" s="72" t="s">
        <v>18505</v>
      </c>
      <c r="N8788" s="74" t="s">
        <v>31215</v>
      </c>
      <c r="O8788" s="74"/>
      <c r="P8788" s="74" t="s">
        <v>14844</v>
      </c>
    </row>
    <row r="8789" spans="1:16" ht="15" customHeight="1">
      <c r="A8789" s="73">
        <v>1</v>
      </c>
      <c r="B8789" s="73"/>
      <c r="C8789" s="72" t="s">
        <v>4562</v>
      </c>
      <c r="D8789" s="73"/>
      <c r="E8789" s="73">
        <v>2</v>
      </c>
      <c r="F8789" s="73">
        <v>21</v>
      </c>
      <c r="G8789" s="73" t="s">
        <v>24</v>
      </c>
      <c r="H8789" s="72" t="s">
        <v>44325</v>
      </c>
      <c r="I8789" s="72" t="s">
        <v>37093</v>
      </c>
      <c r="J8789" s="73">
        <v>2021</v>
      </c>
      <c r="K8789" s="73">
        <v>1</v>
      </c>
      <c r="L8789" s="72" t="s">
        <v>4563</v>
      </c>
      <c r="M8789" s="72"/>
      <c r="N8789" s="72"/>
      <c r="O8789" s="72"/>
      <c r="P8789" s="74"/>
    </row>
    <row r="8790" spans="1:16" ht="15" customHeight="1">
      <c r="A8790" s="73">
        <v>1</v>
      </c>
      <c r="B8790" s="73"/>
      <c r="C8790" s="72" t="s">
        <v>6714</v>
      </c>
      <c r="D8790" s="73"/>
      <c r="E8790" s="73">
        <v>2</v>
      </c>
      <c r="F8790" s="73">
        <v>21</v>
      </c>
      <c r="G8790" s="73" t="s">
        <v>33</v>
      </c>
      <c r="H8790" s="72" t="s">
        <v>44502</v>
      </c>
      <c r="I8790" s="72" t="s">
        <v>6715</v>
      </c>
      <c r="J8790" s="73">
        <v>2022</v>
      </c>
      <c r="K8790" s="73">
        <v>2</v>
      </c>
      <c r="L8790" s="72" t="s">
        <v>6716</v>
      </c>
      <c r="M8790" s="72"/>
      <c r="N8790" s="72" t="s">
        <v>31216</v>
      </c>
      <c r="O8790" s="72"/>
      <c r="P8790" s="74"/>
    </row>
    <row r="8791" spans="1:16" ht="15" customHeight="1">
      <c r="A8791" s="73">
        <v>1</v>
      </c>
      <c r="B8791" s="73"/>
      <c r="C8791" s="72" t="s">
        <v>6718</v>
      </c>
      <c r="D8791" s="73">
        <v>1998</v>
      </c>
      <c r="E8791" s="73">
        <v>2</v>
      </c>
      <c r="F8791" s="73">
        <v>21</v>
      </c>
      <c r="G8791" s="73" t="s">
        <v>33</v>
      </c>
      <c r="H8791" s="72" t="s">
        <v>44289</v>
      </c>
      <c r="I8791" s="72" t="s">
        <v>18074</v>
      </c>
      <c r="J8791" s="73">
        <v>2022</v>
      </c>
      <c r="K8791" s="73">
        <v>3</v>
      </c>
      <c r="L8791" s="72" t="s">
        <v>6719</v>
      </c>
      <c r="M8791" s="72"/>
      <c r="N8791" s="72"/>
      <c r="O8791" s="72"/>
      <c r="P8791" s="74"/>
    </row>
    <row r="8792" spans="1:16" ht="15" customHeight="1">
      <c r="A8792" s="73">
        <v>1</v>
      </c>
      <c r="B8792" s="73"/>
      <c r="C8792" s="72" t="s">
        <v>6720</v>
      </c>
      <c r="D8792" s="73">
        <v>1984</v>
      </c>
      <c r="E8792" s="73">
        <v>2</v>
      </c>
      <c r="F8792" s="73">
        <v>21</v>
      </c>
      <c r="G8792" s="73" t="s">
        <v>33</v>
      </c>
      <c r="H8792" s="72" t="s">
        <v>44289</v>
      </c>
      <c r="I8792" s="72" t="s">
        <v>18074</v>
      </c>
      <c r="J8792" s="73">
        <v>2022</v>
      </c>
      <c r="K8792" s="73">
        <v>3</v>
      </c>
      <c r="L8792" s="72" t="s">
        <v>6721</v>
      </c>
      <c r="M8792" s="72"/>
      <c r="N8792" s="72" t="s">
        <v>31218</v>
      </c>
      <c r="O8792" s="72"/>
      <c r="P8792" s="74"/>
    </row>
    <row r="8793" spans="1:16" ht="15" customHeight="1">
      <c r="A8793" s="73">
        <v>1</v>
      </c>
      <c r="B8793" s="73"/>
      <c r="C8793" s="72" t="s">
        <v>31219</v>
      </c>
      <c r="D8793" s="73">
        <v>2001</v>
      </c>
      <c r="E8793" s="73">
        <v>2</v>
      </c>
      <c r="F8793" s="73">
        <v>21</v>
      </c>
      <c r="G8793" s="73" t="s">
        <v>33</v>
      </c>
      <c r="H8793" s="72" t="s">
        <v>44289</v>
      </c>
      <c r="I8793" s="72" t="s">
        <v>6560</v>
      </c>
      <c r="J8793" s="73">
        <v>2023</v>
      </c>
      <c r="K8793" s="73">
        <v>2</v>
      </c>
      <c r="L8793" s="72" t="s">
        <v>6722</v>
      </c>
      <c r="M8793" s="78" t="s">
        <v>31220</v>
      </c>
      <c r="N8793" s="72" t="s">
        <v>31221</v>
      </c>
      <c r="O8793" s="72"/>
      <c r="P8793" s="74" t="s">
        <v>6723</v>
      </c>
    </row>
    <row r="8794" spans="1:16" ht="15" customHeight="1">
      <c r="A8794" s="73">
        <v>1</v>
      </c>
      <c r="B8794" s="73"/>
      <c r="C8794" s="72" t="s">
        <v>31222</v>
      </c>
      <c r="D8794" s="73">
        <v>1982</v>
      </c>
      <c r="E8794" s="73">
        <v>2</v>
      </c>
      <c r="F8794" s="73">
        <v>21</v>
      </c>
      <c r="G8794" s="73" t="s">
        <v>33</v>
      </c>
      <c r="H8794" s="72" t="s">
        <v>44355</v>
      </c>
      <c r="I8794" s="72" t="s">
        <v>18326</v>
      </c>
      <c r="J8794" s="73">
        <v>2023</v>
      </c>
      <c r="K8794" s="73">
        <v>1</v>
      </c>
      <c r="L8794" s="72" t="s">
        <v>31223</v>
      </c>
      <c r="M8794" s="72" t="s">
        <v>31224</v>
      </c>
      <c r="N8794" s="72" t="s">
        <v>31225</v>
      </c>
      <c r="O8794" s="72" t="s">
        <v>31226</v>
      </c>
      <c r="P8794" s="74" t="s">
        <v>31227</v>
      </c>
    </row>
    <row r="8795" spans="1:16" ht="15" customHeight="1">
      <c r="A8795" s="73">
        <v>1</v>
      </c>
      <c r="B8795" s="73"/>
      <c r="C8795" s="72" t="s">
        <v>6724</v>
      </c>
      <c r="D8795" s="73">
        <v>2010</v>
      </c>
      <c r="E8795" s="73">
        <v>2</v>
      </c>
      <c r="F8795" s="73">
        <v>21</v>
      </c>
      <c r="G8795" s="73" t="s">
        <v>33</v>
      </c>
      <c r="H8795" s="72" t="s">
        <v>44289</v>
      </c>
      <c r="I8795" s="72" t="s">
        <v>18074</v>
      </c>
      <c r="J8795" s="73">
        <v>2021</v>
      </c>
      <c r="K8795" s="73">
        <v>1</v>
      </c>
      <c r="L8795" s="72" t="s">
        <v>22280</v>
      </c>
      <c r="M8795" s="72"/>
      <c r="N8795" s="72" t="s">
        <v>22281</v>
      </c>
      <c r="O8795" s="72"/>
      <c r="P8795" s="74" t="s">
        <v>6725</v>
      </c>
    </row>
    <row r="8796" spans="1:16" ht="15" customHeight="1">
      <c r="A8796" s="73">
        <v>1</v>
      </c>
      <c r="B8796" s="73"/>
      <c r="C8796" s="72" t="s">
        <v>31228</v>
      </c>
      <c r="D8796" s="73">
        <v>1978</v>
      </c>
      <c r="E8796" s="73">
        <v>2</v>
      </c>
      <c r="F8796" s="73">
        <v>25</v>
      </c>
      <c r="G8796" s="73" t="s">
        <v>33</v>
      </c>
      <c r="H8796" s="72" t="s">
        <v>44561</v>
      </c>
      <c r="I8796" s="72" t="s">
        <v>6726</v>
      </c>
      <c r="J8796" s="73">
        <v>2023</v>
      </c>
      <c r="K8796" s="73">
        <v>1</v>
      </c>
      <c r="L8796" s="72" t="s">
        <v>6727</v>
      </c>
      <c r="M8796" s="72"/>
      <c r="N8796" s="74" t="s">
        <v>31229</v>
      </c>
      <c r="O8796" s="72" t="s">
        <v>31230</v>
      </c>
      <c r="P8796" s="74"/>
    </row>
    <row r="8797" spans="1:16" ht="15" customHeight="1">
      <c r="A8797" s="73">
        <v>1</v>
      </c>
      <c r="B8797" s="73"/>
      <c r="C8797" s="72" t="s">
        <v>6728</v>
      </c>
      <c r="D8797" s="73"/>
      <c r="E8797" s="73">
        <v>2</v>
      </c>
      <c r="F8797" s="73">
        <v>21</v>
      </c>
      <c r="G8797" s="73" t="s">
        <v>33</v>
      </c>
      <c r="H8797" s="72" t="s">
        <v>44340</v>
      </c>
      <c r="I8797" s="72" t="s">
        <v>6729</v>
      </c>
      <c r="J8797" s="73">
        <v>2020</v>
      </c>
      <c r="K8797" s="73">
        <v>1</v>
      </c>
      <c r="L8797" s="72" t="s">
        <v>6730</v>
      </c>
      <c r="M8797" s="72"/>
      <c r="N8797" s="72" t="s">
        <v>31231</v>
      </c>
      <c r="O8797" s="72"/>
      <c r="P8797" s="74"/>
    </row>
    <row r="8798" spans="1:16" ht="15" customHeight="1">
      <c r="A8798" s="73">
        <v>1</v>
      </c>
      <c r="B8798" s="73"/>
      <c r="C8798" s="72" t="s">
        <v>6731</v>
      </c>
      <c r="D8798" s="73">
        <v>1996</v>
      </c>
      <c r="E8798" s="73">
        <v>2</v>
      </c>
      <c r="F8798" s="73">
        <v>21</v>
      </c>
      <c r="G8798" s="73" t="s">
        <v>33</v>
      </c>
      <c r="H8798" s="72" t="s">
        <v>44289</v>
      </c>
      <c r="I8798" s="72" t="s">
        <v>6732</v>
      </c>
      <c r="J8798" s="73">
        <v>2023</v>
      </c>
      <c r="K8798" s="73">
        <v>1</v>
      </c>
      <c r="L8798" s="72" t="s">
        <v>6733</v>
      </c>
      <c r="M8798" s="72" t="s">
        <v>31232</v>
      </c>
      <c r="N8798" s="72" t="s">
        <v>31233</v>
      </c>
      <c r="O8798" s="72"/>
      <c r="P8798" s="74" t="s">
        <v>31234</v>
      </c>
    </row>
    <row r="8799" spans="1:16" ht="15" customHeight="1">
      <c r="A8799" s="73">
        <v>1</v>
      </c>
      <c r="B8799" s="73"/>
      <c r="C8799" s="72" t="s">
        <v>9414</v>
      </c>
      <c r="D8799" s="73">
        <v>2005</v>
      </c>
      <c r="E8799" s="73">
        <v>2</v>
      </c>
      <c r="F8799" s="73">
        <v>21</v>
      </c>
      <c r="G8799" s="73" t="s">
        <v>41</v>
      </c>
      <c r="H8799" s="72" t="s">
        <v>44385</v>
      </c>
      <c r="I8799" s="72" t="s">
        <v>9106</v>
      </c>
      <c r="J8799" s="73">
        <v>2025</v>
      </c>
      <c r="K8799" s="73">
        <v>1</v>
      </c>
      <c r="L8799" s="72" t="s">
        <v>9415</v>
      </c>
      <c r="M8799" s="72" t="s">
        <v>31235</v>
      </c>
      <c r="N8799" s="72" t="s">
        <v>31236</v>
      </c>
      <c r="O8799" s="72" t="s">
        <v>48745</v>
      </c>
      <c r="P8799" s="74" t="s">
        <v>9416</v>
      </c>
    </row>
    <row r="8800" spans="1:16" ht="15" customHeight="1">
      <c r="A8800" s="73">
        <v>1</v>
      </c>
      <c r="B8800" s="73"/>
      <c r="C8800" s="75" t="s">
        <v>1315</v>
      </c>
      <c r="D8800" s="73"/>
      <c r="E8800" s="73">
        <v>2</v>
      </c>
      <c r="F8800" s="73">
        <v>21</v>
      </c>
      <c r="G8800" s="73" t="s">
        <v>7</v>
      </c>
      <c r="H8800" s="75" t="s">
        <v>44348</v>
      </c>
      <c r="I8800" s="75" t="s">
        <v>839</v>
      </c>
      <c r="J8800" s="73">
        <v>2025</v>
      </c>
      <c r="K8800" s="73">
        <v>1</v>
      </c>
      <c r="L8800" s="75" t="s">
        <v>48746</v>
      </c>
      <c r="M8800" s="75" t="s">
        <v>31237</v>
      </c>
      <c r="N8800" s="75" t="s">
        <v>31238</v>
      </c>
      <c r="O8800" s="75"/>
      <c r="P8800" s="77"/>
    </row>
    <row r="8801" spans="1:16" ht="15" customHeight="1">
      <c r="A8801" s="73">
        <v>1</v>
      </c>
      <c r="B8801" s="73"/>
      <c r="C8801" s="72" t="s">
        <v>5471</v>
      </c>
      <c r="D8801" s="73">
        <v>2001</v>
      </c>
      <c r="E8801" s="73">
        <v>2</v>
      </c>
      <c r="F8801" s="73">
        <v>21</v>
      </c>
      <c r="G8801" s="73" t="s">
        <v>73</v>
      </c>
      <c r="H8801" s="72" t="s">
        <v>4685</v>
      </c>
      <c r="I8801" s="72" t="s">
        <v>4690</v>
      </c>
      <c r="J8801" s="73">
        <v>2020</v>
      </c>
      <c r="K8801" s="73">
        <v>1</v>
      </c>
      <c r="L8801" s="72" t="s">
        <v>5472</v>
      </c>
      <c r="M8801" s="79" t="s">
        <v>31239</v>
      </c>
      <c r="N8801" s="79"/>
      <c r="O8801" s="79"/>
      <c r="P8801" s="74" t="s">
        <v>5096</v>
      </c>
    </row>
    <row r="8802" spans="1:16" ht="15" customHeight="1">
      <c r="A8802" s="73">
        <v>1</v>
      </c>
      <c r="B8802" s="73"/>
      <c r="C8802" s="72" t="s">
        <v>6734</v>
      </c>
      <c r="D8802" s="73"/>
      <c r="E8802" s="73">
        <v>2</v>
      </c>
      <c r="F8802" s="73">
        <v>21</v>
      </c>
      <c r="G8802" s="73" t="s">
        <v>33</v>
      </c>
      <c r="H8802" s="72" t="s">
        <v>44289</v>
      </c>
      <c r="I8802" s="72" t="s">
        <v>6717</v>
      </c>
      <c r="J8802" s="73">
        <v>2022</v>
      </c>
      <c r="K8802" s="73">
        <v>3</v>
      </c>
      <c r="L8802" s="72" t="s">
        <v>6735</v>
      </c>
      <c r="M8802" s="72"/>
      <c r="N8802" s="72"/>
      <c r="O8802" s="72"/>
      <c r="P8802" s="74" t="s">
        <v>31240</v>
      </c>
    </row>
    <row r="8803" spans="1:16" ht="15" customHeight="1">
      <c r="A8803" s="73">
        <v>1</v>
      </c>
      <c r="B8803" s="73"/>
      <c r="C8803" s="72" t="s">
        <v>31241</v>
      </c>
      <c r="D8803" s="73">
        <v>1988</v>
      </c>
      <c r="E8803" s="73">
        <v>2</v>
      </c>
      <c r="F8803" s="73">
        <v>21</v>
      </c>
      <c r="G8803" s="73" t="s">
        <v>33</v>
      </c>
      <c r="H8803" s="72" t="s">
        <v>44340</v>
      </c>
      <c r="I8803" s="72" t="s">
        <v>6363</v>
      </c>
      <c r="J8803" s="73">
        <v>2022</v>
      </c>
      <c r="K8803" s="73">
        <v>2</v>
      </c>
      <c r="L8803" s="72" t="s">
        <v>6736</v>
      </c>
      <c r="M8803" s="72"/>
      <c r="N8803" s="72"/>
      <c r="O8803" s="72"/>
      <c r="P8803" s="74"/>
    </row>
    <row r="8804" spans="1:16" ht="15" customHeight="1">
      <c r="A8804" s="73">
        <v>1</v>
      </c>
      <c r="B8804" s="73"/>
      <c r="C8804" s="72" t="s">
        <v>14845</v>
      </c>
      <c r="D8804" s="73">
        <v>2006</v>
      </c>
      <c r="E8804" s="73">
        <v>2</v>
      </c>
      <c r="F8804" s="73">
        <v>21</v>
      </c>
      <c r="G8804" s="73" t="s">
        <v>104</v>
      </c>
      <c r="H8804" s="72" t="s">
        <v>44359</v>
      </c>
      <c r="I8804" s="72" t="s">
        <v>13864</v>
      </c>
      <c r="J8804" s="73">
        <v>2021</v>
      </c>
      <c r="K8804" s="73">
        <v>1</v>
      </c>
      <c r="L8804" s="72" t="s">
        <v>14846</v>
      </c>
      <c r="M8804" s="72"/>
      <c r="N8804" s="72"/>
      <c r="O8804" s="72"/>
      <c r="P8804" s="74"/>
    </row>
    <row r="8805" spans="1:16" ht="15" customHeight="1">
      <c r="A8805" s="73">
        <v>1</v>
      </c>
      <c r="B8805" s="73"/>
      <c r="C8805" s="72" t="s">
        <v>12224</v>
      </c>
      <c r="D8805" s="73">
        <v>2010</v>
      </c>
      <c r="E8805" s="73">
        <v>2</v>
      </c>
      <c r="F8805" s="73">
        <v>21</v>
      </c>
      <c r="G8805" s="73" t="s">
        <v>85</v>
      </c>
      <c r="H8805" s="75" t="s">
        <v>44397</v>
      </c>
      <c r="I8805" s="72" t="s">
        <v>37772</v>
      </c>
      <c r="J8805" s="73">
        <v>2020</v>
      </c>
      <c r="K8805" s="73">
        <v>1</v>
      </c>
      <c r="L8805" s="72" t="s">
        <v>12225</v>
      </c>
      <c r="M8805" s="72" t="s">
        <v>31242</v>
      </c>
      <c r="N8805" s="72" t="s">
        <v>31243</v>
      </c>
      <c r="O8805" s="72"/>
      <c r="P8805" s="74" t="s">
        <v>12226</v>
      </c>
    </row>
    <row r="8806" spans="1:16" ht="15" customHeight="1">
      <c r="A8806" s="73">
        <v>1</v>
      </c>
      <c r="B8806" s="73"/>
      <c r="C8806" s="75" t="s">
        <v>11247</v>
      </c>
      <c r="D8806" s="73">
        <v>2011</v>
      </c>
      <c r="E8806" s="73">
        <v>2</v>
      </c>
      <c r="F8806" s="73">
        <v>21</v>
      </c>
      <c r="G8806" s="73" t="s">
        <v>61</v>
      </c>
      <c r="H8806" s="75" t="s">
        <v>44356</v>
      </c>
      <c r="I8806" s="72" t="s">
        <v>11146</v>
      </c>
      <c r="J8806" s="73">
        <v>2023</v>
      </c>
      <c r="K8806" s="73">
        <v>3</v>
      </c>
      <c r="L8806" s="75"/>
      <c r="M8806" s="75"/>
      <c r="N8806" s="75" t="s">
        <v>31244</v>
      </c>
      <c r="O8806" s="75"/>
      <c r="P8806" s="77"/>
    </row>
    <row r="8807" spans="1:16" ht="15" customHeight="1">
      <c r="A8807" s="73">
        <v>1</v>
      </c>
      <c r="B8807" s="73"/>
      <c r="C8807" s="72" t="s">
        <v>460</v>
      </c>
      <c r="D8807" s="73">
        <v>1930</v>
      </c>
      <c r="E8807" s="73">
        <v>2</v>
      </c>
      <c r="F8807" s="73">
        <v>21</v>
      </c>
      <c r="G8807" s="73" t="s">
        <v>5</v>
      </c>
      <c r="H8807" s="72" t="s">
        <v>44363</v>
      </c>
      <c r="I8807" s="72" t="s">
        <v>353</v>
      </c>
      <c r="J8807" s="73">
        <v>2023</v>
      </c>
      <c r="K8807" s="73">
        <v>1</v>
      </c>
      <c r="L8807" s="72" t="s">
        <v>461</v>
      </c>
      <c r="M8807" s="72"/>
      <c r="N8807" s="72" t="s">
        <v>31245</v>
      </c>
      <c r="O8807" s="72" t="s">
        <v>31246</v>
      </c>
      <c r="P8807" s="74"/>
    </row>
    <row r="8808" spans="1:16" ht="15" customHeight="1">
      <c r="A8808" s="73">
        <v>1</v>
      </c>
      <c r="B8808" s="73"/>
      <c r="C8808" s="72" t="s">
        <v>41802</v>
      </c>
      <c r="D8808" s="73">
        <v>1991</v>
      </c>
      <c r="E8808" s="73">
        <v>2</v>
      </c>
      <c r="F8808" s="73">
        <v>21</v>
      </c>
      <c r="G8808" s="73" t="s">
        <v>33</v>
      </c>
      <c r="H8808" s="72" t="s">
        <v>44340</v>
      </c>
      <c r="I8808" s="72" t="s">
        <v>31247</v>
      </c>
      <c r="J8808" s="73">
        <v>2024</v>
      </c>
      <c r="K8808" s="73">
        <v>1</v>
      </c>
      <c r="L8808" s="72"/>
      <c r="M8808" s="72" t="s">
        <v>31248</v>
      </c>
      <c r="N8808" s="72" t="s">
        <v>31249</v>
      </c>
      <c r="O8808" s="72" t="s">
        <v>31250</v>
      </c>
      <c r="P8808" s="74"/>
    </row>
    <row r="8809" spans="1:16" ht="15" customHeight="1">
      <c r="A8809" s="73">
        <v>1</v>
      </c>
      <c r="B8809" s="73"/>
      <c r="C8809" s="72" t="s">
        <v>10163</v>
      </c>
      <c r="D8809" s="73">
        <v>2006</v>
      </c>
      <c r="E8809" s="73">
        <v>2</v>
      </c>
      <c r="F8809" s="73">
        <v>21</v>
      </c>
      <c r="G8809" s="73" t="s">
        <v>48</v>
      </c>
      <c r="H8809" s="75" t="s">
        <v>46211</v>
      </c>
      <c r="I8809" s="72" t="s">
        <v>10092</v>
      </c>
      <c r="J8809" s="73">
        <v>2024</v>
      </c>
      <c r="K8809" s="73">
        <v>1</v>
      </c>
      <c r="L8809" s="72" t="s">
        <v>10164</v>
      </c>
      <c r="M8809" s="72" t="s">
        <v>308</v>
      </c>
      <c r="N8809" s="72" t="s">
        <v>31251</v>
      </c>
      <c r="O8809" s="72"/>
      <c r="P8809" s="74" t="s">
        <v>48747</v>
      </c>
    </row>
    <row r="8810" spans="1:16" ht="15" customHeight="1">
      <c r="A8810" s="73">
        <v>1</v>
      </c>
      <c r="B8810" s="73"/>
      <c r="C8810" s="72" t="s">
        <v>6737</v>
      </c>
      <c r="D8810" s="73">
        <v>1996</v>
      </c>
      <c r="E8810" s="73">
        <v>2</v>
      </c>
      <c r="F8810" s="73">
        <v>21</v>
      </c>
      <c r="G8810" s="73" t="s">
        <v>33</v>
      </c>
      <c r="H8810" s="72" t="s">
        <v>44289</v>
      </c>
      <c r="I8810" s="72" t="s">
        <v>6738</v>
      </c>
      <c r="J8810" s="73">
        <v>2025</v>
      </c>
      <c r="K8810" s="73">
        <v>1</v>
      </c>
      <c r="L8810" s="72" t="s">
        <v>31252</v>
      </c>
      <c r="M8810" s="72"/>
      <c r="N8810" s="72" t="s">
        <v>31253</v>
      </c>
      <c r="O8810" s="72"/>
      <c r="P8810" s="74"/>
    </row>
    <row r="8811" spans="1:16" ht="15" customHeight="1">
      <c r="A8811" s="73">
        <v>1</v>
      </c>
      <c r="B8811" s="73"/>
      <c r="C8811" s="75" t="s">
        <v>41803</v>
      </c>
      <c r="D8811" s="73"/>
      <c r="E8811" s="73">
        <v>2</v>
      </c>
      <c r="F8811" s="73">
        <v>21</v>
      </c>
      <c r="G8811" s="73" t="s">
        <v>84</v>
      </c>
      <c r="H8811" s="75" t="s">
        <v>12339</v>
      </c>
      <c r="I8811" s="75" t="s">
        <v>12741</v>
      </c>
      <c r="J8811" s="73">
        <v>2024</v>
      </c>
      <c r="K8811" s="73">
        <v>3</v>
      </c>
      <c r="L8811" s="75" t="s">
        <v>12742</v>
      </c>
      <c r="M8811" s="76"/>
      <c r="N8811" s="76"/>
      <c r="O8811" s="76"/>
      <c r="P8811" s="77"/>
    </row>
    <row r="8812" spans="1:16" ht="15" customHeight="1">
      <c r="A8812" s="73">
        <v>1</v>
      </c>
      <c r="B8812" s="73"/>
      <c r="C8812" s="72" t="s">
        <v>48748</v>
      </c>
      <c r="D8812" s="73">
        <v>2020</v>
      </c>
      <c r="E8812" s="73">
        <v>2</v>
      </c>
      <c r="F8812" s="73">
        <v>21</v>
      </c>
      <c r="G8812" s="73" t="s">
        <v>37</v>
      </c>
      <c r="H8812" s="72" t="s">
        <v>6010</v>
      </c>
      <c r="I8812" s="72" t="s">
        <v>6011</v>
      </c>
      <c r="J8812" s="73">
        <v>2025</v>
      </c>
      <c r="K8812" s="73">
        <v>1</v>
      </c>
      <c r="L8812" s="72" t="s">
        <v>6149</v>
      </c>
      <c r="M8812" s="79"/>
      <c r="N8812" s="79" t="s">
        <v>31254</v>
      </c>
      <c r="O8812" s="79"/>
      <c r="P8812" s="74"/>
    </row>
    <row r="8813" spans="1:16" ht="15" customHeight="1">
      <c r="A8813" s="73">
        <v>1</v>
      </c>
      <c r="B8813" s="73"/>
      <c r="C8813" s="72" t="s">
        <v>9601</v>
      </c>
      <c r="D8813" s="73"/>
      <c r="E8813" s="73">
        <v>2</v>
      </c>
      <c r="F8813" s="73">
        <v>21</v>
      </c>
      <c r="G8813" s="73" t="s">
        <v>42</v>
      </c>
      <c r="H8813" s="75" t="s">
        <v>44384</v>
      </c>
      <c r="I8813" s="72" t="s">
        <v>9563</v>
      </c>
      <c r="J8813" s="73">
        <v>2021</v>
      </c>
      <c r="K8813" s="73">
        <v>1</v>
      </c>
      <c r="L8813" s="72" t="s">
        <v>9583</v>
      </c>
      <c r="M8813" s="72" t="s">
        <v>308</v>
      </c>
      <c r="N8813" s="74"/>
      <c r="O8813" s="74"/>
      <c r="P8813" s="74" t="s">
        <v>9602</v>
      </c>
    </row>
    <row r="8814" spans="1:16" ht="15" customHeight="1">
      <c r="A8814" s="73">
        <v>1</v>
      </c>
      <c r="B8814" s="73"/>
      <c r="C8814" s="72" t="s">
        <v>10763</v>
      </c>
      <c r="D8814" s="73">
        <v>2019</v>
      </c>
      <c r="E8814" s="73">
        <v>2</v>
      </c>
      <c r="F8814" s="73">
        <v>21</v>
      </c>
      <c r="G8814" s="73" t="s">
        <v>59</v>
      </c>
      <c r="H8814" s="75" t="s">
        <v>44294</v>
      </c>
      <c r="I8814" s="72" t="s">
        <v>10299</v>
      </c>
      <c r="J8814" s="73">
        <v>2023</v>
      </c>
      <c r="K8814" s="73">
        <v>1</v>
      </c>
      <c r="L8814" s="72" t="s">
        <v>10764</v>
      </c>
      <c r="M8814" s="72"/>
      <c r="N8814" s="72" t="s">
        <v>31255</v>
      </c>
      <c r="O8814" s="72" t="s">
        <v>31256</v>
      </c>
      <c r="P8814" s="74" t="s">
        <v>308</v>
      </c>
    </row>
    <row r="8815" spans="1:16" ht="15" customHeight="1">
      <c r="A8815" s="73">
        <v>1</v>
      </c>
      <c r="B8815" s="73"/>
      <c r="C8815" s="72" t="s">
        <v>31257</v>
      </c>
      <c r="D8815" s="73">
        <v>2019</v>
      </c>
      <c r="E8815" s="73">
        <v>2</v>
      </c>
      <c r="F8815" s="73">
        <v>21</v>
      </c>
      <c r="G8815" s="73" t="s">
        <v>33</v>
      </c>
      <c r="H8815" s="72" t="s">
        <v>44560</v>
      </c>
      <c r="I8815" s="72" t="s">
        <v>6880</v>
      </c>
      <c r="J8815" s="73">
        <v>2023</v>
      </c>
      <c r="K8815" s="73">
        <v>1</v>
      </c>
      <c r="L8815" s="72"/>
      <c r="M8815" s="72"/>
      <c r="N8815" s="72" t="s">
        <v>31258</v>
      </c>
      <c r="O8815" s="72" t="s">
        <v>31259</v>
      </c>
      <c r="P8815" s="74"/>
    </row>
    <row r="8816" spans="1:16" ht="15" customHeight="1">
      <c r="A8816" s="73">
        <v>1</v>
      </c>
      <c r="B8816" s="73"/>
      <c r="C8816" s="75" t="s">
        <v>31260</v>
      </c>
      <c r="D8816" s="73">
        <v>2015</v>
      </c>
      <c r="E8816" s="73">
        <v>2</v>
      </c>
      <c r="F8816" s="73">
        <v>21</v>
      </c>
      <c r="G8816" s="73" t="s">
        <v>11</v>
      </c>
      <c r="H8816" s="72" t="s">
        <v>1506</v>
      </c>
      <c r="I8816" s="72" t="s">
        <v>1507</v>
      </c>
      <c r="J8816" s="73">
        <v>2024</v>
      </c>
      <c r="K8816" s="73">
        <v>3</v>
      </c>
      <c r="L8816" s="75" t="s">
        <v>1822</v>
      </c>
      <c r="M8816" s="76" t="s">
        <v>308</v>
      </c>
      <c r="N8816" s="76" t="s">
        <v>31261</v>
      </c>
      <c r="O8816" s="76"/>
      <c r="P8816" s="77"/>
    </row>
    <row r="8817" spans="1:16" ht="15" customHeight="1">
      <c r="A8817" s="73">
        <v>1</v>
      </c>
      <c r="B8817" s="73"/>
      <c r="C8817" s="72" t="s">
        <v>6739</v>
      </c>
      <c r="D8817" s="73">
        <v>2010</v>
      </c>
      <c r="E8817" s="73">
        <v>2</v>
      </c>
      <c r="F8817" s="73">
        <v>21</v>
      </c>
      <c r="G8817" s="73" t="s">
        <v>33</v>
      </c>
      <c r="H8817" s="72" t="s">
        <v>44502</v>
      </c>
      <c r="I8817" s="72" t="s">
        <v>31262</v>
      </c>
      <c r="J8817" s="73">
        <v>2022</v>
      </c>
      <c r="K8817" s="73">
        <v>2</v>
      </c>
      <c r="L8817" s="72" t="s">
        <v>6740</v>
      </c>
      <c r="M8817" s="72" t="s">
        <v>31263</v>
      </c>
      <c r="N8817" s="72" t="s">
        <v>31264</v>
      </c>
      <c r="O8817" s="72"/>
      <c r="P8817" s="74"/>
    </row>
    <row r="8818" spans="1:16" ht="15" customHeight="1">
      <c r="A8818" s="73">
        <v>1</v>
      </c>
      <c r="B8818" s="73"/>
      <c r="C8818" s="72" t="s">
        <v>41804</v>
      </c>
      <c r="D8818" s="73"/>
      <c r="E8818" s="73">
        <v>2</v>
      </c>
      <c r="F8818" s="73">
        <v>21</v>
      </c>
      <c r="G8818" s="73" t="s">
        <v>48</v>
      </c>
      <c r="H8818" s="72" t="s">
        <v>45170</v>
      </c>
      <c r="I8818" s="72" t="s">
        <v>10127</v>
      </c>
      <c r="J8818" s="73">
        <v>2023</v>
      </c>
      <c r="K8818" s="73">
        <v>1</v>
      </c>
      <c r="L8818" s="72" t="s">
        <v>41805</v>
      </c>
      <c r="M8818" s="79"/>
      <c r="N8818" s="83"/>
      <c r="O8818" s="83"/>
      <c r="P8818" s="74"/>
    </row>
    <row r="8819" spans="1:16" ht="15" customHeight="1">
      <c r="A8819" s="73">
        <v>1</v>
      </c>
      <c r="B8819" s="73"/>
      <c r="C8819" s="72" t="s">
        <v>6741</v>
      </c>
      <c r="D8819" s="73">
        <v>2005</v>
      </c>
      <c r="E8819" s="73">
        <v>2</v>
      </c>
      <c r="F8819" s="73">
        <v>21</v>
      </c>
      <c r="G8819" s="73" t="s">
        <v>33</v>
      </c>
      <c r="H8819" s="72" t="s">
        <v>44340</v>
      </c>
      <c r="I8819" s="72" t="s">
        <v>6363</v>
      </c>
      <c r="J8819" s="73">
        <v>2022</v>
      </c>
      <c r="K8819" s="73">
        <v>2</v>
      </c>
      <c r="L8819" s="72" t="s">
        <v>6742</v>
      </c>
      <c r="M8819" s="72"/>
      <c r="N8819" s="72"/>
      <c r="O8819" s="72"/>
      <c r="P8819" s="74"/>
    </row>
    <row r="8820" spans="1:16" ht="15" customHeight="1">
      <c r="A8820" s="73">
        <v>1</v>
      </c>
      <c r="B8820" s="73"/>
      <c r="C8820" s="75" t="s">
        <v>4072</v>
      </c>
      <c r="D8820" s="73">
        <v>2019</v>
      </c>
      <c r="E8820" s="73">
        <v>4</v>
      </c>
      <c r="F8820" s="73">
        <v>42</v>
      </c>
      <c r="G8820" s="73" t="s">
        <v>95</v>
      </c>
      <c r="H8820" s="75" t="s">
        <v>47448</v>
      </c>
      <c r="I8820" s="75" t="s">
        <v>4019</v>
      </c>
      <c r="J8820" s="73">
        <v>2023</v>
      </c>
      <c r="K8820" s="73">
        <v>1</v>
      </c>
      <c r="L8820" s="75" t="s">
        <v>4073</v>
      </c>
      <c r="M8820" s="75" t="s">
        <v>31265</v>
      </c>
      <c r="N8820" s="75" t="s">
        <v>31266</v>
      </c>
      <c r="O8820" s="75" t="s">
        <v>31267</v>
      </c>
      <c r="P8820" s="77" t="s">
        <v>4074</v>
      </c>
    </row>
    <row r="8821" spans="1:16" ht="15" customHeight="1">
      <c r="A8821" s="73">
        <v>1</v>
      </c>
      <c r="B8821" s="73"/>
      <c r="C8821" s="72" t="s">
        <v>6743</v>
      </c>
      <c r="D8821" s="73">
        <v>2013</v>
      </c>
      <c r="E8821" s="73">
        <v>2</v>
      </c>
      <c r="F8821" s="73">
        <v>21</v>
      </c>
      <c r="G8821" s="73" t="s">
        <v>33</v>
      </c>
      <c r="H8821" s="72" t="s">
        <v>44289</v>
      </c>
      <c r="I8821" s="72" t="s">
        <v>18074</v>
      </c>
      <c r="J8821" s="73">
        <v>2023</v>
      </c>
      <c r="K8821" s="73">
        <v>1</v>
      </c>
      <c r="L8821" s="72" t="s">
        <v>6744</v>
      </c>
      <c r="M8821" s="72"/>
      <c r="N8821" s="72" t="s">
        <v>31268</v>
      </c>
      <c r="O8821" s="72" t="s">
        <v>31269</v>
      </c>
      <c r="P8821" s="74"/>
    </row>
    <row r="8822" spans="1:16" ht="15" customHeight="1">
      <c r="A8822" s="73">
        <v>1</v>
      </c>
      <c r="B8822" s="73"/>
      <c r="C8822" s="72" t="s">
        <v>31270</v>
      </c>
      <c r="D8822" s="73">
        <v>2004</v>
      </c>
      <c r="E8822" s="73">
        <v>2</v>
      </c>
      <c r="F8822" s="73">
        <v>21</v>
      </c>
      <c r="G8822" s="73" t="s">
        <v>33</v>
      </c>
      <c r="H8822" s="72" t="s">
        <v>44528</v>
      </c>
      <c r="I8822" s="72" t="s">
        <v>6745</v>
      </c>
      <c r="J8822" s="73">
        <v>2021</v>
      </c>
      <c r="K8822" s="73">
        <v>1</v>
      </c>
      <c r="L8822" s="72" t="s">
        <v>6746</v>
      </c>
      <c r="M8822" s="72"/>
      <c r="N8822" s="72" t="s">
        <v>31271</v>
      </c>
      <c r="O8822" s="72"/>
      <c r="P8822" s="74"/>
    </row>
    <row r="8823" spans="1:16" ht="15" customHeight="1">
      <c r="A8823" s="73">
        <v>1</v>
      </c>
      <c r="B8823" s="73"/>
      <c r="C8823" s="72" t="s">
        <v>31272</v>
      </c>
      <c r="D8823" s="73">
        <v>2006</v>
      </c>
      <c r="E8823" s="73">
        <v>2</v>
      </c>
      <c r="F8823" s="73">
        <v>21</v>
      </c>
      <c r="G8823" s="73" t="s">
        <v>8</v>
      </c>
      <c r="H8823" s="72" t="s">
        <v>556</v>
      </c>
      <c r="I8823" s="72" t="s">
        <v>37083</v>
      </c>
      <c r="J8823" s="73">
        <v>2022</v>
      </c>
      <c r="K8823" s="73">
        <v>1</v>
      </c>
      <c r="L8823" s="72" t="s">
        <v>719</v>
      </c>
      <c r="M8823" s="79" t="s">
        <v>31273</v>
      </c>
      <c r="N8823" s="79" t="s">
        <v>31274</v>
      </c>
      <c r="O8823" s="79"/>
      <c r="P8823" s="74"/>
    </row>
    <row r="8824" spans="1:16" ht="15" customHeight="1">
      <c r="A8824" s="73">
        <v>1</v>
      </c>
      <c r="B8824" s="73"/>
      <c r="C8824" s="72" t="s">
        <v>6747</v>
      </c>
      <c r="D8824" s="73"/>
      <c r="E8824" s="73">
        <v>2</v>
      </c>
      <c r="F8824" s="73">
        <v>21</v>
      </c>
      <c r="G8824" s="73" t="s">
        <v>33</v>
      </c>
      <c r="H8824" s="72" t="s">
        <v>44340</v>
      </c>
      <c r="I8824" s="72" t="s">
        <v>6748</v>
      </c>
      <c r="J8824" s="73">
        <v>2022</v>
      </c>
      <c r="K8824" s="73">
        <v>2</v>
      </c>
      <c r="L8824" s="72" t="s">
        <v>6749</v>
      </c>
      <c r="M8824" s="72"/>
      <c r="N8824" s="72"/>
      <c r="O8824" s="72"/>
      <c r="P8824" s="74"/>
    </row>
    <row r="8825" spans="1:16" ht="15" customHeight="1">
      <c r="A8825" s="73">
        <v>1</v>
      </c>
      <c r="B8825" s="73"/>
      <c r="C8825" s="72" t="s">
        <v>31275</v>
      </c>
      <c r="D8825" s="73">
        <v>2013</v>
      </c>
      <c r="E8825" s="73">
        <v>2</v>
      </c>
      <c r="F8825" s="73">
        <v>21</v>
      </c>
      <c r="G8825" s="73" t="s">
        <v>111</v>
      </c>
      <c r="H8825" s="72" t="s">
        <v>48749</v>
      </c>
      <c r="I8825" s="72" t="s">
        <v>17959</v>
      </c>
      <c r="J8825" s="73">
        <v>2025</v>
      </c>
      <c r="K8825" s="73">
        <v>3</v>
      </c>
      <c r="L8825" s="72" t="s">
        <v>31276</v>
      </c>
      <c r="M8825" s="72" t="s">
        <v>31277</v>
      </c>
      <c r="N8825" s="72" t="s">
        <v>31278</v>
      </c>
      <c r="O8825" s="72" t="s">
        <v>31279</v>
      </c>
      <c r="P8825" s="74" t="s">
        <v>31280</v>
      </c>
    </row>
    <row r="8826" spans="1:16" ht="15" customHeight="1">
      <c r="A8826" s="73">
        <v>1</v>
      </c>
      <c r="B8826" s="73"/>
      <c r="C8826" s="72" t="s">
        <v>6750</v>
      </c>
      <c r="D8826" s="73">
        <v>1997</v>
      </c>
      <c r="E8826" s="73">
        <v>2</v>
      </c>
      <c r="F8826" s="73">
        <v>21</v>
      </c>
      <c r="G8826" s="73" t="s">
        <v>33</v>
      </c>
      <c r="H8826" s="72" t="s">
        <v>44289</v>
      </c>
      <c r="I8826" s="72" t="s">
        <v>6751</v>
      </c>
      <c r="J8826" s="73">
        <v>2024</v>
      </c>
      <c r="K8826" s="73">
        <v>3</v>
      </c>
      <c r="L8826" s="72" t="s">
        <v>6752</v>
      </c>
      <c r="M8826" s="72"/>
      <c r="N8826" s="72"/>
      <c r="O8826" s="72"/>
      <c r="P8826" s="74"/>
    </row>
    <row r="8827" spans="1:16" ht="15" customHeight="1">
      <c r="A8827" s="73">
        <v>1</v>
      </c>
      <c r="B8827" s="73"/>
      <c r="C8827" s="72" t="s">
        <v>31281</v>
      </c>
      <c r="D8827" s="73">
        <v>1989</v>
      </c>
      <c r="E8827" s="73">
        <v>2</v>
      </c>
      <c r="F8827" s="73">
        <v>21</v>
      </c>
      <c r="G8827" s="73" t="s">
        <v>33</v>
      </c>
      <c r="H8827" s="72" t="s">
        <v>44340</v>
      </c>
      <c r="I8827" s="72" t="s">
        <v>31282</v>
      </c>
      <c r="J8827" s="73">
        <v>2023</v>
      </c>
      <c r="K8827" s="73">
        <v>1</v>
      </c>
      <c r="L8827" s="72" t="s">
        <v>31283</v>
      </c>
      <c r="M8827" s="72"/>
      <c r="N8827" s="72"/>
      <c r="O8827" s="72"/>
      <c r="P8827" s="74"/>
    </row>
    <row r="8828" spans="1:16" ht="15" customHeight="1">
      <c r="A8828" s="73">
        <v>1</v>
      </c>
      <c r="B8828" s="73"/>
      <c r="C8828" s="72" t="s">
        <v>12012</v>
      </c>
      <c r="D8828" s="73"/>
      <c r="E8828" s="73">
        <v>2</v>
      </c>
      <c r="F8828" s="73">
        <v>21</v>
      </c>
      <c r="G8828" s="73" t="s">
        <v>74</v>
      </c>
      <c r="H8828" s="72" t="s">
        <v>45841</v>
      </c>
      <c r="I8828" s="72" t="s">
        <v>12013</v>
      </c>
      <c r="J8828" s="73">
        <v>2024</v>
      </c>
      <c r="K8828" s="73">
        <v>1</v>
      </c>
      <c r="L8828" s="72" t="s">
        <v>12014</v>
      </c>
      <c r="M8828" s="72" t="s">
        <v>31284</v>
      </c>
      <c r="N8828" s="74" t="s">
        <v>31285</v>
      </c>
      <c r="O8828" s="72" t="s">
        <v>31286</v>
      </c>
      <c r="P8828" s="74" t="s">
        <v>308</v>
      </c>
    </row>
    <row r="8829" spans="1:16" ht="15" customHeight="1">
      <c r="A8829" s="73">
        <v>1</v>
      </c>
      <c r="B8829" s="73"/>
      <c r="C8829" s="72" t="s">
        <v>31287</v>
      </c>
      <c r="D8829" s="73">
        <v>2012</v>
      </c>
      <c r="E8829" s="73">
        <v>2</v>
      </c>
      <c r="F8829" s="73">
        <v>21</v>
      </c>
      <c r="G8829" s="73" t="s">
        <v>9</v>
      </c>
      <c r="H8829" s="72" t="s">
        <v>44591</v>
      </c>
      <c r="I8829" s="72" t="s">
        <v>37396</v>
      </c>
      <c r="J8829" s="73">
        <v>2024</v>
      </c>
      <c r="K8829" s="73">
        <v>1</v>
      </c>
      <c r="L8829" s="72" t="s">
        <v>1459</v>
      </c>
      <c r="M8829" s="72" t="s">
        <v>31288</v>
      </c>
      <c r="N8829" s="72" t="s">
        <v>31289</v>
      </c>
      <c r="O8829" s="72"/>
      <c r="P8829" s="74" t="s">
        <v>1460</v>
      </c>
    </row>
    <row r="8830" spans="1:16" ht="15" customHeight="1">
      <c r="A8830" s="73">
        <v>1</v>
      </c>
      <c r="B8830" s="73"/>
      <c r="C8830" s="72" t="s">
        <v>14847</v>
      </c>
      <c r="D8830" s="73"/>
      <c r="E8830" s="73">
        <v>2</v>
      </c>
      <c r="F8830" s="73">
        <v>21</v>
      </c>
      <c r="G8830" s="73" t="s">
        <v>104</v>
      </c>
      <c r="H8830" s="72" t="s">
        <v>44714</v>
      </c>
      <c r="I8830" s="72" t="s">
        <v>14848</v>
      </c>
      <c r="J8830" s="73">
        <v>2023</v>
      </c>
      <c r="K8830" s="73">
        <v>2</v>
      </c>
      <c r="L8830" s="72"/>
      <c r="M8830" s="72"/>
      <c r="N8830" s="72"/>
      <c r="O8830" s="72"/>
      <c r="P8830" s="74" t="s">
        <v>14849</v>
      </c>
    </row>
    <row r="8831" spans="1:16" ht="15" customHeight="1">
      <c r="A8831" s="73">
        <v>1</v>
      </c>
      <c r="B8831" s="73"/>
      <c r="C8831" s="72" t="s">
        <v>6753</v>
      </c>
      <c r="D8831" s="73">
        <v>2000</v>
      </c>
      <c r="E8831" s="73">
        <v>2</v>
      </c>
      <c r="F8831" s="73">
        <v>21</v>
      </c>
      <c r="G8831" s="73" t="s">
        <v>33</v>
      </c>
      <c r="H8831" s="72" t="s">
        <v>44568</v>
      </c>
      <c r="I8831" s="72" t="s">
        <v>19608</v>
      </c>
      <c r="J8831" s="73">
        <v>2023</v>
      </c>
      <c r="K8831" s="73">
        <v>1</v>
      </c>
      <c r="L8831" s="72" t="s">
        <v>6754</v>
      </c>
      <c r="M8831" s="72" t="s">
        <v>31290</v>
      </c>
      <c r="N8831" s="72" t="s">
        <v>31291</v>
      </c>
      <c r="O8831" s="72" t="s">
        <v>31292</v>
      </c>
      <c r="P8831" s="74"/>
    </row>
    <row r="8832" spans="1:16" ht="15" customHeight="1">
      <c r="A8832" s="73">
        <v>1</v>
      </c>
      <c r="B8832" s="73"/>
      <c r="C8832" s="72" t="s">
        <v>41806</v>
      </c>
      <c r="D8832" s="73">
        <v>2025</v>
      </c>
      <c r="E8832" s="73">
        <v>2</v>
      </c>
      <c r="F8832" s="73">
        <v>21</v>
      </c>
      <c r="G8832" s="73" t="s">
        <v>112</v>
      </c>
      <c r="H8832" s="72" t="s">
        <v>47994</v>
      </c>
      <c r="I8832" s="72" t="s">
        <v>41807</v>
      </c>
      <c r="J8832" s="73">
        <v>2025</v>
      </c>
      <c r="K8832" s="73">
        <v>1</v>
      </c>
      <c r="L8832" s="72" t="s">
        <v>41808</v>
      </c>
      <c r="M8832" s="72"/>
      <c r="N8832" s="72" t="s">
        <v>41809</v>
      </c>
      <c r="O8832" s="72" t="s">
        <v>41810</v>
      </c>
      <c r="P8832" s="74"/>
    </row>
    <row r="8833" spans="1:16" ht="15" customHeight="1">
      <c r="A8833" s="73">
        <v>1</v>
      </c>
      <c r="B8833" s="73"/>
      <c r="C8833" s="72" t="s">
        <v>1482</v>
      </c>
      <c r="D8833" s="73">
        <v>2000</v>
      </c>
      <c r="E8833" s="73">
        <v>2</v>
      </c>
      <c r="F8833" s="73">
        <v>21</v>
      </c>
      <c r="G8833" s="73" t="s">
        <v>14</v>
      </c>
      <c r="H8833" s="72" t="s">
        <v>45026</v>
      </c>
      <c r="I8833" s="72" t="s">
        <v>41811</v>
      </c>
      <c r="J8833" s="73">
        <v>2025</v>
      </c>
      <c r="K8833" s="73">
        <v>1</v>
      </c>
      <c r="L8833" s="72" t="s">
        <v>1483</v>
      </c>
      <c r="M8833" s="72"/>
      <c r="N8833" s="72" t="s">
        <v>31293</v>
      </c>
      <c r="O8833" s="72"/>
      <c r="P8833" s="74"/>
    </row>
    <row r="8834" spans="1:16" ht="15" customHeight="1">
      <c r="A8834" s="73">
        <v>1</v>
      </c>
      <c r="B8834" s="73"/>
      <c r="C8834" s="72" t="s">
        <v>6755</v>
      </c>
      <c r="D8834" s="73"/>
      <c r="E8834" s="73">
        <v>2</v>
      </c>
      <c r="F8834" s="73">
        <v>21</v>
      </c>
      <c r="G8834" s="73" t="s">
        <v>33</v>
      </c>
      <c r="H8834" s="72" t="s">
        <v>44289</v>
      </c>
      <c r="I8834" s="72" t="s">
        <v>18074</v>
      </c>
      <c r="J8834" s="73">
        <v>2022</v>
      </c>
      <c r="K8834" s="73">
        <v>3</v>
      </c>
      <c r="L8834" s="72" t="s">
        <v>6756</v>
      </c>
      <c r="M8834" s="72"/>
      <c r="N8834" s="72" t="s">
        <v>31294</v>
      </c>
      <c r="O8834" s="72"/>
      <c r="P8834" s="74"/>
    </row>
    <row r="8835" spans="1:16" ht="15" customHeight="1">
      <c r="A8835" s="73">
        <v>1</v>
      </c>
      <c r="B8835" s="73"/>
      <c r="C8835" s="72" t="s">
        <v>31295</v>
      </c>
      <c r="D8835" s="73">
        <v>2005</v>
      </c>
      <c r="E8835" s="73">
        <v>2</v>
      </c>
      <c r="F8835" s="73">
        <v>21</v>
      </c>
      <c r="G8835" s="73" t="s">
        <v>33</v>
      </c>
      <c r="H8835" s="72" t="s">
        <v>44340</v>
      </c>
      <c r="I8835" s="72" t="s">
        <v>6757</v>
      </c>
      <c r="J8835" s="73">
        <v>2025</v>
      </c>
      <c r="K8835" s="73">
        <v>1</v>
      </c>
      <c r="L8835" s="72" t="s">
        <v>6758</v>
      </c>
      <c r="M8835" s="79" t="s">
        <v>31296</v>
      </c>
      <c r="N8835" s="83" t="s">
        <v>31297</v>
      </c>
      <c r="O8835" s="83"/>
      <c r="P8835" s="74"/>
    </row>
    <row r="8836" spans="1:16" ht="15" customHeight="1">
      <c r="A8836" s="73">
        <v>1</v>
      </c>
      <c r="B8836" s="73"/>
      <c r="C8836" s="72" t="s">
        <v>10165</v>
      </c>
      <c r="D8836" s="73">
        <v>2014</v>
      </c>
      <c r="E8836" s="73">
        <v>2</v>
      </c>
      <c r="F8836" s="73">
        <v>21</v>
      </c>
      <c r="G8836" s="73" t="s">
        <v>48</v>
      </c>
      <c r="H8836" s="75" t="s">
        <v>46211</v>
      </c>
      <c r="I8836" s="72" t="s">
        <v>10092</v>
      </c>
      <c r="J8836" s="73">
        <v>2025</v>
      </c>
      <c r="K8836" s="73">
        <v>1</v>
      </c>
      <c r="L8836" s="72" t="s">
        <v>10166</v>
      </c>
      <c r="M8836" s="72" t="s">
        <v>31298</v>
      </c>
      <c r="N8836" s="74" t="s">
        <v>46299</v>
      </c>
      <c r="O8836" s="72" t="s">
        <v>31299</v>
      </c>
      <c r="P8836" s="74" t="s">
        <v>10167</v>
      </c>
    </row>
    <row r="8837" spans="1:16" ht="15" customHeight="1">
      <c r="A8837" s="73">
        <v>1</v>
      </c>
      <c r="B8837" s="73"/>
      <c r="C8837" s="72" t="s">
        <v>17913</v>
      </c>
      <c r="D8837" s="73">
        <v>2002</v>
      </c>
      <c r="E8837" s="73">
        <v>2</v>
      </c>
      <c r="F8837" s="73">
        <v>21</v>
      </c>
      <c r="G8837" s="73" t="s">
        <v>106</v>
      </c>
      <c r="H8837" s="72" t="s">
        <v>44724</v>
      </c>
      <c r="I8837" s="72" t="s">
        <v>17871</v>
      </c>
      <c r="J8837" s="73">
        <v>2025</v>
      </c>
      <c r="K8837" s="73">
        <v>1</v>
      </c>
      <c r="L8837" s="72" t="s">
        <v>41812</v>
      </c>
      <c r="M8837" s="72" t="s">
        <v>31300</v>
      </c>
      <c r="N8837" s="72" t="s">
        <v>31301</v>
      </c>
      <c r="O8837" s="72"/>
      <c r="P8837" s="74" t="s">
        <v>17914</v>
      </c>
    </row>
    <row r="8838" spans="1:16" ht="15" customHeight="1">
      <c r="A8838" s="73">
        <v>1</v>
      </c>
      <c r="B8838" s="73"/>
      <c r="C8838" s="72" t="s">
        <v>41813</v>
      </c>
      <c r="D8838" s="73">
        <v>2025</v>
      </c>
      <c r="E8838" s="73">
        <v>2</v>
      </c>
      <c r="F8838" s="73">
        <v>21</v>
      </c>
      <c r="G8838" s="73" t="s">
        <v>24</v>
      </c>
      <c r="H8838" s="72" t="s">
        <v>44325</v>
      </c>
      <c r="I8838" s="72" t="s">
        <v>37093</v>
      </c>
      <c r="J8838" s="73">
        <v>2025</v>
      </c>
      <c r="K8838" s="73">
        <v>1</v>
      </c>
      <c r="L8838" s="72" t="s">
        <v>41797</v>
      </c>
      <c r="M8838" s="72"/>
      <c r="N8838" s="74" t="s">
        <v>41814</v>
      </c>
      <c r="O8838" s="72" t="s">
        <v>41815</v>
      </c>
      <c r="P8838" s="74"/>
    </row>
    <row r="8839" spans="1:16" ht="15" customHeight="1">
      <c r="A8839" s="73">
        <v>1</v>
      </c>
      <c r="B8839" s="73"/>
      <c r="C8839" s="75" t="s">
        <v>343</v>
      </c>
      <c r="D8839" s="73">
        <v>2014</v>
      </c>
      <c r="E8839" s="73">
        <v>2</v>
      </c>
      <c r="F8839" s="73">
        <v>21</v>
      </c>
      <c r="G8839" s="73" t="s">
        <v>6</v>
      </c>
      <c r="H8839" s="75" t="s">
        <v>44394</v>
      </c>
      <c r="I8839" s="75" t="s">
        <v>333</v>
      </c>
      <c r="J8839" s="73">
        <v>2020</v>
      </c>
      <c r="K8839" s="73">
        <v>1</v>
      </c>
      <c r="L8839" s="75" t="s">
        <v>344</v>
      </c>
      <c r="M8839" s="75" t="s">
        <v>308</v>
      </c>
      <c r="N8839" s="75" t="s">
        <v>31302</v>
      </c>
      <c r="O8839" s="75" t="s">
        <v>31303</v>
      </c>
      <c r="P8839" s="77" t="s">
        <v>345</v>
      </c>
    </row>
    <row r="8840" spans="1:16" ht="15" customHeight="1">
      <c r="A8840" s="73">
        <v>1</v>
      </c>
      <c r="B8840" s="73"/>
      <c r="C8840" s="72" t="s">
        <v>11422</v>
      </c>
      <c r="D8840" s="73">
        <v>2005</v>
      </c>
      <c r="E8840" s="73">
        <v>2</v>
      </c>
      <c r="F8840" s="73">
        <v>21</v>
      </c>
      <c r="G8840" s="73" t="s">
        <v>68</v>
      </c>
      <c r="H8840" s="75" t="s">
        <v>44293</v>
      </c>
      <c r="I8840" s="72" t="s">
        <v>37079</v>
      </c>
      <c r="J8840" s="73">
        <v>2025</v>
      </c>
      <c r="K8840" s="73">
        <v>1</v>
      </c>
      <c r="L8840" s="72" t="s">
        <v>11423</v>
      </c>
      <c r="M8840" s="72" t="s">
        <v>31304</v>
      </c>
      <c r="N8840" s="72" t="s">
        <v>18078</v>
      </c>
      <c r="O8840" s="72" t="s">
        <v>31305</v>
      </c>
      <c r="P8840" s="74" t="s">
        <v>11424</v>
      </c>
    </row>
    <row r="8841" spans="1:16" ht="15" customHeight="1">
      <c r="A8841" s="73">
        <v>1</v>
      </c>
      <c r="B8841" s="73"/>
      <c r="C8841" s="75" t="s">
        <v>41816</v>
      </c>
      <c r="D8841" s="73">
        <v>2007</v>
      </c>
      <c r="E8841" s="73">
        <v>2</v>
      </c>
      <c r="F8841" s="73">
        <v>21</v>
      </c>
      <c r="G8841" s="73" t="s">
        <v>60</v>
      </c>
      <c r="H8841" s="75" t="s">
        <v>46701</v>
      </c>
      <c r="I8841" s="75" t="s">
        <v>41571</v>
      </c>
      <c r="J8841" s="73">
        <v>2024</v>
      </c>
      <c r="K8841" s="73">
        <v>1</v>
      </c>
      <c r="L8841" s="75" t="s">
        <v>30228</v>
      </c>
      <c r="M8841" s="84" t="s">
        <v>31306</v>
      </c>
      <c r="N8841" s="76" t="s">
        <v>30230</v>
      </c>
      <c r="O8841" s="76" t="s">
        <v>31307</v>
      </c>
      <c r="P8841" s="77" t="s">
        <v>11126</v>
      </c>
    </row>
    <row r="8842" spans="1:16" ht="15" customHeight="1">
      <c r="A8842" s="73">
        <v>1</v>
      </c>
      <c r="B8842" s="73"/>
      <c r="C8842" s="72" t="s">
        <v>12743</v>
      </c>
      <c r="D8842" s="73"/>
      <c r="E8842" s="73">
        <v>2</v>
      </c>
      <c r="F8842" s="73">
        <v>21</v>
      </c>
      <c r="G8842" s="73" t="s">
        <v>84</v>
      </c>
      <c r="H8842" s="72" t="s">
        <v>12354</v>
      </c>
      <c r="I8842" s="72" t="s">
        <v>12744</v>
      </c>
      <c r="J8842" s="73">
        <v>2023</v>
      </c>
      <c r="K8842" s="73">
        <v>3</v>
      </c>
      <c r="L8842" s="72" t="s">
        <v>12745</v>
      </c>
      <c r="M8842" s="72"/>
      <c r="N8842" s="72"/>
      <c r="O8842" s="72"/>
      <c r="P8842" s="74"/>
    </row>
    <row r="8843" spans="1:16" ht="15" customHeight="1">
      <c r="A8843" s="73">
        <v>1</v>
      </c>
      <c r="B8843" s="73"/>
      <c r="C8843" s="72" t="s">
        <v>41817</v>
      </c>
      <c r="D8843" s="82"/>
      <c r="E8843" s="73">
        <v>2</v>
      </c>
      <c r="F8843" s="73">
        <v>21</v>
      </c>
      <c r="G8843" s="73" t="s">
        <v>74</v>
      </c>
      <c r="H8843" s="72" t="s">
        <v>44503</v>
      </c>
      <c r="I8843" s="72" t="s">
        <v>41132</v>
      </c>
      <c r="J8843" s="73">
        <v>2025</v>
      </c>
      <c r="K8843" s="73">
        <v>1</v>
      </c>
      <c r="L8843" s="72" t="s">
        <v>41133</v>
      </c>
      <c r="M8843" s="72" t="s">
        <v>41134</v>
      </c>
      <c r="N8843" s="72" t="s">
        <v>41135</v>
      </c>
      <c r="O8843" s="72" t="s">
        <v>41136</v>
      </c>
      <c r="P8843" s="74" t="s">
        <v>41818</v>
      </c>
    </row>
    <row r="8844" spans="1:16" ht="15" customHeight="1">
      <c r="A8844" s="73">
        <v>1</v>
      </c>
      <c r="B8844" s="73"/>
      <c r="C8844" s="72" t="s">
        <v>13082</v>
      </c>
      <c r="D8844" s="73">
        <v>2022</v>
      </c>
      <c r="E8844" s="73">
        <v>2</v>
      </c>
      <c r="F8844" s="73">
        <v>21</v>
      </c>
      <c r="G8844" s="73" t="s">
        <v>96</v>
      </c>
      <c r="H8844" s="75" t="s">
        <v>48324</v>
      </c>
      <c r="I8844" s="72" t="s">
        <v>13083</v>
      </c>
      <c r="J8844" s="73">
        <v>2024</v>
      </c>
      <c r="K8844" s="73">
        <v>1</v>
      </c>
      <c r="L8844" s="72" t="s">
        <v>13084</v>
      </c>
      <c r="M8844" s="79" t="s">
        <v>31308</v>
      </c>
      <c r="N8844" s="79" t="s">
        <v>31309</v>
      </c>
      <c r="O8844" s="79"/>
      <c r="P8844" s="74"/>
    </row>
    <row r="8845" spans="1:16" ht="15" customHeight="1">
      <c r="A8845" s="73">
        <v>1</v>
      </c>
      <c r="B8845" s="73"/>
      <c r="C8845" s="72" t="s">
        <v>31310</v>
      </c>
      <c r="D8845" s="73">
        <v>2008</v>
      </c>
      <c r="E8845" s="73">
        <v>2</v>
      </c>
      <c r="F8845" s="73">
        <v>21</v>
      </c>
      <c r="G8845" s="73" t="s">
        <v>8</v>
      </c>
      <c r="H8845" s="72" t="s">
        <v>556</v>
      </c>
      <c r="I8845" s="72" t="s">
        <v>37083</v>
      </c>
      <c r="J8845" s="73">
        <v>2023</v>
      </c>
      <c r="K8845" s="73">
        <v>2</v>
      </c>
      <c r="L8845" s="72" t="s">
        <v>720</v>
      </c>
      <c r="M8845" s="72" t="s">
        <v>31311</v>
      </c>
      <c r="N8845" s="72" t="s">
        <v>31312</v>
      </c>
      <c r="O8845" s="72"/>
      <c r="P8845" s="74" t="s">
        <v>31313</v>
      </c>
    </row>
    <row r="8846" spans="1:16" ht="15" customHeight="1">
      <c r="A8846" s="73">
        <v>1</v>
      </c>
      <c r="B8846" s="73"/>
      <c r="C8846" s="72" t="s">
        <v>6759</v>
      </c>
      <c r="D8846" s="73"/>
      <c r="E8846" s="73">
        <v>2</v>
      </c>
      <c r="F8846" s="73">
        <v>21</v>
      </c>
      <c r="G8846" s="73" t="s">
        <v>33</v>
      </c>
      <c r="H8846" s="72" t="s">
        <v>44528</v>
      </c>
      <c r="I8846" s="72" t="s">
        <v>41819</v>
      </c>
      <c r="J8846" s="73">
        <v>2022</v>
      </c>
      <c r="K8846" s="73">
        <v>2</v>
      </c>
      <c r="L8846" s="72"/>
      <c r="M8846" s="72"/>
      <c r="N8846" s="72" t="s">
        <v>31314</v>
      </c>
      <c r="O8846" s="72"/>
      <c r="P8846" s="74"/>
    </row>
    <row r="8847" spans="1:16" ht="15" customHeight="1">
      <c r="A8847" s="73">
        <v>1</v>
      </c>
      <c r="B8847" s="73"/>
      <c r="C8847" s="72" t="s">
        <v>41820</v>
      </c>
      <c r="D8847" s="73">
        <v>2009</v>
      </c>
      <c r="E8847" s="73">
        <v>2</v>
      </c>
      <c r="F8847" s="73">
        <v>21</v>
      </c>
      <c r="G8847" s="73" t="s">
        <v>73</v>
      </c>
      <c r="H8847" s="72" t="s">
        <v>4731</v>
      </c>
      <c r="I8847" s="72" t="s">
        <v>5013</v>
      </c>
      <c r="J8847" s="73">
        <v>2024</v>
      </c>
      <c r="K8847" s="73">
        <v>1</v>
      </c>
      <c r="L8847" s="72" t="s">
        <v>41821</v>
      </c>
      <c r="M8847" s="72" t="s">
        <v>32846</v>
      </c>
      <c r="N8847" s="72" t="s">
        <v>26418</v>
      </c>
      <c r="O8847" s="72"/>
      <c r="P8847" s="74" t="s">
        <v>41822</v>
      </c>
    </row>
    <row r="8848" spans="1:16" ht="15" customHeight="1">
      <c r="A8848" s="73">
        <v>1</v>
      </c>
      <c r="B8848" s="73"/>
      <c r="C8848" s="75" t="s">
        <v>41823</v>
      </c>
      <c r="D8848" s="73">
        <v>2013</v>
      </c>
      <c r="E8848" s="73">
        <v>2</v>
      </c>
      <c r="F8848" s="73">
        <v>21</v>
      </c>
      <c r="G8848" s="73" t="s">
        <v>112</v>
      </c>
      <c r="H8848" s="75" t="s">
        <v>48750</v>
      </c>
      <c r="I8848" s="75" t="s">
        <v>9796</v>
      </c>
      <c r="J8848" s="73">
        <v>2021</v>
      </c>
      <c r="K8848" s="73">
        <v>1</v>
      </c>
      <c r="L8848" s="75" t="s">
        <v>9797</v>
      </c>
      <c r="M8848" s="75" t="s">
        <v>308</v>
      </c>
      <c r="N8848" s="77" t="s">
        <v>41824</v>
      </c>
      <c r="O8848" s="75" t="s">
        <v>41825</v>
      </c>
      <c r="P8848" s="77"/>
    </row>
    <row r="8849" spans="1:16" ht="15" customHeight="1">
      <c r="A8849" s="73">
        <v>1</v>
      </c>
      <c r="B8849" s="73"/>
      <c r="C8849" s="72" t="s">
        <v>6760</v>
      </c>
      <c r="D8849" s="73">
        <v>1991</v>
      </c>
      <c r="E8849" s="73">
        <v>2</v>
      </c>
      <c r="F8849" s="73">
        <v>21</v>
      </c>
      <c r="G8849" s="73" t="s">
        <v>33</v>
      </c>
      <c r="H8849" s="72" t="s">
        <v>44340</v>
      </c>
      <c r="I8849" s="72" t="s">
        <v>6761</v>
      </c>
      <c r="J8849" s="73">
        <v>2023</v>
      </c>
      <c r="K8849" s="73">
        <v>1</v>
      </c>
      <c r="L8849" s="72" t="s">
        <v>6762</v>
      </c>
      <c r="M8849" s="72"/>
      <c r="N8849" s="72"/>
      <c r="O8849" s="72"/>
      <c r="P8849" s="74"/>
    </row>
    <row r="8850" spans="1:16" ht="15" customHeight="1">
      <c r="A8850" s="73">
        <v>1</v>
      </c>
      <c r="B8850" s="73"/>
      <c r="C8850" s="72" t="s">
        <v>6763</v>
      </c>
      <c r="D8850" s="73"/>
      <c r="E8850" s="73">
        <v>2</v>
      </c>
      <c r="F8850" s="73">
        <v>21</v>
      </c>
      <c r="G8850" s="73" t="s">
        <v>33</v>
      </c>
      <c r="H8850" s="72" t="s">
        <v>44526</v>
      </c>
      <c r="I8850" s="72" t="s">
        <v>6764</v>
      </c>
      <c r="J8850" s="73">
        <v>2022</v>
      </c>
      <c r="K8850" s="73">
        <v>3</v>
      </c>
      <c r="L8850" s="72" t="s">
        <v>6765</v>
      </c>
      <c r="M8850" s="72"/>
      <c r="N8850" s="72"/>
      <c r="O8850" s="72"/>
      <c r="P8850" s="74"/>
    </row>
    <row r="8851" spans="1:16" ht="15" customHeight="1">
      <c r="A8851" s="73">
        <v>1</v>
      </c>
      <c r="B8851" s="73"/>
      <c r="C8851" s="72" t="s">
        <v>48751</v>
      </c>
      <c r="D8851" s="82"/>
      <c r="E8851" s="73">
        <v>2</v>
      </c>
      <c r="F8851" s="73">
        <v>21</v>
      </c>
      <c r="G8851" s="73" t="s">
        <v>12</v>
      </c>
      <c r="H8851" s="72" t="s">
        <v>44339</v>
      </c>
      <c r="I8851" s="72" t="s">
        <v>2387</v>
      </c>
      <c r="J8851" s="73">
        <v>2019</v>
      </c>
      <c r="K8851" s="73">
        <v>1</v>
      </c>
      <c r="L8851" s="72" t="s">
        <v>2861</v>
      </c>
      <c r="M8851" s="81"/>
      <c r="N8851" s="81"/>
      <c r="O8851" s="81"/>
      <c r="P8851" s="74"/>
    </row>
    <row r="8852" spans="1:16" ht="15" customHeight="1">
      <c r="A8852" s="73">
        <v>1</v>
      </c>
      <c r="B8852" s="73"/>
      <c r="C8852" s="72" t="s">
        <v>12015</v>
      </c>
      <c r="D8852" s="73">
        <v>2009</v>
      </c>
      <c r="E8852" s="73">
        <v>2</v>
      </c>
      <c r="F8852" s="73">
        <v>21</v>
      </c>
      <c r="G8852" s="73" t="s">
        <v>74</v>
      </c>
      <c r="H8852" s="72" t="s">
        <v>44305</v>
      </c>
      <c r="I8852" s="72" t="s">
        <v>11607</v>
      </c>
      <c r="J8852" s="73">
        <v>2024</v>
      </c>
      <c r="K8852" s="73">
        <v>1</v>
      </c>
      <c r="L8852" s="72" t="s">
        <v>12016</v>
      </c>
      <c r="M8852" s="72" t="s">
        <v>28192</v>
      </c>
      <c r="N8852" s="72" t="s">
        <v>28193</v>
      </c>
      <c r="O8852" s="72"/>
      <c r="P8852" s="74" t="s">
        <v>12017</v>
      </c>
    </row>
    <row r="8853" spans="1:16" ht="15" customHeight="1">
      <c r="A8853" s="73">
        <v>1</v>
      </c>
      <c r="B8853" s="73"/>
      <c r="C8853" s="72" t="s">
        <v>14850</v>
      </c>
      <c r="D8853" s="73">
        <v>2003</v>
      </c>
      <c r="E8853" s="73">
        <v>2</v>
      </c>
      <c r="F8853" s="73">
        <v>21</v>
      </c>
      <c r="G8853" s="73" t="s">
        <v>104</v>
      </c>
      <c r="H8853" s="72" t="s">
        <v>44347</v>
      </c>
      <c r="I8853" s="72" t="s">
        <v>13481</v>
      </c>
      <c r="J8853" s="73">
        <v>2023</v>
      </c>
      <c r="K8853" s="73">
        <v>1</v>
      </c>
      <c r="L8853" s="72" t="s">
        <v>48752</v>
      </c>
      <c r="M8853" s="72"/>
      <c r="N8853" s="72" t="s">
        <v>31315</v>
      </c>
      <c r="O8853" s="72" t="s">
        <v>31316</v>
      </c>
      <c r="P8853" s="74" t="s">
        <v>14851</v>
      </c>
    </row>
    <row r="8854" spans="1:16" ht="15" customHeight="1">
      <c r="A8854" s="73">
        <v>1</v>
      </c>
      <c r="B8854" s="73"/>
      <c r="C8854" s="72" t="s">
        <v>721</v>
      </c>
      <c r="D8854" s="73">
        <v>2019</v>
      </c>
      <c r="E8854" s="73">
        <v>2</v>
      </c>
      <c r="F8854" s="73">
        <v>27</v>
      </c>
      <c r="G8854" s="73" t="s">
        <v>8</v>
      </c>
      <c r="H8854" s="72" t="s">
        <v>656</v>
      </c>
      <c r="I8854" s="72" t="s">
        <v>722</v>
      </c>
      <c r="J8854" s="73">
        <v>2022</v>
      </c>
      <c r="K8854" s="73">
        <v>1</v>
      </c>
      <c r="L8854" s="72" t="s">
        <v>723</v>
      </c>
      <c r="M8854" s="72" t="s">
        <v>31317</v>
      </c>
      <c r="N8854" s="72" t="s">
        <v>31318</v>
      </c>
      <c r="O8854" s="72" t="s">
        <v>31319</v>
      </c>
      <c r="P8854" s="74"/>
    </row>
    <row r="8855" spans="1:16" ht="15" customHeight="1">
      <c r="A8855" s="73">
        <v>1</v>
      </c>
      <c r="B8855" s="73"/>
      <c r="C8855" s="72" t="s">
        <v>14852</v>
      </c>
      <c r="D8855" s="73"/>
      <c r="E8855" s="73">
        <v>2</v>
      </c>
      <c r="F8855" s="73">
        <v>21</v>
      </c>
      <c r="G8855" s="73" t="s">
        <v>104</v>
      </c>
      <c r="H8855" s="72" t="s">
        <v>44714</v>
      </c>
      <c r="I8855" s="72" t="s">
        <v>14848</v>
      </c>
      <c r="J8855" s="73">
        <v>2020</v>
      </c>
      <c r="K8855" s="73">
        <v>3</v>
      </c>
      <c r="L8855" s="72" t="s">
        <v>14853</v>
      </c>
      <c r="M8855" s="72"/>
      <c r="N8855" s="72"/>
      <c r="O8855" s="72"/>
      <c r="P8855" s="74"/>
    </row>
    <row r="8856" spans="1:16" ht="15" customHeight="1">
      <c r="A8856" s="73">
        <v>1</v>
      </c>
      <c r="B8856" s="73"/>
      <c r="C8856" s="72" t="s">
        <v>11248</v>
      </c>
      <c r="D8856" s="73">
        <v>2011</v>
      </c>
      <c r="E8856" s="73">
        <v>2</v>
      </c>
      <c r="F8856" s="73">
        <v>21</v>
      </c>
      <c r="G8856" s="73" t="s">
        <v>61</v>
      </c>
      <c r="H8856" s="72" t="s">
        <v>44356</v>
      </c>
      <c r="I8856" s="72" t="s">
        <v>11146</v>
      </c>
      <c r="J8856" s="73">
        <v>2022</v>
      </c>
      <c r="K8856" s="73">
        <v>1</v>
      </c>
      <c r="L8856" s="72" t="s">
        <v>11161</v>
      </c>
      <c r="M8856" s="72" t="s">
        <v>18979</v>
      </c>
      <c r="N8856" s="72" t="s">
        <v>31320</v>
      </c>
      <c r="O8856" s="72"/>
      <c r="P8856" s="74" t="s">
        <v>11249</v>
      </c>
    </row>
    <row r="8857" spans="1:16" ht="15" customHeight="1">
      <c r="A8857" s="73">
        <v>1</v>
      </c>
      <c r="B8857" s="73"/>
      <c r="C8857" s="72" t="s">
        <v>6766</v>
      </c>
      <c r="D8857" s="73"/>
      <c r="E8857" s="73">
        <v>2</v>
      </c>
      <c r="F8857" s="73">
        <v>21</v>
      </c>
      <c r="G8857" s="73" t="s">
        <v>33</v>
      </c>
      <c r="H8857" s="72" t="s">
        <v>44289</v>
      </c>
      <c r="I8857" s="72" t="s">
        <v>18074</v>
      </c>
      <c r="J8857" s="73">
        <v>2022</v>
      </c>
      <c r="K8857" s="73">
        <v>3</v>
      </c>
      <c r="L8857" s="72" t="s">
        <v>6767</v>
      </c>
      <c r="M8857" s="72"/>
      <c r="N8857" s="72"/>
      <c r="O8857" s="72"/>
      <c r="P8857" s="74"/>
    </row>
    <row r="8858" spans="1:16" ht="15" customHeight="1">
      <c r="A8858" s="73">
        <v>1</v>
      </c>
      <c r="B8858" s="73"/>
      <c r="C8858" s="75" t="s">
        <v>9800</v>
      </c>
      <c r="D8858" s="73"/>
      <c r="E8858" s="73">
        <v>2</v>
      </c>
      <c r="F8858" s="73">
        <v>21</v>
      </c>
      <c r="G8858" s="73" t="s">
        <v>112</v>
      </c>
      <c r="H8858" s="75" t="s">
        <v>44310</v>
      </c>
      <c r="I8858" s="75" t="s">
        <v>9801</v>
      </c>
      <c r="J8858" s="73">
        <v>2023</v>
      </c>
      <c r="K8858" s="73">
        <v>3</v>
      </c>
      <c r="L8858" s="75" t="s">
        <v>9802</v>
      </c>
      <c r="M8858" s="75"/>
      <c r="N8858" s="75"/>
      <c r="O8858" s="75"/>
      <c r="P8858" s="77"/>
    </row>
    <row r="8859" spans="1:16" ht="15" customHeight="1">
      <c r="A8859" s="73">
        <v>1</v>
      </c>
      <c r="B8859" s="73"/>
      <c r="C8859" s="72" t="s">
        <v>6768</v>
      </c>
      <c r="D8859" s="73"/>
      <c r="E8859" s="73">
        <v>2</v>
      </c>
      <c r="F8859" s="73">
        <v>21</v>
      </c>
      <c r="G8859" s="73" t="s">
        <v>33</v>
      </c>
      <c r="H8859" s="72" t="s">
        <v>44289</v>
      </c>
      <c r="I8859" s="72" t="s">
        <v>18074</v>
      </c>
      <c r="J8859" s="73">
        <v>2022</v>
      </c>
      <c r="K8859" s="73">
        <v>3</v>
      </c>
      <c r="L8859" s="72" t="s">
        <v>6769</v>
      </c>
      <c r="M8859" s="72"/>
      <c r="N8859" s="72"/>
      <c r="O8859" s="72"/>
      <c r="P8859" s="74"/>
    </row>
    <row r="8860" spans="1:16" ht="15" customHeight="1">
      <c r="A8860" s="73">
        <v>1</v>
      </c>
      <c r="B8860" s="73"/>
      <c r="C8860" s="72" t="s">
        <v>6770</v>
      </c>
      <c r="D8860" s="73"/>
      <c r="E8860" s="73">
        <v>2</v>
      </c>
      <c r="F8860" s="73">
        <v>21</v>
      </c>
      <c r="G8860" s="73" t="s">
        <v>33</v>
      </c>
      <c r="H8860" s="72" t="s">
        <v>44340</v>
      </c>
      <c r="I8860" s="72" t="s">
        <v>6482</v>
      </c>
      <c r="J8860" s="73">
        <v>2020</v>
      </c>
      <c r="K8860" s="73">
        <v>1</v>
      </c>
      <c r="L8860" s="72" t="s">
        <v>6771</v>
      </c>
      <c r="M8860" s="72"/>
      <c r="N8860" s="72"/>
      <c r="O8860" s="72"/>
      <c r="P8860" s="74"/>
    </row>
    <row r="8861" spans="1:16" ht="15" customHeight="1">
      <c r="A8861" s="73">
        <v>1</v>
      </c>
      <c r="B8861" s="73"/>
      <c r="C8861" s="72" t="s">
        <v>6772</v>
      </c>
      <c r="D8861" s="73">
        <v>1992</v>
      </c>
      <c r="E8861" s="73">
        <v>2</v>
      </c>
      <c r="F8861" s="73">
        <v>21</v>
      </c>
      <c r="G8861" s="73" t="s">
        <v>33</v>
      </c>
      <c r="H8861" s="72" t="s">
        <v>44340</v>
      </c>
      <c r="I8861" s="72" t="s">
        <v>6773</v>
      </c>
      <c r="J8861" s="73">
        <v>2025</v>
      </c>
      <c r="K8861" s="73">
        <v>1</v>
      </c>
      <c r="L8861" s="72" t="s">
        <v>6774</v>
      </c>
      <c r="M8861" s="72"/>
      <c r="N8861" s="72"/>
      <c r="O8861" s="72"/>
      <c r="P8861" s="74"/>
    </row>
    <row r="8862" spans="1:16" ht="15" customHeight="1">
      <c r="A8862" s="73">
        <v>1</v>
      </c>
      <c r="B8862" s="73"/>
      <c r="C8862" s="72" t="s">
        <v>31321</v>
      </c>
      <c r="D8862" s="73">
        <v>2018</v>
      </c>
      <c r="E8862" s="73">
        <v>3</v>
      </c>
      <c r="F8862" s="73">
        <v>35</v>
      </c>
      <c r="G8862" s="73" t="s">
        <v>110</v>
      </c>
      <c r="H8862" s="72" t="s">
        <v>7023</v>
      </c>
      <c r="I8862" s="72" t="s">
        <v>31322</v>
      </c>
      <c r="J8862" s="73">
        <v>2023</v>
      </c>
      <c r="K8862" s="73">
        <v>1</v>
      </c>
      <c r="L8862" s="72" t="s">
        <v>31323</v>
      </c>
      <c r="M8862" s="72" t="s">
        <v>31324</v>
      </c>
      <c r="N8862" s="72" t="s">
        <v>31325</v>
      </c>
      <c r="O8862" s="72"/>
      <c r="P8862" s="74" t="s">
        <v>31326</v>
      </c>
    </row>
    <row r="8863" spans="1:16" ht="15" customHeight="1">
      <c r="A8863" s="73">
        <v>1</v>
      </c>
      <c r="B8863" s="73"/>
      <c r="C8863" s="72" t="s">
        <v>31327</v>
      </c>
      <c r="D8863" s="73">
        <v>2010</v>
      </c>
      <c r="E8863" s="73">
        <v>3</v>
      </c>
      <c r="F8863" s="73">
        <v>35</v>
      </c>
      <c r="G8863" s="73" t="s">
        <v>73</v>
      </c>
      <c r="H8863" s="72" t="s">
        <v>4685</v>
      </c>
      <c r="I8863" s="72" t="s">
        <v>4971</v>
      </c>
      <c r="J8863" s="73">
        <v>2023</v>
      </c>
      <c r="K8863" s="73">
        <v>1</v>
      </c>
      <c r="L8863" s="72" t="s">
        <v>31328</v>
      </c>
      <c r="M8863" s="79" t="s">
        <v>31329</v>
      </c>
      <c r="N8863" s="83" t="s">
        <v>31330</v>
      </c>
      <c r="O8863" s="83"/>
      <c r="P8863" s="74" t="s">
        <v>31331</v>
      </c>
    </row>
    <row r="8864" spans="1:16" ht="15" customHeight="1">
      <c r="A8864" s="73">
        <v>1</v>
      </c>
      <c r="B8864" s="73"/>
      <c r="C8864" s="75" t="s">
        <v>11425</v>
      </c>
      <c r="D8864" s="73">
        <v>2014</v>
      </c>
      <c r="E8864" s="73">
        <v>3</v>
      </c>
      <c r="F8864" s="73">
        <v>35</v>
      </c>
      <c r="G8864" s="73" t="s">
        <v>68</v>
      </c>
      <c r="H8864" s="72" t="s">
        <v>44380</v>
      </c>
      <c r="I8864" s="75" t="s">
        <v>37146</v>
      </c>
      <c r="J8864" s="73">
        <v>2021</v>
      </c>
      <c r="K8864" s="73">
        <v>1</v>
      </c>
      <c r="L8864" s="75" t="s">
        <v>11426</v>
      </c>
      <c r="M8864" s="78" t="s">
        <v>31332</v>
      </c>
      <c r="N8864" s="75" t="s">
        <v>31333</v>
      </c>
      <c r="O8864" s="75"/>
      <c r="P8864" s="77" t="s">
        <v>31331</v>
      </c>
    </row>
    <row r="8865" spans="1:16" ht="15" customHeight="1">
      <c r="A8865" s="73">
        <v>1</v>
      </c>
      <c r="B8865" s="73"/>
      <c r="C8865" s="72" t="s">
        <v>31334</v>
      </c>
      <c r="D8865" s="73">
        <v>2012</v>
      </c>
      <c r="E8865" s="73">
        <v>3</v>
      </c>
      <c r="F8865" s="73">
        <v>35</v>
      </c>
      <c r="G8865" s="73" t="s">
        <v>92</v>
      </c>
      <c r="H8865" s="72" t="s">
        <v>44426</v>
      </c>
      <c r="I8865" s="75" t="s">
        <v>15813</v>
      </c>
      <c r="J8865" s="73">
        <v>2022</v>
      </c>
      <c r="K8865" s="73">
        <v>1</v>
      </c>
      <c r="L8865" s="72" t="s">
        <v>31335</v>
      </c>
      <c r="M8865" s="72" t="s">
        <v>31336</v>
      </c>
      <c r="N8865" s="72" t="s">
        <v>31337</v>
      </c>
      <c r="O8865" s="72" t="s">
        <v>31338</v>
      </c>
      <c r="P8865" s="74" t="s">
        <v>41826</v>
      </c>
    </row>
    <row r="8866" spans="1:16" ht="15" customHeight="1">
      <c r="A8866" s="73">
        <v>1</v>
      </c>
      <c r="B8866" s="73"/>
      <c r="C8866" s="72" t="s">
        <v>31342</v>
      </c>
      <c r="D8866" s="73"/>
      <c r="E8866" s="73">
        <v>2</v>
      </c>
      <c r="F8866" s="73">
        <v>21</v>
      </c>
      <c r="G8866" s="73" t="s">
        <v>33</v>
      </c>
      <c r="H8866" s="72" t="s">
        <v>44340</v>
      </c>
      <c r="I8866" s="72" t="s">
        <v>31343</v>
      </c>
      <c r="J8866" s="73">
        <v>2025</v>
      </c>
      <c r="K8866" s="73">
        <v>1</v>
      </c>
      <c r="L8866" s="72"/>
      <c r="M8866" s="72"/>
      <c r="N8866" s="72" t="s">
        <v>31344</v>
      </c>
      <c r="O8866" s="72"/>
      <c r="P8866" s="74"/>
    </row>
    <row r="8867" spans="1:16" ht="15" customHeight="1">
      <c r="A8867" s="73">
        <v>1</v>
      </c>
      <c r="B8867" s="73"/>
      <c r="C8867" s="72" t="s">
        <v>11427</v>
      </c>
      <c r="D8867" s="73">
        <v>2005</v>
      </c>
      <c r="E8867" s="73">
        <v>2</v>
      </c>
      <c r="F8867" s="73">
        <v>25</v>
      </c>
      <c r="G8867" s="73" t="s">
        <v>68</v>
      </c>
      <c r="H8867" s="72" t="s">
        <v>45778</v>
      </c>
      <c r="I8867" s="72" t="s">
        <v>37784</v>
      </c>
      <c r="J8867" s="73">
        <v>2024</v>
      </c>
      <c r="K8867" s="73">
        <v>1</v>
      </c>
      <c r="L8867" s="72" t="s">
        <v>11428</v>
      </c>
      <c r="M8867" s="78"/>
      <c r="N8867" s="72"/>
      <c r="O8867" s="72"/>
      <c r="P8867" s="74"/>
    </row>
    <row r="8868" spans="1:16" ht="15" customHeight="1">
      <c r="A8868" s="73">
        <v>1</v>
      </c>
      <c r="B8868" s="73"/>
      <c r="C8868" s="72" t="s">
        <v>6775</v>
      </c>
      <c r="D8868" s="73"/>
      <c r="E8868" s="73">
        <v>2</v>
      </c>
      <c r="F8868" s="73">
        <v>21</v>
      </c>
      <c r="G8868" s="73" t="s">
        <v>33</v>
      </c>
      <c r="H8868" s="72" t="s">
        <v>44502</v>
      </c>
      <c r="I8868" s="72" t="s">
        <v>6715</v>
      </c>
      <c r="J8868" s="73">
        <v>2022</v>
      </c>
      <c r="K8868" s="73">
        <v>3</v>
      </c>
      <c r="L8868" s="72" t="s">
        <v>6776</v>
      </c>
      <c r="M8868" s="72"/>
      <c r="N8868" s="72" t="s">
        <v>31345</v>
      </c>
      <c r="O8868" s="72"/>
      <c r="P8868" s="74"/>
    </row>
    <row r="8869" spans="1:16" ht="15" customHeight="1">
      <c r="A8869" s="73">
        <v>1</v>
      </c>
      <c r="B8869" s="73"/>
      <c r="C8869" s="72" t="s">
        <v>9803</v>
      </c>
      <c r="D8869" s="73"/>
      <c r="E8869" s="73">
        <v>2</v>
      </c>
      <c r="F8869" s="73">
        <v>21</v>
      </c>
      <c r="G8869" s="73" t="s">
        <v>112</v>
      </c>
      <c r="H8869" s="72" t="s">
        <v>44456</v>
      </c>
      <c r="I8869" s="72" t="s">
        <v>40421</v>
      </c>
      <c r="J8869" s="73">
        <v>2021</v>
      </c>
      <c r="K8869" s="73">
        <v>1</v>
      </c>
      <c r="L8869" s="72" t="s">
        <v>9804</v>
      </c>
      <c r="M8869" s="79"/>
      <c r="N8869" s="79" t="s">
        <v>31346</v>
      </c>
      <c r="O8869" s="79"/>
      <c r="P8869" s="74" t="s">
        <v>9805</v>
      </c>
    </row>
    <row r="8870" spans="1:16" ht="15" customHeight="1">
      <c r="A8870" s="73">
        <v>1</v>
      </c>
      <c r="B8870" s="73"/>
      <c r="C8870" s="72" t="s">
        <v>6777</v>
      </c>
      <c r="D8870" s="73">
        <v>2003</v>
      </c>
      <c r="E8870" s="73">
        <v>2</v>
      </c>
      <c r="F8870" s="73">
        <v>21</v>
      </c>
      <c r="G8870" s="73" t="s">
        <v>33</v>
      </c>
      <c r="H8870" s="72" t="s">
        <v>44340</v>
      </c>
      <c r="I8870" s="72" t="s">
        <v>6778</v>
      </c>
      <c r="J8870" s="73">
        <v>2022</v>
      </c>
      <c r="K8870" s="73">
        <v>3</v>
      </c>
      <c r="L8870" s="72" t="s">
        <v>6779</v>
      </c>
      <c r="M8870" s="72"/>
      <c r="N8870" s="72"/>
      <c r="O8870" s="72"/>
      <c r="P8870" s="74"/>
    </row>
    <row r="8871" spans="1:16" ht="15" customHeight="1">
      <c r="A8871" s="73">
        <v>1</v>
      </c>
      <c r="B8871" s="73"/>
      <c r="C8871" s="72" t="s">
        <v>31347</v>
      </c>
      <c r="D8871" s="73">
        <v>2011</v>
      </c>
      <c r="E8871" s="73">
        <v>2</v>
      </c>
      <c r="F8871" s="73">
        <v>21</v>
      </c>
      <c r="G8871" s="73" t="s">
        <v>74</v>
      </c>
      <c r="H8871" s="72" t="s">
        <v>44305</v>
      </c>
      <c r="I8871" s="72" t="s">
        <v>11607</v>
      </c>
      <c r="J8871" s="73">
        <v>2024</v>
      </c>
      <c r="K8871" s="73">
        <v>1</v>
      </c>
      <c r="L8871" s="72" t="s">
        <v>31348</v>
      </c>
      <c r="M8871" s="72" t="s">
        <v>31349</v>
      </c>
      <c r="N8871" s="72" t="s">
        <v>31350</v>
      </c>
      <c r="O8871" s="72" t="s">
        <v>31351</v>
      </c>
      <c r="P8871" s="74" t="s">
        <v>31352</v>
      </c>
    </row>
    <row r="8872" spans="1:16" ht="15" customHeight="1">
      <c r="A8872" s="73">
        <v>1</v>
      </c>
      <c r="B8872" s="73"/>
      <c r="C8872" s="72" t="s">
        <v>31353</v>
      </c>
      <c r="D8872" s="73">
        <v>1976</v>
      </c>
      <c r="E8872" s="73">
        <v>2</v>
      </c>
      <c r="F8872" s="73">
        <v>21</v>
      </c>
      <c r="G8872" s="73" t="s">
        <v>33</v>
      </c>
      <c r="H8872" s="72" t="s">
        <v>44340</v>
      </c>
      <c r="I8872" s="72" t="s">
        <v>31354</v>
      </c>
      <c r="J8872" s="73">
        <v>2023</v>
      </c>
      <c r="K8872" s="73">
        <v>1</v>
      </c>
      <c r="L8872" s="72" t="s">
        <v>41827</v>
      </c>
      <c r="M8872" s="72"/>
      <c r="N8872" s="72" t="s">
        <v>41828</v>
      </c>
      <c r="O8872" s="72" t="s">
        <v>31355</v>
      </c>
      <c r="P8872" s="74"/>
    </row>
    <row r="8873" spans="1:16" ht="15" customHeight="1">
      <c r="A8873" s="73">
        <v>1</v>
      </c>
      <c r="B8873" s="73"/>
      <c r="C8873" s="72" t="s">
        <v>41829</v>
      </c>
      <c r="D8873" s="73">
        <v>1981</v>
      </c>
      <c r="E8873" s="73">
        <v>2</v>
      </c>
      <c r="F8873" s="73">
        <v>21</v>
      </c>
      <c r="G8873" s="73" t="s">
        <v>33</v>
      </c>
      <c r="H8873" s="72" t="s">
        <v>44340</v>
      </c>
      <c r="I8873" s="72" t="s">
        <v>6541</v>
      </c>
      <c r="J8873" s="73">
        <v>2025</v>
      </c>
      <c r="K8873" s="73">
        <v>1</v>
      </c>
      <c r="L8873" s="72" t="s">
        <v>31356</v>
      </c>
      <c r="M8873" s="72" t="s">
        <v>31357</v>
      </c>
      <c r="N8873" s="72" t="s">
        <v>31358</v>
      </c>
      <c r="O8873" s="72" t="s">
        <v>48753</v>
      </c>
      <c r="P8873" s="74"/>
    </row>
    <row r="8874" spans="1:16" ht="15" customHeight="1">
      <c r="A8874" s="73">
        <v>1</v>
      </c>
      <c r="B8874" s="73"/>
      <c r="C8874" s="72" t="s">
        <v>6780</v>
      </c>
      <c r="D8874" s="73"/>
      <c r="E8874" s="73">
        <v>2</v>
      </c>
      <c r="F8874" s="73">
        <v>21</v>
      </c>
      <c r="G8874" s="73" t="s">
        <v>33</v>
      </c>
      <c r="H8874" s="72" t="s">
        <v>44528</v>
      </c>
      <c r="I8874" s="72" t="s">
        <v>6397</v>
      </c>
      <c r="J8874" s="73">
        <v>2023</v>
      </c>
      <c r="K8874" s="73">
        <v>3</v>
      </c>
      <c r="L8874" s="72" t="s">
        <v>6781</v>
      </c>
      <c r="M8874" s="72"/>
      <c r="N8874" s="72"/>
      <c r="O8874" s="72"/>
      <c r="P8874" s="74"/>
    </row>
    <row r="8875" spans="1:16" ht="15" customHeight="1">
      <c r="A8875" s="73">
        <v>1</v>
      </c>
      <c r="B8875" s="73"/>
      <c r="C8875" s="75" t="s">
        <v>9806</v>
      </c>
      <c r="D8875" s="73">
        <v>2011</v>
      </c>
      <c r="E8875" s="73">
        <v>2</v>
      </c>
      <c r="F8875" s="73">
        <v>21</v>
      </c>
      <c r="G8875" s="73" t="s">
        <v>112</v>
      </c>
      <c r="H8875" s="75" t="s">
        <v>44456</v>
      </c>
      <c r="I8875" s="75" t="s">
        <v>9807</v>
      </c>
      <c r="J8875" s="73">
        <v>2022</v>
      </c>
      <c r="K8875" s="73">
        <v>1</v>
      </c>
      <c r="L8875" s="75" t="s">
        <v>9808</v>
      </c>
      <c r="M8875" s="75"/>
      <c r="N8875" s="75" t="s">
        <v>31359</v>
      </c>
      <c r="O8875" s="75"/>
      <c r="P8875" s="77"/>
    </row>
    <row r="8876" spans="1:16" ht="15" customHeight="1">
      <c r="A8876" s="73">
        <v>1</v>
      </c>
      <c r="B8876" s="73"/>
      <c r="C8876" s="75" t="s">
        <v>48754</v>
      </c>
      <c r="D8876" s="73"/>
      <c r="E8876" s="73">
        <v>2</v>
      </c>
      <c r="F8876" s="73">
        <v>21</v>
      </c>
      <c r="G8876" s="73" t="s">
        <v>48</v>
      </c>
      <c r="H8876" s="75" t="s">
        <v>45159</v>
      </c>
      <c r="I8876" s="75" t="s">
        <v>48755</v>
      </c>
      <c r="J8876" s="73">
        <v>2025</v>
      </c>
      <c r="K8876" s="73">
        <v>1</v>
      </c>
      <c r="L8876" s="75"/>
      <c r="M8876" s="75"/>
      <c r="N8876" s="75"/>
      <c r="O8876" s="75"/>
      <c r="P8876" s="77" t="s">
        <v>48407</v>
      </c>
    </row>
    <row r="8877" spans="1:16" ht="15" customHeight="1">
      <c r="A8877" s="73">
        <v>1</v>
      </c>
      <c r="B8877" s="73"/>
      <c r="C8877" s="75" t="s">
        <v>10765</v>
      </c>
      <c r="D8877" s="73">
        <v>2022</v>
      </c>
      <c r="E8877" s="73">
        <v>2</v>
      </c>
      <c r="F8877" s="73">
        <v>21</v>
      </c>
      <c r="G8877" s="73" t="s">
        <v>59</v>
      </c>
      <c r="H8877" s="75" t="s">
        <v>44294</v>
      </c>
      <c r="I8877" s="75" t="s">
        <v>10258</v>
      </c>
      <c r="J8877" s="73">
        <v>2023</v>
      </c>
      <c r="K8877" s="73">
        <v>1</v>
      </c>
      <c r="L8877" s="75" t="s">
        <v>10766</v>
      </c>
      <c r="M8877" s="76"/>
      <c r="N8877" s="76" t="s">
        <v>31360</v>
      </c>
      <c r="O8877" s="76"/>
      <c r="P8877" s="77"/>
    </row>
    <row r="8878" spans="1:16" ht="15" customHeight="1">
      <c r="A8878" s="73">
        <v>1</v>
      </c>
      <c r="B8878" s="73"/>
      <c r="C8878" s="72" t="s">
        <v>31361</v>
      </c>
      <c r="D8878" s="73">
        <v>1996</v>
      </c>
      <c r="E8878" s="73">
        <v>2</v>
      </c>
      <c r="F8878" s="73">
        <v>21</v>
      </c>
      <c r="G8878" s="73" t="s">
        <v>73</v>
      </c>
      <c r="H8878" s="72" t="s">
        <v>4695</v>
      </c>
      <c r="I8878" s="72" t="s">
        <v>4975</v>
      </c>
      <c r="J8878" s="73">
        <v>2024</v>
      </c>
      <c r="K8878" s="73">
        <v>1</v>
      </c>
      <c r="L8878" s="72" t="s">
        <v>5473</v>
      </c>
      <c r="M8878" s="72" t="s">
        <v>31362</v>
      </c>
      <c r="N8878" s="72" t="s">
        <v>31363</v>
      </c>
      <c r="O8878" s="72"/>
      <c r="P8878" s="74" t="s">
        <v>31364</v>
      </c>
    </row>
    <row r="8879" spans="1:16" ht="15" customHeight="1">
      <c r="A8879" s="73">
        <v>1</v>
      </c>
      <c r="B8879" s="73"/>
      <c r="C8879" s="72" t="s">
        <v>9417</v>
      </c>
      <c r="D8879" s="73">
        <v>2009</v>
      </c>
      <c r="E8879" s="73">
        <v>2</v>
      </c>
      <c r="F8879" s="73">
        <v>21</v>
      </c>
      <c r="G8879" s="73" t="s">
        <v>41</v>
      </c>
      <c r="H8879" s="72" t="s">
        <v>47704</v>
      </c>
      <c r="I8879" s="72" t="s">
        <v>9418</v>
      </c>
      <c r="J8879" s="73">
        <v>2022</v>
      </c>
      <c r="K8879" s="73">
        <v>3</v>
      </c>
      <c r="L8879" s="72"/>
      <c r="M8879" s="79" t="s">
        <v>31365</v>
      </c>
      <c r="N8879" s="79" t="s">
        <v>31366</v>
      </c>
      <c r="O8879" s="79"/>
      <c r="P8879" s="74"/>
    </row>
    <row r="8880" spans="1:16" ht="15" customHeight="1">
      <c r="A8880" s="73">
        <v>1</v>
      </c>
      <c r="B8880" s="73"/>
      <c r="C8880" s="72" t="s">
        <v>10249</v>
      </c>
      <c r="D8880" s="73">
        <v>1993</v>
      </c>
      <c r="E8880" s="73">
        <v>2</v>
      </c>
      <c r="F8880" s="73">
        <v>21</v>
      </c>
      <c r="G8880" s="73" t="s">
        <v>57</v>
      </c>
      <c r="H8880" s="72" t="s">
        <v>44453</v>
      </c>
      <c r="I8880" s="72" t="s">
        <v>10243</v>
      </c>
      <c r="J8880" s="73">
        <v>2023</v>
      </c>
      <c r="K8880" s="73">
        <v>1</v>
      </c>
      <c r="L8880" s="72" t="s">
        <v>10250</v>
      </c>
      <c r="M8880" s="72" t="s">
        <v>18964</v>
      </c>
      <c r="N8880" s="72" t="s">
        <v>18965</v>
      </c>
      <c r="O8880" s="72" t="s">
        <v>31367</v>
      </c>
      <c r="P8880" s="74"/>
    </row>
    <row r="8881" spans="1:16" ht="15" customHeight="1">
      <c r="A8881" s="73">
        <v>1</v>
      </c>
      <c r="B8881" s="73"/>
      <c r="C8881" s="72" t="s">
        <v>41830</v>
      </c>
      <c r="D8881" s="73">
        <v>2011</v>
      </c>
      <c r="E8881" s="73">
        <v>2</v>
      </c>
      <c r="F8881" s="73">
        <v>21</v>
      </c>
      <c r="G8881" s="73" t="s">
        <v>104</v>
      </c>
      <c r="H8881" s="75" t="s">
        <v>44359</v>
      </c>
      <c r="I8881" s="72" t="s">
        <v>13380</v>
      </c>
      <c r="J8881" s="73">
        <v>2019</v>
      </c>
      <c r="K8881" s="73">
        <v>1</v>
      </c>
      <c r="L8881" s="72" t="s">
        <v>13496</v>
      </c>
      <c r="M8881" s="72"/>
      <c r="N8881" s="72"/>
      <c r="O8881" s="72"/>
      <c r="P8881" s="74" t="s">
        <v>13497</v>
      </c>
    </row>
    <row r="8882" spans="1:16" ht="15" customHeight="1">
      <c r="A8882" s="73">
        <v>1</v>
      </c>
      <c r="B8882" s="73"/>
      <c r="C8882" s="75" t="s">
        <v>31368</v>
      </c>
      <c r="D8882" s="73">
        <v>2013</v>
      </c>
      <c r="E8882" s="73">
        <v>2</v>
      </c>
      <c r="F8882" s="73">
        <v>21</v>
      </c>
      <c r="G8882" s="73" t="s">
        <v>6</v>
      </c>
      <c r="H8882" s="75" t="s">
        <v>44394</v>
      </c>
      <c r="I8882" s="75" t="s">
        <v>333</v>
      </c>
      <c r="J8882" s="73">
        <v>2023</v>
      </c>
      <c r="K8882" s="73">
        <v>3</v>
      </c>
      <c r="L8882" s="75" t="s">
        <v>338</v>
      </c>
      <c r="M8882" s="75" t="s">
        <v>31369</v>
      </c>
      <c r="N8882" s="75" t="s">
        <v>31370</v>
      </c>
      <c r="O8882" s="75" t="s">
        <v>31371</v>
      </c>
      <c r="P8882" s="77" t="s">
        <v>339</v>
      </c>
    </row>
    <row r="8883" spans="1:16" ht="15" customHeight="1">
      <c r="A8883" s="73">
        <v>1</v>
      </c>
      <c r="B8883" s="73"/>
      <c r="C8883" s="72" t="s">
        <v>4564</v>
      </c>
      <c r="D8883" s="73">
        <v>2014</v>
      </c>
      <c r="E8883" s="73">
        <v>2</v>
      </c>
      <c r="F8883" s="73">
        <v>21</v>
      </c>
      <c r="G8883" s="73" t="s">
        <v>24</v>
      </c>
      <c r="H8883" s="72" t="s">
        <v>44367</v>
      </c>
      <c r="I8883" s="72" t="s">
        <v>37130</v>
      </c>
      <c r="J8883" s="73">
        <v>2021</v>
      </c>
      <c r="K8883" s="73">
        <v>1</v>
      </c>
      <c r="L8883" s="72" t="s">
        <v>4565</v>
      </c>
      <c r="M8883" s="72" t="s">
        <v>31372</v>
      </c>
      <c r="N8883" s="72" t="s">
        <v>31373</v>
      </c>
      <c r="O8883" s="72" t="s">
        <v>31374</v>
      </c>
      <c r="P8883" s="74"/>
    </row>
    <row r="8884" spans="1:16" ht="15" customHeight="1">
      <c r="A8884" s="73">
        <v>1</v>
      </c>
      <c r="B8884" s="73"/>
      <c r="C8884" s="77" t="s">
        <v>31375</v>
      </c>
      <c r="D8884" s="73">
        <v>1978</v>
      </c>
      <c r="E8884" s="73">
        <v>2</v>
      </c>
      <c r="F8884" s="73">
        <v>21</v>
      </c>
      <c r="G8884" s="73" t="s">
        <v>11</v>
      </c>
      <c r="H8884" s="72" t="s">
        <v>44299</v>
      </c>
      <c r="I8884" s="75" t="s">
        <v>1823</v>
      </c>
      <c r="J8884" s="73">
        <v>2023</v>
      </c>
      <c r="K8884" s="73">
        <v>1</v>
      </c>
      <c r="L8884" s="75" t="s">
        <v>31376</v>
      </c>
      <c r="M8884" s="76" t="s">
        <v>308</v>
      </c>
      <c r="N8884" s="76" t="s">
        <v>31377</v>
      </c>
      <c r="O8884" s="76" t="s">
        <v>31378</v>
      </c>
      <c r="P8884" s="77" t="s">
        <v>308</v>
      </c>
    </row>
    <row r="8885" spans="1:16" ht="15" customHeight="1">
      <c r="A8885" s="73">
        <v>1</v>
      </c>
      <c r="B8885" s="73"/>
      <c r="C8885" s="72" t="s">
        <v>31379</v>
      </c>
      <c r="D8885" s="73">
        <v>2002</v>
      </c>
      <c r="E8885" s="73">
        <v>2</v>
      </c>
      <c r="F8885" s="73">
        <v>22</v>
      </c>
      <c r="G8885" s="73" t="s">
        <v>38</v>
      </c>
      <c r="H8885" s="72" t="s">
        <v>44369</v>
      </c>
      <c r="I8885" s="72" t="s">
        <v>11570</v>
      </c>
      <c r="J8885" s="73">
        <v>2023</v>
      </c>
      <c r="K8885" s="73">
        <v>1</v>
      </c>
      <c r="L8885" s="72" t="s">
        <v>31380</v>
      </c>
      <c r="M8885" s="79" t="s">
        <v>31381</v>
      </c>
      <c r="N8885" s="83" t="s">
        <v>31382</v>
      </c>
      <c r="O8885" s="79" t="s">
        <v>31383</v>
      </c>
      <c r="P8885" s="74" t="s">
        <v>308</v>
      </c>
    </row>
    <row r="8886" spans="1:16" ht="15" customHeight="1">
      <c r="A8886" s="73">
        <v>1</v>
      </c>
      <c r="B8886" s="73"/>
      <c r="C8886" s="72" t="s">
        <v>5474</v>
      </c>
      <c r="D8886" s="73">
        <v>2004</v>
      </c>
      <c r="E8886" s="73">
        <v>2</v>
      </c>
      <c r="F8886" s="73">
        <v>27</v>
      </c>
      <c r="G8886" s="73" t="s">
        <v>73</v>
      </c>
      <c r="H8886" s="72" t="s">
        <v>4685</v>
      </c>
      <c r="I8886" s="72" t="s">
        <v>4686</v>
      </c>
      <c r="J8886" s="73">
        <v>2022</v>
      </c>
      <c r="K8886" s="73">
        <v>1</v>
      </c>
      <c r="L8886" s="72" t="s">
        <v>5475</v>
      </c>
      <c r="M8886" s="79" t="s">
        <v>31384</v>
      </c>
      <c r="N8886" s="79"/>
      <c r="O8886" s="79" t="s">
        <v>31385</v>
      </c>
      <c r="P8886" s="74"/>
    </row>
    <row r="8887" spans="1:16" ht="15" customHeight="1">
      <c r="A8887" s="73">
        <v>1</v>
      </c>
      <c r="B8887" s="73"/>
      <c r="C8887" s="72" t="s">
        <v>6782</v>
      </c>
      <c r="D8887" s="73"/>
      <c r="E8887" s="73">
        <v>2</v>
      </c>
      <c r="F8887" s="73">
        <v>21</v>
      </c>
      <c r="G8887" s="73" t="s">
        <v>33</v>
      </c>
      <c r="H8887" s="72" t="s">
        <v>44289</v>
      </c>
      <c r="I8887" s="72" t="s">
        <v>18074</v>
      </c>
      <c r="J8887" s="73">
        <v>2023</v>
      </c>
      <c r="K8887" s="73">
        <v>1</v>
      </c>
      <c r="L8887" s="72"/>
      <c r="M8887" s="72" t="s">
        <v>31386</v>
      </c>
      <c r="N8887" s="72"/>
      <c r="O8887" s="72" t="s">
        <v>31387</v>
      </c>
      <c r="P8887" s="74" t="s">
        <v>308</v>
      </c>
    </row>
    <row r="8888" spans="1:16" ht="15" customHeight="1">
      <c r="A8888" s="73">
        <v>1</v>
      </c>
      <c r="B8888" s="73"/>
      <c r="C8888" s="75" t="s">
        <v>1316</v>
      </c>
      <c r="D8888" s="73"/>
      <c r="E8888" s="73">
        <v>2</v>
      </c>
      <c r="F8888" s="73">
        <v>21</v>
      </c>
      <c r="G8888" s="73" t="s">
        <v>7</v>
      </c>
      <c r="H8888" s="72" t="s">
        <v>834</v>
      </c>
      <c r="I8888" s="75" t="s">
        <v>835</v>
      </c>
      <c r="J8888" s="73">
        <v>2020</v>
      </c>
      <c r="K8888" s="73">
        <v>2</v>
      </c>
      <c r="L8888" s="75"/>
      <c r="M8888" s="75"/>
      <c r="N8888" s="75"/>
      <c r="O8888" s="75"/>
      <c r="P8888" s="77"/>
    </row>
    <row r="8889" spans="1:16" ht="15" customHeight="1">
      <c r="A8889" s="73">
        <v>1</v>
      </c>
      <c r="B8889" s="73"/>
      <c r="C8889" s="75" t="s">
        <v>41831</v>
      </c>
      <c r="D8889" s="73">
        <v>2023</v>
      </c>
      <c r="E8889" s="73">
        <v>2</v>
      </c>
      <c r="F8889" s="73">
        <v>21</v>
      </c>
      <c r="G8889" s="73" t="s">
        <v>15</v>
      </c>
      <c r="H8889" s="75" t="s">
        <v>44313</v>
      </c>
      <c r="I8889" s="75" t="s">
        <v>37086</v>
      </c>
      <c r="J8889" s="73">
        <v>2024</v>
      </c>
      <c r="K8889" s="73">
        <v>1</v>
      </c>
      <c r="L8889" s="75" t="s">
        <v>41832</v>
      </c>
      <c r="M8889" s="75"/>
      <c r="N8889" s="75" t="s">
        <v>41833</v>
      </c>
      <c r="O8889" s="75" t="s">
        <v>41834</v>
      </c>
      <c r="P8889" s="77"/>
    </row>
    <row r="8890" spans="1:16" ht="15" customHeight="1">
      <c r="A8890" s="73">
        <v>1</v>
      </c>
      <c r="B8890" s="73"/>
      <c r="C8890" s="72" t="s">
        <v>17238</v>
      </c>
      <c r="D8890" s="73">
        <v>1992</v>
      </c>
      <c r="E8890" s="73">
        <v>2</v>
      </c>
      <c r="F8890" s="73">
        <v>21</v>
      </c>
      <c r="G8890" s="73" t="s">
        <v>92</v>
      </c>
      <c r="H8890" s="72" t="s">
        <v>44320</v>
      </c>
      <c r="I8890" s="72" t="s">
        <v>15494</v>
      </c>
      <c r="J8890" s="73">
        <v>2023</v>
      </c>
      <c r="K8890" s="73">
        <v>2</v>
      </c>
      <c r="L8890" s="72" t="s">
        <v>17239</v>
      </c>
      <c r="M8890" s="72"/>
      <c r="N8890" s="72"/>
      <c r="O8890" s="72"/>
      <c r="P8890" s="74"/>
    </row>
    <row r="8891" spans="1:16" ht="15" customHeight="1">
      <c r="A8891" s="73">
        <v>1</v>
      </c>
      <c r="B8891" s="73"/>
      <c r="C8891" s="72" t="s">
        <v>6150</v>
      </c>
      <c r="D8891" s="73">
        <v>2021</v>
      </c>
      <c r="E8891" s="73">
        <v>2</v>
      </c>
      <c r="F8891" s="73">
        <v>21</v>
      </c>
      <c r="G8891" s="73" t="s">
        <v>37</v>
      </c>
      <c r="H8891" s="72" t="s">
        <v>6010</v>
      </c>
      <c r="I8891" s="72" t="s">
        <v>37229</v>
      </c>
      <c r="J8891" s="73">
        <v>2025</v>
      </c>
      <c r="K8891" s="73">
        <v>1</v>
      </c>
      <c r="L8891" s="72" t="s">
        <v>6151</v>
      </c>
      <c r="M8891" s="72"/>
      <c r="N8891" s="72" t="s">
        <v>31388</v>
      </c>
      <c r="O8891" s="72" t="s">
        <v>31389</v>
      </c>
      <c r="P8891" s="74"/>
    </row>
    <row r="8892" spans="1:16" ht="15" customHeight="1">
      <c r="A8892" s="73">
        <v>1</v>
      </c>
      <c r="B8892" s="73"/>
      <c r="C8892" s="72" t="s">
        <v>41835</v>
      </c>
      <c r="D8892" s="73"/>
      <c r="E8892" s="73">
        <v>2</v>
      </c>
      <c r="F8892" s="73">
        <v>21</v>
      </c>
      <c r="G8892" s="73" t="s">
        <v>33</v>
      </c>
      <c r="H8892" s="72" t="s">
        <v>44560</v>
      </c>
      <c r="I8892" s="72" t="s">
        <v>6664</v>
      </c>
      <c r="J8892" s="73">
        <v>2024</v>
      </c>
      <c r="K8892" s="73">
        <v>1</v>
      </c>
      <c r="L8892" s="72" t="s">
        <v>6665</v>
      </c>
      <c r="M8892" s="72"/>
      <c r="N8892" s="72" t="s">
        <v>41836</v>
      </c>
      <c r="O8892" s="72" t="s">
        <v>31122</v>
      </c>
      <c r="P8892" s="74"/>
    </row>
    <row r="8893" spans="1:16" ht="15" customHeight="1">
      <c r="A8893" s="73">
        <v>1</v>
      </c>
      <c r="B8893" s="73"/>
      <c r="C8893" s="72" t="s">
        <v>41837</v>
      </c>
      <c r="D8893" s="73">
        <v>1936</v>
      </c>
      <c r="E8893" s="73">
        <v>2</v>
      </c>
      <c r="F8893" s="73">
        <v>21</v>
      </c>
      <c r="G8893" s="73" t="s">
        <v>33</v>
      </c>
      <c r="H8893" s="72" t="s">
        <v>44289</v>
      </c>
      <c r="I8893" s="72" t="s">
        <v>6564</v>
      </c>
      <c r="J8893" s="73">
        <v>2025</v>
      </c>
      <c r="K8893" s="73">
        <v>1</v>
      </c>
      <c r="L8893" s="72" t="s">
        <v>41838</v>
      </c>
      <c r="M8893" s="72" t="s">
        <v>25705</v>
      </c>
      <c r="N8893" s="83" t="s">
        <v>41839</v>
      </c>
      <c r="O8893" s="78" t="s">
        <v>41840</v>
      </c>
      <c r="P8893" s="74" t="s">
        <v>41841</v>
      </c>
    </row>
    <row r="8894" spans="1:16" ht="15" customHeight="1">
      <c r="A8894" s="73">
        <v>1</v>
      </c>
      <c r="B8894" s="73"/>
      <c r="C8894" s="75" t="s">
        <v>31393</v>
      </c>
      <c r="D8894" s="73">
        <v>1989</v>
      </c>
      <c r="E8894" s="73">
        <v>3</v>
      </c>
      <c r="F8894" s="73">
        <v>34</v>
      </c>
      <c r="G8894" s="73" t="s">
        <v>104</v>
      </c>
      <c r="H8894" s="72" t="s">
        <v>44347</v>
      </c>
      <c r="I8894" s="75" t="s">
        <v>13354</v>
      </c>
      <c r="J8894" s="73">
        <v>2020</v>
      </c>
      <c r="K8894" s="73">
        <v>1</v>
      </c>
      <c r="L8894" s="75" t="s">
        <v>14854</v>
      </c>
      <c r="M8894" s="76" t="s">
        <v>31394</v>
      </c>
      <c r="N8894" s="76"/>
      <c r="O8894" s="76"/>
      <c r="P8894" s="77" t="s">
        <v>31395</v>
      </c>
    </row>
    <row r="8895" spans="1:16" ht="15" customHeight="1">
      <c r="A8895" s="73">
        <v>1</v>
      </c>
      <c r="B8895" s="73"/>
      <c r="C8895" s="72" t="s">
        <v>31396</v>
      </c>
      <c r="D8895" s="73">
        <v>2018</v>
      </c>
      <c r="E8895" s="73">
        <v>3</v>
      </c>
      <c r="F8895" s="73">
        <v>34</v>
      </c>
      <c r="G8895" s="73" t="s">
        <v>17</v>
      </c>
      <c r="H8895" s="72" t="s">
        <v>48756</v>
      </c>
      <c r="I8895" s="72" t="s">
        <v>1913</v>
      </c>
      <c r="J8895" s="73">
        <v>2020</v>
      </c>
      <c r="K8895" s="73">
        <v>1</v>
      </c>
      <c r="L8895" s="72" t="s">
        <v>1914</v>
      </c>
      <c r="M8895" s="75" t="s">
        <v>31394</v>
      </c>
      <c r="N8895" s="75"/>
      <c r="O8895" s="75"/>
      <c r="P8895" s="74" t="s">
        <v>1915</v>
      </c>
    </row>
    <row r="8896" spans="1:16" ht="15" customHeight="1">
      <c r="A8896" s="73">
        <v>1</v>
      </c>
      <c r="B8896" s="73"/>
      <c r="C8896" s="75" t="s">
        <v>31397</v>
      </c>
      <c r="D8896" s="73">
        <v>1991</v>
      </c>
      <c r="E8896" s="73">
        <v>3</v>
      </c>
      <c r="F8896" s="73">
        <v>34</v>
      </c>
      <c r="G8896" s="73" t="s">
        <v>113</v>
      </c>
      <c r="H8896" s="75" t="s">
        <v>48757</v>
      </c>
      <c r="I8896" s="75" t="s">
        <v>4130</v>
      </c>
      <c r="J8896" s="73">
        <v>2020</v>
      </c>
      <c r="K8896" s="73">
        <v>1</v>
      </c>
      <c r="L8896" s="75" t="s">
        <v>4131</v>
      </c>
      <c r="M8896" s="76" t="s">
        <v>31394</v>
      </c>
      <c r="N8896" s="76"/>
      <c r="O8896" s="76"/>
      <c r="P8896" s="77" t="s">
        <v>4132</v>
      </c>
    </row>
    <row r="8897" spans="1:16" ht="15" customHeight="1">
      <c r="A8897" s="73">
        <v>1</v>
      </c>
      <c r="B8897" s="73"/>
      <c r="C8897" s="75" t="s">
        <v>31398</v>
      </c>
      <c r="D8897" s="73">
        <v>1993</v>
      </c>
      <c r="E8897" s="73">
        <v>3</v>
      </c>
      <c r="F8897" s="73">
        <v>34</v>
      </c>
      <c r="G8897" s="73" t="s">
        <v>90</v>
      </c>
      <c r="H8897" s="75" t="s">
        <v>44349</v>
      </c>
      <c r="I8897" s="75" t="s">
        <v>37111</v>
      </c>
      <c r="J8897" s="73">
        <v>2020</v>
      </c>
      <c r="K8897" s="73">
        <v>1</v>
      </c>
      <c r="L8897" s="75"/>
      <c r="M8897" s="76" t="s">
        <v>31394</v>
      </c>
      <c r="N8897" s="76" t="s">
        <v>31399</v>
      </c>
      <c r="O8897" s="76"/>
      <c r="P8897" s="77" t="s">
        <v>13240</v>
      </c>
    </row>
    <row r="8898" spans="1:16" ht="15" customHeight="1">
      <c r="A8898" s="73">
        <v>1</v>
      </c>
      <c r="B8898" s="73"/>
      <c r="C8898" s="75" t="s">
        <v>31400</v>
      </c>
      <c r="D8898" s="73">
        <v>2008</v>
      </c>
      <c r="E8898" s="73">
        <v>3</v>
      </c>
      <c r="F8898" s="73">
        <v>34</v>
      </c>
      <c r="G8898" s="73" t="s">
        <v>24</v>
      </c>
      <c r="H8898" s="72" t="s">
        <v>44367</v>
      </c>
      <c r="I8898" s="75" t="s">
        <v>4566</v>
      </c>
      <c r="J8898" s="73">
        <v>2020</v>
      </c>
      <c r="K8898" s="73">
        <v>1</v>
      </c>
      <c r="L8898" s="75"/>
      <c r="M8898" s="76" t="s">
        <v>31394</v>
      </c>
      <c r="N8898" s="76"/>
      <c r="O8898" s="76"/>
      <c r="P8898" s="77" t="s">
        <v>4567</v>
      </c>
    </row>
    <row r="8899" spans="1:16" ht="15" customHeight="1">
      <c r="A8899" s="73">
        <v>1</v>
      </c>
      <c r="B8899" s="73"/>
      <c r="C8899" s="75" t="s">
        <v>31401</v>
      </c>
      <c r="D8899" s="73">
        <v>1997</v>
      </c>
      <c r="E8899" s="73">
        <v>3</v>
      </c>
      <c r="F8899" s="73">
        <v>34</v>
      </c>
      <c r="G8899" s="73" t="s">
        <v>51</v>
      </c>
      <c r="H8899" s="75" t="s">
        <v>48758</v>
      </c>
      <c r="I8899" s="75" t="s">
        <v>41842</v>
      </c>
      <c r="J8899" s="73">
        <v>2020</v>
      </c>
      <c r="K8899" s="73">
        <v>1</v>
      </c>
      <c r="L8899" s="75" t="s">
        <v>4193</v>
      </c>
      <c r="M8899" s="76" t="s">
        <v>31394</v>
      </c>
      <c r="N8899" s="76"/>
      <c r="O8899" s="76"/>
      <c r="P8899" s="77" t="s">
        <v>4194</v>
      </c>
    </row>
    <row r="8900" spans="1:16" ht="15" customHeight="1">
      <c r="A8900" s="73">
        <v>1</v>
      </c>
      <c r="B8900" s="73"/>
      <c r="C8900" s="75" t="s">
        <v>31402</v>
      </c>
      <c r="D8900" s="73" t="s">
        <v>308</v>
      </c>
      <c r="E8900" s="73">
        <v>3</v>
      </c>
      <c r="F8900" s="73">
        <v>34</v>
      </c>
      <c r="G8900" s="73" t="s">
        <v>46</v>
      </c>
      <c r="H8900" s="72" t="s">
        <v>44304</v>
      </c>
      <c r="I8900" s="75" t="s">
        <v>3071</v>
      </c>
      <c r="J8900" s="73">
        <v>2020</v>
      </c>
      <c r="K8900" s="73">
        <v>1</v>
      </c>
      <c r="L8900" s="75" t="s">
        <v>3607</v>
      </c>
      <c r="M8900" s="76" t="s">
        <v>31394</v>
      </c>
      <c r="N8900" s="76"/>
      <c r="O8900" s="76"/>
      <c r="P8900" s="77" t="s">
        <v>3608</v>
      </c>
    </row>
    <row r="8901" spans="1:16" ht="15" customHeight="1">
      <c r="A8901" s="73">
        <v>1</v>
      </c>
      <c r="B8901" s="73"/>
      <c r="C8901" s="75" t="s">
        <v>31403</v>
      </c>
      <c r="D8901" s="73">
        <v>1998</v>
      </c>
      <c r="E8901" s="73">
        <v>3</v>
      </c>
      <c r="F8901" s="73">
        <v>34</v>
      </c>
      <c r="G8901" s="73" t="s">
        <v>108</v>
      </c>
      <c r="H8901" s="75" t="s">
        <v>48759</v>
      </c>
      <c r="I8901" s="75" t="s">
        <v>17941</v>
      </c>
      <c r="J8901" s="73">
        <v>2020</v>
      </c>
      <c r="K8901" s="73">
        <v>1</v>
      </c>
      <c r="L8901" s="75" t="s">
        <v>17942</v>
      </c>
      <c r="M8901" s="76" t="s">
        <v>31394</v>
      </c>
      <c r="N8901" s="76"/>
      <c r="O8901" s="76"/>
      <c r="P8901" s="77" t="s">
        <v>17943</v>
      </c>
    </row>
    <row r="8902" spans="1:16" ht="15" customHeight="1">
      <c r="A8902" s="73">
        <v>1</v>
      </c>
      <c r="B8902" s="73"/>
      <c r="C8902" s="72" t="s">
        <v>31404</v>
      </c>
      <c r="D8902" s="73">
        <v>2018</v>
      </c>
      <c r="E8902" s="73">
        <v>3</v>
      </c>
      <c r="F8902" s="73">
        <v>34</v>
      </c>
      <c r="G8902" s="73" t="s">
        <v>48</v>
      </c>
      <c r="H8902" s="72" t="s">
        <v>48344</v>
      </c>
      <c r="I8902" s="72" t="s">
        <v>48345</v>
      </c>
      <c r="J8902" s="73">
        <v>2022</v>
      </c>
      <c r="K8902" s="73">
        <v>1</v>
      </c>
      <c r="L8902" s="72" t="s">
        <v>10168</v>
      </c>
      <c r="M8902" s="72" t="s">
        <v>31394</v>
      </c>
      <c r="N8902" s="72"/>
      <c r="O8902" s="72"/>
      <c r="P8902" s="74" t="s">
        <v>31405</v>
      </c>
    </row>
    <row r="8903" spans="1:16" ht="15" customHeight="1">
      <c r="A8903" s="73">
        <v>1</v>
      </c>
      <c r="B8903" s="73"/>
      <c r="C8903" s="72" t="s">
        <v>31406</v>
      </c>
      <c r="D8903" s="73">
        <v>1946</v>
      </c>
      <c r="E8903" s="73">
        <v>3</v>
      </c>
      <c r="F8903" s="73">
        <v>34</v>
      </c>
      <c r="G8903" s="73" t="s">
        <v>33</v>
      </c>
      <c r="H8903" s="72" t="s">
        <v>44289</v>
      </c>
      <c r="I8903" s="72" t="s">
        <v>18074</v>
      </c>
      <c r="J8903" s="73">
        <v>2022</v>
      </c>
      <c r="K8903" s="73">
        <v>1</v>
      </c>
      <c r="L8903" s="72" t="s">
        <v>6783</v>
      </c>
      <c r="M8903" s="72"/>
      <c r="N8903" s="72"/>
      <c r="O8903" s="72"/>
      <c r="P8903" s="74" t="s">
        <v>6784</v>
      </c>
    </row>
    <row r="8904" spans="1:16" ht="15" customHeight="1">
      <c r="A8904" s="73">
        <v>1</v>
      </c>
      <c r="B8904" s="73"/>
      <c r="C8904" s="72" t="s">
        <v>41843</v>
      </c>
      <c r="D8904" s="73">
        <v>2008</v>
      </c>
      <c r="E8904" s="73">
        <v>3</v>
      </c>
      <c r="F8904" s="73">
        <v>34</v>
      </c>
      <c r="G8904" s="73" t="s">
        <v>110</v>
      </c>
      <c r="H8904" s="72" t="s">
        <v>7050</v>
      </c>
      <c r="I8904" s="72" t="s">
        <v>7051</v>
      </c>
      <c r="J8904" s="73">
        <v>2022</v>
      </c>
      <c r="K8904" s="73">
        <v>1</v>
      </c>
      <c r="L8904" s="72" t="s">
        <v>41844</v>
      </c>
      <c r="M8904" s="79"/>
      <c r="N8904" s="79" t="s">
        <v>23927</v>
      </c>
      <c r="O8904" s="79"/>
      <c r="P8904" s="74" t="s">
        <v>41845</v>
      </c>
    </row>
    <row r="8905" spans="1:16" ht="15" customHeight="1">
      <c r="A8905" s="73">
        <v>1</v>
      </c>
      <c r="B8905" s="73"/>
      <c r="C8905" s="75" t="s">
        <v>1497</v>
      </c>
      <c r="D8905" s="73">
        <v>2008</v>
      </c>
      <c r="E8905" s="73">
        <v>3</v>
      </c>
      <c r="F8905" s="73">
        <v>34</v>
      </c>
      <c r="G8905" s="73" t="s">
        <v>10</v>
      </c>
      <c r="H8905" s="75" t="s">
        <v>48760</v>
      </c>
      <c r="I8905" s="75" t="s">
        <v>1498</v>
      </c>
      <c r="J8905" s="73">
        <v>2020</v>
      </c>
      <c r="K8905" s="73">
        <v>1</v>
      </c>
      <c r="L8905" s="75"/>
      <c r="M8905" s="76" t="s">
        <v>31394</v>
      </c>
      <c r="N8905" s="76"/>
      <c r="O8905" s="76"/>
      <c r="P8905" s="77" t="s">
        <v>1499</v>
      </c>
    </row>
    <row r="8906" spans="1:16" ht="15" customHeight="1">
      <c r="A8906" s="73">
        <v>1</v>
      </c>
      <c r="B8906" s="73"/>
      <c r="C8906" s="75" t="s">
        <v>2862</v>
      </c>
      <c r="D8906" s="73">
        <v>1989</v>
      </c>
      <c r="E8906" s="73">
        <v>3</v>
      </c>
      <c r="F8906" s="73">
        <v>34</v>
      </c>
      <c r="G8906" s="73" t="s">
        <v>12</v>
      </c>
      <c r="H8906" s="72" t="s">
        <v>44318</v>
      </c>
      <c r="I8906" s="75" t="s">
        <v>2863</v>
      </c>
      <c r="J8906" s="73">
        <v>2021</v>
      </c>
      <c r="K8906" s="73">
        <v>1</v>
      </c>
      <c r="L8906" s="75" t="s">
        <v>2864</v>
      </c>
      <c r="M8906" s="76" t="s">
        <v>31407</v>
      </c>
      <c r="N8906" s="76"/>
      <c r="O8906" s="76"/>
      <c r="P8906" s="77" t="s">
        <v>31408</v>
      </c>
    </row>
    <row r="8907" spans="1:16" ht="15" customHeight="1">
      <c r="A8907" s="73">
        <v>1</v>
      </c>
      <c r="B8907" s="73"/>
      <c r="C8907" s="75" t="s">
        <v>31409</v>
      </c>
      <c r="D8907" s="73">
        <v>2016</v>
      </c>
      <c r="E8907" s="73">
        <v>3</v>
      </c>
      <c r="F8907" s="73">
        <v>34</v>
      </c>
      <c r="G8907" s="73" t="s">
        <v>55</v>
      </c>
      <c r="H8907" s="75" t="s">
        <v>44979</v>
      </c>
      <c r="I8907" s="75" t="s">
        <v>41846</v>
      </c>
      <c r="J8907" s="73">
        <v>2023</v>
      </c>
      <c r="K8907" s="73">
        <v>1</v>
      </c>
      <c r="L8907" s="75" t="s">
        <v>48761</v>
      </c>
      <c r="M8907" s="76" t="s">
        <v>31410</v>
      </c>
      <c r="N8907" s="76" t="s">
        <v>31411</v>
      </c>
      <c r="O8907" s="76"/>
      <c r="P8907" s="77" t="s">
        <v>48762</v>
      </c>
    </row>
    <row r="8908" spans="1:16" ht="15" customHeight="1">
      <c r="A8908" s="73">
        <v>1</v>
      </c>
      <c r="B8908" s="73"/>
      <c r="C8908" s="72" t="s">
        <v>724</v>
      </c>
      <c r="D8908" s="73"/>
      <c r="E8908" s="73">
        <v>3</v>
      </c>
      <c r="F8908" s="73">
        <v>34</v>
      </c>
      <c r="G8908" s="73" t="s">
        <v>8</v>
      </c>
      <c r="H8908" s="72" t="s">
        <v>556</v>
      </c>
      <c r="I8908" s="72" t="s">
        <v>37083</v>
      </c>
      <c r="J8908" s="73">
        <v>2020</v>
      </c>
      <c r="K8908" s="73">
        <v>1</v>
      </c>
      <c r="L8908" s="72"/>
      <c r="M8908" s="72" t="s">
        <v>31394</v>
      </c>
      <c r="N8908" s="72"/>
      <c r="O8908" s="72"/>
      <c r="P8908" s="74" t="s">
        <v>725</v>
      </c>
    </row>
    <row r="8909" spans="1:16" ht="15" customHeight="1">
      <c r="A8909" s="73">
        <v>1</v>
      </c>
      <c r="B8909" s="73"/>
      <c r="C8909" s="75" t="s">
        <v>2307</v>
      </c>
      <c r="D8909" s="73">
        <v>1973</v>
      </c>
      <c r="E8909" s="73">
        <v>3</v>
      </c>
      <c r="F8909" s="73">
        <v>34</v>
      </c>
      <c r="G8909" s="73" t="s">
        <v>15</v>
      </c>
      <c r="H8909" s="72" t="s">
        <v>44430</v>
      </c>
      <c r="I8909" s="75" t="s">
        <v>2001</v>
      </c>
      <c r="J8909" s="73">
        <v>2023</v>
      </c>
      <c r="K8909" s="73">
        <v>1</v>
      </c>
      <c r="L8909" s="75" t="s">
        <v>31412</v>
      </c>
      <c r="M8909" s="76"/>
      <c r="N8909" s="76"/>
      <c r="O8909" s="76"/>
      <c r="P8909" s="77" t="s">
        <v>31413</v>
      </c>
    </row>
    <row r="8910" spans="1:16" ht="15" customHeight="1">
      <c r="A8910" s="73">
        <v>1</v>
      </c>
      <c r="B8910" s="73"/>
      <c r="C8910" s="75" t="s">
        <v>3923</v>
      </c>
      <c r="D8910" s="73">
        <v>1981</v>
      </c>
      <c r="E8910" s="73">
        <v>3</v>
      </c>
      <c r="F8910" s="73">
        <v>34</v>
      </c>
      <c r="G8910" s="73" t="s">
        <v>26</v>
      </c>
      <c r="H8910" s="72" t="s">
        <v>48763</v>
      </c>
      <c r="I8910" s="75" t="s">
        <v>3924</v>
      </c>
      <c r="J8910" s="73">
        <v>2021</v>
      </c>
      <c r="K8910" s="73">
        <v>1</v>
      </c>
      <c r="L8910" s="75" t="s">
        <v>31414</v>
      </c>
      <c r="M8910" s="76" t="s">
        <v>31394</v>
      </c>
      <c r="N8910" s="76"/>
      <c r="O8910" s="76"/>
      <c r="P8910" s="77" t="s">
        <v>3925</v>
      </c>
    </row>
    <row r="8911" spans="1:16" ht="15" customHeight="1">
      <c r="A8911" s="73">
        <v>1</v>
      </c>
      <c r="B8911" s="73"/>
      <c r="C8911" s="75" t="s">
        <v>10036</v>
      </c>
      <c r="D8911" s="73">
        <v>1990</v>
      </c>
      <c r="E8911" s="73">
        <v>3</v>
      </c>
      <c r="F8911" s="73">
        <v>34</v>
      </c>
      <c r="G8911" s="73" t="s">
        <v>53</v>
      </c>
      <c r="H8911" s="75" t="s">
        <v>48764</v>
      </c>
      <c r="I8911" s="75" t="s">
        <v>10037</v>
      </c>
      <c r="J8911" s="73">
        <v>2024</v>
      </c>
      <c r="K8911" s="73">
        <v>1</v>
      </c>
      <c r="L8911" s="75" t="s">
        <v>48765</v>
      </c>
      <c r="M8911" s="76" t="s">
        <v>31415</v>
      </c>
      <c r="N8911" s="76"/>
      <c r="O8911" s="76"/>
      <c r="P8911" s="77" t="s">
        <v>31416</v>
      </c>
    </row>
    <row r="8912" spans="1:16" ht="15" customHeight="1">
      <c r="A8912" s="73">
        <v>1</v>
      </c>
      <c r="B8912" s="73"/>
      <c r="C8912" s="75" t="s">
        <v>11522</v>
      </c>
      <c r="D8912" s="73">
        <v>1997</v>
      </c>
      <c r="E8912" s="73">
        <v>3</v>
      </c>
      <c r="F8912" s="73">
        <v>34</v>
      </c>
      <c r="G8912" s="73" t="s">
        <v>67</v>
      </c>
      <c r="H8912" s="75" t="s">
        <v>47523</v>
      </c>
      <c r="I8912" s="75" t="s">
        <v>11520</v>
      </c>
      <c r="J8912" s="73">
        <v>2021</v>
      </c>
      <c r="K8912" s="73">
        <v>1</v>
      </c>
      <c r="L8912" s="75" t="s">
        <v>31417</v>
      </c>
      <c r="M8912" s="76" t="s">
        <v>31418</v>
      </c>
      <c r="N8912" s="76" t="s">
        <v>31419</v>
      </c>
      <c r="O8912" s="76"/>
      <c r="P8912" s="77" t="s">
        <v>41847</v>
      </c>
    </row>
    <row r="8913" spans="1:16" ht="15" customHeight="1">
      <c r="A8913" s="73">
        <v>1</v>
      </c>
      <c r="B8913" s="73"/>
      <c r="C8913" s="75" t="s">
        <v>31420</v>
      </c>
      <c r="D8913" s="73">
        <v>1990</v>
      </c>
      <c r="E8913" s="73">
        <v>3</v>
      </c>
      <c r="F8913" s="73">
        <v>34</v>
      </c>
      <c r="G8913" s="73" t="s">
        <v>78</v>
      </c>
      <c r="H8913" s="75" t="s">
        <v>48766</v>
      </c>
      <c r="I8913" s="75" t="s">
        <v>31421</v>
      </c>
      <c r="J8913" s="73">
        <v>2022</v>
      </c>
      <c r="K8913" s="73">
        <v>1</v>
      </c>
      <c r="L8913" s="75" t="s">
        <v>31422</v>
      </c>
      <c r="M8913" s="76" t="s">
        <v>31423</v>
      </c>
      <c r="N8913" s="76" t="s">
        <v>31424</v>
      </c>
      <c r="O8913" s="76"/>
      <c r="P8913" s="77" t="s">
        <v>31425</v>
      </c>
    </row>
    <row r="8914" spans="1:16" ht="15" customHeight="1">
      <c r="A8914" s="73">
        <v>1</v>
      </c>
      <c r="B8914" s="73"/>
      <c r="C8914" s="72" t="s">
        <v>31426</v>
      </c>
      <c r="D8914" s="73">
        <v>1988</v>
      </c>
      <c r="E8914" s="73">
        <v>3</v>
      </c>
      <c r="F8914" s="73">
        <v>34</v>
      </c>
      <c r="G8914" s="73" t="s">
        <v>81</v>
      </c>
      <c r="H8914" s="72" t="s">
        <v>46688</v>
      </c>
      <c r="I8914" s="72" t="s">
        <v>12160</v>
      </c>
      <c r="J8914" s="73">
        <v>2022</v>
      </c>
      <c r="K8914" s="73">
        <v>1</v>
      </c>
      <c r="L8914" s="72" t="s">
        <v>31427</v>
      </c>
      <c r="M8914" s="72" t="s">
        <v>308</v>
      </c>
      <c r="N8914" s="72" t="s">
        <v>31428</v>
      </c>
      <c r="O8914" s="72"/>
      <c r="P8914" s="74" t="s">
        <v>31429</v>
      </c>
    </row>
    <row r="8915" spans="1:16" ht="15" customHeight="1">
      <c r="A8915" s="73">
        <v>1</v>
      </c>
      <c r="B8915" s="73"/>
      <c r="C8915" s="75" t="s">
        <v>31430</v>
      </c>
      <c r="D8915" s="73">
        <v>2018</v>
      </c>
      <c r="E8915" s="73">
        <v>3</v>
      </c>
      <c r="F8915" s="73">
        <v>34</v>
      </c>
      <c r="G8915" s="73" t="s">
        <v>84</v>
      </c>
      <c r="H8915" s="72" t="s">
        <v>45999</v>
      </c>
      <c r="I8915" s="75" t="s">
        <v>12517</v>
      </c>
      <c r="J8915" s="73">
        <v>2021</v>
      </c>
      <c r="K8915" s="73">
        <v>1</v>
      </c>
      <c r="L8915" s="75" t="s">
        <v>31431</v>
      </c>
      <c r="M8915" s="76" t="s">
        <v>31432</v>
      </c>
      <c r="N8915" s="76" t="s">
        <v>31433</v>
      </c>
      <c r="O8915" s="76"/>
      <c r="P8915" s="77" t="s">
        <v>31434</v>
      </c>
    </row>
    <row r="8916" spans="1:16" ht="15" customHeight="1">
      <c r="A8916" s="73">
        <v>1</v>
      </c>
      <c r="B8916" s="73"/>
      <c r="C8916" s="75" t="s">
        <v>12877</v>
      </c>
      <c r="D8916" s="73">
        <v>1973</v>
      </c>
      <c r="E8916" s="73">
        <v>3</v>
      </c>
      <c r="F8916" s="73">
        <v>34</v>
      </c>
      <c r="G8916" s="73" t="s">
        <v>86</v>
      </c>
      <c r="H8916" s="75" t="s">
        <v>48767</v>
      </c>
      <c r="I8916" s="75" t="s">
        <v>12878</v>
      </c>
      <c r="J8916" s="73">
        <v>2024</v>
      </c>
      <c r="K8916" s="73">
        <v>1</v>
      </c>
      <c r="L8916" s="75"/>
      <c r="M8916" s="76" t="s">
        <v>31394</v>
      </c>
      <c r="N8916" s="76"/>
      <c r="O8916" s="76"/>
      <c r="P8916" s="77" t="s">
        <v>12879</v>
      </c>
    </row>
    <row r="8917" spans="1:16" ht="15" customHeight="1">
      <c r="A8917" s="73">
        <v>1</v>
      </c>
      <c r="B8917" s="73"/>
      <c r="C8917" s="72" t="s">
        <v>31435</v>
      </c>
      <c r="D8917" s="73"/>
      <c r="E8917" s="73">
        <v>3</v>
      </c>
      <c r="F8917" s="73">
        <v>34</v>
      </c>
      <c r="G8917" s="73" t="s">
        <v>92</v>
      </c>
      <c r="H8917" s="72" t="s">
        <v>44298</v>
      </c>
      <c r="I8917" s="72" t="s">
        <v>31436</v>
      </c>
      <c r="J8917" s="73">
        <v>2020</v>
      </c>
      <c r="K8917" s="73">
        <v>1</v>
      </c>
      <c r="L8917" s="72" t="s">
        <v>31437</v>
      </c>
      <c r="M8917" s="79" t="s">
        <v>31438</v>
      </c>
      <c r="N8917" s="79"/>
      <c r="O8917" s="79"/>
      <c r="P8917" s="74" t="s">
        <v>31439</v>
      </c>
    </row>
    <row r="8918" spans="1:16" ht="15" customHeight="1">
      <c r="A8918" s="73">
        <v>1</v>
      </c>
      <c r="B8918" s="73"/>
      <c r="C8918" s="75" t="s">
        <v>9809</v>
      </c>
      <c r="D8918" s="73"/>
      <c r="E8918" s="73">
        <v>3</v>
      </c>
      <c r="F8918" s="73">
        <v>34</v>
      </c>
      <c r="G8918" s="73" t="s">
        <v>112</v>
      </c>
      <c r="H8918" s="75" t="s">
        <v>44310</v>
      </c>
      <c r="I8918" s="75" t="s">
        <v>37085</v>
      </c>
      <c r="J8918" s="73">
        <v>2020</v>
      </c>
      <c r="K8918" s="73">
        <v>1</v>
      </c>
      <c r="L8918" s="75"/>
      <c r="M8918" s="75" t="s">
        <v>31440</v>
      </c>
      <c r="N8918" s="75"/>
      <c r="O8918" s="75"/>
      <c r="P8918" s="77" t="s">
        <v>9810</v>
      </c>
    </row>
    <row r="8919" spans="1:16" ht="15" customHeight="1">
      <c r="A8919" s="73">
        <v>1</v>
      </c>
      <c r="B8919" s="73"/>
      <c r="C8919" s="75" t="s">
        <v>31441</v>
      </c>
      <c r="D8919" s="73">
        <v>2016</v>
      </c>
      <c r="E8919" s="73">
        <v>2</v>
      </c>
      <c r="F8919" s="73">
        <v>21</v>
      </c>
      <c r="G8919" s="73" t="s">
        <v>112</v>
      </c>
      <c r="H8919" s="75" t="s">
        <v>48632</v>
      </c>
      <c r="I8919" s="72" t="s">
        <v>9783</v>
      </c>
      <c r="J8919" s="73">
        <v>2025</v>
      </c>
      <c r="K8919" s="73">
        <v>1</v>
      </c>
      <c r="L8919" s="75" t="s">
        <v>30933</v>
      </c>
      <c r="M8919" s="76" t="s">
        <v>41726</v>
      </c>
      <c r="N8919" s="84" t="s">
        <v>31442</v>
      </c>
      <c r="O8919" s="84" t="s">
        <v>31443</v>
      </c>
      <c r="P8919" s="77" t="s">
        <v>31444</v>
      </c>
    </row>
    <row r="8920" spans="1:16" ht="15" customHeight="1">
      <c r="A8920" s="73">
        <v>1</v>
      </c>
      <c r="B8920" s="73"/>
      <c r="C8920" s="72" t="s">
        <v>12885</v>
      </c>
      <c r="D8920" s="73">
        <v>2013</v>
      </c>
      <c r="E8920" s="73">
        <v>2</v>
      </c>
      <c r="F8920" s="73">
        <v>21</v>
      </c>
      <c r="G8920" s="73" t="s">
        <v>4</v>
      </c>
      <c r="H8920" s="72" t="s">
        <v>48599</v>
      </c>
      <c r="I8920" s="72" t="s">
        <v>12886</v>
      </c>
      <c r="J8920" s="73">
        <v>2023</v>
      </c>
      <c r="K8920" s="73">
        <v>2</v>
      </c>
      <c r="L8920" s="72"/>
      <c r="M8920" s="72" t="s">
        <v>31445</v>
      </c>
      <c r="N8920" s="72" t="s">
        <v>31446</v>
      </c>
      <c r="O8920" s="72" t="s">
        <v>31447</v>
      </c>
      <c r="P8920" s="74"/>
    </row>
    <row r="8921" spans="1:16" ht="15" customHeight="1">
      <c r="A8921" s="73">
        <v>1</v>
      </c>
      <c r="B8921" s="73"/>
      <c r="C8921" s="72" t="s">
        <v>6785</v>
      </c>
      <c r="D8921" s="73">
        <v>1977</v>
      </c>
      <c r="E8921" s="73">
        <v>2</v>
      </c>
      <c r="F8921" s="73">
        <v>21</v>
      </c>
      <c r="G8921" s="73" t="s">
        <v>33</v>
      </c>
      <c r="H8921" s="72" t="s">
        <v>44289</v>
      </c>
      <c r="I8921" s="72" t="s">
        <v>18074</v>
      </c>
      <c r="J8921" s="73">
        <v>2023</v>
      </c>
      <c r="K8921" s="73">
        <v>1</v>
      </c>
      <c r="L8921" s="72" t="s">
        <v>31448</v>
      </c>
      <c r="M8921" s="72" t="s">
        <v>31449</v>
      </c>
      <c r="N8921" s="72" t="s">
        <v>31450</v>
      </c>
      <c r="O8921" s="72"/>
      <c r="P8921" s="74"/>
    </row>
    <row r="8922" spans="1:16" ht="15" customHeight="1">
      <c r="A8922" s="73">
        <v>1</v>
      </c>
      <c r="B8922" s="73"/>
      <c r="C8922" s="72" t="s">
        <v>31451</v>
      </c>
      <c r="D8922" s="73"/>
      <c r="E8922" s="73">
        <v>2</v>
      </c>
      <c r="F8922" s="73">
        <v>21</v>
      </c>
      <c r="G8922" s="73" t="s">
        <v>5</v>
      </c>
      <c r="H8922" s="72" t="s">
        <v>44613</v>
      </c>
      <c r="I8922" s="72" t="s">
        <v>417</v>
      </c>
      <c r="J8922" s="73">
        <v>2021</v>
      </c>
      <c r="K8922" s="73">
        <v>1</v>
      </c>
      <c r="L8922" s="72" t="s">
        <v>462</v>
      </c>
      <c r="M8922" s="72"/>
      <c r="N8922" s="72"/>
      <c r="O8922" s="72"/>
      <c r="P8922" s="74"/>
    </row>
    <row r="8923" spans="1:16" ht="15" customHeight="1">
      <c r="A8923" s="73">
        <v>1</v>
      </c>
      <c r="B8923" s="73"/>
      <c r="C8923" s="72" t="s">
        <v>48768</v>
      </c>
      <c r="D8923" s="73"/>
      <c r="E8923" s="73">
        <v>2</v>
      </c>
      <c r="F8923" s="73">
        <v>21</v>
      </c>
      <c r="G8923" s="73" t="s">
        <v>5</v>
      </c>
      <c r="H8923" s="72" t="s">
        <v>44613</v>
      </c>
      <c r="I8923" s="72" t="s">
        <v>38853</v>
      </c>
      <c r="J8923" s="73">
        <v>2024</v>
      </c>
      <c r="K8923" s="73">
        <v>1</v>
      </c>
      <c r="L8923" s="72"/>
      <c r="M8923" s="72"/>
      <c r="N8923" s="72" t="s">
        <v>48769</v>
      </c>
      <c r="O8923" s="72" t="s">
        <v>48770</v>
      </c>
      <c r="P8923" s="74" t="s">
        <v>308</v>
      </c>
    </row>
    <row r="8924" spans="1:16" ht="15" customHeight="1">
      <c r="A8924" s="73">
        <v>1</v>
      </c>
      <c r="B8924" s="73"/>
      <c r="C8924" s="72" t="s">
        <v>41848</v>
      </c>
      <c r="D8924" s="73">
        <v>1952</v>
      </c>
      <c r="E8924" s="73">
        <v>2</v>
      </c>
      <c r="F8924" s="73">
        <v>21</v>
      </c>
      <c r="G8924" s="73" t="s">
        <v>5</v>
      </c>
      <c r="H8924" s="72" t="s">
        <v>44613</v>
      </c>
      <c r="I8924" s="72" t="s">
        <v>401</v>
      </c>
      <c r="J8924" s="73">
        <v>2023</v>
      </c>
      <c r="K8924" s="73">
        <v>1</v>
      </c>
      <c r="L8924" s="72" t="s">
        <v>402</v>
      </c>
      <c r="M8924" s="72"/>
      <c r="N8924" s="72"/>
      <c r="O8924" s="72" t="s">
        <v>31452</v>
      </c>
      <c r="P8924" s="74" t="s">
        <v>41849</v>
      </c>
    </row>
    <row r="8925" spans="1:16" ht="15" customHeight="1">
      <c r="A8925" s="73">
        <v>1</v>
      </c>
      <c r="B8925" s="73"/>
      <c r="C8925" s="72" t="s">
        <v>726</v>
      </c>
      <c r="D8925" s="73">
        <v>2016</v>
      </c>
      <c r="E8925" s="73">
        <v>2</v>
      </c>
      <c r="F8925" s="73">
        <v>21</v>
      </c>
      <c r="G8925" s="73" t="s">
        <v>8</v>
      </c>
      <c r="H8925" s="72" t="s">
        <v>556</v>
      </c>
      <c r="I8925" s="72" t="s">
        <v>37083</v>
      </c>
      <c r="J8925" s="73">
        <v>2023</v>
      </c>
      <c r="K8925" s="73">
        <v>1</v>
      </c>
      <c r="L8925" s="72" t="s">
        <v>31453</v>
      </c>
      <c r="M8925" s="72" t="s">
        <v>31454</v>
      </c>
      <c r="N8925" s="72" t="s">
        <v>31455</v>
      </c>
      <c r="O8925" s="72" t="s">
        <v>31456</v>
      </c>
      <c r="P8925" s="74" t="s">
        <v>655</v>
      </c>
    </row>
    <row r="8926" spans="1:16" ht="15" customHeight="1">
      <c r="A8926" s="73">
        <v>1</v>
      </c>
      <c r="B8926" s="73"/>
      <c r="C8926" s="72" t="s">
        <v>41850</v>
      </c>
      <c r="D8926" s="73">
        <v>2017</v>
      </c>
      <c r="E8926" s="73">
        <v>2</v>
      </c>
      <c r="F8926" s="73">
        <v>25</v>
      </c>
      <c r="G8926" s="73" t="s">
        <v>96</v>
      </c>
      <c r="H8926" s="72" t="s">
        <v>44328</v>
      </c>
      <c r="I8926" s="72" t="s">
        <v>37094</v>
      </c>
      <c r="J8926" s="73">
        <v>2024</v>
      </c>
      <c r="K8926" s="73">
        <v>1</v>
      </c>
      <c r="L8926" s="72"/>
      <c r="M8926" s="72" t="s">
        <v>41851</v>
      </c>
      <c r="N8926" s="74" t="s">
        <v>41852</v>
      </c>
      <c r="O8926" s="72" t="s">
        <v>41853</v>
      </c>
      <c r="P8926" s="74" t="s">
        <v>41854</v>
      </c>
    </row>
    <row r="8927" spans="1:16" ht="15" customHeight="1">
      <c r="A8927" s="73">
        <v>1</v>
      </c>
      <c r="B8927" s="73"/>
      <c r="C8927" s="72" t="s">
        <v>727</v>
      </c>
      <c r="D8927" s="73"/>
      <c r="E8927" s="73">
        <v>2</v>
      </c>
      <c r="F8927" s="73">
        <v>21</v>
      </c>
      <c r="G8927" s="73" t="s">
        <v>8</v>
      </c>
      <c r="H8927" s="72" t="s">
        <v>556</v>
      </c>
      <c r="I8927" s="72" t="s">
        <v>37083</v>
      </c>
      <c r="J8927" s="73">
        <v>2024</v>
      </c>
      <c r="K8927" s="73">
        <v>3</v>
      </c>
      <c r="L8927" s="72" t="s">
        <v>728</v>
      </c>
      <c r="M8927" s="72"/>
      <c r="N8927" s="72" t="s">
        <v>31457</v>
      </c>
      <c r="O8927" s="72"/>
      <c r="P8927" s="74" t="s">
        <v>655</v>
      </c>
    </row>
    <row r="8928" spans="1:16" ht="15" customHeight="1">
      <c r="A8928" s="73">
        <v>1</v>
      </c>
      <c r="B8928" s="73"/>
      <c r="C8928" s="72" t="s">
        <v>1317</v>
      </c>
      <c r="D8928" s="73">
        <v>1989</v>
      </c>
      <c r="E8928" s="73">
        <v>2</v>
      </c>
      <c r="F8928" s="73">
        <v>21</v>
      </c>
      <c r="G8928" s="73" t="s">
        <v>7</v>
      </c>
      <c r="H8928" s="75" t="s">
        <v>44348</v>
      </c>
      <c r="I8928" s="72" t="s">
        <v>938</v>
      </c>
      <c r="J8928" s="73">
        <v>2022</v>
      </c>
      <c r="K8928" s="73">
        <v>2</v>
      </c>
      <c r="L8928" s="72"/>
      <c r="M8928" s="72" t="s">
        <v>31458</v>
      </c>
      <c r="N8928" s="72"/>
      <c r="O8928" s="72"/>
      <c r="P8928" s="74"/>
    </row>
    <row r="8929" spans="1:16" ht="15" customHeight="1">
      <c r="A8929" s="73">
        <v>1</v>
      </c>
      <c r="B8929" s="73"/>
      <c r="C8929" s="72" t="s">
        <v>729</v>
      </c>
      <c r="D8929" s="73">
        <v>2014</v>
      </c>
      <c r="E8929" s="73">
        <v>2</v>
      </c>
      <c r="F8929" s="73">
        <v>21</v>
      </c>
      <c r="G8929" s="73" t="s">
        <v>8</v>
      </c>
      <c r="H8929" s="72" t="s">
        <v>556</v>
      </c>
      <c r="I8929" s="72" t="s">
        <v>37083</v>
      </c>
      <c r="J8929" s="73">
        <v>2020</v>
      </c>
      <c r="K8929" s="73">
        <v>1</v>
      </c>
      <c r="L8929" s="72" t="s">
        <v>730</v>
      </c>
      <c r="M8929" s="72" t="s">
        <v>31459</v>
      </c>
      <c r="N8929" s="72" t="s">
        <v>31460</v>
      </c>
      <c r="O8929" s="72"/>
      <c r="P8929" s="74"/>
    </row>
    <row r="8930" spans="1:16" ht="15" customHeight="1">
      <c r="A8930" s="73">
        <v>1</v>
      </c>
      <c r="B8930" s="73"/>
      <c r="C8930" s="75" t="s">
        <v>10767</v>
      </c>
      <c r="D8930" s="73">
        <v>2016</v>
      </c>
      <c r="E8930" s="73">
        <v>2</v>
      </c>
      <c r="F8930" s="73">
        <v>21</v>
      </c>
      <c r="G8930" s="73" t="s">
        <v>59</v>
      </c>
      <c r="H8930" s="75" t="s">
        <v>44294</v>
      </c>
      <c r="I8930" s="75" t="s">
        <v>10383</v>
      </c>
      <c r="J8930" s="73">
        <v>2022</v>
      </c>
      <c r="K8930" s="73">
        <v>1</v>
      </c>
      <c r="L8930" s="75" t="s">
        <v>10768</v>
      </c>
      <c r="M8930" s="75" t="s">
        <v>31461</v>
      </c>
      <c r="N8930" s="75" t="s">
        <v>31462</v>
      </c>
      <c r="O8930" s="75"/>
      <c r="P8930" s="77"/>
    </row>
    <row r="8931" spans="1:16" ht="15" customHeight="1">
      <c r="A8931" s="73">
        <v>1</v>
      </c>
      <c r="B8931" s="73"/>
      <c r="C8931" s="72" t="s">
        <v>3609</v>
      </c>
      <c r="D8931" s="73"/>
      <c r="E8931" s="73">
        <v>2</v>
      </c>
      <c r="F8931" s="73">
        <v>21</v>
      </c>
      <c r="G8931" s="73" t="s">
        <v>46</v>
      </c>
      <c r="H8931" s="72" t="s">
        <v>44304</v>
      </c>
      <c r="I8931" s="72" t="s">
        <v>3057</v>
      </c>
      <c r="J8931" s="73">
        <v>2022</v>
      </c>
      <c r="K8931" s="73">
        <v>2</v>
      </c>
      <c r="L8931" s="72"/>
      <c r="M8931" s="72"/>
      <c r="N8931" s="72"/>
      <c r="O8931" s="72"/>
      <c r="P8931" s="74" t="s">
        <v>2292</v>
      </c>
    </row>
    <row r="8932" spans="1:16" ht="15" customHeight="1">
      <c r="A8932" s="73">
        <v>1</v>
      </c>
      <c r="B8932" s="73"/>
      <c r="C8932" s="72" t="s">
        <v>6786</v>
      </c>
      <c r="D8932" s="73">
        <v>2002</v>
      </c>
      <c r="E8932" s="73">
        <v>2</v>
      </c>
      <c r="F8932" s="73">
        <v>21</v>
      </c>
      <c r="G8932" s="73" t="s">
        <v>33</v>
      </c>
      <c r="H8932" s="72" t="s">
        <v>44289</v>
      </c>
      <c r="I8932" s="72" t="s">
        <v>18074</v>
      </c>
      <c r="J8932" s="73">
        <v>2022</v>
      </c>
      <c r="K8932" s="73">
        <v>3</v>
      </c>
      <c r="L8932" s="72" t="s">
        <v>6787</v>
      </c>
      <c r="M8932" s="72" t="s">
        <v>18724</v>
      </c>
      <c r="N8932" s="74" t="s">
        <v>31464</v>
      </c>
      <c r="O8932" s="74"/>
      <c r="P8932" s="74" t="s">
        <v>6788</v>
      </c>
    </row>
    <row r="8933" spans="1:16" ht="15" customHeight="1">
      <c r="A8933" s="73">
        <v>1</v>
      </c>
      <c r="B8933" s="73"/>
      <c r="C8933" s="72" t="s">
        <v>48771</v>
      </c>
      <c r="D8933" s="73"/>
      <c r="E8933" s="73">
        <v>2</v>
      </c>
      <c r="F8933" s="73">
        <v>21</v>
      </c>
      <c r="G8933" s="73" t="s">
        <v>25</v>
      </c>
      <c r="H8933" s="72" t="s">
        <v>5832</v>
      </c>
      <c r="I8933" s="72" t="s">
        <v>37153</v>
      </c>
      <c r="J8933" s="73">
        <v>2024</v>
      </c>
      <c r="K8933" s="73">
        <v>1</v>
      </c>
      <c r="L8933" s="72"/>
      <c r="M8933" s="72" t="s">
        <v>48772</v>
      </c>
      <c r="N8933" s="74" t="s">
        <v>48773</v>
      </c>
      <c r="O8933" s="74" t="s">
        <v>48774</v>
      </c>
      <c r="P8933" s="74" t="s">
        <v>48775</v>
      </c>
    </row>
    <row r="8934" spans="1:16" ht="15" customHeight="1">
      <c r="A8934" s="73">
        <v>1</v>
      </c>
      <c r="B8934" s="73"/>
      <c r="C8934" s="75" t="s">
        <v>31465</v>
      </c>
      <c r="D8934" s="73">
        <v>2022</v>
      </c>
      <c r="E8934" s="73">
        <v>2</v>
      </c>
      <c r="F8934" s="73">
        <v>21</v>
      </c>
      <c r="G8934" s="73" t="s">
        <v>74</v>
      </c>
      <c r="H8934" s="72" t="s">
        <v>45841</v>
      </c>
      <c r="I8934" s="75" t="s">
        <v>11879</v>
      </c>
      <c r="J8934" s="73">
        <v>2025</v>
      </c>
      <c r="K8934" s="73">
        <v>1</v>
      </c>
      <c r="L8934" s="75" t="s">
        <v>31466</v>
      </c>
      <c r="M8934" s="76" t="s">
        <v>41855</v>
      </c>
      <c r="N8934" s="84" t="s">
        <v>48776</v>
      </c>
      <c r="O8934" s="76" t="s">
        <v>31467</v>
      </c>
      <c r="P8934" s="77"/>
    </row>
    <row r="8935" spans="1:16" ht="15" customHeight="1">
      <c r="A8935" s="73">
        <v>1</v>
      </c>
      <c r="B8935" s="73"/>
      <c r="C8935" s="75" t="s">
        <v>31468</v>
      </c>
      <c r="D8935" s="73"/>
      <c r="E8935" s="73">
        <v>2</v>
      </c>
      <c r="F8935" s="73">
        <v>21</v>
      </c>
      <c r="G8935" s="73" t="s">
        <v>7</v>
      </c>
      <c r="H8935" s="75" t="s">
        <v>44348</v>
      </c>
      <c r="I8935" s="75" t="s">
        <v>839</v>
      </c>
      <c r="J8935" s="73">
        <v>2022</v>
      </c>
      <c r="K8935" s="73">
        <v>1</v>
      </c>
      <c r="L8935" s="75" t="s">
        <v>1277</v>
      </c>
      <c r="M8935" s="76" t="s">
        <v>30233</v>
      </c>
      <c r="N8935" s="76" t="s">
        <v>30234</v>
      </c>
      <c r="O8935" s="76"/>
      <c r="P8935" s="77" t="s">
        <v>1318</v>
      </c>
    </row>
    <row r="8936" spans="1:16" ht="15" customHeight="1">
      <c r="A8936" s="73">
        <v>1</v>
      </c>
      <c r="B8936" s="73"/>
      <c r="C8936" s="72" t="s">
        <v>41856</v>
      </c>
      <c r="D8936" s="73">
        <v>1973</v>
      </c>
      <c r="E8936" s="73">
        <v>2</v>
      </c>
      <c r="F8936" s="73">
        <v>21</v>
      </c>
      <c r="G8936" s="73" t="s">
        <v>33</v>
      </c>
      <c r="H8936" s="72" t="s">
        <v>44528</v>
      </c>
      <c r="I8936" s="72" t="s">
        <v>6789</v>
      </c>
      <c r="J8936" s="73">
        <v>2022</v>
      </c>
      <c r="K8936" s="73">
        <v>1</v>
      </c>
      <c r="L8936" s="72" t="s">
        <v>6790</v>
      </c>
      <c r="M8936" s="72" t="s">
        <v>31469</v>
      </c>
      <c r="N8936" s="72" t="s">
        <v>31470</v>
      </c>
      <c r="O8936" s="72"/>
      <c r="P8936" s="74" t="s">
        <v>6791</v>
      </c>
    </row>
    <row r="8937" spans="1:16" ht="15" customHeight="1">
      <c r="A8937" s="73">
        <v>1</v>
      </c>
      <c r="B8937" s="73"/>
      <c r="C8937" s="72" t="s">
        <v>6792</v>
      </c>
      <c r="D8937" s="73">
        <v>1968</v>
      </c>
      <c r="E8937" s="73">
        <v>2</v>
      </c>
      <c r="F8937" s="73">
        <v>22</v>
      </c>
      <c r="G8937" s="73" t="s">
        <v>33</v>
      </c>
      <c r="H8937" s="72" t="s">
        <v>44289</v>
      </c>
      <c r="I8937" s="72" t="s">
        <v>18074</v>
      </c>
      <c r="J8937" s="73">
        <v>2023</v>
      </c>
      <c r="K8937" s="73">
        <v>3</v>
      </c>
      <c r="L8937" s="72" t="s">
        <v>6793</v>
      </c>
      <c r="M8937" s="72"/>
      <c r="N8937" s="72"/>
      <c r="O8937" s="72"/>
      <c r="P8937" s="74"/>
    </row>
    <row r="8938" spans="1:16" ht="15" customHeight="1">
      <c r="A8938" s="73">
        <v>1</v>
      </c>
      <c r="B8938" s="73"/>
      <c r="C8938" s="72" t="s">
        <v>6794</v>
      </c>
      <c r="D8938" s="73">
        <v>1967</v>
      </c>
      <c r="E8938" s="73">
        <v>2</v>
      </c>
      <c r="F8938" s="73">
        <v>21</v>
      </c>
      <c r="G8938" s="73" t="s">
        <v>33</v>
      </c>
      <c r="H8938" s="72" t="s">
        <v>44289</v>
      </c>
      <c r="I8938" s="72" t="s">
        <v>18074</v>
      </c>
      <c r="J8938" s="73">
        <v>2022</v>
      </c>
      <c r="K8938" s="73">
        <v>3</v>
      </c>
      <c r="L8938" s="72" t="s">
        <v>31471</v>
      </c>
      <c r="M8938" s="72"/>
      <c r="N8938" s="72"/>
      <c r="O8938" s="72"/>
      <c r="P8938" s="74"/>
    </row>
    <row r="8939" spans="1:16" ht="15" customHeight="1">
      <c r="A8939" s="73">
        <v>1</v>
      </c>
      <c r="B8939" s="73"/>
      <c r="C8939" s="72" t="s">
        <v>6795</v>
      </c>
      <c r="D8939" s="73" t="s">
        <v>308</v>
      </c>
      <c r="E8939" s="73">
        <v>2</v>
      </c>
      <c r="F8939" s="73">
        <v>21</v>
      </c>
      <c r="G8939" s="73" t="s">
        <v>33</v>
      </c>
      <c r="H8939" s="72" t="s">
        <v>44340</v>
      </c>
      <c r="I8939" s="72" t="s">
        <v>6326</v>
      </c>
      <c r="J8939" s="73">
        <v>2022</v>
      </c>
      <c r="K8939" s="73">
        <v>1</v>
      </c>
      <c r="L8939" s="72" t="s">
        <v>6796</v>
      </c>
      <c r="M8939" s="72" t="s">
        <v>31472</v>
      </c>
      <c r="N8939" s="72"/>
      <c r="O8939" s="72"/>
      <c r="P8939" s="74"/>
    </row>
    <row r="8940" spans="1:16" ht="15" customHeight="1">
      <c r="A8940" s="73">
        <v>1</v>
      </c>
      <c r="B8940" s="73"/>
      <c r="C8940" s="72" t="s">
        <v>31473</v>
      </c>
      <c r="D8940" s="73">
        <v>1983</v>
      </c>
      <c r="E8940" s="73">
        <v>2</v>
      </c>
      <c r="F8940" s="73">
        <v>22</v>
      </c>
      <c r="G8940" s="73" t="s">
        <v>33</v>
      </c>
      <c r="H8940" s="72" t="s">
        <v>44528</v>
      </c>
      <c r="I8940" s="72" t="s">
        <v>31474</v>
      </c>
      <c r="J8940" s="73">
        <v>2020</v>
      </c>
      <c r="K8940" s="73">
        <v>1</v>
      </c>
      <c r="L8940" s="72" t="s">
        <v>6797</v>
      </c>
      <c r="M8940" s="72"/>
      <c r="N8940" s="72"/>
      <c r="O8940" s="72"/>
      <c r="P8940" s="74"/>
    </row>
    <row r="8941" spans="1:16" ht="15" customHeight="1">
      <c r="A8941" s="73">
        <v>1</v>
      </c>
      <c r="B8941" s="73"/>
      <c r="C8941" s="72" t="s">
        <v>41857</v>
      </c>
      <c r="D8941" s="73">
        <v>2024</v>
      </c>
      <c r="E8941" s="73">
        <v>2</v>
      </c>
      <c r="F8941" s="73">
        <v>21</v>
      </c>
      <c r="G8941" s="73" t="s">
        <v>81</v>
      </c>
      <c r="H8941" s="72" t="s">
        <v>48777</v>
      </c>
      <c r="I8941" s="72" t="s">
        <v>41858</v>
      </c>
      <c r="J8941" s="73">
        <v>2024</v>
      </c>
      <c r="K8941" s="73">
        <v>1</v>
      </c>
      <c r="L8941" s="72" t="s">
        <v>41859</v>
      </c>
      <c r="M8941" s="72"/>
      <c r="N8941" s="72" t="s">
        <v>41860</v>
      </c>
      <c r="O8941" s="72" t="s">
        <v>41861</v>
      </c>
      <c r="P8941" s="74" t="s">
        <v>17914</v>
      </c>
    </row>
    <row r="8942" spans="1:16" ht="15" customHeight="1">
      <c r="A8942" s="73">
        <v>1</v>
      </c>
      <c r="B8942" s="73"/>
      <c r="C8942" s="72" t="s">
        <v>9811</v>
      </c>
      <c r="D8942" s="73"/>
      <c r="E8942" s="73">
        <v>2</v>
      </c>
      <c r="F8942" s="73">
        <v>21</v>
      </c>
      <c r="G8942" s="73" t="s">
        <v>112</v>
      </c>
      <c r="H8942" s="72" t="s">
        <v>46621</v>
      </c>
      <c r="I8942" s="72" t="s">
        <v>9812</v>
      </c>
      <c r="J8942" s="73">
        <v>2020</v>
      </c>
      <c r="K8942" s="73">
        <v>1</v>
      </c>
      <c r="L8942" s="72"/>
      <c r="M8942" s="72" t="s">
        <v>31475</v>
      </c>
      <c r="N8942" s="72"/>
      <c r="O8942" s="72"/>
      <c r="P8942" s="74"/>
    </row>
    <row r="8943" spans="1:16" ht="15" customHeight="1">
      <c r="A8943" s="73">
        <v>1</v>
      </c>
      <c r="B8943" s="73"/>
      <c r="C8943" s="72" t="s">
        <v>6798</v>
      </c>
      <c r="D8943" s="73">
        <v>2014</v>
      </c>
      <c r="E8943" s="73">
        <v>2</v>
      </c>
      <c r="F8943" s="73">
        <v>21</v>
      </c>
      <c r="G8943" s="73" t="s">
        <v>33</v>
      </c>
      <c r="H8943" s="72" t="s">
        <v>44289</v>
      </c>
      <c r="I8943" s="72" t="s">
        <v>18074</v>
      </c>
      <c r="J8943" s="73">
        <v>2021</v>
      </c>
      <c r="K8943" s="73">
        <v>1</v>
      </c>
      <c r="L8943" s="72" t="s">
        <v>6799</v>
      </c>
      <c r="M8943" s="72" t="s">
        <v>31476</v>
      </c>
      <c r="N8943" s="72" t="s">
        <v>31477</v>
      </c>
      <c r="O8943" s="72"/>
      <c r="P8943" s="74" t="s">
        <v>6800</v>
      </c>
    </row>
    <row r="8944" spans="1:16" ht="15" customHeight="1">
      <c r="A8944" s="73">
        <v>1</v>
      </c>
      <c r="B8944" s="73"/>
      <c r="C8944" s="72" t="s">
        <v>11429</v>
      </c>
      <c r="D8944" s="73">
        <v>2018</v>
      </c>
      <c r="E8944" s="73">
        <v>2</v>
      </c>
      <c r="F8944" s="73">
        <v>21</v>
      </c>
      <c r="G8944" s="73" t="s">
        <v>68</v>
      </c>
      <c r="H8944" s="72" t="s">
        <v>44293</v>
      </c>
      <c r="I8944" s="72" t="s">
        <v>37079</v>
      </c>
      <c r="J8944" s="73">
        <v>2025</v>
      </c>
      <c r="K8944" s="73">
        <v>1</v>
      </c>
      <c r="L8944" s="72" t="s">
        <v>11430</v>
      </c>
      <c r="M8944" s="72" t="s">
        <v>31478</v>
      </c>
      <c r="N8944" s="72" t="s">
        <v>31479</v>
      </c>
      <c r="O8944" s="72" t="s">
        <v>31480</v>
      </c>
      <c r="P8944" s="74"/>
    </row>
    <row r="8945" spans="1:16" ht="15" customHeight="1">
      <c r="A8945" s="73">
        <v>1</v>
      </c>
      <c r="B8945" s="73"/>
      <c r="C8945" s="72" t="s">
        <v>31481</v>
      </c>
      <c r="D8945" s="73">
        <v>2013</v>
      </c>
      <c r="E8945" s="73">
        <v>2</v>
      </c>
      <c r="F8945" s="73">
        <v>21</v>
      </c>
      <c r="G8945" s="73" t="s">
        <v>33</v>
      </c>
      <c r="H8945" s="72" t="s">
        <v>44568</v>
      </c>
      <c r="I8945" s="72" t="s">
        <v>6801</v>
      </c>
      <c r="J8945" s="73">
        <v>2023</v>
      </c>
      <c r="K8945" s="73">
        <v>2</v>
      </c>
      <c r="L8945" s="72" t="s">
        <v>6802</v>
      </c>
      <c r="M8945" s="72"/>
      <c r="N8945" s="72" t="s">
        <v>31482</v>
      </c>
      <c r="O8945" s="72"/>
      <c r="P8945" s="74" t="s">
        <v>3182</v>
      </c>
    </row>
    <row r="8946" spans="1:16" ht="15" customHeight="1">
      <c r="A8946" s="73">
        <v>1</v>
      </c>
      <c r="B8946" s="73"/>
      <c r="C8946" s="72" t="s">
        <v>31483</v>
      </c>
      <c r="D8946" s="73">
        <v>2008</v>
      </c>
      <c r="E8946" s="73">
        <v>2</v>
      </c>
      <c r="F8946" s="73">
        <v>21</v>
      </c>
      <c r="G8946" s="73" t="s">
        <v>112</v>
      </c>
      <c r="H8946" s="72" t="s">
        <v>48778</v>
      </c>
      <c r="I8946" s="72" t="s">
        <v>9813</v>
      </c>
      <c r="J8946" s="73">
        <v>2023</v>
      </c>
      <c r="K8946" s="73">
        <v>1</v>
      </c>
      <c r="L8946" s="72" t="s">
        <v>31484</v>
      </c>
      <c r="M8946" s="72" t="s">
        <v>31485</v>
      </c>
      <c r="N8946" s="72" t="s">
        <v>31486</v>
      </c>
      <c r="O8946" s="72" t="s">
        <v>31487</v>
      </c>
      <c r="P8946" s="74"/>
    </row>
    <row r="8947" spans="1:16" ht="15" customHeight="1">
      <c r="A8947" s="73">
        <v>1</v>
      </c>
      <c r="B8947" s="73"/>
      <c r="C8947" s="72" t="s">
        <v>8372</v>
      </c>
      <c r="D8947" s="73">
        <v>2009</v>
      </c>
      <c r="E8947" s="73">
        <v>2</v>
      </c>
      <c r="F8947" s="73">
        <v>21</v>
      </c>
      <c r="G8947" s="73" t="s">
        <v>110</v>
      </c>
      <c r="H8947" s="72" t="s">
        <v>7023</v>
      </c>
      <c r="I8947" s="72" t="s">
        <v>8373</v>
      </c>
      <c r="J8947" s="73">
        <v>2020</v>
      </c>
      <c r="K8947" s="73">
        <v>1</v>
      </c>
      <c r="L8947" s="72" t="s">
        <v>41862</v>
      </c>
      <c r="M8947" s="72" t="s">
        <v>31488</v>
      </c>
      <c r="N8947" s="72" t="s">
        <v>31489</v>
      </c>
      <c r="O8947" s="72" t="s">
        <v>41863</v>
      </c>
      <c r="P8947" s="74"/>
    </row>
    <row r="8948" spans="1:16" ht="15" customHeight="1">
      <c r="A8948" s="73">
        <v>1</v>
      </c>
      <c r="B8948" s="73"/>
      <c r="C8948" s="72" t="s">
        <v>17240</v>
      </c>
      <c r="D8948" s="73">
        <v>1981</v>
      </c>
      <c r="E8948" s="73">
        <v>2</v>
      </c>
      <c r="F8948" s="73">
        <v>21</v>
      </c>
      <c r="G8948" s="73" t="s">
        <v>92</v>
      </c>
      <c r="H8948" s="72" t="s">
        <v>44320</v>
      </c>
      <c r="I8948" s="72" t="s">
        <v>15494</v>
      </c>
      <c r="J8948" s="73">
        <v>2024</v>
      </c>
      <c r="K8948" s="73">
        <v>1</v>
      </c>
      <c r="L8948" s="72" t="s">
        <v>17241</v>
      </c>
      <c r="M8948" s="72" t="s">
        <v>31490</v>
      </c>
      <c r="N8948" s="72" t="s">
        <v>31491</v>
      </c>
      <c r="O8948" s="72" t="s">
        <v>41864</v>
      </c>
      <c r="P8948" s="74"/>
    </row>
    <row r="8949" spans="1:16" ht="15" customHeight="1">
      <c r="A8949" s="73">
        <v>1</v>
      </c>
      <c r="B8949" s="73"/>
      <c r="C8949" s="72" t="s">
        <v>5476</v>
      </c>
      <c r="D8949" s="73" t="s">
        <v>308</v>
      </c>
      <c r="E8949" s="73">
        <v>3</v>
      </c>
      <c r="F8949" s="73">
        <v>35</v>
      </c>
      <c r="G8949" s="73" t="s">
        <v>73</v>
      </c>
      <c r="H8949" s="72" t="s">
        <v>4735</v>
      </c>
      <c r="I8949" s="72" t="s">
        <v>5477</v>
      </c>
      <c r="J8949" s="73">
        <v>2025</v>
      </c>
      <c r="K8949" s="73">
        <v>1</v>
      </c>
      <c r="L8949" s="72" t="s">
        <v>41865</v>
      </c>
      <c r="M8949" s="79" t="s">
        <v>31492</v>
      </c>
      <c r="N8949" s="79" t="s">
        <v>41866</v>
      </c>
      <c r="O8949" s="79"/>
      <c r="P8949" s="74" t="s">
        <v>5478</v>
      </c>
    </row>
    <row r="8950" spans="1:16" ht="15" customHeight="1">
      <c r="A8950" s="73">
        <v>1</v>
      </c>
      <c r="B8950" s="73"/>
      <c r="C8950" s="72" t="s">
        <v>731</v>
      </c>
      <c r="D8950" s="73">
        <v>2012</v>
      </c>
      <c r="E8950" s="73">
        <v>2</v>
      </c>
      <c r="F8950" s="73">
        <v>21</v>
      </c>
      <c r="G8950" s="73" t="s">
        <v>8</v>
      </c>
      <c r="H8950" s="72" t="s">
        <v>556</v>
      </c>
      <c r="I8950" s="72" t="s">
        <v>37083</v>
      </c>
      <c r="J8950" s="73">
        <v>2021</v>
      </c>
      <c r="K8950" s="73">
        <v>1</v>
      </c>
      <c r="L8950" s="72"/>
      <c r="M8950" s="72"/>
      <c r="N8950" s="72" t="s">
        <v>31493</v>
      </c>
      <c r="O8950" s="72" t="s">
        <v>31494</v>
      </c>
      <c r="P8950" s="74" t="s">
        <v>732</v>
      </c>
    </row>
    <row r="8951" spans="1:16" ht="15" customHeight="1">
      <c r="A8951" s="73">
        <v>1</v>
      </c>
      <c r="B8951" s="73"/>
      <c r="C8951" s="75" t="s">
        <v>10769</v>
      </c>
      <c r="D8951" s="73">
        <v>2008</v>
      </c>
      <c r="E8951" s="73">
        <v>2</v>
      </c>
      <c r="F8951" s="73">
        <v>26</v>
      </c>
      <c r="G8951" s="73" t="s">
        <v>59</v>
      </c>
      <c r="H8951" s="75" t="s">
        <v>44294</v>
      </c>
      <c r="I8951" s="75" t="s">
        <v>3385</v>
      </c>
      <c r="J8951" s="73">
        <v>2023</v>
      </c>
      <c r="K8951" s="73">
        <v>1</v>
      </c>
      <c r="L8951" s="75" t="s">
        <v>10770</v>
      </c>
      <c r="M8951" s="76" t="s">
        <v>31495</v>
      </c>
      <c r="N8951" s="76" t="s">
        <v>31496</v>
      </c>
      <c r="O8951" s="76"/>
      <c r="P8951" s="77"/>
    </row>
    <row r="8952" spans="1:16" ht="15" customHeight="1">
      <c r="A8952" s="73">
        <v>1</v>
      </c>
      <c r="B8952" s="73"/>
      <c r="C8952" s="72" t="s">
        <v>31497</v>
      </c>
      <c r="D8952" s="73">
        <v>2003</v>
      </c>
      <c r="E8952" s="73">
        <v>2</v>
      </c>
      <c r="F8952" s="73">
        <v>21</v>
      </c>
      <c r="G8952" s="73" t="s">
        <v>33</v>
      </c>
      <c r="H8952" s="72" t="s">
        <v>44355</v>
      </c>
      <c r="I8952" s="72" t="s">
        <v>31498</v>
      </c>
      <c r="J8952" s="73">
        <v>2022</v>
      </c>
      <c r="K8952" s="73">
        <v>1</v>
      </c>
      <c r="L8952" s="72" t="s">
        <v>31499</v>
      </c>
      <c r="M8952" s="72" t="s">
        <v>308</v>
      </c>
      <c r="N8952" s="72" t="s">
        <v>31500</v>
      </c>
      <c r="O8952" s="72"/>
      <c r="P8952" s="74"/>
    </row>
    <row r="8953" spans="1:16" ht="15" customHeight="1">
      <c r="A8953" s="73">
        <v>1</v>
      </c>
      <c r="B8953" s="73"/>
      <c r="C8953" s="72" t="s">
        <v>31501</v>
      </c>
      <c r="D8953" s="73"/>
      <c r="E8953" s="73">
        <v>2</v>
      </c>
      <c r="F8953" s="73">
        <v>21</v>
      </c>
      <c r="G8953" s="73" t="s">
        <v>92</v>
      </c>
      <c r="H8953" s="72" t="s">
        <v>44320</v>
      </c>
      <c r="I8953" s="72" t="s">
        <v>16410</v>
      </c>
      <c r="J8953" s="73">
        <v>2024</v>
      </c>
      <c r="K8953" s="73">
        <v>1</v>
      </c>
      <c r="L8953" s="72" t="s">
        <v>31502</v>
      </c>
      <c r="M8953" s="72"/>
      <c r="N8953" s="72" t="s">
        <v>31503</v>
      </c>
      <c r="O8953" s="72"/>
      <c r="P8953" s="74" t="s">
        <v>31504</v>
      </c>
    </row>
    <row r="8954" spans="1:16" ht="15" customHeight="1">
      <c r="A8954" s="73">
        <v>1</v>
      </c>
      <c r="B8954" s="73"/>
      <c r="C8954" s="72" t="s">
        <v>14855</v>
      </c>
      <c r="D8954" s="73">
        <v>2004</v>
      </c>
      <c r="E8954" s="73">
        <v>2</v>
      </c>
      <c r="F8954" s="73">
        <v>21</v>
      </c>
      <c r="G8954" s="73" t="s">
        <v>104</v>
      </c>
      <c r="H8954" s="72" t="s">
        <v>44482</v>
      </c>
      <c r="I8954" s="72" t="s">
        <v>14856</v>
      </c>
      <c r="J8954" s="73">
        <v>2021</v>
      </c>
      <c r="K8954" s="73">
        <v>1</v>
      </c>
      <c r="L8954" s="72" t="s">
        <v>14857</v>
      </c>
      <c r="M8954" s="72"/>
      <c r="N8954" s="72" t="s">
        <v>31505</v>
      </c>
      <c r="O8954" s="72"/>
      <c r="P8954" s="74"/>
    </row>
    <row r="8955" spans="1:16" ht="15" customHeight="1">
      <c r="A8955" s="73">
        <v>1</v>
      </c>
      <c r="B8955" s="73"/>
      <c r="C8955" s="72" t="s">
        <v>8712</v>
      </c>
      <c r="D8955" s="73">
        <v>2014</v>
      </c>
      <c r="E8955" s="73">
        <v>2</v>
      </c>
      <c r="F8955" s="73">
        <v>21</v>
      </c>
      <c r="G8955" s="73" t="s">
        <v>36</v>
      </c>
      <c r="H8955" s="72" t="s">
        <v>45530</v>
      </c>
      <c r="I8955" s="72" t="s">
        <v>8713</v>
      </c>
      <c r="J8955" s="73">
        <v>2023</v>
      </c>
      <c r="K8955" s="73">
        <v>1</v>
      </c>
      <c r="L8955" s="72" t="s">
        <v>8714</v>
      </c>
      <c r="M8955" s="72" t="s">
        <v>308</v>
      </c>
      <c r="N8955" s="72" t="s">
        <v>31506</v>
      </c>
      <c r="O8955" s="72"/>
      <c r="P8955" s="74"/>
    </row>
    <row r="8956" spans="1:16" ht="15" customHeight="1">
      <c r="A8956" s="73">
        <v>1</v>
      </c>
      <c r="B8956" s="73"/>
      <c r="C8956" s="72" t="s">
        <v>31507</v>
      </c>
      <c r="D8956" s="73">
        <v>1900</v>
      </c>
      <c r="E8956" s="73">
        <v>1</v>
      </c>
      <c r="F8956" s="73">
        <v>11</v>
      </c>
      <c r="G8956" s="73" t="s">
        <v>92</v>
      </c>
      <c r="H8956" s="72" t="s">
        <v>44426</v>
      </c>
      <c r="I8956" s="72" t="s">
        <v>15602</v>
      </c>
      <c r="J8956" s="73">
        <v>2024</v>
      </c>
      <c r="K8956" s="73">
        <v>1</v>
      </c>
      <c r="L8956" s="72" t="s">
        <v>17242</v>
      </c>
      <c r="M8956" s="72" t="s">
        <v>31508</v>
      </c>
      <c r="N8956" s="72" t="s">
        <v>31509</v>
      </c>
      <c r="O8956" s="72"/>
      <c r="P8956" s="74" t="s">
        <v>17243</v>
      </c>
    </row>
    <row r="8957" spans="1:16" ht="15" customHeight="1">
      <c r="A8957" s="73">
        <v>1</v>
      </c>
      <c r="B8957" s="73"/>
      <c r="C8957" s="72" t="s">
        <v>31510</v>
      </c>
      <c r="D8957" s="73">
        <v>1983</v>
      </c>
      <c r="E8957" s="73">
        <v>2</v>
      </c>
      <c r="F8957" s="73">
        <v>21</v>
      </c>
      <c r="G8957" s="73" t="s">
        <v>33</v>
      </c>
      <c r="H8957" s="72" t="s">
        <v>44289</v>
      </c>
      <c r="I8957" s="72" t="s">
        <v>6442</v>
      </c>
      <c r="J8957" s="73">
        <v>2021</v>
      </c>
      <c r="K8957" s="73">
        <v>1</v>
      </c>
      <c r="L8957" s="72" t="s">
        <v>6803</v>
      </c>
      <c r="M8957" s="72"/>
      <c r="N8957" s="72" t="s">
        <v>31511</v>
      </c>
      <c r="O8957" s="72" t="s">
        <v>48779</v>
      </c>
      <c r="P8957" s="74" t="s">
        <v>308</v>
      </c>
    </row>
    <row r="8958" spans="1:16" ht="15" customHeight="1">
      <c r="A8958" s="73">
        <v>1</v>
      </c>
      <c r="B8958" s="73"/>
      <c r="C8958" s="75" t="s">
        <v>31512</v>
      </c>
      <c r="D8958" s="73"/>
      <c r="E8958" s="73">
        <v>2</v>
      </c>
      <c r="F8958" s="73">
        <v>21</v>
      </c>
      <c r="G8958" s="73" t="s">
        <v>109</v>
      </c>
      <c r="H8958" s="75" t="s">
        <v>45385</v>
      </c>
      <c r="I8958" s="75" t="s">
        <v>9000</v>
      </c>
      <c r="J8958" s="73">
        <v>2022</v>
      </c>
      <c r="K8958" s="73">
        <v>1</v>
      </c>
      <c r="L8958" s="75" t="s">
        <v>9007</v>
      </c>
      <c r="M8958" s="75"/>
      <c r="N8958" s="75"/>
      <c r="O8958" s="75"/>
      <c r="P8958" s="77"/>
    </row>
    <row r="8959" spans="1:16" ht="15" customHeight="1">
      <c r="A8959" s="73">
        <v>1</v>
      </c>
      <c r="B8959" s="73"/>
      <c r="C8959" s="72" t="s">
        <v>13298</v>
      </c>
      <c r="D8959" s="73">
        <v>2011</v>
      </c>
      <c r="E8959" s="73">
        <v>2</v>
      </c>
      <c r="F8959" s="73">
        <v>21</v>
      </c>
      <c r="G8959" s="73" t="s">
        <v>101</v>
      </c>
      <c r="H8959" s="72" t="s">
        <v>44437</v>
      </c>
      <c r="I8959" s="72" t="s">
        <v>13280</v>
      </c>
      <c r="J8959" s="73">
        <v>2021</v>
      </c>
      <c r="K8959" s="73">
        <v>1</v>
      </c>
      <c r="L8959" s="72" t="s">
        <v>41867</v>
      </c>
      <c r="M8959" s="72"/>
      <c r="N8959" s="72" t="s">
        <v>31513</v>
      </c>
      <c r="O8959" s="72"/>
      <c r="P8959" s="74"/>
    </row>
    <row r="8960" spans="1:16" ht="15" customHeight="1">
      <c r="A8960" s="73">
        <v>1</v>
      </c>
      <c r="B8960" s="73"/>
      <c r="C8960" s="75" t="s">
        <v>14858</v>
      </c>
      <c r="D8960" s="73">
        <v>2005</v>
      </c>
      <c r="E8960" s="73">
        <v>2</v>
      </c>
      <c r="F8960" s="73">
        <v>21</v>
      </c>
      <c r="G8960" s="73" t="s">
        <v>104</v>
      </c>
      <c r="H8960" s="72" t="s">
        <v>44335</v>
      </c>
      <c r="I8960" s="75" t="s">
        <v>13343</v>
      </c>
      <c r="J8960" s="73">
        <v>2020</v>
      </c>
      <c r="K8960" s="73">
        <v>1</v>
      </c>
      <c r="L8960" s="75" t="s">
        <v>14859</v>
      </c>
      <c r="M8960" s="76" t="s">
        <v>31514</v>
      </c>
      <c r="N8960" s="76" t="s">
        <v>31515</v>
      </c>
      <c r="O8960" s="76"/>
      <c r="P8960" s="77"/>
    </row>
    <row r="8961" spans="1:16" ht="15" customHeight="1">
      <c r="A8961" s="73">
        <v>1</v>
      </c>
      <c r="B8961" s="73"/>
      <c r="C8961" s="75" t="s">
        <v>14860</v>
      </c>
      <c r="D8961" s="73">
        <v>2010</v>
      </c>
      <c r="E8961" s="73">
        <v>2</v>
      </c>
      <c r="F8961" s="73">
        <v>21</v>
      </c>
      <c r="G8961" s="73" t="s">
        <v>104</v>
      </c>
      <c r="H8961" s="75" t="s">
        <v>46725</v>
      </c>
      <c r="I8961" s="75" t="s">
        <v>14329</v>
      </c>
      <c r="J8961" s="73">
        <v>2024</v>
      </c>
      <c r="K8961" s="73">
        <v>3</v>
      </c>
      <c r="L8961" s="75" t="s">
        <v>14861</v>
      </c>
      <c r="M8961" s="75"/>
      <c r="N8961" s="75" t="s">
        <v>31516</v>
      </c>
      <c r="O8961" s="75"/>
      <c r="P8961" s="77"/>
    </row>
    <row r="8962" spans="1:16" ht="15" customHeight="1">
      <c r="A8962" s="73">
        <v>1</v>
      </c>
      <c r="B8962" s="73"/>
      <c r="C8962" s="72" t="s">
        <v>5479</v>
      </c>
      <c r="D8962" s="73">
        <v>2010</v>
      </c>
      <c r="E8962" s="73">
        <v>2</v>
      </c>
      <c r="F8962" s="73">
        <v>21</v>
      </c>
      <c r="G8962" s="73" t="s">
        <v>73</v>
      </c>
      <c r="H8962" s="72" t="s">
        <v>4685</v>
      </c>
      <c r="I8962" s="72" t="s">
        <v>4727</v>
      </c>
      <c r="J8962" s="73">
        <v>2020</v>
      </c>
      <c r="K8962" s="73">
        <v>3</v>
      </c>
      <c r="L8962" s="72" t="s">
        <v>5480</v>
      </c>
      <c r="M8962" s="72"/>
      <c r="N8962" s="72" t="s">
        <v>31517</v>
      </c>
      <c r="O8962" s="72"/>
      <c r="P8962" s="74"/>
    </row>
    <row r="8963" spans="1:16" ht="15" customHeight="1">
      <c r="A8963" s="73">
        <v>1</v>
      </c>
      <c r="B8963" s="73"/>
      <c r="C8963" s="72" t="s">
        <v>4568</v>
      </c>
      <c r="D8963" s="73">
        <v>1989</v>
      </c>
      <c r="E8963" s="73">
        <v>2</v>
      </c>
      <c r="F8963" s="73">
        <v>21</v>
      </c>
      <c r="G8963" s="73" t="s">
        <v>24</v>
      </c>
      <c r="H8963" s="72" t="s">
        <v>44367</v>
      </c>
      <c r="I8963" s="72" t="s">
        <v>37130</v>
      </c>
      <c r="J8963" s="73">
        <v>2020</v>
      </c>
      <c r="K8963" s="73">
        <v>2</v>
      </c>
      <c r="L8963" s="72" t="s">
        <v>4569</v>
      </c>
      <c r="M8963" s="72"/>
      <c r="N8963" s="72"/>
      <c r="O8963" s="72"/>
      <c r="P8963" s="74" t="s">
        <v>4570</v>
      </c>
    </row>
    <row r="8964" spans="1:16" ht="15" customHeight="1">
      <c r="A8964" s="73">
        <v>1</v>
      </c>
      <c r="B8964" s="73"/>
      <c r="C8964" s="72" t="s">
        <v>31518</v>
      </c>
      <c r="D8964" s="73">
        <v>2023</v>
      </c>
      <c r="E8964" s="73">
        <v>2</v>
      </c>
      <c r="F8964" s="73">
        <v>21</v>
      </c>
      <c r="G8964" s="73" t="s">
        <v>110</v>
      </c>
      <c r="H8964" s="72" t="s">
        <v>7023</v>
      </c>
      <c r="I8964" s="72" t="s">
        <v>7251</v>
      </c>
      <c r="J8964" s="73">
        <v>2023</v>
      </c>
      <c r="K8964" s="73">
        <v>1</v>
      </c>
      <c r="L8964" s="72" t="s">
        <v>31519</v>
      </c>
      <c r="M8964" s="79" t="s">
        <v>308</v>
      </c>
      <c r="N8964" s="79" t="s">
        <v>31520</v>
      </c>
      <c r="O8964" s="79"/>
      <c r="P8964" s="74" t="s">
        <v>31521</v>
      </c>
    </row>
    <row r="8965" spans="1:16" ht="15" customHeight="1">
      <c r="A8965" s="73">
        <v>1</v>
      </c>
      <c r="B8965" s="73"/>
      <c r="C8965" s="72" t="s">
        <v>48780</v>
      </c>
      <c r="D8965" s="73">
        <v>2020</v>
      </c>
      <c r="E8965" s="73">
        <v>2</v>
      </c>
      <c r="F8965" s="73">
        <v>21</v>
      </c>
      <c r="G8965" s="73" t="s">
        <v>37</v>
      </c>
      <c r="H8965" s="72" t="s">
        <v>6025</v>
      </c>
      <c r="I8965" s="72" t="s">
        <v>6026</v>
      </c>
      <c r="J8965" s="73">
        <v>2025</v>
      </c>
      <c r="K8965" s="73">
        <v>1</v>
      </c>
      <c r="L8965" s="72" t="s">
        <v>47717</v>
      </c>
      <c r="M8965" s="79" t="s">
        <v>48781</v>
      </c>
      <c r="N8965" s="83" t="s">
        <v>48782</v>
      </c>
      <c r="O8965" s="79" t="s">
        <v>48783</v>
      </c>
      <c r="P8965" s="74" t="s">
        <v>48784</v>
      </c>
    </row>
    <row r="8966" spans="1:16" ht="15" customHeight="1">
      <c r="A8966" s="73">
        <v>1</v>
      </c>
      <c r="B8966" s="73"/>
      <c r="C8966" s="75" t="s">
        <v>1824</v>
      </c>
      <c r="D8966" s="73">
        <v>2014</v>
      </c>
      <c r="E8966" s="73">
        <v>2</v>
      </c>
      <c r="F8966" s="73">
        <v>21</v>
      </c>
      <c r="G8966" s="73" t="s">
        <v>11</v>
      </c>
      <c r="H8966" s="72" t="s">
        <v>1506</v>
      </c>
      <c r="I8966" s="72" t="s">
        <v>1507</v>
      </c>
      <c r="J8966" s="73">
        <v>2022</v>
      </c>
      <c r="K8966" s="73">
        <v>1</v>
      </c>
      <c r="L8966" s="75" t="s">
        <v>1825</v>
      </c>
      <c r="M8966" s="76" t="s">
        <v>31522</v>
      </c>
      <c r="N8966" s="84" t="s">
        <v>48785</v>
      </c>
      <c r="O8966" s="76" t="s">
        <v>48786</v>
      </c>
      <c r="P8966" s="77" t="s">
        <v>1826</v>
      </c>
    </row>
    <row r="8967" spans="1:16" ht="15" customHeight="1">
      <c r="A8967" s="73">
        <v>1</v>
      </c>
      <c r="B8967" s="73"/>
      <c r="C8967" s="75" t="s">
        <v>31523</v>
      </c>
      <c r="D8967" s="73">
        <v>2020</v>
      </c>
      <c r="E8967" s="73">
        <v>1</v>
      </c>
      <c r="F8967" s="73">
        <v>11</v>
      </c>
      <c r="G8967" s="73" t="s">
        <v>110</v>
      </c>
      <c r="H8967" s="72" t="s">
        <v>7050</v>
      </c>
      <c r="I8967" s="72" t="s">
        <v>7705</v>
      </c>
      <c r="J8967" s="73">
        <v>2024</v>
      </c>
      <c r="K8967" s="73">
        <v>1</v>
      </c>
      <c r="L8967" s="75" t="s">
        <v>7706</v>
      </c>
      <c r="M8967" s="76" t="s">
        <v>31524</v>
      </c>
      <c r="N8967" s="76" t="s">
        <v>31525</v>
      </c>
      <c r="O8967" s="76" t="s">
        <v>48787</v>
      </c>
      <c r="P8967" s="77" t="s">
        <v>31526</v>
      </c>
    </row>
    <row r="8968" spans="1:16" ht="15" customHeight="1">
      <c r="A8968" s="73">
        <v>1</v>
      </c>
      <c r="B8968" s="73"/>
      <c r="C8968" s="72" t="s">
        <v>11802</v>
      </c>
      <c r="D8968" s="73">
        <v>1991</v>
      </c>
      <c r="E8968" s="73">
        <v>2</v>
      </c>
      <c r="F8968" s="73">
        <v>21</v>
      </c>
      <c r="G8968" s="73" t="s">
        <v>38</v>
      </c>
      <c r="H8968" s="72" t="s">
        <v>44383</v>
      </c>
      <c r="I8968" s="72" t="s">
        <v>11561</v>
      </c>
      <c r="J8968" s="73">
        <v>2022</v>
      </c>
      <c r="K8968" s="73">
        <v>3</v>
      </c>
      <c r="L8968" s="72" t="s">
        <v>11803</v>
      </c>
      <c r="M8968" s="72"/>
      <c r="N8968" s="72" t="s">
        <v>31527</v>
      </c>
      <c r="O8968" s="72"/>
      <c r="P8968" s="74"/>
    </row>
    <row r="8969" spans="1:16" ht="15" customHeight="1">
      <c r="A8969" s="73">
        <v>1</v>
      </c>
      <c r="B8969" s="73"/>
      <c r="C8969" s="72" t="s">
        <v>4571</v>
      </c>
      <c r="D8969" s="73">
        <v>2000</v>
      </c>
      <c r="E8969" s="73">
        <v>2</v>
      </c>
      <c r="F8969" s="73">
        <v>21</v>
      </c>
      <c r="G8969" s="73" t="s">
        <v>24</v>
      </c>
      <c r="H8969" s="72" t="s">
        <v>44367</v>
      </c>
      <c r="I8969" s="72" t="s">
        <v>37130</v>
      </c>
      <c r="J8969" s="73">
        <v>2023</v>
      </c>
      <c r="K8969" s="73">
        <v>1</v>
      </c>
      <c r="L8969" s="72" t="s">
        <v>4242</v>
      </c>
      <c r="M8969" s="72" t="s">
        <v>31528</v>
      </c>
      <c r="N8969" s="72" t="s">
        <v>31529</v>
      </c>
      <c r="O8969" s="72"/>
      <c r="P8969" s="74"/>
    </row>
    <row r="8970" spans="1:16" ht="15" customHeight="1">
      <c r="A8970" s="73">
        <v>1</v>
      </c>
      <c r="B8970" s="73"/>
      <c r="C8970" s="72" t="s">
        <v>4572</v>
      </c>
      <c r="D8970" s="73"/>
      <c r="E8970" s="73">
        <v>2</v>
      </c>
      <c r="F8970" s="73">
        <v>21</v>
      </c>
      <c r="G8970" s="73" t="s">
        <v>24</v>
      </c>
      <c r="H8970" s="72" t="s">
        <v>44367</v>
      </c>
      <c r="I8970" s="72" t="s">
        <v>37130</v>
      </c>
      <c r="J8970" s="73">
        <v>2019</v>
      </c>
      <c r="K8970" s="73">
        <v>1</v>
      </c>
      <c r="L8970" s="72" t="s">
        <v>4573</v>
      </c>
      <c r="M8970" s="72"/>
      <c r="N8970" s="72"/>
      <c r="O8970" s="72"/>
      <c r="P8970" s="74"/>
    </row>
    <row r="8971" spans="1:16" ht="15" customHeight="1">
      <c r="A8971" s="73">
        <v>1</v>
      </c>
      <c r="B8971" s="73"/>
      <c r="C8971" s="72" t="s">
        <v>17244</v>
      </c>
      <c r="D8971" s="73">
        <v>1949</v>
      </c>
      <c r="E8971" s="73">
        <v>2</v>
      </c>
      <c r="F8971" s="73">
        <v>21</v>
      </c>
      <c r="G8971" s="73" t="s">
        <v>92</v>
      </c>
      <c r="H8971" s="72" t="s">
        <v>44320</v>
      </c>
      <c r="I8971" s="72" t="s">
        <v>15494</v>
      </c>
      <c r="J8971" s="73">
        <v>2024</v>
      </c>
      <c r="K8971" s="73">
        <v>1</v>
      </c>
      <c r="L8971" s="72" t="s">
        <v>31530</v>
      </c>
      <c r="M8971" s="72" t="s">
        <v>31531</v>
      </c>
      <c r="N8971" s="74" t="s">
        <v>31532</v>
      </c>
      <c r="O8971" s="72" t="s">
        <v>41868</v>
      </c>
      <c r="P8971" s="74" t="s">
        <v>17245</v>
      </c>
    </row>
    <row r="8972" spans="1:16" ht="15" customHeight="1">
      <c r="A8972" s="73">
        <v>1</v>
      </c>
      <c r="B8972" s="73"/>
      <c r="C8972" s="75" t="s">
        <v>1827</v>
      </c>
      <c r="D8972" s="73">
        <v>2007</v>
      </c>
      <c r="E8972" s="73">
        <v>2</v>
      </c>
      <c r="F8972" s="73">
        <v>21</v>
      </c>
      <c r="G8972" s="73" t="s">
        <v>11</v>
      </c>
      <c r="H8972" s="72" t="s">
        <v>1506</v>
      </c>
      <c r="I8972" s="72" t="s">
        <v>1507</v>
      </c>
      <c r="J8972" s="73">
        <v>2022</v>
      </c>
      <c r="K8972" s="73">
        <v>1</v>
      </c>
      <c r="L8972" s="75" t="s">
        <v>1828</v>
      </c>
      <c r="M8972" s="76" t="s">
        <v>31533</v>
      </c>
      <c r="N8972" s="84" t="s">
        <v>31534</v>
      </c>
      <c r="O8972" s="84"/>
      <c r="P8972" s="77"/>
    </row>
    <row r="8973" spans="1:16" ht="15" customHeight="1">
      <c r="A8973" s="73">
        <v>1</v>
      </c>
      <c r="B8973" s="73"/>
      <c r="C8973" s="72" t="s">
        <v>8375</v>
      </c>
      <c r="D8973" s="73"/>
      <c r="E8973" s="73">
        <v>2</v>
      </c>
      <c r="F8973" s="73">
        <v>21</v>
      </c>
      <c r="G8973" s="73" t="s">
        <v>110</v>
      </c>
      <c r="H8973" s="72" t="s">
        <v>7023</v>
      </c>
      <c r="I8973" s="72" t="s">
        <v>7814</v>
      </c>
      <c r="J8973" s="73">
        <v>2022</v>
      </c>
      <c r="K8973" s="73">
        <v>1</v>
      </c>
      <c r="L8973" s="72" t="s">
        <v>7815</v>
      </c>
      <c r="M8973" s="72" t="s">
        <v>31535</v>
      </c>
      <c r="N8973" s="74" t="s">
        <v>31536</v>
      </c>
      <c r="O8973" s="74"/>
      <c r="P8973" s="74" t="s">
        <v>8376</v>
      </c>
    </row>
    <row r="8974" spans="1:16" ht="15" customHeight="1">
      <c r="A8974" s="73">
        <v>1</v>
      </c>
      <c r="B8974" s="73"/>
      <c r="C8974" s="75" t="s">
        <v>31537</v>
      </c>
      <c r="D8974" s="73">
        <v>2007</v>
      </c>
      <c r="E8974" s="73">
        <v>2</v>
      </c>
      <c r="F8974" s="73">
        <v>21</v>
      </c>
      <c r="G8974" s="73" t="s">
        <v>104</v>
      </c>
      <c r="H8974" s="75" t="s">
        <v>44393</v>
      </c>
      <c r="I8974" s="75" t="s">
        <v>13393</v>
      </c>
      <c r="J8974" s="73">
        <v>2023</v>
      </c>
      <c r="K8974" s="73">
        <v>2</v>
      </c>
      <c r="L8974" s="75" t="s">
        <v>13394</v>
      </c>
      <c r="M8974" s="75"/>
      <c r="N8974" s="75"/>
      <c r="O8974" s="75"/>
      <c r="P8974" s="77" t="s">
        <v>31538</v>
      </c>
    </row>
    <row r="8975" spans="1:16" ht="15" customHeight="1">
      <c r="A8975" s="73">
        <v>1</v>
      </c>
      <c r="B8975" s="73"/>
      <c r="C8975" s="72" t="s">
        <v>6804</v>
      </c>
      <c r="D8975" s="73">
        <v>2003</v>
      </c>
      <c r="E8975" s="73">
        <v>2</v>
      </c>
      <c r="F8975" s="73">
        <v>21</v>
      </c>
      <c r="G8975" s="73" t="s">
        <v>33</v>
      </c>
      <c r="H8975" s="72" t="s">
        <v>44340</v>
      </c>
      <c r="I8975" s="72" t="s">
        <v>6805</v>
      </c>
      <c r="J8975" s="73">
        <v>2023</v>
      </c>
      <c r="K8975" s="73">
        <v>1</v>
      </c>
      <c r="L8975" s="72" t="s">
        <v>6806</v>
      </c>
      <c r="M8975" s="72" t="s">
        <v>31539</v>
      </c>
      <c r="N8975" s="72" t="s">
        <v>31540</v>
      </c>
      <c r="O8975" s="72"/>
      <c r="P8975" s="74" t="s">
        <v>6807</v>
      </c>
    </row>
    <row r="8976" spans="1:16" ht="15" customHeight="1">
      <c r="A8976" s="73">
        <v>1</v>
      </c>
      <c r="B8976" s="73"/>
      <c r="C8976" s="72" t="s">
        <v>5481</v>
      </c>
      <c r="D8976" s="73">
        <v>2021</v>
      </c>
      <c r="E8976" s="73">
        <v>2</v>
      </c>
      <c r="F8976" s="73">
        <v>21</v>
      </c>
      <c r="G8976" s="73" t="s">
        <v>73</v>
      </c>
      <c r="H8976" s="72" t="s">
        <v>4735</v>
      </c>
      <c r="I8976" s="72" t="s">
        <v>5272</v>
      </c>
      <c r="J8976" s="73">
        <v>2024</v>
      </c>
      <c r="K8976" s="73">
        <v>1</v>
      </c>
      <c r="L8976" s="72" t="s">
        <v>5482</v>
      </c>
      <c r="M8976" s="72" t="s">
        <v>31541</v>
      </c>
      <c r="N8976" s="72" t="s">
        <v>31542</v>
      </c>
      <c r="O8976" s="72" t="s">
        <v>41869</v>
      </c>
      <c r="P8976" s="74"/>
    </row>
    <row r="8977" spans="1:16" ht="15" customHeight="1">
      <c r="A8977" s="73">
        <v>1</v>
      </c>
      <c r="B8977" s="73"/>
      <c r="C8977" s="72" t="s">
        <v>733</v>
      </c>
      <c r="D8977" s="73">
        <v>2011</v>
      </c>
      <c r="E8977" s="73">
        <v>2</v>
      </c>
      <c r="F8977" s="73">
        <v>21</v>
      </c>
      <c r="G8977" s="73" t="s">
        <v>8</v>
      </c>
      <c r="H8977" s="72" t="s">
        <v>556</v>
      </c>
      <c r="I8977" s="72" t="s">
        <v>37083</v>
      </c>
      <c r="J8977" s="73">
        <v>2022</v>
      </c>
      <c r="K8977" s="73">
        <v>1</v>
      </c>
      <c r="L8977" s="72" t="s">
        <v>734</v>
      </c>
      <c r="M8977" s="72" t="s">
        <v>31543</v>
      </c>
      <c r="N8977" s="72" t="s">
        <v>31544</v>
      </c>
      <c r="O8977" s="72" t="s">
        <v>31545</v>
      </c>
      <c r="P8977" s="74"/>
    </row>
    <row r="8978" spans="1:16" ht="15" customHeight="1">
      <c r="A8978" s="73">
        <v>1</v>
      </c>
      <c r="B8978" s="73"/>
      <c r="C8978" s="72" t="s">
        <v>8377</v>
      </c>
      <c r="D8978" s="73">
        <v>2008</v>
      </c>
      <c r="E8978" s="73">
        <v>2</v>
      </c>
      <c r="F8978" s="73">
        <v>21</v>
      </c>
      <c r="G8978" s="73" t="s">
        <v>110</v>
      </c>
      <c r="H8978" s="72" t="s">
        <v>7050</v>
      </c>
      <c r="I8978" s="72" t="s">
        <v>7051</v>
      </c>
      <c r="J8978" s="73">
        <v>2022</v>
      </c>
      <c r="K8978" s="73">
        <v>1</v>
      </c>
      <c r="L8978" s="72"/>
      <c r="M8978" s="72" t="s">
        <v>31546</v>
      </c>
      <c r="N8978" s="72" t="s">
        <v>31547</v>
      </c>
      <c r="O8978" s="72" t="s">
        <v>41870</v>
      </c>
      <c r="P8978" s="74"/>
    </row>
    <row r="8979" spans="1:16" ht="15" customHeight="1">
      <c r="A8979" s="73">
        <v>1</v>
      </c>
      <c r="B8979" s="73"/>
      <c r="C8979" s="72" t="s">
        <v>41871</v>
      </c>
      <c r="D8979" s="73" t="s">
        <v>308</v>
      </c>
      <c r="E8979" s="73">
        <v>2</v>
      </c>
      <c r="F8979" s="73">
        <v>21</v>
      </c>
      <c r="G8979" s="73" t="s">
        <v>92</v>
      </c>
      <c r="H8979" s="72" t="s">
        <v>44320</v>
      </c>
      <c r="I8979" s="72" t="s">
        <v>17246</v>
      </c>
      <c r="J8979" s="73">
        <v>2023</v>
      </c>
      <c r="K8979" s="73">
        <v>2</v>
      </c>
      <c r="L8979" s="81"/>
      <c r="M8979" s="81"/>
      <c r="N8979" s="81"/>
      <c r="O8979" s="81"/>
      <c r="P8979" s="74"/>
    </row>
    <row r="8980" spans="1:16" ht="15" customHeight="1">
      <c r="A8980" s="73">
        <v>1</v>
      </c>
      <c r="B8980" s="73"/>
      <c r="C8980" s="72" t="s">
        <v>48788</v>
      </c>
      <c r="D8980" s="73">
        <v>2009</v>
      </c>
      <c r="E8980" s="73">
        <v>2</v>
      </c>
      <c r="F8980" s="73">
        <v>21</v>
      </c>
      <c r="G8980" s="73" t="s">
        <v>33</v>
      </c>
      <c r="H8980" s="72" t="s">
        <v>44289</v>
      </c>
      <c r="I8980" s="72" t="s">
        <v>18074</v>
      </c>
      <c r="J8980" s="73">
        <v>2023</v>
      </c>
      <c r="K8980" s="73">
        <v>1</v>
      </c>
      <c r="L8980" s="72" t="s">
        <v>6480</v>
      </c>
      <c r="M8980" s="72" t="s">
        <v>38081</v>
      </c>
      <c r="N8980" s="74" t="s">
        <v>48789</v>
      </c>
      <c r="O8980" s="72" t="s">
        <v>21343</v>
      </c>
      <c r="P8980" s="74" t="s">
        <v>6481</v>
      </c>
    </row>
    <row r="8981" spans="1:16" ht="15" customHeight="1">
      <c r="A8981" s="73">
        <v>1</v>
      </c>
      <c r="B8981" s="73"/>
      <c r="C8981" s="72" t="s">
        <v>41872</v>
      </c>
      <c r="D8981" s="73">
        <v>1980</v>
      </c>
      <c r="E8981" s="73">
        <v>2</v>
      </c>
      <c r="F8981" s="73">
        <v>25</v>
      </c>
      <c r="G8981" s="73" t="s">
        <v>33</v>
      </c>
      <c r="H8981" s="72" t="s">
        <v>44526</v>
      </c>
      <c r="I8981" s="72" t="s">
        <v>6492</v>
      </c>
      <c r="J8981" s="73">
        <v>2024</v>
      </c>
      <c r="K8981" s="73">
        <v>1</v>
      </c>
      <c r="L8981" s="72" t="s">
        <v>6493</v>
      </c>
      <c r="M8981" s="72"/>
      <c r="N8981" s="72" t="s">
        <v>21838</v>
      </c>
      <c r="O8981" s="72"/>
      <c r="P8981" s="74" t="s">
        <v>41873</v>
      </c>
    </row>
    <row r="8982" spans="1:16" ht="15" customHeight="1">
      <c r="A8982" s="73">
        <v>1</v>
      </c>
      <c r="B8982" s="73"/>
      <c r="C8982" s="75" t="s">
        <v>10771</v>
      </c>
      <c r="D8982" s="73">
        <v>2012</v>
      </c>
      <c r="E8982" s="73">
        <v>2</v>
      </c>
      <c r="F8982" s="73">
        <v>21</v>
      </c>
      <c r="G8982" s="73" t="s">
        <v>59</v>
      </c>
      <c r="H8982" s="75" t="s">
        <v>44294</v>
      </c>
      <c r="I8982" s="75" t="s">
        <v>10315</v>
      </c>
      <c r="J8982" s="73">
        <v>2023</v>
      </c>
      <c r="K8982" s="73">
        <v>1</v>
      </c>
      <c r="L8982" s="75" t="s">
        <v>10307</v>
      </c>
      <c r="M8982" s="76"/>
      <c r="N8982" s="76"/>
      <c r="O8982" s="76"/>
      <c r="P8982" s="77"/>
    </row>
    <row r="8983" spans="1:16" ht="15" customHeight="1">
      <c r="A8983" s="73">
        <v>1</v>
      </c>
      <c r="B8983" s="73"/>
      <c r="C8983" s="72" t="s">
        <v>31548</v>
      </c>
      <c r="D8983" s="73">
        <v>1965</v>
      </c>
      <c r="E8983" s="73">
        <v>2</v>
      </c>
      <c r="F8983" s="73">
        <v>21</v>
      </c>
      <c r="G8983" s="73" t="s">
        <v>33</v>
      </c>
      <c r="H8983" s="72" t="s">
        <v>44526</v>
      </c>
      <c r="I8983" s="72" t="s">
        <v>6492</v>
      </c>
      <c r="J8983" s="73">
        <v>2022</v>
      </c>
      <c r="K8983" s="73">
        <v>1</v>
      </c>
      <c r="L8983" s="72" t="s">
        <v>31549</v>
      </c>
      <c r="M8983" s="72"/>
      <c r="N8983" s="72" t="s">
        <v>31550</v>
      </c>
      <c r="O8983" s="72"/>
      <c r="P8983" s="74"/>
    </row>
    <row r="8984" spans="1:16" ht="15" customHeight="1">
      <c r="A8984" s="73">
        <v>1</v>
      </c>
      <c r="B8984" s="73"/>
      <c r="C8984" s="72" t="s">
        <v>31551</v>
      </c>
      <c r="D8984" s="73"/>
      <c r="E8984" s="73">
        <v>2</v>
      </c>
      <c r="F8984" s="73">
        <v>21</v>
      </c>
      <c r="G8984" s="73" t="s">
        <v>33</v>
      </c>
      <c r="H8984" s="72" t="s">
        <v>44289</v>
      </c>
      <c r="I8984" s="72" t="s">
        <v>6672</v>
      </c>
      <c r="J8984" s="73">
        <v>2023</v>
      </c>
      <c r="K8984" s="73">
        <v>1</v>
      </c>
      <c r="L8984" s="72" t="s">
        <v>6673</v>
      </c>
      <c r="M8984" s="74" t="s">
        <v>31552</v>
      </c>
      <c r="N8984" s="72" t="s">
        <v>31553</v>
      </c>
      <c r="O8984" s="72" t="s">
        <v>31554</v>
      </c>
      <c r="P8984" s="74" t="s">
        <v>308</v>
      </c>
    </row>
    <row r="8985" spans="1:16" ht="15" customHeight="1">
      <c r="A8985" s="73">
        <v>1</v>
      </c>
      <c r="B8985" s="73"/>
      <c r="C8985" s="72" t="s">
        <v>31555</v>
      </c>
      <c r="D8985" s="73">
        <v>2005</v>
      </c>
      <c r="E8985" s="73">
        <v>2</v>
      </c>
      <c r="F8985" s="73">
        <v>26</v>
      </c>
      <c r="G8985" s="73" t="s">
        <v>33</v>
      </c>
      <c r="H8985" s="72" t="s">
        <v>44528</v>
      </c>
      <c r="I8985" s="72" t="s">
        <v>6397</v>
      </c>
      <c r="J8985" s="73">
        <v>2025</v>
      </c>
      <c r="K8985" s="73">
        <v>1</v>
      </c>
      <c r="L8985" s="72" t="s">
        <v>6809</v>
      </c>
      <c r="M8985" s="72" t="s">
        <v>41874</v>
      </c>
      <c r="N8985" s="74" t="s">
        <v>48790</v>
      </c>
      <c r="O8985" s="74"/>
      <c r="P8985" s="74"/>
    </row>
    <row r="8986" spans="1:16" ht="15" customHeight="1">
      <c r="A8986" s="73">
        <v>1</v>
      </c>
      <c r="B8986" s="73"/>
      <c r="C8986" s="72" t="s">
        <v>31556</v>
      </c>
      <c r="D8986" s="73">
        <v>1999</v>
      </c>
      <c r="E8986" s="73">
        <v>2</v>
      </c>
      <c r="F8986" s="73">
        <v>21</v>
      </c>
      <c r="G8986" s="73" t="s">
        <v>33</v>
      </c>
      <c r="H8986" s="72" t="s">
        <v>44502</v>
      </c>
      <c r="I8986" s="72" t="s">
        <v>37263</v>
      </c>
      <c r="J8986" s="73">
        <v>2023</v>
      </c>
      <c r="K8986" s="73">
        <v>1</v>
      </c>
      <c r="L8986" s="72" t="s">
        <v>6810</v>
      </c>
      <c r="M8986" s="72" t="s">
        <v>31557</v>
      </c>
      <c r="N8986" s="72" t="s">
        <v>31558</v>
      </c>
      <c r="O8986" s="72" t="s">
        <v>31559</v>
      </c>
      <c r="P8986" s="74" t="s">
        <v>6811</v>
      </c>
    </row>
    <row r="8987" spans="1:16" ht="15" customHeight="1">
      <c r="A8987" s="73">
        <v>1</v>
      </c>
      <c r="B8987" s="73"/>
      <c r="C8987" s="72" t="s">
        <v>31560</v>
      </c>
      <c r="D8987" s="73">
        <v>1987</v>
      </c>
      <c r="E8987" s="73">
        <v>2</v>
      </c>
      <c r="F8987" s="73">
        <v>21</v>
      </c>
      <c r="G8987" s="73" t="s">
        <v>33</v>
      </c>
      <c r="H8987" s="72" t="s">
        <v>44423</v>
      </c>
      <c r="I8987" s="72" t="s">
        <v>31561</v>
      </c>
      <c r="J8987" s="73">
        <v>2023</v>
      </c>
      <c r="K8987" s="73">
        <v>1</v>
      </c>
      <c r="L8987" s="72"/>
      <c r="M8987" s="72" t="s">
        <v>31562</v>
      </c>
      <c r="N8987" s="72" t="s">
        <v>31563</v>
      </c>
      <c r="O8987" s="72"/>
      <c r="P8987" s="74"/>
    </row>
    <row r="8988" spans="1:16" ht="15" customHeight="1">
      <c r="A8988" s="73">
        <v>1</v>
      </c>
      <c r="B8988" s="73"/>
      <c r="C8988" s="72" t="s">
        <v>31564</v>
      </c>
      <c r="D8988" s="73">
        <v>2007</v>
      </c>
      <c r="E8988" s="73">
        <v>2</v>
      </c>
      <c r="F8988" s="73">
        <v>21</v>
      </c>
      <c r="G8988" s="73" t="s">
        <v>33</v>
      </c>
      <c r="H8988" s="72" t="s">
        <v>44289</v>
      </c>
      <c r="I8988" s="72" t="s">
        <v>18074</v>
      </c>
      <c r="J8988" s="73">
        <v>2020</v>
      </c>
      <c r="K8988" s="73">
        <v>1</v>
      </c>
      <c r="L8988" s="72" t="s">
        <v>6812</v>
      </c>
      <c r="M8988" s="72" t="s">
        <v>18296</v>
      </c>
      <c r="N8988" s="72" t="s">
        <v>31565</v>
      </c>
      <c r="O8988" s="72" t="s">
        <v>31566</v>
      </c>
      <c r="P8988" s="74" t="s">
        <v>6813</v>
      </c>
    </row>
    <row r="8989" spans="1:16" ht="15" customHeight="1">
      <c r="A8989" s="73">
        <v>1</v>
      </c>
      <c r="B8989" s="73"/>
      <c r="C8989" s="72" t="s">
        <v>31567</v>
      </c>
      <c r="D8989" s="73"/>
      <c r="E8989" s="73">
        <v>2</v>
      </c>
      <c r="F8989" s="73">
        <v>21</v>
      </c>
      <c r="G8989" s="73" t="s">
        <v>33</v>
      </c>
      <c r="H8989" s="72" t="s">
        <v>46041</v>
      </c>
      <c r="I8989" s="72" t="s">
        <v>6814</v>
      </c>
      <c r="J8989" s="73">
        <v>2023</v>
      </c>
      <c r="K8989" s="73">
        <v>3</v>
      </c>
      <c r="L8989" s="72"/>
      <c r="M8989" s="72"/>
      <c r="N8989" s="72" t="s">
        <v>31568</v>
      </c>
      <c r="O8989" s="72"/>
      <c r="P8989" s="74"/>
    </row>
    <row r="8990" spans="1:16" ht="15" customHeight="1">
      <c r="A8990" s="73">
        <v>1</v>
      </c>
      <c r="B8990" s="73"/>
      <c r="C8990" s="72" t="s">
        <v>31569</v>
      </c>
      <c r="D8990" s="73">
        <v>2009</v>
      </c>
      <c r="E8990" s="73">
        <v>2</v>
      </c>
      <c r="F8990" s="73">
        <v>21</v>
      </c>
      <c r="G8990" s="73" t="s">
        <v>33</v>
      </c>
      <c r="H8990" s="72" t="s">
        <v>44340</v>
      </c>
      <c r="I8990" s="72" t="s">
        <v>6815</v>
      </c>
      <c r="J8990" s="73">
        <v>2023</v>
      </c>
      <c r="K8990" s="73">
        <v>1</v>
      </c>
      <c r="L8990" s="72" t="s">
        <v>6816</v>
      </c>
      <c r="M8990" s="72" t="s">
        <v>31570</v>
      </c>
      <c r="N8990" s="72" t="s">
        <v>31571</v>
      </c>
      <c r="O8990" s="72" t="s">
        <v>31572</v>
      </c>
      <c r="P8990" s="74"/>
    </row>
    <row r="8991" spans="1:16" ht="15" customHeight="1">
      <c r="A8991" s="73">
        <v>1</v>
      </c>
      <c r="B8991" s="73"/>
      <c r="C8991" s="72" t="s">
        <v>48791</v>
      </c>
      <c r="D8991" s="73">
        <v>1984</v>
      </c>
      <c r="E8991" s="73">
        <v>2</v>
      </c>
      <c r="F8991" s="73">
        <v>21</v>
      </c>
      <c r="G8991" s="73" t="s">
        <v>33</v>
      </c>
      <c r="H8991" s="72" t="s">
        <v>44340</v>
      </c>
      <c r="I8991" s="72" t="s">
        <v>31581</v>
      </c>
      <c r="J8991" s="73">
        <v>2022</v>
      </c>
      <c r="K8991" s="73">
        <v>1</v>
      </c>
      <c r="L8991" s="72" t="s">
        <v>6826</v>
      </c>
      <c r="M8991" s="72"/>
      <c r="N8991" s="72" t="s">
        <v>31582</v>
      </c>
      <c r="O8991" s="72"/>
      <c r="P8991" s="74"/>
    </row>
    <row r="8992" spans="1:16" ht="15" customHeight="1">
      <c r="A8992" s="73">
        <v>1</v>
      </c>
      <c r="B8992" s="73"/>
      <c r="C8992" s="72" t="s">
        <v>31573</v>
      </c>
      <c r="D8992" s="73">
        <v>2015</v>
      </c>
      <c r="E8992" s="73">
        <v>2</v>
      </c>
      <c r="F8992" s="73">
        <v>21</v>
      </c>
      <c r="G8992" s="73" t="s">
        <v>33</v>
      </c>
      <c r="H8992" s="72" t="s">
        <v>44289</v>
      </c>
      <c r="I8992" s="72" t="s">
        <v>6817</v>
      </c>
      <c r="J8992" s="73">
        <v>2025</v>
      </c>
      <c r="K8992" s="73">
        <v>1</v>
      </c>
      <c r="L8992" s="72" t="s">
        <v>6818</v>
      </c>
      <c r="M8992" s="79" t="s">
        <v>41875</v>
      </c>
      <c r="N8992" s="79" t="s">
        <v>31574</v>
      </c>
      <c r="O8992" s="79" t="s">
        <v>41876</v>
      </c>
      <c r="P8992" s="74" t="s">
        <v>41877</v>
      </c>
    </row>
    <row r="8993" spans="1:16" ht="15" customHeight="1">
      <c r="A8993" s="73">
        <v>1</v>
      </c>
      <c r="B8993" s="73"/>
      <c r="C8993" s="72" t="s">
        <v>31575</v>
      </c>
      <c r="D8993" s="73"/>
      <c r="E8993" s="73">
        <v>2</v>
      </c>
      <c r="F8993" s="73">
        <v>21</v>
      </c>
      <c r="G8993" s="73" t="s">
        <v>33</v>
      </c>
      <c r="H8993" s="72" t="s">
        <v>44526</v>
      </c>
      <c r="I8993" s="72" t="s">
        <v>6819</v>
      </c>
      <c r="J8993" s="73">
        <v>2022</v>
      </c>
      <c r="K8993" s="73">
        <v>3</v>
      </c>
      <c r="L8993" s="72" t="s">
        <v>6820</v>
      </c>
      <c r="M8993" s="72"/>
      <c r="N8993" s="78" t="s">
        <v>31576</v>
      </c>
      <c r="O8993" s="78"/>
      <c r="P8993" s="74"/>
    </row>
    <row r="8994" spans="1:16" ht="15" customHeight="1">
      <c r="A8994" s="73">
        <v>1</v>
      </c>
      <c r="B8994" s="73"/>
      <c r="C8994" s="72" t="s">
        <v>31577</v>
      </c>
      <c r="D8994" s="73"/>
      <c r="E8994" s="73">
        <v>2</v>
      </c>
      <c r="F8994" s="73">
        <v>21</v>
      </c>
      <c r="G8994" s="73" t="s">
        <v>33</v>
      </c>
      <c r="H8994" s="72" t="s">
        <v>44530</v>
      </c>
      <c r="I8994" s="72" t="s">
        <v>6821</v>
      </c>
      <c r="J8994" s="73">
        <v>2020</v>
      </c>
      <c r="K8994" s="73">
        <v>3</v>
      </c>
      <c r="L8994" s="72" t="s">
        <v>6822</v>
      </c>
      <c r="M8994" s="72"/>
      <c r="N8994" s="72"/>
      <c r="O8994" s="72"/>
      <c r="P8994" s="74"/>
    </row>
    <row r="8995" spans="1:16" ht="15" customHeight="1">
      <c r="A8995" s="73">
        <v>1</v>
      </c>
      <c r="B8995" s="73"/>
      <c r="C8995" s="72" t="s">
        <v>31578</v>
      </c>
      <c r="D8995" s="73">
        <v>1992</v>
      </c>
      <c r="E8995" s="73">
        <v>2</v>
      </c>
      <c r="F8995" s="73">
        <v>21</v>
      </c>
      <c r="G8995" s="73" t="s">
        <v>33</v>
      </c>
      <c r="H8995" s="72" t="s">
        <v>44289</v>
      </c>
      <c r="I8995" s="72" t="s">
        <v>6823</v>
      </c>
      <c r="J8995" s="73">
        <v>2022</v>
      </c>
      <c r="K8995" s="73">
        <v>1</v>
      </c>
      <c r="L8995" s="72" t="s">
        <v>6824</v>
      </c>
      <c r="M8995" s="72" t="s">
        <v>31579</v>
      </c>
      <c r="N8995" s="72" t="s">
        <v>31580</v>
      </c>
      <c r="O8995" s="72"/>
      <c r="P8995" s="74" t="s">
        <v>6825</v>
      </c>
    </row>
    <row r="8996" spans="1:16" ht="15" customHeight="1">
      <c r="A8996" s="73">
        <v>1</v>
      </c>
      <c r="B8996" s="73"/>
      <c r="C8996" s="72" t="s">
        <v>31583</v>
      </c>
      <c r="D8996" s="73">
        <v>1979</v>
      </c>
      <c r="E8996" s="73">
        <v>2</v>
      </c>
      <c r="F8996" s="73">
        <v>21</v>
      </c>
      <c r="G8996" s="73" t="s">
        <v>33</v>
      </c>
      <c r="H8996" s="72" t="s">
        <v>44289</v>
      </c>
      <c r="I8996" s="72" t="s">
        <v>6511</v>
      </c>
      <c r="J8996" s="73">
        <v>2023</v>
      </c>
      <c r="K8996" s="73">
        <v>1</v>
      </c>
      <c r="L8996" s="72" t="s">
        <v>31584</v>
      </c>
      <c r="M8996" s="72"/>
      <c r="N8996" s="72" t="s">
        <v>31585</v>
      </c>
      <c r="O8996" s="72"/>
      <c r="P8996" s="74"/>
    </row>
    <row r="8997" spans="1:16" ht="15" customHeight="1">
      <c r="A8997" s="73">
        <v>1</v>
      </c>
      <c r="B8997" s="73"/>
      <c r="C8997" s="72" t="s">
        <v>31586</v>
      </c>
      <c r="D8997" s="73"/>
      <c r="E8997" s="73">
        <v>2</v>
      </c>
      <c r="F8997" s="73">
        <v>21</v>
      </c>
      <c r="G8997" s="73" t="s">
        <v>33</v>
      </c>
      <c r="H8997" s="72" t="s">
        <v>44355</v>
      </c>
      <c r="I8997" s="72" t="s">
        <v>6827</v>
      </c>
      <c r="J8997" s="73">
        <v>2022</v>
      </c>
      <c r="K8997" s="73">
        <v>3</v>
      </c>
      <c r="L8997" s="72" t="s">
        <v>6828</v>
      </c>
      <c r="M8997" s="72"/>
      <c r="N8997" s="72"/>
      <c r="O8997" s="72"/>
      <c r="P8997" s="74"/>
    </row>
    <row r="8998" spans="1:16" ht="15" customHeight="1">
      <c r="A8998" s="73">
        <v>1</v>
      </c>
      <c r="B8998" s="73"/>
      <c r="C8998" s="72" t="s">
        <v>2308</v>
      </c>
      <c r="D8998" s="73"/>
      <c r="E8998" s="73">
        <v>2</v>
      </c>
      <c r="F8998" s="73">
        <v>21</v>
      </c>
      <c r="G8998" s="73" t="s">
        <v>15</v>
      </c>
      <c r="H8998" s="72" t="s">
        <v>44313</v>
      </c>
      <c r="I8998" s="72" t="s">
        <v>37086</v>
      </c>
      <c r="J8998" s="73">
        <v>2024</v>
      </c>
      <c r="K8998" s="73">
        <v>2</v>
      </c>
      <c r="L8998" s="72" t="s">
        <v>2309</v>
      </c>
      <c r="M8998" s="72"/>
      <c r="N8998" s="72"/>
      <c r="O8998" s="72"/>
      <c r="P8998" s="74" t="s">
        <v>2292</v>
      </c>
    </row>
    <row r="8999" spans="1:16" ht="15" customHeight="1">
      <c r="A8999" s="73">
        <v>1</v>
      </c>
      <c r="B8999" s="73"/>
      <c r="C8999" s="72" t="s">
        <v>3610</v>
      </c>
      <c r="D8999" s="73">
        <v>1997</v>
      </c>
      <c r="E8999" s="73">
        <v>2</v>
      </c>
      <c r="F8999" s="73">
        <v>21</v>
      </c>
      <c r="G8999" s="73" t="s">
        <v>46</v>
      </c>
      <c r="H8999" s="72" t="s">
        <v>44304</v>
      </c>
      <c r="I8999" s="72" t="s">
        <v>3044</v>
      </c>
      <c r="J8999" s="73">
        <v>2023</v>
      </c>
      <c r="K8999" s="73">
        <v>1</v>
      </c>
      <c r="L8999" s="72" t="s">
        <v>3611</v>
      </c>
      <c r="M8999" s="72" t="s">
        <v>31587</v>
      </c>
      <c r="N8999" s="72" t="s">
        <v>31588</v>
      </c>
      <c r="O8999" s="72"/>
      <c r="P8999" s="74"/>
    </row>
    <row r="9000" spans="1:16" ht="15" customHeight="1">
      <c r="A9000" s="73">
        <v>1</v>
      </c>
      <c r="B9000" s="73"/>
      <c r="C9000" s="75" t="s">
        <v>1319</v>
      </c>
      <c r="D9000" s="73"/>
      <c r="E9000" s="73">
        <v>2</v>
      </c>
      <c r="F9000" s="73">
        <v>21</v>
      </c>
      <c r="G9000" s="73" t="s">
        <v>7</v>
      </c>
      <c r="H9000" s="75" t="s">
        <v>44357</v>
      </c>
      <c r="I9000" s="75" t="s">
        <v>1320</v>
      </c>
      <c r="J9000" s="73">
        <v>2022</v>
      </c>
      <c r="K9000" s="73">
        <v>1</v>
      </c>
      <c r="L9000" s="75" t="s">
        <v>31589</v>
      </c>
      <c r="M9000" s="75"/>
      <c r="N9000" s="75" t="s">
        <v>31590</v>
      </c>
      <c r="O9000" s="75"/>
      <c r="P9000" s="77"/>
    </row>
    <row r="9001" spans="1:16" ht="15" customHeight="1">
      <c r="A9001" s="73">
        <v>1</v>
      </c>
      <c r="B9001" s="73"/>
      <c r="C9001" s="72" t="s">
        <v>9060</v>
      </c>
      <c r="D9001" s="73">
        <v>2007</v>
      </c>
      <c r="E9001" s="73">
        <v>2</v>
      </c>
      <c r="F9001" s="73">
        <v>21</v>
      </c>
      <c r="G9001" s="73" t="s">
        <v>109</v>
      </c>
      <c r="H9001" s="75" t="s">
        <v>44361</v>
      </c>
      <c r="I9001" s="72" t="s">
        <v>37126</v>
      </c>
      <c r="J9001" s="73">
        <v>2024</v>
      </c>
      <c r="K9001" s="73">
        <v>1</v>
      </c>
      <c r="L9001" s="72" t="s">
        <v>9061</v>
      </c>
      <c r="M9001" s="72" t="s">
        <v>31591</v>
      </c>
      <c r="N9001" s="72" t="s">
        <v>31592</v>
      </c>
      <c r="O9001" s="72" t="s">
        <v>31593</v>
      </c>
      <c r="P9001" s="74"/>
    </row>
    <row r="9002" spans="1:16" ht="15" customHeight="1">
      <c r="A9002" s="73">
        <v>1</v>
      </c>
      <c r="B9002" s="73"/>
      <c r="C9002" s="72" t="s">
        <v>17862</v>
      </c>
      <c r="D9002" s="73"/>
      <c r="E9002" s="73">
        <v>2</v>
      </c>
      <c r="F9002" s="73">
        <v>21</v>
      </c>
      <c r="G9002" s="73" t="s">
        <v>105</v>
      </c>
      <c r="H9002" s="72" t="s">
        <v>48792</v>
      </c>
      <c r="I9002" s="72" t="s">
        <v>17863</v>
      </c>
      <c r="J9002" s="73">
        <v>2020</v>
      </c>
      <c r="K9002" s="73">
        <v>3</v>
      </c>
      <c r="L9002" s="72"/>
      <c r="M9002" s="72"/>
      <c r="N9002" s="72"/>
      <c r="O9002" s="72"/>
      <c r="P9002" s="74"/>
    </row>
    <row r="9003" spans="1:16" ht="15" customHeight="1">
      <c r="A9003" s="73">
        <v>1</v>
      </c>
      <c r="B9003" s="73"/>
      <c r="C9003" s="72" t="s">
        <v>11804</v>
      </c>
      <c r="D9003" s="73"/>
      <c r="E9003" s="73">
        <v>2</v>
      </c>
      <c r="F9003" s="73">
        <v>21</v>
      </c>
      <c r="G9003" s="73" t="s">
        <v>38</v>
      </c>
      <c r="H9003" s="75" t="s">
        <v>44383</v>
      </c>
      <c r="I9003" s="72" t="s">
        <v>18449</v>
      </c>
      <c r="J9003" s="73">
        <v>2024</v>
      </c>
      <c r="K9003" s="73">
        <v>3</v>
      </c>
      <c r="L9003" s="72" t="s">
        <v>11805</v>
      </c>
      <c r="M9003" s="72"/>
      <c r="N9003" s="72"/>
      <c r="O9003" s="72"/>
      <c r="P9003" s="74"/>
    </row>
    <row r="9004" spans="1:16" ht="15" customHeight="1">
      <c r="A9004" s="73">
        <v>1</v>
      </c>
      <c r="B9004" s="73"/>
      <c r="C9004" s="72" t="s">
        <v>1829</v>
      </c>
      <c r="D9004" s="73">
        <v>2020</v>
      </c>
      <c r="E9004" s="73">
        <v>2</v>
      </c>
      <c r="F9004" s="73">
        <v>23</v>
      </c>
      <c r="G9004" s="73" t="s">
        <v>11</v>
      </c>
      <c r="H9004" s="72" t="s">
        <v>44424</v>
      </c>
      <c r="I9004" s="72" t="s">
        <v>1758</v>
      </c>
      <c r="J9004" s="73">
        <v>2023</v>
      </c>
      <c r="K9004" s="73">
        <v>1</v>
      </c>
      <c r="L9004" s="72" t="s">
        <v>1830</v>
      </c>
      <c r="M9004" s="72" t="s">
        <v>31594</v>
      </c>
      <c r="N9004" s="72" t="s">
        <v>31595</v>
      </c>
      <c r="O9004" s="72" t="s">
        <v>31596</v>
      </c>
      <c r="P9004" s="74" t="s">
        <v>1831</v>
      </c>
    </row>
    <row r="9005" spans="1:16" ht="15" customHeight="1">
      <c r="A9005" s="73">
        <v>1</v>
      </c>
      <c r="B9005" s="73"/>
      <c r="C9005" s="72" t="s">
        <v>17247</v>
      </c>
      <c r="D9005" s="73">
        <v>2004</v>
      </c>
      <c r="E9005" s="73">
        <v>2</v>
      </c>
      <c r="F9005" s="73">
        <v>21</v>
      </c>
      <c r="G9005" s="73" t="s">
        <v>92</v>
      </c>
      <c r="H9005" s="72" t="s">
        <v>44320</v>
      </c>
      <c r="I9005" s="72" t="s">
        <v>15494</v>
      </c>
      <c r="J9005" s="73">
        <v>2023</v>
      </c>
      <c r="K9005" s="73">
        <v>1</v>
      </c>
      <c r="L9005" s="72" t="s">
        <v>31597</v>
      </c>
      <c r="M9005" s="72"/>
      <c r="N9005" s="72"/>
      <c r="O9005" s="72"/>
      <c r="P9005" s="74" t="s">
        <v>17248</v>
      </c>
    </row>
    <row r="9006" spans="1:16" ht="15" customHeight="1">
      <c r="A9006" s="73">
        <v>1</v>
      </c>
      <c r="B9006" s="73"/>
      <c r="C9006" s="72" t="s">
        <v>41878</v>
      </c>
      <c r="D9006" s="73"/>
      <c r="E9006" s="73">
        <v>2</v>
      </c>
      <c r="F9006" s="73">
        <v>21</v>
      </c>
      <c r="G9006" s="73" t="s">
        <v>105</v>
      </c>
      <c r="H9006" s="72" t="s">
        <v>46020</v>
      </c>
      <c r="I9006" s="72" t="s">
        <v>17857</v>
      </c>
      <c r="J9006" s="73">
        <v>2020</v>
      </c>
      <c r="K9006" s="73">
        <v>1</v>
      </c>
      <c r="L9006" s="72" t="s">
        <v>17861</v>
      </c>
      <c r="M9006" s="72"/>
      <c r="N9006" s="72"/>
      <c r="O9006" s="72"/>
      <c r="P9006" s="74"/>
    </row>
    <row r="9007" spans="1:16" ht="15" customHeight="1">
      <c r="A9007" s="73">
        <v>1</v>
      </c>
      <c r="B9007" s="73"/>
      <c r="C9007" s="72" t="s">
        <v>5483</v>
      </c>
      <c r="D9007" s="73">
        <v>1968</v>
      </c>
      <c r="E9007" s="73">
        <v>2</v>
      </c>
      <c r="F9007" s="73">
        <v>21</v>
      </c>
      <c r="G9007" s="73" t="s">
        <v>73</v>
      </c>
      <c r="H9007" s="72" t="s">
        <v>5157</v>
      </c>
      <c r="I9007" s="72" t="s">
        <v>5158</v>
      </c>
      <c r="J9007" s="73">
        <v>2020</v>
      </c>
      <c r="K9007" s="73">
        <v>1</v>
      </c>
      <c r="L9007" s="72" t="s">
        <v>5484</v>
      </c>
      <c r="M9007" s="72"/>
      <c r="N9007" s="72" t="s">
        <v>31598</v>
      </c>
      <c r="O9007" s="72"/>
      <c r="P9007" s="74" t="s">
        <v>5141</v>
      </c>
    </row>
    <row r="9008" spans="1:16" ht="15" customHeight="1">
      <c r="A9008" s="73">
        <v>1</v>
      </c>
      <c r="B9008" s="73"/>
      <c r="C9008" s="72" t="s">
        <v>6152</v>
      </c>
      <c r="D9008" s="73">
        <v>2005</v>
      </c>
      <c r="E9008" s="73">
        <v>2</v>
      </c>
      <c r="F9008" s="73">
        <v>21</v>
      </c>
      <c r="G9008" s="73" t="s">
        <v>37</v>
      </c>
      <c r="H9008" s="72" t="s">
        <v>6060</v>
      </c>
      <c r="I9008" s="72" t="s">
        <v>6061</v>
      </c>
      <c r="J9008" s="73">
        <v>2025</v>
      </c>
      <c r="K9008" s="73">
        <v>1</v>
      </c>
      <c r="L9008" s="72" t="s">
        <v>6153</v>
      </c>
      <c r="M9008" s="72"/>
      <c r="N9008" s="72" t="s">
        <v>30964</v>
      </c>
      <c r="O9008" s="72" t="s">
        <v>31599</v>
      </c>
      <c r="P9008" s="74" t="s">
        <v>1441</v>
      </c>
    </row>
    <row r="9009" spans="1:16" ht="15" customHeight="1">
      <c r="A9009" s="73">
        <v>1</v>
      </c>
      <c r="B9009" s="73"/>
      <c r="C9009" s="75" t="s">
        <v>1321</v>
      </c>
      <c r="D9009" s="73"/>
      <c r="E9009" s="73">
        <v>2</v>
      </c>
      <c r="F9009" s="73">
        <v>21</v>
      </c>
      <c r="G9009" s="73" t="s">
        <v>7</v>
      </c>
      <c r="H9009" s="72" t="s">
        <v>44314</v>
      </c>
      <c r="I9009" s="75" t="s">
        <v>20822</v>
      </c>
      <c r="J9009" s="73">
        <v>2023</v>
      </c>
      <c r="K9009" s="73">
        <v>3</v>
      </c>
      <c r="L9009" s="75"/>
      <c r="M9009" s="75"/>
      <c r="N9009" s="75"/>
      <c r="O9009" s="75"/>
      <c r="P9009" s="77" t="s">
        <v>1322</v>
      </c>
    </row>
    <row r="9010" spans="1:16" ht="15" customHeight="1">
      <c r="A9010" s="73">
        <v>1</v>
      </c>
      <c r="B9010" s="73"/>
      <c r="C9010" s="72" t="s">
        <v>31600</v>
      </c>
      <c r="D9010" s="73">
        <v>2009</v>
      </c>
      <c r="E9010" s="73">
        <v>2</v>
      </c>
      <c r="F9010" s="73">
        <v>21</v>
      </c>
      <c r="G9010" s="73" t="s">
        <v>84</v>
      </c>
      <c r="H9010" s="75" t="s">
        <v>44366</v>
      </c>
      <c r="I9010" s="72" t="s">
        <v>18368</v>
      </c>
      <c r="J9010" s="73">
        <v>2023</v>
      </c>
      <c r="K9010" s="73">
        <v>3</v>
      </c>
      <c r="L9010" s="72" t="s">
        <v>12746</v>
      </c>
      <c r="M9010" s="72" t="s">
        <v>31601</v>
      </c>
      <c r="N9010" s="74" t="s">
        <v>31602</v>
      </c>
      <c r="O9010" s="72" t="s">
        <v>31603</v>
      </c>
      <c r="P9010" s="74"/>
    </row>
    <row r="9011" spans="1:16" ht="15" customHeight="1">
      <c r="A9011" s="73">
        <v>1</v>
      </c>
      <c r="B9011" s="73"/>
      <c r="C9011" s="72" t="s">
        <v>10772</v>
      </c>
      <c r="D9011" s="73">
        <v>2001</v>
      </c>
      <c r="E9011" s="73">
        <v>2</v>
      </c>
      <c r="F9011" s="73">
        <v>21</v>
      </c>
      <c r="G9011" s="73" t="s">
        <v>59</v>
      </c>
      <c r="H9011" s="75" t="s">
        <v>44294</v>
      </c>
      <c r="I9011" s="72" t="s">
        <v>3385</v>
      </c>
      <c r="J9011" s="73">
        <v>2024</v>
      </c>
      <c r="K9011" s="73">
        <v>1</v>
      </c>
      <c r="L9011" s="72" t="s">
        <v>10871</v>
      </c>
      <c r="M9011" s="72"/>
      <c r="N9011" s="72" t="s">
        <v>41879</v>
      </c>
      <c r="O9011" s="72"/>
      <c r="P9011" s="74"/>
    </row>
    <row r="9012" spans="1:16" ht="15" customHeight="1">
      <c r="A9012" s="73">
        <v>1</v>
      </c>
      <c r="B9012" s="73"/>
      <c r="C9012" s="72" t="s">
        <v>48793</v>
      </c>
      <c r="D9012" s="73">
        <v>2013</v>
      </c>
      <c r="E9012" s="73">
        <v>2</v>
      </c>
      <c r="F9012" s="73">
        <v>21</v>
      </c>
      <c r="G9012" s="73" t="s">
        <v>33</v>
      </c>
      <c r="H9012" s="72" t="s">
        <v>44340</v>
      </c>
      <c r="I9012" s="72" t="s">
        <v>6729</v>
      </c>
      <c r="J9012" s="73">
        <v>2025</v>
      </c>
      <c r="K9012" s="73">
        <v>1</v>
      </c>
      <c r="L9012" s="72" t="s">
        <v>48794</v>
      </c>
      <c r="M9012" s="72"/>
      <c r="N9012" s="72"/>
      <c r="O9012" s="72"/>
      <c r="P9012" s="74"/>
    </row>
    <row r="9013" spans="1:16" ht="15" customHeight="1">
      <c r="A9013" s="73">
        <v>1</v>
      </c>
      <c r="B9013" s="73"/>
      <c r="C9013" s="72" t="s">
        <v>6829</v>
      </c>
      <c r="D9013" s="73">
        <v>1999</v>
      </c>
      <c r="E9013" s="73">
        <v>2</v>
      </c>
      <c r="F9013" s="73">
        <v>21</v>
      </c>
      <c r="G9013" s="73" t="s">
        <v>33</v>
      </c>
      <c r="H9013" s="72" t="s">
        <v>44289</v>
      </c>
      <c r="I9013" s="72" t="s">
        <v>6440</v>
      </c>
      <c r="J9013" s="73">
        <v>2023</v>
      </c>
      <c r="K9013" s="73">
        <v>1</v>
      </c>
      <c r="L9013" s="72" t="s">
        <v>6830</v>
      </c>
      <c r="M9013" s="72" t="s">
        <v>31604</v>
      </c>
      <c r="N9013" s="72" t="s">
        <v>31605</v>
      </c>
      <c r="O9013" s="72" t="s">
        <v>41880</v>
      </c>
      <c r="P9013" s="74" t="s">
        <v>6831</v>
      </c>
    </row>
    <row r="9014" spans="1:16" ht="15" customHeight="1">
      <c r="A9014" s="73">
        <v>1</v>
      </c>
      <c r="B9014" s="73"/>
      <c r="C9014" s="75" t="s">
        <v>1832</v>
      </c>
      <c r="D9014" s="73">
        <v>2019</v>
      </c>
      <c r="E9014" s="73">
        <v>2</v>
      </c>
      <c r="F9014" s="73">
        <v>21</v>
      </c>
      <c r="G9014" s="73" t="s">
        <v>11</v>
      </c>
      <c r="H9014" s="75" t="s">
        <v>1506</v>
      </c>
      <c r="I9014" s="75" t="s">
        <v>1507</v>
      </c>
      <c r="J9014" s="73">
        <v>2023</v>
      </c>
      <c r="K9014" s="73">
        <v>1</v>
      </c>
      <c r="L9014" s="75" t="s">
        <v>1833</v>
      </c>
      <c r="M9014" s="75" t="s">
        <v>31606</v>
      </c>
      <c r="N9014" s="75" t="s">
        <v>31607</v>
      </c>
      <c r="O9014" s="75" t="s">
        <v>31608</v>
      </c>
      <c r="P9014" s="77" t="s">
        <v>1834</v>
      </c>
    </row>
    <row r="9015" spans="1:16" ht="15" customHeight="1">
      <c r="A9015" s="73">
        <v>1</v>
      </c>
      <c r="B9015" s="73"/>
      <c r="C9015" s="72" t="s">
        <v>1835</v>
      </c>
      <c r="D9015" s="73"/>
      <c r="E9015" s="73">
        <v>2</v>
      </c>
      <c r="F9015" s="73">
        <v>21</v>
      </c>
      <c r="G9015" s="73" t="s">
        <v>11</v>
      </c>
      <c r="H9015" s="75" t="s">
        <v>44299</v>
      </c>
      <c r="I9015" s="72" t="s">
        <v>1836</v>
      </c>
      <c r="J9015" s="73">
        <v>2024</v>
      </c>
      <c r="K9015" s="73">
        <v>3</v>
      </c>
      <c r="L9015" s="72" t="s">
        <v>1837</v>
      </c>
      <c r="M9015" s="72" t="s">
        <v>41881</v>
      </c>
      <c r="N9015" s="72" t="s">
        <v>31609</v>
      </c>
      <c r="O9015" s="72"/>
      <c r="P9015" s="74" t="s">
        <v>1838</v>
      </c>
    </row>
    <row r="9016" spans="1:16" ht="15" customHeight="1">
      <c r="A9016" s="73">
        <v>1</v>
      </c>
      <c r="B9016" s="73"/>
      <c r="C9016" s="72" t="s">
        <v>4574</v>
      </c>
      <c r="D9016" s="73"/>
      <c r="E9016" s="73">
        <v>2</v>
      </c>
      <c r="F9016" s="73">
        <v>21</v>
      </c>
      <c r="G9016" s="73" t="s">
        <v>24</v>
      </c>
      <c r="H9016" s="72" t="s">
        <v>44325</v>
      </c>
      <c r="I9016" s="72" t="s">
        <v>37093</v>
      </c>
      <c r="J9016" s="73">
        <v>2022</v>
      </c>
      <c r="K9016" s="73">
        <v>2</v>
      </c>
      <c r="L9016" s="72"/>
      <c r="M9016" s="72"/>
      <c r="N9016" s="72"/>
      <c r="O9016" s="72"/>
      <c r="P9016" s="74"/>
    </row>
    <row r="9017" spans="1:16" ht="15" customHeight="1">
      <c r="A9017" s="73">
        <v>1</v>
      </c>
      <c r="B9017" s="73"/>
      <c r="C9017" s="72" t="s">
        <v>463</v>
      </c>
      <c r="D9017" s="73">
        <v>1947</v>
      </c>
      <c r="E9017" s="73">
        <v>2</v>
      </c>
      <c r="F9017" s="73">
        <v>21</v>
      </c>
      <c r="G9017" s="73" t="s">
        <v>5</v>
      </c>
      <c r="H9017" s="72" t="s">
        <v>44363</v>
      </c>
      <c r="I9017" s="72" t="s">
        <v>353</v>
      </c>
      <c r="J9017" s="73">
        <v>2022</v>
      </c>
      <c r="K9017" s="73">
        <v>2</v>
      </c>
      <c r="L9017" s="72"/>
      <c r="M9017" s="72"/>
      <c r="N9017" s="72"/>
      <c r="O9017" s="72"/>
      <c r="P9017" s="74" t="s">
        <v>464</v>
      </c>
    </row>
    <row r="9018" spans="1:16" ht="15" customHeight="1">
      <c r="A9018" s="73">
        <v>1</v>
      </c>
      <c r="B9018" s="73"/>
      <c r="C9018" s="72" t="s">
        <v>31610</v>
      </c>
      <c r="D9018" s="73">
        <v>1941</v>
      </c>
      <c r="E9018" s="73">
        <v>2</v>
      </c>
      <c r="F9018" s="73">
        <v>21</v>
      </c>
      <c r="G9018" s="73" t="s">
        <v>92</v>
      </c>
      <c r="H9018" s="72" t="s">
        <v>44298</v>
      </c>
      <c r="I9018" s="72" t="s">
        <v>15532</v>
      </c>
      <c r="J9018" s="73">
        <v>2024</v>
      </c>
      <c r="K9018" s="73">
        <v>1</v>
      </c>
      <c r="L9018" s="72" t="s">
        <v>15608</v>
      </c>
      <c r="M9018" s="72" t="s">
        <v>31611</v>
      </c>
      <c r="N9018" s="72" t="s">
        <v>31612</v>
      </c>
      <c r="O9018" s="72" t="s">
        <v>31613</v>
      </c>
      <c r="P9018" s="74"/>
    </row>
    <row r="9019" spans="1:16" ht="15" customHeight="1">
      <c r="A9019" s="73">
        <v>1</v>
      </c>
      <c r="B9019" s="73"/>
      <c r="C9019" s="72" t="s">
        <v>6832</v>
      </c>
      <c r="D9019" s="73">
        <v>1917</v>
      </c>
      <c r="E9019" s="73">
        <v>2</v>
      </c>
      <c r="F9019" s="73">
        <v>21</v>
      </c>
      <c r="G9019" s="73" t="s">
        <v>33</v>
      </c>
      <c r="H9019" s="72" t="s">
        <v>44289</v>
      </c>
      <c r="I9019" s="72" t="s">
        <v>18074</v>
      </c>
      <c r="J9019" s="73">
        <v>2023</v>
      </c>
      <c r="K9019" s="73">
        <v>1</v>
      </c>
      <c r="L9019" s="72" t="s">
        <v>31614</v>
      </c>
      <c r="M9019" s="72" t="s">
        <v>31615</v>
      </c>
      <c r="N9019" s="72" t="s">
        <v>31616</v>
      </c>
      <c r="O9019" s="72"/>
      <c r="P9019" s="74"/>
    </row>
    <row r="9020" spans="1:16" ht="15" customHeight="1">
      <c r="A9020" s="73">
        <v>1</v>
      </c>
      <c r="B9020" s="73"/>
      <c r="C9020" s="72" t="s">
        <v>48795</v>
      </c>
      <c r="D9020" s="73">
        <v>2021</v>
      </c>
      <c r="E9020" s="73">
        <v>2</v>
      </c>
      <c r="F9020" s="73">
        <v>21</v>
      </c>
      <c r="G9020" s="73" t="s">
        <v>42</v>
      </c>
      <c r="H9020" s="72" t="s">
        <v>44384</v>
      </c>
      <c r="I9020" s="72" t="s">
        <v>9563</v>
      </c>
      <c r="J9020" s="73">
        <v>2025</v>
      </c>
      <c r="K9020" s="73">
        <v>1</v>
      </c>
      <c r="L9020" s="72" t="s">
        <v>48796</v>
      </c>
      <c r="M9020" s="72"/>
      <c r="N9020" s="72"/>
      <c r="O9020" s="72"/>
      <c r="P9020" s="74"/>
    </row>
    <row r="9021" spans="1:16" ht="15" customHeight="1">
      <c r="A9021" s="73">
        <v>1</v>
      </c>
      <c r="B9021" s="73"/>
      <c r="C9021" s="72" t="s">
        <v>3612</v>
      </c>
      <c r="D9021" s="73">
        <v>1941</v>
      </c>
      <c r="E9021" s="73">
        <v>2</v>
      </c>
      <c r="F9021" s="73">
        <v>21</v>
      </c>
      <c r="G9021" s="73" t="s">
        <v>46</v>
      </c>
      <c r="H9021" s="72" t="s">
        <v>44304</v>
      </c>
      <c r="I9021" s="72" t="s">
        <v>3057</v>
      </c>
      <c r="J9021" s="73">
        <v>2023</v>
      </c>
      <c r="K9021" s="73">
        <v>1</v>
      </c>
      <c r="L9021" s="72" t="s">
        <v>31617</v>
      </c>
      <c r="M9021" s="72" t="s">
        <v>31618</v>
      </c>
      <c r="N9021" s="72" t="s">
        <v>31619</v>
      </c>
      <c r="O9021" s="72"/>
      <c r="P9021" s="74" t="s">
        <v>3613</v>
      </c>
    </row>
    <row r="9022" spans="1:16" ht="15" customHeight="1">
      <c r="A9022" s="73">
        <v>1</v>
      </c>
      <c r="B9022" s="73"/>
      <c r="C9022" s="72" t="s">
        <v>31620</v>
      </c>
      <c r="D9022" s="73"/>
      <c r="E9022" s="73">
        <v>2</v>
      </c>
      <c r="F9022" s="73">
        <v>21</v>
      </c>
      <c r="G9022" s="73" t="s">
        <v>46</v>
      </c>
      <c r="H9022" s="72" t="s">
        <v>44391</v>
      </c>
      <c r="I9022" s="72" t="s">
        <v>3075</v>
      </c>
      <c r="J9022" s="73">
        <v>2024</v>
      </c>
      <c r="K9022" s="73">
        <v>1</v>
      </c>
      <c r="L9022" s="72" t="s">
        <v>41882</v>
      </c>
      <c r="M9022" s="72" t="s">
        <v>31618</v>
      </c>
      <c r="N9022" s="74" t="s">
        <v>41883</v>
      </c>
      <c r="O9022" s="72"/>
      <c r="P9022" s="74"/>
    </row>
    <row r="9023" spans="1:16" ht="15" customHeight="1">
      <c r="A9023" s="73">
        <v>1</v>
      </c>
      <c r="B9023" s="73"/>
      <c r="C9023" s="72" t="s">
        <v>31621</v>
      </c>
      <c r="D9023" s="73">
        <v>1998</v>
      </c>
      <c r="E9023" s="73">
        <v>2</v>
      </c>
      <c r="F9023" s="73">
        <v>21</v>
      </c>
      <c r="G9023" s="73" t="s">
        <v>46</v>
      </c>
      <c r="H9023" s="72" t="s">
        <v>44304</v>
      </c>
      <c r="I9023" s="72" t="s">
        <v>3067</v>
      </c>
      <c r="J9023" s="73">
        <v>2023</v>
      </c>
      <c r="K9023" s="73">
        <v>1</v>
      </c>
      <c r="L9023" s="72" t="s">
        <v>3619</v>
      </c>
      <c r="M9023" s="72" t="s">
        <v>31618</v>
      </c>
      <c r="N9023" s="72" t="s">
        <v>31622</v>
      </c>
      <c r="O9023" s="72"/>
      <c r="P9023" s="74"/>
    </row>
    <row r="9024" spans="1:16" ht="15" customHeight="1">
      <c r="A9024" s="73">
        <v>1</v>
      </c>
      <c r="B9024" s="73"/>
      <c r="C9024" s="72" t="s">
        <v>31623</v>
      </c>
      <c r="D9024" s="73">
        <v>1991</v>
      </c>
      <c r="E9024" s="73">
        <v>2</v>
      </c>
      <c r="F9024" s="73">
        <v>21</v>
      </c>
      <c r="G9024" s="73" t="s">
        <v>46</v>
      </c>
      <c r="H9024" s="72" t="s">
        <v>44304</v>
      </c>
      <c r="I9024" s="72" t="s">
        <v>3104</v>
      </c>
      <c r="J9024" s="73">
        <v>2023</v>
      </c>
      <c r="K9024" s="73">
        <v>1</v>
      </c>
      <c r="L9024" s="72" t="s">
        <v>3615</v>
      </c>
      <c r="M9024" s="72" t="s">
        <v>31618</v>
      </c>
      <c r="N9024" s="72" t="s">
        <v>31624</v>
      </c>
      <c r="O9024" s="72"/>
      <c r="P9024" s="74"/>
    </row>
    <row r="9025" spans="1:16" ht="15" customHeight="1">
      <c r="A9025" s="73">
        <v>1</v>
      </c>
      <c r="B9025" s="73"/>
      <c r="C9025" s="72" t="s">
        <v>31625</v>
      </c>
      <c r="D9025" s="73"/>
      <c r="E9025" s="73">
        <v>2</v>
      </c>
      <c r="F9025" s="73">
        <v>21</v>
      </c>
      <c r="G9025" s="73" t="s">
        <v>46</v>
      </c>
      <c r="H9025" s="72" t="s">
        <v>44304</v>
      </c>
      <c r="I9025" s="72" t="s">
        <v>3069</v>
      </c>
      <c r="J9025" s="73">
        <v>2023</v>
      </c>
      <c r="K9025" s="73">
        <v>3</v>
      </c>
      <c r="L9025" s="72" t="s">
        <v>3620</v>
      </c>
      <c r="M9025" s="72" t="s">
        <v>31626</v>
      </c>
      <c r="N9025" s="72" t="s">
        <v>31627</v>
      </c>
      <c r="O9025" s="72"/>
      <c r="P9025" s="74"/>
    </row>
    <row r="9026" spans="1:16" ht="15" customHeight="1">
      <c r="A9026" s="73">
        <v>1</v>
      </c>
      <c r="B9026" s="73"/>
      <c r="C9026" s="72" t="s">
        <v>31628</v>
      </c>
      <c r="D9026" s="73"/>
      <c r="E9026" s="73">
        <v>2</v>
      </c>
      <c r="F9026" s="73">
        <v>21</v>
      </c>
      <c r="G9026" s="73" t="s">
        <v>46</v>
      </c>
      <c r="H9026" s="72" t="s">
        <v>44304</v>
      </c>
      <c r="I9026" s="72" t="s">
        <v>3044</v>
      </c>
      <c r="J9026" s="73">
        <v>2023</v>
      </c>
      <c r="K9026" s="73">
        <v>1</v>
      </c>
      <c r="L9026" s="72" t="s">
        <v>31629</v>
      </c>
      <c r="M9026" s="72" t="s">
        <v>31618</v>
      </c>
      <c r="N9026" s="72" t="s">
        <v>31630</v>
      </c>
      <c r="O9026" s="72"/>
      <c r="P9026" s="74"/>
    </row>
    <row r="9027" spans="1:16" ht="15" customHeight="1">
      <c r="A9027" s="73">
        <v>1</v>
      </c>
      <c r="B9027" s="73"/>
      <c r="C9027" s="72" t="s">
        <v>31631</v>
      </c>
      <c r="D9027" s="73"/>
      <c r="E9027" s="73">
        <v>2</v>
      </c>
      <c r="F9027" s="73">
        <v>21</v>
      </c>
      <c r="G9027" s="73" t="s">
        <v>46</v>
      </c>
      <c r="H9027" s="72" t="s">
        <v>44315</v>
      </c>
      <c r="I9027" s="72" t="s">
        <v>3047</v>
      </c>
      <c r="J9027" s="73">
        <v>2023</v>
      </c>
      <c r="K9027" s="73">
        <v>1</v>
      </c>
      <c r="L9027" s="72" t="s">
        <v>3616</v>
      </c>
      <c r="M9027" s="72" t="s">
        <v>31618</v>
      </c>
      <c r="N9027" s="72" t="s">
        <v>31632</v>
      </c>
      <c r="O9027" s="72"/>
      <c r="P9027" s="74"/>
    </row>
    <row r="9028" spans="1:16" ht="15" customHeight="1">
      <c r="A9028" s="73">
        <v>1</v>
      </c>
      <c r="B9028" s="73"/>
      <c r="C9028" s="72" t="s">
        <v>31633</v>
      </c>
      <c r="D9028" s="73">
        <v>1941</v>
      </c>
      <c r="E9028" s="73">
        <v>2</v>
      </c>
      <c r="F9028" s="73">
        <v>21</v>
      </c>
      <c r="G9028" s="73" t="s">
        <v>46</v>
      </c>
      <c r="H9028" s="72" t="s">
        <v>44304</v>
      </c>
      <c r="I9028" s="72" t="s">
        <v>3065</v>
      </c>
      <c r="J9028" s="73">
        <v>2023</v>
      </c>
      <c r="K9028" s="73">
        <v>1</v>
      </c>
      <c r="L9028" s="72" t="s">
        <v>3617</v>
      </c>
      <c r="M9028" s="72" t="s">
        <v>31618</v>
      </c>
      <c r="N9028" s="72" t="s">
        <v>31634</v>
      </c>
      <c r="O9028" s="72"/>
      <c r="P9028" s="74"/>
    </row>
    <row r="9029" spans="1:16" ht="15" customHeight="1">
      <c r="A9029" s="73">
        <v>1</v>
      </c>
      <c r="B9029" s="73"/>
      <c r="C9029" s="72" t="s">
        <v>31635</v>
      </c>
      <c r="D9029" s="73"/>
      <c r="E9029" s="73">
        <v>2</v>
      </c>
      <c r="F9029" s="73">
        <v>21</v>
      </c>
      <c r="G9029" s="73" t="s">
        <v>46</v>
      </c>
      <c r="H9029" s="72" t="s">
        <v>44304</v>
      </c>
      <c r="I9029" s="72" t="s">
        <v>3057</v>
      </c>
      <c r="J9029" s="73">
        <v>2023</v>
      </c>
      <c r="K9029" s="73">
        <v>1</v>
      </c>
      <c r="L9029" s="72" t="s">
        <v>3618</v>
      </c>
      <c r="M9029" s="72" t="s">
        <v>31618</v>
      </c>
      <c r="N9029" s="72" t="s">
        <v>31636</v>
      </c>
      <c r="O9029" s="72"/>
      <c r="P9029" s="74"/>
    </row>
    <row r="9030" spans="1:16" ht="15" customHeight="1">
      <c r="A9030" s="73">
        <v>1</v>
      </c>
      <c r="B9030" s="73"/>
      <c r="C9030" s="72" t="s">
        <v>31637</v>
      </c>
      <c r="D9030" s="73">
        <v>1997</v>
      </c>
      <c r="E9030" s="73">
        <v>2</v>
      </c>
      <c r="F9030" s="73">
        <v>21</v>
      </c>
      <c r="G9030" s="73" t="s">
        <v>73</v>
      </c>
      <c r="H9030" s="72" t="s">
        <v>4685</v>
      </c>
      <c r="I9030" s="72" t="s">
        <v>4971</v>
      </c>
      <c r="J9030" s="73">
        <v>2023</v>
      </c>
      <c r="K9030" s="73">
        <v>1</v>
      </c>
      <c r="L9030" s="72" t="s">
        <v>5509</v>
      </c>
      <c r="M9030" s="79" t="s">
        <v>31638</v>
      </c>
      <c r="N9030" s="79" t="s">
        <v>31639</v>
      </c>
      <c r="O9030" s="79"/>
      <c r="P9030" s="74"/>
    </row>
    <row r="9031" spans="1:16" ht="15" customHeight="1">
      <c r="A9031" s="73">
        <v>1</v>
      </c>
      <c r="B9031" s="73"/>
      <c r="C9031" s="72" t="s">
        <v>3621</v>
      </c>
      <c r="D9031" s="73">
        <v>2008</v>
      </c>
      <c r="E9031" s="73">
        <v>2</v>
      </c>
      <c r="F9031" s="73">
        <v>21</v>
      </c>
      <c r="G9031" s="73" t="s">
        <v>46</v>
      </c>
      <c r="H9031" s="72" t="s">
        <v>44304</v>
      </c>
      <c r="I9031" s="72" t="s">
        <v>3368</v>
      </c>
      <c r="J9031" s="73">
        <v>2023</v>
      </c>
      <c r="K9031" s="73">
        <v>1</v>
      </c>
      <c r="L9031" s="72" t="s">
        <v>3622</v>
      </c>
      <c r="M9031" s="72"/>
      <c r="N9031" s="72" t="s">
        <v>31640</v>
      </c>
      <c r="O9031" s="72"/>
      <c r="P9031" s="74" t="s">
        <v>3623</v>
      </c>
    </row>
    <row r="9032" spans="1:16" ht="15" customHeight="1">
      <c r="A9032" s="73">
        <v>1</v>
      </c>
      <c r="B9032" s="73"/>
      <c r="C9032" s="72" t="s">
        <v>4575</v>
      </c>
      <c r="D9032" s="73">
        <v>2020</v>
      </c>
      <c r="E9032" s="73">
        <v>2</v>
      </c>
      <c r="F9032" s="73">
        <v>21</v>
      </c>
      <c r="G9032" s="73" t="s">
        <v>24</v>
      </c>
      <c r="H9032" s="72" t="s">
        <v>44367</v>
      </c>
      <c r="I9032" s="72" t="s">
        <v>37130</v>
      </c>
      <c r="J9032" s="73">
        <v>2022</v>
      </c>
      <c r="K9032" s="73">
        <v>1</v>
      </c>
      <c r="L9032" s="72" t="s">
        <v>4338</v>
      </c>
      <c r="M9032" s="72"/>
      <c r="N9032" s="72" t="s">
        <v>22178</v>
      </c>
      <c r="O9032" s="72"/>
      <c r="P9032" s="74"/>
    </row>
    <row r="9033" spans="1:16" ht="15" customHeight="1">
      <c r="A9033" s="73">
        <v>1</v>
      </c>
      <c r="B9033" s="73"/>
      <c r="C9033" s="72" t="s">
        <v>31642</v>
      </c>
      <c r="D9033" s="73">
        <v>1992</v>
      </c>
      <c r="E9033" s="73">
        <v>2</v>
      </c>
      <c r="F9033" s="73">
        <v>21</v>
      </c>
      <c r="G9033" s="73" t="s">
        <v>92</v>
      </c>
      <c r="H9033" s="72" t="s">
        <v>44320</v>
      </c>
      <c r="I9033" s="72" t="s">
        <v>15494</v>
      </c>
      <c r="J9033" s="73">
        <v>2023</v>
      </c>
      <c r="K9033" s="73">
        <v>3</v>
      </c>
      <c r="L9033" s="72"/>
      <c r="M9033" s="72"/>
      <c r="N9033" s="72"/>
      <c r="O9033" s="72"/>
      <c r="P9033" s="74"/>
    </row>
    <row r="9034" spans="1:16" ht="15" customHeight="1">
      <c r="A9034" s="73">
        <v>1</v>
      </c>
      <c r="B9034" s="73"/>
      <c r="C9034" s="72" t="s">
        <v>1839</v>
      </c>
      <c r="D9034" s="73"/>
      <c r="E9034" s="73">
        <v>2</v>
      </c>
      <c r="F9034" s="73">
        <v>21</v>
      </c>
      <c r="G9034" s="73" t="s">
        <v>11</v>
      </c>
      <c r="H9034" s="72" t="s">
        <v>44478</v>
      </c>
      <c r="I9034" s="72" t="s">
        <v>1615</v>
      </c>
      <c r="J9034" s="73">
        <v>2023</v>
      </c>
      <c r="K9034" s="73">
        <v>1</v>
      </c>
      <c r="L9034" s="72" t="s">
        <v>1840</v>
      </c>
      <c r="M9034" s="72"/>
      <c r="N9034" s="72"/>
      <c r="O9034" s="72"/>
      <c r="P9034" s="74"/>
    </row>
    <row r="9035" spans="1:16" ht="15" customHeight="1">
      <c r="A9035" s="73">
        <v>1</v>
      </c>
      <c r="B9035" s="73"/>
      <c r="C9035" s="72" t="s">
        <v>3624</v>
      </c>
      <c r="D9035" s="73">
        <v>1962</v>
      </c>
      <c r="E9035" s="73">
        <v>2</v>
      </c>
      <c r="F9035" s="73">
        <v>21</v>
      </c>
      <c r="G9035" s="73" t="s">
        <v>46</v>
      </c>
      <c r="H9035" s="72" t="s">
        <v>46618</v>
      </c>
      <c r="I9035" s="72" t="s">
        <v>3298</v>
      </c>
      <c r="J9035" s="73">
        <v>2023</v>
      </c>
      <c r="K9035" s="73">
        <v>3</v>
      </c>
      <c r="L9035" s="72" t="s">
        <v>3625</v>
      </c>
      <c r="M9035" s="72"/>
      <c r="N9035" s="72"/>
      <c r="O9035" s="72"/>
      <c r="P9035" s="74" t="s">
        <v>21895</v>
      </c>
    </row>
    <row r="9036" spans="1:16" ht="15" customHeight="1">
      <c r="A9036" s="73">
        <v>1</v>
      </c>
      <c r="B9036" s="73"/>
      <c r="C9036" s="72" t="s">
        <v>9062</v>
      </c>
      <c r="D9036" s="73">
        <v>1993</v>
      </c>
      <c r="E9036" s="73">
        <v>2</v>
      </c>
      <c r="F9036" s="73">
        <v>21</v>
      </c>
      <c r="G9036" s="73" t="s">
        <v>109</v>
      </c>
      <c r="H9036" s="75" t="s">
        <v>44361</v>
      </c>
      <c r="I9036" s="72" t="s">
        <v>37126</v>
      </c>
      <c r="J9036" s="73">
        <v>2024</v>
      </c>
      <c r="K9036" s="73">
        <v>1</v>
      </c>
      <c r="L9036" s="72" t="s">
        <v>31643</v>
      </c>
      <c r="M9036" s="72" t="s">
        <v>20853</v>
      </c>
      <c r="N9036" s="72" t="s">
        <v>20854</v>
      </c>
      <c r="O9036" s="72" t="s">
        <v>31644</v>
      </c>
      <c r="P9036" s="74" t="s">
        <v>9063</v>
      </c>
    </row>
    <row r="9037" spans="1:16" ht="15" customHeight="1">
      <c r="A9037" s="73">
        <v>1</v>
      </c>
      <c r="B9037" s="73"/>
      <c r="C9037" s="72" t="s">
        <v>31645</v>
      </c>
      <c r="D9037" s="73" t="s">
        <v>308</v>
      </c>
      <c r="E9037" s="73">
        <v>2</v>
      </c>
      <c r="F9037" s="73">
        <v>21</v>
      </c>
      <c r="G9037" s="73" t="s">
        <v>109</v>
      </c>
      <c r="H9037" s="72" t="s">
        <v>45385</v>
      </c>
      <c r="I9037" s="72" t="s">
        <v>8979</v>
      </c>
      <c r="J9037" s="73">
        <v>2024</v>
      </c>
      <c r="K9037" s="73">
        <v>1</v>
      </c>
      <c r="L9037" s="72" t="s">
        <v>9064</v>
      </c>
      <c r="M9037" s="72"/>
      <c r="N9037" s="72"/>
      <c r="O9037" s="72"/>
      <c r="P9037" s="74"/>
    </row>
    <row r="9038" spans="1:16" ht="15" customHeight="1">
      <c r="A9038" s="73">
        <v>1</v>
      </c>
      <c r="B9038" s="73"/>
      <c r="C9038" s="72" t="s">
        <v>31646</v>
      </c>
      <c r="D9038" s="73" t="s">
        <v>308</v>
      </c>
      <c r="E9038" s="73">
        <v>2</v>
      </c>
      <c r="F9038" s="73">
        <v>21</v>
      </c>
      <c r="G9038" s="73" t="s">
        <v>109</v>
      </c>
      <c r="H9038" s="72" t="s">
        <v>45385</v>
      </c>
      <c r="I9038" s="72" t="s">
        <v>9000</v>
      </c>
      <c r="J9038" s="73">
        <v>2024</v>
      </c>
      <c r="K9038" s="73">
        <v>1</v>
      </c>
      <c r="L9038" s="72" t="s">
        <v>9065</v>
      </c>
      <c r="M9038" s="72"/>
      <c r="N9038" s="72"/>
      <c r="O9038" s="72"/>
      <c r="P9038" s="74"/>
    </row>
    <row r="9039" spans="1:16" ht="15" customHeight="1">
      <c r="A9039" s="73">
        <v>1</v>
      </c>
      <c r="B9039" s="73"/>
      <c r="C9039" s="72" t="s">
        <v>48797</v>
      </c>
      <c r="D9039" s="73">
        <v>2025</v>
      </c>
      <c r="E9039" s="73">
        <v>2</v>
      </c>
      <c r="F9039" s="73">
        <v>21</v>
      </c>
      <c r="G9039" s="73" t="s">
        <v>74</v>
      </c>
      <c r="H9039" s="75" t="s">
        <v>44503</v>
      </c>
      <c r="I9039" s="72" t="s">
        <v>48798</v>
      </c>
      <c r="J9039" s="73">
        <v>2025</v>
      </c>
      <c r="K9039" s="73">
        <v>1</v>
      </c>
      <c r="L9039" s="72" t="s">
        <v>48732</v>
      </c>
      <c r="M9039" s="72" t="s">
        <v>28514</v>
      </c>
      <c r="N9039" s="72" t="s">
        <v>48799</v>
      </c>
      <c r="O9039" s="72"/>
      <c r="P9039" s="74" t="s">
        <v>48800</v>
      </c>
    </row>
    <row r="9040" spans="1:16" ht="15" customHeight="1">
      <c r="A9040" s="73">
        <v>1</v>
      </c>
      <c r="B9040" s="73"/>
      <c r="C9040" s="72" t="s">
        <v>48801</v>
      </c>
      <c r="D9040" s="73">
        <v>2005</v>
      </c>
      <c r="E9040" s="73">
        <v>2</v>
      </c>
      <c r="F9040" s="73">
        <v>21</v>
      </c>
      <c r="G9040" s="73" t="s">
        <v>16</v>
      </c>
      <c r="H9040" s="72" t="s">
        <v>44376</v>
      </c>
      <c r="I9040" s="72" t="s">
        <v>1917</v>
      </c>
      <c r="J9040" s="73">
        <v>2025</v>
      </c>
      <c r="K9040" s="73">
        <v>2</v>
      </c>
      <c r="L9040" s="72" t="s">
        <v>1955</v>
      </c>
      <c r="M9040" s="79"/>
      <c r="N9040" s="79" t="s">
        <v>32093</v>
      </c>
      <c r="O9040" s="79" t="s">
        <v>32094</v>
      </c>
      <c r="P9040" s="74" t="s">
        <v>48802</v>
      </c>
    </row>
    <row r="9041" spans="1:16" ht="15" customHeight="1">
      <c r="A9041" s="73">
        <v>1</v>
      </c>
      <c r="B9041" s="73"/>
      <c r="C9041" s="72" t="s">
        <v>5903</v>
      </c>
      <c r="D9041" s="73">
        <v>1995</v>
      </c>
      <c r="E9041" s="73">
        <v>2</v>
      </c>
      <c r="F9041" s="73">
        <v>21</v>
      </c>
      <c r="G9041" s="73" t="s">
        <v>25</v>
      </c>
      <c r="H9041" s="72" t="s">
        <v>44377</v>
      </c>
      <c r="I9041" s="72" t="s">
        <v>5904</v>
      </c>
      <c r="J9041" s="73">
        <v>2023</v>
      </c>
      <c r="K9041" s="73">
        <v>2</v>
      </c>
      <c r="L9041" s="72" t="s">
        <v>5905</v>
      </c>
      <c r="M9041" s="72"/>
      <c r="N9041" s="72"/>
      <c r="O9041" s="72"/>
      <c r="P9041" s="74" t="s">
        <v>5906</v>
      </c>
    </row>
    <row r="9042" spans="1:16" ht="15" customHeight="1">
      <c r="A9042" s="73">
        <v>1</v>
      </c>
      <c r="B9042" s="73"/>
      <c r="C9042" s="72" t="s">
        <v>41884</v>
      </c>
      <c r="D9042" s="73">
        <v>1931</v>
      </c>
      <c r="E9042" s="73">
        <v>2</v>
      </c>
      <c r="F9042" s="73">
        <v>21</v>
      </c>
      <c r="G9042" s="73" t="s">
        <v>33</v>
      </c>
      <c r="H9042" s="72" t="s">
        <v>44340</v>
      </c>
      <c r="I9042" s="72" t="s">
        <v>37633</v>
      </c>
      <c r="J9042" s="73">
        <v>2024</v>
      </c>
      <c r="K9042" s="73">
        <v>1</v>
      </c>
      <c r="L9042" s="72" t="s">
        <v>41885</v>
      </c>
      <c r="M9042" s="72"/>
      <c r="N9042" s="72"/>
      <c r="O9042" s="72"/>
      <c r="P9042" s="74"/>
    </row>
    <row r="9043" spans="1:16" ht="15" customHeight="1">
      <c r="A9043" s="73">
        <v>1</v>
      </c>
      <c r="B9043" s="73"/>
      <c r="C9043" s="72" t="s">
        <v>41886</v>
      </c>
      <c r="D9043" s="73">
        <v>1933</v>
      </c>
      <c r="E9043" s="73">
        <v>2</v>
      </c>
      <c r="F9043" s="73">
        <v>21</v>
      </c>
      <c r="G9043" s="73" t="s">
        <v>33</v>
      </c>
      <c r="H9043" s="72" t="s">
        <v>44340</v>
      </c>
      <c r="I9043" s="72" t="s">
        <v>7016</v>
      </c>
      <c r="J9043" s="73">
        <v>2022</v>
      </c>
      <c r="K9043" s="73">
        <v>1</v>
      </c>
      <c r="L9043" s="72" t="s">
        <v>31647</v>
      </c>
      <c r="M9043" s="72"/>
      <c r="N9043" s="72"/>
      <c r="O9043" s="72"/>
      <c r="P9043" s="74"/>
    </row>
    <row r="9044" spans="1:16" ht="15" customHeight="1">
      <c r="A9044" s="73">
        <v>1</v>
      </c>
      <c r="B9044" s="73"/>
      <c r="C9044" s="72" t="s">
        <v>8378</v>
      </c>
      <c r="D9044" s="73">
        <v>2016</v>
      </c>
      <c r="E9044" s="73">
        <v>2</v>
      </c>
      <c r="F9044" s="73">
        <v>21</v>
      </c>
      <c r="G9044" s="73" t="s">
        <v>110</v>
      </c>
      <c r="H9044" s="72" t="s">
        <v>7023</v>
      </c>
      <c r="I9044" s="72" t="s">
        <v>3069</v>
      </c>
      <c r="J9044" s="73">
        <v>2024</v>
      </c>
      <c r="K9044" s="73">
        <v>1</v>
      </c>
      <c r="L9044" s="72" t="s">
        <v>8379</v>
      </c>
      <c r="M9044" s="72" t="s">
        <v>41887</v>
      </c>
      <c r="N9044" s="72" t="s">
        <v>41888</v>
      </c>
      <c r="O9044" s="72" t="s">
        <v>41889</v>
      </c>
      <c r="P9044" s="74"/>
    </row>
    <row r="9045" spans="1:16" ht="15" customHeight="1">
      <c r="A9045" s="73">
        <v>1</v>
      </c>
      <c r="B9045" s="73"/>
      <c r="C9045" s="72" t="s">
        <v>31648</v>
      </c>
      <c r="D9045" s="73"/>
      <c r="E9045" s="73">
        <v>2</v>
      </c>
      <c r="F9045" s="73">
        <v>22</v>
      </c>
      <c r="G9045" s="73" t="s">
        <v>104</v>
      </c>
      <c r="H9045" s="72" t="s">
        <v>44309</v>
      </c>
      <c r="I9045" s="72" t="s">
        <v>13335</v>
      </c>
      <c r="J9045" s="73">
        <v>2020</v>
      </c>
      <c r="K9045" s="73">
        <v>1</v>
      </c>
      <c r="L9045" s="72" t="s">
        <v>14938</v>
      </c>
      <c r="M9045" s="72"/>
      <c r="N9045" s="72"/>
      <c r="O9045" s="72"/>
      <c r="P9045" s="74"/>
    </row>
    <row r="9046" spans="1:16" ht="15" customHeight="1">
      <c r="A9046" s="73">
        <v>1</v>
      </c>
      <c r="B9046" s="73"/>
      <c r="C9046" s="72" t="s">
        <v>41890</v>
      </c>
      <c r="D9046" s="73">
        <v>1980</v>
      </c>
      <c r="E9046" s="73">
        <v>2</v>
      </c>
      <c r="F9046" s="73">
        <v>21</v>
      </c>
      <c r="G9046" s="73" t="s">
        <v>33</v>
      </c>
      <c r="H9046" s="72" t="s">
        <v>44528</v>
      </c>
      <c r="I9046" s="72" t="s">
        <v>6834</v>
      </c>
      <c r="J9046" s="73">
        <v>2022</v>
      </c>
      <c r="K9046" s="73">
        <v>2</v>
      </c>
      <c r="L9046" s="72" t="s">
        <v>6835</v>
      </c>
      <c r="M9046" s="72"/>
      <c r="N9046" s="72" t="s">
        <v>31649</v>
      </c>
      <c r="O9046" s="72"/>
      <c r="P9046" s="74" t="s">
        <v>31650</v>
      </c>
    </row>
    <row r="9047" spans="1:16" ht="15" customHeight="1">
      <c r="A9047" s="73">
        <v>1</v>
      </c>
      <c r="B9047" s="73"/>
      <c r="C9047" s="72" t="s">
        <v>31651</v>
      </c>
      <c r="D9047" s="73">
        <v>2004</v>
      </c>
      <c r="E9047" s="73">
        <v>2</v>
      </c>
      <c r="F9047" s="73">
        <v>21</v>
      </c>
      <c r="G9047" s="73" t="s">
        <v>112</v>
      </c>
      <c r="H9047" s="72" t="s">
        <v>44310</v>
      </c>
      <c r="I9047" s="72" t="s">
        <v>31652</v>
      </c>
      <c r="J9047" s="73">
        <v>2022</v>
      </c>
      <c r="K9047" s="73">
        <v>1</v>
      </c>
      <c r="L9047" s="72" t="s">
        <v>9814</v>
      </c>
      <c r="M9047" s="72"/>
      <c r="N9047" s="72" t="s">
        <v>31653</v>
      </c>
      <c r="O9047" s="72"/>
      <c r="P9047" s="74" t="s">
        <v>9815</v>
      </c>
    </row>
    <row r="9048" spans="1:16" ht="15" customHeight="1">
      <c r="A9048" s="73">
        <v>1</v>
      </c>
      <c r="B9048" s="73"/>
      <c r="C9048" s="74" t="s">
        <v>31654</v>
      </c>
      <c r="D9048" s="73">
        <v>2014</v>
      </c>
      <c r="E9048" s="73">
        <v>2</v>
      </c>
      <c r="F9048" s="73">
        <v>21</v>
      </c>
      <c r="G9048" s="73" t="s">
        <v>33</v>
      </c>
      <c r="H9048" s="72" t="s">
        <v>46041</v>
      </c>
      <c r="I9048" s="72" t="s">
        <v>31655</v>
      </c>
      <c r="J9048" s="73">
        <v>2023</v>
      </c>
      <c r="K9048" s="73">
        <v>3</v>
      </c>
      <c r="L9048" s="72" t="s">
        <v>31656</v>
      </c>
      <c r="M9048" s="72"/>
      <c r="N9048" s="72" t="s">
        <v>31657</v>
      </c>
      <c r="O9048" s="72" t="s">
        <v>31658</v>
      </c>
      <c r="P9048" s="74" t="s">
        <v>308</v>
      </c>
    </row>
    <row r="9049" spans="1:16" ht="15" customHeight="1">
      <c r="A9049" s="73">
        <v>1</v>
      </c>
      <c r="B9049" s="73"/>
      <c r="C9049" s="72" t="s">
        <v>31659</v>
      </c>
      <c r="D9049" s="73">
        <v>2022</v>
      </c>
      <c r="E9049" s="73">
        <v>2</v>
      </c>
      <c r="F9049" s="73">
        <v>21</v>
      </c>
      <c r="G9049" s="73" t="s">
        <v>112</v>
      </c>
      <c r="H9049" s="72" t="s">
        <v>48803</v>
      </c>
      <c r="I9049" s="72" t="s">
        <v>31660</v>
      </c>
      <c r="J9049" s="73">
        <v>2023</v>
      </c>
      <c r="K9049" s="73">
        <v>1</v>
      </c>
      <c r="L9049" s="72" t="s">
        <v>31661</v>
      </c>
      <c r="M9049" s="72"/>
      <c r="N9049" s="72" t="s">
        <v>31662</v>
      </c>
      <c r="O9049" s="72" t="s">
        <v>31663</v>
      </c>
      <c r="P9049" s="74" t="s">
        <v>308</v>
      </c>
    </row>
    <row r="9050" spans="1:16" ht="15" customHeight="1">
      <c r="A9050" s="73">
        <v>1</v>
      </c>
      <c r="B9050" s="73"/>
      <c r="C9050" s="72" t="s">
        <v>48804</v>
      </c>
      <c r="D9050" s="73">
        <v>2009</v>
      </c>
      <c r="E9050" s="73">
        <v>2</v>
      </c>
      <c r="F9050" s="73">
        <v>27</v>
      </c>
      <c r="G9050" s="73" t="s">
        <v>37</v>
      </c>
      <c r="H9050" s="72" t="s">
        <v>6010</v>
      </c>
      <c r="I9050" s="75" t="s">
        <v>6011</v>
      </c>
      <c r="J9050" s="73">
        <v>2025</v>
      </c>
      <c r="K9050" s="73">
        <v>1</v>
      </c>
      <c r="L9050" s="72" t="s">
        <v>6154</v>
      </c>
      <c r="M9050" s="72" t="s">
        <v>31665</v>
      </c>
      <c r="N9050" s="72" t="s">
        <v>31666</v>
      </c>
      <c r="O9050" s="72" t="s">
        <v>31667</v>
      </c>
      <c r="P9050" s="74"/>
    </row>
    <row r="9051" spans="1:16" ht="15" customHeight="1">
      <c r="A9051" s="73">
        <v>1</v>
      </c>
      <c r="B9051" s="73"/>
      <c r="C9051" s="72" t="s">
        <v>465</v>
      </c>
      <c r="D9051" s="73">
        <v>1952</v>
      </c>
      <c r="E9051" s="73">
        <v>2</v>
      </c>
      <c r="F9051" s="73">
        <v>21</v>
      </c>
      <c r="G9051" s="73" t="s">
        <v>5</v>
      </c>
      <c r="H9051" s="72" t="s">
        <v>44472</v>
      </c>
      <c r="I9051" s="72" t="s">
        <v>466</v>
      </c>
      <c r="J9051" s="73">
        <v>2024</v>
      </c>
      <c r="K9051" s="73">
        <v>1</v>
      </c>
      <c r="L9051" s="72" t="s">
        <v>467</v>
      </c>
      <c r="M9051" s="72" t="s">
        <v>31668</v>
      </c>
      <c r="N9051" s="72"/>
      <c r="O9051" s="72"/>
      <c r="P9051" s="74"/>
    </row>
    <row r="9052" spans="1:16" ht="15" customHeight="1">
      <c r="A9052" s="73">
        <v>1</v>
      </c>
      <c r="B9052" s="73"/>
      <c r="C9052" s="75" t="s">
        <v>31669</v>
      </c>
      <c r="D9052" s="73"/>
      <c r="E9052" s="73">
        <v>2</v>
      </c>
      <c r="F9052" s="73">
        <v>21</v>
      </c>
      <c r="G9052" s="73" t="s">
        <v>112</v>
      </c>
      <c r="H9052" s="75" t="s">
        <v>44535</v>
      </c>
      <c r="I9052" s="75" t="s">
        <v>9751</v>
      </c>
      <c r="J9052" s="73">
        <v>2024</v>
      </c>
      <c r="K9052" s="73">
        <v>3</v>
      </c>
      <c r="L9052" s="75" t="s">
        <v>31670</v>
      </c>
      <c r="M9052" s="75"/>
      <c r="N9052" s="75"/>
      <c r="O9052" s="75"/>
      <c r="P9052" s="77"/>
    </row>
    <row r="9053" spans="1:16" ht="15" customHeight="1">
      <c r="A9053" s="73">
        <v>1</v>
      </c>
      <c r="B9053" s="73"/>
      <c r="C9053" s="72" t="s">
        <v>9816</v>
      </c>
      <c r="D9053" s="73">
        <v>1997</v>
      </c>
      <c r="E9053" s="73">
        <v>2</v>
      </c>
      <c r="F9053" s="73">
        <v>21</v>
      </c>
      <c r="G9053" s="73" t="s">
        <v>112</v>
      </c>
      <c r="H9053" s="72" t="s">
        <v>48636</v>
      </c>
      <c r="I9053" s="72" t="s">
        <v>31390</v>
      </c>
      <c r="J9053" s="73">
        <v>2024</v>
      </c>
      <c r="K9053" s="73">
        <v>2</v>
      </c>
      <c r="L9053" s="72" t="s">
        <v>9817</v>
      </c>
      <c r="M9053" s="72"/>
      <c r="N9053" s="72"/>
      <c r="O9053" s="72"/>
      <c r="P9053" s="74" t="s">
        <v>9818</v>
      </c>
    </row>
    <row r="9054" spans="1:16" ht="15" customHeight="1">
      <c r="A9054" s="73">
        <v>1</v>
      </c>
      <c r="B9054" s="73"/>
      <c r="C9054" s="75" t="s">
        <v>9819</v>
      </c>
      <c r="D9054" s="73">
        <v>2007</v>
      </c>
      <c r="E9054" s="73">
        <v>2</v>
      </c>
      <c r="F9054" s="73">
        <v>21</v>
      </c>
      <c r="G9054" s="73" t="s">
        <v>112</v>
      </c>
      <c r="H9054" s="75" t="s">
        <v>44310</v>
      </c>
      <c r="I9054" s="75" t="s">
        <v>9820</v>
      </c>
      <c r="J9054" s="73">
        <v>2024</v>
      </c>
      <c r="K9054" s="73">
        <v>1</v>
      </c>
      <c r="L9054" s="75" t="s">
        <v>9821</v>
      </c>
      <c r="M9054" s="75"/>
      <c r="N9054" s="75" t="s">
        <v>31671</v>
      </c>
      <c r="O9054" s="75"/>
      <c r="P9054" s="77"/>
    </row>
    <row r="9055" spans="1:16" ht="15" customHeight="1">
      <c r="A9055" s="73">
        <v>1</v>
      </c>
      <c r="B9055" s="73"/>
      <c r="C9055" s="72" t="s">
        <v>6836</v>
      </c>
      <c r="D9055" s="73"/>
      <c r="E9055" s="73">
        <v>2</v>
      </c>
      <c r="F9055" s="73">
        <v>21</v>
      </c>
      <c r="G9055" s="73" t="s">
        <v>33</v>
      </c>
      <c r="H9055" s="72" t="s">
        <v>44340</v>
      </c>
      <c r="I9055" s="72" t="s">
        <v>6526</v>
      </c>
      <c r="J9055" s="73">
        <v>2023</v>
      </c>
      <c r="K9055" s="73">
        <v>1</v>
      </c>
      <c r="L9055" s="72" t="s">
        <v>6837</v>
      </c>
      <c r="M9055" s="72"/>
      <c r="N9055" s="72" t="s">
        <v>31672</v>
      </c>
      <c r="O9055" s="72"/>
      <c r="P9055" s="74"/>
    </row>
    <row r="9056" spans="1:16" ht="15" customHeight="1">
      <c r="A9056" s="73">
        <v>1</v>
      </c>
      <c r="B9056" s="73"/>
      <c r="C9056" s="72" t="s">
        <v>6838</v>
      </c>
      <c r="D9056" s="73">
        <v>2006</v>
      </c>
      <c r="E9056" s="73">
        <v>2</v>
      </c>
      <c r="F9056" s="73">
        <v>21</v>
      </c>
      <c r="G9056" s="73" t="s">
        <v>33</v>
      </c>
      <c r="H9056" s="72" t="s">
        <v>44289</v>
      </c>
      <c r="I9056" s="72" t="s">
        <v>6366</v>
      </c>
      <c r="J9056" s="73">
        <v>2025</v>
      </c>
      <c r="K9056" s="73">
        <v>1</v>
      </c>
      <c r="L9056" s="72" t="s">
        <v>6521</v>
      </c>
      <c r="M9056" s="72"/>
      <c r="N9056" s="72" t="s">
        <v>31673</v>
      </c>
      <c r="O9056" s="72"/>
      <c r="P9056" s="74" t="s">
        <v>48805</v>
      </c>
    </row>
    <row r="9057" spans="1:16" ht="15" customHeight="1">
      <c r="A9057" s="73">
        <v>1</v>
      </c>
      <c r="B9057" s="73"/>
      <c r="C9057" s="75" t="s">
        <v>9822</v>
      </c>
      <c r="D9057" s="73">
        <v>2017</v>
      </c>
      <c r="E9057" s="73">
        <v>2</v>
      </c>
      <c r="F9057" s="73">
        <v>21</v>
      </c>
      <c r="G9057" s="73" t="s">
        <v>112</v>
      </c>
      <c r="H9057" s="75" t="s">
        <v>44310</v>
      </c>
      <c r="I9057" s="75" t="s">
        <v>37085</v>
      </c>
      <c r="J9057" s="73">
        <v>2020</v>
      </c>
      <c r="K9057" s="73">
        <v>1</v>
      </c>
      <c r="L9057" s="75" t="s">
        <v>9823</v>
      </c>
      <c r="M9057" s="75" t="s">
        <v>31674</v>
      </c>
      <c r="N9057" s="75"/>
      <c r="O9057" s="75"/>
      <c r="P9057" s="77"/>
    </row>
    <row r="9058" spans="1:16" ht="15" customHeight="1">
      <c r="A9058" s="73">
        <v>1</v>
      </c>
      <c r="B9058" s="73"/>
      <c r="C9058" s="72" t="s">
        <v>41891</v>
      </c>
      <c r="D9058" s="73">
        <v>2023</v>
      </c>
      <c r="E9058" s="73">
        <v>2</v>
      </c>
      <c r="F9058" s="73">
        <v>21</v>
      </c>
      <c r="G9058" s="73" t="s">
        <v>15</v>
      </c>
      <c r="H9058" s="72" t="s">
        <v>44473</v>
      </c>
      <c r="I9058" s="72" t="s">
        <v>41892</v>
      </c>
      <c r="J9058" s="73">
        <v>2024</v>
      </c>
      <c r="K9058" s="73">
        <v>1</v>
      </c>
      <c r="L9058" s="72" t="s">
        <v>41893</v>
      </c>
      <c r="M9058" s="72" t="s">
        <v>308</v>
      </c>
      <c r="N9058" s="72" t="s">
        <v>41894</v>
      </c>
      <c r="O9058" s="72"/>
      <c r="P9058" s="74"/>
    </row>
    <row r="9059" spans="1:16" ht="15" customHeight="1">
      <c r="A9059" s="73">
        <v>1</v>
      </c>
      <c r="B9059" s="73"/>
      <c r="C9059" s="72" t="s">
        <v>48806</v>
      </c>
      <c r="D9059" s="73">
        <v>2006</v>
      </c>
      <c r="E9059" s="73">
        <v>2</v>
      </c>
      <c r="F9059" s="73">
        <v>21</v>
      </c>
      <c r="G9059" s="73" t="s">
        <v>37</v>
      </c>
      <c r="H9059" s="72" t="s">
        <v>6086</v>
      </c>
      <c r="I9059" s="72" t="s">
        <v>6087</v>
      </c>
      <c r="J9059" s="73">
        <v>2025</v>
      </c>
      <c r="K9059" s="73">
        <v>1</v>
      </c>
      <c r="L9059" s="72" t="s">
        <v>6160</v>
      </c>
      <c r="M9059" s="79" t="s">
        <v>28858</v>
      </c>
      <c r="N9059" s="79" t="s">
        <v>31707</v>
      </c>
      <c r="O9059" s="79" t="s">
        <v>31708</v>
      </c>
      <c r="P9059" s="74" t="s">
        <v>6161</v>
      </c>
    </row>
    <row r="9060" spans="1:16" ht="15" customHeight="1">
      <c r="A9060" s="73">
        <v>1</v>
      </c>
      <c r="B9060" s="73"/>
      <c r="C9060" s="72" t="s">
        <v>11806</v>
      </c>
      <c r="D9060" s="73">
        <v>1990</v>
      </c>
      <c r="E9060" s="73">
        <v>2</v>
      </c>
      <c r="F9060" s="73">
        <v>21</v>
      </c>
      <c r="G9060" s="73" t="s">
        <v>38</v>
      </c>
      <c r="H9060" s="72" t="s">
        <v>44369</v>
      </c>
      <c r="I9060" s="72" t="s">
        <v>11570</v>
      </c>
      <c r="J9060" s="73">
        <v>2023</v>
      </c>
      <c r="K9060" s="73">
        <v>1</v>
      </c>
      <c r="L9060" s="72" t="s">
        <v>31675</v>
      </c>
      <c r="M9060" s="72" t="s">
        <v>18849</v>
      </c>
      <c r="N9060" s="72" t="s">
        <v>31676</v>
      </c>
      <c r="O9060" s="72" t="s">
        <v>31677</v>
      </c>
      <c r="P9060" s="74" t="s">
        <v>308</v>
      </c>
    </row>
    <row r="9061" spans="1:16" ht="15" customHeight="1">
      <c r="A9061" s="73">
        <v>1</v>
      </c>
      <c r="B9061" s="73"/>
      <c r="C9061" s="75" t="s">
        <v>9824</v>
      </c>
      <c r="D9061" s="73">
        <v>2021</v>
      </c>
      <c r="E9061" s="73">
        <v>2</v>
      </c>
      <c r="F9061" s="73">
        <v>21</v>
      </c>
      <c r="G9061" s="73" t="s">
        <v>112</v>
      </c>
      <c r="H9061" s="75" t="s">
        <v>44310</v>
      </c>
      <c r="I9061" s="75" t="s">
        <v>37085</v>
      </c>
      <c r="J9061" s="73">
        <v>2022</v>
      </c>
      <c r="K9061" s="73">
        <v>1</v>
      </c>
      <c r="L9061" s="75" t="s">
        <v>9706</v>
      </c>
      <c r="M9061" s="75"/>
      <c r="N9061" s="75" t="s">
        <v>31678</v>
      </c>
      <c r="O9061" s="75" t="s">
        <v>31679</v>
      </c>
      <c r="P9061" s="77"/>
    </row>
    <row r="9062" spans="1:16" ht="15" customHeight="1">
      <c r="A9062" s="73">
        <v>1</v>
      </c>
      <c r="B9062" s="73"/>
      <c r="C9062" s="72" t="s">
        <v>9825</v>
      </c>
      <c r="D9062" s="73">
        <v>2015</v>
      </c>
      <c r="E9062" s="73">
        <v>2</v>
      </c>
      <c r="F9062" s="73">
        <v>21</v>
      </c>
      <c r="G9062" s="73" t="s">
        <v>112</v>
      </c>
      <c r="H9062" s="72" t="s">
        <v>44310</v>
      </c>
      <c r="I9062" s="72" t="s">
        <v>37085</v>
      </c>
      <c r="J9062" s="73">
        <v>2023</v>
      </c>
      <c r="K9062" s="73">
        <v>1</v>
      </c>
      <c r="L9062" s="72" t="s">
        <v>9826</v>
      </c>
      <c r="M9062" s="72" t="s">
        <v>31680</v>
      </c>
      <c r="N9062" s="72" t="s">
        <v>31681</v>
      </c>
      <c r="O9062" s="72"/>
      <c r="P9062" s="74" t="s">
        <v>9827</v>
      </c>
    </row>
    <row r="9063" spans="1:16" ht="15" customHeight="1">
      <c r="A9063" s="73">
        <v>1</v>
      </c>
      <c r="B9063" s="73"/>
      <c r="C9063" s="75" t="s">
        <v>9828</v>
      </c>
      <c r="D9063" s="73">
        <v>2016</v>
      </c>
      <c r="E9063" s="73">
        <v>5</v>
      </c>
      <c r="F9063" s="73">
        <v>54</v>
      </c>
      <c r="G9063" s="73" t="s">
        <v>112</v>
      </c>
      <c r="H9063" s="75" t="s">
        <v>44310</v>
      </c>
      <c r="I9063" s="75" t="s">
        <v>37085</v>
      </c>
      <c r="J9063" s="73">
        <v>2023</v>
      </c>
      <c r="K9063" s="73">
        <v>1</v>
      </c>
      <c r="L9063" s="75" t="s">
        <v>31682</v>
      </c>
      <c r="M9063" s="75"/>
      <c r="N9063" s="75" t="s">
        <v>31683</v>
      </c>
      <c r="O9063" s="75" t="s">
        <v>31684</v>
      </c>
      <c r="P9063" s="77"/>
    </row>
    <row r="9064" spans="1:16" ht="15" customHeight="1">
      <c r="A9064" s="73">
        <v>1</v>
      </c>
      <c r="B9064" s="73"/>
      <c r="C9064" s="75" t="s">
        <v>11127</v>
      </c>
      <c r="D9064" s="73">
        <v>2008</v>
      </c>
      <c r="E9064" s="73">
        <v>2</v>
      </c>
      <c r="F9064" s="73">
        <v>21</v>
      </c>
      <c r="G9064" s="73" t="s">
        <v>60</v>
      </c>
      <c r="H9064" s="75" t="s">
        <v>44531</v>
      </c>
      <c r="I9064" s="75" t="s">
        <v>37321</v>
      </c>
      <c r="J9064" s="73">
        <v>2024</v>
      </c>
      <c r="K9064" s="73">
        <v>1</v>
      </c>
      <c r="L9064" s="75" t="s">
        <v>11109</v>
      </c>
      <c r="M9064" s="75" t="s">
        <v>31685</v>
      </c>
      <c r="N9064" s="75" t="s">
        <v>19494</v>
      </c>
      <c r="O9064" s="75" t="s">
        <v>19495</v>
      </c>
      <c r="P9064" s="77" t="s">
        <v>11128</v>
      </c>
    </row>
    <row r="9065" spans="1:16" ht="15" customHeight="1">
      <c r="A9065" s="73">
        <v>1</v>
      </c>
      <c r="B9065" s="73"/>
      <c r="C9065" s="72" t="s">
        <v>48807</v>
      </c>
      <c r="D9065" s="73">
        <v>2009</v>
      </c>
      <c r="E9065" s="73">
        <v>2</v>
      </c>
      <c r="F9065" s="73">
        <v>21</v>
      </c>
      <c r="G9065" s="73" t="s">
        <v>37</v>
      </c>
      <c r="H9065" s="72" t="s">
        <v>6025</v>
      </c>
      <c r="I9065" s="75" t="s">
        <v>6155</v>
      </c>
      <c r="J9065" s="73">
        <v>2022</v>
      </c>
      <c r="K9065" s="73">
        <v>1</v>
      </c>
      <c r="L9065" s="72" t="s">
        <v>6156</v>
      </c>
      <c r="M9065" s="72"/>
      <c r="N9065" s="72" t="s">
        <v>31686</v>
      </c>
      <c r="O9065" s="72"/>
      <c r="P9065" s="74"/>
    </row>
    <row r="9066" spans="1:16" ht="15" customHeight="1">
      <c r="A9066" s="73">
        <v>1</v>
      </c>
      <c r="B9066" s="73"/>
      <c r="C9066" s="72" t="s">
        <v>31687</v>
      </c>
      <c r="D9066" s="73">
        <v>1983</v>
      </c>
      <c r="E9066" s="73">
        <v>2</v>
      </c>
      <c r="F9066" s="73">
        <v>21</v>
      </c>
      <c r="G9066" s="73" t="s">
        <v>37</v>
      </c>
      <c r="H9066" s="72" t="s">
        <v>6014</v>
      </c>
      <c r="I9066" s="72" t="s">
        <v>6105</v>
      </c>
      <c r="J9066" s="73">
        <v>2024</v>
      </c>
      <c r="K9066" s="73">
        <v>1</v>
      </c>
      <c r="L9066" s="72" t="s">
        <v>6157</v>
      </c>
      <c r="M9066" s="79"/>
      <c r="N9066" s="79" t="s">
        <v>31688</v>
      </c>
      <c r="O9066" s="79" t="s">
        <v>31689</v>
      </c>
      <c r="P9066" s="74" t="s">
        <v>6158</v>
      </c>
    </row>
    <row r="9067" spans="1:16" ht="15" customHeight="1">
      <c r="A9067" s="73">
        <v>1</v>
      </c>
      <c r="B9067" s="73"/>
      <c r="C9067" s="72" t="s">
        <v>31690</v>
      </c>
      <c r="D9067" s="73">
        <v>1982</v>
      </c>
      <c r="E9067" s="73">
        <v>2</v>
      </c>
      <c r="F9067" s="73">
        <v>21</v>
      </c>
      <c r="G9067" s="73" t="s">
        <v>33</v>
      </c>
      <c r="H9067" s="72" t="s">
        <v>44340</v>
      </c>
      <c r="I9067" s="72" t="s">
        <v>6527</v>
      </c>
      <c r="J9067" s="73">
        <v>2022</v>
      </c>
      <c r="K9067" s="73">
        <v>1</v>
      </c>
      <c r="L9067" s="72" t="s">
        <v>31691</v>
      </c>
      <c r="M9067" s="72"/>
      <c r="N9067" s="72" t="s">
        <v>31692</v>
      </c>
      <c r="O9067" s="72" t="s">
        <v>31693</v>
      </c>
      <c r="P9067" s="74" t="s">
        <v>31694</v>
      </c>
    </row>
    <row r="9068" spans="1:16" ht="15" customHeight="1">
      <c r="A9068" s="73">
        <v>1</v>
      </c>
      <c r="B9068" s="73"/>
      <c r="C9068" s="72" t="s">
        <v>31695</v>
      </c>
      <c r="D9068" s="73"/>
      <c r="E9068" s="73">
        <v>2</v>
      </c>
      <c r="F9068" s="73">
        <v>21</v>
      </c>
      <c r="G9068" s="73" t="s">
        <v>33</v>
      </c>
      <c r="H9068" s="72" t="s">
        <v>44502</v>
      </c>
      <c r="I9068" s="72" t="s">
        <v>20391</v>
      </c>
      <c r="J9068" s="73">
        <v>2023</v>
      </c>
      <c r="K9068" s="73">
        <v>1</v>
      </c>
      <c r="L9068" s="72"/>
      <c r="M9068" s="72"/>
      <c r="N9068" s="72" t="s">
        <v>31696</v>
      </c>
      <c r="O9068" s="72" t="s">
        <v>31697</v>
      </c>
      <c r="P9068" s="74"/>
    </row>
    <row r="9069" spans="1:16" ht="15" customHeight="1">
      <c r="A9069" s="73">
        <v>1</v>
      </c>
      <c r="B9069" s="73"/>
      <c r="C9069" s="72" t="s">
        <v>31698</v>
      </c>
      <c r="D9069" s="73">
        <v>1968</v>
      </c>
      <c r="E9069" s="73">
        <v>2</v>
      </c>
      <c r="F9069" s="73">
        <v>21</v>
      </c>
      <c r="G9069" s="73" t="s">
        <v>33</v>
      </c>
      <c r="H9069" s="72" t="s">
        <v>44528</v>
      </c>
      <c r="I9069" s="72" t="s">
        <v>6402</v>
      </c>
      <c r="J9069" s="73">
        <v>2023</v>
      </c>
      <c r="K9069" s="73">
        <v>1</v>
      </c>
      <c r="L9069" s="72" t="s">
        <v>6892</v>
      </c>
      <c r="M9069" s="72"/>
      <c r="N9069" s="72" t="s">
        <v>31699</v>
      </c>
      <c r="O9069" s="72"/>
      <c r="P9069" s="74" t="s">
        <v>31700</v>
      </c>
    </row>
    <row r="9070" spans="1:16" ht="15" customHeight="1">
      <c r="A9070" s="73">
        <v>1</v>
      </c>
      <c r="B9070" s="73"/>
      <c r="C9070" s="72" t="s">
        <v>48808</v>
      </c>
      <c r="D9070" s="73">
        <v>2016</v>
      </c>
      <c r="E9070" s="73">
        <v>2</v>
      </c>
      <c r="F9070" s="73">
        <v>21</v>
      </c>
      <c r="G9070" s="73" t="s">
        <v>37</v>
      </c>
      <c r="H9070" s="72" t="s">
        <v>6056</v>
      </c>
      <c r="I9070" s="72" t="s">
        <v>41994</v>
      </c>
      <c r="J9070" s="73">
        <v>2025</v>
      </c>
      <c r="K9070" s="73">
        <v>1</v>
      </c>
      <c r="L9070" s="72"/>
      <c r="M9070" s="72" t="s">
        <v>48809</v>
      </c>
      <c r="N9070" s="72" t="s">
        <v>48810</v>
      </c>
      <c r="O9070" s="72" t="s">
        <v>48811</v>
      </c>
      <c r="P9070" s="74" t="s">
        <v>48812</v>
      </c>
    </row>
    <row r="9071" spans="1:16" ht="15" customHeight="1">
      <c r="A9071" s="73">
        <v>1</v>
      </c>
      <c r="B9071" s="73"/>
      <c r="C9071" s="72" t="s">
        <v>41895</v>
      </c>
      <c r="D9071" s="73">
        <v>2000</v>
      </c>
      <c r="E9071" s="73">
        <v>2</v>
      </c>
      <c r="F9071" s="73">
        <v>21</v>
      </c>
      <c r="G9071" s="73" t="s">
        <v>37</v>
      </c>
      <c r="H9071" s="72" t="s">
        <v>6025</v>
      </c>
      <c r="I9071" s="72" t="s">
        <v>6026</v>
      </c>
      <c r="J9071" s="73">
        <v>2021</v>
      </c>
      <c r="K9071" s="73">
        <v>1</v>
      </c>
      <c r="L9071" s="72"/>
      <c r="M9071" s="72" t="s">
        <v>31701</v>
      </c>
      <c r="N9071" s="72" t="s">
        <v>31702</v>
      </c>
      <c r="O9071" s="72"/>
      <c r="P9071" s="74" t="s">
        <v>6159</v>
      </c>
    </row>
    <row r="9072" spans="1:16" ht="15" customHeight="1">
      <c r="A9072" s="73">
        <v>1</v>
      </c>
      <c r="B9072" s="73"/>
      <c r="C9072" s="72" t="s">
        <v>735</v>
      </c>
      <c r="D9072" s="73">
        <v>2015</v>
      </c>
      <c r="E9072" s="73">
        <v>2</v>
      </c>
      <c r="F9072" s="73">
        <v>21</v>
      </c>
      <c r="G9072" s="73" t="s">
        <v>8</v>
      </c>
      <c r="H9072" s="72" t="s">
        <v>556</v>
      </c>
      <c r="I9072" s="72" t="s">
        <v>37083</v>
      </c>
      <c r="J9072" s="73">
        <v>2023</v>
      </c>
      <c r="K9072" s="73">
        <v>1</v>
      </c>
      <c r="L9072" s="72" t="s">
        <v>736</v>
      </c>
      <c r="M9072" s="72" t="s">
        <v>31703</v>
      </c>
      <c r="N9072" s="72" t="s">
        <v>31704</v>
      </c>
      <c r="O9072" s="72" t="s">
        <v>31705</v>
      </c>
      <c r="P9072" s="74"/>
    </row>
    <row r="9073" spans="1:16" ht="15" customHeight="1">
      <c r="A9073" s="73">
        <v>1</v>
      </c>
      <c r="B9073" s="73"/>
      <c r="C9073" s="72" t="s">
        <v>4216</v>
      </c>
      <c r="D9073" s="73">
        <v>2001</v>
      </c>
      <c r="E9073" s="73">
        <v>2</v>
      </c>
      <c r="F9073" s="73">
        <v>21</v>
      </c>
      <c r="G9073" s="73" t="s">
        <v>22</v>
      </c>
      <c r="H9073" s="72" t="s">
        <v>44468</v>
      </c>
      <c r="I9073" s="72" t="s">
        <v>4206</v>
      </c>
      <c r="J9073" s="73">
        <v>2025</v>
      </c>
      <c r="K9073" s="73">
        <v>1</v>
      </c>
      <c r="L9073" s="72" t="s">
        <v>19086</v>
      </c>
      <c r="M9073" s="79" t="s">
        <v>308</v>
      </c>
      <c r="N9073" s="79" t="s">
        <v>31706</v>
      </c>
      <c r="O9073" s="79"/>
      <c r="P9073" s="74" t="s">
        <v>4217</v>
      </c>
    </row>
    <row r="9074" spans="1:16" ht="15" customHeight="1">
      <c r="A9074" s="73">
        <v>1</v>
      </c>
      <c r="B9074" s="73"/>
      <c r="C9074" s="72" t="s">
        <v>41896</v>
      </c>
      <c r="D9074" s="73"/>
      <c r="E9074" s="73">
        <v>2</v>
      </c>
      <c r="F9074" s="73">
        <v>21</v>
      </c>
      <c r="G9074" s="73" t="s">
        <v>59</v>
      </c>
      <c r="H9074" s="75" t="s">
        <v>44294</v>
      </c>
      <c r="I9074" s="72" t="s">
        <v>10963</v>
      </c>
      <c r="J9074" s="73">
        <v>2024</v>
      </c>
      <c r="K9074" s="73">
        <v>1</v>
      </c>
      <c r="L9074" s="72" t="s">
        <v>41897</v>
      </c>
      <c r="M9074" s="72"/>
      <c r="N9074" s="72" t="s">
        <v>41898</v>
      </c>
      <c r="O9074" s="72"/>
      <c r="P9074" s="74"/>
    </row>
    <row r="9075" spans="1:16" ht="15" customHeight="1">
      <c r="A9075" s="73">
        <v>1</v>
      </c>
      <c r="B9075" s="73"/>
      <c r="C9075" s="72" t="s">
        <v>6839</v>
      </c>
      <c r="D9075" s="73"/>
      <c r="E9075" s="73">
        <v>2</v>
      </c>
      <c r="F9075" s="73">
        <v>21</v>
      </c>
      <c r="G9075" s="73" t="s">
        <v>33</v>
      </c>
      <c r="H9075" s="72" t="s">
        <v>44568</v>
      </c>
      <c r="I9075" s="72" t="s">
        <v>19608</v>
      </c>
      <c r="J9075" s="73">
        <v>2022</v>
      </c>
      <c r="K9075" s="73">
        <v>3</v>
      </c>
      <c r="L9075" s="72" t="s">
        <v>6840</v>
      </c>
      <c r="M9075" s="72"/>
      <c r="N9075" s="72"/>
      <c r="O9075" s="72"/>
      <c r="P9075" s="74"/>
    </row>
    <row r="9076" spans="1:16" ht="15" customHeight="1">
      <c r="A9076" s="73">
        <v>1</v>
      </c>
      <c r="B9076" s="73"/>
      <c r="C9076" s="72" t="s">
        <v>48813</v>
      </c>
      <c r="D9076" s="73">
        <v>2009</v>
      </c>
      <c r="E9076" s="73">
        <v>2</v>
      </c>
      <c r="F9076" s="73">
        <v>21</v>
      </c>
      <c r="G9076" s="73" t="s">
        <v>37</v>
      </c>
      <c r="H9076" s="72" t="s">
        <v>6120</v>
      </c>
      <c r="I9076" s="72" t="s">
        <v>41899</v>
      </c>
      <c r="J9076" s="73">
        <v>2025</v>
      </c>
      <c r="K9076" s="73">
        <v>1</v>
      </c>
      <c r="L9076" s="72" t="s">
        <v>6231</v>
      </c>
      <c r="M9076" s="72"/>
      <c r="N9076" s="72" t="s">
        <v>48814</v>
      </c>
      <c r="O9076" s="72" t="s">
        <v>32475</v>
      </c>
      <c r="P9076" s="74" t="s">
        <v>48815</v>
      </c>
    </row>
    <row r="9077" spans="1:16" ht="15" customHeight="1">
      <c r="A9077" s="73">
        <v>1</v>
      </c>
      <c r="B9077" s="73"/>
      <c r="C9077" s="72" t="s">
        <v>31709</v>
      </c>
      <c r="D9077" s="73">
        <v>2002</v>
      </c>
      <c r="E9077" s="73">
        <v>2</v>
      </c>
      <c r="F9077" s="73">
        <v>21</v>
      </c>
      <c r="G9077" s="73" t="s">
        <v>37</v>
      </c>
      <c r="H9077" s="72" t="s">
        <v>6120</v>
      </c>
      <c r="I9077" s="72" t="s">
        <v>41899</v>
      </c>
      <c r="J9077" s="73">
        <v>2025</v>
      </c>
      <c r="K9077" s="73">
        <v>3</v>
      </c>
      <c r="L9077" s="72" t="s">
        <v>6162</v>
      </c>
      <c r="M9077" s="72" t="s">
        <v>31710</v>
      </c>
      <c r="N9077" s="72" t="s">
        <v>31711</v>
      </c>
      <c r="O9077" s="72"/>
      <c r="P9077" s="74"/>
    </row>
    <row r="9078" spans="1:16" ht="15" customHeight="1">
      <c r="A9078" s="73">
        <v>1</v>
      </c>
      <c r="B9078" s="73"/>
      <c r="C9078" s="75" t="s">
        <v>41900</v>
      </c>
      <c r="D9078" s="73">
        <v>1996</v>
      </c>
      <c r="E9078" s="73">
        <v>2</v>
      </c>
      <c r="F9078" s="73">
        <v>21</v>
      </c>
      <c r="G9078" s="73" t="s">
        <v>112</v>
      </c>
      <c r="H9078" s="75" t="s">
        <v>48636</v>
      </c>
      <c r="I9078" s="75" t="s">
        <v>31390</v>
      </c>
      <c r="J9078" s="73">
        <v>2024</v>
      </c>
      <c r="K9078" s="73">
        <v>1</v>
      </c>
      <c r="L9078" s="75" t="s">
        <v>9926</v>
      </c>
      <c r="M9078" s="75" t="s">
        <v>31391</v>
      </c>
      <c r="N9078" s="75" t="s">
        <v>31392</v>
      </c>
      <c r="O9078" s="75" t="s">
        <v>41901</v>
      </c>
      <c r="P9078" s="77"/>
    </row>
    <row r="9079" spans="1:16" ht="15" customHeight="1">
      <c r="A9079" s="73">
        <v>1</v>
      </c>
      <c r="B9079" s="73"/>
      <c r="C9079" s="75" t="s">
        <v>9830</v>
      </c>
      <c r="D9079" s="73">
        <v>2013</v>
      </c>
      <c r="E9079" s="73">
        <v>2</v>
      </c>
      <c r="F9079" s="73">
        <v>21</v>
      </c>
      <c r="G9079" s="73" t="s">
        <v>112</v>
      </c>
      <c r="H9079" s="75" t="s">
        <v>48636</v>
      </c>
      <c r="I9079" s="75" t="s">
        <v>9787</v>
      </c>
      <c r="J9079" s="73">
        <v>2024</v>
      </c>
      <c r="K9079" s="73">
        <v>1</v>
      </c>
      <c r="L9079" s="75" t="s">
        <v>9788</v>
      </c>
      <c r="M9079" s="75"/>
      <c r="N9079" s="75" t="s">
        <v>30953</v>
      </c>
      <c r="O9079" s="75" t="s">
        <v>41902</v>
      </c>
      <c r="P9079" s="77" t="s">
        <v>41903</v>
      </c>
    </row>
    <row r="9080" spans="1:16" ht="15" customHeight="1">
      <c r="A9080" s="73">
        <v>1</v>
      </c>
      <c r="B9080" s="73"/>
      <c r="C9080" s="72" t="s">
        <v>31712</v>
      </c>
      <c r="D9080" s="73">
        <v>2018</v>
      </c>
      <c r="E9080" s="73">
        <v>2</v>
      </c>
      <c r="F9080" s="73">
        <v>21</v>
      </c>
      <c r="G9080" s="73" t="s">
        <v>112</v>
      </c>
      <c r="H9080" s="72" t="s">
        <v>44456</v>
      </c>
      <c r="I9080" s="72" t="s">
        <v>9719</v>
      </c>
      <c r="J9080" s="73">
        <v>2024</v>
      </c>
      <c r="K9080" s="73">
        <v>1</v>
      </c>
      <c r="L9080" s="72" t="s">
        <v>24022</v>
      </c>
      <c r="M9080" s="72" t="s">
        <v>308</v>
      </c>
      <c r="N9080" s="72" t="s">
        <v>31713</v>
      </c>
      <c r="O9080" s="72"/>
      <c r="P9080" s="74" t="s">
        <v>9829</v>
      </c>
    </row>
    <row r="9081" spans="1:16" ht="15" customHeight="1">
      <c r="A9081" s="73">
        <v>1</v>
      </c>
      <c r="B9081" s="73"/>
      <c r="C9081" s="72" t="s">
        <v>9831</v>
      </c>
      <c r="D9081" s="73"/>
      <c r="E9081" s="73">
        <v>2</v>
      </c>
      <c r="F9081" s="73">
        <v>21</v>
      </c>
      <c r="G9081" s="73" t="s">
        <v>112</v>
      </c>
      <c r="H9081" s="72" t="s">
        <v>44456</v>
      </c>
      <c r="I9081" s="72" t="s">
        <v>9832</v>
      </c>
      <c r="J9081" s="73">
        <v>2023</v>
      </c>
      <c r="K9081" s="73">
        <v>3</v>
      </c>
      <c r="L9081" s="72" t="s">
        <v>9833</v>
      </c>
      <c r="M9081" s="72"/>
      <c r="N9081" s="72"/>
      <c r="O9081" s="72"/>
      <c r="P9081" s="74"/>
    </row>
    <row r="9082" spans="1:16" ht="15" customHeight="1">
      <c r="A9082" s="73">
        <v>1</v>
      </c>
      <c r="B9082" s="73"/>
      <c r="C9082" s="72" t="s">
        <v>31714</v>
      </c>
      <c r="D9082" s="73">
        <v>2006</v>
      </c>
      <c r="E9082" s="73">
        <v>2</v>
      </c>
      <c r="F9082" s="73">
        <v>21</v>
      </c>
      <c r="G9082" s="73" t="s">
        <v>37</v>
      </c>
      <c r="H9082" s="72" t="s">
        <v>6028</v>
      </c>
      <c r="I9082" s="72" t="s">
        <v>48816</v>
      </c>
      <c r="J9082" s="73">
        <v>2025</v>
      </c>
      <c r="K9082" s="73">
        <v>1</v>
      </c>
      <c r="L9082" s="72" t="s">
        <v>6163</v>
      </c>
      <c r="M9082" s="72" t="s">
        <v>308</v>
      </c>
      <c r="N9082" s="72" t="s">
        <v>31715</v>
      </c>
      <c r="O9082" s="72"/>
      <c r="P9082" s="74"/>
    </row>
    <row r="9083" spans="1:16" ht="15" customHeight="1">
      <c r="A9083" s="73">
        <v>1</v>
      </c>
      <c r="B9083" s="73"/>
      <c r="C9083" s="72" t="s">
        <v>31716</v>
      </c>
      <c r="D9083" s="73">
        <v>2000</v>
      </c>
      <c r="E9083" s="73">
        <v>2</v>
      </c>
      <c r="F9083" s="73">
        <v>21</v>
      </c>
      <c r="G9083" s="73" t="s">
        <v>109</v>
      </c>
      <c r="H9083" s="72" t="s">
        <v>44809</v>
      </c>
      <c r="I9083" s="72" t="s">
        <v>8874</v>
      </c>
      <c r="J9083" s="73">
        <v>2024</v>
      </c>
      <c r="K9083" s="73">
        <v>1</v>
      </c>
      <c r="L9083" s="72" t="s">
        <v>31717</v>
      </c>
      <c r="M9083" s="72" t="s">
        <v>41904</v>
      </c>
      <c r="N9083" s="72" t="s">
        <v>31718</v>
      </c>
      <c r="O9083" s="72" t="s">
        <v>31719</v>
      </c>
      <c r="P9083" s="74"/>
    </row>
    <row r="9084" spans="1:16" ht="15" customHeight="1">
      <c r="A9084" s="73">
        <v>1</v>
      </c>
      <c r="B9084" s="73"/>
      <c r="C9084" s="72" t="s">
        <v>6164</v>
      </c>
      <c r="D9084" s="73">
        <v>2015</v>
      </c>
      <c r="E9084" s="73">
        <v>2</v>
      </c>
      <c r="F9084" s="73">
        <v>21</v>
      </c>
      <c r="G9084" s="73" t="s">
        <v>37</v>
      </c>
      <c r="H9084" s="72" t="s">
        <v>6060</v>
      </c>
      <c r="I9084" s="72" t="s">
        <v>6165</v>
      </c>
      <c r="J9084" s="73">
        <v>2024</v>
      </c>
      <c r="K9084" s="73">
        <v>1</v>
      </c>
      <c r="L9084" s="72" t="s">
        <v>6166</v>
      </c>
      <c r="M9084" s="72" t="s">
        <v>31720</v>
      </c>
      <c r="N9084" s="72" t="s">
        <v>31721</v>
      </c>
      <c r="O9084" s="72" t="s">
        <v>48817</v>
      </c>
      <c r="P9084" s="74" t="s">
        <v>6167</v>
      </c>
    </row>
    <row r="9085" spans="1:16" ht="15" customHeight="1">
      <c r="A9085" s="73">
        <v>1</v>
      </c>
      <c r="B9085" s="73"/>
      <c r="C9085" s="72" t="s">
        <v>31722</v>
      </c>
      <c r="D9085" s="73">
        <v>1982</v>
      </c>
      <c r="E9085" s="73">
        <v>2</v>
      </c>
      <c r="F9085" s="73">
        <v>21</v>
      </c>
      <c r="G9085" s="73" t="s">
        <v>33</v>
      </c>
      <c r="H9085" s="72" t="s">
        <v>44561</v>
      </c>
      <c r="I9085" s="72" t="s">
        <v>6841</v>
      </c>
      <c r="J9085" s="73">
        <v>2025</v>
      </c>
      <c r="K9085" s="73">
        <v>1</v>
      </c>
      <c r="L9085" s="72" t="s">
        <v>6842</v>
      </c>
      <c r="M9085" s="72"/>
      <c r="N9085" s="72" t="s">
        <v>31723</v>
      </c>
      <c r="O9085" s="72"/>
      <c r="P9085" s="74"/>
    </row>
    <row r="9086" spans="1:16" ht="15" customHeight="1">
      <c r="A9086" s="73">
        <v>1</v>
      </c>
      <c r="B9086" s="73"/>
      <c r="C9086" s="72" t="s">
        <v>6168</v>
      </c>
      <c r="D9086" s="73">
        <v>2012</v>
      </c>
      <c r="E9086" s="73">
        <v>2</v>
      </c>
      <c r="F9086" s="73">
        <v>21</v>
      </c>
      <c r="G9086" s="73" t="s">
        <v>37</v>
      </c>
      <c r="H9086" s="72" t="s">
        <v>6025</v>
      </c>
      <c r="I9086" s="72" t="s">
        <v>6169</v>
      </c>
      <c r="J9086" s="73">
        <v>2024</v>
      </c>
      <c r="K9086" s="73">
        <v>1</v>
      </c>
      <c r="L9086" s="72" t="s">
        <v>6170</v>
      </c>
      <c r="M9086" s="79" t="s">
        <v>31724</v>
      </c>
      <c r="N9086" s="79" t="s">
        <v>31725</v>
      </c>
      <c r="O9086" s="79"/>
      <c r="P9086" s="74" t="s">
        <v>6171</v>
      </c>
    </row>
    <row r="9087" spans="1:16" ht="15" customHeight="1">
      <c r="A9087" s="73">
        <v>1</v>
      </c>
      <c r="B9087" s="73"/>
      <c r="C9087" s="72" t="s">
        <v>9066</v>
      </c>
      <c r="D9087" s="73">
        <v>2007</v>
      </c>
      <c r="E9087" s="73">
        <v>2</v>
      </c>
      <c r="F9087" s="73">
        <v>21</v>
      </c>
      <c r="G9087" s="73" t="s">
        <v>109</v>
      </c>
      <c r="H9087" s="75" t="s">
        <v>44361</v>
      </c>
      <c r="I9087" s="72" t="s">
        <v>37126</v>
      </c>
      <c r="J9087" s="73">
        <v>2022</v>
      </c>
      <c r="K9087" s="73">
        <v>1</v>
      </c>
      <c r="L9087" s="72" t="s">
        <v>8915</v>
      </c>
      <c r="M9087" s="72" t="s">
        <v>31726</v>
      </c>
      <c r="N9087" s="74" t="s">
        <v>31727</v>
      </c>
      <c r="O9087" s="74" t="s">
        <v>31728</v>
      </c>
      <c r="P9087" s="74" t="s">
        <v>9067</v>
      </c>
    </row>
    <row r="9088" spans="1:16" ht="15" customHeight="1">
      <c r="A9088" s="73">
        <v>1</v>
      </c>
      <c r="B9088" s="73"/>
      <c r="C9088" s="72" t="s">
        <v>9834</v>
      </c>
      <c r="D9088" s="73">
        <v>2015</v>
      </c>
      <c r="E9088" s="73">
        <v>2</v>
      </c>
      <c r="F9088" s="73">
        <v>21</v>
      </c>
      <c r="G9088" s="73" t="s">
        <v>112</v>
      </c>
      <c r="H9088" s="72" t="s">
        <v>44310</v>
      </c>
      <c r="I9088" s="72" t="s">
        <v>9835</v>
      </c>
      <c r="J9088" s="73">
        <v>2022</v>
      </c>
      <c r="K9088" s="73">
        <v>1</v>
      </c>
      <c r="L9088" s="72" t="s">
        <v>9836</v>
      </c>
      <c r="M9088" s="72" t="s">
        <v>31729</v>
      </c>
      <c r="N9088" s="72" t="s">
        <v>31730</v>
      </c>
      <c r="O9088" s="72"/>
      <c r="P9088" s="74" t="s">
        <v>9837</v>
      </c>
    </row>
    <row r="9089" spans="1:16" ht="15" customHeight="1">
      <c r="A9089" s="73">
        <v>1</v>
      </c>
      <c r="B9089" s="73"/>
      <c r="C9089" s="75" t="s">
        <v>48818</v>
      </c>
      <c r="D9089" s="73"/>
      <c r="E9089" s="73">
        <v>2</v>
      </c>
      <c r="F9089" s="73">
        <v>21</v>
      </c>
      <c r="G9089" s="73" t="s">
        <v>112</v>
      </c>
      <c r="H9089" s="75" t="s">
        <v>45750</v>
      </c>
      <c r="I9089" s="75" t="s">
        <v>41795</v>
      </c>
      <c r="J9089" s="73">
        <v>2024</v>
      </c>
      <c r="K9089" s="73">
        <v>2</v>
      </c>
      <c r="L9089" s="75"/>
      <c r="M9089" s="75"/>
      <c r="N9089" s="75"/>
      <c r="O9089" s="75"/>
      <c r="P9089" s="77"/>
    </row>
    <row r="9090" spans="1:16" ht="15" customHeight="1">
      <c r="A9090" s="73">
        <v>1</v>
      </c>
      <c r="B9090" s="73"/>
      <c r="C9090" s="72" t="s">
        <v>31731</v>
      </c>
      <c r="D9090" s="73"/>
      <c r="E9090" s="73">
        <v>2</v>
      </c>
      <c r="F9090" s="73">
        <v>21</v>
      </c>
      <c r="G9090" s="73" t="s">
        <v>112</v>
      </c>
      <c r="H9090" s="72" t="s">
        <v>44456</v>
      </c>
      <c r="I9090" s="72" t="s">
        <v>37224</v>
      </c>
      <c r="J9090" s="73">
        <v>2022</v>
      </c>
      <c r="K9090" s="73">
        <v>3</v>
      </c>
      <c r="L9090" s="72" t="s">
        <v>9838</v>
      </c>
      <c r="M9090" s="79"/>
      <c r="N9090" s="79" t="s">
        <v>31732</v>
      </c>
      <c r="O9090" s="79"/>
      <c r="P9090" s="74"/>
    </row>
    <row r="9091" spans="1:16" ht="15" customHeight="1">
      <c r="A9091" s="73">
        <v>1</v>
      </c>
      <c r="B9091" s="73"/>
      <c r="C9091" s="72" t="s">
        <v>31733</v>
      </c>
      <c r="D9091" s="73">
        <v>2012</v>
      </c>
      <c r="E9091" s="73">
        <v>2</v>
      </c>
      <c r="F9091" s="73">
        <v>21</v>
      </c>
      <c r="G9091" s="73" t="s">
        <v>112</v>
      </c>
      <c r="H9091" s="72" t="s">
        <v>44456</v>
      </c>
      <c r="I9091" s="72" t="s">
        <v>37224</v>
      </c>
      <c r="J9091" s="73">
        <v>2023</v>
      </c>
      <c r="K9091" s="73">
        <v>1</v>
      </c>
      <c r="L9091" s="72" t="s">
        <v>31734</v>
      </c>
      <c r="M9091" s="72"/>
      <c r="N9091" s="72"/>
      <c r="O9091" s="72"/>
      <c r="P9091" s="74"/>
    </row>
    <row r="9092" spans="1:16" ht="15" customHeight="1">
      <c r="A9092" s="73">
        <v>1</v>
      </c>
      <c r="B9092" s="73"/>
      <c r="C9092" s="72" t="s">
        <v>31735</v>
      </c>
      <c r="D9092" s="73">
        <v>2019</v>
      </c>
      <c r="E9092" s="73">
        <v>2</v>
      </c>
      <c r="F9092" s="73">
        <v>21</v>
      </c>
      <c r="G9092" s="73" t="s">
        <v>112</v>
      </c>
      <c r="H9092" s="72" t="s">
        <v>48636</v>
      </c>
      <c r="I9092" s="72" t="s">
        <v>41905</v>
      </c>
      <c r="J9092" s="73">
        <v>2023</v>
      </c>
      <c r="K9092" s="73">
        <v>1</v>
      </c>
      <c r="L9092" s="72" t="s">
        <v>31736</v>
      </c>
      <c r="M9092" s="79"/>
      <c r="N9092" s="79" t="s">
        <v>31737</v>
      </c>
      <c r="O9092" s="79" t="s">
        <v>31738</v>
      </c>
      <c r="P9092" s="74"/>
    </row>
    <row r="9093" spans="1:16" ht="15" customHeight="1">
      <c r="A9093" s="73">
        <v>1</v>
      </c>
      <c r="B9093" s="73"/>
      <c r="C9093" s="72" t="s">
        <v>31739</v>
      </c>
      <c r="D9093" s="73">
        <v>1999</v>
      </c>
      <c r="E9093" s="73">
        <v>2</v>
      </c>
      <c r="F9093" s="73">
        <v>21</v>
      </c>
      <c r="G9093" s="73" t="s">
        <v>112</v>
      </c>
      <c r="H9093" s="72" t="s">
        <v>46552</v>
      </c>
      <c r="I9093" s="72" t="s">
        <v>9839</v>
      </c>
      <c r="J9093" s="73">
        <v>2024</v>
      </c>
      <c r="K9093" s="73">
        <v>1</v>
      </c>
      <c r="L9093" s="72" t="s">
        <v>9840</v>
      </c>
      <c r="M9093" s="80"/>
      <c r="N9093" s="72" t="s">
        <v>31740</v>
      </c>
      <c r="O9093" s="72" t="s">
        <v>31741</v>
      </c>
      <c r="P9093" s="74"/>
    </row>
    <row r="9094" spans="1:16" ht="15" customHeight="1">
      <c r="A9094" s="73">
        <v>1</v>
      </c>
      <c r="B9094" s="73"/>
      <c r="C9094" s="72" t="s">
        <v>31742</v>
      </c>
      <c r="D9094" s="73"/>
      <c r="E9094" s="73">
        <v>2</v>
      </c>
      <c r="F9094" s="73">
        <v>21</v>
      </c>
      <c r="G9094" s="73" t="s">
        <v>112</v>
      </c>
      <c r="H9094" s="72" t="s">
        <v>48819</v>
      </c>
      <c r="I9094" s="72" t="s">
        <v>9841</v>
      </c>
      <c r="J9094" s="73">
        <v>2021</v>
      </c>
      <c r="K9094" s="73">
        <v>2</v>
      </c>
      <c r="L9094" s="81"/>
      <c r="M9094" s="72"/>
      <c r="N9094" s="72"/>
      <c r="O9094" s="72"/>
      <c r="P9094" s="74"/>
    </row>
    <row r="9095" spans="1:16" ht="15" customHeight="1">
      <c r="A9095" s="73">
        <v>1</v>
      </c>
      <c r="B9095" s="73"/>
      <c r="C9095" s="72" t="s">
        <v>31743</v>
      </c>
      <c r="D9095" s="73">
        <v>1995</v>
      </c>
      <c r="E9095" s="73">
        <v>2</v>
      </c>
      <c r="F9095" s="73">
        <v>21</v>
      </c>
      <c r="G9095" s="73" t="s">
        <v>112</v>
      </c>
      <c r="H9095" s="72" t="s">
        <v>46621</v>
      </c>
      <c r="I9095" s="72" t="s">
        <v>41906</v>
      </c>
      <c r="J9095" s="73">
        <v>2023</v>
      </c>
      <c r="K9095" s="73">
        <v>3</v>
      </c>
      <c r="L9095" s="72" t="s">
        <v>9843</v>
      </c>
      <c r="M9095" s="72" t="s">
        <v>31744</v>
      </c>
      <c r="N9095" s="72" t="s">
        <v>31745</v>
      </c>
      <c r="O9095" s="72"/>
      <c r="P9095" s="74" t="s">
        <v>9844</v>
      </c>
    </row>
    <row r="9096" spans="1:16" ht="15" customHeight="1">
      <c r="A9096" s="73">
        <v>1</v>
      </c>
      <c r="B9096" s="73"/>
      <c r="C9096" s="72" t="s">
        <v>6172</v>
      </c>
      <c r="D9096" s="73">
        <v>2009</v>
      </c>
      <c r="E9096" s="73">
        <v>2</v>
      </c>
      <c r="F9096" s="73">
        <v>27</v>
      </c>
      <c r="G9096" s="73" t="s">
        <v>37</v>
      </c>
      <c r="H9096" s="72" t="s">
        <v>6010</v>
      </c>
      <c r="I9096" s="75" t="s">
        <v>6011</v>
      </c>
      <c r="J9096" s="73">
        <v>2021</v>
      </c>
      <c r="K9096" s="73">
        <v>1</v>
      </c>
      <c r="L9096" s="72" t="s">
        <v>6173</v>
      </c>
      <c r="M9096" s="72" t="s">
        <v>31746</v>
      </c>
      <c r="N9096" s="72" t="s">
        <v>31747</v>
      </c>
      <c r="O9096" s="72" t="s">
        <v>48820</v>
      </c>
      <c r="P9096" s="74"/>
    </row>
    <row r="9097" spans="1:16" ht="15" customHeight="1">
      <c r="A9097" s="73">
        <v>1</v>
      </c>
      <c r="B9097" s="73"/>
      <c r="C9097" s="72" t="s">
        <v>12290</v>
      </c>
      <c r="D9097" s="73">
        <v>2008</v>
      </c>
      <c r="E9097" s="73">
        <v>2</v>
      </c>
      <c r="F9097" s="73">
        <v>21</v>
      </c>
      <c r="G9097" s="73" t="s">
        <v>88</v>
      </c>
      <c r="H9097" s="72" t="s">
        <v>46030</v>
      </c>
      <c r="I9097" s="72" t="s">
        <v>12274</v>
      </c>
      <c r="J9097" s="73">
        <v>2019</v>
      </c>
      <c r="K9097" s="73">
        <v>1</v>
      </c>
      <c r="L9097" s="72" t="s">
        <v>12291</v>
      </c>
      <c r="M9097" s="72"/>
      <c r="N9097" s="72"/>
      <c r="O9097" s="72"/>
      <c r="P9097" s="74"/>
    </row>
    <row r="9098" spans="1:16" ht="15" customHeight="1">
      <c r="A9098" s="73">
        <v>1</v>
      </c>
      <c r="B9098" s="73"/>
      <c r="C9098" s="75" t="s">
        <v>12292</v>
      </c>
      <c r="D9098" s="73">
        <v>2016</v>
      </c>
      <c r="E9098" s="73">
        <v>2</v>
      </c>
      <c r="F9098" s="73">
        <v>21</v>
      </c>
      <c r="G9098" s="73" t="s">
        <v>88</v>
      </c>
      <c r="H9098" s="72" t="s">
        <v>46030</v>
      </c>
      <c r="I9098" s="75" t="s">
        <v>12274</v>
      </c>
      <c r="J9098" s="73">
        <v>2019</v>
      </c>
      <c r="K9098" s="73">
        <v>1</v>
      </c>
      <c r="L9098" s="75" t="s">
        <v>12275</v>
      </c>
      <c r="M9098" s="76"/>
      <c r="N9098" s="76"/>
      <c r="O9098" s="76"/>
      <c r="P9098" s="89" t="s">
        <v>12293</v>
      </c>
    </row>
    <row r="9099" spans="1:16" ht="15" customHeight="1">
      <c r="A9099" s="73">
        <v>1</v>
      </c>
      <c r="B9099" s="73"/>
      <c r="C9099" s="72" t="s">
        <v>31748</v>
      </c>
      <c r="D9099" s="73">
        <v>2023</v>
      </c>
      <c r="E9099" s="73">
        <v>2</v>
      </c>
      <c r="F9099" s="73">
        <v>21</v>
      </c>
      <c r="G9099" s="73" t="s">
        <v>8</v>
      </c>
      <c r="H9099" s="72" t="s">
        <v>556</v>
      </c>
      <c r="I9099" s="72" t="s">
        <v>37083</v>
      </c>
      <c r="J9099" s="73">
        <v>2023</v>
      </c>
      <c r="K9099" s="73">
        <v>1</v>
      </c>
      <c r="L9099" s="72" t="s">
        <v>31749</v>
      </c>
      <c r="M9099" s="72"/>
      <c r="N9099" s="72" t="s">
        <v>31750</v>
      </c>
      <c r="O9099" s="72"/>
      <c r="P9099" s="74" t="s">
        <v>31751</v>
      </c>
    </row>
    <row r="9100" spans="1:16" ht="15" customHeight="1">
      <c r="A9100" s="73">
        <v>1</v>
      </c>
      <c r="B9100" s="73"/>
      <c r="C9100" s="72" t="s">
        <v>41907</v>
      </c>
      <c r="D9100" s="73">
        <v>1988</v>
      </c>
      <c r="E9100" s="73">
        <v>2</v>
      </c>
      <c r="F9100" s="73">
        <v>21</v>
      </c>
      <c r="G9100" s="73" t="s">
        <v>84</v>
      </c>
      <c r="H9100" s="75" t="s">
        <v>44351</v>
      </c>
      <c r="I9100" s="72" t="s">
        <v>37117</v>
      </c>
      <c r="J9100" s="73">
        <v>2024</v>
      </c>
      <c r="K9100" s="73">
        <v>1</v>
      </c>
      <c r="L9100" s="72" t="s">
        <v>12535</v>
      </c>
      <c r="M9100" s="79"/>
      <c r="N9100" s="83" t="s">
        <v>41908</v>
      </c>
      <c r="O9100" s="79"/>
      <c r="P9100" s="74" t="s">
        <v>12747</v>
      </c>
    </row>
    <row r="9101" spans="1:16" ht="15" customHeight="1">
      <c r="A9101" s="73">
        <v>1</v>
      </c>
      <c r="B9101" s="73"/>
      <c r="C9101" s="72" t="s">
        <v>31752</v>
      </c>
      <c r="D9101" s="73"/>
      <c r="E9101" s="73">
        <v>2</v>
      </c>
      <c r="F9101" s="73">
        <v>21</v>
      </c>
      <c r="G9101" s="73" t="s">
        <v>84</v>
      </c>
      <c r="H9101" s="75" t="s">
        <v>45248</v>
      </c>
      <c r="I9101" s="72" t="s">
        <v>12738</v>
      </c>
      <c r="J9101" s="73">
        <v>2023</v>
      </c>
      <c r="K9101" s="73">
        <v>2</v>
      </c>
      <c r="L9101" s="72" t="s">
        <v>12748</v>
      </c>
      <c r="M9101" s="72"/>
      <c r="N9101" s="72" t="s">
        <v>31753</v>
      </c>
      <c r="O9101" s="72"/>
      <c r="P9101" s="74"/>
    </row>
    <row r="9102" spans="1:16" ht="15" customHeight="1">
      <c r="A9102" s="73">
        <v>1</v>
      </c>
      <c r="B9102" s="73"/>
      <c r="C9102" s="72" t="s">
        <v>41909</v>
      </c>
      <c r="D9102" s="73">
        <v>2010</v>
      </c>
      <c r="E9102" s="73">
        <v>2</v>
      </c>
      <c r="F9102" s="73">
        <v>21</v>
      </c>
      <c r="G9102" s="73" t="s">
        <v>84</v>
      </c>
      <c r="H9102" s="75" t="s">
        <v>44892</v>
      </c>
      <c r="I9102" s="72" t="s">
        <v>12433</v>
      </c>
      <c r="J9102" s="73">
        <v>2024</v>
      </c>
      <c r="K9102" s="73">
        <v>3</v>
      </c>
      <c r="L9102" s="72" t="s">
        <v>12750</v>
      </c>
      <c r="M9102" s="72"/>
      <c r="N9102" s="72" t="s">
        <v>31754</v>
      </c>
      <c r="O9102" s="72"/>
      <c r="P9102" s="74"/>
    </row>
    <row r="9103" spans="1:16" ht="15" customHeight="1">
      <c r="A9103" s="73">
        <v>1</v>
      </c>
      <c r="B9103" s="73"/>
      <c r="C9103" s="75" t="s">
        <v>31755</v>
      </c>
      <c r="D9103" s="73">
        <v>2009</v>
      </c>
      <c r="E9103" s="73">
        <v>2</v>
      </c>
      <c r="F9103" s="73">
        <v>21</v>
      </c>
      <c r="G9103" s="73" t="s">
        <v>84</v>
      </c>
      <c r="H9103" s="75" t="s">
        <v>12391</v>
      </c>
      <c r="I9103" s="75" t="s">
        <v>12392</v>
      </c>
      <c r="J9103" s="73">
        <v>2023</v>
      </c>
      <c r="K9103" s="73">
        <v>1</v>
      </c>
      <c r="L9103" s="75" t="s">
        <v>12655</v>
      </c>
      <c r="M9103" s="78" t="s">
        <v>31756</v>
      </c>
      <c r="N9103" s="75" t="s">
        <v>28293</v>
      </c>
      <c r="O9103" s="75"/>
      <c r="P9103" s="77" t="s">
        <v>12751</v>
      </c>
    </row>
    <row r="9104" spans="1:16" ht="15" customHeight="1">
      <c r="A9104" s="73">
        <v>1</v>
      </c>
      <c r="B9104" s="73"/>
      <c r="C9104" s="72" t="s">
        <v>31757</v>
      </c>
      <c r="D9104" s="73"/>
      <c r="E9104" s="73">
        <v>2</v>
      </c>
      <c r="F9104" s="73">
        <v>21</v>
      </c>
      <c r="G9104" s="73" t="s">
        <v>104</v>
      </c>
      <c r="H9104" s="75" t="s">
        <v>13346</v>
      </c>
      <c r="I9104" s="72" t="s">
        <v>14316</v>
      </c>
      <c r="J9104" s="73">
        <v>2023</v>
      </c>
      <c r="K9104" s="73">
        <v>3</v>
      </c>
      <c r="L9104" s="75" t="s">
        <v>14862</v>
      </c>
      <c r="M9104" s="72"/>
      <c r="N9104" s="72" t="s">
        <v>31758</v>
      </c>
      <c r="O9104" s="72"/>
      <c r="P9104" s="74" t="s">
        <v>14863</v>
      </c>
    </row>
    <row r="9105" spans="1:16" ht="15" customHeight="1">
      <c r="A9105" s="73">
        <v>1</v>
      </c>
      <c r="B9105" s="73"/>
      <c r="C9105" s="72" t="s">
        <v>31759</v>
      </c>
      <c r="D9105" s="73"/>
      <c r="E9105" s="73">
        <v>2</v>
      </c>
      <c r="F9105" s="73">
        <v>21</v>
      </c>
      <c r="G9105" s="73" t="s">
        <v>84</v>
      </c>
      <c r="H9105" s="72" t="s">
        <v>48821</v>
      </c>
      <c r="I9105" s="72" t="s">
        <v>12752</v>
      </c>
      <c r="J9105" s="73">
        <v>2020</v>
      </c>
      <c r="K9105" s="73">
        <v>2</v>
      </c>
      <c r="L9105" s="72" t="s">
        <v>12753</v>
      </c>
      <c r="M9105" s="72"/>
      <c r="N9105" s="72"/>
      <c r="O9105" s="72"/>
      <c r="P9105" s="74" t="s">
        <v>664</v>
      </c>
    </row>
    <row r="9106" spans="1:16" ht="15" customHeight="1">
      <c r="A9106" s="73">
        <v>1</v>
      </c>
      <c r="B9106" s="73"/>
      <c r="C9106" s="72" t="s">
        <v>6174</v>
      </c>
      <c r="D9106" s="73">
        <v>2007</v>
      </c>
      <c r="E9106" s="73">
        <v>2</v>
      </c>
      <c r="F9106" s="73">
        <v>27</v>
      </c>
      <c r="G9106" s="73" t="s">
        <v>37</v>
      </c>
      <c r="H9106" s="72" t="s">
        <v>6010</v>
      </c>
      <c r="I9106" s="75" t="s">
        <v>6093</v>
      </c>
      <c r="J9106" s="73">
        <v>2025</v>
      </c>
      <c r="K9106" s="73">
        <v>2</v>
      </c>
      <c r="L9106" s="72" t="s">
        <v>6175</v>
      </c>
      <c r="M9106" s="72"/>
      <c r="N9106" s="72" t="s">
        <v>31760</v>
      </c>
      <c r="O9106" s="72"/>
      <c r="P9106" s="74"/>
    </row>
    <row r="9107" spans="1:16" ht="15" customHeight="1">
      <c r="A9107" s="73">
        <v>1</v>
      </c>
      <c r="B9107" s="73"/>
      <c r="C9107" s="72" t="s">
        <v>8380</v>
      </c>
      <c r="D9107" s="73">
        <v>2006</v>
      </c>
      <c r="E9107" s="73">
        <v>2</v>
      </c>
      <c r="F9107" s="73">
        <v>21</v>
      </c>
      <c r="G9107" s="73" t="s">
        <v>110</v>
      </c>
      <c r="H9107" s="72" t="s">
        <v>7023</v>
      </c>
      <c r="I9107" s="72" t="s">
        <v>7502</v>
      </c>
      <c r="J9107" s="73">
        <v>2022</v>
      </c>
      <c r="K9107" s="73">
        <v>1</v>
      </c>
      <c r="L9107" s="72" t="s">
        <v>8381</v>
      </c>
      <c r="M9107" s="72" t="s">
        <v>28679</v>
      </c>
      <c r="N9107" s="72" t="s">
        <v>28680</v>
      </c>
      <c r="O9107" s="72" t="s">
        <v>31761</v>
      </c>
      <c r="P9107" s="74" t="s">
        <v>8382</v>
      </c>
    </row>
    <row r="9108" spans="1:16" ht="15" customHeight="1">
      <c r="A9108" s="73">
        <v>1</v>
      </c>
      <c r="B9108" s="73"/>
      <c r="C9108" s="72" t="s">
        <v>31762</v>
      </c>
      <c r="D9108" s="73">
        <v>2006</v>
      </c>
      <c r="E9108" s="73">
        <v>4</v>
      </c>
      <c r="F9108" s="73">
        <v>42</v>
      </c>
      <c r="G9108" s="73" t="s">
        <v>33</v>
      </c>
      <c r="H9108" s="72" t="s">
        <v>44289</v>
      </c>
      <c r="I9108" s="72" t="s">
        <v>6843</v>
      </c>
      <c r="J9108" s="73">
        <v>2024</v>
      </c>
      <c r="K9108" s="73">
        <v>1</v>
      </c>
      <c r="L9108" s="72" t="s">
        <v>31763</v>
      </c>
      <c r="M9108" s="72" t="s">
        <v>31764</v>
      </c>
      <c r="N9108" s="72" t="s">
        <v>31765</v>
      </c>
      <c r="O9108" s="72"/>
      <c r="P9108" s="74" t="s">
        <v>2726</v>
      </c>
    </row>
    <row r="9109" spans="1:16" ht="15" customHeight="1">
      <c r="A9109" s="73">
        <v>1</v>
      </c>
      <c r="B9109" s="73"/>
      <c r="C9109" s="72" t="s">
        <v>31766</v>
      </c>
      <c r="D9109" s="73">
        <v>2019</v>
      </c>
      <c r="E9109" s="73">
        <v>2</v>
      </c>
      <c r="F9109" s="73">
        <v>21</v>
      </c>
      <c r="G9109" s="73" t="s">
        <v>38</v>
      </c>
      <c r="H9109" s="72" t="s">
        <v>44369</v>
      </c>
      <c r="I9109" s="72" t="s">
        <v>11781</v>
      </c>
      <c r="J9109" s="73">
        <v>2024</v>
      </c>
      <c r="K9109" s="73">
        <v>1</v>
      </c>
      <c r="L9109" s="72" t="s">
        <v>11807</v>
      </c>
      <c r="M9109" s="72"/>
      <c r="N9109" s="74" t="s">
        <v>41333</v>
      </c>
      <c r="O9109" s="74" t="s">
        <v>41910</v>
      </c>
      <c r="P9109" s="74" t="s">
        <v>11808</v>
      </c>
    </row>
    <row r="9110" spans="1:16" ht="15" customHeight="1">
      <c r="A9110" s="73">
        <v>1</v>
      </c>
      <c r="B9110" s="73"/>
      <c r="C9110" s="72" t="s">
        <v>11431</v>
      </c>
      <c r="D9110" s="73">
        <v>1994</v>
      </c>
      <c r="E9110" s="73">
        <v>2</v>
      </c>
      <c r="F9110" s="73">
        <v>21</v>
      </c>
      <c r="G9110" s="73" t="s">
        <v>68</v>
      </c>
      <c r="H9110" s="72" t="s">
        <v>44380</v>
      </c>
      <c r="I9110" s="72" t="s">
        <v>37146</v>
      </c>
      <c r="J9110" s="73">
        <v>2025</v>
      </c>
      <c r="K9110" s="73">
        <v>1</v>
      </c>
      <c r="L9110" s="72" t="s">
        <v>48822</v>
      </c>
      <c r="M9110" s="72" t="s">
        <v>18852</v>
      </c>
      <c r="N9110" s="78" t="s">
        <v>18853</v>
      </c>
      <c r="O9110" s="78" t="s">
        <v>31767</v>
      </c>
      <c r="P9110" s="74" t="s">
        <v>11432</v>
      </c>
    </row>
    <row r="9111" spans="1:16" ht="15" customHeight="1">
      <c r="A9111" s="73">
        <v>1</v>
      </c>
      <c r="B9111" s="73"/>
      <c r="C9111" s="75" t="s">
        <v>31768</v>
      </c>
      <c r="D9111" s="73">
        <v>2023</v>
      </c>
      <c r="E9111" s="73">
        <v>2</v>
      </c>
      <c r="F9111" s="73">
        <v>21</v>
      </c>
      <c r="G9111" s="73" t="s">
        <v>33</v>
      </c>
      <c r="H9111" s="72" t="s">
        <v>44561</v>
      </c>
      <c r="I9111" s="75" t="s">
        <v>27672</v>
      </c>
      <c r="J9111" s="73">
        <v>2024</v>
      </c>
      <c r="K9111" s="73">
        <v>1</v>
      </c>
      <c r="L9111" s="75" t="s">
        <v>31769</v>
      </c>
      <c r="M9111" s="76"/>
      <c r="N9111" s="76" t="s">
        <v>31770</v>
      </c>
      <c r="O9111" s="76" t="s">
        <v>31771</v>
      </c>
      <c r="P9111" s="77" t="s">
        <v>308</v>
      </c>
    </row>
    <row r="9112" spans="1:16" ht="15" customHeight="1">
      <c r="A9112" s="73">
        <v>1</v>
      </c>
      <c r="B9112" s="73"/>
      <c r="C9112" s="72" t="s">
        <v>12754</v>
      </c>
      <c r="D9112" s="73"/>
      <c r="E9112" s="73">
        <v>2</v>
      </c>
      <c r="F9112" s="73">
        <v>21</v>
      </c>
      <c r="G9112" s="73" t="s">
        <v>84</v>
      </c>
      <c r="H9112" s="72" t="s">
        <v>48823</v>
      </c>
      <c r="I9112" s="72" t="s">
        <v>12755</v>
      </c>
      <c r="J9112" s="73">
        <v>2019</v>
      </c>
      <c r="K9112" s="73">
        <v>1</v>
      </c>
      <c r="L9112" s="72" t="s">
        <v>12756</v>
      </c>
      <c r="M9112" s="72"/>
      <c r="N9112" s="72" t="s">
        <v>31772</v>
      </c>
      <c r="O9112" s="72"/>
      <c r="P9112" s="77"/>
    </row>
    <row r="9113" spans="1:16" ht="15" customHeight="1">
      <c r="A9113" s="73">
        <v>1</v>
      </c>
      <c r="B9113" s="73"/>
      <c r="C9113" s="72" t="s">
        <v>12757</v>
      </c>
      <c r="D9113" s="73"/>
      <c r="E9113" s="73">
        <v>2</v>
      </c>
      <c r="F9113" s="73">
        <v>21</v>
      </c>
      <c r="G9113" s="73" t="s">
        <v>84</v>
      </c>
      <c r="H9113" s="72" t="s">
        <v>48823</v>
      </c>
      <c r="I9113" s="72" t="s">
        <v>12755</v>
      </c>
      <c r="J9113" s="73">
        <v>2019</v>
      </c>
      <c r="K9113" s="73">
        <v>1</v>
      </c>
      <c r="L9113" s="72" t="s">
        <v>12758</v>
      </c>
      <c r="M9113" s="72"/>
      <c r="N9113" s="72" t="s">
        <v>31773</v>
      </c>
      <c r="O9113" s="72"/>
      <c r="P9113" s="77"/>
    </row>
    <row r="9114" spans="1:16" ht="15" customHeight="1">
      <c r="A9114" s="73">
        <v>1</v>
      </c>
      <c r="B9114" s="73"/>
      <c r="C9114" s="75" t="s">
        <v>48824</v>
      </c>
      <c r="D9114" s="73"/>
      <c r="E9114" s="73">
        <v>2</v>
      </c>
      <c r="F9114" s="73">
        <v>21</v>
      </c>
      <c r="G9114" s="73" t="s">
        <v>104</v>
      </c>
      <c r="H9114" s="75" t="s">
        <v>44696</v>
      </c>
      <c r="I9114" s="75" t="s">
        <v>15429</v>
      </c>
      <c r="J9114" s="73">
        <v>2025</v>
      </c>
      <c r="K9114" s="73">
        <v>1</v>
      </c>
      <c r="L9114" s="75" t="s">
        <v>15430</v>
      </c>
      <c r="M9114" s="75"/>
      <c r="N9114" s="75"/>
      <c r="O9114" s="75"/>
      <c r="P9114" s="77"/>
    </row>
    <row r="9115" spans="1:16" ht="15" customHeight="1">
      <c r="A9115" s="73">
        <v>1</v>
      </c>
      <c r="B9115" s="73"/>
      <c r="C9115" s="72" t="s">
        <v>14864</v>
      </c>
      <c r="D9115" s="73">
        <v>2007</v>
      </c>
      <c r="E9115" s="73">
        <v>2</v>
      </c>
      <c r="F9115" s="73">
        <v>21</v>
      </c>
      <c r="G9115" s="73" t="s">
        <v>104</v>
      </c>
      <c r="H9115" s="72" t="s">
        <v>44353</v>
      </c>
      <c r="I9115" s="72" t="s">
        <v>13675</v>
      </c>
      <c r="J9115" s="73">
        <v>2022</v>
      </c>
      <c r="K9115" s="73">
        <v>3</v>
      </c>
      <c r="L9115" s="72" t="s">
        <v>14865</v>
      </c>
      <c r="M9115" s="72"/>
      <c r="N9115" s="72"/>
      <c r="O9115" s="72"/>
      <c r="P9115" s="74"/>
    </row>
    <row r="9116" spans="1:16" ht="15" customHeight="1">
      <c r="A9116" s="73">
        <v>1</v>
      </c>
      <c r="B9116" s="73"/>
      <c r="C9116" s="75" t="s">
        <v>41911</v>
      </c>
      <c r="D9116" s="73"/>
      <c r="E9116" s="73">
        <v>2</v>
      </c>
      <c r="F9116" s="73">
        <v>21</v>
      </c>
      <c r="G9116" s="73" t="s">
        <v>84</v>
      </c>
      <c r="H9116" s="75" t="s">
        <v>48825</v>
      </c>
      <c r="I9116" s="75" t="s">
        <v>12759</v>
      </c>
      <c r="J9116" s="73">
        <v>2023</v>
      </c>
      <c r="K9116" s="73">
        <v>3</v>
      </c>
      <c r="L9116" s="75"/>
      <c r="M9116" s="76"/>
      <c r="N9116" s="76"/>
      <c r="O9116" s="76"/>
      <c r="P9116" s="77" t="s">
        <v>752</v>
      </c>
    </row>
    <row r="9117" spans="1:16" ht="15" customHeight="1">
      <c r="A9117" s="73">
        <v>1</v>
      </c>
      <c r="B9117" s="73"/>
      <c r="C9117" s="72" t="s">
        <v>31774</v>
      </c>
      <c r="D9117" s="73">
        <v>1991</v>
      </c>
      <c r="E9117" s="73">
        <v>2</v>
      </c>
      <c r="F9117" s="73">
        <v>21</v>
      </c>
      <c r="G9117" s="73" t="s">
        <v>104</v>
      </c>
      <c r="H9117" s="72" t="s">
        <v>44353</v>
      </c>
      <c r="I9117" s="72" t="s">
        <v>13364</v>
      </c>
      <c r="J9117" s="73">
        <v>2024</v>
      </c>
      <c r="K9117" s="73">
        <v>1</v>
      </c>
      <c r="L9117" s="72" t="s">
        <v>13398</v>
      </c>
      <c r="M9117" s="72"/>
      <c r="N9117" s="72" t="s">
        <v>31775</v>
      </c>
      <c r="O9117" s="72" t="s">
        <v>31776</v>
      </c>
      <c r="P9117" s="74" t="s">
        <v>14866</v>
      </c>
    </row>
    <row r="9118" spans="1:16" ht="15" customHeight="1">
      <c r="A9118" s="73">
        <v>1</v>
      </c>
      <c r="B9118" s="73"/>
      <c r="C9118" s="72" t="s">
        <v>31777</v>
      </c>
      <c r="D9118" s="73">
        <v>2008</v>
      </c>
      <c r="E9118" s="73">
        <v>2</v>
      </c>
      <c r="F9118" s="73">
        <v>21</v>
      </c>
      <c r="G9118" s="73" t="s">
        <v>104</v>
      </c>
      <c r="H9118" s="72" t="s">
        <v>44353</v>
      </c>
      <c r="I9118" s="72" t="s">
        <v>13675</v>
      </c>
      <c r="J9118" s="73">
        <v>2024</v>
      </c>
      <c r="K9118" s="73">
        <v>1</v>
      </c>
      <c r="L9118" s="72" t="s">
        <v>14867</v>
      </c>
      <c r="M9118" s="72"/>
      <c r="N9118" s="72" t="s">
        <v>31778</v>
      </c>
      <c r="O9118" s="72"/>
      <c r="P9118" s="74" t="s">
        <v>13817</v>
      </c>
    </row>
    <row r="9119" spans="1:16" ht="15" customHeight="1">
      <c r="A9119" s="73">
        <v>1</v>
      </c>
      <c r="B9119" s="73"/>
      <c r="C9119" s="72" t="s">
        <v>31779</v>
      </c>
      <c r="D9119" s="73">
        <v>2007</v>
      </c>
      <c r="E9119" s="73">
        <v>2</v>
      </c>
      <c r="F9119" s="73">
        <v>21</v>
      </c>
      <c r="G9119" s="73" t="s">
        <v>104</v>
      </c>
      <c r="H9119" s="72" t="s">
        <v>44353</v>
      </c>
      <c r="I9119" s="72" t="s">
        <v>14868</v>
      </c>
      <c r="J9119" s="73">
        <v>2023</v>
      </c>
      <c r="K9119" s="73">
        <v>1</v>
      </c>
      <c r="L9119" s="72" t="s">
        <v>14869</v>
      </c>
      <c r="M9119" s="72"/>
      <c r="N9119" s="72" t="s">
        <v>31780</v>
      </c>
      <c r="O9119" s="72" t="s">
        <v>31781</v>
      </c>
      <c r="P9119" s="74" t="s">
        <v>308</v>
      </c>
    </row>
    <row r="9120" spans="1:16" ht="15" customHeight="1">
      <c r="A9120" s="73">
        <v>1</v>
      </c>
      <c r="B9120" s="73"/>
      <c r="C9120" s="72" t="s">
        <v>48826</v>
      </c>
      <c r="D9120" s="73"/>
      <c r="E9120" s="73">
        <v>2</v>
      </c>
      <c r="F9120" s="73">
        <v>21</v>
      </c>
      <c r="G9120" s="73" t="s">
        <v>104</v>
      </c>
      <c r="H9120" s="72" t="s">
        <v>44353</v>
      </c>
      <c r="I9120" s="72" t="s">
        <v>13711</v>
      </c>
      <c r="J9120" s="73">
        <v>2024</v>
      </c>
      <c r="K9120" s="73">
        <v>1</v>
      </c>
      <c r="L9120" s="72"/>
      <c r="M9120" s="72"/>
      <c r="N9120" s="72"/>
      <c r="O9120" s="72"/>
      <c r="P9120" s="74"/>
    </row>
    <row r="9121" spans="1:16" ht="15" customHeight="1">
      <c r="A9121" s="73">
        <v>1</v>
      </c>
      <c r="B9121" s="73"/>
      <c r="C9121" s="72" t="s">
        <v>31782</v>
      </c>
      <c r="D9121" s="73"/>
      <c r="E9121" s="73">
        <v>2</v>
      </c>
      <c r="F9121" s="73">
        <v>21</v>
      </c>
      <c r="G9121" s="73" t="s">
        <v>104</v>
      </c>
      <c r="H9121" s="72" t="s">
        <v>44353</v>
      </c>
      <c r="I9121" s="72" t="s">
        <v>13641</v>
      </c>
      <c r="J9121" s="73">
        <v>2023</v>
      </c>
      <c r="K9121" s="73">
        <v>1</v>
      </c>
      <c r="L9121" s="72" t="s">
        <v>14870</v>
      </c>
      <c r="M9121" s="72"/>
      <c r="N9121" s="72" t="s">
        <v>31783</v>
      </c>
      <c r="O9121" s="72" t="s">
        <v>31784</v>
      </c>
      <c r="P9121" s="74"/>
    </row>
    <row r="9122" spans="1:16" ht="15" customHeight="1">
      <c r="A9122" s="73">
        <v>1</v>
      </c>
      <c r="B9122" s="73"/>
      <c r="C9122" s="72" t="s">
        <v>31785</v>
      </c>
      <c r="D9122" s="73">
        <v>1993</v>
      </c>
      <c r="E9122" s="73">
        <v>2</v>
      </c>
      <c r="F9122" s="73">
        <v>21</v>
      </c>
      <c r="G9122" s="73" t="s">
        <v>104</v>
      </c>
      <c r="H9122" s="72" t="s">
        <v>44353</v>
      </c>
      <c r="I9122" s="72" t="s">
        <v>13738</v>
      </c>
      <c r="J9122" s="73">
        <v>2021</v>
      </c>
      <c r="K9122" s="73">
        <v>1</v>
      </c>
      <c r="L9122" s="72" t="s">
        <v>14871</v>
      </c>
      <c r="M9122" s="72"/>
      <c r="N9122" s="72"/>
      <c r="O9122" s="72"/>
      <c r="P9122" s="74"/>
    </row>
    <row r="9123" spans="1:16" ht="15" customHeight="1">
      <c r="A9123" s="73">
        <v>1</v>
      </c>
      <c r="B9123" s="73"/>
      <c r="C9123" s="72" t="s">
        <v>31786</v>
      </c>
      <c r="D9123" s="73">
        <v>2011</v>
      </c>
      <c r="E9123" s="73">
        <v>2</v>
      </c>
      <c r="F9123" s="73">
        <v>21</v>
      </c>
      <c r="G9123" s="73" t="s">
        <v>104</v>
      </c>
      <c r="H9123" s="72" t="s">
        <v>44353</v>
      </c>
      <c r="I9123" s="72" t="s">
        <v>14872</v>
      </c>
      <c r="J9123" s="73">
        <v>2023</v>
      </c>
      <c r="K9123" s="73">
        <v>3</v>
      </c>
      <c r="L9123" s="72" t="s">
        <v>14873</v>
      </c>
      <c r="M9123" s="72"/>
      <c r="N9123" s="72"/>
      <c r="O9123" s="72"/>
      <c r="P9123" s="74"/>
    </row>
    <row r="9124" spans="1:16" ht="15" customHeight="1">
      <c r="A9124" s="73">
        <v>1</v>
      </c>
      <c r="B9124" s="73"/>
      <c r="C9124" s="72" t="s">
        <v>14874</v>
      </c>
      <c r="D9124" s="73"/>
      <c r="E9124" s="73">
        <v>2</v>
      </c>
      <c r="F9124" s="73">
        <v>21</v>
      </c>
      <c r="G9124" s="73" t="s">
        <v>104</v>
      </c>
      <c r="H9124" s="75" t="s">
        <v>44446</v>
      </c>
      <c r="I9124" s="72" t="s">
        <v>13503</v>
      </c>
      <c r="J9124" s="73">
        <v>2022</v>
      </c>
      <c r="K9124" s="73">
        <v>3</v>
      </c>
      <c r="L9124" s="72" t="s">
        <v>14875</v>
      </c>
      <c r="M9124" s="72"/>
      <c r="N9124" s="72" t="s">
        <v>31787</v>
      </c>
      <c r="O9124" s="72"/>
      <c r="P9124" s="74"/>
    </row>
    <row r="9125" spans="1:16" ht="15" customHeight="1">
      <c r="A9125" s="73">
        <v>1</v>
      </c>
      <c r="B9125" s="73"/>
      <c r="C9125" s="72" t="s">
        <v>14876</v>
      </c>
      <c r="D9125" s="73">
        <v>2010</v>
      </c>
      <c r="E9125" s="73">
        <v>2</v>
      </c>
      <c r="F9125" s="73">
        <v>21</v>
      </c>
      <c r="G9125" s="73" t="s">
        <v>104</v>
      </c>
      <c r="H9125" s="72" t="s">
        <v>44359</v>
      </c>
      <c r="I9125" s="72" t="s">
        <v>13380</v>
      </c>
      <c r="J9125" s="73">
        <v>2023</v>
      </c>
      <c r="K9125" s="73">
        <v>1</v>
      </c>
      <c r="L9125" s="72" t="s">
        <v>31788</v>
      </c>
      <c r="M9125" s="72"/>
      <c r="N9125" s="72"/>
      <c r="O9125" s="72"/>
      <c r="P9125" s="74" t="s">
        <v>31789</v>
      </c>
    </row>
    <row r="9126" spans="1:16" ht="15" customHeight="1">
      <c r="A9126" s="73">
        <v>1</v>
      </c>
      <c r="B9126" s="73"/>
      <c r="C9126" s="72" t="s">
        <v>14877</v>
      </c>
      <c r="D9126" s="73">
        <v>2010</v>
      </c>
      <c r="E9126" s="73">
        <v>2</v>
      </c>
      <c r="F9126" s="73">
        <v>21</v>
      </c>
      <c r="G9126" s="73" t="s">
        <v>104</v>
      </c>
      <c r="H9126" s="72" t="s">
        <v>44359</v>
      </c>
      <c r="I9126" s="72" t="s">
        <v>14878</v>
      </c>
      <c r="J9126" s="73">
        <v>2021</v>
      </c>
      <c r="K9126" s="73">
        <v>1</v>
      </c>
      <c r="L9126" s="72" t="s">
        <v>14879</v>
      </c>
      <c r="M9126" s="72"/>
      <c r="N9126" s="72"/>
      <c r="O9126" s="72"/>
      <c r="P9126" s="74"/>
    </row>
    <row r="9127" spans="1:16" ht="15" customHeight="1">
      <c r="A9127" s="73">
        <v>1</v>
      </c>
      <c r="B9127" s="73"/>
      <c r="C9127" s="72" t="s">
        <v>41912</v>
      </c>
      <c r="D9127" s="73">
        <v>2009</v>
      </c>
      <c r="E9127" s="73">
        <v>2</v>
      </c>
      <c r="F9127" s="73">
        <v>21</v>
      </c>
      <c r="G9127" s="73" t="s">
        <v>104</v>
      </c>
      <c r="H9127" s="72" t="s">
        <v>44353</v>
      </c>
      <c r="I9127" s="72" t="s">
        <v>13730</v>
      </c>
      <c r="J9127" s="73">
        <v>2023</v>
      </c>
      <c r="K9127" s="73">
        <v>1</v>
      </c>
      <c r="L9127" s="72" t="s">
        <v>14880</v>
      </c>
      <c r="M9127" s="72"/>
      <c r="N9127" s="72" t="s">
        <v>31790</v>
      </c>
      <c r="O9127" s="72"/>
      <c r="P9127" s="74" t="s">
        <v>13817</v>
      </c>
    </row>
    <row r="9128" spans="1:16" ht="15" customHeight="1">
      <c r="A9128" s="73">
        <v>1</v>
      </c>
      <c r="B9128" s="73"/>
      <c r="C9128" s="72" t="s">
        <v>14881</v>
      </c>
      <c r="D9128" s="73">
        <v>2013</v>
      </c>
      <c r="E9128" s="73">
        <v>2</v>
      </c>
      <c r="F9128" s="73">
        <v>21</v>
      </c>
      <c r="G9128" s="73" t="s">
        <v>104</v>
      </c>
      <c r="H9128" s="72" t="s">
        <v>44414</v>
      </c>
      <c r="I9128" s="72" t="s">
        <v>13912</v>
      </c>
      <c r="J9128" s="73">
        <v>2025</v>
      </c>
      <c r="K9128" s="73">
        <v>1</v>
      </c>
      <c r="L9128" s="72" t="s">
        <v>48000</v>
      </c>
      <c r="M9128" s="72"/>
      <c r="N9128" s="72" t="s">
        <v>46038</v>
      </c>
      <c r="O9128" s="72" t="s">
        <v>48827</v>
      </c>
      <c r="P9128" s="74" t="s">
        <v>48828</v>
      </c>
    </row>
    <row r="9129" spans="1:16" ht="15" customHeight="1">
      <c r="A9129" s="73">
        <v>1</v>
      </c>
      <c r="B9129" s="73"/>
      <c r="C9129" s="72" t="s">
        <v>14882</v>
      </c>
      <c r="D9129" s="73">
        <v>1997</v>
      </c>
      <c r="E9129" s="73">
        <v>2</v>
      </c>
      <c r="F9129" s="73">
        <v>21</v>
      </c>
      <c r="G9129" s="73" t="s">
        <v>104</v>
      </c>
      <c r="H9129" s="72" t="s">
        <v>44696</v>
      </c>
      <c r="I9129" s="72" t="s">
        <v>14547</v>
      </c>
      <c r="J9129" s="73">
        <v>2024</v>
      </c>
      <c r="K9129" s="73">
        <v>1</v>
      </c>
      <c r="L9129" s="72" t="s">
        <v>14548</v>
      </c>
      <c r="M9129" s="72"/>
      <c r="N9129" s="72" t="s">
        <v>28681</v>
      </c>
      <c r="O9129" s="72"/>
      <c r="P9129" s="74" t="s">
        <v>14883</v>
      </c>
    </row>
    <row r="9130" spans="1:16" ht="15" customHeight="1">
      <c r="A9130" s="73">
        <v>1</v>
      </c>
      <c r="B9130" s="73"/>
      <c r="C9130" s="72" t="s">
        <v>14884</v>
      </c>
      <c r="D9130" s="73">
        <v>1991</v>
      </c>
      <c r="E9130" s="73">
        <v>2</v>
      </c>
      <c r="F9130" s="73">
        <v>21</v>
      </c>
      <c r="G9130" s="73" t="s">
        <v>104</v>
      </c>
      <c r="H9130" s="72" t="s">
        <v>44431</v>
      </c>
      <c r="I9130" s="72" t="s">
        <v>13417</v>
      </c>
      <c r="J9130" s="73">
        <v>2023</v>
      </c>
      <c r="K9130" s="73">
        <v>1</v>
      </c>
      <c r="L9130" s="72" t="s">
        <v>13418</v>
      </c>
      <c r="M9130" s="72" t="s">
        <v>31791</v>
      </c>
      <c r="N9130" s="72" t="s">
        <v>18842</v>
      </c>
      <c r="O9130" s="72" t="s">
        <v>31792</v>
      </c>
      <c r="P9130" s="74" t="s">
        <v>41913</v>
      </c>
    </row>
    <row r="9131" spans="1:16" ht="15" customHeight="1">
      <c r="A9131" s="73">
        <v>1</v>
      </c>
      <c r="B9131" s="73"/>
      <c r="C9131" s="72" t="s">
        <v>48829</v>
      </c>
      <c r="D9131" s="73">
        <v>2025</v>
      </c>
      <c r="E9131" s="73">
        <v>2</v>
      </c>
      <c r="F9131" s="73">
        <v>21</v>
      </c>
      <c r="G9131" s="73" t="s">
        <v>42</v>
      </c>
      <c r="H9131" s="72" t="s">
        <v>44384</v>
      </c>
      <c r="I9131" s="72" t="s">
        <v>9572</v>
      </c>
      <c r="J9131" s="73">
        <v>2025</v>
      </c>
      <c r="K9131" s="73">
        <v>1</v>
      </c>
      <c r="L9131" s="72" t="s">
        <v>48830</v>
      </c>
      <c r="M9131" s="72"/>
      <c r="N9131" s="72" t="s">
        <v>48831</v>
      </c>
      <c r="O9131" s="72"/>
      <c r="P9131" s="74"/>
    </row>
    <row r="9132" spans="1:16" ht="15" customHeight="1">
      <c r="A9132" s="73">
        <v>1</v>
      </c>
      <c r="B9132" s="73"/>
      <c r="C9132" s="72" t="s">
        <v>41914</v>
      </c>
      <c r="D9132" s="73"/>
      <c r="E9132" s="73">
        <v>2</v>
      </c>
      <c r="F9132" s="73">
        <v>21</v>
      </c>
      <c r="G9132" s="73" t="s">
        <v>15</v>
      </c>
      <c r="H9132" s="72" t="s">
        <v>44638</v>
      </c>
      <c r="I9132" s="72" t="s">
        <v>2052</v>
      </c>
      <c r="J9132" s="73">
        <v>2024</v>
      </c>
      <c r="K9132" s="73">
        <v>1</v>
      </c>
      <c r="L9132" s="72" t="s">
        <v>37875</v>
      </c>
      <c r="M9132" s="72"/>
      <c r="N9132" s="72"/>
      <c r="O9132" s="72" t="s">
        <v>31793</v>
      </c>
      <c r="P9132" s="74" t="s">
        <v>41915</v>
      </c>
    </row>
    <row r="9133" spans="1:16" ht="15" customHeight="1">
      <c r="A9133" s="73">
        <v>1</v>
      </c>
      <c r="B9133" s="73"/>
      <c r="C9133" s="72" t="s">
        <v>2310</v>
      </c>
      <c r="D9133" s="73">
        <v>2002</v>
      </c>
      <c r="E9133" s="73">
        <v>2</v>
      </c>
      <c r="F9133" s="73">
        <v>21</v>
      </c>
      <c r="G9133" s="73" t="s">
        <v>15</v>
      </c>
      <c r="H9133" s="72" t="s">
        <v>44638</v>
      </c>
      <c r="I9133" s="72" t="s">
        <v>2311</v>
      </c>
      <c r="J9133" s="73">
        <v>2023</v>
      </c>
      <c r="K9133" s="73">
        <v>1</v>
      </c>
      <c r="L9133" s="72" t="s">
        <v>2312</v>
      </c>
      <c r="M9133" s="72"/>
      <c r="N9133" s="72" t="s">
        <v>31794</v>
      </c>
      <c r="O9133" s="72" t="s">
        <v>48832</v>
      </c>
      <c r="P9133" s="74" t="s">
        <v>308</v>
      </c>
    </row>
    <row r="9134" spans="1:16" ht="15" customHeight="1">
      <c r="A9134" s="73">
        <v>1</v>
      </c>
      <c r="B9134" s="73"/>
      <c r="C9134" s="72" t="s">
        <v>14885</v>
      </c>
      <c r="D9134" s="73">
        <v>1999</v>
      </c>
      <c r="E9134" s="73">
        <v>2</v>
      </c>
      <c r="F9134" s="73">
        <v>21</v>
      </c>
      <c r="G9134" s="73" t="s">
        <v>104</v>
      </c>
      <c r="H9134" s="72" t="s">
        <v>44421</v>
      </c>
      <c r="I9134" s="72" t="s">
        <v>14886</v>
      </c>
      <c r="J9134" s="73">
        <v>2021</v>
      </c>
      <c r="K9134" s="73">
        <v>1</v>
      </c>
      <c r="L9134" s="72" t="s">
        <v>14887</v>
      </c>
      <c r="M9134" s="72"/>
      <c r="N9134" s="72" t="s">
        <v>31795</v>
      </c>
      <c r="O9134" s="72"/>
      <c r="P9134" s="74"/>
    </row>
    <row r="9135" spans="1:16" ht="15" customHeight="1">
      <c r="A9135" s="73">
        <v>1</v>
      </c>
      <c r="B9135" s="73"/>
      <c r="C9135" s="75" t="s">
        <v>11433</v>
      </c>
      <c r="D9135" s="73">
        <v>2014</v>
      </c>
      <c r="E9135" s="73">
        <v>2</v>
      </c>
      <c r="F9135" s="73">
        <v>21</v>
      </c>
      <c r="G9135" s="73" t="s">
        <v>68</v>
      </c>
      <c r="H9135" s="72" t="s">
        <v>44695</v>
      </c>
      <c r="I9135" s="75" t="s">
        <v>11360</v>
      </c>
      <c r="J9135" s="73">
        <v>2020</v>
      </c>
      <c r="K9135" s="73">
        <v>1</v>
      </c>
      <c r="L9135" s="75" t="s">
        <v>11434</v>
      </c>
      <c r="M9135" s="75"/>
      <c r="N9135" s="75"/>
      <c r="O9135" s="75"/>
      <c r="P9135" s="77"/>
    </row>
    <row r="9136" spans="1:16" ht="15" customHeight="1">
      <c r="A9136" s="73">
        <v>1</v>
      </c>
      <c r="B9136" s="73"/>
      <c r="C9136" s="72" t="s">
        <v>41916</v>
      </c>
      <c r="D9136" s="73">
        <v>2015</v>
      </c>
      <c r="E9136" s="73">
        <v>2</v>
      </c>
      <c r="F9136" s="73">
        <v>21</v>
      </c>
      <c r="G9136" s="73" t="s">
        <v>112</v>
      </c>
      <c r="H9136" s="72" t="s">
        <v>48833</v>
      </c>
      <c r="I9136" s="72" t="s">
        <v>9845</v>
      </c>
      <c r="J9136" s="73">
        <v>2022</v>
      </c>
      <c r="K9136" s="73">
        <v>1</v>
      </c>
      <c r="L9136" s="72" t="s">
        <v>9846</v>
      </c>
      <c r="M9136" s="72" t="s">
        <v>31796</v>
      </c>
      <c r="N9136" s="72" t="s">
        <v>31797</v>
      </c>
      <c r="O9136" s="72"/>
      <c r="P9136" s="74" t="s">
        <v>9847</v>
      </c>
    </row>
    <row r="9137" spans="1:16" ht="15" customHeight="1">
      <c r="A9137" s="73">
        <v>1</v>
      </c>
      <c r="B9137" s="73"/>
      <c r="C9137" s="72" t="s">
        <v>737</v>
      </c>
      <c r="D9137" s="73"/>
      <c r="E9137" s="73">
        <v>2</v>
      </c>
      <c r="F9137" s="73">
        <v>21</v>
      </c>
      <c r="G9137" s="73" t="s">
        <v>8</v>
      </c>
      <c r="H9137" s="72" t="s">
        <v>556</v>
      </c>
      <c r="I9137" s="72" t="s">
        <v>37083</v>
      </c>
      <c r="J9137" s="73">
        <v>2023</v>
      </c>
      <c r="K9137" s="73">
        <v>1</v>
      </c>
      <c r="L9137" s="72" t="s">
        <v>738</v>
      </c>
      <c r="M9137" s="72"/>
      <c r="N9137" s="72" t="s">
        <v>31798</v>
      </c>
      <c r="O9137" s="72" t="s">
        <v>31799</v>
      </c>
      <c r="P9137" s="74" t="s">
        <v>655</v>
      </c>
    </row>
    <row r="9138" spans="1:16" ht="15" customHeight="1">
      <c r="A9138" s="73">
        <v>1</v>
      </c>
      <c r="B9138" s="73"/>
      <c r="C9138" s="72" t="s">
        <v>31800</v>
      </c>
      <c r="D9138" s="73">
        <v>2007</v>
      </c>
      <c r="E9138" s="73">
        <v>2</v>
      </c>
      <c r="F9138" s="73">
        <v>21</v>
      </c>
      <c r="G9138" s="73" t="s">
        <v>92</v>
      </c>
      <c r="H9138" s="72" t="s">
        <v>44320</v>
      </c>
      <c r="I9138" s="72" t="s">
        <v>15494</v>
      </c>
      <c r="J9138" s="73">
        <v>2023</v>
      </c>
      <c r="K9138" s="73">
        <v>1</v>
      </c>
      <c r="L9138" s="72" t="s">
        <v>31801</v>
      </c>
      <c r="M9138" s="72" t="s">
        <v>31802</v>
      </c>
      <c r="N9138" s="72" t="s">
        <v>31803</v>
      </c>
      <c r="O9138" s="72" t="s">
        <v>31804</v>
      </c>
      <c r="P9138" s="74" t="s">
        <v>31805</v>
      </c>
    </row>
    <row r="9139" spans="1:16" ht="15" customHeight="1">
      <c r="A9139" s="73">
        <v>1</v>
      </c>
      <c r="B9139" s="73"/>
      <c r="C9139" s="72" t="s">
        <v>6845</v>
      </c>
      <c r="D9139" s="73">
        <v>1989</v>
      </c>
      <c r="E9139" s="73">
        <v>2</v>
      </c>
      <c r="F9139" s="73">
        <v>21</v>
      </c>
      <c r="G9139" s="73" t="s">
        <v>33</v>
      </c>
      <c r="H9139" s="72" t="s">
        <v>44289</v>
      </c>
      <c r="I9139" s="72" t="s">
        <v>18074</v>
      </c>
      <c r="J9139" s="73">
        <v>2021</v>
      </c>
      <c r="K9139" s="73">
        <v>1</v>
      </c>
      <c r="L9139" s="72" t="s">
        <v>6846</v>
      </c>
      <c r="M9139" s="72" t="s">
        <v>31806</v>
      </c>
      <c r="N9139" s="72" t="s">
        <v>31807</v>
      </c>
      <c r="O9139" s="72"/>
      <c r="P9139" s="74"/>
    </row>
    <row r="9140" spans="1:16" ht="15" customHeight="1">
      <c r="A9140" s="73">
        <v>1</v>
      </c>
      <c r="B9140" s="73"/>
      <c r="C9140" s="72" t="s">
        <v>9419</v>
      </c>
      <c r="D9140" s="73"/>
      <c r="E9140" s="73">
        <v>2</v>
      </c>
      <c r="F9140" s="73">
        <v>21</v>
      </c>
      <c r="G9140" s="73" t="s">
        <v>41</v>
      </c>
      <c r="H9140" s="75" t="s">
        <v>44292</v>
      </c>
      <c r="I9140" s="72" t="s">
        <v>9100</v>
      </c>
      <c r="J9140" s="73">
        <v>2022</v>
      </c>
      <c r="K9140" s="73">
        <v>2</v>
      </c>
      <c r="L9140" s="81"/>
      <c r="M9140" s="72" t="s">
        <v>31808</v>
      </c>
      <c r="N9140" s="72"/>
      <c r="O9140" s="72"/>
      <c r="P9140" s="74"/>
    </row>
    <row r="9141" spans="1:16" ht="15" customHeight="1">
      <c r="A9141" s="73">
        <v>1</v>
      </c>
      <c r="B9141" s="73"/>
      <c r="C9141" s="72" t="s">
        <v>41917</v>
      </c>
      <c r="D9141" s="73"/>
      <c r="E9141" s="73">
        <v>2</v>
      </c>
      <c r="F9141" s="73">
        <v>21</v>
      </c>
      <c r="G9141" s="73" t="s">
        <v>84</v>
      </c>
      <c r="H9141" s="75" t="s">
        <v>44351</v>
      </c>
      <c r="I9141" s="72" t="s">
        <v>37117</v>
      </c>
      <c r="J9141" s="73">
        <v>2022</v>
      </c>
      <c r="K9141" s="73">
        <v>2</v>
      </c>
      <c r="L9141" s="72" t="s">
        <v>12760</v>
      </c>
      <c r="M9141" s="72"/>
      <c r="N9141" s="72"/>
      <c r="O9141" s="72"/>
      <c r="P9141" s="74" t="s">
        <v>12761</v>
      </c>
    </row>
    <row r="9142" spans="1:16" ht="15" customHeight="1">
      <c r="A9142" s="73">
        <v>1</v>
      </c>
      <c r="B9142" s="73"/>
      <c r="C9142" s="72" t="s">
        <v>14888</v>
      </c>
      <c r="D9142" s="73">
        <v>1991</v>
      </c>
      <c r="E9142" s="73">
        <v>2</v>
      </c>
      <c r="F9142" s="73">
        <v>21</v>
      </c>
      <c r="G9142" s="73" t="s">
        <v>104</v>
      </c>
      <c r="H9142" s="72" t="s">
        <v>44347</v>
      </c>
      <c r="I9142" s="72" t="s">
        <v>13354</v>
      </c>
      <c r="J9142" s="73">
        <v>2021</v>
      </c>
      <c r="K9142" s="73">
        <v>1</v>
      </c>
      <c r="L9142" s="72" t="s">
        <v>14889</v>
      </c>
      <c r="M9142" s="72" t="s">
        <v>31809</v>
      </c>
      <c r="N9142" s="72" t="s">
        <v>31810</v>
      </c>
      <c r="O9142" s="72"/>
      <c r="P9142" s="74" t="s">
        <v>14890</v>
      </c>
    </row>
    <row r="9143" spans="1:16" ht="15" customHeight="1">
      <c r="A9143" s="73">
        <v>1</v>
      </c>
      <c r="B9143" s="73"/>
      <c r="C9143" s="72" t="s">
        <v>9848</v>
      </c>
      <c r="D9143" s="73"/>
      <c r="E9143" s="73">
        <v>2</v>
      </c>
      <c r="F9143" s="73">
        <v>21</v>
      </c>
      <c r="G9143" s="73" t="s">
        <v>112</v>
      </c>
      <c r="H9143" s="72" t="s">
        <v>44310</v>
      </c>
      <c r="I9143" s="72" t="s">
        <v>37085</v>
      </c>
      <c r="J9143" s="73">
        <v>2022</v>
      </c>
      <c r="K9143" s="73">
        <v>3</v>
      </c>
      <c r="L9143" s="72" t="s">
        <v>9849</v>
      </c>
      <c r="M9143" s="72"/>
      <c r="N9143" s="72"/>
      <c r="O9143" s="72"/>
      <c r="P9143" s="74"/>
    </row>
    <row r="9144" spans="1:16" ht="15" customHeight="1">
      <c r="A9144" s="73">
        <v>1</v>
      </c>
      <c r="B9144" s="73"/>
      <c r="C9144" s="72" t="s">
        <v>14891</v>
      </c>
      <c r="D9144" s="73">
        <v>2004</v>
      </c>
      <c r="E9144" s="73">
        <v>2</v>
      </c>
      <c r="F9144" s="73">
        <v>21</v>
      </c>
      <c r="G9144" s="73" t="s">
        <v>104</v>
      </c>
      <c r="H9144" s="72" t="s">
        <v>44309</v>
      </c>
      <c r="I9144" s="72" t="s">
        <v>13335</v>
      </c>
      <c r="J9144" s="73">
        <v>2021</v>
      </c>
      <c r="K9144" s="73">
        <v>1</v>
      </c>
      <c r="L9144" s="72" t="s">
        <v>14892</v>
      </c>
      <c r="M9144" s="72"/>
      <c r="N9144" s="72"/>
      <c r="O9144" s="72"/>
      <c r="P9144" s="74"/>
    </row>
    <row r="9145" spans="1:16" ht="15" customHeight="1">
      <c r="A9145" s="73">
        <v>1</v>
      </c>
      <c r="B9145" s="73"/>
      <c r="C9145" s="72" t="s">
        <v>14893</v>
      </c>
      <c r="D9145" s="73">
        <v>2009</v>
      </c>
      <c r="E9145" s="73">
        <v>2</v>
      </c>
      <c r="F9145" s="73">
        <v>21</v>
      </c>
      <c r="G9145" s="73" t="s">
        <v>104</v>
      </c>
      <c r="H9145" s="72" t="s">
        <v>44353</v>
      </c>
      <c r="I9145" s="72" t="s">
        <v>13364</v>
      </c>
      <c r="J9145" s="73">
        <v>2020</v>
      </c>
      <c r="K9145" s="73">
        <v>1</v>
      </c>
      <c r="L9145" s="72" t="s">
        <v>14894</v>
      </c>
      <c r="M9145" s="72" t="s">
        <v>31811</v>
      </c>
      <c r="N9145" s="72" t="s">
        <v>31812</v>
      </c>
      <c r="O9145" s="72"/>
      <c r="P9145" s="74" t="s">
        <v>11414</v>
      </c>
    </row>
    <row r="9146" spans="1:16" ht="15" customHeight="1">
      <c r="A9146" s="73">
        <v>1</v>
      </c>
      <c r="B9146" s="73"/>
      <c r="C9146" s="72" t="s">
        <v>2865</v>
      </c>
      <c r="D9146" s="73">
        <v>2001</v>
      </c>
      <c r="E9146" s="73">
        <v>2</v>
      </c>
      <c r="F9146" s="73">
        <v>21</v>
      </c>
      <c r="G9146" s="73" t="s">
        <v>12</v>
      </c>
      <c r="H9146" s="72" t="s">
        <v>44553</v>
      </c>
      <c r="I9146" s="72" t="s">
        <v>2415</v>
      </c>
      <c r="J9146" s="73">
        <v>2019</v>
      </c>
      <c r="K9146" s="73">
        <v>1</v>
      </c>
      <c r="L9146" s="72" t="s">
        <v>2866</v>
      </c>
      <c r="M9146" s="72" t="s">
        <v>31813</v>
      </c>
      <c r="N9146" s="72" t="s">
        <v>31814</v>
      </c>
      <c r="O9146" s="72"/>
      <c r="P9146" s="74" t="s">
        <v>2867</v>
      </c>
    </row>
    <row r="9147" spans="1:16" ht="15" customHeight="1">
      <c r="A9147" s="73">
        <v>1</v>
      </c>
      <c r="B9147" s="73"/>
      <c r="C9147" s="72" t="s">
        <v>11435</v>
      </c>
      <c r="D9147" s="73">
        <v>1996</v>
      </c>
      <c r="E9147" s="73">
        <v>2</v>
      </c>
      <c r="F9147" s="73">
        <v>21</v>
      </c>
      <c r="G9147" s="73" t="s">
        <v>68</v>
      </c>
      <c r="H9147" s="75" t="s">
        <v>44293</v>
      </c>
      <c r="I9147" s="72" t="s">
        <v>37079</v>
      </c>
      <c r="J9147" s="73">
        <v>2023</v>
      </c>
      <c r="K9147" s="73">
        <v>1</v>
      </c>
      <c r="L9147" s="72" t="s">
        <v>11436</v>
      </c>
      <c r="M9147" s="72" t="s">
        <v>31816</v>
      </c>
      <c r="N9147" s="72" t="s">
        <v>31817</v>
      </c>
      <c r="O9147" s="72" t="s">
        <v>31818</v>
      </c>
      <c r="P9147" s="74" t="s">
        <v>48834</v>
      </c>
    </row>
    <row r="9148" spans="1:16" ht="15" customHeight="1">
      <c r="A9148" s="73">
        <v>1</v>
      </c>
      <c r="B9148" s="73"/>
      <c r="C9148" s="75" t="s">
        <v>10773</v>
      </c>
      <c r="D9148" s="73">
        <v>2009</v>
      </c>
      <c r="E9148" s="73">
        <v>2</v>
      </c>
      <c r="F9148" s="73">
        <v>21</v>
      </c>
      <c r="G9148" s="73" t="s">
        <v>59</v>
      </c>
      <c r="H9148" s="75" t="s">
        <v>44294</v>
      </c>
      <c r="I9148" s="75" t="s">
        <v>3385</v>
      </c>
      <c r="J9148" s="73">
        <v>2024</v>
      </c>
      <c r="K9148" s="73">
        <v>1</v>
      </c>
      <c r="L9148" s="75" t="s">
        <v>10774</v>
      </c>
      <c r="M9148" s="75" t="s">
        <v>31819</v>
      </c>
      <c r="N9148" s="77" t="s">
        <v>41919</v>
      </c>
      <c r="O9148" s="75"/>
      <c r="P9148" s="77" t="s">
        <v>10775</v>
      </c>
    </row>
    <row r="9149" spans="1:16" ht="15" customHeight="1">
      <c r="A9149" s="73">
        <v>1</v>
      </c>
      <c r="B9149" s="73"/>
      <c r="C9149" s="72" t="s">
        <v>31820</v>
      </c>
      <c r="D9149" s="73"/>
      <c r="E9149" s="73">
        <v>2</v>
      </c>
      <c r="F9149" s="73">
        <v>21</v>
      </c>
      <c r="G9149" s="73" t="s">
        <v>33</v>
      </c>
      <c r="H9149" s="72" t="s">
        <v>44289</v>
      </c>
      <c r="I9149" s="72" t="s">
        <v>18074</v>
      </c>
      <c r="J9149" s="73">
        <v>2022</v>
      </c>
      <c r="K9149" s="73">
        <v>3</v>
      </c>
      <c r="L9149" s="72" t="s">
        <v>6849</v>
      </c>
      <c r="M9149" s="72"/>
      <c r="N9149" s="72"/>
      <c r="O9149" s="72"/>
      <c r="P9149" s="74"/>
    </row>
    <row r="9150" spans="1:16" ht="15" customHeight="1">
      <c r="A9150" s="73">
        <v>1</v>
      </c>
      <c r="B9150" s="73"/>
      <c r="C9150" s="72" t="s">
        <v>31821</v>
      </c>
      <c r="D9150" s="73">
        <v>2011</v>
      </c>
      <c r="E9150" s="73">
        <v>2</v>
      </c>
      <c r="F9150" s="73">
        <v>21</v>
      </c>
      <c r="G9150" s="73" t="s">
        <v>41</v>
      </c>
      <c r="H9150" s="72" t="s">
        <v>48128</v>
      </c>
      <c r="I9150" s="72" t="s">
        <v>9352</v>
      </c>
      <c r="J9150" s="73">
        <v>2020</v>
      </c>
      <c r="K9150" s="73">
        <v>1</v>
      </c>
      <c r="L9150" s="72" t="s">
        <v>9420</v>
      </c>
      <c r="M9150" s="79" t="s">
        <v>31822</v>
      </c>
      <c r="N9150" s="79" t="s">
        <v>31823</v>
      </c>
      <c r="O9150" s="79"/>
      <c r="P9150" s="74" t="s">
        <v>9421</v>
      </c>
    </row>
    <row r="9151" spans="1:16" ht="15" customHeight="1">
      <c r="A9151" s="73">
        <v>1</v>
      </c>
      <c r="B9151" s="73"/>
      <c r="C9151" s="72" t="s">
        <v>3626</v>
      </c>
      <c r="D9151" s="73">
        <v>1953</v>
      </c>
      <c r="E9151" s="73">
        <v>2</v>
      </c>
      <c r="F9151" s="73">
        <v>22</v>
      </c>
      <c r="G9151" s="73" t="s">
        <v>46</v>
      </c>
      <c r="H9151" s="72" t="s">
        <v>44315</v>
      </c>
      <c r="I9151" s="72" t="s">
        <v>3047</v>
      </c>
      <c r="J9151" s="73">
        <v>2023</v>
      </c>
      <c r="K9151" s="73">
        <v>3</v>
      </c>
      <c r="L9151" s="72"/>
      <c r="M9151" s="72"/>
      <c r="N9151" s="72"/>
      <c r="O9151" s="72"/>
      <c r="P9151" s="74"/>
    </row>
    <row r="9152" spans="1:16" ht="15" customHeight="1">
      <c r="A9152" s="73">
        <v>1</v>
      </c>
      <c r="B9152" s="73"/>
      <c r="C9152" s="72" t="s">
        <v>3627</v>
      </c>
      <c r="D9152" s="73"/>
      <c r="E9152" s="73">
        <v>2</v>
      </c>
      <c r="F9152" s="73">
        <v>22</v>
      </c>
      <c r="G9152" s="73" t="s">
        <v>46</v>
      </c>
      <c r="H9152" s="72" t="s">
        <v>44304</v>
      </c>
      <c r="I9152" s="72" t="s">
        <v>3057</v>
      </c>
      <c r="J9152" s="73">
        <v>2019</v>
      </c>
      <c r="K9152" s="73">
        <v>1</v>
      </c>
      <c r="L9152" s="72" t="s">
        <v>3628</v>
      </c>
      <c r="M9152" s="72"/>
      <c r="N9152" s="72"/>
      <c r="O9152" s="72"/>
      <c r="P9152" s="74"/>
    </row>
    <row r="9153" spans="1:16" ht="15" customHeight="1">
      <c r="A9153" s="73">
        <v>1</v>
      </c>
      <c r="B9153" s="73"/>
      <c r="C9153" s="72" t="s">
        <v>468</v>
      </c>
      <c r="D9153" s="73">
        <v>1949</v>
      </c>
      <c r="E9153" s="73">
        <v>2</v>
      </c>
      <c r="F9153" s="73">
        <v>21</v>
      </c>
      <c r="G9153" s="73" t="s">
        <v>5</v>
      </c>
      <c r="H9153" s="72" t="s">
        <v>44363</v>
      </c>
      <c r="I9153" s="72" t="s">
        <v>353</v>
      </c>
      <c r="J9153" s="73">
        <v>2022</v>
      </c>
      <c r="K9153" s="73">
        <v>2</v>
      </c>
      <c r="L9153" s="72" t="s">
        <v>469</v>
      </c>
      <c r="M9153" s="72"/>
      <c r="N9153" s="72"/>
      <c r="O9153" s="72"/>
      <c r="P9153" s="74" t="s">
        <v>470</v>
      </c>
    </row>
    <row r="9154" spans="1:16" ht="15" customHeight="1">
      <c r="A9154" s="73">
        <v>1</v>
      </c>
      <c r="B9154" s="73"/>
      <c r="C9154" s="72" t="s">
        <v>17249</v>
      </c>
      <c r="D9154" s="73"/>
      <c r="E9154" s="73">
        <v>2</v>
      </c>
      <c r="F9154" s="73">
        <v>21</v>
      </c>
      <c r="G9154" s="73" t="s">
        <v>92</v>
      </c>
      <c r="H9154" s="72" t="s">
        <v>44319</v>
      </c>
      <c r="I9154" s="72" t="s">
        <v>15492</v>
      </c>
      <c r="J9154" s="73">
        <v>2022</v>
      </c>
      <c r="K9154" s="73">
        <v>2</v>
      </c>
      <c r="L9154" s="72" t="s">
        <v>17250</v>
      </c>
      <c r="M9154" s="72"/>
      <c r="N9154" s="72"/>
      <c r="O9154" s="72"/>
      <c r="P9154" s="74"/>
    </row>
    <row r="9155" spans="1:16" ht="15" customHeight="1">
      <c r="A9155" s="73">
        <v>1</v>
      </c>
      <c r="B9155" s="73"/>
      <c r="C9155" s="72" t="s">
        <v>1323</v>
      </c>
      <c r="D9155" s="73"/>
      <c r="E9155" s="73">
        <v>2</v>
      </c>
      <c r="F9155" s="73">
        <v>21</v>
      </c>
      <c r="G9155" s="73" t="s">
        <v>7</v>
      </c>
      <c r="H9155" s="75" t="s">
        <v>44348</v>
      </c>
      <c r="I9155" s="72" t="s">
        <v>839</v>
      </c>
      <c r="J9155" s="73">
        <v>2022</v>
      </c>
      <c r="K9155" s="73">
        <v>2</v>
      </c>
      <c r="L9155" s="72" t="s">
        <v>1324</v>
      </c>
      <c r="M9155" s="72"/>
      <c r="N9155" s="72"/>
      <c r="O9155" s="72"/>
      <c r="P9155" s="74"/>
    </row>
    <row r="9156" spans="1:16" ht="15" customHeight="1">
      <c r="A9156" s="73">
        <v>1</v>
      </c>
      <c r="B9156" s="73"/>
      <c r="C9156" s="72" t="s">
        <v>1325</v>
      </c>
      <c r="D9156" s="73"/>
      <c r="E9156" s="73">
        <v>2</v>
      </c>
      <c r="F9156" s="73">
        <v>21</v>
      </c>
      <c r="G9156" s="73" t="s">
        <v>7</v>
      </c>
      <c r="H9156" s="75" t="s">
        <v>44314</v>
      </c>
      <c r="I9156" s="72" t="s">
        <v>1326</v>
      </c>
      <c r="J9156" s="73">
        <v>2023</v>
      </c>
      <c r="K9156" s="73">
        <v>2</v>
      </c>
      <c r="L9156" s="72" t="s">
        <v>31824</v>
      </c>
      <c r="M9156" s="72"/>
      <c r="N9156" s="72"/>
      <c r="O9156" s="72"/>
      <c r="P9156" s="74"/>
    </row>
    <row r="9157" spans="1:16" ht="15" customHeight="1">
      <c r="A9157" s="73">
        <v>1</v>
      </c>
      <c r="B9157" s="73"/>
      <c r="C9157" s="75" t="s">
        <v>11129</v>
      </c>
      <c r="D9157" s="73">
        <v>2009</v>
      </c>
      <c r="E9157" s="73">
        <v>2</v>
      </c>
      <c r="F9157" s="73">
        <v>21</v>
      </c>
      <c r="G9157" s="73" t="s">
        <v>60</v>
      </c>
      <c r="H9157" s="72" t="s">
        <v>44365</v>
      </c>
      <c r="I9157" s="75" t="s">
        <v>41920</v>
      </c>
      <c r="J9157" s="73">
        <v>2024</v>
      </c>
      <c r="K9157" s="73">
        <v>3</v>
      </c>
      <c r="L9157" s="75" t="s">
        <v>11130</v>
      </c>
      <c r="M9157" s="76" t="s">
        <v>31825</v>
      </c>
      <c r="N9157" s="84" t="s">
        <v>48835</v>
      </c>
      <c r="O9157" s="76"/>
      <c r="P9157" s="77"/>
    </row>
    <row r="9158" spans="1:16" ht="15" customHeight="1">
      <c r="A9158" s="73">
        <v>1</v>
      </c>
      <c r="B9158" s="73"/>
      <c r="C9158" s="72" t="s">
        <v>3629</v>
      </c>
      <c r="D9158" s="73"/>
      <c r="E9158" s="73">
        <v>2</v>
      </c>
      <c r="F9158" s="73">
        <v>21</v>
      </c>
      <c r="G9158" s="73" t="s">
        <v>46</v>
      </c>
      <c r="H9158" s="72" t="s">
        <v>44304</v>
      </c>
      <c r="I9158" s="72" t="s">
        <v>3057</v>
      </c>
      <c r="J9158" s="73">
        <v>2023</v>
      </c>
      <c r="K9158" s="73">
        <v>3</v>
      </c>
      <c r="L9158" s="72" t="s">
        <v>3630</v>
      </c>
      <c r="M9158" s="72"/>
      <c r="N9158" s="72"/>
      <c r="O9158" s="72"/>
      <c r="P9158" s="74" t="s">
        <v>3631</v>
      </c>
    </row>
    <row r="9159" spans="1:16" ht="15" customHeight="1">
      <c r="A9159" s="73">
        <v>1</v>
      </c>
      <c r="B9159" s="73"/>
      <c r="C9159" s="72" t="s">
        <v>48836</v>
      </c>
      <c r="D9159" s="73"/>
      <c r="E9159" s="73">
        <v>2</v>
      </c>
      <c r="F9159" s="73">
        <v>21</v>
      </c>
      <c r="G9159" s="73" t="s">
        <v>33</v>
      </c>
      <c r="H9159" s="72" t="s">
        <v>44340</v>
      </c>
      <c r="I9159" s="72" t="s">
        <v>6308</v>
      </c>
      <c r="J9159" s="73">
        <v>2023</v>
      </c>
      <c r="K9159" s="73">
        <v>2</v>
      </c>
      <c r="L9159" s="72"/>
      <c r="M9159" s="72"/>
      <c r="N9159" s="72"/>
      <c r="O9159" s="72"/>
      <c r="P9159" s="74"/>
    </row>
    <row r="9160" spans="1:16" ht="15" customHeight="1">
      <c r="A9160" s="73">
        <v>1</v>
      </c>
      <c r="B9160" s="73"/>
      <c r="C9160" s="72" t="s">
        <v>1841</v>
      </c>
      <c r="D9160" s="73">
        <v>1927</v>
      </c>
      <c r="E9160" s="73">
        <v>2</v>
      </c>
      <c r="F9160" s="73">
        <v>21</v>
      </c>
      <c r="G9160" s="73" t="s">
        <v>11</v>
      </c>
      <c r="H9160" s="72" t="s">
        <v>44378</v>
      </c>
      <c r="I9160" s="72" t="s">
        <v>1697</v>
      </c>
      <c r="J9160" s="73">
        <v>2023</v>
      </c>
      <c r="K9160" s="73">
        <v>3</v>
      </c>
      <c r="L9160" s="72" t="s">
        <v>1842</v>
      </c>
      <c r="M9160" s="72"/>
      <c r="N9160" s="72"/>
      <c r="O9160" s="72"/>
      <c r="P9160" s="74" t="s">
        <v>1843</v>
      </c>
    </row>
    <row r="9161" spans="1:16" ht="15" customHeight="1">
      <c r="A9161" s="73">
        <v>1</v>
      </c>
      <c r="B9161" s="73"/>
      <c r="C9161" s="72" t="s">
        <v>48837</v>
      </c>
      <c r="D9161" s="73">
        <v>1993</v>
      </c>
      <c r="E9161" s="73">
        <v>2</v>
      </c>
      <c r="F9161" s="73">
        <v>28</v>
      </c>
      <c r="G9161" s="73" t="s">
        <v>92</v>
      </c>
      <c r="H9161" s="72" t="s">
        <v>44396</v>
      </c>
      <c r="I9161" s="72" t="s">
        <v>15741</v>
      </c>
      <c r="J9161" s="73">
        <v>2024</v>
      </c>
      <c r="K9161" s="73">
        <v>1</v>
      </c>
      <c r="L9161" s="72" t="s">
        <v>17254</v>
      </c>
      <c r="M9161" s="79" t="s">
        <v>31826</v>
      </c>
      <c r="N9161" s="79" t="s">
        <v>31827</v>
      </c>
      <c r="O9161" s="79"/>
      <c r="P9161" s="74"/>
    </row>
    <row r="9162" spans="1:16" ht="15" customHeight="1">
      <c r="A9162" s="73">
        <v>1</v>
      </c>
      <c r="B9162" s="73"/>
      <c r="C9162" s="72" t="s">
        <v>17251</v>
      </c>
      <c r="D9162" s="73"/>
      <c r="E9162" s="73">
        <v>2</v>
      </c>
      <c r="F9162" s="73">
        <v>28</v>
      </c>
      <c r="G9162" s="73" t="s">
        <v>92</v>
      </c>
      <c r="H9162" s="72" t="s">
        <v>44396</v>
      </c>
      <c r="I9162" s="72" t="s">
        <v>17252</v>
      </c>
      <c r="J9162" s="73">
        <v>2022</v>
      </c>
      <c r="K9162" s="73">
        <v>1</v>
      </c>
      <c r="L9162" s="72" t="s">
        <v>17253</v>
      </c>
      <c r="M9162" s="72"/>
      <c r="N9162" s="72"/>
      <c r="O9162" s="72"/>
      <c r="P9162" s="74"/>
    </row>
    <row r="9163" spans="1:16" ht="15" customHeight="1">
      <c r="A9163" s="73">
        <v>1</v>
      </c>
      <c r="B9163" s="73"/>
      <c r="C9163" s="72" t="s">
        <v>14895</v>
      </c>
      <c r="D9163" s="73">
        <v>1995</v>
      </c>
      <c r="E9163" s="73">
        <v>2</v>
      </c>
      <c r="F9163" s="73">
        <v>21</v>
      </c>
      <c r="G9163" s="73" t="s">
        <v>104</v>
      </c>
      <c r="H9163" s="72" t="s">
        <v>44475</v>
      </c>
      <c r="I9163" s="72" t="s">
        <v>14603</v>
      </c>
      <c r="J9163" s="73">
        <v>2021</v>
      </c>
      <c r="K9163" s="73">
        <v>1</v>
      </c>
      <c r="L9163" s="72" t="s">
        <v>14896</v>
      </c>
      <c r="M9163" s="72"/>
      <c r="N9163" s="72" t="s">
        <v>31828</v>
      </c>
      <c r="O9163" s="72"/>
      <c r="P9163" s="74" t="s">
        <v>14897</v>
      </c>
    </row>
    <row r="9164" spans="1:16" ht="15" customHeight="1">
      <c r="A9164" s="73">
        <v>1</v>
      </c>
      <c r="B9164" s="73"/>
      <c r="C9164" s="72" t="s">
        <v>9603</v>
      </c>
      <c r="D9164" s="73">
        <v>2015</v>
      </c>
      <c r="E9164" s="73">
        <v>2</v>
      </c>
      <c r="F9164" s="73">
        <v>21</v>
      </c>
      <c r="G9164" s="73" t="s">
        <v>42</v>
      </c>
      <c r="H9164" s="75" t="s">
        <v>44384</v>
      </c>
      <c r="I9164" s="72" t="s">
        <v>9563</v>
      </c>
      <c r="J9164" s="73">
        <v>2022</v>
      </c>
      <c r="K9164" s="73">
        <v>3</v>
      </c>
      <c r="L9164" s="72"/>
      <c r="M9164" s="72" t="s">
        <v>48838</v>
      </c>
      <c r="N9164" s="74" t="s">
        <v>31830</v>
      </c>
      <c r="O9164" s="74" t="s">
        <v>48839</v>
      </c>
      <c r="P9164" s="74"/>
    </row>
    <row r="9165" spans="1:16" ht="15" customHeight="1">
      <c r="A9165" s="73">
        <v>1</v>
      </c>
      <c r="B9165" s="73"/>
      <c r="C9165" s="72" t="s">
        <v>1327</v>
      </c>
      <c r="D9165" s="73"/>
      <c r="E9165" s="73">
        <v>2</v>
      </c>
      <c r="F9165" s="73">
        <v>21</v>
      </c>
      <c r="G9165" s="73" t="s">
        <v>7</v>
      </c>
      <c r="H9165" s="75" t="s">
        <v>44314</v>
      </c>
      <c r="I9165" s="72" t="s">
        <v>815</v>
      </c>
      <c r="J9165" s="73">
        <v>2020</v>
      </c>
      <c r="K9165" s="73">
        <v>2</v>
      </c>
      <c r="L9165" s="72"/>
      <c r="M9165" s="72"/>
      <c r="N9165" s="72"/>
      <c r="O9165" s="72"/>
      <c r="P9165" s="74"/>
    </row>
    <row r="9166" spans="1:16" ht="15" customHeight="1">
      <c r="A9166" s="73">
        <v>1</v>
      </c>
      <c r="B9166" s="73"/>
      <c r="C9166" s="72" t="s">
        <v>31831</v>
      </c>
      <c r="D9166" s="73">
        <v>2011</v>
      </c>
      <c r="E9166" s="73">
        <v>2</v>
      </c>
      <c r="F9166" s="73">
        <v>21</v>
      </c>
      <c r="G9166" s="73" t="s">
        <v>110</v>
      </c>
      <c r="H9166" s="72" t="s">
        <v>7023</v>
      </c>
      <c r="I9166" s="72" t="s">
        <v>3069</v>
      </c>
      <c r="J9166" s="73">
        <v>2025</v>
      </c>
      <c r="K9166" s="73">
        <v>1</v>
      </c>
      <c r="L9166" s="72" t="s">
        <v>41921</v>
      </c>
      <c r="M9166" s="72" t="s">
        <v>31123</v>
      </c>
      <c r="N9166" s="72" t="s">
        <v>31124</v>
      </c>
      <c r="O9166" s="72" t="s">
        <v>27057</v>
      </c>
      <c r="P9166" s="74" t="s">
        <v>41922</v>
      </c>
    </row>
    <row r="9167" spans="1:16" ht="15" customHeight="1">
      <c r="A9167" s="73">
        <v>1</v>
      </c>
      <c r="B9167" s="73"/>
      <c r="C9167" s="72" t="s">
        <v>31832</v>
      </c>
      <c r="D9167" s="73">
        <v>2015</v>
      </c>
      <c r="E9167" s="73">
        <v>2</v>
      </c>
      <c r="F9167" s="73">
        <v>21</v>
      </c>
      <c r="G9167" s="73" t="s">
        <v>110</v>
      </c>
      <c r="H9167" s="72" t="s">
        <v>7050</v>
      </c>
      <c r="I9167" s="72" t="s">
        <v>7051</v>
      </c>
      <c r="J9167" s="73">
        <v>2020</v>
      </c>
      <c r="K9167" s="73">
        <v>3</v>
      </c>
      <c r="L9167" s="72"/>
      <c r="M9167" s="72" t="s">
        <v>31123</v>
      </c>
      <c r="N9167" s="72" t="s">
        <v>31124</v>
      </c>
      <c r="O9167" s="72" t="s">
        <v>31833</v>
      </c>
      <c r="P9167" s="74"/>
    </row>
    <row r="9168" spans="1:16" ht="15" customHeight="1">
      <c r="A9168" s="73">
        <v>1</v>
      </c>
      <c r="B9168" s="73"/>
      <c r="C9168" s="72" t="s">
        <v>31834</v>
      </c>
      <c r="D9168" s="73"/>
      <c r="E9168" s="73">
        <v>2</v>
      </c>
      <c r="F9168" s="73">
        <v>21</v>
      </c>
      <c r="G9168" s="73" t="s">
        <v>110</v>
      </c>
      <c r="H9168" s="72" t="s">
        <v>7023</v>
      </c>
      <c r="I9168" s="72" t="s">
        <v>7238</v>
      </c>
      <c r="J9168" s="73">
        <v>2020</v>
      </c>
      <c r="K9168" s="73">
        <v>1</v>
      </c>
      <c r="L9168" s="72"/>
      <c r="M9168" s="72" t="s">
        <v>31123</v>
      </c>
      <c r="N9168" s="72" t="s">
        <v>31835</v>
      </c>
      <c r="O9168" s="72"/>
      <c r="P9168" s="74"/>
    </row>
    <row r="9169" spans="1:16" ht="15" customHeight="1">
      <c r="A9169" s="73">
        <v>1</v>
      </c>
      <c r="B9169" s="73"/>
      <c r="C9169" s="72" t="s">
        <v>31836</v>
      </c>
      <c r="D9169" s="73">
        <v>2012</v>
      </c>
      <c r="E9169" s="73">
        <v>2</v>
      </c>
      <c r="F9169" s="73">
        <v>21</v>
      </c>
      <c r="G9169" s="73" t="s">
        <v>110</v>
      </c>
      <c r="H9169" s="72" t="s">
        <v>7023</v>
      </c>
      <c r="I9169" s="72" t="s">
        <v>7071</v>
      </c>
      <c r="J9169" s="73">
        <v>2020</v>
      </c>
      <c r="K9169" s="73">
        <v>1</v>
      </c>
      <c r="L9169" s="72"/>
      <c r="M9169" s="72" t="s">
        <v>31123</v>
      </c>
      <c r="N9169" s="72" t="s">
        <v>31124</v>
      </c>
      <c r="O9169" s="72"/>
      <c r="P9169" s="74"/>
    </row>
    <row r="9170" spans="1:16" ht="15" customHeight="1">
      <c r="A9170" s="73">
        <v>1</v>
      </c>
      <c r="B9170" s="73"/>
      <c r="C9170" s="72" t="s">
        <v>41923</v>
      </c>
      <c r="D9170" s="73" t="s">
        <v>308</v>
      </c>
      <c r="E9170" s="73">
        <v>2</v>
      </c>
      <c r="F9170" s="73">
        <v>21</v>
      </c>
      <c r="G9170" s="73" t="s">
        <v>41</v>
      </c>
      <c r="H9170" s="72" t="s">
        <v>44292</v>
      </c>
      <c r="I9170" s="72" t="s">
        <v>9100</v>
      </c>
      <c r="J9170" s="73">
        <v>2023</v>
      </c>
      <c r="K9170" s="73">
        <v>1</v>
      </c>
      <c r="L9170" s="72"/>
      <c r="M9170" s="79" t="s">
        <v>31123</v>
      </c>
      <c r="N9170" s="79" t="s">
        <v>31124</v>
      </c>
      <c r="O9170" s="79" t="s">
        <v>27057</v>
      </c>
      <c r="P9170" s="74"/>
    </row>
    <row r="9171" spans="1:16" ht="15" customHeight="1">
      <c r="A9171" s="73">
        <v>1</v>
      </c>
      <c r="B9171" s="73"/>
      <c r="C9171" s="72" t="s">
        <v>31837</v>
      </c>
      <c r="D9171" s="73"/>
      <c r="E9171" s="73">
        <v>2</v>
      </c>
      <c r="F9171" s="73">
        <v>21</v>
      </c>
      <c r="G9171" s="73" t="s">
        <v>110</v>
      </c>
      <c r="H9171" s="72" t="s">
        <v>7023</v>
      </c>
      <c r="I9171" s="72" t="s">
        <v>7433</v>
      </c>
      <c r="J9171" s="73">
        <v>2020</v>
      </c>
      <c r="K9171" s="73">
        <v>1</v>
      </c>
      <c r="L9171" s="72"/>
      <c r="M9171" s="72" t="s">
        <v>31123</v>
      </c>
      <c r="N9171" s="72" t="s">
        <v>31124</v>
      </c>
      <c r="O9171" s="72"/>
      <c r="P9171" s="74"/>
    </row>
    <row r="9172" spans="1:16" ht="15" customHeight="1">
      <c r="A9172" s="73">
        <v>1</v>
      </c>
      <c r="B9172" s="73"/>
      <c r="C9172" s="72" t="s">
        <v>31838</v>
      </c>
      <c r="D9172" s="73">
        <v>2012</v>
      </c>
      <c r="E9172" s="73">
        <v>2</v>
      </c>
      <c r="F9172" s="73">
        <v>21</v>
      </c>
      <c r="G9172" s="73" t="s">
        <v>110</v>
      </c>
      <c r="H9172" s="72" t="s">
        <v>7023</v>
      </c>
      <c r="I9172" s="72" t="s">
        <v>3069</v>
      </c>
      <c r="J9172" s="73">
        <v>2020</v>
      </c>
      <c r="K9172" s="73">
        <v>1</v>
      </c>
      <c r="L9172" s="72"/>
      <c r="M9172" s="72" t="s">
        <v>31123</v>
      </c>
      <c r="N9172" s="72" t="s">
        <v>31124</v>
      </c>
      <c r="O9172" s="72"/>
      <c r="P9172" s="74"/>
    </row>
    <row r="9173" spans="1:16" ht="15" customHeight="1">
      <c r="A9173" s="73">
        <v>1</v>
      </c>
      <c r="B9173" s="73"/>
      <c r="C9173" s="72" t="s">
        <v>31839</v>
      </c>
      <c r="D9173" s="73">
        <v>2012</v>
      </c>
      <c r="E9173" s="73">
        <v>2</v>
      </c>
      <c r="F9173" s="73">
        <v>21</v>
      </c>
      <c r="G9173" s="73" t="s">
        <v>110</v>
      </c>
      <c r="H9173" s="72" t="s">
        <v>7023</v>
      </c>
      <c r="I9173" s="72" t="s">
        <v>7077</v>
      </c>
      <c r="J9173" s="73">
        <v>2020</v>
      </c>
      <c r="K9173" s="73">
        <v>3</v>
      </c>
      <c r="L9173" s="72"/>
      <c r="M9173" s="72" t="s">
        <v>31123</v>
      </c>
      <c r="N9173" s="72" t="s">
        <v>31124</v>
      </c>
      <c r="O9173" s="72"/>
      <c r="P9173" s="74"/>
    </row>
    <row r="9174" spans="1:16" ht="15" customHeight="1">
      <c r="A9174" s="73">
        <v>1</v>
      </c>
      <c r="B9174" s="73"/>
      <c r="C9174" s="72" t="s">
        <v>4576</v>
      </c>
      <c r="D9174" s="73">
        <v>1947</v>
      </c>
      <c r="E9174" s="73">
        <v>2</v>
      </c>
      <c r="F9174" s="73">
        <v>21</v>
      </c>
      <c r="G9174" s="73" t="s">
        <v>24</v>
      </c>
      <c r="H9174" s="72" t="s">
        <v>44367</v>
      </c>
      <c r="I9174" s="72" t="s">
        <v>37130</v>
      </c>
      <c r="J9174" s="73">
        <v>2023</v>
      </c>
      <c r="K9174" s="73">
        <v>1</v>
      </c>
      <c r="L9174" s="72" t="s">
        <v>4577</v>
      </c>
      <c r="M9174" s="72" t="s">
        <v>31840</v>
      </c>
      <c r="N9174" s="72" t="s">
        <v>31841</v>
      </c>
      <c r="O9174" s="72" t="s">
        <v>31842</v>
      </c>
      <c r="P9174" s="74" t="s">
        <v>4578</v>
      </c>
    </row>
    <row r="9175" spans="1:16" ht="15" customHeight="1">
      <c r="A9175" s="73">
        <v>1</v>
      </c>
      <c r="B9175" s="73"/>
      <c r="C9175" s="72" t="s">
        <v>14898</v>
      </c>
      <c r="D9175" s="73">
        <v>2011</v>
      </c>
      <c r="E9175" s="73">
        <v>2</v>
      </c>
      <c r="F9175" s="73">
        <v>21</v>
      </c>
      <c r="G9175" s="73" t="s">
        <v>104</v>
      </c>
      <c r="H9175" s="72" t="s">
        <v>44309</v>
      </c>
      <c r="I9175" s="72" t="s">
        <v>13335</v>
      </c>
      <c r="J9175" s="73">
        <v>2024</v>
      </c>
      <c r="K9175" s="73">
        <v>3</v>
      </c>
      <c r="L9175" s="72" t="s">
        <v>14569</v>
      </c>
      <c r="M9175" s="72"/>
      <c r="N9175" s="72"/>
      <c r="O9175" s="72"/>
      <c r="P9175" s="74" t="s">
        <v>13497</v>
      </c>
    </row>
    <row r="9176" spans="1:16" ht="15" customHeight="1">
      <c r="A9176" s="73">
        <v>1</v>
      </c>
      <c r="B9176" s="73"/>
      <c r="C9176" s="75" t="s">
        <v>9068</v>
      </c>
      <c r="D9176" s="73">
        <v>1927</v>
      </c>
      <c r="E9176" s="73">
        <v>2</v>
      </c>
      <c r="F9176" s="73">
        <v>21</v>
      </c>
      <c r="G9176" s="73" t="s">
        <v>109</v>
      </c>
      <c r="H9176" s="75" t="s">
        <v>44361</v>
      </c>
      <c r="I9176" s="75" t="s">
        <v>37126</v>
      </c>
      <c r="J9176" s="73">
        <v>2021</v>
      </c>
      <c r="K9176" s="73">
        <v>3</v>
      </c>
      <c r="L9176" s="75" t="s">
        <v>9069</v>
      </c>
      <c r="M9176" s="75"/>
      <c r="N9176" s="75"/>
      <c r="O9176" s="75"/>
      <c r="P9176" s="77"/>
    </row>
    <row r="9177" spans="1:16" ht="15" customHeight="1">
      <c r="A9177" s="73">
        <v>1</v>
      </c>
      <c r="B9177" s="73"/>
      <c r="C9177" s="72" t="s">
        <v>8384</v>
      </c>
      <c r="D9177" s="73"/>
      <c r="E9177" s="73">
        <v>2</v>
      </c>
      <c r="F9177" s="73">
        <v>21</v>
      </c>
      <c r="G9177" s="73" t="s">
        <v>110</v>
      </c>
      <c r="H9177" s="72" t="s">
        <v>7023</v>
      </c>
      <c r="I9177" s="72" t="s">
        <v>8204</v>
      </c>
      <c r="J9177" s="73">
        <v>2024</v>
      </c>
      <c r="K9177" s="73">
        <v>1</v>
      </c>
      <c r="L9177" s="72" t="s">
        <v>8385</v>
      </c>
      <c r="M9177" s="72" t="s">
        <v>308</v>
      </c>
      <c r="N9177" s="72"/>
      <c r="O9177" s="72" t="s">
        <v>31843</v>
      </c>
      <c r="P9177" s="74" t="s">
        <v>8386</v>
      </c>
    </row>
    <row r="9178" spans="1:16" ht="15" customHeight="1">
      <c r="A9178" s="73">
        <v>1</v>
      </c>
      <c r="B9178" s="73"/>
      <c r="C9178" s="72" t="s">
        <v>9604</v>
      </c>
      <c r="D9178" s="73">
        <v>2015</v>
      </c>
      <c r="E9178" s="73">
        <v>2</v>
      </c>
      <c r="F9178" s="73">
        <v>21</v>
      </c>
      <c r="G9178" s="73" t="s">
        <v>42</v>
      </c>
      <c r="H9178" s="75" t="s">
        <v>44384</v>
      </c>
      <c r="I9178" s="72" t="s">
        <v>9563</v>
      </c>
      <c r="J9178" s="73">
        <v>2020</v>
      </c>
      <c r="K9178" s="73">
        <v>1</v>
      </c>
      <c r="L9178" s="72"/>
      <c r="M9178" s="72" t="s">
        <v>31844</v>
      </c>
      <c r="N9178" s="74" t="s">
        <v>31845</v>
      </c>
      <c r="O9178" s="74"/>
      <c r="P9178" s="74"/>
    </row>
    <row r="9179" spans="1:16" ht="15" customHeight="1">
      <c r="A9179" s="73">
        <v>1</v>
      </c>
      <c r="B9179" s="73"/>
      <c r="C9179" s="72" t="s">
        <v>6851</v>
      </c>
      <c r="D9179" s="73">
        <v>2016</v>
      </c>
      <c r="E9179" s="73">
        <v>2</v>
      </c>
      <c r="F9179" s="73">
        <v>21</v>
      </c>
      <c r="G9179" s="73" t="s">
        <v>33</v>
      </c>
      <c r="H9179" s="72" t="s">
        <v>44340</v>
      </c>
      <c r="I9179" s="72" t="s">
        <v>6748</v>
      </c>
      <c r="J9179" s="73">
        <v>2023</v>
      </c>
      <c r="K9179" s="73">
        <v>1</v>
      </c>
      <c r="L9179" s="72" t="s">
        <v>6852</v>
      </c>
      <c r="M9179" s="72" t="s">
        <v>31846</v>
      </c>
      <c r="N9179" s="74" t="s">
        <v>31847</v>
      </c>
      <c r="O9179" s="72" t="s">
        <v>31848</v>
      </c>
      <c r="P9179" s="74" t="s">
        <v>308</v>
      </c>
    </row>
    <row r="9180" spans="1:16" ht="15" customHeight="1">
      <c r="A9180" s="73">
        <v>1</v>
      </c>
      <c r="B9180" s="73"/>
      <c r="C9180" s="72" t="s">
        <v>31849</v>
      </c>
      <c r="D9180" s="73">
        <v>1922</v>
      </c>
      <c r="E9180" s="73">
        <v>2</v>
      </c>
      <c r="F9180" s="73">
        <v>25</v>
      </c>
      <c r="G9180" s="73" t="s">
        <v>33</v>
      </c>
      <c r="H9180" s="72" t="s">
        <v>44340</v>
      </c>
      <c r="I9180" s="72" t="s">
        <v>20689</v>
      </c>
      <c r="J9180" s="73">
        <v>2022</v>
      </c>
      <c r="K9180" s="73">
        <v>1</v>
      </c>
      <c r="L9180" s="72" t="s">
        <v>31850</v>
      </c>
      <c r="M9180" s="72" t="s">
        <v>31851</v>
      </c>
      <c r="N9180" s="72" t="s">
        <v>20692</v>
      </c>
      <c r="O9180" s="72" t="s">
        <v>41924</v>
      </c>
      <c r="P9180" s="74"/>
    </row>
    <row r="9181" spans="1:16" ht="15" customHeight="1">
      <c r="A9181" s="73">
        <v>1</v>
      </c>
      <c r="B9181" s="73"/>
      <c r="C9181" s="72" t="s">
        <v>41925</v>
      </c>
      <c r="D9181" s="73"/>
      <c r="E9181" s="73">
        <v>2</v>
      </c>
      <c r="F9181" s="73">
        <v>21</v>
      </c>
      <c r="G9181" s="73" t="s">
        <v>59</v>
      </c>
      <c r="H9181" s="72" t="s">
        <v>44294</v>
      </c>
      <c r="I9181" s="72" t="s">
        <v>10348</v>
      </c>
      <c r="J9181" s="73">
        <v>2024</v>
      </c>
      <c r="K9181" s="73">
        <v>1</v>
      </c>
      <c r="L9181" s="72" t="s">
        <v>41926</v>
      </c>
      <c r="M9181" s="72"/>
      <c r="N9181" s="72" t="s">
        <v>41927</v>
      </c>
      <c r="O9181" s="72"/>
      <c r="P9181" s="74"/>
    </row>
    <row r="9182" spans="1:16" ht="15" customHeight="1">
      <c r="A9182" s="73">
        <v>1</v>
      </c>
      <c r="B9182" s="73"/>
      <c r="C9182" s="72" t="s">
        <v>31852</v>
      </c>
      <c r="D9182" s="73">
        <v>2005</v>
      </c>
      <c r="E9182" s="73">
        <v>2</v>
      </c>
      <c r="F9182" s="73">
        <v>21</v>
      </c>
      <c r="G9182" s="73" t="s">
        <v>110</v>
      </c>
      <c r="H9182" s="72" t="s">
        <v>7023</v>
      </c>
      <c r="I9182" s="72" t="s">
        <v>7046</v>
      </c>
      <c r="J9182" s="73">
        <v>2023</v>
      </c>
      <c r="K9182" s="73">
        <v>1</v>
      </c>
      <c r="L9182" s="72" t="s">
        <v>7047</v>
      </c>
      <c r="M9182" s="72" t="s">
        <v>18239</v>
      </c>
      <c r="N9182" s="72" t="s">
        <v>31853</v>
      </c>
      <c r="O9182" s="72"/>
      <c r="P9182" s="74" t="s">
        <v>8387</v>
      </c>
    </row>
    <row r="9183" spans="1:16" ht="15" customHeight="1">
      <c r="A9183" s="73">
        <v>1</v>
      </c>
      <c r="B9183" s="73"/>
      <c r="C9183" s="72" t="s">
        <v>6853</v>
      </c>
      <c r="D9183" s="73">
        <v>2007</v>
      </c>
      <c r="E9183" s="73">
        <v>2</v>
      </c>
      <c r="F9183" s="73">
        <v>21</v>
      </c>
      <c r="G9183" s="73" t="s">
        <v>33</v>
      </c>
      <c r="H9183" s="72" t="s">
        <v>44340</v>
      </c>
      <c r="I9183" s="72" t="s">
        <v>6344</v>
      </c>
      <c r="J9183" s="73">
        <v>2023</v>
      </c>
      <c r="K9183" s="73">
        <v>1</v>
      </c>
      <c r="L9183" s="75"/>
      <c r="M9183" s="79"/>
      <c r="N9183" s="79"/>
      <c r="O9183" s="79"/>
      <c r="P9183" s="74" t="s">
        <v>41928</v>
      </c>
    </row>
    <row r="9184" spans="1:16" ht="15" customHeight="1">
      <c r="A9184" s="73">
        <v>1</v>
      </c>
      <c r="B9184" s="73"/>
      <c r="C9184" s="72" t="s">
        <v>31854</v>
      </c>
      <c r="D9184" s="73">
        <v>1990</v>
      </c>
      <c r="E9184" s="73">
        <v>2</v>
      </c>
      <c r="F9184" s="73">
        <v>21</v>
      </c>
      <c r="G9184" s="73" t="s">
        <v>73</v>
      </c>
      <c r="H9184" s="72" t="s">
        <v>4695</v>
      </c>
      <c r="I9184" s="72" t="s">
        <v>4696</v>
      </c>
      <c r="J9184" s="73">
        <v>2024</v>
      </c>
      <c r="K9184" s="73">
        <v>2</v>
      </c>
      <c r="L9184" s="72" t="s">
        <v>5489</v>
      </c>
      <c r="M9184" s="72" t="s">
        <v>308</v>
      </c>
      <c r="N9184" s="72"/>
      <c r="O9184" s="72"/>
      <c r="P9184" s="74" t="s">
        <v>48840</v>
      </c>
    </row>
    <row r="9185" spans="1:16" ht="15" customHeight="1">
      <c r="A9185" s="73">
        <v>1</v>
      </c>
      <c r="B9185" s="73"/>
      <c r="C9185" s="72" t="s">
        <v>31855</v>
      </c>
      <c r="D9185" s="73">
        <v>2014</v>
      </c>
      <c r="E9185" s="73">
        <v>2</v>
      </c>
      <c r="F9185" s="73">
        <v>21</v>
      </c>
      <c r="G9185" s="73" t="s">
        <v>25</v>
      </c>
      <c r="H9185" s="72" t="s">
        <v>5832</v>
      </c>
      <c r="I9185" s="72" t="s">
        <v>37153</v>
      </c>
      <c r="J9185" s="73">
        <v>2023</v>
      </c>
      <c r="K9185" s="73">
        <v>1</v>
      </c>
      <c r="L9185" s="72" t="s">
        <v>31856</v>
      </c>
      <c r="M9185" s="72"/>
      <c r="N9185" s="72" t="s">
        <v>31857</v>
      </c>
      <c r="O9185" s="72"/>
      <c r="P9185" s="74" t="s">
        <v>31858</v>
      </c>
    </row>
    <row r="9186" spans="1:16" ht="15" customHeight="1">
      <c r="A9186" s="73">
        <v>1</v>
      </c>
      <c r="B9186" s="73"/>
      <c r="C9186" s="72" t="s">
        <v>31859</v>
      </c>
      <c r="D9186" s="73"/>
      <c r="E9186" s="73">
        <v>2</v>
      </c>
      <c r="F9186" s="73">
        <v>21</v>
      </c>
      <c r="G9186" s="73" t="s">
        <v>73</v>
      </c>
      <c r="H9186" s="72" t="s">
        <v>4681</v>
      </c>
      <c r="I9186" s="72" t="s">
        <v>4681</v>
      </c>
      <c r="J9186" s="73">
        <v>2021</v>
      </c>
      <c r="K9186" s="73">
        <v>1</v>
      </c>
      <c r="L9186" s="72" t="s">
        <v>5490</v>
      </c>
      <c r="M9186" s="72" t="s">
        <v>31860</v>
      </c>
      <c r="N9186" s="72" t="s">
        <v>31861</v>
      </c>
      <c r="O9186" s="72"/>
      <c r="P9186" s="74"/>
    </row>
    <row r="9187" spans="1:16" ht="15" customHeight="1">
      <c r="A9187" s="73">
        <v>1</v>
      </c>
      <c r="B9187" s="73"/>
      <c r="C9187" s="75" t="s">
        <v>31862</v>
      </c>
      <c r="D9187" s="73">
        <v>2017</v>
      </c>
      <c r="E9187" s="73">
        <v>2</v>
      </c>
      <c r="F9187" s="73">
        <v>21</v>
      </c>
      <c r="G9187" s="73" t="s">
        <v>61</v>
      </c>
      <c r="H9187" s="75" t="s">
        <v>44346</v>
      </c>
      <c r="I9187" s="72" t="s">
        <v>37102</v>
      </c>
      <c r="J9187" s="73">
        <v>2024</v>
      </c>
      <c r="K9187" s="73">
        <v>1</v>
      </c>
      <c r="L9187" s="75" t="s">
        <v>11250</v>
      </c>
      <c r="M9187" s="75" t="s">
        <v>31863</v>
      </c>
      <c r="N9187" s="75" t="s">
        <v>31864</v>
      </c>
      <c r="O9187" s="75" t="s">
        <v>31865</v>
      </c>
      <c r="P9187" s="77" t="s">
        <v>11251</v>
      </c>
    </row>
    <row r="9188" spans="1:16" ht="15" customHeight="1">
      <c r="A9188" s="73">
        <v>1</v>
      </c>
      <c r="B9188" s="73"/>
      <c r="C9188" s="72" t="s">
        <v>6854</v>
      </c>
      <c r="D9188" s="73">
        <v>2011</v>
      </c>
      <c r="E9188" s="73">
        <v>2</v>
      </c>
      <c r="F9188" s="73">
        <v>21</v>
      </c>
      <c r="G9188" s="73" t="s">
        <v>33</v>
      </c>
      <c r="H9188" s="72" t="s">
        <v>44561</v>
      </c>
      <c r="I9188" s="72" t="s">
        <v>6596</v>
      </c>
      <c r="J9188" s="73">
        <v>2023</v>
      </c>
      <c r="K9188" s="73">
        <v>1</v>
      </c>
      <c r="L9188" s="72" t="s">
        <v>6855</v>
      </c>
      <c r="M9188" s="72"/>
      <c r="N9188" s="72" t="s">
        <v>31866</v>
      </c>
      <c r="O9188" s="72" t="s">
        <v>31867</v>
      </c>
      <c r="P9188" s="74" t="s">
        <v>308</v>
      </c>
    </row>
    <row r="9189" spans="1:16" ht="15" customHeight="1">
      <c r="A9189" s="73">
        <v>1</v>
      </c>
      <c r="B9189" s="73"/>
      <c r="C9189" s="72" t="s">
        <v>9850</v>
      </c>
      <c r="D9189" s="73">
        <v>2011</v>
      </c>
      <c r="E9189" s="73">
        <v>2</v>
      </c>
      <c r="F9189" s="73">
        <v>21</v>
      </c>
      <c r="G9189" s="73" t="s">
        <v>112</v>
      </c>
      <c r="H9189" s="72" t="s">
        <v>44310</v>
      </c>
      <c r="I9189" s="72" t="s">
        <v>37085</v>
      </c>
      <c r="J9189" s="73">
        <v>2022</v>
      </c>
      <c r="K9189" s="73">
        <v>1</v>
      </c>
      <c r="L9189" s="72" t="s">
        <v>9851</v>
      </c>
      <c r="M9189" s="72"/>
      <c r="N9189" s="72" t="s">
        <v>29546</v>
      </c>
      <c r="O9189" s="72"/>
      <c r="P9189" s="74" t="s">
        <v>9852</v>
      </c>
    </row>
    <row r="9190" spans="1:16" ht="15" customHeight="1">
      <c r="A9190" s="73">
        <v>1</v>
      </c>
      <c r="B9190" s="73"/>
      <c r="C9190" s="72" t="s">
        <v>48841</v>
      </c>
      <c r="D9190" s="73">
        <v>2022</v>
      </c>
      <c r="E9190" s="73">
        <v>2</v>
      </c>
      <c r="F9190" s="73">
        <v>21</v>
      </c>
      <c r="G9190" s="73" t="s">
        <v>41</v>
      </c>
      <c r="H9190" s="72" t="s">
        <v>46155</v>
      </c>
      <c r="I9190" s="72" t="s">
        <v>48842</v>
      </c>
      <c r="J9190" s="73">
        <v>2025</v>
      </c>
      <c r="K9190" s="73">
        <v>1</v>
      </c>
      <c r="L9190" s="72" t="s">
        <v>9347</v>
      </c>
      <c r="M9190" s="79" t="s">
        <v>48843</v>
      </c>
      <c r="N9190" s="79" t="s">
        <v>48844</v>
      </c>
      <c r="O9190" s="79" t="s">
        <v>48845</v>
      </c>
      <c r="P9190" s="74" t="s">
        <v>308</v>
      </c>
    </row>
    <row r="9191" spans="1:16" ht="15" customHeight="1">
      <c r="A9191" s="73">
        <v>1</v>
      </c>
      <c r="B9191" s="73"/>
      <c r="C9191" s="72" t="s">
        <v>31868</v>
      </c>
      <c r="D9191" s="73">
        <v>2013</v>
      </c>
      <c r="E9191" s="73">
        <v>2</v>
      </c>
      <c r="F9191" s="73">
        <v>21</v>
      </c>
      <c r="G9191" s="73" t="s">
        <v>84</v>
      </c>
      <c r="H9191" s="75" t="s">
        <v>44366</v>
      </c>
      <c r="I9191" s="72" t="s">
        <v>18368</v>
      </c>
      <c r="J9191" s="73">
        <v>2024</v>
      </c>
      <c r="K9191" s="73">
        <v>3</v>
      </c>
      <c r="L9191" s="72" t="s">
        <v>12598</v>
      </c>
      <c r="M9191" s="72"/>
      <c r="N9191" s="72" t="s">
        <v>31869</v>
      </c>
      <c r="O9191" s="72"/>
      <c r="P9191" s="74"/>
    </row>
    <row r="9192" spans="1:16" ht="15" customHeight="1">
      <c r="A9192" s="73">
        <v>1</v>
      </c>
      <c r="B9192" s="73"/>
      <c r="C9192" s="72" t="s">
        <v>2868</v>
      </c>
      <c r="D9192" s="73">
        <v>2016</v>
      </c>
      <c r="E9192" s="73">
        <v>2</v>
      </c>
      <c r="F9192" s="73">
        <v>21</v>
      </c>
      <c r="G9192" s="73" t="s">
        <v>12</v>
      </c>
      <c r="H9192" s="72" t="s">
        <v>44318</v>
      </c>
      <c r="I9192" s="72" t="s">
        <v>2391</v>
      </c>
      <c r="J9192" s="73">
        <v>2019</v>
      </c>
      <c r="K9192" s="73">
        <v>1</v>
      </c>
      <c r="L9192" s="72" t="s">
        <v>2869</v>
      </c>
      <c r="M9192" s="72"/>
      <c r="N9192" s="72"/>
      <c r="O9192" s="72"/>
      <c r="P9192" s="74" t="s">
        <v>2870</v>
      </c>
    </row>
    <row r="9193" spans="1:16" ht="15" customHeight="1">
      <c r="A9193" s="73">
        <v>1</v>
      </c>
      <c r="B9193" s="73"/>
      <c r="C9193" s="72" t="s">
        <v>10776</v>
      </c>
      <c r="D9193" s="73">
        <v>1990</v>
      </c>
      <c r="E9193" s="73">
        <v>2</v>
      </c>
      <c r="F9193" s="73">
        <v>21</v>
      </c>
      <c r="G9193" s="73" t="s">
        <v>59</v>
      </c>
      <c r="H9193" s="75" t="s">
        <v>44294</v>
      </c>
      <c r="I9193" s="72" t="s">
        <v>3385</v>
      </c>
      <c r="J9193" s="73">
        <v>2024</v>
      </c>
      <c r="K9193" s="73">
        <v>1</v>
      </c>
      <c r="L9193" s="72" t="s">
        <v>41929</v>
      </c>
      <c r="M9193" s="74" t="s">
        <v>41930</v>
      </c>
      <c r="N9193" s="74" t="s">
        <v>41931</v>
      </c>
      <c r="O9193" s="72" t="s">
        <v>41932</v>
      </c>
      <c r="P9193" s="74" t="s">
        <v>10777</v>
      </c>
    </row>
    <row r="9194" spans="1:16" ht="15" customHeight="1">
      <c r="A9194" s="73">
        <v>1</v>
      </c>
      <c r="B9194" s="73"/>
      <c r="C9194" s="75" t="s">
        <v>8388</v>
      </c>
      <c r="D9194" s="73" t="s">
        <v>308</v>
      </c>
      <c r="E9194" s="73">
        <v>2</v>
      </c>
      <c r="F9194" s="73">
        <v>21</v>
      </c>
      <c r="G9194" s="73" t="s">
        <v>110</v>
      </c>
      <c r="H9194" s="72" t="s">
        <v>7050</v>
      </c>
      <c r="I9194" s="72" t="s">
        <v>7062</v>
      </c>
      <c r="J9194" s="73">
        <v>2022</v>
      </c>
      <c r="K9194" s="73">
        <v>2</v>
      </c>
      <c r="L9194" s="75" t="s">
        <v>8389</v>
      </c>
      <c r="M9194" s="76"/>
      <c r="N9194" s="76" t="s">
        <v>31870</v>
      </c>
      <c r="O9194" s="76"/>
      <c r="P9194" s="77" t="s">
        <v>8390</v>
      </c>
    </row>
    <row r="9195" spans="1:16" ht="15" customHeight="1">
      <c r="A9195" s="73">
        <v>1</v>
      </c>
      <c r="B9195" s="73"/>
      <c r="C9195" s="72" t="s">
        <v>10778</v>
      </c>
      <c r="D9195" s="73">
        <v>1989</v>
      </c>
      <c r="E9195" s="73">
        <v>2</v>
      </c>
      <c r="F9195" s="73">
        <v>21</v>
      </c>
      <c r="G9195" s="73" t="s">
        <v>59</v>
      </c>
      <c r="H9195" s="75" t="s">
        <v>44294</v>
      </c>
      <c r="I9195" s="72" t="s">
        <v>3385</v>
      </c>
      <c r="J9195" s="73">
        <v>2024</v>
      </c>
      <c r="K9195" s="73">
        <v>1</v>
      </c>
      <c r="L9195" s="72" t="s">
        <v>10779</v>
      </c>
      <c r="M9195" s="72" t="s">
        <v>31871</v>
      </c>
      <c r="N9195" s="72" t="s">
        <v>31872</v>
      </c>
      <c r="O9195" s="72"/>
      <c r="P9195" s="74" t="s">
        <v>10780</v>
      </c>
    </row>
    <row r="9196" spans="1:16" ht="15" customHeight="1">
      <c r="A9196" s="73">
        <v>1</v>
      </c>
      <c r="B9196" s="73"/>
      <c r="C9196" s="75" t="s">
        <v>11131</v>
      </c>
      <c r="D9196" s="73">
        <v>2014</v>
      </c>
      <c r="E9196" s="73">
        <v>2</v>
      </c>
      <c r="F9196" s="73">
        <v>21</v>
      </c>
      <c r="G9196" s="73" t="s">
        <v>60</v>
      </c>
      <c r="H9196" s="72" t="s">
        <v>44365</v>
      </c>
      <c r="I9196" s="75" t="s">
        <v>37128</v>
      </c>
      <c r="J9196" s="73">
        <v>2022</v>
      </c>
      <c r="K9196" s="73">
        <v>1</v>
      </c>
      <c r="L9196" s="75" t="s">
        <v>31873</v>
      </c>
      <c r="M9196" s="75" t="s">
        <v>31874</v>
      </c>
      <c r="N9196" s="75" t="s">
        <v>31875</v>
      </c>
      <c r="O9196" s="75"/>
      <c r="P9196" s="77" t="s">
        <v>31876</v>
      </c>
    </row>
    <row r="9197" spans="1:16" ht="15" customHeight="1">
      <c r="A9197" s="73">
        <v>1</v>
      </c>
      <c r="B9197" s="73"/>
      <c r="C9197" s="72" t="s">
        <v>1844</v>
      </c>
      <c r="D9197" s="73">
        <v>2012</v>
      </c>
      <c r="E9197" s="73">
        <v>2</v>
      </c>
      <c r="F9197" s="73">
        <v>21</v>
      </c>
      <c r="G9197" s="73" t="s">
        <v>11</v>
      </c>
      <c r="H9197" s="72" t="s">
        <v>1506</v>
      </c>
      <c r="I9197" s="72" t="s">
        <v>1507</v>
      </c>
      <c r="J9197" s="73">
        <v>2023</v>
      </c>
      <c r="K9197" s="73">
        <v>1</v>
      </c>
      <c r="L9197" s="72" t="s">
        <v>1845</v>
      </c>
      <c r="M9197" s="79" t="s">
        <v>41933</v>
      </c>
      <c r="N9197" s="79" t="s">
        <v>31877</v>
      </c>
      <c r="O9197" s="79" t="s">
        <v>31878</v>
      </c>
      <c r="P9197" s="74" t="s">
        <v>1846</v>
      </c>
    </row>
    <row r="9198" spans="1:16" ht="15" customHeight="1">
      <c r="A9198" s="73">
        <v>1</v>
      </c>
      <c r="B9198" s="73"/>
      <c r="C9198" s="72" t="s">
        <v>31879</v>
      </c>
      <c r="D9198" s="73">
        <v>1966</v>
      </c>
      <c r="E9198" s="73">
        <v>2</v>
      </c>
      <c r="F9198" s="73">
        <v>21</v>
      </c>
      <c r="G9198" s="73" t="s">
        <v>33</v>
      </c>
      <c r="H9198" s="72" t="s">
        <v>44340</v>
      </c>
      <c r="I9198" s="72" t="s">
        <v>6567</v>
      </c>
      <c r="J9198" s="73">
        <v>2023</v>
      </c>
      <c r="K9198" s="73">
        <v>1</v>
      </c>
      <c r="L9198" s="72" t="s">
        <v>31880</v>
      </c>
      <c r="M9198" s="72"/>
      <c r="N9198" s="72"/>
      <c r="O9198" s="72"/>
      <c r="P9198" s="74"/>
    </row>
    <row r="9199" spans="1:16" ht="15" customHeight="1">
      <c r="A9199" s="73">
        <v>1</v>
      </c>
      <c r="B9199" s="73"/>
      <c r="C9199" s="72" t="s">
        <v>471</v>
      </c>
      <c r="D9199" s="73">
        <v>2012</v>
      </c>
      <c r="E9199" s="73">
        <v>2</v>
      </c>
      <c r="F9199" s="73">
        <v>21</v>
      </c>
      <c r="G9199" s="73" t="s">
        <v>5</v>
      </c>
      <c r="H9199" s="72" t="s">
        <v>48303</v>
      </c>
      <c r="I9199" s="72" t="s">
        <v>472</v>
      </c>
      <c r="J9199" s="73">
        <v>2024</v>
      </c>
      <c r="K9199" s="73">
        <v>1</v>
      </c>
      <c r="L9199" s="72" t="s">
        <v>473</v>
      </c>
      <c r="M9199" s="72"/>
      <c r="N9199" s="72" t="s">
        <v>31881</v>
      </c>
      <c r="O9199" s="72" t="s">
        <v>31882</v>
      </c>
      <c r="P9199" s="74" t="s">
        <v>474</v>
      </c>
    </row>
    <row r="9200" spans="1:16" ht="15" customHeight="1">
      <c r="A9200" s="73">
        <v>1</v>
      </c>
      <c r="B9200" s="73"/>
      <c r="C9200" s="75" t="s">
        <v>6856</v>
      </c>
      <c r="D9200" s="73">
        <v>2011</v>
      </c>
      <c r="E9200" s="73">
        <v>2</v>
      </c>
      <c r="F9200" s="73">
        <v>21</v>
      </c>
      <c r="G9200" s="73" t="s">
        <v>33</v>
      </c>
      <c r="H9200" s="72" t="s">
        <v>44289</v>
      </c>
      <c r="I9200" s="72" t="s">
        <v>18074</v>
      </c>
      <c r="J9200" s="73">
        <v>2025</v>
      </c>
      <c r="K9200" s="73">
        <v>1</v>
      </c>
      <c r="L9200" s="72" t="s">
        <v>6857</v>
      </c>
      <c r="M9200" s="72" t="s">
        <v>31883</v>
      </c>
      <c r="N9200" s="72" t="s">
        <v>31884</v>
      </c>
      <c r="O9200" s="72" t="s">
        <v>41934</v>
      </c>
      <c r="P9200" s="74"/>
    </row>
    <row r="9201" spans="1:16" ht="15" customHeight="1">
      <c r="A9201" s="73">
        <v>1</v>
      </c>
      <c r="B9201" s="73"/>
      <c r="C9201" s="72" t="s">
        <v>14899</v>
      </c>
      <c r="D9201" s="73"/>
      <c r="E9201" s="73">
        <v>2</v>
      </c>
      <c r="F9201" s="73">
        <v>21</v>
      </c>
      <c r="G9201" s="73" t="s">
        <v>104</v>
      </c>
      <c r="H9201" s="72" t="s">
        <v>13346</v>
      </c>
      <c r="I9201" s="72" t="s">
        <v>14466</v>
      </c>
      <c r="J9201" s="73">
        <v>2023</v>
      </c>
      <c r="K9201" s="73">
        <v>3</v>
      </c>
      <c r="L9201" s="72"/>
      <c r="M9201" s="72"/>
      <c r="N9201" s="72"/>
      <c r="O9201" s="72"/>
      <c r="P9201" s="74"/>
    </row>
    <row r="9202" spans="1:16" ht="15" customHeight="1">
      <c r="A9202" s="73">
        <v>1</v>
      </c>
      <c r="B9202" s="73"/>
      <c r="C9202" s="72" t="s">
        <v>31885</v>
      </c>
      <c r="D9202" s="73">
        <v>1937</v>
      </c>
      <c r="E9202" s="73">
        <v>2</v>
      </c>
      <c r="F9202" s="73">
        <v>21</v>
      </c>
      <c r="G9202" s="73" t="s">
        <v>92</v>
      </c>
      <c r="H9202" s="72" t="s">
        <v>44426</v>
      </c>
      <c r="I9202" s="72" t="s">
        <v>16414</v>
      </c>
      <c r="J9202" s="73">
        <v>2023</v>
      </c>
      <c r="K9202" s="73">
        <v>1</v>
      </c>
      <c r="L9202" s="72" t="s">
        <v>17255</v>
      </c>
      <c r="M9202" s="79" t="s">
        <v>31886</v>
      </c>
      <c r="N9202" s="79" t="s">
        <v>31887</v>
      </c>
      <c r="O9202" s="79" t="s">
        <v>31888</v>
      </c>
      <c r="P9202" s="74"/>
    </row>
    <row r="9203" spans="1:16" ht="15" customHeight="1">
      <c r="A9203" s="73">
        <v>1</v>
      </c>
      <c r="B9203" s="73"/>
      <c r="C9203" s="72" t="s">
        <v>4579</v>
      </c>
      <c r="D9203" s="73">
        <v>2010</v>
      </c>
      <c r="E9203" s="73">
        <v>2</v>
      </c>
      <c r="F9203" s="73">
        <v>21</v>
      </c>
      <c r="G9203" s="73" t="s">
        <v>24</v>
      </c>
      <c r="H9203" s="72" t="s">
        <v>44367</v>
      </c>
      <c r="I9203" s="72" t="s">
        <v>37130</v>
      </c>
      <c r="J9203" s="73">
        <v>2024</v>
      </c>
      <c r="K9203" s="73">
        <v>1</v>
      </c>
      <c r="L9203" s="72" t="s">
        <v>4379</v>
      </c>
      <c r="M9203" s="72" t="s">
        <v>31889</v>
      </c>
      <c r="N9203" s="72" t="s">
        <v>31890</v>
      </c>
      <c r="O9203" s="72" t="s">
        <v>41935</v>
      </c>
      <c r="P9203" s="74" t="s">
        <v>4580</v>
      </c>
    </row>
    <row r="9204" spans="1:16" ht="15" customHeight="1">
      <c r="A9204" s="73">
        <v>1</v>
      </c>
      <c r="B9204" s="73"/>
      <c r="C9204" s="72" t="s">
        <v>13241</v>
      </c>
      <c r="D9204" s="73">
        <v>2007</v>
      </c>
      <c r="E9204" s="73">
        <v>2</v>
      </c>
      <c r="F9204" s="73">
        <v>21</v>
      </c>
      <c r="G9204" s="73" t="s">
        <v>90</v>
      </c>
      <c r="H9204" s="72" t="s">
        <v>44510</v>
      </c>
      <c r="I9204" s="72" t="s">
        <v>37297</v>
      </c>
      <c r="J9204" s="73">
        <v>2022</v>
      </c>
      <c r="K9204" s="73">
        <v>1</v>
      </c>
      <c r="L9204" s="72" t="s">
        <v>13196</v>
      </c>
      <c r="M9204" s="72" t="s">
        <v>19407</v>
      </c>
      <c r="N9204" s="74" t="s">
        <v>31891</v>
      </c>
      <c r="O9204" s="72" t="s">
        <v>31892</v>
      </c>
      <c r="P9204" s="77" t="s">
        <v>13242</v>
      </c>
    </row>
    <row r="9205" spans="1:16" ht="15" customHeight="1">
      <c r="A9205" s="73">
        <v>1</v>
      </c>
      <c r="B9205" s="73"/>
      <c r="C9205" s="72" t="s">
        <v>31893</v>
      </c>
      <c r="D9205" s="73" t="s">
        <v>308</v>
      </c>
      <c r="E9205" s="73">
        <v>2</v>
      </c>
      <c r="F9205" s="73">
        <v>21</v>
      </c>
      <c r="G9205" s="73" t="s">
        <v>33</v>
      </c>
      <c r="H9205" s="72" t="s">
        <v>44289</v>
      </c>
      <c r="I9205" s="72" t="s">
        <v>18074</v>
      </c>
      <c r="J9205" s="73">
        <v>2023</v>
      </c>
      <c r="K9205" s="73">
        <v>1</v>
      </c>
      <c r="L9205" s="72" t="s">
        <v>6476</v>
      </c>
      <c r="M9205" s="72"/>
      <c r="N9205" s="72"/>
      <c r="O9205" s="72" t="s">
        <v>20773</v>
      </c>
      <c r="P9205" s="74"/>
    </row>
    <row r="9206" spans="1:16" ht="15" customHeight="1">
      <c r="A9206" s="73">
        <v>1</v>
      </c>
      <c r="B9206" s="73"/>
      <c r="C9206" s="72" t="s">
        <v>4581</v>
      </c>
      <c r="D9206" s="73">
        <v>2021</v>
      </c>
      <c r="E9206" s="73">
        <v>2</v>
      </c>
      <c r="F9206" s="73">
        <v>21</v>
      </c>
      <c r="G9206" s="73" t="s">
        <v>24</v>
      </c>
      <c r="H9206" s="72" t="s">
        <v>44367</v>
      </c>
      <c r="I9206" s="72" t="s">
        <v>37130</v>
      </c>
      <c r="J9206" s="73">
        <v>2023</v>
      </c>
      <c r="K9206" s="73">
        <v>1</v>
      </c>
      <c r="L9206" s="72" t="s">
        <v>31894</v>
      </c>
      <c r="M9206" s="72" t="s">
        <v>31895</v>
      </c>
      <c r="N9206" s="72" t="s">
        <v>31896</v>
      </c>
      <c r="O9206" s="72" t="s">
        <v>31897</v>
      </c>
      <c r="P9206" s="74"/>
    </row>
    <row r="9207" spans="1:16" ht="15" customHeight="1">
      <c r="A9207" s="73">
        <v>1</v>
      </c>
      <c r="B9207" s="73"/>
      <c r="C9207" s="72" t="s">
        <v>3632</v>
      </c>
      <c r="D9207" s="73">
        <v>1933</v>
      </c>
      <c r="E9207" s="73">
        <v>1</v>
      </c>
      <c r="F9207" s="73">
        <v>11</v>
      </c>
      <c r="G9207" s="73" t="s">
        <v>46</v>
      </c>
      <c r="H9207" s="72" t="s">
        <v>44326</v>
      </c>
      <c r="I9207" s="72" t="s">
        <v>3166</v>
      </c>
      <c r="J9207" s="73">
        <v>2022</v>
      </c>
      <c r="K9207" s="73">
        <v>2</v>
      </c>
      <c r="L9207" s="72"/>
      <c r="M9207" s="72"/>
      <c r="N9207" s="72"/>
      <c r="O9207" s="72"/>
      <c r="P9207" s="74" t="s">
        <v>3633</v>
      </c>
    </row>
    <row r="9208" spans="1:16" ht="15" customHeight="1">
      <c r="A9208" s="73">
        <v>1</v>
      </c>
      <c r="B9208" s="73"/>
      <c r="C9208" s="72" t="s">
        <v>4582</v>
      </c>
      <c r="D9208" s="73"/>
      <c r="E9208" s="73">
        <v>2</v>
      </c>
      <c r="F9208" s="73">
        <v>21</v>
      </c>
      <c r="G9208" s="73" t="s">
        <v>24</v>
      </c>
      <c r="H9208" s="72" t="s">
        <v>44367</v>
      </c>
      <c r="I9208" s="72" t="s">
        <v>37130</v>
      </c>
      <c r="J9208" s="73">
        <v>2022</v>
      </c>
      <c r="K9208" s="73">
        <v>2</v>
      </c>
      <c r="L9208" s="72" t="s">
        <v>4583</v>
      </c>
      <c r="M9208" s="72"/>
      <c r="N9208" s="72"/>
      <c r="O9208" s="72"/>
      <c r="P9208" s="74"/>
    </row>
    <row r="9209" spans="1:16" ht="15" customHeight="1">
      <c r="A9209" s="73">
        <v>1</v>
      </c>
      <c r="B9209" s="73"/>
      <c r="C9209" s="72" t="s">
        <v>10781</v>
      </c>
      <c r="D9209" s="73">
        <v>2021</v>
      </c>
      <c r="E9209" s="73">
        <v>2</v>
      </c>
      <c r="F9209" s="73">
        <v>21</v>
      </c>
      <c r="G9209" s="73" t="s">
        <v>59</v>
      </c>
      <c r="H9209" s="75" t="s">
        <v>44294</v>
      </c>
      <c r="I9209" s="72" t="s">
        <v>10640</v>
      </c>
      <c r="J9209" s="73">
        <v>2022</v>
      </c>
      <c r="K9209" s="73">
        <v>1</v>
      </c>
      <c r="L9209" s="72" t="s">
        <v>10782</v>
      </c>
      <c r="M9209" s="72"/>
      <c r="N9209" s="72" t="s">
        <v>31898</v>
      </c>
      <c r="O9209" s="72"/>
      <c r="P9209" s="74"/>
    </row>
    <row r="9210" spans="1:16" ht="15" customHeight="1">
      <c r="A9210" s="73">
        <v>1</v>
      </c>
      <c r="B9210" s="73"/>
      <c r="C9210" s="72" t="s">
        <v>17256</v>
      </c>
      <c r="D9210" s="73">
        <v>2017</v>
      </c>
      <c r="E9210" s="73">
        <v>2</v>
      </c>
      <c r="F9210" s="73">
        <v>21</v>
      </c>
      <c r="G9210" s="73" t="s">
        <v>92</v>
      </c>
      <c r="H9210" s="72" t="s">
        <v>44412</v>
      </c>
      <c r="I9210" s="72" t="s">
        <v>16214</v>
      </c>
      <c r="J9210" s="73">
        <v>2024</v>
      </c>
      <c r="K9210" s="73">
        <v>1</v>
      </c>
      <c r="L9210" s="72" t="s">
        <v>17097</v>
      </c>
      <c r="M9210" s="79" t="s">
        <v>30176</v>
      </c>
      <c r="N9210" s="79" t="s">
        <v>30177</v>
      </c>
      <c r="O9210" s="79" t="s">
        <v>31899</v>
      </c>
      <c r="P9210" s="74" t="s">
        <v>17257</v>
      </c>
    </row>
    <row r="9211" spans="1:16" ht="15" customHeight="1">
      <c r="A9211" s="73">
        <v>1</v>
      </c>
      <c r="B9211" s="73"/>
      <c r="C9211" s="72" t="s">
        <v>17258</v>
      </c>
      <c r="D9211" s="73">
        <v>1980</v>
      </c>
      <c r="E9211" s="73">
        <v>2</v>
      </c>
      <c r="F9211" s="73">
        <v>21</v>
      </c>
      <c r="G9211" s="73" t="s">
        <v>92</v>
      </c>
      <c r="H9211" s="72" t="s">
        <v>44320</v>
      </c>
      <c r="I9211" s="72" t="s">
        <v>15494</v>
      </c>
      <c r="J9211" s="73">
        <v>2021</v>
      </c>
      <c r="K9211" s="73">
        <v>1</v>
      </c>
      <c r="L9211" s="72" t="s">
        <v>17259</v>
      </c>
      <c r="M9211" s="72"/>
      <c r="N9211" s="72"/>
      <c r="O9211" s="72"/>
      <c r="P9211" s="74" t="s">
        <v>15996</v>
      </c>
    </row>
    <row r="9212" spans="1:16" ht="15" customHeight="1">
      <c r="A9212" s="73">
        <v>1</v>
      </c>
      <c r="B9212" s="73"/>
      <c r="C9212" s="72" t="s">
        <v>17260</v>
      </c>
      <c r="D9212" s="73">
        <v>1930</v>
      </c>
      <c r="E9212" s="73">
        <v>2</v>
      </c>
      <c r="F9212" s="73">
        <v>21</v>
      </c>
      <c r="G9212" s="73" t="s">
        <v>92</v>
      </c>
      <c r="H9212" s="72" t="s">
        <v>44320</v>
      </c>
      <c r="I9212" s="72" t="s">
        <v>15494</v>
      </c>
      <c r="J9212" s="73">
        <v>2022</v>
      </c>
      <c r="K9212" s="73">
        <v>1</v>
      </c>
      <c r="L9212" s="72" t="s">
        <v>17261</v>
      </c>
      <c r="M9212" s="72"/>
      <c r="N9212" s="72"/>
      <c r="O9212" s="72" t="s">
        <v>31900</v>
      </c>
      <c r="P9212" s="74" t="s">
        <v>15996</v>
      </c>
    </row>
    <row r="9213" spans="1:16" ht="15" customHeight="1">
      <c r="A9213" s="73">
        <v>1</v>
      </c>
      <c r="B9213" s="73"/>
      <c r="C9213" s="72" t="s">
        <v>8391</v>
      </c>
      <c r="D9213" s="73">
        <v>2015</v>
      </c>
      <c r="E9213" s="73">
        <v>2</v>
      </c>
      <c r="F9213" s="73">
        <v>21</v>
      </c>
      <c r="G9213" s="73" t="s">
        <v>110</v>
      </c>
      <c r="H9213" s="72" t="s">
        <v>7023</v>
      </c>
      <c r="I9213" s="72" t="s">
        <v>7539</v>
      </c>
      <c r="J9213" s="73">
        <v>2022</v>
      </c>
      <c r="K9213" s="73">
        <v>1</v>
      </c>
      <c r="L9213" s="72" t="s">
        <v>8392</v>
      </c>
      <c r="M9213" s="72"/>
      <c r="N9213" s="72" t="s">
        <v>31901</v>
      </c>
      <c r="O9213" s="72"/>
      <c r="P9213" s="74"/>
    </row>
    <row r="9214" spans="1:16" ht="15" customHeight="1">
      <c r="A9214" s="73">
        <v>1</v>
      </c>
      <c r="B9214" s="73"/>
      <c r="C9214" s="72" t="s">
        <v>8393</v>
      </c>
      <c r="D9214" s="73">
        <v>2015</v>
      </c>
      <c r="E9214" s="73">
        <v>2</v>
      </c>
      <c r="F9214" s="73">
        <v>21</v>
      </c>
      <c r="G9214" s="73" t="s">
        <v>110</v>
      </c>
      <c r="H9214" s="72" t="s">
        <v>7023</v>
      </c>
      <c r="I9214" s="72" t="s">
        <v>3069</v>
      </c>
      <c r="J9214" s="73">
        <v>2024</v>
      </c>
      <c r="K9214" s="73">
        <v>1</v>
      </c>
      <c r="L9214" s="72" t="s">
        <v>8394</v>
      </c>
      <c r="M9214" s="72"/>
      <c r="N9214" s="72" t="s">
        <v>31902</v>
      </c>
      <c r="O9214" s="72" t="s">
        <v>41936</v>
      </c>
      <c r="P9214" s="74"/>
    </row>
    <row r="9215" spans="1:16" ht="15" customHeight="1">
      <c r="A9215" s="73">
        <v>1</v>
      </c>
      <c r="B9215" s="73"/>
      <c r="C9215" s="72" t="s">
        <v>2871</v>
      </c>
      <c r="D9215" s="82"/>
      <c r="E9215" s="73">
        <v>2</v>
      </c>
      <c r="F9215" s="73">
        <v>21</v>
      </c>
      <c r="G9215" s="73" t="s">
        <v>12</v>
      </c>
      <c r="H9215" s="72" t="s">
        <v>44318</v>
      </c>
      <c r="I9215" s="72" t="s">
        <v>2391</v>
      </c>
      <c r="J9215" s="73">
        <v>2022</v>
      </c>
      <c r="K9215" s="73">
        <v>3</v>
      </c>
      <c r="L9215" s="72" t="s">
        <v>2872</v>
      </c>
      <c r="M9215" s="81"/>
      <c r="N9215" s="81"/>
      <c r="O9215" s="81"/>
      <c r="P9215" s="74"/>
    </row>
    <row r="9216" spans="1:16" ht="15" customHeight="1">
      <c r="A9216" s="73">
        <v>1</v>
      </c>
      <c r="B9216" s="73"/>
      <c r="C9216" s="72" t="s">
        <v>13085</v>
      </c>
      <c r="D9216" s="73">
        <v>1985</v>
      </c>
      <c r="E9216" s="73">
        <v>2</v>
      </c>
      <c r="F9216" s="73">
        <v>21</v>
      </c>
      <c r="G9216" s="73" t="s">
        <v>96</v>
      </c>
      <c r="H9216" s="75" t="s">
        <v>44328</v>
      </c>
      <c r="I9216" s="72" t="s">
        <v>37094</v>
      </c>
      <c r="J9216" s="73">
        <v>2022</v>
      </c>
      <c r="K9216" s="73">
        <v>3</v>
      </c>
      <c r="L9216" s="72" t="s">
        <v>13086</v>
      </c>
      <c r="M9216" s="72"/>
      <c r="N9216" s="72"/>
      <c r="O9216" s="72"/>
      <c r="P9216" s="74"/>
    </row>
    <row r="9217" spans="1:16" ht="15" customHeight="1">
      <c r="A9217" s="73">
        <v>1</v>
      </c>
      <c r="B9217" s="73"/>
      <c r="C9217" s="72" t="s">
        <v>8395</v>
      </c>
      <c r="D9217" s="73">
        <v>2010</v>
      </c>
      <c r="E9217" s="73">
        <v>2</v>
      </c>
      <c r="F9217" s="73">
        <v>21</v>
      </c>
      <c r="G9217" s="73" t="s">
        <v>110</v>
      </c>
      <c r="H9217" s="72" t="s">
        <v>7023</v>
      </c>
      <c r="I9217" s="72" t="s">
        <v>3069</v>
      </c>
      <c r="J9217" s="73">
        <v>2023</v>
      </c>
      <c r="K9217" s="73">
        <v>3</v>
      </c>
      <c r="L9217" s="72" t="s">
        <v>41937</v>
      </c>
      <c r="M9217" s="72"/>
      <c r="N9217" s="80"/>
      <c r="O9217" s="80"/>
      <c r="P9217" s="74" t="s">
        <v>8396</v>
      </c>
    </row>
    <row r="9218" spans="1:16" ht="15" customHeight="1">
      <c r="A9218" s="73">
        <v>1</v>
      </c>
      <c r="B9218" s="73"/>
      <c r="C9218" s="72" t="s">
        <v>2873</v>
      </c>
      <c r="D9218" s="73">
        <v>2009</v>
      </c>
      <c r="E9218" s="73">
        <v>2</v>
      </c>
      <c r="F9218" s="73">
        <v>21</v>
      </c>
      <c r="G9218" s="73" t="s">
        <v>12</v>
      </c>
      <c r="H9218" s="72" t="s">
        <v>44339</v>
      </c>
      <c r="I9218" s="72" t="s">
        <v>2387</v>
      </c>
      <c r="J9218" s="73">
        <v>2020</v>
      </c>
      <c r="K9218" s="73">
        <v>1</v>
      </c>
      <c r="L9218" s="72" t="s">
        <v>2874</v>
      </c>
      <c r="M9218" s="81"/>
      <c r="N9218" s="72" t="s">
        <v>31903</v>
      </c>
      <c r="O9218" s="72"/>
      <c r="P9218" s="74" t="s">
        <v>2875</v>
      </c>
    </row>
    <row r="9219" spans="1:16" ht="15" customHeight="1">
      <c r="A9219" s="73">
        <v>1</v>
      </c>
      <c r="B9219" s="73"/>
      <c r="C9219" s="72" t="s">
        <v>17262</v>
      </c>
      <c r="D9219" s="73">
        <v>1999</v>
      </c>
      <c r="E9219" s="73">
        <v>2</v>
      </c>
      <c r="F9219" s="73">
        <v>21</v>
      </c>
      <c r="G9219" s="73" t="s">
        <v>92</v>
      </c>
      <c r="H9219" s="72" t="s">
        <v>44412</v>
      </c>
      <c r="I9219" s="72" t="s">
        <v>15648</v>
      </c>
      <c r="J9219" s="73">
        <v>2024</v>
      </c>
      <c r="K9219" s="73">
        <v>1</v>
      </c>
      <c r="L9219" s="72" t="s">
        <v>17263</v>
      </c>
      <c r="M9219" s="79" t="s">
        <v>31904</v>
      </c>
      <c r="N9219" s="79"/>
      <c r="O9219" s="79" t="s">
        <v>31905</v>
      </c>
      <c r="P9219" s="74" t="s">
        <v>31906</v>
      </c>
    </row>
    <row r="9220" spans="1:16" ht="15" customHeight="1">
      <c r="A9220" s="73">
        <v>1</v>
      </c>
      <c r="B9220" s="73"/>
      <c r="C9220" s="72" t="s">
        <v>31907</v>
      </c>
      <c r="D9220" s="73">
        <v>2010</v>
      </c>
      <c r="E9220" s="73">
        <v>2</v>
      </c>
      <c r="F9220" s="73">
        <v>21</v>
      </c>
      <c r="G9220" s="73" t="s">
        <v>25</v>
      </c>
      <c r="H9220" s="72" t="s">
        <v>44992</v>
      </c>
      <c r="I9220" s="72" t="s">
        <v>5907</v>
      </c>
      <c r="J9220" s="73">
        <v>2023</v>
      </c>
      <c r="K9220" s="73">
        <v>2</v>
      </c>
      <c r="L9220" s="72" t="s">
        <v>5908</v>
      </c>
      <c r="M9220" s="72" t="s">
        <v>31908</v>
      </c>
      <c r="N9220" s="72" t="s">
        <v>31909</v>
      </c>
      <c r="O9220" s="72"/>
      <c r="P9220" s="74"/>
    </row>
    <row r="9221" spans="1:16" ht="15" customHeight="1">
      <c r="A9221" s="73">
        <v>1</v>
      </c>
      <c r="B9221" s="73"/>
      <c r="C9221" s="72" t="s">
        <v>9853</v>
      </c>
      <c r="D9221" s="73">
        <v>2010</v>
      </c>
      <c r="E9221" s="73">
        <v>2</v>
      </c>
      <c r="F9221" s="73">
        <v>21</v>
      </c>
      <c r="G9221" s="73" t="s">
        <v>112</v>
      </c>
      <c r="H9221" s="72" t="s">
        <v>46621</v>
      </c>
      <c r="I9221" s="72" t="s">
        <v>9711</v>
      </c>
      <c r="J9221" s="73">
        <v>2023</v>
      </c>
      <c r="K9221" s="73">
        <v>3</v>
      </c>
      <c r="L9221" s="72" t="s">
        <v>9854</v>
      </c>
      <c r="M9221" s="72" t="s">
        <v>31910</v>
      </c>
      <c r="N9221" s="72" t="s">
        <v>31911</v>
      </c>
      <c r="O9221" s="72" t="s">
        <v>31912</v>
      </c>
      <c r="P9221" s="74" t="s">
        <v>9855</v>
      </c>
    </row>
    <row r="9222" spans="1:16" ht="15" customHeight="1">
      <c r="A9222" s="73">
        <v>1</v>
      </c>
      <c r="B9222" s="73"/>
      <c r="C9222" s="72" t="s">
        <v>5909</v>
      </c>
      <c r="D9222" s="73"/>
      <c r="E9222" s="73">
        <v>2</v>
      </c>
      <c r="F9222" s="73">
        <v>21</v>
      </c>
      <c r="G9222" s="73" t="s">
        <v>25</v>
      </c>
      <c r="H9222" s="72" t="s">
        <v>44377</v>
      </c>
      <c r="I9222" s="72" t="s">
        <v>5910</v>
      </c>
      <c r="J9222" s="73">
        <v>2023</v>
      </c>
      <c r="K9222" s="73">
        <v>2</v>
      </c>
      <c r="L9222" s="72"/>
      <c r="M9222" s="72"/>
      <c r="N9222" s="72"/>
      <c r="O9222" s="72"/>
      <c r="P9222" s="74" t="s">
        <v>2292</v>
      </c>
    </row>
    <row r="9223" spans="1:16" ht="15" customHeight="1">
      <c r="A9223" s="73">
        <v>1</v>
      </c>
      <c r="B9223" s="73"/>
      <c r="C9223" s="72" t="s">
        <v>1484</v>
      </c>
      <c r="D9223" s="73">
        <v>2011</v>
      </c>
      <c r="E9223" s="73">
        <v>2</v>
      </c>
      <c r="F9223" s="73">
        <v>21</v>
      </c>
      <c r="G9223" s="73" t="s">
        <v>14</v>
      </c>
      <c r="H9223" s="75" t="s">
        <v>1464</v>
      </c>
      <c r="I9223" s="75" t="s">
        <v>1465</v>
      </c>
      <c r="J9223" s="73">
        <v>2025</v>
      </c>
      <c r="K9223" s="73">
        <v>1</v>
      </c>
      <c r="L9223" s="72" t="s">
        <v>1466</v>
      </c>
      <c r="M9223" s="72"/>
      <c r="N9223" s="72" t="s">
        <v>24095</v>
      </c>
      <c r="O9223" s="72" t="s">
        <v>24096</v>
      </c>
      <c r="P9223" s="74" t="s">
        <v>308</v>
      </c>
    </row>
    <row r="9224" spans="1:16" ht="15" customHeight="1">
      <c r="A9224" s="73">
        <v>1</v>
      </c>
      <c r="B9224" s="73"/>
      <c r="C9224" s="72" t="s">
        <v>6176</v>
      </c>
      <c r="D9224" s="73">
        <v>2000</v>
      </c>
      <c r="E9224" s="73">
        <v>2</v>
      </c>
      <c r="F9224" s="73">
        <v>21</v>
      </c>
      <c r="G9224" s="73" t="s">
        <v>37</v>
      </c>
      <c r="H9224" s="72" t="s">
        <v>6056</v>
      </c>
      <c r="I9224" s="72" t="s">
        <v>6177</v>
      </c>
      <c r="J9224" s="73">
        <v>2024</v>
      </c>
      <c r="K9224" s="73">
        <v>2</v>
      </c>
      <c r="L9224" s="72" t="s">
        <v>6178</v>
      </c>
      <c r="M9224" s="72" t="s">
        <v>31913</v>
      </c>
      <c r="N9224" s="72"/>
      <c r="O9224" s="72"/>
      <c r="P9224" s="74" t="s">
        <v>6179</v>
      </c>
    </row>
    <row r="9225" spans="1:16" ht="15" customHeight="1">
      <c r="A9225" s="73">
        <v>1</v>
      </c>
      <c r="B9225" s="73"/>
      <c r="C9225" s="72" t="s">
        <v>5491</v>
      </c>
      <c r="D9225" s="73"/>
      <c r="E9225" s="73">
        <v>2</v>
      </c>
      <c r="F9225" s="73">
        <v>21</v>
      </c>
      <c r="G9225" s="73" t="s">
        <v>73</v>
      </c>
      <c r="H9225" s="72" t="s">
        <v>4695</v>
      </c>
      <c r="I9225" s="72" t="s">
        <v>5492</v>
      </c>
      <c r="J9225" s="73">
        <v>2021</v>
      </c>
      <c r="K9225" s="73">
        <v>3</v>
      </c>
      <c r="L9225" s="72" t="s">
        <v>5493</v>
      </c>
      <c r="M9225" s="72"/>
      <c r="N9225" s="72"/>
      <c r="O9225" s="72"/>
      <c r="P9225" s="74"/>
    </row>
    <row r="9226" spans="1:16" ht="15" customHeight="1">
      <c r="A9226" s="73">
        <v>1</v>
      </c>
      <c r="B9226" s="73"/>
      <c r="C9226" s="72" t="s">
        <v>8397</v>
      </c>
      <c r="D9226" s="73">
        <v>2006</v>
      </c>
      <c r="E9226" s="73">
        <v>2</v>
      </c>
      <c r="F9226" s="73">
        <v>21</v>
      </c>
      <c r="G9226" s="73" t="s">
        <v>110</v>
      </c>
      <c r="H9226" s="72" t="s">
        <v>7050</v>
      </c>
      <c r="I9226" s="72" t="s">
        <v>7145</v>
      </c>
      <c r="J9226" s="73">
        <v>2023</v>
      </c>
      <c r="K9226" s="73">
        <v>1</v>
      </c>
      <c r="L9226" s="72" t="s">
        <v>8371</v>
      </c>
      <c r="M9226" s="72"/>
      <c r="N9226" s="74" t="s">
        <v>31914</v>
      </c>
      <c r="O9226" s="72" t="s">
        <v>31915</v>
      </c>
      <c r="P9226" s="74" t="s">
        <v>308</v>
      </c>
    </row>
    <row r="9227" spans="1:16" ht="15" customHeight="1">
      <c r="A9227" s="73">
        <v>1</v>
      </c>
      <c r="B9227" s="73"/>
      <c r="C9227" s="75" t="s">
        <v>14900</v>
      </c>
      <c r="D9227" s="73">
        <v>1999</v>
      </c>
      <c r="E9227" s="73">
        <v>2</v>
      </c>
      <c r="F9227" s="73">
        <v>21</v>
      </c>
      <c r="G9227" s="73" t="s">
        <v>104</v>
      </c>
      <c r="H9227" s="75" t="s">
        <v>44309</v>
      </c>
      <c r="I9227" s="75" t="s">
        <v>13871</v>
      </c>
      <c r="J9227" s="73">
        <v>2021</v>
      </c>
      <c r="K9227" s="73">
        <v>1</v>
      </c>
      <c r="L9227" s="75" t="s">
        <v>14901</v>
      </c>
      <c r="M9227" s="75"/>
      <c r="N9227" s="75"/>
      <c r="O9227" s="75"/>
      <c r="P9227" s="77"/>
    </row>
    <row r="9228" spans="1:16" ht="15" customHeight="1">
      <c r="A9228" s="73">
        <v>1</v>
      </c>
      <c r="B9228" s="73"/>
      <c r="C9228" s="75" t="s">
        <v>48846</v>
      </c>
      <c r="D9228" s="73">
        <v>1979</v>
      </c>
      <c r="E9228" s="73">
        <v>2</v>
      </c>
      <c r="F9228" s="73">
        <v>21</v>
      </c>
      <c r="G9228" s="73" t="s">
        <v>96</v>
      </c>
      <c r="H9228" s="75" t="s">
        <v>48847</v>
      </c>
      <c r="I9228" s="75" t="s">
        <v>13087</v>
      </c>
      <c r="J9228" s="73">
        <v>2024</v>
      </c>
      <c r="K9228" s="73">
        <v>1</v>
      </c>
      <c r="L9228" s="75" t="s">
        <v>13088</v>
      </c>
      <c r="M9228" s="76" t="s">
        <v>31916</v>
      </c>
      <c r="N9228" s="76" t="s">
        <v>31917</v>
      </c>
      <c r="O9228" s="76"/>
      <c r="P9228" s="77"/>
    </row>
    <row r="9229" spans="1:16" ht="15" customHeight="1">
      <c r="A9229" s="73">
        <v>1</v>
      </c>
      <c r="B9229" s="73"/>
      <c r="C9229" s="72" t="s">
        <v>48848</v>
      </c>
      <c r="D9229" s="73">
        <v>1999</v>
      </c>
      <c r="E9229" s="73">
        <v>2</v>
      </c>
      <c r="F9229" s="73">
        <v>21</v>
      </c>
      <c r="G9229" s="73" t="s">
        <v>104</v>
      </c>
      <c r="H9229" s="72" t="s">
        <v>44828</v>
      </c>
      <c r="I9229" s="72" t="s">
        <v>47583</v>
      </c>
      <c r="J9229" s="73">
        <v>2024</v>
      </c>
      <c r="K9229" s="73">
        <v>1</v>
      </c>
      <c r="L9229" s="72" t="s">
        <v>14902</v>
      </c>
      <c r="M9229" s="72"/>
      <c r="N9229" s="72" t="s">
        <v>48849</v>
      </c>
      <c r="O9229" s="72"/>
      <c r="P9229" s="74" t="s">
        <v>47586</v>
      </c>
    </row>
    <row r="9230" spans="1:16" ht="15" customHeight="1">
      <c r="A9230" s="73">
        <v>1</v>
      </c>
      <c r="B9230" s="73"/>
      <c r="C9230" s="72" t="s">
        <v>10169</v>
      </c>
      <c r="D9230" s="73"/>
      <c r="E9230" s="73">
        <v>2</v>
      </c>
      <c r="F9230" s="73">
        <v>21</v>
      </c>
      <c r="G9230" s="73" t="s">
        <v>48</v>
      </c>
      <c r="H9230" s="72" t="s">
        <v>45170</v>
      </c>
      <c r="I9230" s="72" t="s">
        <v>10170</v>
      </c>
      <c r="J9230" s="73">
        <v>2025</v>
      </c>
      <c r="K9230" s="73">
        <v>1</v>
      </c>
      <c r="L9230" s="72" t="s">
        <v>48850</v>
      </c>
      <c r="M9230" s="72"/>
      <c r="N9230" s="74" t="s">
        <v>48851</v>
      </c>
      <c r="O9230" s="72"/>
      <c r="P9230" s="74" t="s">
        <v>44734</v>
      </c>
    </row>
    <row r="9231" spans="1:16" ht="15" customHeight="1">
      <c r="A9231" s="73">
        <v>1</v>
      </c>
      <c r="B9231" s="73"/>
      <c r="C9231" s="72" t="s">
        <v>31918</v>
      </c>
      <c r="D9231" s="73">
        <v>1913</v>
      </c>
      <c r="E9231" s="73">
        <v>1</v>
      </c>
      <c r="F9231" s="73">
        <v>11</v>
      </c>
      <c r="G9231" s="73" t="s">
        <v>7</v>
      </c>
      <c r="H9231" s="72" t="s">
        <v>44317</v>
      </c>
      <c r="I9231" s="72" t="s">
        <v>816</v>
      </c>
      <c r="J9231" s="73">
        <v>2025</v>
      </c>
      <c r="K9231" s="73">
        <v>1</v>
      </c>
      <c r="L9231" s="72" t="s">
        <v>41938</v>
      </c>
      <c r="M9231" s="72" t="s">
        <v>18149</v>
      </c>
      <c r="N9231" s="72" t="s">
        <v>18150</v>
      </c>
      <c r="O9231" s="72" t="s">
        <v>41939</v>
      </c>
      <c r="P9231" s="74"/>
    </row>
    <row r="9232" spans="1:16" ht="15" customHeight="1">
      <c r="A9232" s="73">
        <v>1</v>
      </c>
      <c r="B9232" s="73"/>
      <c r="C9232" s="72" t="s">
        <v>48852</v>
      </c>
      <c r="D9232" s="73"/>
      <c r="E9232" s="73">
        <v>2</v>
      </c>
      <c r="F9232" s="73">
        <v>21</v>
      </c>
      <c r="G9232" s="73" t="s">
        <v>41</v>
      </c>
      <c r="H9232" s="72" t="s">
        <v>44292</v>
      </c>
      <c r="I9232" s="72" t="s">
        <v>9205</v>
      </c>
      <c r="J9232" s="73">
        <v>2024</v>
      </c>
      <c r="K9232" s="73">
        <v>1</v>
      </c>
      <c r="L9232" s="72"/>
      <c r="M9232" s="72"/>
      <c r="N9232" s="72" t="s">
        <v>48853</v>
      </c>
      <c r="O9232" s="72" t="s">
        <v>48854</v>
      </c>
      <c r="P9232" s="74"/>
    </row>
    <row r="9233" spans="1:16" ht="15" customHeight="1">
      <c r="A9233" s="73">
        <v>1</v>
      </c>
      <c r="B9233" s="73"/>
      <c r="C9233" s="75" t="s">
        <v>11252</v>
      </c>
      <c r="D9233" s="73">
        <v>2008</v>
      </c>
      <c r="E9233" s="73">
        <v>2</v>
      </c>
      <c r="F9233" s="73">
        <v>21</v>
      </c>
      <c r="G9233" s="73" t="s">
        <v>61</v>
      </c>
      <c r="H9233" s="75" t="s">
        <v>48626</v>
      </c>
      <c r="I9233" s="72" t="s">
        <v>11245</v>
      </c>
      <c r="J9233" s="73">
        <v>2024</v>
      </c>
      <c r="K9233" s="73">
        <v>1</v>
      </c>
      <c r="L9233" s="75" t="s">
        <v>11253</v>
      </c>
      <c r="M9233" s="75"/>
      <c r="N9233" s="75" t="s">
        <v>31919</v>
      </c>
      <c r="O9233" s="75" t="s">
        <v>31920</v>
      </c>
      <c r="P9233" s="77"/>
    </row>
    <row r="9234" spans="1:16" ht="15" customHeight="1">
      <c r="A9234" s="73">
        <v>1</v>
      </c>
      <c r="B9234" s="73"/>
      <c r="C9234" s="75" t="s">
        <v>1328</v>
      </c>
      <c r="D9234" s="73"/>
      <c r="E9234" s="73">
        <v>2</v>
      </c>
      <c r="F9234" s="73">
        <v>21</v>
      </c>
      <c r="G9234" s="73" t="s">
        <v>7</v>
      </c>
      <c r="H9234" s="75" t="s">
        <v>44314</v>
      </c>
      <c r="I9234" s="75" t="s">
        <v>935</v>
      </c>
      <c r="J9234" s="73">
        <v>2023</v>
      </c>
      <c r="K9234" s="73">
        <v>1</v>
      </c>
      <c r="L9234" s="75" t="s">
        <v>20860</v>
      </c>
      <c r="M9234" s="76" t="s">
        <v>20861</v>
      </c>
      <c r="N9234" s="76" t="s">
        <v>20862</v>
      </c>
      <c r="O9234" s="76"/>
      <c r="P9234" s="77" t="s">
        <v>1329</v>
      </c>
    </row>
    <row r="9235" spans="1:16" ht="15" customHeight="1">
      <c r="A9235" s="73">
        <v>1</v>
      </c>
      <c r="B9235" s="73"/>
      <c r="C9235" s="72" t="s">
        <v>14903</v>
      </c>
      <c r="D9235" s="73">
        <v>2003</v>
      </c>
      <c r="E9235" s="73">
        <v>2</v>
      </c>
      <c r="F9235" s="73">
        <v>21</v>
      </c>
      <c r="G9235" s="73" t="s">
        <v>104</v>
      </c>
      <c r="H9235" s="72" t="s">
        <v>44696</v>
      </c>
      <c r="I9235" s="72" t="s">
        <v>14547</v>
      </c>
      <c r="J9235" s="73">
        <v>2024</v>
      </c>
      <c r="K9235" s="73">
        <v>1</v>
      </c>
      <c r="L9235" s="72" t="s">
        <v>14904</v>
      </c>
      <c r="M9235" s="72"/>
      <c r="N9235" s="72" t="s">
        <v>31921</v>
      </c>
      <c r="O9235" s="72" t="s">
        <v>31922</v>
      </c>
      <c r="P9235" s="74" t="s">
        <v>14905</v>
      </c>
    </row>
    <row r="9236" spans="1:16" ht="15" customHeight="1">
      <c r="A9236" s="73">
        <v>1</v>
      </c>
      <c r="B9236" s="73"/>
      <c r="C9236" s="75" t="s">
        <v>9856</v>
      </c>
      <c r="D9236" s="73">
        <v>2003</v>
      </c>
      <c r="E9236" s="73">
        <v>2</v>
      </c>
      <c r="F9236" s="73">
        <v>21</v>
      </c>
      <c r="G9236" s="73" t="s">
        <v>112</v>
      </c>
      <c r="H9236" s="75" t="s">
        <v>46550</v>
      </c>
      <c r="I9236" s="75" t="s">
        <v>9696</v>
      </c>
      <c r="J9236" s="73">
        <v>2024</v>
      </c>
      <c r="K9236" s="73">
        <v>3</v>
      </c>
      <c r="L9236" s="75" t="s">
        <v>31923</v>
      </c>
      <c r="M9236" s="75" t="s">
        <v>308</v>
      </c>
      <c r="N9236" s="75" t="s">
        <v>31924</v>
      </c>
      <c r="O9236" s="75"/>
      <c r="P9236" s="77"/>
    </row>
    <row r="9237" spans="1:16" ht="15" customHeight="1">
      <c r="A9237" s="73">
        <v>1</v>
      </c>
      <c r="B9237" s="73"/>
      <c r="C9237" s="75" t="s">
        <v>14906</v>
      </c>
      <c r="D9237" s="73"/>
      <c r="E9237" s="73">
        <v>2</v>
      </c>
      <c r="F9237" s="73">
        <v>21</v>
      </c>
      <c r="G9237" s="73" t="s">
        <v>104</v>
      </c>
      <c r="H9237" s="75" t="s">
        <v>13346</v>
      </c>
      <c r="I9237" s="75" t="s">
        <v>14907</v>
      </c>
      <c r="J9237" s="73">
        <v>2023</v>
      </c>
      <c r="K9237" s="73">
        <v>3</v>
      </c>
      <c r="L9237" s="75"/>
      <c r="M9237" s="75"/>
      <c r="N9237" s="75"/>
      <c r="O9237" s="75"/>
      <c r="P9237" s="77" t="s">
        <v>14908</v>
      </c>
    </row>
    <row r="9238" spans="1:16" ht="15" customHeight="1">
      <c r="A9238" s="73">
        <v>1</v>
      </c>
      <c r="B9238" s="73"/>
      <c r="C9238" s="72" t="s">
        <v>11437</v>
      </c>
      <c r="D9238" s="73">
        <v>2004</v>
      </c>
      <c r="E9238" s="73">
        <v>2</v>
      </c>
      <c r="F9238" s="73">
        <v>21</v>
      </c>
      <c r="G9238" s="73" t="s">
        <v>68</v>
      </c>
      <c r="H9238" s="75" t="s">
        <v>44295</v>
      </c>
      <c r="I9238" s="72" t="s">
        <v>37081</v>
      </c>
      <c r="J9238" s="73">
        <v>2024</v>
      </c>
      <c r="K9238" s="73">
        <v>1</v>
      </c>
      <c r="L9238" s="72" t="s">
        <v>11405</v>
      </c>
      <c r="M9238" s="96"/>
      <c r="N9238" s="96" t="s">
        <v>27436</v>
      </c>
      <c r="O9238" s="96"/>
      <c r="P9238" s="74"/>
    </row>
    <row r="9239" spans="1:16" ht="15" customHeight="1">
      <c r="A9239" s="73">
        <v>1</v>
      </c>
      <c r="B9239" s="73"/>
      <c r="C9239" s="75" t="s">
        <v>1485</v>
      </c>
      <c r="D9239" s="73">
        <v>2011</v>
      </c>
      <c r="E9239" s="73">
        <v>2</v>
      </c>
      <c r="F9239" s="73">
        <v>21</v>
      </c>
      <c r="G9239" s="73" t="s">
        <v>14</v>
      </c>
      <c r="H9239" s="75" t="s">
        <v>1464</v>
      </c>
      <c r="I9239" s="75" t="s">
        <v>1486</v>
      </c>
      <c r="J9239" s="73">
        <v>2025</v>
      </c>
      <c r="K9239" s="73">
        <v>1</v>
      </c>
      <c r="L9239" s="75" t="s">
        <v>1487</v>
      </c>
      <c r="M9239" s="75"/>
      <c r="N9239" s="75" t="s">
        <v>31925</v>
      </c>
      <c r="O9239" s="75" t="s">
        <v>31926</v>
      </c>
      <c r="P9239" s="77"/>
    </row>
    <row r="9240" spans="1:16" ht="15" customHeight="1">
      <c r="A9240" s="73">
        <v>1</v>
      </c>
      <c r="B9240" s="73"/>
      <c r="C9240" s="72" t="s">
        <v>14909</v>
      </c>
      <c r="D9240" s="73"/>
      <c r="E9240" s="73">
        <v>2</v>
      </c>
      <c r="F9240" s="73">
        <v>21</v>
      </c>
      <c r="G9240" s="73" t="s">
        <v>104</v>
      </c>
      <c r="H9240" s="72" t="s">
        <v>44309</v>
      </c>
      <c r="I9240" s="72" t="s">
        <v>14910</v>
      </c>
      <c r="J9240" s="73">
        <v>2020</v>
      </c>
      <c r="K9240" s="73">
        <v>3</v>
      </c>
      <c r="L9240" s="72" t="s">
        <v>14911</v>
      </c>
      <c r="M9240" s="72"/>
      <c r="N9240" s="72"/>
      <c r="O9240" s="72"/>
      <c r="P9240" s="74"/>
    </row>
    <row r="9241" spans="1:16" ht="15" customHeight="1">
      <c r="A9241" s="73">
        <v>1</v>
      </c>
      <c r="B9241" s="73"/>
      <c r="C9241" s="72" t="s">
        <v>14912</v>
      </c>
      <c r="D9241" s="73">
        <v>2017</v>
      </c>
      <c r="E9241" s="73">
        <v>2</v>
      </c>
      <c r="F9241" s="73">
        <v>21</v>
      </c>
      <c r="G9241" s="73" t="s">
        <v>104</v>
      </c>
      <c r="H9241" s="72" t="s">
        <v>44309</v>
      </c>
      <c r="I9241" s="72" t="s">
        <v>14819</v>
      </c>
      <c r="J9241" s="73">
        <v>2024</v>
      </c>
      <c r="K9241" s="73">
        <v>1</v>
      </c>
      <c r="L9241" s="72" t="s">
        <v>14820</v>
      </c>
      <c r="M9241" s="72"/>
      <c r="N9241" s="72" t="s">
        <v>30973</v>
      </c>
      <c r="O9241" s="72"/>
      <c r="P9241" s="74" t="s">
        <v>12374</v>
      </c>
    </row>
    <row r="9242" spans="1:16" ht="15" customHeight="1">
      <c r="A9242" s="73">
        <v>1</v>
      </c>
      <c r="B9242" s="73"/>
      <c r="C9242" s="72" t="s">
        <v>48855</v>
      </c>
      <c r="D9242" s="73">
        <v>1963</v>
      </c>
      <c r="E9242" s="73">
        <v>2</v>
      </c>
      <c r="F9242" s="73">
        <v>21</v>
      </c>
      <c r="G9242" s="73" t="s">
        <v>5</v>
      </c>
      <c r="H9242" s="72" t="s">
        <v>44472</v>
      </c>
      <c r="I9242" s="72" t="s">
        <v>369</v>
      </c>
      <c r="J9242" s="73">
        <v>2019</v>
      </c>
      <c r="K9242" s="73">
        <v>1</v>
      </c>
      <c r="L9242" s="72" t="s">
        <v>475</v>
      </c>
      <c r="M9242" s="72"/>
      <c r="N9242" s="72"/>
      <c r="O9242" s="72"/>
      <c r="P9242" s="74"/>
    </row>
    <row r="9243" spans="1:16" ht="15" customHeight="1">
      <c r="A9243" s="73">
        <v>1</v>
      </c>
      <c r="B9243" s="73"/>
      <c r="C9243" s="75" t="s">
        <v>1330</v>
      </c>
      <c r="D9243" s="73">
        <v>1954</v>
      </c>
      <c r="E9243" s="73">
        <v>2</v>
      </c>
      <c r="F9243" s="73">
        <v>21</v>
      </c>
      <c r="G9243" s="73" t="s">
        <v>7</v>
      </c>
      <c r="H9243" s="75" t="s">
        <v>44317</v>
      </c>
      <c r="I9243" s="75" t="s">
        <v>1019</v>
      </c>
      <c r="J9243" s="73">
        <v>2024</v>
      </c>
      <c r="K9243" s="73">
        <v>1</v>
      </c>
      <c r="L9243" s="75" t="s">
        <v>1331</v>
      </c>
      <c r="M9243" s="75" t="s">
        <v>31927</v>
      </c>
      <c r="N9243" s="77" t="s">
        <v>31928</v>
      </c>
      <c r="O9243" s="75" t="s">
        <v>22860</v>
      </c>
      <c r="P9243" s="77"/>
    </row>
    <row r="9244" spans="1:16" ht="15" customHeight="1">
      <c r="A9244" s="73">
        <v>1</v>
      </c>
      <c r="B9244" s="73"/>
      <c r="C9244" s="72" t="s">
        <v>10783</v>
      </c>
      <c r="D9244" s="73">
        <v>2000</v>
      </c>
      <c r="E9244" s="73">
        <v>2</v>
      </c>
      <c r="F9244" s="73">
        <v>21</v>
      </c>
      <c r="G9244" s="73" t="s">
        <v>59</v>
      </c>
      <c r="H9244" s="72" t="s">
        <v>45240</v>
      </c>
      <c r="I9244" s="72" t="s">
        <v>10685</v>
      </c>
      <c r="J9244" s="73">
        <v>2024</v>
      </c>
      <c r="K9244" s="73">
        <v>1</v>
      </c>
      <c r="L9244" s="72" t="s">
        <v>10784</v>
      </c>
      <c r="M9244" s="72" t="s">
        <v>41425</v>
      </c>
      <c r="N9244" s="74" t="s">
        <v>41426</v>
      </c>
      <c r="O9244" s="72"/>
      <c r="P9244" s="74" t="s">
        <v>41940</v>
      </c>
    </row>
    <row r="9245" spans="1:16" ht="15" customHeight="1">
      <c r="A9245" s="73">
        <v>1</v>
      </c>
      <c r="B9245" s="73"/>
      <c r="C9245" s="72" t="s">
        <v>13299</v>
      </c>
      <c r="D9245" s="73">
        <v>2018</v>
      </c>
      <c r="E9245" s="73">
        <v>2</v>
      </c>
      <c r="F9245" s="73">
        <v>21</v>
      </c>
      <c r="G9245" s="73" t="s">
        <v>101</v>
      </c>
      <c r="H9245" s="72" t="s">
        <v>48856</v>
      </c>
      <c r="I9245" s="72" t="s">
        <v>13300</v>
      </c>
      <c r="J9245" s="73">
        <v>2022</v>
      </c>
      <c r="K9245" s="73">
        <v>1</v>
      </c>
      <c r="L9245" s="72" t="s">
        <v>13301</v>
      </c>
      <c r="M9245" s="72"/>
      <c r="N9245" s="72" t="s">
        <v>31929</v>
      </c>
      <c r="O9245" s="72"/>
      <c r="P9245" s="74" t="s">
        <v>13302</v>
      </c>
    </row>
    <row r="9246" spans="1:16" ht="15" customHeight="1">
      <c r="A9246" s="73">
        <v>1</v>
      </c>
      <c r="B9246" s="73"/>
      <c r="C9246" s="72" t="s">
        <v>14914</v>
      </c>
      <c r="D9246" s="73">
        <v>1995</v>
      </c>
      <c r="E9246" s="73">
        <v>2</v>
      </c>
      <c r="F9246" s="73">
        <v>21</v>
      </c>
      <c r="G9246" s="73" t="s">
        <v>104</v>
      </c>
      <c r="H9246" s="72" t="s">
        <v>13346</v>
      </c>
      <c r="I9246" s="72" t="s">
        <v>13347</v>
      </c>
      <c r="J9246" s="73">
        <v>2023</v>
      </c>
      <c r="K9246" s="73">
        <v>3</v>
      </c>
      <c r="L9246" s="72" t="s">
        <v>14915</v>
      </c>
      <c r="M9246" s="78" t="s">
        <v>31930</v>
      </c>
      <c r="N9246" s="72" t="s">
        <v>18230</v>
      </c>
      <c r="O9246" s="72"/>
      <c r="P9246" s="74"/>
    </row>
    <row r="9247" spans="1:16" ht="15" customHeight="1">
      <c r="A9247" s="73">
        <v>1</v>
      </c>
      <c r="B9247" s="73"/>
      <c r="C9247" s="72" t="s">
        <v>14916</v>
      </c>
      <c r="D9247" s="73"/>
      <c r="E9247" s="73">
        <v>2</v>
      </c>
      <c r="F9247" s="73">
        <v>21</v>
      </c>
      <c r="G9247" s="73" t="s">
        <v>104</v>
      </c>
      <c r="H9247" s="72" t="s">
        <v>13346</v>
      </c>
      <c r="I9247" s="72" t="s">
        <v>14316</v>
      </c>
      <c r="J9247" s="73">
        <v>2023</v>
      </c>
      <c r="K9247" s="73">
        <v>3</v>
      </c>
      <c r="L9247" s="72"/>
      <c r="M9247" s="72"/>
      <c r="N9247" s="72"/>
      <c r="O9247" s="72"/>
      <c r="P9247" s="74"/>
    </row>
    <row r="9248" spans="1:16" ht="15" customHeight="1">
      <c r="A9248" s="73">
        <v>1</v>
      </c>
      <c r="B9248" s="73"/>
      <c r="C9248" s="72" t="s">
        <v>14917</v>
      </c>
      <c r="D9248" s="73"/>
      <c r="E9248" s="73">
        <v>2</v>
      </c>
      <c r="F9248" s="73">
        <v>21</v>
      </c>
      <c r="G9248" s="73" t="s">
        <v>104</v>
      </c>
      <c r="H9248" s="72" t="s">
        <v>48857</v>
      </c>
      <c r="I9248" s="72" t="s">
        <v>14918</v>
      </c>
      <c r="J9248" s="73">
        <v>2023</v>
      </c>
      <c r="K9248" s="73">
        <v>3</v>
      </c>
      <c r="L9248" s="72"/>
      <c r="M9248" s="72"/>
      <c r="N9248" s="72"/>
      <c r="O9248" s="72"/>
      <c r="P9248" s="74"/>
    </row>
    <row r="9249" spans="1:16" ht="15" customHeight="1">
      <c r="A9249" s="73">
        <v>1</v>
      </c>
      <c r="B9249" s="73"/>
      <c r="C9249" s="75" t="s">
        <v>4199</v>
      </c>
      <c r="D9249" s="73"/>
      <c r="E9249" s="73">
        <v>2</v>
      </c>
      <c r="F9249" s="73">
        <v>21</v>
      </c>
      <c r="G9249" s="73" t="s">
        <v>55</v>
      </c>
      <c r="H9249" s="75" t="s">
        <v>44979</v>
      </c>
      <c r="I9249" s="75" t="s">
        <v>41846</v>
      </c>
      <c r="J9249" s="73">
        <v>2024</v>
      </c>
      <c r="K9249" s="73">
        <v>1</v>
      </c>
      <c r="L9249" s="75" t="s">
        <v>4200</v>
      </c>
      <c r="M9249" s="76"/>
      <c r="N9249" s="76"/>
      <c r="O9249" s="76"/>
      <c r="P9249" s="77" t="s">
        <v>48858</v>
      </c>
    </row>
    <row r="9250" spans="1:16" ht="15" customHeight="1">
      <c r="A9250" s="73">
        <v>1</v>
      </c>
      <c r="B9250" s="73"/>
      <c r="C9250" s="75" t="s">
        <v>11254</v>
      </c>
      <c r="D9250" s="73">
        <v>1994</v>
      </c>
      <c r="E9250" s="73">
        <v>2</v>
      </c>
      <c r="F9250" s="73">
        <v>21</v>
      </c>
      <c r="G9250" s="73" t="s">
        <v>61</v>
      </c>
      <c r="H9250" s="75" t="s">
        <v>44346</v>
      </c>
      <c r="I9250" s="72" t="s">
        <v>37102</v>
      </c>
      <c r="J9250" s="73">
        <v>2022</v>
      </c>
      <c r="K9250" s="73">
        <v>1</v>
      </c>
      <c r="L9250" s="75" t="s">
        <v>11255</v>
      </c>
      <c r="M9250" s="75"/>
      <c r="N9250" s="75" t="s">
        <v>31931</v>
      </c>
      <c r="O9250" s="75"/>
      <c r="P9250" s="77"/>
    </row>
    <row r="9251" spans="1:16" ht="15" customHeight="1">
      <c r="A9251" s="73">
        <v>1</v>
      </c>
      <c r="B9251" s="73"/>
      <c r="C9251" s="72" t="s">
        <v>6180</v>
      </c>
      <c r="D9251" s="73">
        <v>2001</v>
      </c>
      <c r="E9251" s="73">
        <v>2</v>
      </c>
      <c r="F9251" s="73">
        <v>21</v>
      </c>
      <c r="G9251" s="73" t="s">
        <v>37</v>
      </c>
      <c r="H9251" s="75" t="s">
        <v>6031</v>
      </c>
      <c r="I9251" s="75" t="s">
        <v>6032</v>
      </c>
      <c r="J9251" s="73">
        <v>2024</v>
      </c>
      <c r="K9251" s="73">
        <v>1</v>
      </c>
      <c r="L9251" s="72" t="s">
        <v>41941</v>
      </c>
      <c r="M9251" s="72" t="s">
        <v>31932</v>
      </c>
      <c r="N9251" s="72" t="s">
        <v>41942</v>
      </c>
      <c r="O9251" s="72" t="s">
        <v>31933</v>
      </c>
      <c r="P9251" s="74" t="s">
        <v>41943</v>
      </c>
    </row>
    <row r="9252" spans="1:16" ht="15" customHeight="1">
      <c r="A9252" s="73">
        <v>1</v>
      </c>
      <c r="B9252" s="73"/>
      <c r="C9252" s="72" t="s">
        <v>48859</v>
      </c>
      <c r="D9252" s="73">
        <v>2024</v>
      </c>
      <c r="E9252" s="73">
        <v>2</v>
      </c>
      <c r="F9252" s="73">
        <v>21</v>
      </c>
      <c r="G9252" s="73" t="s">
        <v>35</v>
      </c>
      <c r="H9252" s="72" t="s">
        <v>48860</v>
      </c>
      <c r="I9252" s="72" t="s">
        <v>48861</v>
      </c>
      <c r="J9252" s="73">
        <v>2025</v>
      </c>
      <c r="K9252" s="73">
        <v>1</v>
      </c>
      <c r="L9252" s="72"/>
      <c r="M9252" s="72" t="s">
        <v>48862</v>
      </c>
      <c r="N9252" s="72" t="s">
        <v>48863</v>
      </c>
      <c r="O9252" s="72" t="s">
        <v>48864</v>
      </c>
      <c r="P9252" s="74"/>
    </row>
    <row r="9253" spans="1:16" ht="15" customHeight="1">
      <c r="A9253" s="73">
        <v>1</v>
      </c>
      <c r="B9253" s="73"/>
      <c r="C9253" s="72" t="s">
        <v>10171</v>
      </c>
      <c r="D9253" s="73">
        <v>1993</v>
      </c>
      <c r="E9253" s="73">
        <v>2</v>
      </c>
      <c r="F9253" s="73">
        <v>21</v>
      </c>
      <c r="G9253" s="73" t="s">
        <v>48</v>
      </c>
      <c r="H9253" s="72" t="s">
        <v>45170</v>
      </c>
      <c r="I9253" s="72" t="s">
        <v>10108</v>
      </c>
      <c r="J9253" s="73">
        <v>2022</v>
      </c>
      <c r="K9253" s="73">
        <v>1</v>
      </c>
      <c r="L9253" s="72" t="s">
        <v>10172</v>
      </c>
      <c r="M9253" s="72" t="s">
        <v>308</v>
      </c>
      <c r="N9253" s="74" t="s">
        <v>31934</v>
      </c>
      <c r="O9253" s="74" t="s">
        <v>41944</v>
      </c>
      <c r="P9253" s="74"/>
    </row>
    <row r="9254" spans="1:16" ht="15" customHeight="1">
      <c r="A9254" s="73">
        <v>1</v>
      </c>
      <c r="B9254" s="73"/>
      <c r="C9254" s="72" t="s">
        <v>31935</v>
      </c>
      <c r="D9254" s="73">
        <v>1994</v>
      </c>
      <c r="E9254" s="73">
        <v>2</v>
      </c>
      <c r="F9254" s="73">
        <v>21</v>
      </c>
      <c r="G9254" s="73" t="s">
        <v>12</v>
      </c>
      <c r="H9254" s="72" t="s">
        <v>44318</v>
      </c>
      <c r="I9254" s="72" t="s">
        <v>2391</v>
      </c>
      <c r="J9254" s="73">
        <v>2020</v>
      </c>
      <c r="K9254" s="73">
        <v>1</v>
      </c>
      <c r="L9254" s="72" t="s">
        <v>2876</v>
      </c>
      <c r="M9254" s="81"/>
      <c r="N9254" s="81"/>
      <c r="O9254" s="81"/>
      <c r="P9254" s="74" t="s">
        <v>2877</v>
      </c>
    </row>
    <row r="9255" spans="1:16" ht="15" customHeight="1">
      <c r="A9255" s="73">
        <v>1</v>
      </c>
      <c r="B9255" s="73"/>
      <c r="C9255" s="72" t="s">
        <v>10173</v>
      </c>
      <c r="D9255" s="73"/>
      <c r="E9255" s="73">
        <v>2</v>
      </c>
      <c r="F9255" s="73">
        <v>21</v>
      </c>
      <c r="G9255" s="73" t="s">
        <v>48</v>
      </c>
      <c r="H9255" s="75" t="s">
        <v>45159</v>
      </c>
      <c r="I9255" s="72" t="s">
        <v>10064</v>
      </c>
      <c r="J9255" s="73">
        <v>2025</v>
      </c>
      <c r="K9255" s="73">
        <v>1</v>
      </c>
      <c r="L9255" s="72" t="s">
        <v>48865</v>
      </c>
      <c r="M9255" s="72"/>
      <c r="N9255" s="72"/>
      <c r="O9255" s="72"/>
      <c r="P9255" s="74" t="s">
        <v>48866</v>
      </c>
    </row>
    <row r="9256" spans="1:16" ht="15" customHeight="1">
      <c r="A9256" s="73">
        <v>1</v>
      </c>
      <c r="B9256" s="73"/>
      <c r="C9256" s="75" t="s">
        <v>48867</v>
      </c>
      <c r="D9256" s="73">
        <v>1997</v>
      </c>
      <c r="E9256" s="73">
        <v>2</v>
      </c>
      <c r="F9256" s="73">
        <v>21</v>
      </c>
      <c r="G9256" s="73" t="s">
        <v>104</v>
      </c>
      <c r="H9256" s="75" t="s">
        <v>46725</v>
      </c>
      <c r="I9256" s="75" t="s">
        <v>14329</v>
      </c>
      <c r="J9256" s="73">
        <v>2025</v>
      </c>
      <c r="K9256" s="73">
        <v>1</v>
      </c>
      <c r="L9256" s="75" t="s">
        <v>48868</v>
      </c>
      <c r="M9256" s="75" t="s">
        <v>308</v>
      </c>
      <c r="N9256" s="75" t="s">
        <v>28666</v>
      </c>
      <c r="O9256" s="75" t="s">
        <v>48869</v>
      </c>
      <c r="P9256" s="77" t="s">
        <v>48870</v>
      </c>
    </row>
    <row r="9257" spans="1:16" ht="15" customHeight="1">
      <c r="A9257" s="73">
        <v>1</v>
      </c>
      <c r="B9257" s="73"/>
      <c r="C9257" s="72" t="s">
        <v>10174</v>
      </c>
      <c r="D9257" s="73"/>
      <c r="E9257" s="73">
        <v>2</v>
      </c>
      <c r="F9257" s="73">
        <v>21</v>
      </c>
      <c r="G9257" s="73" t="s">
        <v>48</v>
      </c>
      <c r="H9257" s="72" t="s">
        <v>45170</v>
      </c>
      <c r="I9257" s="72" t="s">
        <v>10070</v>
      </c>
      <c r="J9257" s="73">
        <v>2025</v>
      </c>
      <c r="K9257" s="73">
        <v>1</v>
      </c>
      <c r="L9257" s="72" t="s">
        <v>10159</v>
      </c>
      <c r="M9257" s="72"/>
      <c r="N9257" s="72" t="s">
        <v>30638</v>
      </c>
      <c r="O9257" s="72"/>
      <c r="P9257" s="74" t="s">
        <v>48347</v>
      </c>
    </row>
    <row r="9258" spans="1:16" ht="15" customHeight="1">
      <c r="A9258" s="73">
        <v>1</v>
      </c>
      <c r="B9258" s="73"/>
      <c r="C9258" s="75" t="s">
        <v>13249</v>
      </c>
      <c r="D9258" s="73">
        <v>2008</v>
      </c>
      <c r="E9258" s="73">
        <v>2</v>
      </c>
      <c r="F9258" s="73">
        <v>21</v>
      </c>
      <c r="G9258" s="73" t="s">
        <v>87</v>
      </c>
      <c r="H9258" s="75" t="s">
        <v>48871</v>
      </c>
      <c r="I9258" s="75" t="s">
        <v>13250</v>
      </c>
      <c r="J9258" s="73">
        <v>2023</v>
      </c>
      <c r="K9258" s="73">
        <v>1</v>
      </c>
      <c r="L9258" s="75" t="s">
        <v>13251</v>
      </c>
      <c r="M9258" s="76"/>
      <c r="N9258" s="76" t="s">
        <v>31936</v>
      </c>
      <c r="O9258" s="76"/>
      <c r="P9258" s="77"/>
    </row>
    <row r="9259" spans="1:16" ht="15" customHeight="1">
      <c r="A9259" s="73">
        <v>1</v>
      </c>
      <c r="B9259" s="73"/>
      <c r="C9259" s="72" t="s">
        <v>31937</v>
      </c>
      <c r="D9259" s="73">
        <v>2010</v>
      </c>
      <c r="E9259" s="73">
        <v>2</v>
      </c>
      <c r="F9259" s="73">
        <v>21</v>
      </c>
      <c r="G9259" s="73" t="s">
        <v>37</v>
      </c>
      <c r="H9259" s="72" t="s">
        <v>6181</v>
      </c>
      <c r="I9259" s="72" t="s">
        <v>6182</v>
      </c>
      <c r="J9259" s="73">
        <v>2023</v>
      </c>
      <c r="K9259" s="73">
        <v>2</v>
      </c>
      <c r="L9259" s="72" t="s">
        <v>6183</v>
      </c>
      <c r="M9259" s="72" t="s">
        <v>31938</v>
      </c>
      <c r="N9259" s="72" t="s">
        <v>31939</v>
      </c>
      <c r="O9259" s="72"/>
      <c r="P9259" s="74"/>
    </row>
    <row r="9260" spans="1:16" ht="15" customHeight="1">
      <c r="A9260" s="73">
        <v>1</v>
      </c>
      <c r="B9260" s="73"/>
      <c r="C9260" s="72" t="s">
        <v>12113</v>
      </c>
      <c r="D9260" s="73">
        <v>1976</v>
      </c>
      <c r="E9260" s="73">
        <v>2</v>
      </c>
      <c r="F9260" s="73">
        <v>21</v>
      </c>
      <c r="G9260" s="73" t="s">
        <v>75</v>
      </c>
      <c r="H9260" s="72" t="s">
        <v>44345</v>
      </c>
      <c r="I9260" s="72" t="s">
        <v>12067</v>
      </c>
      <c r="J9260" s="73">
        <v>2024</v>
      </c>
      <c r="K9260" s="73">
        <v>1</v>
      </c>
      <c r="L9260" s="72" t="s">
        <v>31940</v>
      </c>
      <c r="M9260" s="72" t="s">
        <v>31941</v>
      </c>
      <c r="N9260" s="72" t="s">
        <v>20866</v>
      </c>
      <c r="O9260" s="72"/>
      <c r="P9260" s="74"/>
    </row>
    <row r="9261" spans="1:16" ht="15" customHeight="1">
      <c r="A9261" s="73">
        <v>1</v>
      </c>
      <c r="B9261" s="73"/>
      <c r="C9261" s="75" t="s">
        <v>41945</v>
      </c>
      <c r="D9261" s="73">
        <v>1952</v>
      </c>
      <c r="E9261" s="73">
        <v>2</v>
      </c>
      <c r="F9261" s="73">
        <v>21</v>
      </c>
      <c r="G9261" s="73" t="s">
        <v>7</v>
      </c>
      <c r="H9261" s="75" t="s">
        <v>44314</v>
      </c>
      <c r="I9261" s="75" t="s">
        <v>932</v>
      </c>
      <c r="J9261" s="73">
        <v>2022</v>
      </c>
      <c r="K9261" s="73">
        <v>2</v>
      </c>
      <c r="L9261" s="75" t="s">
        <v>20857</v>
      </c>
      <c r="M9261" s="75"/>
      <c r="N9261" s="75"/>
      <c r="O9261" s="75"/>
      <c r="P9261" s="77" t="s">
        <v>4624</v>
      </c>
    </row>
    <row r="9262" spans="1:16" ht="15" customHeight="1">
      <c r="A9262" s="73">
        <v>1</v>
      </c>
      <c r="B9262" s="73"/>
      <c r="C9262" s="75" t="s">
        <v>8398</v>
      </c>
      <c r="D9262" s="73">
        <v>2006</v>
      </c>
      <c r="E9262" s="73">
        <v>2</v>
      </c>
      <c r="F9262" s="73">
        <v>21</v>
      </c>
      <c r="G9262" s="73" t="s">
        <v>110</v>
      </c>
      <c r="H9262" s="75" t="s">
        <v>7023</v>
      </c>
      <c r="I9262" s="75" t="s">
        <v>8075</v>
      </c>
      <c r="J9262" s="73">
        <v>2023</v>
      </c>
      <c r="K9262" s="73">
        <v>1</v>
      </c>
      <c r="L9262" s="75"/>
      <c r="M9262" s="76" t="s">
        <v>31942</v>
      </c>
      <c r="N9262" s="76" t="s">
        <v>31943</v>
      </c>
      <c r="O9262" s="76" t="s">
        <v>31944</v>
      </c>
      <c r="P9262" s="77" t="s">
        <v>8399</v>
      </c>
    </row>
    <row r="9263" spans="1:16" ht="15" customHeight="1">
      <c r="A9263" s="73">
        <v>1</v>
      </c>
      <c r="B9263" s="73"/>
      <c r="C9263" s="75" t="s">
        <v>1488</v>
      </c>
      <c r="D9263" s="73">
        <v>2004</v>
      </c>
      <c r="E9263" s="73">
        <v>2</v>
      </c>
      <c r="F9263" s="73">
        <v>21</v>
      </c>
      <c r="G9263" s="73" t="s">
        <v>14</v>
      </c>
      <c r="H9263" s="75" t="s">
        <v>1464</v>
      </c>
      <c r="I9263" s="72" t="s">
        <v>1489</v>
      </c>
      <c r="J9263" s="73">
        <v>2024</v>
      </c>
      <c r="K9263" s="73">
        <v>1</v>
      </c>
      <c r="L9263" s="75" t="s">
        <v>1490</v>
      </c>
      <c r="M9263" s="76"/>
      <c r="N9263" s="76" t="s">
        <v>31945</v>
      </c>
      <c r="O9263" s="76" t="s">
        <v>31946</v>
      </c>
      <c r="P9263" s="77" t="s">
        <v>308</v>
      </c>
    </row>
    <row r="9264" spans="1:16" ht="15" customHeight="1">
      <c r="A9264" s="73">
        <v>1</v>
      </c>
      <c r="B9264" s="73"/>
      <c r="C9264" s="72" t="s">
        <v>12762</v>
      </c>
      <c r="D9264" s="73"/>
      <c r="E9264" s="73">
        <v>2</v>
      </c>
      <c r="F9264" s="73">
        <v>21</v>
      </c>
      <c r="G9264" s="73" t="s">
        <v>84</v>
      </c>
      <c r="H9264" s="72" t="s">
        <v>12391</v>
      </c>
      <c r="I9264" s="72" t="s">
        <v>12515</v>
      </c>
      <c r="J9264" s="73">
        <v>2021</v>
      </c>
      <c r="K9264" s="73">
        <v>2</v>
      </c>
      <c r="L9264" s="72" t="s">
        <v>12763</v>
      </c>
      <c r="M9264" s="72"/>
      <c r="N9264" s="72"/>
      <c r="O9264" s="72"/>
      <c r="P9264" s="74"/>
    </row>
    <row r="9265" spans="1:16" ht="15" customHeight="1">
      <c r="A9265" s="73">
        <v>1</v>
      </c>
      <c r="B9265" s="73"/>
      <c r="C9265" s="72" t="s">
        <v>3634</v>
      </c>
      <c r="D9265" s="73"/>
      <c r="E9265" s="73">
        <v>2</v>
      </c>
      <c r="F9265" s="73">
        <v>21</v>
      </c>
      <c r="G9265" s="73" t="s">
        <v>46</v>
      </c>
      <c r="H9265" s="72" t="s">
        <v>44304</v>
      </c>
      <c r="I9265" s="72" t="s">
        <v>3218</v>
      </c>
      <c r="J9265" s="73">
        <v>2022</v>
      </c>
      <c r="K9265" s="73">
        <v>1</v>
      </c>
      <c r="L9265" s="72" t="s">
        <v>3376</v>
      </c>
      <c r="M9265" s="72"/>
      <c r="N9265" s="72"/>
      <c r="O9265" s="72"/>
      <c r="P9265" s="74" t="s">
        <v>3635</v>
      </c>
    </row>
    <row r="9266" spans="1:16" ht="15" customHeight="1">
      <c r="A9266" s="73">
        <v>1</v>
      </c>
      <c r="B9266" s="73"/>
      <c r="C9266" s="72" t="s">
        <v>12227</v>
      </c>
      <c r="D9266" s="73"/>
      <c r="E9266" s="73">
        <v>2</v>
      </c>
      <c r="F9266" s="73">
        <v>21</v>
      </c>
      <c r="G9266" s="73" t="s">
        <v>85</v>
      </c>
      <c r="H9266" s="75" t="s">
        <v>45981</v>
      </c>
      <c r="I9266" s="72" t="s">
        <v>37794</v>
      </c>
      <c r="J9266" s="73">
        <v>2024</v>
      </c>
      <c r="K9266" s="73">
        <v>1</v>
      </c>
      <c r="L9266" s="72" t="s">
        <v>12228</v>
      </c>
      <c r="M9266" s="72"/>
      <c r="N9266" s="72" t="s">
        <v>20885</v>
      </c>
      <c r="O9266" s="72"/>
      <c r="P9266" s="74" t="s">
        <v>12229</v>
      </c>
    </row>
    <row r="9267" spans="1:16" ht="15" customHeight="1">
      <c r="A9267" s="73">
        <v>1</v>
      </c>
      <c r="B9267" s="73"/>
      <c r="C9267" s="72" t="s">
        <v>12230</v>
      </c>
      <c r="D9267" s="73"/>
      <c r="E9267" s="73">
        <v>2</v>
      </c>
      <c r="F9267" s="73">
        <v>21</v>
      </c>
      <c r="G9267" s="73" t="s">
        <v>85</v>
      </c>
      <c r="H9267" s="75" t="s">
        <v>44397</v>
      </c>
      <c r="I9267" s="72" t="s">
        <v>12181</v>
      </c>
      <c r="J9267" s="73">
        <v>2024</v>
      </c>
      <c r="K9267" s="73">
        <v>1</v>
      </c>
      <c r="L9267" s="72" t="s">
        <v>12231</v>
      </c>
      <c r="M9267" s="72"/>
      <c r="N9267" s="72"/>
      <c r="O9267" s="72"/>
      <c r="P9267" s="74" t="s">
        <v>12229</v>
      </c>
    </row>
    <row r="9268" spans="1:16" ht="15" customHeight="1">
      <c r="A9268" s="73">
        <v>1</v>
      </c>
      <c r="B9268" s="73"/>
      <c r="C9268" s="72" t="s">
        <v>1332</v>
      </c>
      <c r="D9268" s="73">
        <v>1962</v>
      </c>
      <c r="E9268" s="73">
        <v>2</v>
      </c>
      <c r="F9268" s="73">
        <v>21</v>
      </c>
      <c r="G9268" s="73" t="s">
        <v>7</v>
      </c>
      <c r="H9268" s="72" t="s">
        <v>48872</v>
      </c>
      <c r="I9268" s="72" t="s">
        <v>1333</v>
      </c>
      <c r="J9268" s="73">
        <v>2022</v>
      </c>
      <c r="K9268" s="73">
        <v>2</v>
      </c>
      <c r="L9268" s="81"/>
      <c r="M9268" s="72" t="s">
        <v>31947</v>
      </c>
      <c r="N9268" s="72"/>
      <c r="O9268" s="72"/>
      <c r="P9268" s="74" t="s">
        <v>1334</v>
      </c>
    </row>
    <row r="9269" spans="1:16" ht="15" customHeight="1">
      <c r="A9269" s="73">
        <v>1</v>
      </c>
      <c r="B9269" s="73"/>
      <c r="C9269" s="72" t="s">
        <v>12114</v>
      </c>
      <c r="D9269" s="73">
        <v>2001</v>
      </c>
      <c r="E9269" s="73">
        <v>2</v>
      </c>
      <c r="F9269" s="73">
        <v>21</v>
      </c>
      <c r="G9269" s="73" t="s">
        <v>75</v>
      </c>
      <c r="H9269" s="72" t="s">
        <v>44427</v>
      </c>
      <c r="I9269" s="72" t="s">
        <v>12071</v>
      </c>
      <c r="J9269" s="73">
        <v>2024</v>
      </c>
      <c r="K9269" s="73">
        <v>1</v>
      </c>
      <c r="L9269" s="72" t="s">
        <v>31948</v>
      </c>
      <c r="M9269" s="72" t="s">
        <v>31949</v>
      </c>
      <c r="N9269" s="72" t="s">
        <v>31950</v>
      </c>
      <c r="O9269" s="72" t="s">
        <v>31951</v>
      </c>
      <c r="P9269" s="74" t="s">
        <v>12115</v>
      </c>
    </row>
    <row r="9270" spans="1:16" ht="15" customHeight="1">
      <c r="A9270" s="73">
        <v>1</v>
      </c>
      <c r="B9270" s="73"/>
      <c r="C9270" s="72" t="s">
        <v>11489</v>
      </c>
      <c r="D9270" s="73">
        <v>2003</v>
      </c>
      <c r="E9270" s="73">
        <v>2</v>
      </c>
      <c r="F9270" s="73">
        <v>21</v>
      </c>
      <c r="G9270" s="73" t="s">
        <v>23</v>
      </c>
      <c r="H9270" s="72" t="s">
        <v>44362</v>
      </c>
      <c r="I9270" s="72" t="s">
        <v>11480</v>
      </c>
      <c r="J9270" s="73">
        <v>2025</v>
      </c>
      <c r="K9270" s="73">
        <v>1</v>
      </c>
      <c r="L9270" s="72" t="s">
        <v>11487</v>
      </c>
      <c r="M9270" s="79" t="s">
        <v>31952</v>
      </c>
      <c r="N9270" s="79" t="s">
        <v>23827</v>
      </c>
      <c r="O9270" s="79"/>
      <c r="P9270" s="74" t="s">
        <v>11490</v>
      </c>
    </row>
    <row r="9271" spans="1:16" ht="15" customHeight="1">
      <c r="A9271" s="73">
        <v>1</v>
      </c>
      <c r="B9271" s="73"/>
      <c r="C9271" s="72" t="s">
        <v>48873</v>
      </c>
      <c r="D9271" s="73">
        <v>2012</v>
      </c>
      <c r="E9271" s="73">
        <v>2</v>
      </c>
      <c r="F9271" s="73">
        <v>21</v>
      </c>
      <c r="G9271" s="73" t="s">
        <v>110</v>
      </c>
      <c r="H9271" s="72" t="s">
        <v>7220</v>
      </c>
      <c r="I9271" s="72" t="s">
        <v>31953</v>
      </c>
      <c r="J9271" s="73">
        <v>2024</v>
      </c>
      <c r="K9271" s="73">
        <v>2</v>
      </c>
      <c r="L9271" s="72" t="s">
        <v>48874</v>
      </c>
      <c r="M9271" s="79" t="s">
        <v>308</v>
      </c>
      <c r="N9271" s="79"/>
      <c r="O9271" s="79"/>
      <c r="P9271" s="74"/>
    </row>
    <row r="9272" spans="1:16" ht="15" customHeight="1">
      <c r="A9272" s="73">
        <v>1</v>
      </c>
      <c r="B9272" s="73"/>
      <c r="C9272" s="72" t="s">
        <v>1335</v>
      </c>
      <c r="D9272" s="73"/>
      <c r="E9272" s="73">
        <v>2</v>
      </c>
      <c r="F9272" s="73">
        <v>21</v>
      </c>
      <c r="G9272" s="73" t="s">
        <v>7</v>
      </c>
      <c r="H9272" s="72" t="s">
        <v>44314</v>
      </c>
      <c r="I9272" s="72" t="s">
        <v>1078</v>
      </c>
      <c r="J9272" s="73">
        <v>2019</v>
      </c>
      <c r="K9272" s="73">
        <v>1</v>
      </c>
      <c r="L9272" s="81"/>
      <c r="M9272" s="72"/>
      <c r="N9272" s="72"/>
      <c r="O9272" s="72"/>
      <c r="P9272" s="74"/>
    </row>
    <row r="9273" spans="1:16" ht="15" customHeight="1">
      <c r="A9273" s="73">
        <v>1</v>
      </c>
      <c r="B9273" s="73"/>
      <c r="C9273" s="72" t="s">
        <v>1336</v>
      </c>
      <c r="D9273" s="73"/>
      <c r="E9273" s="73">
        <v>2</v>
      </c>
      <c r="F9273" s="73">
        <v>21</v>
      </c>
      <c r="G9273" s="73" t="s">
        <v>7</v>
      </c>
      <c r="H9273" s="75" t="s">
        <v>44314</v>
      </c>
      <c r="I9273" s="72" t="s">
        <v>1193</v>
      </c>
      <c r="J9273" s="73">
        <v>2023</v>
      </c>
      <c r="K9273" s="73">
        <v>2</v>
      </c>
      <c r="L9273" s="72"/>
      <c r="M9273" s="72"/>
      <c r="N9273" s="72"/>
      <c r="O9273" s="72"/>
      <c r="P9273" s="74"/>
    </row>
    <row r="9274" spans="1:16" ht="15" customHeight="1">
      <c r="A9274" s="73">
        <v>1</v>
      </c>
      <c r="B9274" s="73"/>
      <c r="C9274" s="72" t="s">
        <v>6184</v>
      </c>
      <c r="D9274" s="73">
        <v>2013</v>
      </c>
      <c r="E9274" s="73">
        <v>2</v>
      </c>
      <c r="F9274" s="73">
        <v>21</v>
      </c>
      <c r="G9274" s="73" t="s">
        <v>37</v>
      </c>
      <c r="H9274" s="72" t="s">
        <v>6056</v>
      </c>
      <c r="I9274" s="72" t="s">
        <v>6185</v>
      </c>
      <c r="J9274" s="73">
        <v>2025</v>
      </c>
      <c r="K9274" s="73">
        <v>1</v>
      </c>
      <c r="L9274" s="72" t="s">
        <v>41946</v>
      </c>
      <c r="M9274" s="72" t="s">
        <v>31954</v>
      </c>
      <c r="N9274" s="72" t="s">
        <v>31955</v>
      </c>
      <c r="O9274" s="72" t="s">
        <v>41947</v>
      </c>
      <c r="P9274" s="74" t="s">
        <v>6187</v>
      </c>
    </row>
    <row r="9275" spans="1:16" ht="15" customHeight="1">
      <c r="A9275" s="73">
        <v>1</v>
      </c>
      <c r="B9275" s="73"/>
      <c r="C9275" s="72" t="s">
        <v>8715</v>
      </c>
      <c r="D9275" s="73">
        <v>1995</v>
      </c>
      <c r="E9275" s="73">
        <v>2</v>
      </c>
      <c r="F9275" s="73">
        <v>21</v>
      </c>
      <c r="G9275" s="73" t="s">
        <v>36</v>
      </c>
      <c r="H9275" s="75" t="s">
        <v>8683</v>
      </c>
      <c r="I9275" s="72" t="s">
        <v>8683</v>
      </c>
      <c r="J9275" s="73">
        <v>2022</v>
      </c>
      <c r="K9275" s="73">
        <v>2</v>
      </c>
      <c r="L9275" s="72" t="s">
        <v>8716</v>
      </c>
      <c r="M9275" s="72"/>
      <c r="N9275" s="72"/>
      <c r="O9275" s="72"/>
      <c r="P9275" s="74" t="s">
        <v>8717</v>
      </c>
    </row>
    <row r="9276" spans="1:16" ht="15" customHeight="1">
      <c r="A9276" s="73">
        <v>1</v>
      </c>
      <c r="B9276" s="73"/>
      <c r="C9276" s="72" t="s">
        <v>12232</v>
      </c>
      <c r="D9276" s="73"/>
      <c r="E9276" s="73">
        <v>2</v>
      </c>
      <c r="F9276" s="73">
        <v>21</v>
      </c>
      <c r="G9276" s="73" t="s">
        <v>85</v>
      </c>
      <c r="H9276" s="75" t="s">
        <v>44397</v>
      </c>
      <c r="I9276" s="72" t="s">
        <v>12198</v>
      </c>
      <c r="J9276" s="73">
        <v>2024</v>
      </c>
      <c r="K9276" s="73">
        <v>1</v>
      </c>
      <c r="L9276" s="72" t="s">
        <v>31956</v>
      </c>
      <c r="M9276" s="72"/>
      <c r="N9276" s="72"/>
      <c r="O9276" s="72"/>
      <c r="P9276" s="74" t="s">
        <v>12229</v>
      </c>
    </row>
    <row r="9277" spans="1:16" ht="15" customHeight="1">
      <c r="A9277" s="73">
        <v>1</v>
      </c>
      <c r="B9277" s="73"/>
      <c r="C9277" s="72" t="s">
        <v>6188</v>
      </c>
      <c r="D9277" s="73">
        <v>2006</v>
      </c>
      <c r="E9277" s="73">
        <v>2</v>
      </c>
      <c r="F9277" s="73">
        <v>21</v>
      </c>
      <c r="G9277" s="73" t="s">
        <v>37</v>
      </c>
      <c r="H9277" s="72" t="s">
        <v>6010</v>
      </c>
      <c r="I9277" s="72" t="s">
        <v>6189</v>
      </c>
      <c r="J9277" s="73">
        <v>2024</v>
      </c>
      <c r="K9277" s="73">
        <v>1</v>
      </c>
      <c r="L9277" s="72" t="s">
        <v>6190</v>
      </c>
      <c r="M9277" s="72" t="s">
        <v>31957</v>
      </c>
      <c r="N9277" s="72" t="s">
        <v>31958</v>
      </c>
      <c r="O9277" s="72" t="s">
        <v>31959</v>
      </c>
      <c r="P9277" s="74" t="s">
        <v>48875</v>
      </c>
    </row>
    <row r="9278" spans="1:16" ht="15" customHeight="1">
      <c r="A9278" s="73">
        <v>1</v>
      </c>
      <c r="B9278" s="73"/>
      <c r="C9278" s="72" t="s">
        <v>6191</v>
      </c>
      <c r="D9278" s="73">
        <v>2009</v>
      </c>
      <c r="E9278" s="73">
        <v>2</v>
      </c>
      <c r="F9278" s="73">
        <v>21</v>
      </c>
      <c r="G9278" s="73" t="s">
        <v>37</v>
      </c>
      <c r="H9278" s="72" t="s">
        <v>6010</v>
      </c>
      <c r="I9278" s="72" t="s">
        <v>37229</v>
      </c>
      <c r="J9278" s="73">
        <v>2021</v>
      </c>
      <c r="K9278" s="73">
        <v>1</v>
      </c>
      <c r="L9278" s="72" t="s">
        <v>6192</v>
      </c>
      <c r="M9278" s="72" t="s">
        <v>31960</v>
      </c>
      <c r="N9278" s="72" t="s">
        <v>31961</v>
      </c>
      <c r="O9278" s="72"/>
      <c r="P9278" s="74" t="s">
        <v>6193</v>
      </c>
    </row>
    <row r="9279" spans="1:16" ht="15" customHeight="1">
      <c r="A9279" s="73">
        <v>1</v>
      </c>
      <c r="B9279" s="73"/>
      <c r="C9279" s="72" t="s">
        <v>48876</v>
      </c>
      <c r="D9279" s="73">
        <v>2001</v>
      </c>
      <c r="E9279" s="73">
        <v>2</v>
      </c>
      <c r="F9279" s="73">
        <v>21</v>
      </c>
      <c r="G9279" s="73" t="s">
        <v>37</v>
      </c>
      <c r="H9279" s="72" t="s">
        <v>6010</v>
      </c>
      <c r="I9279" s="72" t="s">
        <v>6189</v>
      </c>
      <c r="J9279" s="73">
        <v>2024</v>
      </c>
      <c r="K9279" s="73">
        <v>1</v>
      </c>
      <c r="L9279" s="72" t="s">
        <v>6190</v>
      </c>
      <c r="M9279" s="72" t="s">
        <v>31957</v>
      </c>
      <c r="N9279" s="72" t="s">
        <v>31958</v>
      </c>
      <c r="O9279" s="72"/>
      <c r="P9279" s="74"/>
    </row>
    <row r="9280" spans="1:16" ht="15" customHeight="1">
      <c r="A9280" s="73">
        <v>1</v>
      </c>
      <c r="B9280" s="73"/>
      <c r="C9280" s="72" t="s">
        <v>6194</v>
      </c>
      <c r="D9280" s="73">
        <v>1993</v>
      </c>
      <c r="E9280" s="73">
        <v>2</v>
      </c>
      <c r="F9280" s="73">
        <v>21</v>
      </c>
      <c r="G9280" s="73" t="s">
        <v>37</v>
      </c>
      <c r="H9280" s="72" t="s">
        <v>6010</v>
      </c>
      <c r="I9280" s="75" t="s">
        <v>6011</v>
      </c>
      <c r="J9280" s="73">
        <v>2024</v>
      </c>
      <c r="K9280" s="73">
        <v>1</v>
      </c>
      <c r="L9280" s="72" t="s">
        <v>6136</v>
      </c>
      <c r="M9280" s="72" t="s">
        <v>30954</v>
      </c>
      <c r="N9280" s="72" t="s">
        <v>31962</v>
      </c>
      <c r="O9280" s="72"/>
      <c r="P9280" s="74" t="s">
        <v>6195</v>
      </c>
    </row>
    <row r="9281" spans="1:16" ht="15" customHeight="1">
      <c r="A9281" s="73">
        <v>1</v>
      </c>
      <c r="B9281" s="73"/>
      <c r="C9281" s="72" t="s">
        <v>6196</v>
      </c>
      <c r="D9281" s="73"/>
      <c r="E9281" s="73">
        <v>2</v>
      </c>
      <c r="F9281" s="73">
        <v>21</v>
      </c>
      <c r="G9281" s="73" t="s">
        <v>37</v>
      </c>
      <c r="H9281" s="72" t="s">
        <v>6010</v>
      </c>
      <c r="I9281" s="72" t="s">
        <v>6197</v>
      </c>
      <c r="J9281" s="73">
        <v>2025</v>
      </c>
      <c r="K9281" s="73">
        <v>1</v>
      </c>
      <c r="L9281" s="72" t="s">
        <v>6198</v>
      </c>
      <c r="M9281" s="72"/>
      <c r="N9281" s="72" t="s">
        <v>31963</v>
      </c>
      <c r="O9281" s="72"/>
      <c r="P9281" s="74" t="s">
        <v>6199</v>
      </c>
    </row>
    <row r="9282" spans="1:16" ht="15" customHeight="1">
      <c r="A9282" s="73">
        <v>1</v>
      </c>
      <c r="B9282" s="73"/>
      <c r="C9282" s="72" t="s">
        <v>14919</v>
      </c>
      <c r="D9282" s="73">
        <v>1992</v>
      </c>
      <c r="E9282" s="73">
        <v>2</v>
      </c>
      <c r="F9282" s="73">
        <v>21</v>
      </c>
      <c r="G9282" s="73" t="s">
        <v>104</v>
      </c>
      <c r="H9282" s="75" t="s">
        <v>48334</v>
      </c>
      <c r="I9282" s="72" t="s">
        <v>14920</v>
      </c>
      <c r="J9282" s="73">
        <v>2021</v>
      </c>
      <c r="K9282" s="73">
        <v>1</v>
      </c>
      <c r="L9282" s="75" t="s">
        <v>14921</v>
      </c>
      <c r="M9282" s="72" t="s">
        <v>308</v>
      </c>
      <c r="N9282" s="72"/>
      <c r="O9282" s="72" t="s">
        <v>31964</v>
      </c>
      <c r="P9282" s="74" t="s">
        <v>12374</v>
      </c>
    </row>
    <row r="9283" spans="1:16" ht="15" customHeight="1">
      <c r="A9283" s="73">
        <v>1</v>
      </c>
      <c r="B9283" s="73"/>
      <c r="C9283" s="75" t="s">
        <v>14922</v>
      </c>
      <c r="D9283" s="73">
        <v>2004</v>
      </c>
      <c r="E9283" s="73">
        <v>2</v>
      </c>
      <c r="F9283" s="73">
        <v>21</v>
      </c>
      <c r="G9283" s="73" t="s">
        <v>104</v>
      </c>
      <c r="H9283" s="72" t="s">
        <v>13346</v>
      </c>
      <c r="I9283" s="75" t="s">
        <v>14316</v>
      </c>
      <c r="J9283" s="73">
        <v>2023</v>
      </c>
      <c r="K9283" s="73">
        <v>3</v>
      </c>
      <c r="L9283" s="75" t="s">
        <v>14923</v>
      </c>
      <c r="M9283" s="75" t="s">
        <v>31965</v>
      </c>
      <c r="N9283" s="75" t="s">
        <v>31966</v>
      </c>
      <c r="O9283" s="75"/>
      <c r="P9283" s="77" t="s">
        <v>14863</v>
      </c>
    </row>
    <row r="9284" spans="1:16" ht="15" customHeight="1">
      <c r="A9284" s="73">
        <v>1</v>
      </c>
      <c r="B9284" s="73"/>
      <c r="C9284" s="75" t="s">
        <v>48877</v>
      </c>
      <c r="D9284" s="73">
        <v>2018</v>
      </c>
      <c r="E9284" s="73">
        <v>2</v>
      </c>
      <c r="F9284" s="73">
        <v>21</v>
      </c>
      <c r="G9284" s="73" t="s">
        <v>44</v>
      </c>
      <c r="H9284" s="72" t="s">
        <v>48878</v>
      </c>
      <c r="I9284" s="75" t="s">
        <v>48879</v>
      </c>
      <c r="J9284" s="73">
        <v>2025</v>
      </c>
      <c r="K9284" s="73">
        <v>1</v>
      </c>
      <c r="L9284" s="75"/>
      <c r="M9284" s="75" t="s">
        <v>48880</v>
      </c>
      <c r="N9284" s="75" t="s">
        <v>48881</v>
      </c>
      <c r="O9284" s="75" t="s">
        <v>48882</v>
      </c>
      <c r="P9284" s="77"/>
    </row>
    <row r="9285" spans="1:16" ht="15" customHeight="1">
      <c r="A9285" s="73">
        <v>1</v>
      </c>
      <c r="B9285" s="73"/>
      <c r="C9285" s="72" t="s">
        <v>31967</v>
      </c>
      <c r="D9285" s="73"/>
      <c r="E9285" s="73">
        <v>2</v>
      </c>
      <c r="F9285" s="73">
        <v>21</v>
      </c>
      <c r="G9285" s="73" t="s">
        <v>85</v>
      </c>
      <c r="H9285" s="75" t="s">
        <v>46027</v>
      </c>
      <c r="I9285" s="72" t="s">
        <v>37893</v>
      </c>
      <c r="J9285" s="73">
        <v>2024</v>
      </c>
      <c r="K9285" s="73">
        <v>1</v>
      </c>
      <c r="L9285" s="72" t="s">
        <v>12233</v>
      </c>
      <c r="M9285" s="72"/>
      <c r="N9285" s="72"/>
      <c r="O9285" s="72"/>
      <c r="P9285" s="74" t="s">
        <v>12229</v>
      </c>
    </row>
    <row r="9286" spans="1:16" ht="15" customHeight="1">
      <c r="A9286" s="73">
        <v>1</v>
      </c>
      <c r="B9286" s="73"/>
      <c r="C9286" s="72" t="s">
        <v>12234</v>
      </c>
      <c r="D9286" s="73">
        <v>1990</v>
      </c>
      <c r="E9286" s="73">
        <v>2</v>
      </c>
      <c r="F9286" s="73">
        <v>21</v>
      </c>
      <c r="G9286" s="73" t="s">
        <v>85</v>
      </c>
      <c r="H9286" s="75" t="s">
        <v>44397</v>
      </c>
      <c r="I9286" s="72" t="s">
        <v>37763</v>
      </c>
      <c r="J9286" s="73">
        <v>2024</v>
      </c>
      <c r="K9286" s="73">
        <v>1</v>
      </c>
      <c r="L9286" s="72" t="s">
        <v>20901</v>
      </c>
      <c r="M9286" s="72" t="s">
        <v>31968</v>
      </c>
      <c r="N9286" s="72" t="s">
        <v>20902</v>
      </c>
      <c r="O9286" s="72"/>
      <c r="P9286" s="74" t="s">
        <v>12229</v>
      </c>
    </row>
    <row r="9287" spans="1:16" ht="15" customHeight="1">
      <c r="A9287" s="73">
        <v>1</v>
      </c>
      <c r="B9287" s="73"/>
      <c r="C9287" s="75" t="s">
        <v>41948</v>
      </c>
      <c r="D9287" s="73">
        <v>1957</v>
      </c>
      <c r="E9287" s="73">
        <v>2</v>
      </c>
      <c r="F9287" s="73">
        <v>21</v>
      </c>
      <c r="G9287" s="73" t="s">
        <v>7</v>
      </c>
      <c r="H9287" s="72" t="s">
        <v>44314</v>
      </c>
      <c r="I9287" s="75" t="s">
        <v>20822</v>
      </c>
      <c r="J9287" s="73">
        <v>2023</v>
      </c>
      <c r="K9287" s="73">
        <v>3</v>
      </c>
      <c r="L9287" s="75" t="s">
        <v>41949</v>
      </c>
      <c r="M9287" s="75"/>
      <c r="N9287" s="75"/>
      <c r="O9287" s="75"/>
      <c r="P9287" s="77" t="s">
        <v>41950</v>
      </c>
    </row>
    <row r="9288" spans="1:16" ht="15" customHeight="1">
      <c r="A9288" s="73">
        <v>1</v>
      </c>
      <c r="B9288" s="73"/>
      <c r="C9288" s="72" t="s">
        <v>12235</v>
      </c>
      <c r="D9288" s="73"/>
      <c r="E9288" s="73">
        <v>2</v>
      </c>
      <c r="F9288" s="73">
        <v>21</v>
      </c>
      <c r="G9288" s="73" t="s">
        <v>85</v>
      </c>
      <c r="H9288" s="75" t="s">
        <v>48883</v>
      </c>
      <c r="I9288" s="72" t="s">
        <v>41951</v>
      </c>
      <c r="J9288" s="73">
        <v>2024</v>
      </c>
      <c r="K9288" s="73">
        <v>1</v>
      </c>
      <c r="L9288" s="72" t="s">
        <v>31969</v>
      </c>
      <c r="M9288" s="72"/>
      <c r="N9288" s="72"/>
      <c r="O9288" s="72"/>
      <c r="P9288" s="74" t="s">
        <v>12229</v>
      </c>
    </row>
    <row r="9289" spans="1:16" ht="15" customHeight="1">
      <c r="A9289" s="73">
        <v>1</v>
      </c>
      <c r="B9289" s="73"/>
      <c r="C9289" s="72" t="s">
        <v>12236</v>
      </c>
      <c r="D9289" s="73"/>
      <c r="E9289" s="73">
        <v>2</v>
      </c>
      <c r="F9289" s="73">
        <v>21</v>
      </c>
      <c r="G9289" s="73" t="s">
        <v>85</v>
      </c>
      <c r="H9289" s="75" t="s">
        <v>44694</v>
      </c>
      <c r="I9289" s="72" t="s">
        <v>37564</v>
      </c>
      <c r="J9289" s="73">
        <v>2024</v>
      </c>
      <c r="K9289" s="73">
        <v>3</v>
      </c>
      <c r="L9289" s="72"/>
      <c r="M9289" s="72"/>
      <c r="N9289" s="72"/>
      <c r="O9289" s="72"/>
      <c r="P9289" s="74" t="s">
        <v>12229</v>
      </c>
    </row>
    <row r="9290" spans="1:16" ht="15" customHeight="1">
      <c r="A9290" s="73">
        <v>1</v>
      </c>
      <c r="B9290" s="73"/>
      <c r="C9290" s="72" t="s">
        <v>476</v>
      </c>
      <c r="D9290" s="73">
        <v>1951</v>
      </c>
      <c r="E9290" s="73">
        <v>2</v>
      </c>
      <c r="F9290" s="73">
        <v>21</v>
      </c>
      <c r="G9290" s="73" t="s">
        <v>5</v>
      </c>
      <c r="H9290" s="72" t="s">
        <v>48357</v>
      </c>
      <c r="I9290" s="72" t="s">
        <v>477</v>
      </c>
      <c r="J9290" s="73">
        <v>2022</v>
      </c>
      <c r="K9290" s="73">
        <v>2</v>
      </c>
      <c r="L9290" s="72"/>
      <c r="M9290" s="72"/>
      <c r="N9290" s="72"/>
      <c r="O9290" s="72"/>
      <c r="P9290" s="74" t="s">
        <v>478</v>
      </c>
    </row>
    <row r="9291" spans="1:16" ht="15" customHeight="1">
      <c r="A9291" s="73">
        <v>1</v>
      </c>
      <c r="B9291" s="73"/>
      <c r="C9291" s="75" t="s">
        <v>14924</v>
      </c>
      <c r="D9291" s="73">
        <v>1997</v>
      </c>
      <c r="E9291" s="73">
        <v>2</v>
      </c>
      <c r="F9291" s="73">
        <v>21</v>
      </c>
      <c r="G9291" s="73" t="s">
        <v>104</v>
      </c>
      <c r="H9291" s="72" t="s">
        <v>44828</v>
      </c>
      <c r="I9291" s="75" t="s">
        <v>13613</v>
      </c>
      <c r="J9291" s="73">
        <v>2025</v>
      </c>
      <c r="K9291" s="73">
        <v>1</v>
      </c>
      <c r="L9291" s="75" t="s">
        <v>48884</v>
      </c>
      <c r="M9291" s="75"/>
      <c r="N9291" s="75" t="s">
        <v>31970</v>
      </c>
      <c r="O9291" s="75"/>
      <c r="P9291" s="77" t="s">
        <v>12374</v>
      </c>
    </row>
    <row r="9292" spans="1:16" ht="15" customHeight="1">
      <c r="A9292" s="73">
        <v>1</v>
      </c>
      <c r="B9292" s="73"/>
      <c r="C9292" s="72" t="s">
        <v>48885</v>
      </c>
      <c r="D9292" s="73"/>
      <c r="E9292" s="73">
        <v>2</v>
      </c>
      <c r="F9292" s="73">
        <v>21</v>
      </c>
      <c r="G9292" s="73" t="s">
        <v>68</v>
      </c>
      <c r="H9292" s="75" t="s">
        <v>44293</v>
      </c>
      <c r="I9292" s="72" t="s">
        <v>37079</v>
      </c>
      <c r="J9292" s="73">
        <v>2022</v>
      </c>
      <c r="K9292" s="73">
        <v>3</v>
      </c>
      <c r="L9292" s="72" t="s">
        <v>11477</v>
      </c>
      <c r="M9292" s="72"/>
      <c r="N9292" s="72" t="s">
        <v>36853</v>
      </c>
      <c r="O9292" s="72"/>
      <c r="P9292" s="74" t="s">
        <v>36854</v>
      </c>
    </row>
    <row r="9293" spans="1:16" ht="15" customHeight="1">
      <c r="A9293" s="73">
        <v>1</v>
      </c>
      <c r="B9293" s="73"/>
      <c r="C9293" s="75" t="s">
        <v>31971</v>
      </c>
      <c r="D9293" s="73">
        <v>2012</v>
      </c>
      <c r="E9293" s="73">
        <v>2</v>
      </c>
      <c r="F9293" s="73">
        <v>21</v>
      </c>
      <c r="G9293" s="73" t="s">
        <v>95</v>
      </c>
      <c r="H9293" s="75" t="s">
        <v>47448</v>
      </c>
      <c r="I9293" s="75" t="s">
        <v>4019</v>
      </c>
      <c r="J9293" s="73">
        <v>2023</v>
      </c>
      <c r="K9293" s="73">
        <v>3</v>
      </c>
      <c r="L9293" s="75" t="s">
        <v>4075</v>
      </c>
      <c r="M9293" s="76" t="s">
        <v>31972</v>
      </c>
      <c r="N9293" s="76"/>
      <c r="O9293" s="76" t="s">
        <v>31973</v>
      </c>
      <c r="P9293" s="77"/>
    </row>
    <row r="9294" spans="1:16" ht="15" customHeight="1">
      <c r="A9294" s="73">
        <v>1</v>
      </c>
      <c r="B9294" s="73"/>
      <c r="C9294" s="72" t="s">
        <v>5494</v>
      </c>
      <c r="D9294" s="73">
        <v>1959</v>
      </c>
      <c r="E9294" s="73">
        <v>2</v>
      </c>
      <c r="F9294" s="73">
        <v>21</v>
      </c>
      <c r="G9294" s="73" t="s">
        <v>73</v>
      </c>
      <c r="H9294" s="72" t="s">
        <v>4731</v>
      </c>
      <c r="I9294" s="72" t="s">
        <v>5279</v>
      </c>
      <c r="J9294" s="73">
        <v>2024</v>
      </c>
      <c r="K9294" s="73">
        <v>3</v>
      </c>
      <c r="L9294" s="72" t="s">
        <v>5495</v>
      </c>
      <c r="M9294" s="72" t="s">
        <v>308</v>
      </c>
      <c r="N9294" s="72"/>
      <c r="O9294" s="72"/>
      <c r="P9294" s="74"/>
    </row>
    <row r="9295" spans="1:16" ht="15" customHeight="1">
      <c r="A9295" s="73">
        <v>1</v>
      </c>
      <c r="B9295" s="73"/>
      <c r="C9295" s="72" t="s">
        <v>13089</v>
      </c>
      <c r="D9295" s="73"/>
      <c r="E9295" s="73">
        <v>2</v>
      </c>
      <c r="F9295" s="73">
        <v>21</v>
      </c>
      <c r="G9295" s="73" t="s">
        <v>96</v>
      </c>
      <c r="H9295" s="72" t="s">
        <v>46570</v>
      </c>
      <c r="I9295" s="75" t="s">
        <v>12970</v>
      </c>
      <c r="J9295" s="73">
        <v>2022</v>
      </c>
      <c r="K9295" s="73">
        <v>3</v>
      </c>
      <c r="L9295" s="72"/>
      <c r="M9295" s="72"/>
      <c r="N9295" s="72"/>
      <c r="O9295" s="72"/>
      <c r="P9295" s="74"/>
    </row>
    <row r="9296" spans="1:16" ht="15" customHeight="1">
      <c r="A9296" s="73">
        <v>1</v>
      </c>
      <c r="B9296" s="73"/>
      <c r="C9296" s="75" t="s">
        <v>12116</v>
      </c>
      <c r="D9296" s="73">
        <v>1948</v>
      </c>
      <c r="E9296" s="73">
        <v>2</v>
      </c>
      <c r="F9296" s="73">
        <v>21</v>
      </c>
      <c r="G9296" s="73" t="s">
        <v>75</v>
      </c>
      <c r="H9296" s="72" t="s">
        <v>46033</v>
      </c>
      <c r="I9296" s="75" t="s">
        <v>12075</v>
      </c>
      <c r="J9296" s="73">
        <v>2024</v>
      </c>
      <c r="K9296" s="73">
        <v>1</v>
      </c>
      <c r="L9296" s="75" t="s">
        <v>37912</v>
      </c>
      <c r="M9296" s="76" t="s">
        <v>20936</v>
      </c>
      <c r="N9296" s="76" t="s">
        <v>20937</v>
      </c>
      <c r="O9296" s="76" t="s">
        <v>31974</v>
      </c>
      <c r="P9296" s="77" t="s">
        <v>12117</v>
      </c>
    </row>
    <row r="9297" spans="1:16" ht="15" customHeight="1">
      <c r="A9297" s="73">
        <v>1</v>
      </c>
      <c r="B9297" s="73"/>
      <c r="C9297" s="72" t="s">
        <v>12237</v>
      </c>
      <c r="D9297" s="73">
        <v>1990</v>
      </c>
      <c r="E9297" s="73">
        <v>2</v>
      </c>
      <c r="F9297" s="73">
        <v>21</v>
      </c>
      <c r="G9297" s="73" t="s">
        <v>85</v>
      </c>
      <c r="H9297" s="75" t="s">
        <v>44397</v>
      </c>
      <c r="I9297" s="72" t="s">
        <v>37768</v>
      </c>
      <c r="J9297" s="73">
        <v>2024</v>
      </c>
      <c r="K9297" s="73">
        <v>1</v>
      </c>
      <c r="L9297" s="72" t="s">
        <v>12238</v>
      </c>
      <c r="M9297" s="72"/>
      <c r="N9297" s="72"/>
      <c r="O9297" s="72"/>
      <c r="P9297" s="74" t="s">
        <v>12239</v>
      </c>
    </row>
    <row r="9298" spans="1:16" ht="15" customHeight="1">
      <c r="A9298" s="73">
        <v>1</v>
      </c>
      <c r="B9298" s="73"/>
      <c r="C9298" s="72" t="s">
        <v>12240</v>
      </c>
      <c r="D9298" s="73"/>
      <c r="E9298" s="73">
        <v>2</v>
      </c>
      <c r="F9298" s="73">
        <v>21</v>
      </c>
      <c r="G9298" s="73" t="s">
        <v>85</v>
      </c>
      <c r="H9298" s="75" t="s">
        <v>44397</v>
      </c>
      <c r="I9298" s="72" t="s">
        <v>12184</v>
      </c>
      <c r="J9298" s="73">
        <v>2024</v>
      </c>
      <c r="K9298" s="73">
        <v>1</v>
      </c>
      <c r="L9298" s="72" t="s">
        <v>20921</v>
      </c>
      <c r="M9298" s="72"/>
      <c r="N9298" s="72"/>
      <c r="O9298" s="72"/>
      <c r="P9298" s="74" t="s">
        <v>12229</v>
      </c>
    </row>
    <row r="9299" spans="1:16" ht="15" customHeight="1">
      <c r="A9299" s="73">
        <v>1</v>
      </c>
      <c r="B9299" s="73"/>
      <c r="C9299" s="72" t="s">
        <v>31975</v>
      </c>
      <c r="D9299" s="73">
        <v>2016</v>
      </c>
      <c r="E9299" s="73">
        <v>2</v>
      </c>
      <c r="F9299" s="73">
        <v>21</v>
      </c>
      <c r="G9299" s="73" t="s">
        <v>33</v>
      </c>
      <c r="H9299" s="72" t="s">
        <v>44528</v>
      </c>
      <c r="I9299" s="72" t="s">
        <v>23688</v>
      </c>
      <c r="J9299" s="73">
        <v>2023</v>
      </c>
      <c r="K9299" s="73">
        <v>1</v>
      </c>
      <c r="L9299" s="72"/>
      <c r="M9299" s="79" t="s">
        <v>31976</v>
      </c>
      <c r="N9299" s="79" t="s">
        <v>31977</v>
      </c>
      <c r="O9299" s="79" t="s">
        <v>31978</v>
      </c>
      <c r="P9299" s="74" t="s">
        <v>308</v>
      </c>
    </row>
    <row r="9300" spans="1:16" ht="15" customHeight="1">
      <c r="A9300" s="73">
        <v>1</v>
      </c>
      <c r="B9300" s="73"/>
      <c r="C9300" s="72" t="s">
        <v>12241</v>
      </c>
      <c r="D9300" s="73">
        <v>1991</v>
      </c>
      <c r="E9300" s="73">
        <v>2</v>
      </c>
      <c r="F9300" s="73">
        <v>21</v>
      </c>
      <c r="G9300" s="73" t="s">
        <v>85</v>
      </c>
      <c r="H9300" s="75" t="s">
        <v>44397</v>
      </c>
      <c r="I9300" s="72" t="s">
        <v>37771</v>
      </c>
      <c r="J9300" s="73">
        <v>2024</v>
      </c>
      <c r="K9300" s="73">
        <v>1</v>
      </c>
      <c r="L9300" s="72" t="s">
        <v>12187</v>
      </c>
      <c r="M9300" s="72"/>
      <c r="N9300" s="72"/>
      <c r="O9300" s="72"/>
      <c r="P9300" s="74" t="s">
        <v>12229</v>
      </c>
    </row>
    <row r="9301" spans="1:16" ht="15" customHeight="1">
      <c r="A9301" s="73">
        <v>1</v>
      </c>
      <c r="B9301" s="73"/>
      <c r="C9301" s="72" t="s">
        <v>12242</v>
      </c>
      <c r="D9301" s="73">
        <v>1990</v>
      </c>
      <c r="E9301" s="73">
        <v>2</v>
      </c>
      <c r="F9301" s="73">
        <v>21</v>
      </c>
      <c r="G9301" s="73" t="s">
        <v>85</v>
      </c>
      <c r="H9301" s="75" t="s">
        <v>44397</v>
      </c>
      <c r="I9301" s="72" t="s">
        <v>37772</v>
      </c>
      <c r="J9301" s="73">
        <v>2024</v>
      </c>
      <c r="K9301" s="73">
        <v>1</v>
      </c>
      <c r="L9301" s="72" t="s">
        <v>20922</v>
      </c>
      <c r="M9301" s="72"/>
      <c r="N9301" s="72"/>
      <c r="O9301" s="72"/>
      <c r="P9301" s="74" t="s">
        <v>12243</v>
      </c>
    </row>
    <row r="9302" spans="1:16" ht="15" customHeight="1">
      <c r="A9302" s="73">
        <v>1</v>
      </c>
      <c r="B9302" s="73"/>
      <c r="C9302" s="72" t="s">
        <v>31979</v>
      </c>
      <c r="D9302" s="73">
        <v>2021</v>
      </c>
      <c r="E9302" s="73">
        <v>2</v>
      </c>
      <c r="F9302" s="73">
        <v>21</v>
      </c>
      <c r="G9302" s="73" t="s">
        <v>32</v>
      </c>
      <c r="H9302" s="72" t="s">
        <v>48886</v>
      </c>
      <c r="I9302" s="72" t="s">
        <v>31980</v>
      </c>
      <c r="J9302" s="73">
        <v>2024</v>
      </c>
      <c r="K9302" s="73">
        <v>1</v>
      </c>
      <c r="L9302" s="72" t="s">
        <v>31981</v>
      </c>
      <c r="M9302" s="79" t="s">
        <v>31982</v>
      </c>
      <c r="N9302" s="79" t="s">
        <v>31983</v>
      </c>
      <c r="O9302" s="79" t="s">
        <v>31984</v>
      </c>
      <c r="P9302" s="74"/>
    </row>
    <row r="9303" spans="1:16" ht="15" customHeight="1">
      <c r="A9303" s="73">
        <v>1</v>
      </c>
      <c r="B9303" s="73"/>
      <c r="C9303" s="72" t="s">
        <v>12244</v>
      </c>
      <c r="D9303" s="73"/>
      <c r="E9303" s="73">
        <v>2</v>
      </c>
      <c r="F9303" s="73">
        <v>21</v>
      </c>
      <c r="G9303" s="73" t="s">
        <v>85</v>
      </c>
      <c r="H9303" s="75" t="s">
        <v>44397</v>
      </c>
      <c r="I9303" s="72" t="s">
        <v>41952</v>
      </c>
      <c r="J9303" s="73">
        <v>2024</v>
      </c>
      <c r="K9303" s="73">
        <v>1</v>
      </c>
      <c r="L9303" s="72" t="s">
        <v>31985</v>
      </c>
      <c r="M9303" s="72"/>
      <c r="N9303" s="72"/>
      <c r="O9303" s="72"/>
      <c r="P9303" s="74" t="s">
        <v>12229</v>
      </c>
    </row>
    <row r="9304" spans="1:16" ht="15" customHeight="1">
      <c r="A9304" s="73">
        <v>1</v>
      </c>
      <c r="B9304" s="73"/>
      <c r="C9304" s="72" t="s">
        <v>5496</v>
      </c>
      <c r="D9304" s="73">
        <v>1992</v>
      </c>
      <c r="E9304" s="73">
        <v>2</v>
      </c>
      <c r="F9304" s="73">
        <v>21</v>
      </c>
      <c r="G9304" s="73" t="s">
        <v>73</v>
      </c>
      <c r="H9304" s="72" t="s">
        <v>4826</v>
      </c>
      <c r="I9304" s="72" t="s">
        <v>5091</v>
      </c>
      <c r="J9304" s="73">
        <v>2021</v>
      </c>
      <c r="K9304" s="73">
        <v>2</v>
      </c>
      <c r="L9304" s="72" t="s">
        <v>5497</v>
      </c>
      <c r="M9304" s="72" t="s">
        <v>308</v>
      </c>
      <c r="N9304" s="72" t="s">
        <v>31986</v>
      </c>
      <c r="O9304" s="72"/>
      <c r="P9304" s="74"/>
    </row>
    <row r="9305" spans="1:16" ht="15" customHeight="1">
      <c r="A9305" s="73">
        <v>1</v>
      </c>
      <c r="B9305" s="73"/>
      <c r="C9305" s="72" t="s">
        <v>18011</v>
      </c>
      <c r="D9305" s="73"/>
      <c r="E9305" s="73">
        <v>2</v>
      </c>
      <c r="F9305" s="73">
        <v>21</v>
      </c>
      <c r="G9305" s="73" t="s">
        <v>82</v>
      </c>
      <c r="H9305" s="72" t="s">
        <v>48887</v>
      </c>
      <c r="I9305" s="72" t="s">
        <v>18012</v>
      </c>
      <c r="J9305" s="73">
        <v>2022</v>
      </c>
      <c r="K9305" s="73">
        <v>2</v>
      </c>
      <c r="L9305" s="81"/>
      <c r="M9305" s="72"/>
      <c r="N9305" s="72"/>
      <c r="O9305" s="72"/>
      <c r="P9305" s="74" t="s">
        <v>4100</v>
      </c>
    </row>
    <row r="9306" spans="1:16" ht="15" customHeight="1">
      <c r="A9306" s="73">
        <v>1</v>
      </c>
      <c r="B9306" s="73"/>
      <c r="C9306" s="72" t="s">
        <v>12245</v>
      </c>
      <c r="D9306" s="73"/>
      <c r="E9306" s="73">
        <v>2</v>
      </c>
      <c r="F9306" s="73">
        <v>21</v>
      </c>
      <c r="G9306" s="73" t="s">
        <v>85</v>
      </c>
      <c r="H9306" s="75" t="s">
        <v>44397</v>
      </c>
      <c r="I9306" s="72" t="s">
        <v>37777</v>
      </c>
      <c r="J9306" s="73">
        <v>2024</v>
      </c>
      <c r="K9306" s="73">
        <v>1</v>
      </c>
      <c r="L9306" s="72" t="s">
        <v>12190</v>
      </c>
      <c r="M9306" s="72"/>
      <c r="N9306" s="72"/>
      <c r="O9306" s="72"/>
      <c r="P9306" s="74" t="s">
        <v>12229</v>
      </c>
    </row>
    <row r="9307" spans="1:16" ht="15" customHeight="1">
      <c r="A9307" s="73">
        <v>1</v>
      </c>
      <c r="B9307" s="73"/>
      <c r="C9307" s="75" t="s">
        <v>8400</v>
      </c>
      <c r="D9307" s="73">
        <v>2010</v>
      </c>
      <c r="E9307" s="73">
        <v>2</v>
      </c>
      <c r="F9307" s="73">
        <v>21</v>
      </c>
      <c r="G9307" s="73" t="s">
        <v>110</v>
      </c>
      <c r="H9307" s="72" t="s">
        <v>7023</v>
      </c>
      <c r="I9307" s="72" t="s">
        <v>1101</v>
      </c>
      <c r="J9307" s="73">
        <v>2023</v>
      </c>
      <c r="K9307" s="73">
        <v>3</v>
      </c>
      <c r="L9307" s="72" t="s">
        <v>8401</v>
      </c>
      <c r="M9307" s="72" t="s">
        <v>31987</v>
      </c>
      <c r="N9307" s="74" t="s">
        <v>31988</v>
      </c>
      <c r="O9307" s="72"/>
      <c r="P9307" s="74"/>
    </row>
    <row r="9308" spans="1:16" ht="15" customHeight="1">
      <c r="A9308" s="73">
        <v>1</v>
      </c>
      <c r="B9308" s="73"/>
      <c r="C9308" s="72" t="s">
        <v>12246</v>
      </c>
      <c r="D9308" s="73">
        <v>1990</v>
      </c>
      <c r="E9308" s="73">
        <v>2</v>
      </c>
      <c r="F9308" s="73">
        <v>21</v>
      </c>
      <c r="G9308" s="73" t="s">
        <v>85</v>
      </c>
      <c r="H9308" s="75" t="s">
        <v>44397</v>
      </c>
      <c r="I9308" s="72" t="s">
        <v>37160</v>
      </c>
      <c r="J9308" s="73">
        <v>2024</v>
      </c>
      <c r="K9308" s="73">
        <v>1</v>
      </c>
      <c r="L9308" s="72" t="s">
        <v>20934</v>
      </c>
      <c r="M9308" s="72"/>
      <c r="N9308" s="72"/>
      <c r="O9308" s="72"/>
      <c r="P9308" s="74" t="s">
        <v>12247</v>
      </c>
    </row>
    <row r="9309" spans="1:16" ht="15" customHeight="1">
      <c r="A9309" s="73">
        <v>1</v>
      </c>
      <c r="B9309" s="73"/>
      <c r="C9309" s="72" t="s">
        <v>41953</v>
      </c>
      <c r="D9309" s="73">
        <v>2010</v>
      </c>
      <c r="E9309" s="73">
        <v>2</v>
      </c>
      <c r="F9309" s="73">
        <v>21</v>
      </c>
      <c r="G9309" s="73" t="s">
        <v>97</v>
      </c>
      <c r="H9309" s="72" t="s">
        <v>48888</v>
      </c>
      <c r="I9309" s="72" t="s">
        <v>13262</v>
      </c>
      <c r="J9309" s="73">
        <v>2022</v>
      </c>
      <c r="K9309" s="73">
        <v>3</v>
      </c>
      <c r="L9309" s="72" t="s">
        <v>13263</v>
      </c>
      <c r="M9309" s="72"/>
      <c r="N9309" s="72" t="s">
        <v>31989</v>
      </c>
      <c r="O9309" s="72"/>
      <c r="P9309" s="74"/>
    </row>
    <row r="9310" spans="1:16" ht="15" customHeight="1">
      <c r="A9310" s="73">
        <v>1</v>
      </c>
      <c r="B9310" s="73"/>
      <c r="C9310" s="75" t="s">
        <v>41954</v>
      </c>
      <c r="D9310" s="73">
        <v>2007</v>
      </c>
      <c r="E9310" s="73">
        <v>2</v>
      </c>
      <c r="F9310" s="73">
        <v>21</v>
      </c>
      <c r="G9310" s="73" t="s">
        <v>110</v>
      </c>
      <c r="H9310" s="75" t="s">
        <v>7023</v>
      </c>
      <c r="I9310" s="75" t="s">
        <v>7341</v>
      </c>
      <c r="J9310" s="73">
        <v>2022</v>
      </c>
      <c r="K9310" s="73">
        <v>1</v>
      </c>
      <c r="L9310" s="75" t="s">
        <v>8402</v>
      </c>
      <c r="M9310" s="75" t="s">
        <v>31990</v>
      </c>
      <c r="N9310" s="75" t="s">
        <v>31991</v>
      </c>
      <c r="O9310" s="75" t="s">
        <v>41955</v>
      </c>
      <c r="P9310" s="77"/>
    </row>
    <row r="9311" spans="1:16" ht="15" customHeight="1">
      <c r="A9311" s="73">
        <v>1</v>
      </c>
      <c r="B9311" s="73"/>
      <c r="C9311" s="72" t="s">
        <v>17264</v>
      </c>
      <c r="D9311" s="73">
        <v>1958</v>
      </c>
      <c r="E9311" s="73">
        <v>2</v>
      </c>
      <c r="F9311" s="73">
        <v>21</v>
      </c>
      <c r="G9311" s="73" t="s">
        <v>92</v>
      </c>
      <c r="H9311" s="72" t="s">
        <v>44321</v>
      </c>
      <c r="I9311" s="72" t="s">
        <v>15869</v>
      </c>
      <c r="J9311" s="73">
        <v>2023</v>
      </c>
      <c r="K9311" s="73">
        <v>1</v>
      </c>
      <c r="L9311" s="72" t="s">
        <v>17265</v>
      </c>
      <c r="M9311" s="72" t="s">
        <v>31992</v>
      </c>
      <c r="N9311" s="72" t="s">
        <v>31993</v>
      </c>
      <c r="O9311" s="72" t="s">
        <v>31994</v>
      </c>
      <c r="P9311" s="74" t="s">
        <v>308</v>
      </c>
    </row>
    <row r="9312" spans="1:16" ht="15" customHeight="1">
      <c r="A9312" s="73">
        <v>1</v>
      </c>
      <c r="B9312" s="73"/>
      <c r="C9312" s="72" t="s">
        <v>1337</v>
      </c>
      <c r="D9312" s="73"/>
      <c r="E9312" s="73">
        <v>2</v>
      </c>
      <c r="F9312" s="73">
        <v>21</v>
      </c>
      <c r="G9312" s="73" t="s">
        <v>7</v>
      </c>
      <c r="H9312" s="72" t="s">
        <v>44317</v>
      </c>
      <c r="I9312" s="72" t="s">
        <v>1338</v>
      </c>
      <c r="J9312" s="73">
        <v>2020</v>
      </c>
      <c r="K9312" s="73">
        <v>2</v>
      </c>
      <c r="L9312" s="72"/>
      <c r="M9312" s="72"/>
      <c r="N9312" s="72"/>
      <c r="O9312" s="72"/>
      <c r="P9312" s="74"/>
    </row>
    <row r="9313" spans="1:16" ht="15" customHeight="1">
      <c r="A9313" s="73">
        <v>1</v>
      </c>
      <c r="B9313" s="73"/>
      <c r="C9313" s="75" t="s">
        <v>13090</v>
      </c>
      <c r="D9313" s="73"/>
      <c r="E9313" s="73">
        <v>2</v>
      </c>
      <c r="F9313" s="73">
        <v>21</v>
      </c>
      <c r="G9313" s="73" t="s">
        <v>96</v>
      </c>
      <c r="H9313" s="75" t="s">
        <v>44463</v>
      </c>
      <c r="I9313" s="75" t="s">
        <v>12920</v>
      </c>
      <c r="J9313" s="73">
        <v>2022</v>
      </c>
      <c r="K9313" s="73">
        <v>3</v>
      </c>
      <c r="L9313" s="75"/>
      <c r="M9313" s="75"/>
      <c r="N9313" s="75"/>
      <c r="O9313" s="75"/>
      <c r="P9313" s="77"/>
    </row>
    <row r="9314" spans="1:16" ht="15" customHeight="1">
      <c r="A9314" s="73">
        <v>1</v>
      </c>
      <c r="B9314" s="73"/>
      <c r="C9314" s="72" t="s">
        <v>739</v>
      </c>
      <c r="D9314" s="73">
        <v>1994</v>
      </c>
      <c r="E9314" s="73">
        <v>2</v>
      </c>
      <c r="F9314" s="73">
        <v>21</v>
      </c>
      <c r="G9314" s="73" t="s">
        <v>8</v>
      </c>
      <c r="H9314" s="72" t="s">
        <v>621</v>
      </c>
      <c r="I9314" s="72" t="s">
        <v>740</v>
      </c>
      <c r="J9314" s="73">
        <v>2023</v>
      </c>
      <c r="K9314" s="73">
        <v>1</v>
      </c>
      <c r="L9314" s="72" t="s">
        <v>31995</v>
      </c>
      <c r="M9314" s="72" t="s">
        <v>31996</v>
      </c>
      <c r="N9314" s="74" t="s">
        <v>31997</v>
      </c>
      <c r="O9314" s="72" t="s">
        <v>31998</v>
      </c>
      <c r="P9314" s="74" t="s">
        <v>308</v>
      </c>
    </row>
    <row r="9315" spans="1:16" ht="15" customHeight="1">
      <c r="A9315" s="73">
        <v>1</v>
      </c>
      <c r="B9315" s="73"/>
      <c r="C9315" s="72" t="s">
        <v>17944</v>
      </c>
      <c r="D9315" s="73">
        <v>2010</v>
      </c>
      <c r="E9315" s="73">
        <v>2</v>
      </c>
      <c r="F9315" s="73">
        <v>21</v>
      </c>
      <c r="G9315" s="73" t="s">
        <v>108</v>
      </c>
      <c r="H9315" s="72" t="s">
        <v>44398</v>
      </c>
      <c r="I9315" s="72" t="s">
        <v>17921</v>
      </c>
      <c r="J9315" s="73">
        <v>2024</v>
      </c>
      <c r="K9315" s="73">
        <v>1</v>
      </c>
      <c r="L9315" s="72" t="s">
        <v>17945</v>
      </c>
      <c r="M9315" s="72"/>
      <c r="N9315" s="72" t="s">
        <v>31999</v>
      </c>
      <c r="O9315" s="72" t="s">
        <v>32000</v>
      </c>
      <c r="P9315" s="74"/>
    </row>
    <row r="9316" spans="1:16" ht="15" customHeight="1">
      <c r="A9316" s="73">
        <v>1</v>
      </c>
      <c r="B9316" s="73"/>
      <c r="C9316" s="72" t="s">
        <v>8404</v>
      </c>
      <c r="D9316" s="73">
        <v>2005</v>
      </c>
      <c r="E9316" s="73">
        <v>2</v>
      </c>
      <c r="F9316" s="73">
        <v>21</v>
      </c>
      <c r="G9316" s="73" t="s">
        <v>110</v>
      </c>
      <c r="H9316" s="72" t="s">
        <v>7023</v>
      </c>
      <c r="I9316" s="72" t="s">
        <v>3069</v>
      </c>
      <c r="J9316" s="73">
        <v>2024</v>
      </c>
      <c r="K9316" s="73">
        <v>1</v>
      </c>
      <c r="L9316" s="72" t="s">
        <v>41956</v>
      </c>
      <c r="M9316" s="72" t="s">
        <v>32001</v>
      </c>
      <c r="N9316" s="72" t="s">
        <v>32002</v>
      </c>
      <c r="O9316" s="72" t="s">
        <v>41957</v>
      </c>
      <c r="P9316" s="74"/>
    </row>
    <row r="9317" spans="1:16" ht="15" customHeight="1">
      <c r="A9317" s="73">
        <v>1</v>
      </c>
      <c r="B9317" s="73"/>
      <c r="C9317" s="72" t="s">
        <v>12248</v>
      </c>
      <c r="D9317" s="73">
        <v>1990</v>
      </c>
      <c r="E9317" s="73">
        <v>2</v>
      </c>
      <c r="F9317" s="73">
        <v>21</v>
      </c>
      <c r="G9317" s="73" t="s">
        <v>85</v>
      </c>
      <c r="H9317" s="75" t="s">
        <v>44397</v>
      </c>
      <c r="I9317" s="72" t="s">
        <v>37787</v>
      </c>
      <c r="J9317" s="73">
        <v>2024</v>
      </c>
      <c r="K9317" s="73">
        <v>1</v>
      </c>
      <c r="L9317" s="72" t="s">
        <v>32003</v>
      </c>
      <c r="M9317" s="72"/>
      <c r="N9317" s="72"/>
      <c r="O9317" s="72"/>
      <c r="P9317" s="74" t="s">
        <v>12229</v>
      </c>
    </row>
    <row r="9318" spans="1:16" ht="15" customHeight="1">
      <c r="A9318" s="73">
        <v>1</v>
      </c>
      <c r="B9318" s="73"/>
      <c r="C9318" s="72" t="s">
        <v>18056</v>
      </c>
      <c r="D9318" s="73"/>
      <c r="E9318" s="73">
        <v>2</v>
      </c>
      <c r="F9318" s="73">
        <v>21</v>
      </c>
      <c r="G9318" s="73" t="s">
        <v>116</v>
      </c>
      <c r="H9318" s="72" t="s">
        <v>48889</v>
      </c>
      <c r="I9318" s="72" t="s">
        <v>18057</v>
      </c>
      <c r="J9318" s="73">
        <v>2020</v>
      </c>
      <c r="K9318" s="73">
        <v>3</v>
      </c>
      <c r="L9318" s="72" t="s">
        <v>18058</v>
      </c>
      <c r="M9318" s="72"/>
      <c r="N9318" s="72"/>
      <c r="O9318" s="72"/>
      <c r="P9318" s="74"/>
    </row>
    <row r="9319" spans="1:16" ht="15" customHeight="1">
      <c r="A9319" s="73">
        <v>1</v>
      </c>
      <c r="B9319" s="73"/>
      <c r="C9319" s="75" t="s">
        <v>1339</v>
      </c>
      <c r="D9319" s="73">
        <v>1974</v>
      </c>
      <c r="E9319" s="73">
        <v>2</v>
      </c>
      <c r="F9319" s="73">
        <v>21</v>
      </c>
      <c r="G9319" s="73" t="s">
        <v>7</v>
      </c>
      <c r="H9319" s="72" t="s">
        <v>44314</v>
      </c>
      <c r="I9319" s="75" t="s">
        <v>926</v>
      </c>
      <c r="J9319" s="73">
        <v>2023</v>
      </c>
      <c r="K9319" s="73">
        <v>1</v>
      </c>
      <c r="L9319" s="75" t="s">
        <v>41958</v>
      </c>
      <c r="M9319" s="76" t="s">
        <v>32004</v>
      </c>
      <c r="N9319" s="76" t="s">
        <v>20833</v>
      </c>
      <c r="O9319" s="76"/>
      <c r="P9319" s="77" t="s">
        <v>1340</v>
      </c>
    </row>
    <row r="9320" spans="1:16" ht="15" customHeight="1">
      <c r="A9320" s="73">
        <v>1</v>
      </c>
      <c r="B9320" s="73"/>
      <c r="C9320" s="75" t="s">
        <v>8405</v>
      </c>
      <c r="D9320" s="73">
        <v>2011</v>
      </c>
      <c r="E9320" s="73">
        <v>2</v>
      </c>
      <c r="F9320" s="73">
        <v>21</v>
      </c>
      <c r="G9320" s="73" t="s">
        <v>110</v>
      </c>
      <c r="H9320" s="72" t="s">
        <v>7023</v>
      </c>
      <c r="I9320" s="72" t="s">
        <v>7761</v>
      </c>
      <c r="J9320" s="73">
        <v>2023</v>
      </c>
      <c r="K9320" s="73">
        <v>3</v>
      </c>
      <c r="L9320" s="75"/>
      <c r="M9320" s="76"/>
      <c r="N9320" s="76"/>
      <c r="O9320" s="76" t="s">
        <v>32005</v>
      </c>
      <c r="P9320" s="77" t="s">
        <v>308</v>
      </c>
    </row>
    <row r="9321" spans="1:16" ht="15" customHeight="1">
      <c r="A9321" s="73">
        <v>1</v>
      </c>
      <c r="B9321" s="73"/>
      <c r="C9321" s="72" t="s">
        <v>6200</v>
      </c>
      <c r="D9321" s="73">
        <v>2006</v>
      </c>
      <c r="E9321" s="73">
        <v>2</v>
      </c>
      <c r="F9321" s="73">
        <v>21</v>
      </c>
      <c r="G9321" s="73" t="s">
        <v>37</v>
      </c>
      <c r="H9321" s="72" t="s">
        <v>6060</v>
      </c>
      <c r="I9321" s="72" t="s">
        <v>48890</v>
      </c>
      <c r="J9321" s="73">
        <v>2025</v>
      </c>
      <c r="K9321" s="73">
        <v>1</v>
      </c>
      <c r="L9321" s="72" t="s">
        <v>6201</v>
      </c>
      <c r="M9321" s="72" t="s">
        <v>32006</v>
      </c>
      <c r="N9321" s="72" t="s">
        <v>32007</v>
      </c>
      <c r="O9321" s="72" t="s">
        <v>48891</v>
      </c>
      <c r="P9321" s="74"/>
    </row>
    <row r="9322" spans="1:16" ht="15" customHeight="1">
      <c r="A9322" s="73">
        <v>1</v>
      </c>
      <c r="B9322" s="73"/>
      <c r="C9322" s="72" t="s">
        <v>48892</v>
      </c>
      <c r="D9322" s="73">
        <v>2012</v>
      </c>
      <c r="E9322" s="73">
        <v>2</v>
      </c>
      <c r="F9322" s="73">
        <v>21</v>
      </c>
      <c r="G9322" s="73" t="s">
        <v>37</v>
      </c>
      <c r="H9322" s="72" t="s">
        <v>6025</v>
      </c>
      <c r="I9322" s="72" t="s">
        <v>6218</v>
      </c>
      <c r="J9322" s="73">
        <v>2024</v>
      </c>
      <c r="K9322" s="73">
        <v>1</v>
      </c>
      <c r="L9322" s="72" t="s">
        <v>6219</v>
      </c>
      <c r="M9322" s="79"/>
      <c r="N9322" s="79" t="s">
        <v>48893</v>
      </c>
      <c r="O9322" s="79"/>
      <c r="P9322" s="74" t="s">
        <v>6220</v>
      </c>
    </row>
    <row r="9323" spans="1:16" ht="15" customHeight="1">
      <c r="A9323" s="73">
        <v>1</v>
      </c>
      <c r="B9323" s="73"/>
      <c r="C9323" s="72" t="s">
        <v>41959</v>
      </c>
      <c r="D9323" s="73">
        <v>2010</v>
      </c>
      <c r="E9323" s="73">
        <v>2</v>
      </c>
      <c r="F9323" s="73">
        <v>21</v>
      </c>
      <c r="G9323" s="73" t="s">
        <v>36</v>
      </c>
      <c r="H9323" s="75" t="s">
        <v>8683</v>
      </c>
      <c r="I9323" s="72" t="s">
        <v>8683</v>
      </c>
      <c r="J9323" s="73">
        <v>2022</v>
      </c>
      <c r="K9323" s="73">
        <v>3</v>
      </c>
      <c r="L9323" s="72" t="s">
        <v>8708</v>
      </c>
      <c r="M9323" s="72"/>
      <c r="N9323" s="72" t="s">
        <v>31125</v>
      </c>
      <c r="O9323" s="72"/>
      <c r="P9323" s="74"/>
    </row>
    <row r="9324" spans="1:16" ht="15" customHeight="1">
      <c r="A9324" s="73">
        <v>1</v>
      </c>
      <c r="B9324" s="73"/>
      <c r="C9324" s="75" t="s">
        <v>11132</v>
      </c>
      <c r="D9324" s="73">
        <v>2015</v>
      </c>
      <c r="E9324" s="73">
        <v>2</v>
      </c>
      <c r="F9324" s="73">
        <v>21</v>
      </c>
      <c r="G9324" s="73" t="s">
        <v>60</v>
      </c>
      <c r="H9324" s="72" t="s">
        <v>44365</v>
      </c>
      <c r="I9324" s="75" t="s">
        <v>37128</v>
      </c>
      <c r="J9324" s="73">
        <v>2019</v>
      </c>
      <c r="K9324" s="73">
        <v>1</v>
      </c>
      <c r="L9324" s="75" t="s">
        <v>11133</v>
      </c>
      <c r="M9324" s="75" t="s">
        <v>32008</v>
      </c>
      <c r="N9324" s="75" t="s">
        <v>32009</v>
      </c>
      <c r="O9324" s="75"/>
      <c r="P9324" s="77"/>
    </row>
    <row r="9325" spans="1:16" ht="15" customHeight="1">
      <c r="A9325" s="73">
        <v>1</v>
      </c>
      <c r="B9325" s="73"/>
      <c r="C9325" s="72" t="s">
        <v>32010</v>
      </c>
      <c r="D9325" s="73"/>
      <c r="E9325" s="73">
        <v>2</v>
      </c>
      <c r="F9325" s="73">
        <v>21</v>
      </c>
      <c r="G9325" s="73" t="s">
        <v>7</v>
      </c>
      <c r="H9325" s="72" t="s">
        <v>44348</v>
      </c>
      <c r="I9325" s="72" t="s">
        <v>32011</v>
      </c>
      <c r="J9325" s="73">
        <v>2020</v>
      </c>
      <c r="K9325" s="73">
        <v>2</v>
      </c>
      <c r="L9325" s="72"/>
      <c r="M9325" s="72"/>
      <c r="N9325" s="72"/>
      <c r="O9325" s="72"/>
      <c r="P9325" s="74"/>
    </row>
    <row r="9326" spans="1:16" ht="15" customHeight="1">
      <c r="A9326" s="73">
        <v>1</v>
      </c>
      <c r="B9326" s="73"/>
      <c r="C9326" s="72" t="s">
        <v>13091</v>
      </c>
      <c r="D9326" s="73">
        <v>1983</v>
      </c>
      <c r="E9326" s="73">
        <v>2</v>
      </c>
      <c r="F9326" s="73">
        <v>21</v>
      </c>
      <c r="G9326" s="73" t="s">
        <v>96</v>
      </c>
      <c r="H9326" s="75" t="s">
        <v>44328</v>
      </c>
      <c r="I9326" s="72" t="s">
        <v>37094</v>
      </c>
      <c r="J9326" s="73">
        <v>2023</v>
      </c>
      <c r="K9326" s="73">
        <v>1</v>
      </c>
      <c r="L9326" s="72" t="s">
        <v>32012</v>
      </c>
      <c r="M9326" s="79" t="s">
        <v>308</v>
      </c>
      <c r="N9326" s="79" t="s">
        <v>32013</v>
      </c>
      <c r="O9326" s="79"/>
      <c r="P9326" s="74" t="s">
        <v>32014</v>
      </c>
    </row>
    <row r="9327" spans="1:16" ht="15" customHeight="1">
      <c r="A9327" s="73">
        <v>1</v>
      </c>
      <c r="B9327" s="73"/>
      <c r="C9327" s="72" t="s">
        <v>5498</v>
      </c>
      <c r="D9327" s="73">
        <v>2012</v>
      </c>
      <c r="E9327" s="73">
        <v>2</v>
      </c>
      <c r="F9327" s="73">
        <v>21</v>
      </c>
      <c r="G9327" s="73" t="s">
        <v>73</v>
      </c>
      <c r="H9327" s="72" t="s">
        <v>4681</v>
      </c>
      <c r="I9327" s="72" t="s">
        <v>4681</v>
      </c>
      <c r="J9327" s="73">
        <v>2022</v>
      </c>
      <c r="K9327" s="73">
        <v>1</v>
      </c>
      <c r="L9327" s="72" t="s">
        <v>5499</v>
      </c>
      <c r="M9327" s="72" t="s">
        <v>32015</v>
      </c>
      <c r="N9327" s="72" t="s">
        <v>32016</v>
      </c>
      <c r="O9327" s="72"/>
      <c r="P9327" s="74" t="s">
        <v>5500</v>
      </c>
    </row>
    <row r="9328" spans="1:16" ht="15" customHeight="1">
      <c r="A9328" s="73">
        <v>1</v>
      </c>
      <c r="B9328" s="73"/>
      <c r="C9328" s="75" t="s">
        <v>48894</v>
      </c>
      <c r="D9328" s="73">
        <v>2008</v>
      </c>
      <c r="E9328" s="73">
        <v>2</v>
      </c>
      <c r="F9328" s="73">
        <v>21</v>
      </c>
      <c r="G9328" s="73" t="s">
        <v>110</v>
      </c>
      <c r="H9328" s="75" t="s">
        <v>7110</v>
      </c>
      <c r="I9328" s="75" t="s">
        <v>46103</v>
      </c>
      <c r="J9328" s="73">
        <v>2024</v>
      </c>
      <c r="K9328" s="73">
        <v>1</v>
      </c>
      <c r="L9328" s="75"/>
      <c r="M9328" s="75" t="s">
        <v>29602</v>
      </c>
      <c r="N9328" s="75" t="s">
        <v>28453</v>
      </c>
      <c r="O9328" s="75" t="s">
        <v>41960</v>
      </c>
      <c r="P9328" s="77" t="s">
        <v>8406</v>
      </c>
    </row>
    <row r="9329" spans="1:16" ht="15" customHeight="1">
      <c r="A9329" s="73">
        <v>1</v>
      </c>
      <c r="B9329" s="73"/>
      <c r="C9329" s="72" t="s">
        <v>17266</v>
      </c>
      <c r="D9329" s="73" t="s">
        <v>308</v>
      </c>
      <c r="E9329" s="73">
        <v>2</v>
      </c>
      <c r="F9329" s="73">
        <v>21</v>
      </c>
      <c r="G9329" s="73" t="s">
        <v>92</v>
      </c>
      <c r="H9329" s="72" t="s">
        <v>44321</v>
      </c>
      <c r="I9329" s="72" t="s">
        <v>15921</v>
      </c>
      <c r="J9329" s="73">
        <v>2021</v>
      </c>
      <c r="K9329" s="73">
        <v>1</v>
      </c>
      <c r="L9329" s="72" t="s">
        <v>16059</v>
      </c>
      <c r="M9329" s="72" t="s">
        <v>32017</v>
      </c>
      <c r="N9329" s="72"/>
      <c r="O9329" s="72"/>
      <c r="P9329" s="74" t="s">
        <v>17267</v>
      </c>
    </row>
    <row r="9330" spans="1:16" ht="15" customHeight="1">
      <c r="A9330" s="73">
        <v>1</v>
      </c>
      <c r="B9330" s="73"/>
      <c r="C9330" s="72" t="s">
        <v>32018</v>
      </c>
      <c r="D9330" s="73">
        <v>2015</v>
      </c>
      <c r="E9330" s="73">
        <v>2</v>
      </c>
      <c r="F9330" s="73">
        <v>21</v>
      </c>
      <c r="G9330" s="73" t="s">
        <v>110</v>
      </c>
      <c r="H9330" s="72" t="s">
        <v>7023</v>
      </c>
      <c r="I9330" s="72" t="s">
        <v>3069</v>
      </c>
      <c r="J9330" s="73">
        <v>2023</v>
      </c>
      <c r="K9330" s="73">
        <v>1</v>
      </c>
      <c r="L9330" s="72" t="s">
        <v>32019</v>
      </c>
      <c r="M9330" s="72" t="s">
        <v>32020</v>
      </c>
      <c r="N9330" s="72" t="s">
        <v>32021</v>
      </c>
      <c r="O9330" s="72" t="s">
        <v>32022</v>
      </c>
      <c r="P9330" s="74"/>
    </row>
    <row r="9331" spans="1:16" ht="15" customHeight="1">
      <c r="A9331" s="73">
        <v>1</v>
      </c>
      <c r="B9331" s="73"/>
      <c r="C9331" s="72" t="s">
        <v>32023</v>
      </c>
      <c r="D9331" s="73">
        <v>2013</v>
      </c>
      <c r="E9331" s="73">
        <v>2</v>
      </c>
      <c r="F9331" s="73">
        <v>21</v>
      </c>
      <c r="G9331" s="73" t="s">
        <v>73</v>
      </c>
      <c r="H9331" s="72" t="s">
        <v>4681</v>
      </c>
      <c r="I9331" s="72" t="s">
        <v>4681</v>
      </c>
      <c r="J9331" s="73">
        <v>2024</v>
      </c>
      <c r="K9331" s="73">
        <v>1</v>
      </c>
      <c r="L9331" s="72" t="s">
        <v>32024</v>
      </c>
      <c r="M9331" s="72" t="s">
        <v>32025</v>
      </c>
      <c r="N9331" s="72" t="s">
        <v>32026</v>
      </c>
      <c r="O9331" s="72" t="s">
        <v>32027</v>
      </c>
      <c r="P9331" s="74"/>
    </row>
    <row r="9332" spans="1:16" ht="15" customHeight="1">
      <c r="A9332" s="73">
        <v>1</v>
      </c>
      <c r="B9332" s="73"/>
      <c r="C9332" s="72" t="s">
        <v>32028</v>
      </c>
      <c r="D9332" s="73">
        <v>2019</v>
      </c>
      <c r="E9332" s="73">
        <v>2</v>
      </c>
      <c r="F9332" s="73">
        <v>21</v>
      </c>
      <c r="G9332" s="73" t="s">
        <v>96</v>
      </c>
      <c r="H9332" s="75" t="s">
        <v>44435</v>
      </c>
      <c r="I9332" s="72" t="s">
        <v>12898</v>
      </c>
      <c r="J9332" s="73">
        <v>2023</v>
      </c>
      <c r="K9332" s="73">
        <v>2</v>
      </c>
      <c r="L9332" s="72" t="s">
        <v>32029</v>
      </c>
      <c r="M9332" s="85" t="s">
        <v>32030</v>
      </c>
      <c r="N9332" s="85" t="s">
        <v>32031</v>
      </c>
      <c r="O9332" s="85" t="s">
        <v>32032</v>
      </c>
      <c r="P9332" s="74" t="s">
        <v>32033</v>
      </c>
    </row>
    <row r="9333" spans="1:16" ht="15" customHeight="1">
      <c r="A9333" s="73">
        <v>1</v>
      </c>
      <c r="B9333" s="73"/>
      <c r="C9333" s="72" t="s">
        <v>32034</v>
      </c>
      <c r="D9333" s="73"/>
      <c r="E9333" s="73">
        <v>2</v>
      </c>
      <c r="F9333" s="73">
        <v>21</v>
      </c>
      <c r="G9333" s="73" t="s">
        <v>38</v>
      </c>
      <c r="H9333" s="72" t="s">
        <v>44378</v>
      </c>
      <c r="I9333" s="72" t="s">
        <v>32035</v>
      </c>
      <c r="J9333" s="73">
        <v>2023</v>
      </c>
      <c r="K9333" s="73">
        <v>2</v>
      </c>
      <c r="L9333" s="72" t="s">
        <v>32036</v>
      </c>
      <c r="M9333" s="72"/>
      <c r="N9333" s="72" t="s">
        <v>32037</v>
      </c>
      <c r="O9333" s="72" t="s">
        <v>32038</v>
      </c>
      <c r="P9333" s="74" t="s">
        <v>32039</v>
      </c>
    </row>
    <row r="9334" spans="1:16" ht="15" customHeight="1">
      <c r="A9334" s="73">
        <v>1</v>
      </c>
      <c r="B9334" s="73"/>
      <c r="C9334" s="72" t="s">
        <v>6858</v>
      </c>
      <c r="D9334" s="73">
        <v>2019</v>
      </c>
      <c r="E9334" s="73">
        <v>2</v>
      </c>
      <c r="F9334" s="73">
        <v>27</v>
      </c>
      <c r="G9334" s="73" t="s">
        <v>33</v>
      </c>
      <c r="H9334" s="72" t="s">
        <v>44340</v>
      </c>
      <c r="I9334" s="72" t="s">
        <v>6701</v>
      </c>
      <c r="J9334" s="73">
        <v>2025</v>
      </c>
      <c r="K9334" s="73">
        <v>1</v>
      </c>
      <c r="L9334" s="72"/>
      <c r="M9334" s="72" t="s">
        <v>32040</v>
      </c>
      <c r="N9334" s="72" t="s">
        <v>32041</v>
      </c>
      <c r="O9334" s="72" t="s">
        <v>32042</v>
      </c>
      <c r="P9334" s="74"/>
    </row>
    <row r="9335" spans="1:16" ht="15" customHeight="1">
      <c r="A9335" s="73">
        <v>1</v>
      </c>
      <c r="B9335" s="73"/>
      <c r="C9335" s="72" t="s">
        <v>11329</v>
      </c>
      <c r="D9335" s="73">
        <v>2021</v>
      </c>
      <c r="E9335" s="73">
        <v>2</v>
      </c>
      <c r="F9335" s="73">
        <v>21</v>
      </c>
      <c r="G9335" s="73" t="s">
        <v>66</v>
      </c>
      <c r="H9335" s="72" t="s">
        <v>48895</v>
      </c>
      <c r="I9335" s="72" t="s">
        <v>11330</v>
      </c>
      <c r="J9335" s="73">
        <v>2023</v>
      </c>
      <c r="K9335" s="73">
        <v>1</v>
      </c>
      <c r="L9335" s="72" t="s">
        <v>11331</v>
      </c>
      <c r="M9335" s="72"/>
      <c r="N9335" s="72" t="s">
        <v>32043</v>
      </c>
      <c r="O9335" s="72" t="s">
        <v>32044</v>
      </c>
      <c r="P9335" s="74" t="s">
        <v>308</v>
      </c>
    </row>
    <row r="9336" spans="1:16" ht="15" customHeight="1">
      <c r="A9336" s="73">
        <v>1</v>
      </c>
      <c r="B9336" s="73"/>
      <c r="C9336" s="72" t="s">
        <v>6859</v>
      </c>
      <c r="D9336" s="73">
        <v>2001</v>
      </c>
      <c r="E9336" s="73">
        <v>2</v>
      </c>
      <c r="F9336" s="73">
        <v>21</v>
      </c>
      <c r="G9336" s="73" t="s">
        <v>33</v>
      </c>
      <c r="H9336" s="72" t="s">
        <v>44560</v>
      </c>
      <c r="I9336" s="72" t="s">
        <v>6709</v>
      </c>
      <c r="J9336" s="73">
        <v>2022</v>
      </c>
      <c r="K9336" s="73">
        <v>1</v>
      </c>
      <c r="L9336" s="72" t="s">
        <v>48896</v>
      </c>
      <c r="M9336" s="79" t="s">
        <v>32045</v>
      </c>
      <c r="N9336" s="79" t="s">
        <v>32046</v>
      </c>
      <c r="O9336" s="79"/>
      <c r="P9336" s="74"/>
    </row>
    <row r="9337" spans="1:16" ht="15" customHeight="1">
      <c r="A9337" s="73">
        <v>1</v>
      </c>
      <c r="B9337" s="73"/>
      <c r="C9337" s="72" t="s">
        <v>48897</v>
      </c>
      <c r="D9337" s="73">
        <v>1992</v>
      </c>
      <c r="E9337" s="73">
        <v>2</v>
      </c>
      <c r="F9337" s="73">
        <v>21</v>
      </c>
      <c r="G9337" s="73" t="s">
        <v>106</v>
      </c>
      <c r="H9337" s="72" t="s">
        <v>44724</v>
      </c>
      <c r="I9337" s="72" t="s">
        <v>17871</v>
      </c>
      <c r="J9337" s="73">
        <v>2025</v>
      </c>
      <c r="K9337" s="73">
        <v>1</v>
      </c>
      <c r="L9337" s="72" t="s">
        <v>48898</v>
      </c>
      <c r="M9337" s="72"/>
      <c r="N9337" s="74" t="s">
        <v>48899</v>
      </c>
      <c r="O9337" s="72" t="s">
        <v>48900</v>
      </c>
      <c r="P9337" s="74" t="s">
        <v>17912</v>
      </c>
    </row>
    <row r="9338" spans="1:16" ht="15" customHeight="1">
      <c r="A9338" s="73">
        <v>1</v>
      </c>
      <c r="B9338" s="73"/>
      <c r="C9338" s="75" t="s">
        <v>5501</v>
      </c>
      <c r="D9338" s="73">
        <v>2008</v>
      </c>
      <c r="E9338" s="73">
        <v>2</v>
      </c>
      <c r="F9338" s="73">
        <v>21</v>
      </c>
      <c r="G9338" s="73" t="s">
        <v>73</v>
      </c>
      <c r="H9338" s="72" t="s">
        <v>4826</v>
      </c>
      <c r="I9338" s="75" t="s">
        <v>4914</v>
      </c>
      <c r="J9338" s="73">
        <v>2021</v>
      </c>
      <c r="K9338" s="73">
        <v>1</v>
      </c>
      <c r="L9338" s="75" t="s">
        <v>5502</v>
      </c>
      <c r="M9338" s="75" t="s">
        <v>32047</v>
      </c>
      <c r="N9338" s="75" t="s">
        <v>32048</v>
      </c>
      <c r="O9338" s="75"/>
      <c r="P9338" s="77" t="s">
        <v>5503</v>
      </c>
    </row>
    <row r="9339" spans="1:16" ht="15" customHeight="1">
      <c r="A9339" s="73">
        <v>1</v>
      </c>
      <c r="B9339" s="73"/>
      <c r="C9339" s="72" t="s">
        <v>6860</v>
      </c>
      <c r="D9339" s="73">
        <v>2018</v>
      </c>
      <c r="E9339" s="73">
        <v>2</v>
      </c>
      <c r="F9339" s="73">
        <v>21</v>
      </c>
      <c r="G9339" s="73" t="s">
        <v>33</v>
      </c>
      <c r="H9339" s="72" t="s">
        <v>44289</v>
      </c>
      <c r="I9339" s="72" t="s">
        <v>6861</v>
      </c>
      <c r="J9339" s="73">
        <v>2022</v>
      </c>
      <c r="K9339" s="73">
        <v>1</v>
      </c>
      <c r="L9339" s="72" t="s">
        <v>6862</v>
      </c>
      <c r="M9339" s="79"/>
      <c r="N9339" s="83" t="s">
        <v>32049</v>
      </c>
      <c r="O9339" s="83"/>
      <c r="P9339" s="74" t="s">
        <v>6863</v>
      </c>
    </row>
    <row r="9340" spans="1:16" ht="15" customHeight="1">
      <c r="A9340" s="73">
        <v>1</v>
      </c>
      <c r="B9340" s="73"/>
      <c r="C9340" s="72" t="s">
        <v>1847</v>
      </c>
      <c r="D9340" s="73">
        <v>2008</v>
      </c>
      <c r="E9340" s="73">
        <v>2</v>
      </c>
      <c r="F9340" s="73">
        <v>21</v>
      </c>
      <c r="G9340" s="73" t="s">
        <v>11</v>
      </c>
      <c r="H9340" s="75" t="s">
        <v>44424</v>
      </c>
      <c r="I9340" s="72" t="s">
        <v>1758</v>
      </c>
      <c r="J9340" s="73">
        <v>2022</v>
      </c>
      <c r="K9340" s="73">
        <v>3</v>
      </c>
      <c r="L9340" s="72" t="s">
        <v>1848</v>
      </c>
      <c r="M9340" s="72" t="s">
        <v>308</v>
      </c>
      <c r="N9340" s="72"/>
      <c r="O9340" s="72"/>
      <c r="P9340" s="74" t="s">
        <v>48901</v>
      </c>
    </row>
    <row r="9341" spans="1:16" ht="15" customHeight="1">
      <c r="A9341" s="73">
        <v>1</v>
      </c>
      <c r="B9341" s="73"/>
      <c r="C9341" s="72" t="s">
        <v>9605</v>
      </c>
      <c r="D9341" s="73">
        <v>2001</v>
      </c>
      <c r="E9341" s="73">
        <v>2</v>
      </c>
      <c r="F9341" s="73">
        <v>21</v>
      </c>
      <c r="G9341" s="73" t="s">
        <v>42</v>
      </c>
      <c r="H9341" s="75" t="s">
        <v>44384</v>
      </c>
      <c r="I9341" s="72" t="s">
        <v>9563</v>
      </c>
      <c r="J9341" s="73">
        <v>2023</v>
      </c>
      <c r="K9341" s="73">
        <v>1</v>
      </c>
      <c r="L9341" s="72" t="s">
        <v>9580</v>
      </c>
      <c r="M9341" s="72"/>
      <c r="N9341" s="72" t="s">
        <v>32050</v>
      </c>
      <c r="O9341" s="72" t="s">
        <v>32051</v>
      </c>
      <c r="P9341" s="74" t="s">
        <v>308</v>
      </c>
    </row>
    <row r="9342" spans="1:16" ht="15" customHeight="1">
      <c r="A9342" s="73">
        <v>1</v>
      </c>
      <c r="B9342" s="73"/>
      <c r="C9342" s="72" t="s">
        <v>13303</v>
      </c>
      <c r="D9342" s="73">
        <v>2016</v>
      </c>
      <c r="E9342" s="73">
        <v>2</v>
      </c>
      <c r="F9342" s="73">
        <v>21</v>
      </c>
      <c r="G9342" s="73" t="s">
        <v>101</v>
      </c>
      <c r="H9342" s="72" t="s">
        <v>44437</v>
      </c>
      <c r="I9342" s="72" t="s">
        <v>37200</v>
      </c>
      <c r="J9342" s="73">
        <v>2024</v>
      </c>
      <c r="K9342" s="73">
        <v>2</v>
      </c>
      <c r="L9342" s="72" t="s">
        <v>13304</v>
      </c>
      <c r="M9342" s="72" t="s">
        <v>29430</v>
      </c>
      <c r="N9342" s="74" t="s">
        <v>41961</v>
      </c>
      <c r="O9342" s="72" t="s">
        <v>32052</v>
      </c>
      <c r="P9342" s="74" t="s">
        <v>13305</v>
      </c>
    </row>
    <row r="9343" spans="1:16" ht="15" customHeight="1">
      <c r="A9343" s="73">
        <v>1</v>
      </c>
      <c r="B9343" s="73"/>
      <c r="C9343" s="72" t="s">
        <v>741</v>
      </c>
      <c r="D9343" s="73">
        <v>1975</v>
      </c>
      <c r="E9343" s="73">
        <v>2</v>
      </c>
      <c r="F9343" s="73">
        <v>21</v>
      </c>
      <c r="G9343" s="73" t="s">
        <v>8</v>
      </c>
      <c r="H9343" s="72" t="s">
        <v>596</v>
      </c>
      <c r="I9343" s="72" t="s">
        <v>598</v>
      </c>
      <c r="J9343" s="73">
        <v>2024</v>
      </c>
      <c r="K9343" s="73">
        <v>3</v>
      </c>
      <c r="L9343" s="72" t="s">
        <v>742</v>
      </c>
      <c r="M9343" s="72" t="s">
        <v>32053</v>
      </c>
      <c r="N9343" s="72" t="s">
        <v>32054</v>
      </c>
      <c r="O9343" s="72"/>
      <c r="P9343" s="74" t="s">
        <v>743</v>
      </c>
    </row>
    <row r="9344" spans="1:16" ht="15" customHeight="1">
      <c r="A9344" s="73">
        <v>1</v>
      </c>
      <c r="B9344" s="73"/>
      <c r="C9344" s="75" t="s">
        <v>9857</v>
      </c>
      <c r="D9344" s="73">
        <v>2022</v>
      </c>
      <c r="E9344" s="73">
        <v>2</v>
      </c>
      <c r="F9344" s="73">
        <v>21</v>
      </c>
      <c r="G9344" s="73" t="s">
        <v>112</v>
      </c>
      <c r="H9344" s="75" t="s">
        <v>45365</v>
      </c>
      <c r="I9344" s="75" t="s">
        <v>37786</v>
      </c>
      <c r="J9344" s="73">
        <v>2023</v>
      </c>
      <c r="K9344" s="73">
        <v>1</v>
      </c>
      <c r="L9344" s="75" t="s">
        <v>9858</v>
      </c>
      <c r="M9344" s="75"/>
      <c r="N9344" s="75" t="s">
        <v>32055</v>
      </c>
      <c r="O9344" s="75"/>
      <c r="P9344" s="77" t="s">
        <v>9859</v>
      </c>
    </row>
    <row r="9345" spans="1:16" ht="15" customHeight="1">
      <c r="A9345" s="73">
        <v>1</v>
      </c>
      <c r="B9345" s="73"/>
      <c r="C9345" s="72" t="s">
        <v>9422</v>
      </c>
      <c r="D9345" s="73">
        <v>2021</v>
      </c>
      <c r="E9345" s="73">
        <v>2</v>
      </c>
      <c r="F9345" s="73">
        <v>21</v>
      </c>
      <c r="G9345" s="73" t="s">
        <v>41</v>
      </c>
      <c r="H9345" s="72" t="s">
        <v>44454</v>
      </c>
      <c r="I9345" s="72" t="s">
        <v>9140</v>
      </c>
      <c r="J9345" s="73">
        <v>2023</v>
      </c>
      <c r="K9345" s="73">
        <v>1</v>
      </c>
      <c r="L9345" s="72" t="s">
        <v>9423</v>
      </c>
      <c r="M9345" s="72" t="s">
        <v>41962</v>
      </c>
      <c r="N9345" s="72" t="s">
        <v>32056</v>
      </c>
      <c r="O9345" s="72"/>
      <c r="P9345" s="74" t="s">
        <v>9424</v>
      </c>
    </row>
    <row r="9346" spans="1:16" ht="15" customHeight="1">
      <c r="A9346" s="73">
        <v>1</v>
      </c>
      <c r="B9346" s="73"/>
      <c r="C9346" s="72" t="s">
        <v>32057</v>
      </c>
      <c r="D9346" s="73">
        <v>2000</v>
      </c>
      <c r="E9346" s="73">
        <v>2</v>
      </c>
      <c r="F9346" s="73">
        <v>21</v>
      </c>
      <c r="G9346" s="73" t="s">
        <v>44</v>
      </c>
      <c r="H9346" s="75" t="s">
        <v>44433</v>
      </c>
      <c r="I9346" s="72" t="s">
        <v>9990</v>
      </c>
      <c r="J9346" s="73">
        <v>2023</v>
      </c>
      <c r="K9346" s="73">
        <v>2</v>
      </c>
      <c r="L9346" s="72" t="s">
        <v>9992</v>
      </c>
      <c r="M9346" s="79" t="s">
        <v>32058</v>
      </c>
      <c r="N9346" s="79" t="s">
        <v>32059</v>
      </c>
      <c r="O9346" s="79"/>
      <c r="P9346" s="74" t="s">
        <v>9993</v>
      </c>
    </row>
    <row r="9347" spans="1:16" ht="15" customHeight="1">
      <c r="A9347" s="73">
        <v>1</v>
      </c>
      <c r="B9347" s="73"/>
      <c r="C9347" s="72" t="s">
        <v>14925</v>
      </c>
      <c r="D9347" s="73">
        <v>2011</v>
      </c>
      <c r="E9347" s="73">
        <v>2</v>
      </c>
      <c r="F9347" s="73">
        <v>21</v>
      </c>
      <c r="G9347" s="73" t="s">
        <v>104</v>
      </c>
      <c r="H9347" s="75" t="s">
        <v>44464</v>
      </c>
      <c r="I9347" s="72" t="s">
        <v>13340</v>
      </c>
      <c r="J9347" s="73">
        <v>2022</v>
      </c>
      <c r="K9347" s="73">
        <v>1</v>
      </c>
      <c r="L9347" s="72" t="s">
        <v>13431</v>
      </c>
      <c r="M9347" s="72"/>
      <c r="N9347" s="72" t="s">
        <v>32060</v>
      </c>
      <c r="O9347" s="72"/>
      <c r="P9347" s="74"/>
    </row>
    <row r="9348" spans="1:16" ht="15" customHeight="1">
      <c r="A9348" s="73">
        <v>1</v>
      </c>
      <c r="B9348" s="73"/>
      <c r="C9348" s="72" t="s">
        <v>48902</v>
      </c>
      <c r="D9348" s="73">
        <v>2016</v>
      </c>
      <c r="E9348" s="73">
        <v>2</v>
      </c>
      <c r="F9348" s="73">
        <v>21</v>
      </c>
      <c r="G9348" s="73" t="s">
        <v>84</v>
      </c>
      <c r="H9348" s="72" t="s">
        <v>44366</v>
      </c>
      <c r="I9348" s="72" t="s">
        <v>18368</v>
      </c>
      <c r="J9348" s="73">
        <v>2023</v>
      </c>
      <c r="K9348" s="73">
        <v>1</v>
      </c>
      <c r="L9348" s="72" t="s">
        <v>32061</v>
      </c>
      <c r="M9348" s="72"/>
      <c r="N9348" s="72" t="s">
        <v>32062</v>
      </c>
      <c r="O9348" s="72" t="s">
        <v>32063</v>
      </c>
      <c r="P9348" s="74" t="s">
        <v>32064</v>
      </c>
    </row>
    <row r="9349" spans="1:16" ht="15" customHeight="1">
      <c r="A9349" s="73">
        <v>1</v>
      </c>
      <c r="B9349" s="73"/>
      <c r="C9349" s="72" t="s">
        <v>14926</v>
      </c>
      <c r="D9349" s="73">
        <v>2010</v>
      </c>
      <c r="E9349" s="73">
        <v>2</v>
      </c>
      <c r="F9349" s="73">
        <v>21</v>
      </c>
      <c r="G9349" s="73" t="s">
        <v>104</v>
      </c>
      <c r="H9349" s="72" t="s">
        <v>44688</v>
      </c>
      <c r="I9349" s="72" t="s">
        <v>13486</v>
      </c>
      <c r="J9349" s="73">
        <v>2021</v>
      </c>
      <c r="K9349" s="73">
        <v>1</v>
      </c>
      <c r="L9349" s="72" t="s">
        <v>14927</v>
      </c>
      <c r="M9349" s="78" t="s">
        <v>32065</v>
      </c>
      <c r="N9349" s="78" t="s">
        <v>20022</v>
      </c>
      <c r="O9349" s="78"/>
      <c r="P9349" s="74" t="s">
        <v>14928</v>
      </c>
    </row>
    <row r="9350" spans="1:16" ht="15" customHeight="1">
      <c r="A9350" s="73">
        <v>1</v>
      </c>
      <c r="B9350" s="73"/>
      <c r="C9350" s="72" t="s">
        <v>10004</v>
      </c>
      <c r="D9350" s="73">
        <v>2012</v>
      </c>
      <c r="E9350" s="73">
        <v>2</v>
      </c>
      <c r="F9350" s="73">
        <v>21</v>
      </c>
      <c r="G9350" s="73" t="s">
        <v>44</v>
      </c>
      <c r="H9350" s="75" t="s">
        <v>44433</v>
      </c>
      <c r="I9350" s="72" t="s">
        <v>9990</v>
      </c>
      <c r="J9350" s="73">
        <v>2025</v>
      </c>
      <c r="K9350" s="73">
        <v>1</v>
      </c>
      <c r="L9350" s="72" t="s">
        <v>10005</v>
      </c>
      <c r="M9350" s="72"/>
      <c r="N9350" s="72" t="s">
        <v>27208</v>
      </c>
      <c r="O9350" s="72" t="s">
        <v>27209</v>
      </c>
      <c r="P9350" s="74" t="s">
        <v>10006</v>
      </c>
    </row>
    <row r="9351" spans="1:16" ht="15" customHeight="1">
      <c r="A9351" s="73">
        <v>1</v>
      </c>
      <c r="B9351" s="73"/>
      <c r="C9351" s="72" t="s">
        <v>32066</v>
      </c>
      <c r="D9351" s="73"/>
      <c r="E9351" s="73">
        <v>2</v>
      </c>
      <c r="F9351" s="73">
        <v>21</v>
      </c>
      <c r="G9351" s="73" t="s">
        <v>84</v>
      </c>
      <c r="H9351" s="75" t="s">
        <v>44366</v>
      </c>
      <c r="I9351" s="72" t="s">
        <v>18368</v>
      </c>
      <c r="J9351" s="73">
        <v>2022</v>
      </c>
      <c r="K9351" s="73">
        <v>1</v>
      </c>
      <c r="L9351" s="72" t="s">
        <v>12764</v>
      </c>
      <c r="M9351" s="72"/>
      <c r="N9351" s="72" t="s">
        <v>32067</v>
      </c>
      <c r="O9351" s="72"/>
      <c r="P9351" s="74"/>
    </row>
    <row r="9352" spans="1:16" ht="15" customHeight="1">
      <c r="A9352" s="73">
        <v>1</v>
      </c>
      <c r="B9352" s="73"/>
      <c r="C9352" s="72" t="s">
        <v>12018</v>
      </c>
      <c r="D9352" s="73">
        <v>2015</v>
      </c>
      <c r="E9352" s="73">
        <v>2</v>
      </c>
      <c r="F9352" s="73">
        <v>21</v>
      </c>
      <c r="G9352" s="73" t="s">
        <v>74</v>
      </c>
      <c r="H9352" s="72" t="s">
        <v>44334</v>
      </c>
      <c r="I9352" s="72" t="s">
        <v>12019</v>
      </c>
      <c r="J9352" s="73">
        <v>2024</v>
      </c>
      <c r="K9352" s="73">
        <v>1</v>
      </c>
      <c r="L9352" s="72" t="s">
        <v>12020</v>
      </c>
      <c r="M9352" s="72" t="s">
        <v>41963</v>
      </c>
      <c r="N9352" s="72" t="s">
        <v>32068</v>
      </c>
      <c r="O9352" s="72" t="s">
        <v>32069</v>
      </c>
      <c r="P9352" s="74"/>
    </row>
    <row r="9353" spans="1:16" ht="15" customHeight="1">
      <c r="A9353" s="73">
        <v>1</v>
      </c>
      <c r="B9353" s="73"/>
      <c r="C9353" s="75" t="s">
        <v>32070</v>
      </c>
      <c r="D9353" s="73"/>
      <c r="E9353" s="73">
        <v>2</v>
      </c>
      <c r="F9353" s="73">
        <v>21</v>
      </c>
      <c r="G9353" s="73" t="s">
        <v>68</v>
      </c>
      <c r="H9353" s="72" t="s">
        <v>44380</v>
      </c>
      <c r="I9353" s="75" t="s">
        <v>37146</v>
      </c>
      <c r="J9353" s="73">
        <v>2024</v>
      </c>
      <c r="K9353" s="73">
        <v>1</v>
      </c>
      <c r="L9353" s="75" t="s">
        <v>11438</v>
      </c>
      <c r="M9353" s="79" t="s">
        <v>32071</v>
      </c>
      <c r="N9353" s="79" t="s">
        <v>32072</v>
      </c>
      <c r="O9353" s="79"/>
      <c r="P9353" s="77"/>
    </row>
    <row r="9354" spans="1:16" ht="15" customHeight="1">
      <c r="A9354" s="73">
        <v>1</v>
      </c>
      <c r="B9354" s="73"/>
      <c r="C9354" s="75" t="s">
        <v>32073</v>
      </c>
      <c r="D9354" s="73"/>
      <c r="E9354" s="73">
        <v>2</v>
      </c>
      <c r="F9354" s="73">
        <v>21</v>
      </c>
      <c r="G9354" s="73" t="s">
        <v>68</v>
      </c>
      <c r="H9354" s="72" t="s">
        <v>44295</v>
      </c>
      <c r="I9354" s="75" t="s">
        <v>37081</v>
      </c>
      <c r="J9354" s="73">
        <v>2024</v>
      </c>
      <c r="K9354" s="73">
        <v>1</v>
      </c>
      <c r="L9354" s="75" t="s">
        <v>11439</v>
      </c>
      <c r="M9354" s="79" t="s">
        <v>32071</v>
      </c>
      <c r="N9354" s="79" t="s">
        <v>32074</v>
      </c>
      <c r="O9354" s="79"/>
      <c r="P9354" s="77"/>
    </row>
    <row r="9355" spans="1:16" ht="15" customHeight="1">
      <c r="A9355" s="73">
        <v>1</v>
      </c>
      <c r="B9355" s="73"/>
      <c r="C9355" s="75" t="s">
        <v>32075</v>
      </c>
      <c r="D9355" s="73"/>
      <c r="E9355" s="73">
        <v>2</v>
      </c>
      <c r="F9355" s="73">
        <v>21</v>
      </c>
      <c r="G9355" s="73" t="s">
        <v>68</v>
      </c>
      <c r="H9355" s="72" t="s">
        <v>45778</v>
      </c>
      <c r="I9355" s="75" t="s">
        <v>37784</v>
      </c>
      <c r="J9355" s="73">
        <v>2024</v>
      </c>
      <c r="K9355" s="73">
        <v>1</v>
      </c>
      <c r="L9355" s="75" t="s">
        <v>11440</v>
      </c>
      <c r="M9355" s="79" t="s">
        <v>32071</v>
      </c>
      <c r="N9355" s="79" t="s">
        <v>32076</v>
      </c>
      <c r="O9355" s="79"/>
      <c r="P9355" s="77"/>
    </row>
    <row r="9356" spans="1:16" ht="15" customHeight="1">
      <c r="A9356" s="73">
        <v>1</v>
      </c>
      <c r="B9356" s="73"/>
      <c r="C9356" s="75" t="s">
        <v>32077</v>
      </c>
      <c r="D9356" s="73">
        <v>1995</v>
      </c>
      <c r="E9356" s="73">
        <v>2</v>
      </c>
      <c r="F9356" s="73">
        <v>21</v>
      </c>
      <c r="G9356" s="73" t="s">
        <v>68</v>
      </c>
      <c r="H9356" s="72" t="s">
        <v>44293</v>
      </c>
      <c r="I9356" s="75" t="s">
        <v>37079</v>
      </c>
      <c r="J9356" s="73">
        <v>2024</v>
      </c>
      <c r="K9356" s="73">
        <v>1</v>
      </c>
      <c r="L9356" s="75" t="s">
        <v>11441</v>
      </c>
      <c r="M9356" s="79" t="s">
        <v>32071</v>
      </c>
      <c r="N9356" s="79" t="s">
        <v>32078</v>
      </c>
      <c r="O9356" s="79"/>
      <c r="P9356" s="77" t="s">
        <v>11442</v>
      </c>
    </row>
    <row r="9357" spans="1:16" ht="15" customHeight="1">
      <c r="A9357" s="73">
        <v>1</v>
      </c>
      <c r="B9357" s="73"/>
      <c r="C9357" s="72" t="s">
        <v>17268</v>
      </c>
      <c r="D9357" s="73">
        <v>1983</v>
      </c>
      <c r="E9357" s="73">
        <v>1</v>
      </c>
      <c r="F9357" s="73">
        <v>11</v>
      </c>
      <c r="G9357" s="73" t="s">
        <v>92</v>
      </c>
      <c r="H9357" s="72" t="s">
        <v>46680</v>
      </c>
      <c r="I9357" s="72" t="s">
        <v>16214</v>
      </c>
      <c r="J9357" s="73">
        <v>2023</v>
      </c>
      <c r="K9357" s="73">
        <v>1</v>
      </c>
      <c r="L9357" s="72" t="s">
        <v>15973</v>
      </c>
      <c r="M9357" s="79" t="s">
        <v>32079</v>
      </c>
      <c r="N9357" s="79" t="s">
        <v>32080</v>
      </c>
      <c r="O9357" s="79" t="s">
        <v>32081</v>
      </c>
      <c r="P9357" s="74" t="s">
        <v>17269</v>
      </c>
    </row>
    <row r="9358" spans="1:16" ht="15" customHeight="1">
      <c r="A9358" s="73">
        <v>1</v>
      </c>
      <c r="B9358" s="73"/>
      <c r="C9358" s="72" t="s">
        <v>48903</v>
      </c>
      <c r="D9358" s="73">
        <v>1983</v>
      </c>
      <c r="E9358" s="73">
        <v>2</v>
      </c>
      <c r="F9358" s="73">
        <v>21</v>
      </c>
      <c r="G9358" s="73" t="s">
        <v>33</v>
      </c>
      <c r="H9358" s="72" t="s">
        <v>44289</v>
      </c>
      <c r="I9358" s="72" t="s">
        <v>18074</v>
      </c>
      <c r="J9358" s="73">
        <v>2025</v>
      </c>
      <c r="K9358" s="73">
        <v>1</v>
      </c>
      <c r="L9358" s="72" t="s">
        <v>48904</v>
      </c>
      <c r="M9358" s="72" t="s">
        <v>42061</v>
      </c>
      <c r="N9358" s="72"/>
      <c r="O9358" s="72"/>
      <c r="P9358" s="74" t="s">
        <v>48905</v>
      </c>
    </row>
    <row r="9359" spans="1:16" ht="15" customHeight="1">
      <c r="A9359" s="73">
        <v>1</v>
      </c>
      <c r="B9359" s="73"/>
      <c r="C9359" s="75" t="s">
        <v>10785</v>
      </c>
      <c r="D9359" s="73">
        <v>2011</v>
      </c>
      <c r="E9359" s="73">
        <v>2</v>
      </c>
      <c r="F9359" s="73">
        <v>21</v>
      </c>
      <c r="G9359" s="73" t="s">
        <v>59</v>
      </c>
      <c r="H9359" s="75" t="s">
        <v>44294</v>
      </c>
      <c r="I9359" s="75" t="s">
        <v>3385</v>
      </c>
      <c r="J9359" s="73">
        <v>2023</v>
      </c>
      <c r="K9359" s="73">
        <v>1</v>
      </c>
      <c r="L9359" s="75" t="s">
        <v>10786</v>
      </c>
      <c r="M9359" s="76" t="s">
        <v>32082</v>
      </c>
      <c r="N9359" s="76" t="s">
        <v>32083</v>
      </c>
      <c r="O9359" s="76"/>
      <c r="P9359" s="77"/>
    </row>
    <row r="9360" spans="1:16" ht="15" customHeight="1">
      <c r="A9360" s="73">
        <v>1</v>
      </c>
      <c r="B9360" s="73"/>
      <c r="C9360" s="75" t="s">
        <v>32084</v>
      </c>
      <c r="D9360" s="73">
        <v>2005</v>
      </c>
      <c r="E9360" s="73">
        <v>2</v>
      </c>
      <c r="F9360" s="73">
        <v>21</v>
      </c>
      <c r="G9360" s="73" t="s">
        <v>73</v>
      </c>
      <c r="H9360" s="72" t="s">
        <v>4685</v>
      </c>
      <c r="I9360" s="75" t="s">
        <v>4686</v>
      </c>
      <c r="J9360" s="73">
        <v>2023</v>
      </c>
      <c r="K9360" s="73">
        <v>1</v>
      </c>
      <c r="L9360" s="75" t="s">
        <v>1662</v>
      </c>
      <c r="M9360" s="76" t="s">
        <v>41964</v>
      </c>
      <c r="N9360" s="76" t="s">
        <v>32085</v>
      </c>
      <c r="O9360" s="76"/>
      <c r="P9360" s="77"/>
    </row>
    <row r="9361" spans="1:16" ht="15" customHeight="1">
      <c r="A9361" s="73">
        <v>1</v>
      </c>
      <c r="B9361" s="73"/>
      <c r="C9361" s="72" t="s">
        <v>9425</v>
      </c>
      <c r="D9361" s="73"/>
      <c r="E9361" s="73">
        <v>2</v>
      </c>
      <c r="F9361" s="73">
        <v>21</v>
      </c>
      <c r="G9361" s="73" t="s">
        <v>41</v>
      </c>
      <c r="H9361" s="72" t="s">
        <v>46117</v>
      </c>
      <c r="I9361" s="72" t="s">
        <v>9426</v>
      </c>
      <c r="J9361" s="73">
        <v>2020</v>
      </c>
      <c r="K9361" s="73">
        <v>1</v>
      </c>
      <c r="L9361" s="72"/>
      <c r="M9361" s="79" t="s">
        <v>32086</v>
      </c>
      <c r="N9361" s="79" t="s">
        <v>32087</v>
      </c>
      <c r="O9361" s="79"/>
      <c r="P9361" s="74"/>
    </row>
    <row r="9362" spans="1:16" ht="15" customHeight="1">
      <c r="A9362" s="73">
        <v>1</v>
      </c>
      <c r="B9362" s="73"/>
      <c r="C9362" s="72" t="s">
        <v>6864</v>
      </c>
      <c r="D9362" s="73">
        <v>2017</v>
      </c>
      <c r="E9362" s="73">
        <v>4</v>
      </c>
      <c r="F9362" s="73">
        <v>42</v>
      </c>
      <c r="G9362" s="73" t="s">
        <v>33</v>
      </c>
      <c r="H9362" s="72" t="s">
        <v>44289</v>
      </c>
      <c r="I9362" s="72" t="s">
        <v>6508</v>
      </c>
      <c r="J9362" s="73">
        <v>2022</v>
      </c>
      <c r="K9362" s="73">
        <v>1</v>
      </c>
      <c r="L9362" s="72" t="s">
        <v>6865</v>
      </c>
      <c r="M9362" s="72" t="s">
        <v>32088</v>
      </c>
      <c r="N9362" s="72" t="s">
        <v>32089</v>
      </c>
      <c r="O9362" s="72"/>
      <c r="P9362" s="74" t="s">
        <v>6866</v>
      </c>
    </row>
    <row r="9363" spans="1:16" ht="15" customHeight="1">
      <c r="A9363" s="73">
        <v>1</v>
      </c>
      <c r="B9363" s="73"/>
      <c r="C9363" s="72" t="s">
        <v>9427</v>
      </c>
      <c r="D9363" s="73"/>
      <c r="E9363" s="73">
        <v>2</v>
      </c>
      <c r="F9363" s="73">
        <v>21</v>
      </c>
      <c r="G9363" s="73" t="s">
        <v>41</v>
      </c>
      <c r="H9363" s="75" t="s">
        <v>44292</v>
      </c>
      <c r="I9363" s="72" t="s">
        <v>9100</v>
      </c>
      <c r="J9363" s="73">
        <v>2020</v>
      </c>
      <c r="K9363" s="73">
        <v>1</v>
      </c>
      <c r="L9363" s="72" t="s">
        <v>9283</v>
      </c>
      <c r="M9363" s="72" t="s">
        <v>27946</v>
      </c>
      <c r="N9363" s="72" t="s">
        <v>27947</v>
      </c>
      <c r="O9363" s="72"/>
      <c r="P9363" s="74" t="s">
        <v>9428</v>
      </c>
    </row>
    <row r="9364" spans="1:16" ht="15" customHeight="1">
      <c r="A9364" s="73">
        <v>1</v>
      </c>
      <c r="B9364" s="73"/>
      <c r="C9364" s="72" t="s">
        <v>1849</v>
      </c>
      <c r="D9364" s="73">
        <v>2017</v>
      </c>
      <c r="E9364" s="73">
        <v>2</v>
      </c>
      <c r="F9364" s="73">
        <v>21</v>
      </c>
      <c r="G9364" s="73" t="s">
        <v>11</v>
      </c>
      <c r="H9364" s="75" t="s">
        <v>44378</v>
      </c>
      <c r="I9364" s="72" t="s">
        <v>1850</v>
      </c>
      <c r="J9364" s="73">
        <v>2022</v>
      </c>
      <c r="K9364" s="73">
        <v>1</v>
      </c>
      <c r="L9364" s="72" t="s">
        <v>1749</v>
      </c>
      <c r="M9364" s="72" t="s">
        <v>28872</v>
      </c>
      <c r="N9364" s="72" t="s">
        <v>28873</v>
      </c>
      <c r="O9364" s="72"/>
      <c r="P9364" s="74" t="s">
        <v>1851</v>
      </c>
    </row>
    <row r="9365" spans="1:16" ht="15" customHeight="1">
      <c r="A9365" s="73">
        <v>1</v>
      </c>
      <c r="B9365" s="73"/>
      <c r="C9365" s="72" t="s">
        <v>6202</v>
      </c>
      <c r="D9365" s="73">
        <v>2023</v>
      </c>
      <c r="E9365" s="73">
        <v>2</v>
      </c>
      <c r="F9365" s="73">
        <v>21</v>
      </c>
      <c r="G9365" s="73" t="s">
        <v>37</v>
      </c>
      <c r="H9365" s="72" t="s">
        <v>6025</v>
      </c>
      <c r="I9365" s="72" t="s">
        <v>6026</v>
      </c>
      <c r="J9365" s="73">
        <v>2023</v>
      </c>
      <c r="K9365" s="73">
        <v>1</v>
      </c>
      <c r="L9365" s="72" t="s">
        <v>6203</v>
      </c>
      <c r="M9365" s="72" t="s">
        <v>32090</v>
      </c>
      <c r="N9365" s="72" t="s">
        <v>32091</v>
      </c>
      <c r="O9365" s="72" t="s">
        <v>32092</v>
      </c>
      <c r="P9365" s="74"/>
    </row>
    <row r="9366" spans="1:16" ht="15" customHeight="1">
      <c r="A9366" s="73">
        <v>1</v>
      </c>
      <c r="B9366" s="73"/>
      <c r="C9366" s="72" t="s">
        <v>6867</v>
      </c>
      <c r="D9366" s="73">
        <v>1957</v>
      </c>
      <c r="E9366" s="73">
        <v>2</v>
      </c>
      <c r="F9366" s="73">
        <v>21</v>
      </c>
      <c r="G9366" s="73" t="s">
        <v>33</v>
      </c>
      <c r="H9366" s="72" t="s">
        <v>44355</v>
      </c>
      <c r="I9366" s="72" t="s">
        <v>6470</v>
      </c>
      <c r="J9366" s="73">
        <v>2022</v>
      </c>
      <c r="K9366" s="73">
        <v>1</v>
      </c>
      <c r="L9366" s="72" t="s">
        <v>6868</v>
      </c>
      <c r="M9366" s="72" t="s">
        <v>20960</v>
      </c>
      <c r="N9366" s="72"/>
      <c r="O9366" s="72"/>
      <c r="P9366" s="74" t="s">
        <v>6869</v>
      </c>
    </row>
    <row r="9367" spans="1:16" ht="15" customHeight="1">
      <c r="A9367" s="73">
        <v>1</v>
      </c>
      <c r="B9367" s="73"/>
      <c r="C9367" s="72" t="s">
        <v>32095</v>
      </c>
      <c r="D9367" s="73">
        <v>1991</v>
      </c>
      <c r="E9367" s="73">
        <v>2</v>
      </c>
      <c r="F9367" s="73">
        <v>21</v>
      </c>
      <c r="G9367" s="73" t="s">
        <v>33</v>
      </c>
      <c r="H9367" s="72" t="s">
        <v>44289</v>
      </c>
      <c r="I9367" s="72" t="s">
        <v>18074</v>
      </c>
      <c r="J9367" s="73">
        <v>2021</v>
      </c>
      <c r="K9367" s="73">
        <v>1</v>
      </c>
      <c r="L9367" s="72" t="s">
        <v>32096</v>
      </c>
      <c r="M9367" s="72"/>
      <c r="N9367" s="74" t="s">
        <v>32097</v>
      </c>
      <c r="O9367" s="74"/>
      <c r="P9367" s="74"/>
    </row>
    <row r="9368" spans="1:16" ht="15" customHeight="1">
      <c r="A9368" s="73">
        <v>1</v>
      </c>
      <c r="B9368" s="73"/>
      <c r="C9368" s="72" t="s">
        <v>5504</v>
      </c>
      <c r="D9368" s="73">
        <v>1992</v>
      </c>
      <c r="E9368" s="73">
        <v>2</v>
      </c>
      <c r="F9368" s="73">
        <v>21</v>
      </c>
      <c r="G9368" s="73" t="s">
        <v>73</v>
      </c>
      <c r="H9368" s="72" t="s">
        <v>4685</v>
      </c>
      <c r="I9368" s="72" t="s">
        <v>4754</v>
      </c>
      <c r="J9368" s="73">
        <v>2022</v>
      </c>
      <c r="K9368" s="73">
        <v>3</v>
      </c>
      <c r="L9368" s="72" t="s">
        <v>5505</v>
      </c>
      <c r="M9368" s="72"/>
      <c r="N9368" s="72"/>
      <c r="O9368" s="72"/>
      <c r="P9368" s="74"/>
    </row>
    <row r="9369" spans="1:16" ht="15" customHeight="1">
      <c r="A9369" s="73">
        <v>1</v>
      </c>
      <c r="B9369" s="73"/>
      <c r="C9369" s="72" t="s">
        <v>41965</v>
      </c>
      <c r="D9369" s="73">
        <v>2022</v>
      </c>
      <c r="E9369" s="73">
        <v>2</v>
      </c>
      <c r="F9369" s="73">
        <v>21</v>
      </c>
      <c r="G9369" s="73" t="s">
        <v>110</v>
      </c>
      <c r="H9369" s="72" t="s">
        <v>7220</v>
      </c>
      <c r="I9369" s="72" t="s">
        <v>7817</v>
      </c>
      <c r="J9369" s="73">
        <v>2025</v>
      </c>
      <c r="K9369" s="73">
        <v>1</v>
      </c>
      <c r="L9369" s="72" t="s">
        <v>41966</v>
      </c>
      <c r="M9369" s="72" t="s">
        <v>41967</v>
      </c>
      <c r="N9369" s="72" t="s">
        <v>37097</v>
      </c>
      <c r="O9369" s="72" t="s">
        <v>41968</v>
      </c>
      <c r="P9369" s="74" t="s">
        <v>41969</v>
      </c>
    </row>
    <row r="9370" spans="1:16" ht="15" customHeight="1">
      <c r="A9370" s="73">
        <v>1</v>
      </c>
      <c r="B9370" s="73"/>
      <c r="C9370" s="72" t="s">
        <v>4076</v>
      </c>
      <c r="D9370" s="73">
        <v>2004</v>
      </c>
      <c r="E9370" s="73">
        <v>2</v>
      </c>
      <c r="F9370" s="73">
        <v>21</v>
      </c>
      <c r="G9370" s="73" t="s">
        <v>95</v>
      </c>
      <c r="H9370" s="72" t="s">
        <v>44406</v>
      </c>
      <c r="I9370" s="72" t="s">
        <v>32098</v>
      </c>
      <c r="J9370" s="73">
        <v>2021</v>
      </c>
      <c r="K9370" s="73">
        <v>1</v>
      </c>
      <c r="L9370" s="72" t="s">
        <v>4077</v>
      </c>
      <c r="M9370" s="72" t="s">
        <v>32099</v>
      </c>
      <c r="N9370" s="72"/>
      <c r="O9370" s="72"/>
      <c r="P9370" s="74"/>
    </row>
    <row r="9371" spans="1:16" ht="15" customHeight="1">
      <c r="A9371" s="73">
        <v>1</v>
      </c>
      <c r="B9371" s="73"/>
      <c r="C9371" s="72" t="s">
        <v>5506</v>
      </c>
      <c r="D9371" s="73">
        <v>1977</v>
      </c>
      <c r="E9371" s="73">
        <v>2</v>
      </c>
      <c r="F9371" s="73">
        <v>21</v>
      </c>
      <c r="G9371" s="73" t="s">
        <v>73</v>
      </c>
      <c r="H9371" s="72" t="s">
        <v>4681</v>
      </c>
      <c r="I9371" s="72" t="s">
        <v>4681</v>
      </c>
      <c r="J9371" s="73">
        <v>2023</v>
      </c>
      <c r="K9371" s="73">
        <v>1</v>
      </c>
      <c r="L9371" s="72" t="s">
        <v>5507</v>
      </c>
      <c r="M9371" s="79" t="s">
        <v>32100</v>
      </c>
      <c r="N9371" s="79" t="s">
        <v>32101</v>
      </c>
      <c r="O9371" s="79"/>
      <c r="P9371" s="74" t="s">
        <v>5508</v>
      </c>
    </row>
    <row r="9372" spans="1:16" ht="15" customHeight="1">
      <c r="A9372" s="73">
        <v>1</v>
      </c>
      <c r="B9372" s="73"/>
      <c r="C9372" s="72" t="s">
        <v>41970</v>
      </c>
      <c r="D9372" s="73">
        <v>2023</v>
      </c>
      <c r="E9372" s="73">
        <v>2</v>
      </c>
      <c r="F9372" s="73">
        <v>23</v>
      </c>
      <c r="G9372" s="73" t="s">
        <v>73</v>
      </c>
      <c r="H9372" s="72" t="s">
        <v>4695</v>
      </c>
      <c r="I9372" s="72" t="s">
        <v>41971</v>
      </c>
      <c r="J9372" s="73">
        <v>2024</v>
      </c>
      <c r="K9372" s="73">
        <v>1</v>
      </c>
      <c r="L9372" s="72" t="s">
        <v>41972</v>
      </c>
      <c r="M9372" s="79" t="s">
        <v>41973</v>
      </c>
      <c r="N9372" s="79" t="s">
        <v>41974</v>
      </c>
      <c r="O9372" s="79"/>
      <c r="P9372" s="74"/>
    </row>
    <row r="9373" spans="1:16" ht="15" customHeight="1">
      <c r="A9373" s="73">
        <v>1</v>
      </c>
      <c r="B9373" s="73"/>
      <c r="C9373" s="72" t="s">
        <v>744</v>
      </c>
      <c r="D9373" s="73">
        <v>1997</v>
      </c>
      <c r="E9373" s="73">
        <v>2</v>
      </c>
      <c r="F9373" s="73">
        <v>21</v>
      </c>
      <c r="G9373" s="73" t="s">
        <v>8</v>
      </c>
      <c r="H9373" s="72" t="s">
        <v>556</v>
      </c>
      <c r="I9373" s="72" t="s">
        <v>37083</v>
      </c>
      <c r="J9373" s="73">
        <v>2022</v>
      </c>
      <c r="K9373" s="73">
        <v>1</v>
      </c>
      <c r="L9373" s="72" t="s">
        <v>32102</v>
      </c>
      <c r="M9373" s="72" t="s">
        <v>18142</v>
      </c>
      <c r="N9373" s="72" t="s">
        <v>32103</v>
      </c>
      <c r="O9373" s="72" t="s">
        <v>32104</v>
      </c>
      <c r="P9373" s="74" t="s">
        <v>745</v>
      </c>
    </row>
    <row r="9374" spans="1:16" ht="15" customHeight="1">
      <c r="A9374" s="73">
        <v>1</v>
      </c>
      <c r="B9374" s="73"/>
      <c r="C9374" s="72" t="s">
        <v>8782</v>
      </c>
      <c r="D9374" s="73"/>
      <c r="E9374" s="73">
        <v>2</v>
      </c>
      <c r="F9374" s="73">
        <v>21</v>
      </c>
      <c r="G9374" s="73" t="s">
        <v>35</v>
      </c>
      <c r="H9374" s="72" t="s">
        <v>44301</v>
      </c>
      <c r="I9374" s="72" t="s">
        <v>8738</v>
      </c>
      <c r="J9374" s="73">
        <v>2024</v>
      </c>
      <c r="K9374" s="73">
        <v>2</v>
      </c>
      <c r="L9374" s="72" t="s">
        <v>8783</v>
      </c>
      <c r="M9374" s="72"/>
      <c r="N9374" s="72"/>
      <c r="O9374" s="72"/>
      <c r="P9374" s="74"/>
    </row>
    <row r="9375" spans="1:16" ht="15" customHeight="1">
      <c r="A9375" s="73">
        <v>1</v>
      </c>
      <c r="B9375" s="73"/>
      <c r="C9375" s="72" t="s">
        <v>48906</v>
      </c>
      <c r="D9375" s="73">
        <v>1945</v>
      </c>
      <c r="E9375" s="73">
        <v>1</v>
      </c>
      <c r="F9375" s="73">
        <v>11</v>
      </c>
      <c r="G9375" s="73" t="s">
        <v>110</v>
      </c>
      <c r="H9375" s="72" t="s">
        <v>7023</v>
      </c>
      <c r="I9375" s="72" t="s">
        <v>3069</v>
      </c>
      <c r="J9375" s="73">
        <v>2021</v>
      </c>
      <c r="K9375" s="73">
        <v>1</v>
      </c>
      <c r="L9375" s="72" t="s">
        <v>7351</v>
      </c>
      <c r="M9375" s="72" t="s">
        <v>38078</v>
      </c>
      <c r="N9375" s="72" t="s">
        <v>21336</v>
      </c>
      <c r="O9375" s="72"/>
      <c r="P9375" s="74" t="s">
        <v>7352</v>
      </c>
    </row>
    <row r="9376" spans="1:16" ht="15" customHeight="1">
      <c r="A9376" s="73">
        <v>1</v>
      </c>
      <c r="B9376" s="73"/>
      <c r="C9376" s="72" t="s">
        <v>17270</v>
      </c>
      <c r="D9376" s="73">
        <v>1953</v>
      </c>
      <c r="E9376" s="73">
        <v>2</v>
      </c>
      <c r="F9376" s="73">
        <v>22</v>
      </c>
      <c r="G9376" s="73" t="s">
        <v>92</v>
      </c>
      <c r="H9376" s="72" t="s">
        <v>44298</v>
      </c>
      <c r="I9376" s="72" t="s">
        <v>15532</v>
      </c>
      <c r="J9376" s="73">
        <v>2020</v>
      </c>
      <c r="K9376" s="73">
        <v>2</v>
      </c>
      <c r="L9376" s="72" t="s">
        <v>17271</v>
      </c>
      <c r="M9376" s="72" t="s">
        <v>308</v>
      </c>
      <c r="N9376" s="72"/>
      <c r="O9376" s="72"/>
      <c r="P9376" s="74" t="s">
        <v>17272</v>
      </c>
    </row>
    <row r="9377" spans="1:16" ht="15" customHeight="1">
      <c r="A9377" s="73">
        <v>1</v>
      </c>
      <c r="B9377" s="73"/>
      <c r="C9377" s="72" t="s">
        <v>48907</v>
      </c>
      <c r="D9377" s="73"/>
      <c r="E9377" s="73">
        <v>2</v>
      </c>
      <c r="F9377" s="73">
        <v>22</v>
      </c>
      <c r="G9377" s="73" t="s">
        <v>15</v>
      </c>
      <c r="H9377" s="72" t="s">
        <v>44313</v>
      </c>
      <c r="I9377" s="72" t="s">
        <v>37086</v>
      </c>
      <c r="J9377" s="73">
        <v>2023</v>
      </c>
      <c r="K9377" s="73">
        <v>2</v>
      </c>
      <c r="L9377" s="72"/>
      <c r="M9377" s="72"/>
      <c r="N9377" s="72"/>
      <c r="O9377" s="72"/>
      <c r="P9377" s="74" t="s">
        <v>2292</v>
      </c>
    </row>
    <row r="9378" spans="1:16" ht="15" customHeight="1">
      <c r="A9378" s="73">
        <v>1</v>
      </c>
      <c r="B9378" s="73"/>
      <c r="C9378" s="72" t="s">
        <v>48908</v>
      </c>
      <c r="D9378" s="73"/>
      <c r="E9378" s="73">
        <v>2</v>
      </c>
      <c r="F9378" s="73">
        <v>22</v>
      </c>
      <c r="G9378" s="73" t="s">
        <v>15</v>
      </c>
      <c r="H9378" s="72" t="s">
        <v>44473</v>
      </c>
      <c r="I9378" s="72" t="s">
        <v>2009</v>
      </c>
      <c r="J9378" s="73">
        <v>2024</v>
      </c>
      <c r="K9378" s="73">
        <v>2</v>
      </c>
      <c r="L9378" s="72"/>
      <c r="M9378" s="72"/>
      <c r="N9378" s="72"/>
      <c r="O9378" s="72"/>
      <c r="P9378" s="74" t="s">
        <v>2292</v>
      </c>
    </row>
    <row r="9379" spans="1:16" ht="15" customHeight="1">
      <c r="A9379" s="73">
        <v>1</v>
      </c>
      <c r="B9379" s="73"/>
      <c r="C9379" s="72" t="s">
        <v>48909</v>
      </c>
      <c r="D9379" s="73"/>
      <c r="E9379" s="73">
        <v>2</v>
      </c>
      <c r="F9379" s="73">
        <v>22</v>
      </c>
      <c r="G9379" s="73" t="s">
        <v>15</v>
      </c>
      <c r="H9379" s="72" t="s">
        <v>44430</v>
      </c>
      <c r="I9379" s="72" t="s">
        <v>2001</v>
      </c>
      <c r="J9379" s="73">
        <v>2024</v>
      </c>
      <c r="K9379" s="73">
        <v>2</v>
      </c>
      <c r="L9379" s="72" t="s">
        <v>41787</v>
      </c>
      <c r="M9379" s="72"/>
      <c r="N9379" s="72" t="s">
        <v>31129</v>
      </c>
      <c r="O9379" s="72"/>
      <c r="P9379" s="74" t="s">
        <v>9649</v>
      </c>
    </row>
    <row r="9380" spans="1:16" ht="15" customHeight="1">
      <c r="A9380" s="73">
        <v>1</v>
      </c>
      <c r="B9380" s="73"/>
      <c r="C9380" s="72" t="s">
        <v>48910</v>
      </c>
      <c r="D9380" s="73"/>
      <c r="E9380" s="73">
        <v>2</v>
      </c>
      <c r="F9380" s="73">
        <v>22</v>
      </c>
      <c r="G9380" s="73" t="s">
        <v>15</v>
      </c>
      <c r="H9380" s="72" t="s">
        <v>44360</v>
      </c>
      <c r="I9380" s="72" t="s">
        <v>1995</v>
      </c>
      <c r="J9380" s="73">
        <v>2023</v>
      </c>
      <c r="K9380" s="73">
        <v>2</v>
      </c>
      <c r="L9380" s="72"/>
      <c r="M9380" s="72"/>
      <c r="N9380" s="72"/>
      <c r="O9380" s="72"/>
      <c r="P9380" s="74"/>
    </row>
    <row r="9381" spans="1:16" ht="15" customHeight="1">
      <c r="A9381" s="73">
        <v>1</v>
      </c>
      <c r="B9381" s="73"/>
      <c r="C9381" s="72" t="s">
        <v>18013</v>
      </c>
      <c r="D9381" s="73">
        <v>1952</v>
      </c>
      <c r="E9381" s="73">
        <v>2</v>
      </c>
      <c r="F9381" s="73">
        <v>22</v>
      </c>
      <c r="G9381" s="73" t="s">
        <v>82</v>
      </c>
      <c r="H9381" s="72" t="s">
        <v>44333</v>
      </c>
      <c r="I9381" s="72" t="s">
        <v>17965</v>
      </c>
      <c r="J9381" s="73">
        <v>2023</v>
      </c>
      <c r="K9381" s="73">
        <v>3</v>
      </c>
      <c r="L9381" s="72" t="s">
        <v>18014</v>
      </c>
      <c r="M9381" s="95"/>
      <c r="N9381" s="95"/>
      <c r="O9381" s="95"/>
      <c r="P9381" s="74" t="s">
        <v>18015</v>
      </c>
    </row>
    <row r="9382" spans="1:16" ht="15" customHeight="1">
      <c r="A9382" s="73">
        <v>1</v>
      </c>
      <c r="B9382" s="73"/>
      <c r="C9382" s="72" t="s">
        <v>32107</v>
      </c>
      <c r="D9382" s="73" t="s">
        <v>308</v>
      </c>
      <c r="E9382" s="73">
        <v>2</v>
      </c>
      <c r="F9382" s="73">
        <v>22</v>
      </c>
      <c r="G9382" s="73" t="s">
        <v>33</v>
      </c>
      <c r="H9382" s="72" t="s">
        <v>44561</v>
      </c>
      <c r="I9382" s="72" t="s">
        <v>6465</v>
      </c>
      <c r="J9382" s="73">
        <v>2023</v>
      </c>
      <c r="K9382" s="73">
        <v>1</v>
      </c>
      <c r="L9382" s="72" t="s">
        <v>32108</v>
      </c>
      <c r="M9382" s="72"/>
      <c r="N9382" s="72"/>
      <c r="O9382" s="72"/>
      <c r="P9382" s="74"/>
    </row>
    <row r="9383" spans="1:16" ht="15" customHeight="1">
      <c r="A9383" s="73">
        <v>1</v>
      </c>
      <c r="B9383" s="73"/>
      <c r="C9383" s="72" t="s">
        <v>6870</v>
      </c>
      <c r="D9383" s="73">
        <v>1947</v>
      </c>
      <c r="E9383" s="73">
        <v>2</v>
      </c>
      <c r="F9383" s="73">
        <v>22</v>
      </c>
      <c r="G9383" s="73" t="s">
        <v>33</v>
      </c>
      <c r="H9383" s="72" t="s">
        <v>44289</v>
      </c>
      <c r="I9383" s="72" t="s">
        <v>18074</v>
      </c>
      <c r="J9383" s="73">
        <v>2024</v>
      </c>
      <c r="K9383" s="73">
        <v>1</v>
      </c>
      <c r="L9383" s="72" t="s">
        <v>41975</v>
      </c>
      <c r="M9383" s="72" t="s">
        <v>308</v>
      </c>
      <c r="N9383" s="72" t="s">
        <v>32109</v>
      </c>
      <c r="O9383" s="72"/>
      <c r="P9383" s="74" t="s">
        <v>6871</v>
      </c>
    </row>
    <row r="9384" spans="1:16" ht="15" customHeight="1">
      <c r="A9384" s="73">
        <v>1</v>
      </c>
      <c r="B9384" s="73"/>
      <c r="C9384" s="72" t="s">
        <v>32110</v>
      </c>
      <c r="D9384" s="73" t="s">
        <v>308</v>
      </c>
      <c r="E9384" s="73">
        <v>2</v>
      </c>
      <c r="F9384" s="73">
        <v>22</v>
      </c>
      <c r="G9384" s="73" t="s">
        <v>33</v>
      </c>
      <c r="H9384" s="72" t="s">
        <v>44568</v>
      </c>
      <c r="I9384" s="72" t="s">
        <v>19608</v>
      </c>
      <c r="J9384" s="73">
        <v>2023</v>
      </c>
      <c r="K9384" s="73">
        <v>1</v>
      </c>
      <c r="L9384" s="72" t="s">
        <v>6872</v>
      </c>
      <c r="M9384" s="72"/>
      <c r="N9384" s="72"/>
      <c r="O9384" s="72"/>
      <c r="P9384" s="74"/>
    </row>
    <row r="9385" spans="1:16" ht="15" customHeight="1">
      <c r="A9385" s="73">
        <v>1</v>
      </c>
      <c r="B9385" s="73"/>
      <c r="C9385" s="72" t="s">
        <v>6873</v>
      </c>
      <c r="D9385" s="73">
        <v>2008</v>
      </c>
      <c r="E9385" s="73">
        <v>2</v>
      </c>
      <c r="F9385" s="73">
        <v>22</v>
      </c>
      <c r="G9385" s="73" t="s">
        <v>33</v>
      </c>
      <c r="H9385" s="72" t="s">
        <v>44502</v>
      </c>
      <c r="I9385" s="72" t="s">
        <v>6874</v>
      </c>
      <c r="J9385" s="73">
        <v>2023</v>
      </c>
      <c r="K9385" s="73">
        <v>1</v>
      </c>
      <c r="L9385" s="72" t="s">
        <v>41976</v>
      </c>
      <c r="M9385" s="72"/>
      <c r="N9385" s="72" t="s">
        <v>41977</v>
      </c>
      <c r="O9385" s="72"/>
      <c r="P9385" s="74" t="s">
        <v>32112</v>
      </c>
    </row>
    <row r="9386" spans="1:16" ht="15" customHeight="1">
      <c r="A9386" s="73">
        <v>1</v>
      </c>
      <c r="B9386" s="73"/>
      <c r="C9386" s="72" t="s">
        <v>6875</v>
      </c>
      <c r="D9386" s="73">
        <v>1947</v>
      </c>
      <c r="E9386" s="73">
        <v>2</v>
      </c>
      <c r="F9386" s="73">
        <v>22</v>
      </c>
      <c r="G9386" s="73" t="s">
        <v>33</v>
      </c>
      <c r="H9386" s="72" t="s">
        <v>44289</v>
      </c>
      <c r="I9386" s="72" t="s">
        <v>18074</v>
      </c>
      <c r="J9386" s="73">
        <v>2023</v>
      </c>
      <c r="K9386" s="73">
        <v>1</v>
      </c>
      <c r="L9386" s="72" t="s">
        <v>6876</v>
      </c>
      <c r="M9386" s="72"/>
      <c r="N9386" s="72" t="s">
        <v>32111</v>
      </c>
      <c r="O9386" s="72"/>
      <c r="P9386" s="74"/>
    </row>
    <row r="9387" spans="1:16" ht="15" customHeight="1">
      <c r="A9387" s="73">
        <v>1</v>
      </c>
      <c r="B9387" s="73"/>
      <c r="C9387" s="72" t="s">
        <v>2878</v>
      </c>
      <c r="D9387" s="73"/>
      <c r="E9387" s="73">
        <v>2</v>
      </c>
      <c r="F9387" s="73">
        <v>22</v>
      </c>
      <c r="G9387" s="73" t="s">
        <v>12</v>
      </c>
      <c r="H9387" s="72" t="s">
        <v>44318</v>
      </c>
      <c r="I9387" s="72" t="s">
        <v>2391</v>
      </c>
      <c r="J9387" s="73">
        <v>2022</v>
      </c>
      <c r="K9387" s="73">
        <v>3</v>
      </c>
      <c r="L9387" s="72" t="s">
        <v>2879</v>
      </c>
      <c r="M9387" s="72"/>
      <c r="N9387" s="72"/>
      <c r="O9387" s="72"/>
      <c r="P9387" s="74"/>
    </row>
    <row r="9388" spans="1:16" ht="15" customHeight="1">
      <c r="A9388" s="73">
        <v>1</v>
      </c>
      <c r="B9388" s="73"/>
      <c r="C9388" s="72" t="s">
        <v>11332</v>
      </c>
      <c r="D9388" s="73">
        <v>1950</v>
      </c>
      <c r="E9388" s="73">
        <v>2</v>
      </c>
      <c r="F9388" s="73">
        <v>22</v>
      </c>
      <c r="G9388" s="73" t="s">
        <v>66</v>
      </c>
      <c r="H9388" s="72" t="s">
        <v>46577</v>
      </c>
      <c r="I9388" s="72" t="s">
        <v>11325</v>
      </c>
      <c r="J9388" s="73">
        <v>2023</v>
      </c>
      <c r="K9388" s="73">
        <v>2</v>
      </c>
      <c r="L9388" s="72" t="s">
        <v>11333</v>
      </c>
      <c r="M9388" s="72"/>
      <c r="N9388" s="72"/>
      <c r="O9388" s="72"/>
      <c r="P9388" s="74" t="s">
        <v>32113</v>
      </c>
    </row>
    <row r="9389" spans="1:16" ht="15" customHeight="1">
      <c r="A9389" s="73">
        <v>1</v>
      </c>
      <c r="B9389" s="73"/>
      <c r="C9389" s="72" t="s">
        <v>479</v>
      </c>
      <c r="D9389" s="73">
        <v>1956</v>
      </c>
      <c r="E9389" s="73">
        <v>2</v>
      </c>
      <c r="F9389" s="73">
        <v>22</v>
      </c>
      <c r="G9389" s="73" t="s">
        <v>5</v>
      </c>
      <c r="H9389" s="72" t="s">
        <v>44363</v>
      </c>
      <c r="I9389" s="72" t="s">
        <v>353</v>
      </c>
      <c r="J9389" s="73">
        <v>2024</v>
      </c>
      <c r="K9389" s="73">
        <v>1</v>
      </c>
      <c r="L9389" s="72" t="s">
        <v>32114</v>
      </c>
      <c r="M9389" s="72"/>
      <c r="N9389" s="72" t="s">
        <v>32115</v>
      </c>
      <c r="O9389" s="72"/>
      <c r="P9389" s="74" t="s">
        <v>480</v>
      </c>
    </row>
    <row r="9390" spans="1:16" ht="15" customHeight="1">
      <c r="A9390" s="73">
        <v>1</v>
      </c>
      <c r="B9390" s="73"/>
      <c r="C9390" s="72" t="s">
        <v>1341</v>
      </c>
      <c r="D9390" s="73">
        <v>1946</v>
      </c>
      <c r="E9390" s="73">
        <v>2</v>
      </c>
      <c r="F9390" s="73">
        <v>22</v>
      </c>
      <c r="G9390" s="73" t="s">
        <v>7</v>
      </c>
      <c r="H9390" s="72" t="s">
        <v>44317</v>
      </c>
      <c r="I9390" s="72" t="s">
        <v>816</v>
      </c>
      <c r="J9390" s="73">
        <v>2023</v>
      </c>
      <c r="K9390" s="73">
        <v>1</v>
      </c>
      <c r="L9390" s="72" t="s">
        <v>1342</v>
      </c>
      <c r="M9390" s="72" t="s">
        <v>18714</v>
      </c>
      <c r="N9390" s="72" t="s">
        <v>18715</v>
      </c>
      <c r="O9390" s="72"/>
      <c r="P9390" s="74" t="s">
        <v>1343</v>
      </c>
    </row>
    <row r="9391" spans="1:16" ht="15" customHeight="1">
      <c r="A9391" s="73">
        <v>1</v>
      </c>
      <c r="B9391" s="73"/>
      <c r="C9391" s="72" t="s">
        <v>32116</v>
      </c>
      <c r="D9391" s="73"/>
      <c r="E9391" s="73">
        <v>2</v>
      </c>
      <c r="F9391" s="73">
        <v>22</v>
      </c>
      <c r="G9391" s="73" t="s">
        <v>7</v>
      </c>
      <c r="H9391" s="75" t="s">
        <v>44348</v>
      </c>
      <c r="I9391" s="72" t="s">
        <v>938</v>
      </c>
      <c r="J9391" s="73">
        <v>2025</v>
      </c>
      <c r="K9391" s="73">
        <v>1</v>
      </c>
      <c r="L9391" s="72" t="s">
        <v>32117</v>
      </c>
      <c r="M9391" s="72" t="s">
        <v>32118</v>
      </c>
      <c r="N9391" s="72" t="s">
        <v>32119</v>
      </c>
      <c r="O9391" s="72" t="s">
        <v>32120</v>
      </c>
      <c r="P9391" s="74"/>
    </row>
    <row r="9392" spans="1:16" ht="15" customHeight="1">
      <c r="A9392" s="73">
        <v>1</v>
      </c>
      <c r="B9392" s="73"/>
      <c r="C9392" s="72" t="s">
        <v>32121</v>
      </c>
      <c r="D9392" s="73" t="s">
        <v>308</v>
      </c>
      <c r="E9392" s="73">
        <v>2</v>
      </c>
      <c r="F9392" s="73">
        <v>22</v>
      </c>
      <c r="G9392" s="73" t="s">
        <v>7</v>
      </c>
      <c r="H9392" s="75" t="s">
        <v>44314</v>
      </c>
      <c r="I9392" s="72" t="s">
        <v>935</v>
      </c>
      <c r="J9392" s="73">
        <v>2023</v>
      </c>
      <c r="K9392" s="73">
        <v>1</v>
      </c>
      <c r="L9392" s="72" t="s">
        <v>1344</v>
      </c>
      <c r="M9392" s="72" t="s">
        <v>18714</v>
      </c>
      <c r="N9392" s="72" t="s">
        <v>32122</v>
      </c>
      <c r="O9392" s="72"/>
      <c r="P9392" s="74"/>
    </row>
    <row r="9393" spans="1:16" ht="15" customHeight="1">
      <c r="A9393" s="73">
        <v>1</v>
      </c>
      <c r="B9393" s="73"/>
      <c r="C9393" s="72" t="s">
        <v>32123</v>
      </c>
      <c r="D9393" s="73"/>
      <c r="E9393" s="73">
        <v>2</v>
      </c>
      <c r="F9393" s="73">
        <v>22</v>
      </c>
      <c r="G9393" s="73" t="s">
        <v>7</v>
      </c>
      <c r="H9393" s="75" t="s">
        <v>44357</v>
      </c>
      <c r="I9393" s="72" t="s">
        <v>822</v>
      </c>
      <c r="J9393" s="73">
        <v>2023</v>
      </c>
      <c r="K9393" s="73">
        <v>3</v>
      </c>
      <c r="L9393" s="72" t="s">
        <v>1345</v>
      </c>
      <c r="M9393" s="72" t="s">
        <v>18714</v>
      </c>
      <c r="N9393" s="72" t="s">
        <v>32124</v>
      </c>
      <c r="O9393" s="72"/>
      <c r="P9393" s="74"/>
    </row>
    <row r="9394" spans="1:16" ht="15" customHeight="1">
      <c r="A9394" s="73">
        <v>1</v>
      </c>
      <c r="B9394" s="73"/>
      <c r="C9394" s="72" t="s">
        <v>32125</v>
      </c>
      <c r="D9394" s="73" t="s">
        <v>308</v>
      </c>
      <c r="E9394" s="73">
        <v>2</v>
      </c>
      <c r="F9394" s="73">
        <v>22</v>
      </c>
      <c r="G9394" s="73" t="s">
        <v>7</v>
      </c>
      <c r="H9394" s="75" t="s">
        <v>44314</v>
      </c>
      <c r="I9394" s="72" t="s">
        <v>32126</v>
      </c>
      <c r="J9394" s="73">
        <v>2025</v>
      </c>
      <c r="K9394" s="73">
        <v>1</v>
      </c>
      <c r="L9394" s="72" t="s">
        <v>1346</v>
      </c>
      <c r="M9394" s="72" t="s">
        <v>18714</v>
      </c>
      <c r="N9394" s="72" t="s">
        <v>32127</v>
      </c>
      <c r="O9394" s="72"/>
      <c r="P9394" s="74" t="s">
        <v>32128</v>
      </c>
    </row>
    <row r="9395" spans="1:16" ht="15" customHeight="1">
      <c r="A9395" s="73">
        <v>1</v>
      </c>
      <c r="B9395" s="73"/>
      <c r="C9395" s="72" t="s">
        <v>32129</v>
      </c>
      <c r="D9395" s="73" t="s">
        <v>308</v>
      </c>
      <c r="E9395" s="73">
        <v>2</v>
      </c>
      <c r="F9395" s="73">
        <v>22</v>
      </c>
      <c r="G9395" s="73" t="s">
        <v>7</v>
      </c>
      <c r="H9395" s="75" t="s">
        <v>834</v>
      </c>
      <c r="I9395" s="72" t="s">
        <v>835</v>
      </c>
      <c r="J9395" s="73">
        <v>2023</v>
      </c>
      <c r="K9395" s="73">
        <v>2</v>
      </c>
      <c r="L9395" s="72" t="s">
        <v>1347</v>
      </c>
      <c r="M9395" s="79" t="s">
        <v>32130</v>
      </c>
      <c r="N9395" s="79" t="s">
        <v>32131</v>
      </c>
      <c r="O9395" s="79"/>
      <c r="P9395" s="74" t="s">
        <v>32132</v>
      </c>
    </row>
    <row r="9396" spans="1:16" ht="15" customHeight="1">
      <c r="A9396" s="73">
        <v>1</v>
      </c>
      <c r="B9396" s="73"/>
      <c r="C9396" s="72" t="s">
        <v>32133</v>
      </c>
      <c r="D9396" s="73"/>
      <c r="E9396" s="73">
        <v>2</v>
      </c>
      <c r="F9396" s="73">
        <v>22</v>
      </c>
      <c r="G9396" s="73" t="s">
        <v>7</v>
      </c>
      <c r="H9396" s="75" t="s">
        <v>44386</v>
      </c>
      <c r="I9396" s="72" t="s">
        <v>1348</v>
      </c>
      <c r="J9396" s="73">
        <v>2023</v>
      </c>
      <c r="K9396" s="73">
        <v>1</v>
      </c>
      <c r="L9396" s="72" t="s">
        <v>32134</v>
      </c>
      <c r="M9396" s="72" t="s">
        <v>18714</v>
      </c>
      <c r="N9396" s="72" t="s">
        <v>32135</v>
      </c>
      <c r="O9396" s="72"/>
      <c r="P9396" s="74"/>
    </row>
    <row r="9397" spans="1:16" ht="15" customHeight="1">
      <c r="A9397" s="73">
        <v>1</v>
      </c>
      <c r="B9397" s="73"/>
      <c r="C9397" s="72" t="s">
        <v>32136</v>
      </c>
      <c r="D9397" s="73">
        <v>1954</v>
      </c>
      <c r="E9397" s="73">
        <v>2</v>
      </c>
      <c r="F9397" s="73">
        <v>22</v>
      </c>
      <c r="G9397" s="73" t="s">
        <v>7</v>
      </c>
      <c r="H9397" s="72" t="s">
        <v>44317</v>
      </c>
      <c r="I9397" s="72" t="s">
        <v>20774</v>
      </c>
      <c r="J9397" s="73">
        <v>2023</v>
      </c>
      <c r="K9397" s="73">
        <v>1</v>
      </c>
      <c r="L9397" s="72" t="s">
        <v>919</v>
      </c>
      <c r="M9397" s="72" t="s">
        <v>18714</v>
      </c>
      <c r="N9397" s="74" t="s">
        <v>20775</v>
      </c>
      <c r="O9397" s="72" t="s">
        <v>32137</v>
      </c>
      <c r="P9397" s="74" t="s">
        <v>1349</v>
      </c>
    </row>
    <row r="9398" spans="1:16" ht="15" customHeight="1">
      <c r="A9398" s="73">
        <v>1</v>
      </c>
      <c r="B9398" s="73"/>
      <c r="C9398" s="72" t="s">
        <v>1852</v>
      </c>
      <c r="D9398" s="73">
        <v>1963</v>
      </c>
      <c r="E9398" s="73">
        <v>2</v>
      </c>
      <c r="F9398" s="73">
        <v>22</v>
      </c>
      <c r="G9398" s="73" t="s">
        <v>11</v>
      </c>
      <c r="H9398" s="72" t="s">
        <v>44478</v>
      </c>
      <c r="I9398" s="72" t="s">
        <v>1531</v>
      </c>
      <c r="J9398" s="73">
        <v>2022</v>
      </c>
      <c r="K9398" s="73">
        <v>3</v>
      </c>
      <c r="L9398" s="72" t="s">
        <v>1532</v>
      </c>
      <c r="M9398" s="72"/>
      <c r="N9398" s="72"/>
      <c r="O9398" s="72"/>
      <c r="P9398" s="74"/>
    </row>
    <row r="9399" spans="1:16" ht="15" customHeight="1">
      <c r="A9399" s="73">
        <v>1</v>
      </c>
      <c r="B9399" s="73"/>
      <c r="C9399" s="72" t="s">
        <v>32138</v>
      </c>
      <c r="D9399" s="73"/>
      <c r="E9399" s="73">
        <v>2</v>
      </c>
      <c r="F9399" s="73">
        <v>22</v>
      </c>
      <c r="G9399" s="73" t="s">
        <v>11</v>
      </c>
      <c r="H9399" s="72" t="s">
        <v>44378</v>
      </c>
      <c r="I9399" s="75" t="s">
        <v>1645</v>
      </c>
      <c r="J9399" s="73">
        <v>2022</v>
      </c>
      <c r="K9399" s="73">
        <v>3</v>
      </c>
      <c r="L9399" s="72" t="s">
        <v>1853</v>
      </c>
      <c r="M9399" s="72"/>
      <c r="N9399" s="72"/>
      <c r="O9399" s="72"/>
      <c r="P9399" s="74"/>
    </row>
    <row r="9400" spans="1:16" ht="15" customHeight="1">
      <c r="A9400" s="73">
        <v>1</v>
      </c>
      <c r="B9400" s="73"/>
      <c r="C9400" s="72" t="s">
        <v>5911</v>
      </c>
      <c r="D9400" s="73"/>
      <c r="E9400" s="73">
        <v>2</v>
      </c>
      <c r="F9400" s="73">
        <v>22</v>
      </c>
      <c r="G9400" s="73" t="s">
        <v>25</v>
      </c>
      <c r="H9400" s="72" t="s">
        <v>5832</v>
      </c>
      <c r="I9400" s="72" t="s">
        <v>37153</v>
      </c>
      <c r="J9400" s="73">
        <v>2023</v>
      </c>
      <c r="K9400" s="73">
        <v>2</v>
      </c>
      <c r="L9400" s="72" t="s">
        <v>5912</v>
      </c>
      <c r="M9400" s="72"/>
      <c r="N9400" s="72"/>
      <c r="O9400" s="72"/>
      <c r="P9400" s="74" t="s">
        <v>2292</v>
      </c>
    </row>
    <row r="9401" spans="1:16" ht="15" customHeight="1">
      <c r="A9401" s="73">
        <v>1</v>
      </c>
      <c r="B9401" s="73"/>
      <c r="C9401" s="72" t="s">
        <v>8407</v>
      </c>
      <c r="D9401" s="73">
        <v>1947</v>
      </c>
      <c r="E9401" s="73">
        <v>2</v>
      </c>
      <c r="F9401" s="73">
        <v>22</v>
      </c>
      <c r="G9401" s="73" t="s">
        <v>110</v>
      </c>
      <c r="H9401" s="72" t="s">
        <v>7050</v>
      </c>
      <c r="I9401" s="72" t="s">
        <v>7051</v>
      </c>
      <c r="J9401" s="73">
        <v>2023</v>
      </c>
      <c r="K9401" s="73">
        <v>1</v>
      </c>
      <c r="L9401" s="72" t="s">
        <v>7306</v>
      </c>
      <c r="M9401" s="79"/>
      <c r="N9401" s="79"/>
      <c r="O9401" s="79"/>
      <c r="P9401" s="74" t="s">
        <v>8408</v>
      </c>
    </row>
    <row r="9402" spans="1:16" ht="15" customHeight="1">
      <c r="A9402" s="73">
        <v>1</v>
      </c>
      <c r="B9402" s="73"/>
      <c r="C9402" s="72" t="s">
        <v>5513</v>
      </c>
      <c r="D9402" s="73"/>
      <c r="E9402" s="73">
        <v>2</v>
      </c>
      <c r="F9402" s="73">
        <v>22</v>
      </c>
      <c r="G9402" s="73" t="s">
        <v>73</v>
      </c>
      <c r="H9402" s="72" t="s">
        <v>4706</v>
      </c>
      <c r="I9402" s="75" t="s">
        <v>4706</v>
      </c>
      <c r="J9402" s="73">
        <v>2022</v>
      </c>
      <c r="K9402" s="73">
        <v>1</v>
      </c>
      <c r="L9402" s="72" t="s">
        <v>5514</v>
      </c>
      <c r="M9402" s="72"/>
      <c r="N9402" s="72"/>
      <c r="O9402" s="72"/>
      <c r="P9402" s="74"/>
    </row>
    <row r="9403" spans="1:16" ht="15" customHeight="1">
      <c r="A9403" s="73">
        <v>1</v>
      </c>
      <c r="B9403" s="73"/>
      <c r="C9403" s="72" t="s">
        <v>11809</v>
      </c>
      <c r="D9403" s="73">
        <v>1951</v>
      </c>
      <c r="E9403" s="73">
        <v>2</v>
      </c>
      <c r="F9403" s="73">
        <v>22</v>
      </c>
      <c r="G9403" s="73" t="s">
        <v>38</v>
      </c>
      <c r="H9403" s="72" t="s">
        <v>44369</v>
      </c>
      <c r="I9403" s="72" t="s">
        <v>11570</v>
      </c>
      <c r="J9403" s="73">
        <v>2023</v>
      </c>
      <c r="K9403" s="73">
        <v>2</v>
      </c>
      <c r="L9403" s="72"/>
      <c r="M9403" s="72"/>
      <c r="N9403" s="74"/>
      <c r="O9403" s="74"/>
      <c r="P9403" s="74" t="s">
        <v>32139</v>
      </c>
    </row>
    <row r="9404" spans="1:16" ht="15" customHeight="1">
      <c r="A9404" s="73">
        <v>1</v>
      </c>
      <c r="B9404" s="73"/>
      <c r="C9404" s="72" t="s">
        <v>32140</v>
      </c>
      <c r="D9404" s="73">
        <v>1956</v>
      </c>
      <c r="E9404" s="73">
        <v>2</v>
      </c>
      <c r="F9404" s="73">
        <v>22</v>
      </c>
      <c r="G9404" s="73" t="s">
        <v>38</v>
      </c>
      <c r="H9404" s="72" t="s">
        <v>44462</v>
      </c>
      <c r="I9404" s="72" t="s">
        <v>11564</v>
      </c>
      <c r="J9404" s="73">
        <v>2023</v>
      </c>
      <c r="K9404" s="73">
        <v>3</v>
      </c>
      <c r="L9404" s="72" t="s">
        <v>11810</v>
      </c>
      <c r="M9404" s="72" t="s">
        <v>308</v>
      </c>
      <c r="N9404" s="72" t="s">
        <v>32141</v>
      </c>
      <c r="O9404" s="72"/>
      <c r="P9404" s="74"/>
    </row>
    <row r="9405" spans="1:16" ht="15" customHeight="1">
      <c r="A9405" s="73">
        <v>1</v>
      </c>
      <c r="B9405" s="73"/>
      <c r="C9405" s="72" t="s">
        <v>18016</v>
      </c>
      <c r="D9405" s="73"/>
      <c r="E9405" s="73">
        <v>2</v>
      </c>
      <c r="F9405" s="73">
        <v>22</v>
      </c>
      <c r="G9405" s="73" t="s">
        <v>82</v>
      </c>
      <c r="H9405" s="72" t="s">
        <v>44411</v>
      </c>
      <c r="I9405" s="72" t="s">
        <v>17979</v>
      </c>
      <c r="J9405" s="73">
        <v>2022</v>
      </c>
      <c r="K9405" s="73">
        <v>3</v>
      </c>
      <c r="L9405" s="72"/>
      <c r="M9405" s="95"/>
      <c r="N9405" s="95"/>
      <c r="O9405" s="95"/>
      <c r="P9405" s="74" t="s">
        <v>18010</v>
      </c>
    </row>
    <row r="9406" spans="1:16" ht="15" customHeight="1">
      <c r="A9406" s="73">
        <v>1</v>
      </c>
      <c r="B9406" s="73"/>
      <c r="C9406" s="72" t="s">
        <v>3636</v>
      </c>
      <c r="D9406" s="73">
        <v>1946</v>
      </c>
      <c r="E9406" s="73">
        <v>2</v>
      </c>
      <c r="F9406" s="73">
        <v>22</v>
      </c>
      <c r="G9406" s="73" t="s">
        <v>46</v>
      </c>
      <c r="H9406" s="72" t="s">
        <v>44304</v>
      </c>
      <c r="I9406" s="72" t="s">
        <v>3330</v>
      </c>
      <c r="J9406" s="73">
        <v>2021</v>
      </c>
      <c r="K9406" s="73">
        <v>1</v>
      </c>
      <c r="L9406" s="72" t="s">
        <v>3637</v>
      </c>
      <c r="M9406" s="72" t="s">
        <v>19083</v>
      </c>
      <c r="N9406" s="72"/>
      <c r="O9406" s="72"/>
      <c r="P9406" s="74"/>
    </row>
    <row r="9407" spans="1:16" ht="15" customHeight="1">
      <c r="A9407" s="73">
        <v>1</v>
      </c>
      <c r="B9407" s="73"/>
      <c r="C9407" s="72" t="s">
        <v>3638</v>
      </c>
      <c r="D9407" s="73"/>
      <c r="E9407" s="73">
        <v>2</v>
      </c>
      <c r="F9407" s="73">
        <v>22</v>
      </c>
      <c r="G9407" s="73" t="s">
        <v>46</v>
      </c>
      <c r="H9407" s="72" t="s">
        <v>44304</v>
      </c>
      <c r="I9407" s="72" t="s">
        <v>3639</v>
      </c>
      <c r="J9407" s="73">
        <v>2021</v>
      </c>
      <c r="K9407" s="73">
        <v>2</v>
      </c>
      <c r="L9407" s="72"/>
      <c r="M9407" s="72"/>
      <c r="N9407" s="72"/>
      <c r="O9407" s="72"/>
      <c r="P9407" s="74" t="s">
        <v>3640</v>
      </c>
    </row>
    <row r="9408" spans="1:16" ht="15" customHeight="1">
      <c r="A9408" s="73">
        <v>1</v>
      </c>
      <c r="B9408" s="73"/>
      <c r="C9408" s="72" t="s">
        <v>3641</v>
      </c>
      <c r="D9408" s="73"/>
      <c r="E9408" s="73">
        <v>2</v>
      </c>
      <c r="F9408" s="73">
        <v>22</v>
      </c>
      <c r="G9408" s="73" t="s">
        <v>46</v>
      </c>
      <c r="H9408" s="72" t="s">
        <v>44304</v>
      </c>
      <c r="I9408" s="72" t="s">
        <v>3642</v>
      </c>
      <c r="J9408" s="73">
        <v>2024</v>
      </c>
      <c r="K9408" s="73">
        <v>2</v>
      </c>
      <c r="L9408" s="72"/>
      <c r="M9408" s="72"/>
      <c r="N9408" s="72"/>
      <c r="O9408" s="72"/>
      <c r="P9408" s="74" t="s">
        <v>3640</v>
      </c>
    </row>
    <row r="9409" spans="1:16" ht="15" customHeight="1">
      <c r="A9409" s="73">
        <v>1</v>
      </c>
      <c r="B9409" s="73"/>
      <c r="C9409" s="72" t="s">
        <v>3643</v>
      </c>
      <c r="D9409" s="73"/>
      <c r="E9409" s="73">
        <v>2</v>
      </c>
      <c r="F9409" s="73">
        <v>22</v>
      </c>
      <c r="G9409" s="73" t="s">
        <v>46</v>
      </c>
      <c r="H9409" s="72" t="s">
        <v>44304</v>
      </c>
      <c r="I9409" s="72" t="s">
        <v>3488</v>
      </c>
      <c r="J9409" s="73">
        <v>2021</v>
      </c>
      <c r="K9409" s="73">
        <v>2</v>
      </c>
      <c r="L9409" s="72"/>
      <c r="M9409" s="72"/>
      <c r="N9409" s="72"/>
      <c r="O9409" s="72"/>
      <c r="P9409" s="74" t="s">
        <v>3640</v>
      </c>
    </row>
    <row r="9410" spans="1:16" ht="15" customHeight="1">
      <c r="A9410" s="73">
        <v>1</v>
      </c>
      <c r="B9410" s="73"/>
      <c r="C9410" s="72" t="s">
        <v>3644</v>
      </c>
      <c r="D9410" s="73"/>
      <c r="E9410" s="73">
        <v>2</v>
      </c>
      <c r="F9410" s="73">
        <v>22</v>
      </c>
      <c r="G9410" s="73" t="s">
        <v>46</v>
      </c>
      <c r="H9410" s="72" t="s">
        <v>44326</v>
      </c>
      <c r="I9410" s="72" t="s">
        <v>3166</v>
      </c>
      <c r="J9410" s="73">
        <v>2025</v>
      </c>
      <c r="K9410" s="73">
        <v>1</v>
      </c>
      <c r="L9410" s="72" t="s">
        <v>3645</v>
      </c>
      <c r="M9410" s="72"/>
      <c r="N9410" s="72" t="s">
        <v>32142</v>
      </c>
      <c r="O9410" s="72" t="s">
        <v>32143</v>
      </c>
      <c r="P9410" s="74"/>
    </row>
    <row r="9411" spans="1:16" ht="15" customHeight="1">
      <c r="A9411" s="73">
        <v>1</v>
      </c>
      <c r="B9411" s="73"/>
      <c r="C9411" s="72" t="s">
        <v>3646</v>
      </c>
      <c r="D9411" s="73"/>
      <c r="E9411" s="73">
        <v>2</v>
      </c>
      <c r="F9411" s="73">
        <v>22</v>
      </c>
      <c r="G9411" s="73" t="s">
        <v>46</v>
      </c>
      <c r="H9411" s="72" t="s">
        <v>44304</v>
      </c>
      <c r="I9411" s="72" t="s">
        <v>3104</v>
      </c>
      <c r="J9411" s="73">
        <v>2021</v>
      </c>
      <c r="K9411" s="73">
        <v>2</v>
      </c>
      <c r="L9411" s="72"/>
      <c r="M9411" s="72"/>
      <c r="N9411" s="72"/>
      <c r="O9411" s="72"/>
      <c r="P9411" s="74" t="s">
        <v>3640</v>
      </c>
    </row>
    <row r="9412" spans="1:16" ht="15" customHeight="1">
      <c r="A9412" s="73">
        <v>1</v>
      </c>
      <c r="B9412" s="73"/>
      <c r="C9412" s="72" t="s">
        <v>3647</v>
      </c>
      <c r="D9412" s="73">
        <v>1948</v>
      </c>
      <c r="E9412" s="73">
        <v>2</v>
      </c>
      <c r="F9412" s="73">
        <v>22</v>
      </c>
      <c r="G9412" s="73" t="s">
        <v>46</v>
      </c>
      <c r="H9412" s="72" t="s">
        <v>44304</v>
      </c>
      <c r="I9412" s="72" t="s">
        <v>3327</v>
      </c>
      <c r="J9412" s="73">
        <v>2024</v>
      </c>
      <c r="K9412" s="73">
        <v>2</v>
      </c>
      <c r="L9412" s="72"/>
      <c r="M9412" s="72"/>
      <c r="N9412" s="72"/>
      <c r="O9412" s="72"/>
      <c r="P9412" s="74" t="s">
        <v>3640</v>
      </c>
    </row>
    <row r="9413" spans="1:16" ht="15" customHeight="1">
      <c r="A9413" s="73">
        <v>1</v>
      </c>
      <c r="B9413" s="73"/>
      <c r="C9413" s="72" t="s">
        <v>3648</v>
      </c>
      <c r="D9413" s="73"/>
      <c r="E9413" s="73">
        <v>2</v>
      </c>
      <c r="F9413" s="73">
        <v>22</v>
      </c>
      <c r="G9413" s="73" t="s">
        <v>46</v>
      </c>
      <c r="H9413" s="72" t="s">
        <v>44304</v>
      </c>
      <c r="I9413" s="72" t="s">
        <v>3450</v>
      </c>
      <c r="J9413" s="73">
        <v>2021</v>
      </c>
      <c r="K9413" s="73">
        <v>2</v>
      </c>
      <c r="L9413" s="72"/>
      <c r="M9413" s="72"/>
      <c r="N9413" s="72"/>
      <c r="O9413" s="72"/>
      <c r="P9413" s="74" t="s">
        <v>3640</v>
      </c>
    </row>
    <row r="9414" spans="1:16" ht="15" customHeight="1">
      <c r="A9414" s="73">
        <v>1</v>
      </c>
      <c r="B9414" s="73"/>
      <c r="C9414" s="72" t="s">
        <v>3649</v>
      </c>
      <c r="D9414" s="73"/>
      <c r="E9414" s="73">
        <v>2</v>
      </c>
      <c r="F9414" s="73">
        <v>22</v>
      </c>
      <c r="G9414" s="73" t="s">
        <v>46</v>
      </c>
      <c r="H9414" s="72" t="s">
        <v>46618</v>
      </c>
      <c r="I9414" s="72" t="s">
        <v>3272</v>
      </c>
      <c r="J9414" s="73">
        <v>2021</v>
      </c>
      <c r="K9414" s="73">
        <v>2</v>
      </c>
      <c r="L9414" s="72"/>
      <c r="M9414" s="72" t="s">
        <v>19083</v>
      </c>
      <c r="N9414" s="72"/>
      <c r="O9414" s="72"/>
      <c r="P9414" s="74" t="s">
        <v>3640</v>
      </c>
    </row>
    <row r="9415" spans="1:16" ht="15" customHeight="1">
      <c r="A9415" s="73">
        <v>1</v>
      </c>
      <c r="B9415" s="73"/>
      <c r="C9415" s="72" t="s">
        <v>3650</v>
      </c>
      <c r="D9415" s="73">
        <v>1947</v>
      </c>
      <c r="E9415" s="73">
        <v>2</v>
      </c>
      <c r="F9415" s="73">
        <v>22</v>
      </c>
      <c r="G9415" s="73" t="s">
        <v>46</v>
      </c>
      <c r="H9415" s="72" t="s">
        <v>44391</v>
      </c>
      <c r="I9415" s="72" t="s">
        <v>3096</v>
      </c>
      <c r="J9415" s="73">
        <v>2023</v>
      </c>
      <c r="K9415" s="73">
        <v>1</v>
      </c>
      <c r="L9415" s="72" t="s">
        <v>3651</v>
      </c>
      <c r="M9415" s="72" t="s">
        <v>32144</v>
      </c>
      <c r="N9415" s="72" t="s">
        <v>32145</v>
      </c>
      <c r="O9415" s="72"/>
      <c r="P9415" s="74" t="s">
        <v>3652</v>
      </c>
    </row>
    <row r="9416" spans="1:16" ht="15" customHeight="1">
      <c r="A9416" s="73">
        <v>1</v>
      </c>
      <c r="B9416" s="73"/>
      <c r="C9416" s="72" t="s">
        <v>3653</v>
      </c>
      <c r="D9416" s="73">
        <v>1947</v>
      </c>
      <c r="E9416" s="73">
        <v>2</v>
      </c>
      <c r="F9416" s="73">
        <v>22</v>
      </c>
      <c r="G9416" s="73" t="s">
        <v>46</v>
      </c>
      <c r="H9416" s="72" t="s">
        <v>44391</v>
      </c>
      <c r="I9416" s="72" t="s">
        <v>3654</v>
      </c>
      <c r="J9416" s="73">
        <v>2021</v>
      </c>
      <c r="K9416" s="73">
        <v>1</v>
      </c>
      <c r="L9416" s="72"/>
      <c r="M9416" s="72" t="s">
        <v>19083</v>
      </c>
      <c r="N9416" s="72"/>
      <c r="O9416" s="72"/>
      <c r="P9416" s="74"/>
    </row>
    <row r="9417" spans="1:16" ht="15" customHeight="1">
      <c r="A9417" s="73">
        <v>1</v>
      </c>
      <c r="B9417" s="73"/>
      <c r="C9417" s="72" t="s">
        <v>3655</v>
      </c>
      <c r="D9417" s="73">
        <v>1948</v>
      </c>
      <c r="E9417" s="73">
        <v>2</v>
      </c>
      <c r="F9417" s="73">
        <v>22</v>
      </c>
      <c r="G9417" s="73" t="s">
        <v>46</v>
      </c>
      <c r="H9417" s="72" t="s">
        <v>44304</v>
      </c>
      <c r="I9417" s="72" t="s">
        <v>3069</v>
      </c>
      <c r="J9417" s="73">
        <v>2024</v>
      </c>
      <c r="K9417" s="73">
        <v>1</v>
      </c>
      <c r="L9417" s="72" t="s">
        <v>48911</v>
      </c>
      <c r="M9417" s="72" t="s">
        <v>19083</v>
      </c>
      <c r="N9417" s="72" t="s">
        <v>48912</v>
      </c>
      <c r="O9417" s="72" t="s">
        <v>48913</v>
      </c>
      <c r="P9417" s="74" t="s">
        <v>308</v>
      </c>
    </row>
    <row r="9418" spans="1:16" ht="15" customHeight="1">
      <c r="A9418" s="73">
        <v>1</v>
      </c>
      <c r="B9418" s="73"/>
      <c r="C9418" s="72" t="s">
        <v>3656</v>
      </c>
      <c r="D9418" s="73"/>
      <c r="E9418" s="73">
        <v>2</v>
      </c>
      <c r="F9418" s="73">
        <v>22</v>
      </c>
      <c r="G9418" s="73" t="s">
        <v>46</v>
      </c>
      <c r="H9418" s="72" t="s">
        <v>44304</v>
      </c>
      <c r="I9418" s="72" t="s">
        <v>3057</v>
      </c>
      <c r="J9418" s="73">
        <v>2025</v>
      </c>
      <c r="K9418" s="73">
        <v>1</v>
      </c>
      <c r="L9418" s="72" t="s">
        <v>3657</v>
      </c>
      <c r="M9418" s="72" t="s">
        <v>19083</v>
      </c>
      <c r="N9418" s="72" t="s">
        <v>48914</v>
      </c>
      <c r="O9418" s="72" t="s">
        <v>48915</v>
      </c>
      <c r="P9418" s="74"/>
    </row>
    <row r="9419" spans="1:16" ht="15" customHeight="1">
      <c r="A9419" s="73">
        <v>1</v>
      </c>
      <c r="B9419" s="73"/>
      <c r="C9419" s="72" t="s">
        <v>3658</v>
      </c>
      <c r="D9419" s="73"/>
      <c r="E9419" s="73">
        <v>2</v>
      </c>
      <c r="F9419" s="73">
        <v>22</v>
      </c>
      <c r="G9419" s="73" t="s">
        <v>46</v>
      </c>
      <c r="H9419" s="72" t="s">
        <v>44315</v>
      </c>
      <c r="I9419" s="72" t="s">
        <v>3659</v>
      </c>
      <c r="J9419" s="73">
        <v>2023</v>
      </c>
      <c r="K9419" s="73">
        <v>2</v>
      </c>
      <c r="L9419" s="72"/>
      <c r="M9419" s="72"/>
      <c r="N9419" s="72"/>
      <c r="O9419" s="72"/>
      <c r="P9419" s="74" t="s">
        <v>3640</v>
      </c>
    </row>
    <row r="9420" spans="1:16" ht="15" customHeight="1">
      <c r="A9420" s="73">
        <v>1</v>
      </c>
      <c r="B9420" s="73"/>
      <c r="C9420" s="72" t="s">
        <v>3660</v>
      </c>
      <c r="D9420" s="73"/>
      <c r="E9420" s="73">
        <v>2</v>
      </c>
      <c r="F9420" s="73">
        <v>22</v>
      </c>
      <c r="G9420" s="73" t="s">
        <v>46</v>
      </c>
      <c r="H9420" s="72" t="s">
        <v>44391</v>
      </c>
      <c r="I9420" s="72" t="s">
        <v>3661</v>
      </c>
      <c r="J9420" s="73">
        <v>2021</v>
      </c>
      <c r="K9420" s="73">
        <v>2</v>
      </c>
      <c r="L9420" s="72"/>
      <c r="M9420" s="72"/>
      <c r="N9420" s="72"/>
      <c r="O9420" s="72"/>
      <c r="P9420" s="74" t="s">
        <v>3640</v>
      </c>
    </row>
    <row r="9421" spans="1:16" ht="15" customHeight="1">
      <c r="A9421" s="73">
        <v>1</v>
      </c>
      <c r="B9421" s="73"/>
      <c r="C9421" s="72" t="s">
        <v>3662</v>
      </c>
      <c r="D9421" s="73"/>
      <c r="E9421" s="73">
        <v>2</v>
      </c>
      <c r="F9421" s="73">
        <v>22</v>
      </c>
      <c r="G9421" s="73" t="s">
        <v>46</v>
      </c>
      <c r="H9421" s="72" t="s">
        <v>44304</v>
      </c>
      <c r="I9421" s="72" t="s">
        <v>3054</v>
      </c>
      <c r="J9421" s="73">
        <v>2021</v>
      </c>
      <c r="K9421" s="73">
        <v>2</v>
      </c>
      <c r="L9421" s="72"/>
      <c r="M9421" s="72"/>
      <c r="N9421" s="72"/>
      <c r="O9421" s="72"/>
      <c r="P9421" s="74" t="s">
        <v>3640</v>
      </c>
    </row>
    <row r="9422" spans="1:16" ht="15" customHeight="1">
      <c r="A9422" s="73">
        <v>1</v>
      </c>
      <c r="B9422" s="73"/>
      <c r="C9422" s="72" t="s">
        <v>3663</v>
      </c>
      <c r="D9422" s="73"/>
      <c r="E9422" s="73">
        <v>2</v>
      </c>
      <c r="F9422" s="73">
        <v>22</v>
      </c>
      <c r="G9422" s="73" t="s">
        <v>46</v>
      </c>
      <c r="H9422" s="72" t="s">
        <v>44304</v>
      </c>
      <c r="I9422" s="72" t="s">
        <v>3266</v>
      </c>
      <c r="J9422" s="73">
        <v>2022</v>
      </c>
      <c r="K9422" s="73">
        <v>1</v>
      </c>
      <c r="L9422" s="72" t="s">
        <v>3664</v>
      </c>
      <c r="M9422" s="72" t="s">
        <v>19083</v>
      </c>
      <c r="N9422" s="72"/>
      <c r="O9422" s="72"/>
      <c r="P9422" s="74"/>
    </row>
    <row r="9423" spans="1:16" ht="15" customHeight="1">
      <c r="A9423" s="73">
        <v>1</v>
      </c>
      <c r="B9423" s="73"/>
      <c r="C9423" s="72" t="s">
        <v>3665</v>
      </c>
      <c r="D9423" s="73"/>
      <c r="E9423" s="73">
        <v>2</v>
      </c>
      <c r="F9423" s="73">
        <v>22</v>
      </c>
      <c r="G9423" s="73" t="s">
        <v>46</v>
      </c>
      <c r="H9423" s="72" t="s">
        <v>44304</v>
      </c>
      <c r="I9423" s="72" t="s">
        <v>3368</v>
      </c>
      <c r="J9423" s="73">
        <v>2022</v>
      </c>
      <c r="K9423" s="73">
        <v>2</v>
      </c>
      <c r="L9423" s="72"/>
      <c r="M9423" s="72"/>
      <c r="N9423" s="72"/>
      <c r="O9423" s="72"/>
      <c r="P9423" s="74" t="s">
        <v>3640</v>
      </c>
    </row>
    <row r="9424" spans="1:16" ht="15" customHeight="1">
      <c r="A9424" s="73">
        <v>1</v>
      </c>
      <c r="B9424" s="73"/>
      <c r="C9424" s="72" t="s">
        <v>3666</v>
      </c>
      <c r="D9424" s="73"/>
      <c r="E9424" s="73">
        <v>2</v>
      </c>
      <c r="F9424" s="73">
        <v>22</v>
      </c>
      <c r="G9424" s="73" t="s">
        <v>46</v>
      </c>
      <c r="H9424" s="72" t="s">
        <v>46618</v>
      </c>
      <c r="I9424" s="72" t="s">
        <v>3667</v>
      </c>
      <c r="J9424" s="73">
        <v>2021</v>
      </c>
      <c r="K9424" s="73">
        <v>2</v>
      </c>
      <c r="L9424" s="72"/>
      <c r="M9424" s="72"/>
      <c r="N9424" s="72"/>
      <c r="O9424" s="72"/>
      <c r="P9424" s="74" t="s">
        <v>3640</v>
      </c>
    </row>
    <row r="9425" spans="1:16" ht="15" customHeight="1">
      <c r="A9425" s="73">
        <v>1</v>
      </c>
      <c r="B9425" s="73"/>
      <c r="C9425" s="72" t="s">
        <v>3668</v>
      </c>
      <c r="D9425" s="73">
        <v>1964</v>
      </c>
      <c r="E9425" s="73">
        <v>2</v>
      </c>
      <c r="F9425" s="73">
        <v>22</v>
      </c>
      <c r="G9425" s="73" t="s">
        <v>46</v>
      </c>
      <c r="H9425" s="72" t="s">
        <v>44304</v>
      </c>
      <c r="I9425" s="72" t="s">
        <v>3324</v>
      </c>
      <c r="J9425" s="73">
        <v>2021</v>
      </c>
      <c r="K9425" s="73">
        <v>1</v>
      </c>
      <c r="L9425" s="72" t="s">
        <v>3669</v>
      </c>
      <c r="M9425" s="72" t="s">
        <v>32146</v>
      </c>
      <c r="N9425" s="72"/>
      <c r="O9425" s="72"/>
      <c r="P9425" s="74"/>
    </row>
    <row r="9426" spans="1:16" ht="15" customHeight="1">
      <c r="A9426" s="73">
        <v>1</v>
      </c>
      <c r="B9426" s="73"/>
      <c r="C9426" s="72" t="s">
        <v>3670</v>
      </c>
      <c r="D9426" s="73"/>
      <c r="E9426" s="73">
        <v>2</v>
      </c>
      <c r="F9426" s="73">
        <v>22</v>
      </c>
      <c r="G9426" s="73" t="s">
        <v>46</v>
      </c>
      <c r="H9426" s="72" t="s">
        <v>44471</v>
      </c>
      <c r="I9426" s="72" t="s">
        <v>3671</v>
      </c>
      <c r="J9426" s="73">
        <v>2021</v>
      </c>
      <c r="K9426" s="73">
        <v>2</v>
      </c>
      <c r="L9426" s="72"/>
      <c r="M9426" s="72"/>
      <c r="N9426" s="72"/>
      <c r="O9426" s="72"/>
      <c r="P9426" s="74" t="s">
        <v>3640</v>
      </c>
    </row>
    <row r="9427" spans="1:16" ht="15" customHeight="1">
      <c r="A9427" s="73">
        <v>1</v>
      </c>
      <c r="B9427" s="73"/>
      <c r="C9427" s="72" t="s">
        <v>3672</v>
      </c>
      <c r="D9427" s="73"/>
      <c r="E9427" s="73">
        <v>2</v>
      </c>
      <c r="F9427" s="73">
        <v>22</v>
      </c>
      <c r="G9427" s="73" t="s">
        <v>46</v>
      </c>
      <c r="H9427" s="72" t="s">
        <v>44471</v>
      </c>
      <c r="I9427" s="72" t="s">
        <v>3673</v>
      </c>
      <c r="J9427" s="73">
        <v>2021</v>
      </c>
      <c r="K9427" s="73">
        <v>2</v>
      </c>
      <c r="L9427" s="72"/>
      <c r="M9427" s="72"/>
      <c r="N9427" s="72"/>
      <c r="O9427" s="72"/>
      <c r="P9427" s="74" t="s">
        <v>3640</v>
      </c>
    </row>
    <row r="9428" spans="1:16" ht="15" customHeight="1">
      <c r="A9428" s="73">
        <v>1</v>
      </c>
      <c r="B9428" s="73"/>
      <c r="C9428" s="72" t="s">
        <v>3674</v>
      </c>
      <c r="D9428" s="73">
        <v>1946</v>
      </c>
      <c r="E9428" s="73">
        <v>2</v>
      </c>
      <c r="F9428" s="73">
        <v>22</v>
      </c>
      <c r="G9428" s="73" t="s">
        <v>46</v>
      </c>
      <c r="H9428" s="72" t="s">
        <v>44471</v>
      </c>
      <c r="I9428" s="72" t="s">
        <v>3114</v>
      </c>
      <c r="J9428" s="73">
        <v>2021</v>
      </c>
      <c r="K9428" s="73">
        <v>1</v>
      </c>
      <c r="L9428" s="72" t="s">
        <v>3675</v>
      </c>
      <c r="M9428" s="72" t="s">
        <v>32147</v>
      </c>
      <c r="N9428" s="72"/>
      <c r="O9428" s="72"/>
      <c r="P9428" s="74"/>
    </row>
    <row r="9429" spans="1:16" ht="15" customHeight="1">
      <c r="A9429" s="73">
        <v>1</v>
      </c>
      <c r="B9429" s="73"/>
      <c r="C9429" s="72" t="s">
        <v>3676</v>
      </c>
      <c r="D9429" s="73">
        <v>1947</v>
      </c>
      <c r="E9429" s="73">
        <v>2</v>
      </c>
      <c r="F9429" s="73">
        <v>22</v>
      </c>
      <c r="G9429" s="73" t="s">
        <v>46</v>
      </c>
      <c r="H9429" s="72" t="s">
        <v>44304</v>
      </c>
      <c r="I9429" s="72" t="s">
        <v>3067</v>
      </c>
      <c r="J9429" s="73">
        <v>2022</v>
      </c>
      <c r="K9429" s="73">
        <v>1</v>
      </c>
      <c r="L9429" s="72" t="s">
        <v>3677</v>
      </c>
      <c r="M9429" s="72" t="s">
        <v>19083</v>
      </c>
      <c r="N9429" s="72" t="s">
        <v>32148</v>
      </c>
      <c r="O9429" s="72" t="s">
        <v>32149</v>
      </c>
      <c r="P9429" s="74"/>
    </row>
    <row r="9430" spans="1:16" ht="15" customHeight="1">
      <c r="A9430" s="73">
        <v>1</v>
      </c>
      <c r="B9430" s="73"/>
      <c r="C9430" s="72" t="s">
        <v>3678</v>
      </c>
      <c r="D9430" s="73"/>
      <c r="E9430" s="73">
        <v>2</v>
      </c>
      <c r="F9430" s="73">
        <v>22</v>
      </c>
      <c r="G9430" s="73" t="s">
        <v>46</v>
      </c>
      <c r="H9430" s="72" t="s">
        <v>44304</v>
      </c>
      <c r="I9430" s="72" t="s">
        <v>3679</v>
      </c>
      <c r="J9430" s="73">
        <v>2021</v>
      </c>
      <c r="K9430" s="73">
        <v>2</v>
      </c>
      <c r="L9430" s="72"/>
      <c r="M9430" s="72"/>
      <c r="N9430" s="72"/>
      <c r="O9430" s="72"/>
      <c r="P9430" s="74" t="s">
        <v>3640</v>
      </c>
    </row>
    <row r="9431" spans="1:16" ht="15" customHeight="1">
      <c r="A9431" s="73">
        <v>1</v>
      </c>
      <c r="B9431" s="73"/>
      <c r="C9431" s="72" t="s">
        <v>3680</v>
      </c>
      <c r="D9431" s="73">
        <v>1947</v>
      </c>
      <c r="E9431" s="73">
        <v>2</v>
      </c>
      <c r="F9431" s="73">
        <v>22</v>
      </c>
      <c r="G9431" s="73" t="s">
        <v>46</v>
      </c>
      <c r="H9431" s="72" t="s">
        <v>44391</v>
      </c>
      <c r="I9431" s="72" t="s">
        <v>3075</v>
      </c>
      <c r="J9431" s="73">
        <v>2024</v>
      </c>
      <c r="K9431" s="73">
        <v>1</v>
      </c>
      <c r="L9431" s="72" t="s">
        <v>3681</v>
      </c>
      <c r="M9431" s="72"/>
      <c r="N9431" s="72" t="s">
        <v>32150</v>
      </c>
      <c r="O9431" s="72"/>
      <c r="P9431" s="74" t="s">
        <v>3189</v>
      </c>
    </row>
    <row r="9432" spans="1:16" ht="15" customHeight="1">
      <c r="A9432" s="73">
        <v>1</v>
      </c>
      <c r="B9432" s="73"/>
      <c r="C9432" s="72" t="s">
        <v>3682</v>
      </c>
      <c r="D9432" s="73"/>
      <c r="E9432" s="73">
        <v>2</v>
      </c>
      <c r="F9432" s="73">
        <v>22</v>
      </c>
      <c r="G9432" s="73" t="s">
        <v>46</v>
      </c>
      <c r="H9432" s="72" t="s">
        <v>44315</v>
      </c>
      <c r="I9432" s="72" t="s">
        <v>3047</v>
      </c>
      <c r="J9432" s="73">
        <v>2023</v>
      </c>
      <c r="K9432" s="73">
        <v>2</v>
      </c>
      <c r="L9432" s="72" t="s">
        <v>3683</v>
      </c>
      <c r="M9432" s="72"/>
      <c r="N9432" s="72"/>
      <c r="O9432" s="72"/>
      <c r="P9432" s="74" t="s">
        <v>3684</v>
      </c>
    </row>
    <row r="9433" spans="1:16" ht="15" customHeight="1">
      <c r="A9433" s="73">
        <v>1</v>
      </c>
      <c r="B9433" s="73"/>
      <c r="C9433" s="72" t="s">
        <v>3685</v>
      </c>
      <c r="D9433" s="73">
        <v>1946</v>
      </c>
      <c r="E9433" s="73">
        <v>2</v>
      </c>
      <c r="F9433" s="73">
        <v>22</v>
      </c>
      <c r="G9433" s="73" t="s">
        <v>46</v>
      </c>
      <c r="H9433" s="72" t="s">
        <v>44304</v>
      </c>
      <c r="I9433" s="72" t="s">
        <v>3065</v>
      </c>
      <c r="J9433" s="73">
        <v>2022</v>
      </c>
      <c r="K9433" s="73">
        <v>1</v>
      </c>
      <c r="L9433" s="72" t="s">
        <v>3686</v>
      </c>
      <c r="M9433" s="72" t="s">
        <v>32151</v>
      </c>
      <c r="N9433" s="72" t="s">
        <v>32152</v>
      </c>
      <c r="O9433" s="72"/>
      <c r="P9433" s="74" t="s">
        <v>3687</v>
      </c>
    </row>
    <row r="9434" spans="1:16" ht="15" customHeight="1">
      <c r="A9434" s="73">
        <v>1</v>
      </c>
      <c r="B9434" s="73"/>
      <c r="C9434" s="72" t="s">
        <v>3688</v>
      </c>
      <c r="D9434" s="73"/>
      <c r="E9434" s="73">
        <v>2</v>
      </c>
      <c r="F9434" s="73">
        <v>22</v>
      </c>
      <c r="G9434" s="73" t="s">
        <v>46</v>
      </c>
      <c r="H9434" s="72" t="s">
        <v>44304</v>
      </c>
      <c r="I9434" s="72" t="s">
        <v>3689</v>
      </c>
      <c r="J9434" s="73">
        <v>2021</v>
      </c>
      <c r="K9434" s="73">
        <v>2</v>
      </c>
      <c r="L9434" s="72"/>
      <c r="M9434" s="72"/>
      <c r="N9434" s="72"/>
      <c r="O9434" s="72"/>
      <c r="P9434" s="74" t="s">
        <v>3640</v>
      </c>
    </row>
    <row r="9435" spans="1:16" ht="15" customHeight="1">
      <c r="A9435" s="73">
        <v>1</v>
      </c>
      <c r="B9435" s="73"/>
      <c r="C9435" s="72" t="s">
        <v>3690</v>
      </c>
      <c r="D9435" s="73">
        <v>1946</v>
      </c>
      <c r="E9435" s="73">
        <v>2</v>
      </c>
      <c r="F9435" s="73">
        <v>22</v>
      </c>
      <c r="G9435" s="73" t="s">
        <v>46</v>
      </c>
      <c r="H9435" s="72" t="s">
        <v>44304</v>
      </c>
      <c r="I9435" s="72" t="s">
        <v>3057</v>
      </c>
      <c r="J9435" s="73">
        <v>2023</v>
      </c>
      <c r="K9435" s="73">
        <v>1</v>
      </c>
      <c r="L9435" s="72" t="s">
        <v>3691</v>
      </c>
      <c r="M9435" s="79" t="s">
        <v>19083</v>
      </c>
      <c r="N9435" s="79" t="s">
        <v>32153</v>
      </c>
      <c r="O9435" s="79" t="s">
        <v>32154</v>
      </c>
      <c r="P9435" s="74" t="s">
        <v>3692</v>
      </c>
    </row>
    <row r="9436" spans="1:16" ht="15" customHeight="1">
      <c r="A9436" s="73">
        <v>1</v>
      </c>
      <c r="B9436" s="73"/>
      <c r="C9436" s="72" t="s">
        <v>6877</v>
      </c>
      <c r="D9436" s="73"/>
      <c r="E9436" s="73">
        <v>2</v>
      </c>
      <c r="F9436" s="73">
        <v>22</v>
      </c>
      <c r="G9436" s="73" t="s">
        <v>33</v>
      </c>
      <c r="H9436" s="72" t="s">
        <v>44502</v>
      </c>
      <c r="I9436" s="72" t="s">
        <v>31262</v>
      </c>
      <c r="J9436" s="73">
        <v>2022</v>
      </c>
      <c r="K9436" s="73">
        <v>2</v>
      </c>
      <c r="L9436" s="72" t="s">
        <v>6878</v>
      </c>
      <c r="M9436" s="72"/>
      <c r="N9436" s="72"/>
      <c r="O9436" s="72"/>
      <c r="P9436" s="74"/>
    </row>
    <row r="9437" spans="1:16" ht="15" customHeight="1">
      <c r="A9437" s="73">
        <v>1</v>
      </c>
      <c r="B9437" s="73"/>
      <c r="C9437" s="72" t="s">
        <v>11523</v>
      </c>
      <c r="D9437" s="73">
        <v>1947</v>
      </c>
      <c r="E9437" s="73">
        <v>2</v>
      </c>
      <c r="F9437" s="73">
        <v>22</v>
      </c>
      <c r="G9437" s="73" t="s">
        <v>67</v>
      </c>
      <c r="H9437" s="72" t="s">
        <v>44529</v>
      </c>
      <c r="I9437" s="75" t="s">
        <v>11514</v>
      </c>
      <c r="J9437" s="73">
        <v>2022</v>
      </c>
      <c r="K9437" s="73">
        <v>2</v>
      </c>
      <c r="L9437" s="72" t="s">
        <v>11524</v>
      </c>
      <c r="M9437" s="72"/>
      <c r="N9437" s="72"/>
      <c r="O9437" s="72"/>
      <c r="P9437" s="74" t="s">
        <v>11525</v>
      </c>
    </row>
    <row r="9438" spans="1:16" ht="15" customHeight="1">
      <c r="A9438" s="73">
        <v>1</v>
      </c>
      <c r="B9438" s="73"/>
      <c r="C9438" s="72" t="s">
        <v>48916</v>
      </c>
      <c r="D9438" s="73">
        <v>1946</v>
      </c>
      <c r="E9438" s="73">
        <v>2</v>
      </c>
      <c r="F9438" s="73">
        <v>22</v>
      </c>
      <c r="G9438" s="73" t="s">
        <v>73</v>
      </c>
      <c r="H9438" s="72" t="s">
        <v>4731</v>
      </c>
      <c r="I9438" s="72" t="s">
        <v>5510</v>
      </c>
      <c r="J9438" s="73">
        <v>2022</v>
      </c>
      <c r="K9438" s="73">
        <v>3</v>
      </c>
      <c r="L9438" s="72" t="s">
        <v>5511</v>
      </c>
      <c r="M9438" s="72" t="s">
        <v>32105</v>
      </c>
      <c r="N9438" s="72" t="s">
        <v>32106</v>
      </c>
      <c r="O9438" s="72"/>
      <c r="P9438" s="74" t="s">
        <v>5512</v>
      </c>
    </row>
    <row r="9439" spans="1:16" ht="15" customHeight="1">
      <c r="A9439" s="73">
        <v>1</v>
      </c>
      <c r="B9439" s="73"/>
      <c r="C9439" s="72" t="s">
        <v>48917</v>
      </c>
      <c r="D9439" s="73">
        <v>1950</v>
      </c>
      <c r="E9439" s="73">
        <v>2</v>
      </c>
      <c r="F9439" s="73">
        <v>22</v>
      </c>
      <c r="G9439" s="73" t="s">
        <v>74</v>
      </c>
      <c r="H9439" s="72" t="s">
        <v>44375</v>
      </c>
      <c r="I9439" s="72" t="s">
        <v>11851</v>
      </c>
      <c r="J9439" s="73">
        <v>2022</v>
      </c>
      <c r="K9439" s="73">
        <v>3</v>
      </c>
      <c r="L9439" s="72" t="s">
        <v>12021</v>
      </c>
      <c r="M9439" s="72" t="s">
        <v>308</v>
      </c>
      <c r="N9439" s="72"/>
      <c r="O9439" s="72"/>
      <c r="P9439" s="74" t="s">
        <v>12022</v>
      </c>
    </row>
    <row r="9440" spans="1:16" ht="15" customHeight="1">
      <c r="A9440" s="73">
        <v>1</v>
      </c>
      <c r="B9440" s="73"/>
      <c r="C9440" s="72" t="s">
        <v>12118</v>
      </c>
      <c r="D9440" s="73">
        <v>1950</v>
      </c>
      <c r="E9440" s="73">
        <v>2</v>
      </c>
      <c r="F9440" s="73">
        <v>22</v>
      </c>
      <c r="G9440" s="73" t="s">
        <v>75</v>
      </c>
      <c r="H9440" s="72" t="s">
        <v>46033</v>
      </c>
      <c r="I9440" s="72" t="s">
        <v>12075</v>
      </c>
      <c r="J9440" s="73">
        <v>2023</v>
      </c>
      <c r="K9440" s="73">
        <v>1</v>
      </c>
      <c r="L9440" s="72" t="s">
        <v>12119</v>
      </c>
      <c r="M9440" s="72"/>
      <c r="N9440" s="72" t="s">
        <v>32155</v>
      </c>
      <c r="O9440" s="72"/>
      <c r="P9440" s="74" t="s">
        <v>12120</v>
      </c>
    </row>
    <row r="9441" spans="1:16" ht="15" customHeight="1">
      <c r="A9441" s="73">
        <v>1</v>
      </c>
      <c r="B9441" s="73"/>
      <c r="C9441" s="75" t="s">
        <v>32156</v>
      </c>
      <c r="D9441" s="73"/>
      <c r="E9441" s="73">
        <v>2</v>
      </c>
      <c r="F9441" s="73">
        <v>22</v>
      </c>
      <c r="G9441" s="73" t="s">
        <v>75</v>
      </c>
      <c r="H9441" s="72" t="s">
        <v>44427</v>
      </c>
      <c r="I9441" s="75" t="s">
        <v>12071</v>
      </c>
      <c r="J9441" s="73">
        <v>2025</v>
      </c>
      <c r="K9441" s="73">
        <v>1</v>
      </c>
      <c r="L9441" s="75" t="s">
        <v>48918</v>
      </c>
      <c r="M9441" s="76"/>
      <c r="N9441" s="76" t="s">
        <v>32157</v>
      </c>
      <c r="O9441" s="76" t="s">
        <v>32158</v>
      </c>
      <c r="P9441" s="77" t="s">
        <v>308</v>
      </c>
    </row>
    <row r="9442" spans="1:16" ht="15" customHeight="1">
      <c r="A9442" s="73">
        <v>1</v>
      </c>
      <c r="B9442" s="73"/>
      <c r="C9442" s="72" t="s">
        <v>4078</v>
      </c>
      <c r="D9442" s="73">
        <v>1947</v>
      </c>
      <c r="E9442" s="73">
        <v>2</v>
      </c>
      <c r="F9442" s="73">
        <v>22</v>
      </c>
      <c r="G9442" s="73" t="s">
        <v>95</v>
      </c>
      <c r="H9442" s="72" t="s">
        <v>44455</v>
      </c>
      <c r="I9442" s="72" t="s">
        <v>3938</v>
      </c>
      <c r="J9442" s="73">
        <v>2023</v>
      </c>
      <c r="K9442" s="73">
        <v>2</v>
      </c>
      <c r="L9442" s="72" t="s">
        <v>4079</v>
      </c>
      <c r="M9442" s="72" t="s">
        <v>308</v>
      </c>
      <c r="N9442" s="72"/>
      <c r="O9442" s="72"/>
      <c r="P9442" s="74"/>
    </row>
    <row r="9443" spans="1:16" ht="15" customHeight="1">
      <c r="A9443" s="73">
        <v>1</v>
      </c>
      <c r="B9443" s="73"/>
      <c r="C9443" s="72" t="s">
        <v>13092</v>
      </c>
      <c r="D9443" s="73">
        <v>1946</v>
      </c>
      <c r="E9443" s="73">
        <v>2</v>
      </c>
      <c r="F9443" s="73">
        <v>21</v>
      </c>
      <c r="G9443" s="73" t="s">
        <v>96</v>
      </c>
      <c r="H9443" s="75" t="s">
        <v>44463</v>
      </c>
      <c r="I9443" s="72" t="s">
        <v>12906</v>
      </c>
      <c r="J9443" s="73">
        <v>2020</v>
      </c>
      <c r="K9443" s="73">
        <v>1</v>
      </c>
      <c r="L9443" s="72" t="s">
        <v>13093</v>
      </c>
      <c r="M9443" s="72" t="s">
        <v>32159</v>
      </c>
      <c r="N9443" s="72" t="s">
        <v>32160</v>
      </c>
      <c r="O9443" s="72"/>
      <c r="P9443" s="74"/>
    </row>
    <row r="9444" spans="1:16" ht="15" customHeight="1">
      <c r="A9444" s="73">
        <v>1</v>
      </c>
      <c r="B9444" s="73"/>
      <c r="C9444" s="72" t="s">
        <v>48919</v>
      </c>
      <c r="D9444" s="73"/>
      <c r="E9444" s="73">
        <v>2</v>
      </c>
      <c r="F9444" s="73">
        <v>22</v>
      </c>
      <c r="G9444" s="73" t="s">
        <v>108</v>
      </c>
      <c r="H9444" s="72" t="s">
        <v>44398</v>
      </c>
      <c r="I9444" s="72" t="s">
        <v>17921</v>
      </c>
      <c r="J9444" s="73">
        <v>2021</v>
      </c>
      <c r="K9444" s="73">
        <v>2</v>
      </c>
      <c r="L9444" s="72" t="s">
        <v>17927</v>
      </c>
      <c r="M9444" s="72"/>
      <c r="N9444" s="72"/>
      <c r="O9444" s="72"/>
      <c r="P9444" s="74" t="s">
        <v>17946</v>
      </c>
    </row>
    <row r="9445" spans="1:16" ht="15" customHeight="1">
      <c r="A9445" s="73">
        <v>1</v>
      </c>
      <c r="B9445" s="73"/>
      <c r="C9445" s="72" t="s">
        <v>8409</v>
      </c>
      <c r="D9445" s="73">
        <v>1946</v>
      </c>
      <c r="E9445" s="73">
        <v>2</v>
      </c>
      <c r="F9445" s="73">
        <v>22</v>
      </c>
      <c r="G9445" s="73" t="s">
        <v>110</v>
      </c>
      <c r="H9445" s="72" t="s">
        <v>7023</v>
      </c>
      <c r="I9445" s="72" t="s">
        <v>3069</v>
      </c>
      <c r="J9445" s="73">
        <v>2022</v>
      </c>
      <c r="K9445" s="73">
        <v>2</v>
      </c>
      <c r="L9445" s="72" t="s">
        <v>8410</v>
      </c>
      <c r="M9445" s="72" t="s">
        <v>32161</v>
      </c>
      <c r="N9445" s="72"/>
      <c r="O9445" s="72"/>
      <c r="P9445" s="74" t="s">
        <v>8411</v>
      </c>
    </row>
    <row r="9446" spans="1:16" ht="15" customHeight="1">
      <c r="A9446" s="73">
        <v>1</v>
      </c>
      <c r="B9446" s="73"/>
      <c r="C9446" s="72" t="s">
        <v>32162</v>
      </c>
      <c r="D9446" s="73">
        <v>1948</v>
      </c>
      <c r="E9446" s="73">
        <v>2</v>
      </c>
      <c r="F9446" s="73">
        <v>22</v>
      </c>
      <c r="G9446" s="73" t="s">
        <v>112</v>
      </c>
      <c r="H9446" s="72" t="s">
        <v>44310</v>
      </c>
      <c r="I9446" s="72" t="s">
        <v>37085</v>
      </c>
      <c r="J9446" s="73">
        <v>2023</v>
      </c>
      <c r="K9446" s="73">
        <v>2</v>
      </c>
      <c r="L9446" s="72" t="s">
        <v>32163</v>
      </c>
      <c r="M9446" s="72" t="s">
        <v>308</v>
      </c>
      <c r="N9446" s="72" t="s">
        <v>32164</v>
      </c>
      <c r="O9446" s="72"/>
      <c r="P9446" s="74" t="s">
        <v>32165</v>
      </c>
    </row>
    <row r="9447" spans="1:16" ht="15" customHeight="1">
      <c r="A9447" s="73">
        <v>1</v>
      </c>
      <c r="B9447" s="73"/>
      <c r="C9447" s="72" t="s">
        <v>17273</v>
      </c>
      <c r="D9447" s="73">
        <v>1915</v>
      </c>
      <c r="E9447" s="73">
        <v>2</v>
      </c>
      <c r="F9447" s="73">
        <v>21</v>
      </c>
      <c r="G9447" s="73" t="s">
        <v>92</v>
      </c>
      <c r="H9447" s="72" t="s">
        <v>44306</v>
      </c>
      <c r="I9447" s="72" t="s">
        <v>15485</v>
      </c>
      <c r="J9447" s="73">
        <v>2023</v>
      </c>
      <c r="K9447" s="73">
        <v>2</v>
      </c>
      <c r="L9447" s="72"/>
      <c r="M9447" s="72"/>
      <c r="N9447" s="72"/>
      <c r="O9447" s="72"/>
      <c r="P9447" s="74" t="s">
        <v>48920</v>
      </c>
    </row>
    <row r="9448" spans="1:16" ht="15" customHeight="1">
      <c r="A9448" s="73">
        <v>1</v>
      </c>
      <c r="B9448" s="73"/>
      <c r="C9448" s="72" t="s">
        <v>32166</v>
      </c>
      <c r="D9448" s="73">
        <v>2007</v>
      </c>
      <c r="E9448" s="73">
        <v>2</v>
      </c>
      <c r="F9448" s="73">
        <v>21</v>
      </c>
      <c r="G9448" s="73" t="s">
        <v>110</v>
      </c>
      <c r="H9448" s="72" t="s">
        <v>7023</v>
      </c>
      <c r="I9448" s="72" t="s">
        <v>3069</v>
      </c>
      <c r="J9448" s="73">
        <v>2020</v>
      </c>
      <c r="K9448" s="73">
        <v>1</v>
      </c>
      <c r="L9448" s="72" t="s">
        <v>8281</v>
      </c>
      <c r="M9448" s="79" t="s">
        <v>32167</v>
      </c>
      <c r="N9448" s="79"/>
      <c r="O9448" s="79" t="s">
        <v>32168</v>
      </c>
      <c r="P9448" s="74" t="s">
        <v>308</v>
      </c>
    </row>
    <row r="9449" spans="1:16" ht="15" customHeight="1">
      <c r="A9449" s="73">
        <v>1</v>
      </c>
      <c r="B9449" s="73"/>
      <c r="C9449" s="72" t="s">
        <v>3693</v>
      </c>
      <c r="D9449" s="73">
        <v>1920</v>
      </c>
      <c r="E9449" s="73">
        <v>2</v>
      </c>
      <c r="F9449" s="73">
        <v>21</v>
      </c>
      <c r="G9449" s="73" t="s">
        <v>46</v>
      </c>
      <c r="H9449" s="72" t="s">
        <v>44304</v>
      </c>
      <c r="I9449" s="72" t="s">
        <v>3054</v>
      </c>
      <c r="J9449" s="73">
        <v>2023</v>
      </c>
      <c r="K9449" s="73">
        <v>3</v>
      </c>
      <c r="L9449" s="72"/>
      <c r="M9449" s="79"/>
      <c r="N9449" s="79"/>
      <c r="O9449" s="79"/>
      <c r="P9449" s="74" t="s">
        <v>3694</v>
      </c>
    </row>
    <row r="9450" spans="1:16" ht="15" customHeight="1">
      <c r="A9450" s="73">
        <v>1</v>
      </c>
      <c r="B9450" s="73"/>
      <c r="C9450" s="72" t="s">
        <v>3695</v>
      </c>
      <c r="D9450" s="73"/>
      <c r="E9450" s="73">
        <v>2</v>
      </c>
      <c r="F9450" s="73">
        <v>21</v>
      </c>
      <c r="G9450" s="73" t="s">
        <v>46</v>
      </c>
      <c r="H9450" s="72" t="s">
        <v>44315</v>
      </c>
      <c r="I9450" s="72" t="s">
        <v>3047</v>
      </c>
      <c r="J9450" s="73">
        <v>2022</v>
      </c>
      <c r="K9450" s="73">
        <v>3</v>
      </c>
      <c r="L9450" s="72" t="s">
        <v>3696</v>
      </c>
      <c r="M9450" s="72"/>
      <c r="N9450" s="72"/>
      <c r="O9450" s="72"/>
      <c r="P9450" s="74"/>
    </row>
    <row r="9451" spans="1:16" ht="15" customHeight="1">
      <c r="A9451" s="73">
        <v>1</v>
      </c>
      <c r="B9451" s="73"/>
      <c r="C9451" s="72" t="s">
        <v>6204</v>
      </c>
      <c r="D9451" s="73">
        <v>2009</v>
      </c>
      <c r="E9451" s="73">
        <v>2</v>
      </c>
      <c r="F9451" s="73">
        <v>21</v>
      </c>
      <c r="G9451" s="73" t="s">
        <v>37</v>
      </c>
      <c r="H9451" s="72" t="s">
        <v>6028</v>
      </c>
      <c r="I9451" s="72" t="s">
        <v>37417</v>
      </c>
      <c r="J9451" s="73">
        <v>2024</v>
      </c>
      <c r="K9451" s="73">
        <v>3</v>
      </c>
      <c r="L9451" s="72" t="s">
        <v>6163</v>
      </c>
      <c r="M9451" s="72" t="s">
        <v>32169</v>
      </c>
      <c r="N9451" s="72" t="s">
        <v>32170</v>
      </c>
      <c r="O9451" s="72"/>
      <c r="P9451" s="74"/>
    </row>
    <row r="9452" spans="1:16" ht="15" customHeight="1">
      <c r="A9452" s="73">
        <v>1</v>
      </c>
      <c r="B9452" s="73"/>
      <c r="C9452" s="72" t="s">
        <v>32171</v>
      </c>
      <c r="D9452" s="73">
        <v>2018</v>
      </c>
      <c r="E9452" s="73">
        <v>2</v>
      </c>
      <c r="F9452" s="73">
        <v>21</v>
      </c>
      <c r="G9452" s="73" t="s">
        <v>92</v>
      </c>
      <c r="H9452" s="72" t="s">
        <v>44425</v>
      </c>
      <c r="I9452" s="72" t="s">
        <v>32172</v>
      </c>
      <c r="J9452" s="73">
        <v>2023</v>
      </c>
      <c r="K9452" s="73">
        <v>1</v>
      </c>
      <c r="L9452" s="72" t="s">
        <v>32173</v>
      </c>
      <c r="M9452" s="79" t="s">
        <v>24347</v>
      </c>
      <c r="N9452" s="79" t="s">
        <v>24348</v>
      </c>
      <c r="O9452" s="79" t="s">
        <v>24349</v>
      </c>
      <c r="P9452" s="74" t="s">
        <v>32174</v>
      </c>
    </row>
    <row r="9453" spans="1:16" ht="15" customHeight="1">
      <c r="A9453" s="73">
        <v>1</v>
      </c>
      <c r="B9453" s="73"/>
      <c r="C9453" s="72" t="s">
        <v>32175</v>
      </c>
      <c r="D9453" s="73">
        <v>2003</v>
      </c>
      <c r="E9453" s="73">
        <v>2</v>
      </c>
      <c r="F9453" s="73">
        <v>21</v>
      </c>
      <c r="G9453" s="73" t="s">
        <v>33</v>
      </c>
      <c r="H9453" s="72" t="s">
        <v>44528</v>
      </c>
      <c r="I9453" s="72" t="s">
        <v>6402</v>
      </c>
      <c r="J9453" s="73">
        <v>2024</v>
      </c>
      <c r="K9453" s="73">
        <v>1</v>
      </c>
      <c r="L9453" s="72" t="s">
        <v>6923</v>
      </c>
      <c r="M9453" s="72"/>
      <c r="N9453" s="72" t="s">
        <v>32176</v>
      </c>
      <c r="O9453" s="72"/>
      <c r="P9453" s="74" t="s">
        <v>32177</v>
      </c>
    </row>
    <row r="9454" spans="1:16" ht="15" customHeight="1">
      <c r="A9454" s="73">
        <v>1</v>
      </c>
      <c r="B9454" s="73"/>
      <c r="C9454" s="72" t="s">
        <v>41978</v>
      </c>
      <c r="D9454" s="73">
        <v>2015</v>
      </c>
      <c r="E9454" s="73">
        <v>2</v>
      </c>
      <c r="F9454" s="73">
        <v>21</v>
      </c>
      <c r="G9454" s="73" t="s">
        <v>110</v>
      </c>
      <c r="H9454" s="72" t="s">
        <v>7023</v>
      </c>
      <c r="I9454" s="72" t="s">
        <v>7537</v>
      </c>
      <c r="J9454" s="73">
        <v>2024</v>
      </c>
      <c r="K9454" s="73">
        <v>1</v>
      </c>
      <c r="L9454" s="72"/>
      <c r="M9454" s="79"/>
      <c r="N9454" s="79" t="s">
        <v>41979</v>
      </c>
      <c r="O9454" s="79" t="s">
        <v>41980</v>
      </c>
      <c r="P9454" s="74" t="s">
        <v>41981</v>
      </c>
    </row>
    <row r="9455" spans="1:16" ht="15" customHeight="1">
      <c r="A9455" s="73">
        <v>1</v>
      </c>
      <c r="B9455" s="73"/>
      <c r="C9455" s="72" t="s">
        <v>1350</v>
      </c>
      <c r="D9455" s="73">
        <v>1951</v>
      </c>
      <c r="E9455" s="73">
        <v>2</v>
      </c>
      <c r="F9455" s="73">
        <v>21</v>
      </c>
      <c r="G9455" s="73" t="s">
        <v>7</v>
      </c>
      <c r="H9455" s="75" t="s">
        <v>44314</v>
      </c>
      <c r="I9455" s="72" t="s">
        <v>1326</v>
      </c>
      <c r="J9455" s="73">
        <v>2021</v>
      </c>
      <c r="K9455" s="73">
        <v>1</v>
      </c>
      <c r="L9455" s="72" t="s">
        <v>1351</v>
      </c>
      <c r="M9455" s="76" t="s">
        <v>32178</v>
      </c>
      <c r="N9455" s="76" t="s">
        <v>32179</v>
      </c>
      <c r="O9455" s="76"/>
      <c r="P9455" s="74" t="s">
        <v>1352</v>
      </c>
    </row>
    <row r="9456" spans="1:16" ht="15" customHeight="1">
      <c r="A9456" s="73">
        <v>1</v>
      </c>
      <c r="B9456" s="73"/>
      <c r="C9456" s="72" t="s">
        <v>4080</v>
      </c>
      <c r="D9456" s="73">
        <v>2013</v>
      </c>
      <c r="E9456" s="73">
        <v>2</v>
      </c>
      <c r="F9456" s="73">
        <v>21</v>
      </c>
      <c r="G9456" s="73" t="s">
        <v>95</v>
      </c>
      <c r="H9456" s="72" t="s">
        <v>44406</v>
      </c>
      <c r="I9456" s="72" t="s">
        <v>38680</v>
      </c>
      <c r="J9456" s="73">
        <v>2021</v>
      </c>
      <c r="K9456" s="73">
        <v>1</v>
      </c>
      <c r="L9456" s="72" t="s">
        <v>4081</v>
      </c>
      <c r="M9456" s="72" t="s">
        <v>32180</v>
      </c>
      <c r="N9456" s="72" t="s">
        <v>32181</v>
      </c>
      <c r="O9456" s="72"/>
      <c r="P9456" s="74"/>
    </row>
    <row r="9457" spans="1:16" ht="15" customHeight="1">
      <c r="A9457" s="73">
        <v>1</v>
      </c>
      <c r="B9457" s="73"/>
      <c r="C9457" s="72" t="s">
        <v>5515</v>
      </c>
      <c r="D9457" s="73">
        <v>2001</v>
      </c>
      <c r="E9457" s="73">
        <v>2</v>
      </c>
      <c r="F9457" s="73">
        <v>21</v>
      </c>
      <c r="G9457" s="73" t="s">
        <v>73</v>
      </c>
      <c r="H9457" s="72" t="s">
        <v>4681</v>
      </c>
      <c r="I9457" s="72" t="s">
        <v>4681</v>
      </c>
      <c r="J9457" s="73">
        <v>2022</v>
      </c>
      <c r="K9457" s="73">
        <v>2</v>
      </c>
      <c r="L9457" s="72" t="s">
        <v>5516</v>
      </c>
      <c r="M9457" s="79" t="s">
        <v>32182</v>
      </c>
      <c r="N9457" s="79"/>
      <c r="O9457" s="79"/>
      <c r="P9457" s="74" t="s">
        <v>5517</v>
      </c>
    </row>
    <row r="9458" spans="1:16" ht="15" customHeight="1">
      <c r="A9458" s="73">
        <v>1</v>
      </c>
      <c r="B9458" s="73"/>
      <c r="C9458" s="72" t="s">
        <v>48921</v>
      </c>
      <c r="D9458" s="73">
        <v>2004</v>
      </c>
      <c r="E9458" s="73">
        <v>2</v>
      </c>
      <c r="F9458" s="73">
        <v>21</v>
      </c>
      <c r="G9458" s="73" t="s">
        <v>110</v>
      </c>
      <c r="H9458" s="72" t="s">
        <v>7023</v>
      </c>
      <c r="I9458" s="72" t="s">
        <v>3069</v>
      </c>
      <c r="J9458" s="73">
        <v>2024</v>
      </c>
      <c r="K9458" s="73">
        <v>2</v>
      </c>
      <c r="L9458" s="72"/>
      <c r="M9458" s="79" t="s">
        <v>32183</v>
      </c>
      <c r="N9458" s="79" t="s">
        <v>32184</v>
      </c>
      <c r="O9458" s="79"/>
      <c r="P9458" s="74"/>
    </row>
    <row r="9459" spans="1:16" ht="15" customHeight="1">
      <c r="A9459" s="73">
        <v>1</v>
      </c>
      <c r="B9459" s="73"/>
      <c r="C9459" s="72" t="s">
        <v>5518</v>
      </c>
      <c r="D9459" s="73">
        <v>1999</v>
      </c>
      <c r="E9459" s="73">
        <v>2</v>
      </c>
      <c r="F9459" s="73">
        <v>21</v>
      </c>
      <c r="G9459" s="73" t="s">
        <v>73</v>
      </c>
      <c r="H9459" s="72" t="s">
        <v>4695</v>
      </c>
      <c r="I9459" s="72" t="s">
        <v>4696</v>
      </c>
      <c r="J9459" s="73">
        <v>2024</v>
      </c>
      <c r="K9459" s="73">
        <v>3</v>
      </c>
      <c r="L9459" s="72" t="s">
        <v>5519</v>
      </c>
      <c r="M9459" s="79" t="s">
        <v>41982</v>
      </c>
      <c r="N9459" s="79" t="s">
        <v>32185</v>
      </c>
      <c r="O9459" s="79"/>
      <c r="P9459" s="74"/>
    </row>
    <row r="9460" spans="1:16" ht="15" customHeight="1">
      <c r="A9460" s="73">
        <v>1</v>
      </c>
      <c r="B9460" s="73"/>
      <c r="C9460" s="72" t="s">
        <v>41983</v>
      </c>
      <c r="D9460" s="73">
        <v>2012</v>
      </c>
      <c r="E9460" s="73">
        <v>2</v>
      </c>
      <c r="F9460" s="73">
        <v>21</v>
      </c>
      <c r="G9460" s="73" t="s">
        <v>104</v>
      </c>
      <c r="H9460" s="75" t="s">
        <v>44347</v>
      </c>
      <c r="I9460" s="72" t="s">
        <v>13354</v>
      </c>
      <c r="J9460" s="73">
        <v>2023</v>
      </c>
      <c r="K9460" s="73">
        <v>2</v>
      </c>
      <c r="L9460" s="72" t="s">
        <v>13466</v>
      </c>
      <c r="M9460" s="72"/>
      <c r="N9460" s="72" t="s">
        <v>19542</v>
      </c>
      <c r="O9460" s="72" t="s">
        <v>19543</v>
      </c>
      <c r="P9460" s="74" t="s">
        <v>48922</v>
      </c>
    </row>
    <row r="9461" spans="1:16" ht="15" customHeight="1">
      <c r="A9461" s="73">
        <v>1</v>
      </c>
      <c r="B9461" s="73"/>
      <c r="C9461" s="72" t="s">
        <v>5520</v>
      </c>
      <c r="D9461" s="73">
        <v>1992</v>
      </c>
      <c r="E9461" s="73">
        <v>2</v>
      </c>
      <c r="F9461" s="73">
        <v>21</v>
      </c>
      <c r="G9461" s="73" t="s">
        <v>73</v>
      </c>
      <c r="H9461" s="72" t="s">
        <v>4685</v>
      </c>
      <c r="I9461" s="72" t="s">
        <v>4727</v>
      </c>
      <c r="J9461" s="73">
        <v>2023</v>
      </c>
      <c r="K9461" s="73">
        <v>3</v>
      </c>
      <c r="L9461" s="72" t="s">
        <v>5521</v>
      </c>
      <c r="M9461" s="79"/>
      <c r="N9461" s="79" t="s">
        <v>32186</v>
      </c>
      <c r="O9461" s="79"/>
      <c r="P9461" s="74"/>
    </row>
    <row r="9462" spans="1:16" ht="15" customHeight="1">
      <c r="A9462" s="73">
        <v>1</v>
      </c>
      <c r="B9462" s="73"/>
      <c r="C9462" s="75" t="s">
        <v>8412</v>
      </c>
      <c r="D9462" s="73">
        <v>2006</v>
      </c>
      <c r="E9462" s="73">
        <v>2</v>
      </c>
      <c r="F9462" s="73">
        <v>21</v>
      </c>
      <c r="G9462" s="73" t="s">
        <v>110</v>
      </c>
      <c r="H9462" s="72" t="s">
        <v>7023</v>
      </c>
      <c r="I9462" s="72" t="s">
        <v>3069</v>
      </c>
      <c r="J9462" s="73">
        <v>2024</v>
      </c>
      <c r="K9462" s="73">
        <v>1</v>
      </c>
      <c r="L9462" s="75" t="s">
        <v>41984</v>
      </c>
      <c r="M9462" s="76" t="s">
        <v>32187</v>
      </c>
      <c r="N9462" s="76" t="s">
        <v>32188</v>
      </c>
      <c r="O9462" s="76" t="s">
        <v>32189</v>
      </c>
      <c r="P9462" s="77" t="s">
        <v>8413</v>
      </c>
    </row>
    <row r="9463" spans="1:16" ht="15" customHeight="1">
      <c r="A9463" s="73">
        <v>1</v>
      </c>
      <c r="B9463" s="73"/>
      <c r="C9463" s="75" t="s">
        <v>32190</v>
      </c>
      <c r="D9463" s="73"/>
      <c r="E9463" s="73">
        <v>2</v>
      </c>
      <c r="F9463" s="73">
        <v>21</v>
      </c>
      <c r="G9463" s="73" t="s">
        <v>110</v>
      </c>
      <c r="H9463" s="72" t="s">
        <v>7023</v>
      </c>
      <c r="I9463" s="72" t="s">
        <v>3071</v>
      </c>
      <c r="J9463" s="73">
        <v>2024</v>
      </c>
      <c r="K9463" s="73">
        <v>2</v>
      </c>
      <c r="L9463" s="75" t="s">
        <v>8414</v>
      </c>
      <c r="M9463" s="76" t="s">
        <v>32191</v>
      </c>
      <c r="N9463" s="76" t="s">
        <v>32192</v>
      </c>
      <c r="O9463" s="76"/>
      <c r="P9463" s="77"/>
    </row>
    <row r="9464" spans="1:16" ht="15" customHeight="1">
      <c r="A9464" s="73">
        <v>1</v>
      </c>
      <c r="B9464" s="73"/>
      <c r="C9464" s="75" t="s">
        <v>32193</v>
      </c>
      <c r="D9464" s="73"/>
      <c r="E9464" s="73">
        <v>2</v>
      </c>
      <c r="F9464" s="73">
        <v>21</v>
      </c>
      <c r="G9464" s="73" t="s">
        <v>110</v>
      </c>
      <c r="H9464" s="72" t="s">
        <v>7023</v>
      </c>
      <c r="I9464" s="72" t="s">
        <v>7850</v>
      </c>
      <c r="J9464" s="73">
        <v>2024</v>
      </c>
      <c r="K9464" s="73">
        <v>2</v>
      </c>
      <c r="L9464" s="75" t="s">
        <v>8415</v>
      </c>
      <c r="M9464" s="76" t="s">
        <v>32194</v>
      </c>
      <c r="N9464" s="76" t="s">
        <v>32195</v>
      </c>
      <c r="O9464" s="76"/>
      <c r="P9464" s="77"/>
    </row>
    <row r="9465" spans="1:16" ht="15" customHeight="1">
      <c r="A9465" s="73">
        <v>1</v>
      </c>
      <c r="B9465" s="73"/>
      <c r="C9465" s="75" t="s">
        <v>32196</v>
      </c>
      <c r="D9465" s="73"/>
      <c r="E9465" s="73">
        <v>2</v>
      </c>
      <c r="F9465" s="73">
        <v>21</v>
      </c>
      <c r="G9465" s="73" t="s">
        <v>110</v>
      </c>
      <c r="H9465" s="72" t="s">
        <v>7023</v>
      </c>
      <c r="I9465" s="72" t="s">
        <v>7524</v>
      </c>
      <c r="J9465" s="73">
        <v>2024</v>
      </c>
      <c r="K9465" s="73">
        <v>3</v>
      </c>
      <c r="L9465" s="75"/>
      <c r="M9465" s="76" t="s">
        <v>8416</v>
      </c>
      <c r="N9465" s="76" t="s">
        <v>32197</v>
      </c>
      <c r="O9465" s="76" t="s">
        <v>32198</v>
      </c>
      <c r="P9465" s="77" t="s">
        <v>308</v>
      </c>
    </row>
    <row r="9466" spans="1:16" ht="15" customHeight="1">
      <c r="A9466" s="73">
        <v>1</v>
      </c>
      <c r="B9466" s="73"/>
      <c r="C9466" s="75" t="s">
        <v>32199</v>
      </c>
      <c r="D9466" s="73"/>
      <c r="E9466" s="73">
        <v>2</v>
      </c>
      <c r="F9466" s="73">
        <v>21</v>
      </c>
      <c r="G9466" s="73" t="s">
        <v>110</v>
      </c>
      <c r="H9466" s="72" t="s">
        <v>7023</v>
      </c>
      <c r="I9466" s="72" t="s">
        <v>7553</v>
      </c>
      <c r="J9466" s="73">
        <v>2024</v>
      </c>
      <c r="K9466" s="73">
        <v>2</v>
      </c>
      <c r="L9466" s="75" t="s">
        <v>8417</v>
      </c>
      <c r="M9466" s="76" t="s">
        <v>32200</v>
      </c>
      <c r="N9466" s="76" t="s">
        <v>32201</v>
      </c>
      <c r="O9466" s="76"/>
      <c r="P9466" s="77" t="s">
        <v>8418</v>
      </c>
    </row>
    <row r="9467" spans="1:16" ht="15" customHeight="1">
      <c r="A9467" s="73">
        <v>1</v>
      </c>
      <c r="B9467" s="73"/>
      <c r="C9467" s="72" t="s">
        <v>746</v>
      </c>
      <c r="D9467" s="73">
        <v>1999</v>
      </c>
      <c r="E9467" s="73">
        <v>2</v>
      </c>
      <c r="F9467" s="73">
        <v>21</v>
      </c>
      <c r="G9467" s="73" t="s">
        <v>8</v>
      </c>
      <c r="H9467" s="72" t="s">
        <v>556</v>
      </c>
      <c r="I9467" s="72" t="s">
        <v>37083</v>
      </c>
      <c r="J9467" s="73">
        <v>2020</v>
      </c>
      <c r="K9467" s="73">
        <v>1</v>
      </c>
      <c r="L9467" s="72" t="s">
        <v>747</v>
      </c>
      <c r="M9467" s="72"/>
      <c r="N9467" s="74" t="s">
        <v>41985</v>
      </c>
      <c r="O9467" s="72"/>
      <c r="P9467" s="74" t="s">
        <v>748</v>
      </c>
    </row>
    <row r="9468" spans="1:16" ht="15" customHeight="1">
      <c r="A9468" s="73">
        <v>1</v>
      </c>
      <c r="B9468" s="73"/>
      <c r="C9468" s="72" t="s">
        <v>32202</v>
      </c>
      <c r="D9468" s="73">
        <v>1973</v>
      </c>
      <c r="E9468" s="73">
        <v>2</v>
      </c>
      <c r="F9468" s="73">
        <v>21</v>
      </c>
      <c r="G9468" s="73" t="s">
        <v>46</v>
      </c>
      <c r="H9468" s="72" t="s">
        <v>44304</v>
      </c>
      <c r="I9468" s="72" t="s">
        <v>3065</v>
      </c>
      <c r="J9468" s="73">
        <v>2023</v>
      </c>
      <c r="K9468" s="73">
        <v>1</v>
      </c>
      <c r="L9468" s="72" t="s">
        <v>32203</v>
      </c>
      <c r="M9468" s="79"/>
      <c r="N9468" s="79"/>
      <c r="O9468" s="79"/>
      <c r="P9468" s="74"/>
    </row>
    <row r="9469" spans="1:16" ht="15" customHeight="1">
      <c r="A9469" s="73">
        <v>1</v>
      </c>
      <c r="B9469" s="73"/>
      <c r="C9469" s="72" t="s">
        <v>41986</v>
      </c>
      <c r="D9469" s="73">
        <v>1945</v>
      </c>
      <c r="E9469" s="73">
        <v>2</v>
      </c>
      <c r="F9469" s="73">
        <v>22</v>
      </c>
      <c r="G9469" s="73" t="s">
        <v>110</v>
      </c>
      <c r="H9469" s="72" t="s">
        <v>7023</v>
      </c>
      <c r="I9469" s="72" t="s">
        <v>3069</v>
      </c>
      <c r="J9469" s="73">
        <v>2022</v>
      </c>
      <c r="K9469" s="73">
        <v>2</v>
      </c>
      <c r="L9469" s="72" t="s">
        <v>8383</v>
      </c>
      <c r="M9469" s="72" t="s">
        <v>308</v>
      </c>
      <c r="N9469" s="72"/>
      <c r="O9469" s="72"/>
      <c r="P9469" s="74" t="s">
        <v>41987</v>
      </c>
    </row>
    <row r="9470" spans="1:16" ht="15" customHeight="1">
      <c r="A9470" s="73">
        <v>1</v>
      </c>
      <c r="B9470" s="73"/>
      <c r="C9470" s="72" t="s">
        <v>32204</v>
      </c>
      <c r="D9470" s="73">
        <v>1908</v>
      </c>
      <c r="E9470" s="73">
        <v>2</v>
      </c>
      <c r="F9470" s="73">
        <v>21</v>
      </c>
      <c r="G9470" s="73" t="s">
        <v>46</v>
      </c>
      <c r="H9470" s="72" t="s">
        <v>44315</v>
      </c>
      <c r="I9470" s="72" t="s">
        <v>3047</v>
      </c>
      <c r="J9470" s="73">
        <v>2024</v>
      </c>
      <c r="K9470" s="73">
        <v>1</v>
      </c>
      <c r="L9470" s="72"/>
      <c r="M9470" s="79" t="s">
        <v>32205</v>
      </c>
      <c r="N9470" s="79" t="s">
        <v>32206</v>
      </c>
      <c r="O9470" s="79" t="s">
        <v>32207</v>
      </c>
      <c r="P9470" s="74"/>
    </row>
    <row r="9471" spans="1:16" ht="15" customHeight="1">
      <c r="A9471" s="73">
        <v>1</v>
      </c>
      <c r="B9471" s="73"/>
      <c r="C9471" s="72" t="s">
        <v>3697</v>
      </c>
      <c r="D9471" s="73"/>
      <c r="E9471" s="73">
        <v>2</v>
      </c>
      <c r="F9471" s="73">
        <v>21</v>
      </c>
      <c r="G9471" s="73" t="s">
        <v>46</v>
      </c>
      <c r="H9471" s="72" t="s">
        <v>44304</v>
      </c>
      <c r="I9471" s="72" t="s">
        <v>3065</v>
      </c>
      <c r="J9471" s="73">
        <v>2022</v>
      </c>
      <c r="K9471" s="73">
        <v>3</v>
      </c>
      <c r="L9471" s="72"/>
      <c r="M9471" s="72"/>
      <c r="N9471" s="72" t="s">
        <v>32208</v>
      </c>
      <c r="O9471" s="72"/>
      <c r="P9471" s="74"/>
    </row>
    <row r="9472" spans="1:16" ht="15" customHeight="1">
      <c r="A9472" s="73">
        <v>1</v>
      </c>
      <c r="B9472" s="73"/>
      <c r="C9472" s="72" t="s">
        <v>3698</v>
      </c>
      <c r="D9472" s="73"/>
      <c r="E9472" s="73">
        <v>2</v>
      </c>
      <c r="F9472" s="73">
        <v>21</v>
      </c>
      <c r="G9472" s="73" t="s">
        <v>46</v>
      </c>
      <c r="H9472" s="72" t="s">
        <v>44304</v>
      </c>
      <c r="I9472" s="72" t="s">
        <v>3699</v>
      </c>
      <c r="J9472" s="73">
        <v>2022</v>
      </c>
      <c r="K9472" s="73">
        <v>3</v>
      </c>
      <c r="L9472" s="72" t="s">
        <v>3700</v>
      </c>
      <c r="M9472" s="79"/>
      <c r="N9472" s="79" t="s">
        <v>32209</v>
      </c>
      <c r="O9472" s="79"/>
      <c r="P9472" s="74"/>
    </row>
    <row r="9473" spans="1:16" ht="15" customHeight="1">
      <c r="A9473" s="73">
        <v>1</v>
      </c>
      <c r="B9473" s="73"/>
      <c r="C9473" s="75" t="s">
        <v>32210</v>
      </c>
      <c r="D9473" s="73">
        <v>2017</v>
      </c>
      <c r="E9473" s="73">
        <v>2</v>
      </c>
      <c r="F9473" s="73">
        <v>21</v>
      </c>
      <c r="G9473" s="73" t="s">
        <v>61</v>
      </c>
      <c r="H9473" s="72" t="s">
        <v>44346</v>
      </c>
      <c r="I9473" s="72" t="s">
        <v>37102</v>
      </c>
      <c r="J9473" s="73">
        <v>2021</v>
      </c>
      <c r="K9473" s="73">
        <v>1</v>
      </c>
      <c r="L9473" s="75" t="s">
        <v>32211</v>
      </c>
      <c r="M9473" s="72" t="s">
        <v>32212</v>
      </c>
      <c r="N9473" s="72"/>
      <c r="O9473" s="72" t="s">
        <v>32213</v>
      </c>
      <c r="P9473" s="74" t="s">
        <v>32214</v>
      </c>
    </row>
    <row r="9474" spans="1:16" ht="15" customHeight="1">
      <c r="A9474" s="73">
        <v>1</v>
      </c>
      <c r="B9474" s="73"/>
      <c r="C9474" s="72" t="s">
        <v>17274</v>
      </c>
      <c r="D9474" s="73">
        <v>1938</v>
      </c>
      <c r="E9474" s="73">
        <v>2</v>
      </c>
      <c r="F9474" s="73">
        <v>21</v>
      </c>
      <c r="G9474" s="73" t="s">
        <v>92</v>
      </c>
      <c r="H9474" s="72" t="s">
        <v>44298</v>
      </c>
      <c r="I9474" s="72" t="s">
        <v>15532</v>
      </c>
      <c r="J9474" s="73">
        <v>2023</v>
      </c>
      <c r="K9474" s="73">
        <v>1</v>
      </c>
      <c r="L9474" s="72" t="s">
        <v>17275</v>
      </c>
      <c r="M9474" s="79" t="s">
        <v>32215</v>
      </c>
      <c r="N9474" s="79" t="s">
        <v>26614</v>
      </c>
      <c r="O9474" s="79" t="s">
        <v>41988</v>
      </c>
      <c r="P9474" s="74"/>
    </row>
    <row r="9475" spans="1:16" ht="15" customHeight="1">
      <c r="A9475" s="73">
        <v>1</v>
      </c>
      <c r="B9475" s="73"/>
      <c r="C9475" s="72" t="s">
        <v>1353</v>
      </c>
      <c r="D9475" s="73"/>
      <c r="E9475" s="73">
        <v>2</v>
      </c>
      <c r="F9475" s="73">
        <v>22</v>
      </c>
      <c r="G9475" s="73" t="s">
        <v>7</v>
      </c>
      <c r="H9475" s="75" t="s">
        <v>44348</v>
      </c>
      <c r="I9475" s="72" t="s">
        <v>938</v>
      </c>
      <c r="J9475" s="73">
        <v>2022</v>
      </c>
      <c r="K9475" s="73">
        <v>2</v>
      </c>
      <c r="L9475" s="72"/>
      <c r="M9475" s="72"/>
      <c r="N9475" s="72"/>
      <c r="O9475" s="72"/>
      <c r="P9475" s="74"/>
    </row>
    <row r="9476" spans="1:16" ht="15" customHeight="1">
      <c r="A9476" s="73">
        <v>1</v>
      </c>
      <c r="B9476" s="73"/>
      <c r="C9476" s="72" t="s">
        <v>481</v>
      </c>
      <c r="D9476" s="73">
        <v>1922</v>
      </c>
      <c r="E9476" s="73">
        <v>2</v>
      </c>
      <c r="F9476" s="73">
        <v>21</v>
      </c>
      <c r="G9476" s="73" t="s">
        <v>5</v>
      </c>
      <c r="H9476" s="72" t="s">
        <v>48923</v>
      </c>
      <c r="I9476" s="72" t="s">
        <v>482</v>
      </c>
      <c r="J9476" s="73">
        <v>2024</v>
      </c>
      <c r="K9476" s="73">
        <v>1</v>
      </c>
      <c r="L9476" s="72" t="s">
        <v>48924</v>
      </c>
      <c r="M9476" s="72" t="s">
        <v>32216</v>
      </c>
      <c r="N9476" s="72" t="s">
        <v>32217</v>
      </c>
      <c r="O9476" s="72" t="s">
        <v>32218</v>
      </c>
      <c r="P9476" s="74" t="s">
        <v>483</v>
      </c>
    </row>
    <row r="9477" spans="1:16" ht="15" customHeight="1">
      <c r="A9477" s="73">
        <v>1</v>
      </c>
      <c r="B9477" s="73"/>
      <c r="C9477" s="72" t="s">
        <v>6205</v>
      </c>
      <c r="D9477" s="73">
        <v>2017</v>
      </c>
      <c r="E9477" s="73">
        <v>2</v>
      </c>
      <c r="F9477" s="73">
        <v>21</v>
      </c>
      <c r="G9477" s="73" t="s">
        <v>37</v>
      </c>
      <c r="H9477" s="72" t="s">
        <v>6056</v>
      </c>
      <c r="I9477" s="72" t="s">
        <v>6206</v>
      </c>
      <c r="J9477" s="73">
        <v>2024</v>
      </c>
      <c r="K9477" s="73">
        <v>1</v>
      </c>
      <c r="L9477" s="72" t="s">
        <v>6207</v>
      </c>
      <c r="M9477" s="72" t="s">
        <v>308</v>
      </c>
      <c r="N9477" s="72" t="s">
        <v>32221</v>
      </c>
      <c r="O9477" s="72" t="s">
        <v>32222</v>
      </c>
      <c r="P9477" s="74" t="s">
        <v>6208</v>
      </c>
    </row>
    <row r="9478" spans="1:16" ht="15" customHeight="1">
      <c r="A9478" s="73">
        <v>1</v>
      </c>
      <c r="B9478" s="73"/>
      <c r="C9478" s="72" t="s">
        <v>484</v>
      </c>
      <c r="D9478" s="73"/>
      <c r="E9478" s="73">
        <v>2</v>
      </c>
      <c r="F9478" s="73">
        <v>21</v>
      </c>
      <c r="G9478" s="73" t="s">
        <v>5</v>
      </c>
      <c r="H9478" s="72" t="s">
        <v>44472</v>
      </c>
      <c r="I9478" s="72" t="s">
        <v>365</v>
      </c>
      <c r="J9478" s="73">
        <v>2022</v>
      </c>
      <c r="K9478" s="73">
        <v>1</v>
      </c>
      <c r="L9478" s="72"/>
      <c r="M9478" s="81"/>
      <c r="N9478" s="72" t="s">
        <v>32223</v>
      </c>
      <c r="O9478" s="72" t="s">
        <v>32224</v>
      </c>
      <c r="P9478" s="74" t="s">
        <v>485</v>
      </c>
    </row>
    <row r="9479" spans="1:16" ht="15" customHeight="1">
      <c r="A9479" s="73">
        <v>1</v>
      </c>
      <c r="B9479" s="73"/>
      <c r="C9479" s="75" t="s">
        <v>11443</v>
      </c>
      <c r="D9479" s="73">
        <v>1995</v>
      </c>
      <c r="E9479" s="73">
        <v>2</v>
      </c>
      <c r="F9479" s="73">
        <v>21</v>
      </c>
      <c r="G9479" s="73" t="s">
        <v>68</v>
      </c>
      <c r="H9479" s="75" t="s">
        <v>46504</v>
      </c>
      <c r="I9479" s="75" t="s">
        <v>39741</v>
      </c>
      <c r="J9479" s="73">
        <v>2023</v>
      </c>
      <c r="K9479" s="73">
        <v>1</v>
      </c>
      <c r="L9479" s="75" t="s">
        <v>11444</v>
      </c>
      <c r="M9479" s="75"/>
      <c r="N9479" s="75" t="s">
        <v>32225</v>
      </c>
      <c r="O9479" s="75" t="s">
        <v>32226</v>
      </c>
      <c r="P9479" s="77"/>
    </row>
    <row r="9480" spans="1:16" ht="15" customHeight="1">
      <c r="A9480" s="73">
        <v>1</v>
      </c>
      <c r="B9480" s="73"/>
      <c r="C9480" s="72" t="s">
        <v>6879</v>
      </c>
      <c r="D9480" s="73">
        <v>1990</v>
      </c>
      <c r="E9480" s="73">
        <v>2</v>
      </c>
      <c r="F9480" s="73">
        <v>21</v>
      </c>
      <c r="G9480" s="73" t="s">
        <v>33</v>
      </c>
      <c r="H9480" s="72" t="s">
        <v>44560</v>
      </c>
      <c r="I9480" s="72" t="s">
        <v>6880</v>
      </c>
      <c r="J9480" s="73">
        <v>2022</v>
      </c>
      <c r="K9480" s="73">
        <v>3</v>
      </c>
      <c r="L9480" s="72" t="s">
        <v>6881</v>
      </c>
      <c r="M9480" s="79"/>
      <c r="N9480" s="79" t="s">
        <v>32227</v>
      </c>
      <c r="O9480" s="79"/>
      <c r="P9480" s="74"/>
    </row>
    <row r="9481" spans="1:16" ht="15" customHeight="1">
      <c r="A9481" s="73">
        <v>1</v>
      </c>
      <c r="B9481" s="73"/>
      <c r="C9481" s="72" t="s">
        <v>6882</v>
      </c>
      <c r="D9481" s="73">
        <v>2008</v>
      </c>
      <c r="E9481" s="73">
        <v>2</v>
      </c>
      <c r="F9481" s="73">
        <v>21</v>
      </c>
      <c r="G9481" s="73" t="s">
        <v>33</v>
      </c>
      <c r="H9481" s="72" t="s">
        <v>44423</v>
      </c>
      <c r="I9481" s="72" t="s">
        <v>6329</v>
      </c>
      <c r="J9481" s="73">
        <v>2022</v>
      </c>
      <c r="K9481" s="73">
        <v>1</v>
      </c>
      <c r="L9481" s="72" t="s">
        <v>6611</v>
      </c>
      <c r="M9481" s="72" t="s">
        <v>32228</v>
      </c>
      <c r="N9481" s="72" t="s">
        <v>32229</v>
      </c>
      <c r="O9481" s="72"/>
      <c r="P9481" s="74" t="s">
        <v>6883</v>
      </c>
    </row>
    <row r="9482" spans="1:16" ht="15" customHeight="1">
      <c r="A9482" s="73">
        <v>1</v>
      </c>
      <c r="B9482" s="73"/>
      <c r="C9482" s="72" t="s">
        <v>11812</v>
      </c>
      <c r="D9482" s="73">
        <v>1938</v>
      </c>
      <c r="E9482" s="73">
        <v>2</v>
      </c>
      <c r="F9482" s="73">
        <v>21</v>
      </c>
      <c r="G9482" s="73" t="s">
        <v>38</v>
      </c>
      <c r="H9482" s="72" t="s">
        <v>44378</v>
      </c>
      <c r="I9482" s="72" t="s">
        <v>11551</v>
      </c>
      <c r="J9482" s="73">
        <v>2024</v>
      </c>
      <c r="K9482" s="73">
        <v>3</v>
      </c>
      <c r="L9482" s="72" t="s">
        <v>11813</v>
      </c>
      <c r="M9482" s="72"/>
      <c r="N9482" s="72"/>
      <c r="O9482" s="72"/>
      <c r="P9482" s="74" t="s">
        <v>32230</v>
      </c>
    </row>
    <row r="9483" spans="1:16" ht="15" customHeight="1">
      <c r="A9483" s="73">
        <v>1</v>
      </c>
      <c r="B9483" s="73"/>
      <c r="C9483" s="72" t="s">
        <v>6209</v>
      </c>
      <c r="D9483" s="73">
        <v>2016</v>
      </c>
      <c r="E9483" s="73">
        <v>2</v>
      </c>
      <c r="F9483" s="73">
        <v>21</v>
      </c>
      <c r="G9483" s="73" t="s">
        <v>37</v>
      </c>
      <c r="H9483" s="72" t="s">
        <v>6010</v>
      </c>
      <c r="I9483" s="72" t="s">
        <v>6210</v>
      </c>
      <c r="J9483" s="73">
        <v>2025</v>
      </c>
      <c r="K9483" s="73">
        <v>1</v>
      </c>
      <c r="L9483" s="72" t="s">
        <v>6211</v>
      </c>
      <c r="M9483" s="72"/>
      <c r="N9483" s="72" t="s">
        <v>32231</v>
      </c>
      <c r="O9483" s="75" t="s">
        <v>32232</v>
      </c>
      <c r="P9483" s="74" t="s">
        <v>6212</v>
      </c>
    </row>
    <row r="9484" spans="1:16" ht="15" customHeight="1">
      <c r="A9484" s="73">
        <v>1</v>
      </c>
      <c r="B9484" s="73"/>
      <c r="C9484" s="72" t="s">
        <v>486</v>
      </c>
      <c r="D9484" s="73">
        <v>1940</v>
      </c>
      <c r="E9484" s="73">
        <v>2</v>
      </c>
      <c r="F9484" s="73">
        <v>21</v>
      </c>
      <c r="G9484" s="73" t="s">
        <v>5</v>
      </c>
      <c r="H9484" s="72" t="s">
        <v>44472</v>
      </c>
      <c r="I9484" s="72" t="s">
        <v>487</v>
      </c>
      <c r="J9484" s="73">
        <v>2020</v>
      </c>
      <c r="K9484" s="73">
        <v>1</v>
      </c>
      <c r="L9484" s="72" t="s">
        <v>488</v>
      </c>
      <c r="M9484" s="72"/>
      <c r="N9484" s="72"/>
      <c r="O9484" s="72"/>
      <c r="P9484" s="74"/>
    </row>
    <row r="9485" spans="1:16" ht="15" customHeight="1">
      <c r="A9485" s="73">
        <v>1</v>
      </c>
      <c r="B9485" s="73"/>
      <c r="C9485" s="72" t="s">
        <v>2313</v>
      </c>
      <c r="D9485" s="73"/>
      <c r="E9485" s="73">
        <v>2</v>
      </c>
      <c r="F9485" s="73">
        <v>21</v>
      </c>
      <c r="G9485" s="73" t="s">
        <v>15</v>
      </c>
      <c r="H9485" s="72" t="s">
        <v>44638</v>
      </c>
      <c r="I9485" s="72" t="s">
        <v>2314</v>
      </c>
      <c r="J9485" s="73">
        <v>2024</v>
      </c>
      <c r="K9485" s="73">
        <v>1</v>
      </c>
      <c r="L9485" s="72" t="s">
        <v>2315</v>
      </c>
      <c r="M9485" s="72"/>
      <c r="N9485" s="74" t="s">
        <v>41989</v>
      </c>
      <c r="O9485" s="72" t="s">
        <v>41990</v>
      </c>
      <c r="P9485" s="74"/>
    </row>
    <row r="9486" spans="1:16" ht="15" customHeight="1">
      <c r="A9486" s="73">
        <v>1</v>
      </c>
      <c r="B9486" s="73"/>
      <c r="C9486" s="72" t="s">
        <v>17859</v>
      </c>
      <c r="D9486" s="73">
        <v>1940</v>
      </c>
      <c r="E9486" s="73">
        <v>2</v>
      </c>
      <c r="F9486" s="73">
        <v>21</v>
      </c>
      <c r="G9486" s="73" t="s">
        <v>105</v>
      </c>
      <c r="H9486" s="72" t="s">
        <v>46020</v>
      </c>
      <c r="I9486" s="72" t="s">
        <v>17857</v>
      </c>
      <c r="J9486" s="73">
        <v>2023</v>
      </c>
      <c r="K9486" s="73">
        <v>1</v>
      </c>
      <c r="L9486" s="72" t="s">
        <v>17864</v>
      </c>
      <c r="M9486" s="72"/>
      <c r="N9486" s="72" t="s">
        <v>32233</v>
      </c>
      <c r="O9486" s="72" t="s">
        <v>32234</v>
      </c>
      <c r="P9486" s="74" t="s">
        <v>17865</v>
      </c>
    </row>
    <row r="9487" spans="1:16" ht="15" customHeight="1">
      <c r="A9487" s="73">
        <v>1</v>
      </c>
      <c r="B9487" s="73"/>
      <c r="C9487" s="72" t="s">
        <v>6213</v>
      </c>
      <c r="D9487" s="73">
        <v>2020</v>
      </c>
      <c r="E9487" s="73">
        <v>2</v>
      </c>
      <c r="F9487" s="73">
        <v>21</v>
      </c>
      <c r="G9487" s="73" t="s">
        <v>37</v>
      </c>
      <c r="H9487" s="72" t="s">
        <v>6060</v>
      </c>
      <c r="I9487" s="72" t="s">
        <v>6061</v>
      </c>
      <c r="J9487" s="73">
        <v>2025</v>
      </c>
      <c r="K9487" s="73">
        <v>1</v>
      </c>
      <c r="L9487" s="72" t="s">
        <v>48925</v>
      </c>
      <c r="M9487" s="79"/>
      <c r="N9487" s="79" t="s">
        <v>30961</v>
      </c>
      <c r="O9487" s="79" t="s">
        <v>32235</v>
      </c>
      <c r="P9487" s="74" t="s">
        <v>6214</v>
      </c>
    </row>
    <row r="9488" spans="1:16" ht="15" customHeight="1">
      <c r="A9488" s="73">
        <v>1</v>
      </c>
      <c r="B9488" s="73"/>
      <c r="C9488" s="72" t="s">
        <v>32236</v>
      </c>
      <c r="D9488" s="73"/>
      <c r="E9488" s="73">
        <v>2</v>
      </c>
      <c r="F9488" s="73">
        <v>21</v>
      </c>
      <c r="G9488" s="73" t="s">
        <v>33</v>
      </c>
      <c r="H9488" s="72" t="s">
        <v>44561</v>
      </c>
      <c r="I9488" s="72" t="s">
        <v>6884</v>
      </c>
      <c r="J9488" s="73">
        <v>2022</v>
      </c>
      <c r="K9488" s="73">
        <v>1</v>
      </c>
      <c r="L9488" s="72" t="s">
        <v>6885</v>
      </c>
      <c r="M9488" s="72"/>
      <c r="N9488" s="72" t="s">
        <v>32237</v>
      </c>
      <c r="O9488" s="72"/>
      <c r="P9488" s="74" t="s">
        <v>6886</v>
      </c>
    </row>
    <row r="9489" spans="1:16" ht="15" customHeight="1">
      <c r="A9489" s="73">
        <v>1</v>
      </c>
      <c r="B9489" s="73"/>
      <c r="C9489" s="72" t="s">
        <v>12023</v>
      </c>
      <c r="D9489" s="73">
        <v>2017</v>
      </c>
      <c r="E9489" s="73">
        <v>2</v>
      </c>
      <c r="F9489" s="73">
        <v>21</v>
      </c>
      <c r="G9489" s="73" t="s">
        <v>74</v>
      </c>
      <c r="H9489" s="72" t="s">
        <v>45841</v>
      </c>
      <c r="I9489" s="72" t="s">
        <v>12024</v>
      </c>
      <c r="J9489" s="73">
        <v>2023</v>
      </c>
      <c r="K9489" s="73">
        <v>1</v>
      </c>
      <c r="L9489" s="72" t="s">
        <v>12025</v>
      </c>
      <c r="M9489" s="72"/>
      <c r="N9489" s="72" t="s">
        <v>32238</v>
      </c>
      <c r="O9489" s="72" t="s">
        <v>32239</v>
      </c>
      <c r="P9489" s="74" t="s">
        <v>12026</v>
      </c>
    </row>
    <row r="9490" spans="1:16" ht="15" customHeight="1">
      <c r="A9490" s="73">
        <v>1</v>
      </c>
      <c r="B9490" s="73"/>
      <c r="C9490" s="75" t="s">
        <v>1354</v>
      </c>
      <c r="D9490" s="73"/>
      <c r="E9490" s="73">
        <v>1</v>
      </c>
      <c r="F9490" s="73">
        <v>11</v>
      </c>
      <c r="G9490" s="73" t="s">
        <v>7</v>
      </c>
      <c r="H9490" s="75" t="s">
        <v>1355</v>
      </c>
      <c r="I9490" s="75" t="s">
        <v>1356</v>
      </c>
      <c r="J9490" s="73">
        <v>2021</v>
      </c>
      <c r="K9490" s="73">
        <v>1</v>
      </c>
      <c r="L9490" s="75" t="s">
        <v>1357</v>
      </c>
      <c r="M9490" s="75"/>
      <c r="N9490" s="75" t="s">
        <v>32240</v>
      </c>
      <c r="O9490" s="75" t="s">
        <v>32241</v>
      </c>
      <c r="P9490" s="77" t="s">
        <v>308</v>
      </c>
    </row>
    <row r="9491" spans="1:16" ht="15" customHeight="1">
      <c r="A9491" s="73">
        <v>1</v>
      </c>
      <c r="B9491" s="73"/>
      <c r="C9491" s="72" t="s">
        <v>8420</v>
      </c>
      <c r="D9491" s="73"/>
      <c r="E9491" s="73">
        <v>2</v>
      </c>
      <c r="F9491" s="73">
        <v>21</v>
      </c>
      <c r="G9491" s="73" t="s">
        <v>110</v>
      </c>
      <c r="H9491" s="72" t="s">
        <v>7050</v>
      </c>
      <c r="I9491" s="72" t="s">
        <v>7062</v>
      </c>
      <c r="J9491" s="73">
        <v>2022</v>
      </c>
      <c r="K9491" s="73">
        <v>3</v>
      </c>
      <c r="L9491" s="72"/>
      <c r="M9491" s="72"/>
      <c r="N9491" s="72"/>
      <c r="O9491" s="72"/>
      <c r="P9491" s="74"/>
    </row>
    <row r="9492" spans="1:16" ht="15" customHeight="1">
      <c r="A9492" s="73">
        <v>1</v>
      </c>
      <c r="B9492" s="73"/>
      <c r="C9492" s="72" t="s">
        <v>14931</v>
      </c>
      <c r="D9492" s="73">
        <v>2010</v>
      </c>
      <c r="E9492" s="73">
        <v>2</v>
      </c>
      <c r="F9492" s="73">
        <v>21</v>
      </c>
      <c r="G9492" s="73" t="s">
        <v>104</v>
      </c>
      <c r="H9492" s="75" t="s">
        <v>44464</v>
      </c>
      <c r="I9492" s="72" t="s">
        <v>13340</v>
      </c>
      <c r="J9492" s="73">
        <v>2020</v>
      </c>
      <c r="K9492" s="73">
        <v>1</v>
      </c>
      <c r="L9492" s="72" t="s">
        <v>14932</v>
      </c>
      <c r="M9492" s="72" t="s">
        <v>32242</v>
      </c>
      <c r="N9492" s="72" t="s">
        <v>32243</v>
      </c>
      <c r="O9492" s="72"/>
      <c r="P9492" s="74" t="s">
        <v>11414</v>
      </c>
    </row>
    <row r="9493" spans="1:16" ht="15" customHeight="1">
      <c r="A9493" s="73">
        <v>1</v>
      </c>
      <c r="B9493" s="73"/>
      <c r="C9493" s="72" t="s">
        <v>17276</v>
      </c>
      <c r="D9493" s="73">
        <v>2014</v>
      </c>
      <c r="E9493" s="73">
        <v>2</v>
      </c>
      <c r="F9493" s="73">
        <v>21</v>
      </c>
      <c r="G9493" s="73" t="s">
        <v>92</v>
      </c>
      <c r="H9493" s="72" t="s">
        <v>44321</v>
      </c>
      <c r="I9493" s="72" t="s">
        <v>17277</v>
      </c>
      <c r="J9493" s="73">
        <v>2022</v>
      </c>
      <c r="K9493" s="73">
        <v>1</v>
      </c>
      <c r="L9493" s="72" t="s">
        <v>17278</v>
      </c>
      <c r="M9493" s="72"/>
      <c r="N9493" s="72" t="s">
        <v>32244</v>
      </c>
      <c r="O9493" s="72" t="s">
        <v>32245</v>
      </c>
      <c r="P9493" s="74" t="s">
        <v>17279</v>
      </c>
    </row>
    <row r="9494" spans="1:16" ht="15" customHeight="1">
      <c r="A9494" s="73">
        <v>1</v>
      </c>
      <c r="B9494" s="73"/>
      <c r="C9494" s="72" t="s">
        <v>18017</v>
      </c>
      <c r="D9494" s="73"/>
      <c r="E9494" s="73">
        <v>2</v>
      </c>
      <c r="F9494" s="73">
        <v>21</v>
      </c>
      <c r="G9494" s="73" t="s">
        <v>82</v>
      </c>
      <c r="H9494" s="72" t="s">
        <v>44333</v>
      </c>
      <c r="I9494" s="72" t="s">
        <v>17965</v>
      </c>
      <c r="J9494" s="73">
        <v>2022</v>
      </c>
      <c r="K9494" s="73">
        <v>2</v>
      </c>
      <c r="L9494" s="72" t="s">
        <v>18018</v>
      </c>
      <c r="M9494" s="72"/>
      <c r="N9494" s="72"/>
      <c r="O9494" s="72"/>
      <c r="P9494" s="74" t="s">
        <v>4100</v>
      </c>
    </row>
    <row r="9495" spans="1:16" ht="15" customHeight="1">
      <c r="A9495" s="73">
        <v>1</v>
      </c>
      <c r="B9495" s="73"/>
      <c r="C9495" s="72" t="s">
        <v>4082</v>
      </c>
      <c r="D9495" s="73">
        <v>1982</v>
      </c>
      <c r="E9495" s="73">
        <v>2</v>
      </c>
      <c r="F9495" s="73">
        <v>21</v>
      </c>
      <c r="G9495" s="73" t="s">
        <v>95</v>
      </c>
      <c r="H9495" s="72" t="s">
        <v>46599</v>
      </c>
      <c r="I9495" s="72" t="s">
        <v>38656</v>
      </c>
      <c r="J9495" s="73">
        <v>2024</v>
      </c>
      <c r="K9495" s="73">
        <v>1</v>
      </c>
      <c r="L9495" s="72" t="s">
        <v>4083</v>
      </c>
      <c r="M9495" s="72" t="s">
        <v>32246</v>
      </c>
      <c r="N9495" s="72" t="s">
        <v>32247</v>
      </c>
      <c r="O9495" s="72" t="s">
        <v>32248</v>
      </c>
      <c r="P9495" s="74" t="s">
        <v>4084</v>
      </c>
    </row>
    <row r="9496" spans="1:16" ht="15" customHeight="1">
      <c r="A9496" s="73">
        <v>1</v>
      </c>
      <c r="B9496" s="73"/>
      <c r="C9496" s="75" t="s">
        <v>13094</v>
      </c>
      <c r="D9496" s="73"/>
      <c r="E9496" s="73">
        <v>2</v>
      </c>
      <c r="F9496" s="73">
        <v>21</v>
      </c>
      <c r="G9496" s="73" t="s">
        <v>96</v>
      </c>
      <c r="H9496" s="72" t="s">
        <v>44368</v>
      </c>
      <c r="I9496" s="75" t="s">
        <v>12892</v>
      </c>
      <c r="J9496" s="73">
        <v>2021</v>
      </c>
      <c r="K9496" s="73">
        <v>3</v>
      </c>
      <c r="L9496" s="75"/>
      <c r="M9496" s="75"/>
      <c r="N9496" s="75"/>
      <c r="O9496" s="75"/>
      <c r="P9496" s="77"/>
    </row>
    <row r="9497" spans="1:16" ht="15" customHeight="1">
      <c r="A9497" s="73">
        <v>1</v>
      </c>
      <c r="B9497" s="73"/>
      <c r="C9497" s="75" t="s">
        <v>41991</v>
      </c>
      <c r="D9497" s="73">
        <v>2012</v>
      </c>
      <c r="E9497" s="73">
        <v>2</v>
      </c>
      <c r="F9497" s="73">
        <v>21</v>
      </c>
      <c r="G9497" s="73" t="s">
        <v>110</v>
      </c>
      <c r="H9497" s="72" t="s">
        <v>7110</v>
      </c>
      <c r="I9497" s="75" t="s">
        <v>7221</v>
      </c>
      <c r="J9497" s="73">
        <v>2024</v>
      </c>
      <c r="K9497" s="73">
        <v>1</v>
      </c>
      <c r="L9497" s="75"/>
      <c r="M9497" s="75" t="s">
        <v>37403</v>
      </c>
      <c r="N9497" s="75" t="s">
        <v>41992</v>
      </c>
      <c r="O9497" s="75" t="s">
        <v>41993</v>
      </c>
      <c r="P9497" s="77" t="s">
        <v>7223</v>
      </c>
    </row>
    <row r="9498" spans="1:16" ht="15" customHeight="1">
      <c r="A9498" s="73">
        <v>1</v>
      </c>
      <c r="B9498" s="73"/>
      <c r="C9498" s="72" t="s">
        <v>8421</v>
      </c>
      <c r="D9498" s="73">
        <v>2006</v>
      </c>
      <c r="E9498" s="73">
        <v>2</v>
      </c>
      <c r="F9498" s="73">
        <v>21</v>
      </c>
      <c r="G9498" s="73" t="s">
        <v>110</v>
      </c>
      <c r="H9498" s="72" t="s">
        <v>7110</v>
      </c>
      <c r="I9498" s="72" t="s">
        <v>7224</v>
      </c>
      <c r="J9498" s="73">
        <v>2023</v>
      </c>
      <c r="K9498" s="73">
        <v>2</v>
      </c>
      <c r="L9498" s="72" t="s">
        <v>8422</v>
      </c>
      <c r="M9498" s="79" t="s">
        <v>32249</v>
      </c>
      <c r="N9498" s="79" t="s">
        <v>32250</v>
      </c>
      <c r="O9498" s="79"/>
      <c r="P9498" s="74" t="s">
        <v>8423</v>
      </c>
    </row>
    <row r="9499" spans="1:16" ht="15" customHeight="1">
      <c r="A9499" s="73">
        <v>1</v>
      </c>
      <c r="B9499" s="73"/>
      <c r="C9499" s="72" t="s">
        <v>48926</v>
      </c>
      <c r="D9499" s="73">
        <v>2017</v>
      </c>
      <c r="E9499" s="73">
        <v>2</v>
      </c>
      <c r="F9499" s="73">
        <v>21</v>
      </c>
      <c r="G9499" s="73" t="s">
        <v>110</v>
      </c>
      <c r="H9499" s="72" t="s">
        <v>7110</v>
      </c>
      <c r="I9499" s="72" t="s">
        <v>7224</v>
      </c>
      <c r="J9499" s="73">
        <v>2022</v>
      </c>
      <c r="K9499" s="73">
        <v>1</v>
      </c>
      <c r="L9499" s="72" t="s">
        <v>8424</v>
      </c>
      <c r="M9499" s="79"/>
      <c r="N9499" s="79" t="s">
        <v>32251</v>
      </c>
      <c r="O9499" s="79" t="s">
        <v>32252</v>
      </c>
      <c r="P9499" s="74" t="s">
        <v>8425</v>
      </c>
    </row>
    <row r="9500" spans="1:16" ht="15" customHeight="1">
      <c r="A9500" s="73">
        <v>1</v>
      </c>
      <c r="B9500" s="73"/>
      <c r="C9500" s="72" t="s">
        <v>18019</v>
      </c>
      <c r="D9500" s="73">
        <v>1949</v>
      </c>
      <c r="E9500" s="73">
        <v>2</v>
      </c>
      <c r="F9500" s="73">
        <v>21</v>
      </c>
      <c r="G9500" s="73" t="s">
        <v>82</v>
      </c>
      <c r="H9500" s="72" t="s">
        <v>44333</v>
      </c>
      <c r="I9500" s="72" t="s">
        <v>17965</v>
      </c>
      <c r="J9500" s="73">
        <v>2024</v>
      </c>
      <c r="K9500" s="73">
        <v>1</v>
      </c>
      <c r="L9500" s="72" t="s">
        <v>18020</v>
      </c>
      <c r="M9500" s="72" t="s">
        <v>32253</v>
      </c>
      <c r="N9500" s="72" t="s">
        <v>32254</v>
      </c>
      <c r="O9500" s="72" t="s">
        <v>32255</v>
      </c>
      <c r="P9500" s="74"/>
    </row>
    <row r="9501" spans="1:16" ht="15" customHeight="1">
      <c r="A9501" s="73">
        <v>1</v>
      </c>
      <c r="B9501" s="73"/>
      <c r="C9501" s="72" t="s">
        <v>18021</v>
      </c>
      <c r="D9501" s="73">
        <v>1951</v>
      </c>
      <c r="E9501" s="73">
        <v>2</v>
      </c>
      <c r="F9501" s="73">
        <v>21</v>
      </c>
      <c r="G9501" s="73" t="s">
        <v>82</v>
      </c>
      <c r="H9501" s="72" t="s">
        <v>44387</v>
      </c>
      <c r="I9501" s="72" t="s">
        <v>17972</v>
      </c>
      <c r="J9501" s="73">
        <v>2020</v>
      </c>
      <c r="K9501" s="73">
        <v>1</v>
      </c>
      <c r="L9501" s="72" t="s">
        <v>1430</v>
      </c>
      <c r="M9501" s="72"/>
      <c r="N9501" s="72" t="s">
        <v>32256</v>
      </c>
      <c r="O9501" s="72"/>
      <c r="P9501" s="74" t="s">
        <v>18022</v>
      </c>
    </row>
    <row r="9502" spans="1:16" ht="15" customHeight="1">
      <c r="A9502" s="73">
        <v>1</v>
      </c>
      <c r="B9502" s="73"/>
      <c r="C9502" s="72" t="s">
        <v>490</v>
      </c>
      <c r="D9502" s="73">
        <v>1923</v>
      </c>
      <c r="E9502" s="73">
        <v>2</v>
      </c>
      <c r="F9502" s="73">
        <v>21</v>
      </c>
      <c r="G9502" s="73" t="s">
        <v>5</v>
      </c>
      <c r="H9502" s="72" t="s">
        <v>44472</v>
      </c>
      <c r="I9502" s="72" t="s">
        <v>491</v>
      </c>
      <c r="J9502" s="73">
        <v>2023</v>
      </c>
      <c r="K9502" s="73">
        <v>3</v>
      </c>
      <c r="L9502" s="72"/>
      <c r="M9502" s="72"/>
      <c r="N9502" s="72"/>
      <c r="O9502" s="72"/>
      <c r="P9502" s="74"/>
    </row>
    <row r="9503" spans="1:16" ht="15" customHeight="1">
      <c r="A9503" s="73">
        <v>1</v>
      </c>
      <c r="B9503" s="73"/>
      <c r="C9503" s="72" t="s">
        <v>5975</v>
      </c>
      <c r="D9503" s="73"/>
      <c r="E9503" s="73">
        <v>2</v>
      </c>
      <c r="F9503" s="73">
        <v>21</v>
      </c>
      <c r="G9503" s="73" t="s">
        <v>29</v>
      </c>
      <c r="H9503" s="72" t="s">
        <v>47581</v>
      </c>
      <c r="I9503" s="72" t="s">
        <v>5965</v>
      </c>
      <c r="J9503" s="73">
        <v>2025</v>
      </c>
      <c r="K9503" s="73">
        <v>1</v>
      </c>
      <c r="L9503" s="72" t="s">
        <v>5976</v>
      </c>
      <c r="M9503" s="72"/>
      <c r="N9503" s="72" t="s">
        <v>32257</v>
      </c>
      <c r="O9503" s="72"/>
      <c r="P9503" s="74"/>
    </row>
    <row r="9504" spans="1:16" ht="15" customHeight="1">
      <c r="A9504" s="73">
        <v>1</v>
      </c>
      <c r="B9504" s="73"/>
      <c r="C9504" s="72" t="s">
        <v>32258</v>
      </c>
      <c r="D9504" s="73">
        <v>2002</v>
      </c>
      <c r="E9504" s="73">
        <v>2</v>
      </c>
      <c r="F9504" s="73">
        <v>21</v>
      </c>
      <c r="G9504" s="73" t="s">
        <v>33</v>
      </c>
      <c r="H9504" s="72" t="s">
        <v>44289</v>
      </c>
      <c r="I9504" s="72" t="s">
        <v>6887</v>
      </c>
      <c r="J9504" s="73">
        <v>2023</v>
      </c>
      <c r="K9504" s="73">
        <v>3</v>
      </c>
      <c r="L9504" s="72" t="s">
        <v>6888</v>
      </c>
      <c r="M9504" s="72"/>
      <c r="N9504" s="72"/>
      <c r="O9504" s="72"/>
      <c r="P9504" s="74"/>
    </row>
    <row r="9505" spans="1:16" ht="15" customHeight="1">
      <c r="A9505" s="73">
        <v>1</v>
      </c>
      <c r="B9505" s="73"/>
      <c r="C9505" s="72" t="s">
        <v>492</v>
      </c>
      <c r="D9505" s="73">
        <v>1949</v>
      </c>
      <c r="E9505" s="73">
        <v>2</v>
      </c>
      <c r="F9505" s="73">
        <v>21</v>
      </c>
      <c r="G9505" s="73" t="s">
        <v>5</v>
      </c>
      <c r="H9505" s="72" t="s">
        <v>48357</v>
      </c>
      <c r="I9505" s="72" t="s">
        <v>493</v>
      </c>
      <c r="J9505" s="73">
        <v>2020</v>
      </c>
      <c r="K9505" s="73">
        <v>1</v>
      </c>
      <c r="L9505" s="72" t="s">
        <v>494</v>
      </c>
      <c r="M9505" s="81"/>
      <c r="N9505" s="72" t="s">
        <v>32259</v>
      </c>
      <c r="O9505" s="72"/>
      <c r="P9505" s="74" t="s">
        <v>495</v>
      </c>
    </row>
    <row r="9506" spans="1:16" ht="15" customHeight="1">
      <c r="A9506" s="73">
        <v>1</v>
      </c>
      <c r="B9506" s="73"/>
      <c r="C9506" s="75" t="s">
        <v>6215</v>
      </c>
      <c r="D9506" s="73">
        <v>2017</v>
      </c>
      <c r="E9506" s="73">
        <v>2</v>
      </c>
      <c r="F9506" s="73">
        <v>21</v>
      </c>
      <c r="G9506" s="73" t="s">
        <v>37</v>
      </c>
      <c r="H9506" s="75" t="s">
        <v>6056</v>
      </c>
      <c r="I9506" s="75" t="s">
        <v>41994</v>
      </c>
      <c r="J9506" s="73">
        <v>2025</v>
      </c>
      <c r="K9506" s="73">
        <v>1</v>
      </c>
      <c r="L9506" s="75" t="s">
        <v>6216</v>
      </c>
      <c r="M9506" s="75" t="s">
        <v>32260</v>
      </c>
      <c r="N9506" s="75" t="s">
        <v>32261</v>
      </c>
      <c r="O9506" s="75" t="s">
        <v>32262</v>
      </c>
      <c r="P9506" s="77" t="s">
        <v>6217</v>
      </c>
    </row>
    <row r="9507" spans="1:16" ht="15" customHeight="1">
      <c r="A9507" s="73">
        <v>1</v>
      </c>
      <c r="B9507" s="73"/>
      <c r="C9507" s="72" t="s">
        <v>41995</v>
      </c>
      <c r="D9507" s="73">
        <v>1953</v>
      </c>
      <c r="E9507" s="73">
        <v>2</v>
      </c>
      <c r="F9507" s="73">
        <v>27</v>
      </c>
      <c r="G9507" s="73" t="s">
        <v>110</v>
      </c>
      <c r="H9507" s="72" t="s">
        <v>7023</v>
      </c>
      <c r="I9507" s="72" t="s">
        <v>7553</v>
      </c>
      <c r="J9507" s="73">
        <v>2023</v>
      </c>
      <c r="K9507" s="73">
        <v>1</v>
      </c>
      <c r="L9507" s="72" t="s">
        <v>8419</v>
      </c>
      <c r="M9507" s="79" t="s">
        <v>41996</v>
      </c>
      <c r="N9507" s="83" t="s">
        <v>32219</v>
      </c>
      <c r="O9507" s="83" t="s">
        <v>32220</v>
      </c>
      <c r="P9507" s="74"/>
    </row>
    <row r="9508" spans="1:16" ht="15" customHeight="1">
      <c r="A9508" s="73">
        <v>1</v>
      </c>
      <c r="B9508" s="73"/>
      <c r="C9508" s="72" t="s">
        <v>32263</v>
      </c>
      <c r="D9508" s="73"/>
      <c r="E9508" s="73">
        <v>2</v>
      </c>
      <c r="F9508" s="73">
        <v>22</v>
      </c>
      <c r="G9508" s="73" t="s">
        <v>11</v>
      </c>
      <c r="H9508" s="75" t="s">
        <v>44424</v>
      </c>
      <c r="I9508" s="75" t="s">
        <v>1854</v>
      </c>
      <c r="J9508" s="73">
        <v>2022</v>
      </c>
      <c r="K9508" s="73">
        <v>3</v>
      </c>
      <c r="L9508" s="72" t="s">
        <v>1855</v>
      </c>
      <c r="M9508" s="72"/>
      <c r="N9508" s="72"/>
      <c r="O9508" s="72"/>
      <c r="P9508" s="74"/>
    </row>
    <row r="9509" spans="1:16" ht="15" customHeight="1">
      <c r="A9509" s="73">
        <v>1</v>
      </c>
      <c r="B9509" s="73"/>
      <c r="C9509" s="72" t="s">
        <v>3701</v>
      </c>
      <c r="D9509" s="73">
        <v>1925</v>
      </c>
      <c r="E9509" s="73">
        <v>2</v>
      </c>
      <c r="F9509" s="73">
        <v>21</v>
      </c>
      <c r="G9509" s="73" t="s">
        <v>46</v>
      </c>
      <c r="H9509" s="72" t="s">
        <v>44304</v>
      </c>
      <c r="I9509" s="72" t="s">
        <v>3126</v>
      </c>
      <c r="J9509" s="73">
        <v>2025</v>
      </c>
      <c r="K9509" s="73">
        <v>1</v>
      </c>
      <c r="L9509" s="72" t="s">
        <v>32264</v>
      </c>
      <c r="M9509" s="72" t="s">
        <v>32265</v>
      </c>
      <c r="N9509" s="72" t="s">
        <v>32266</v>
      </c>
      <c r="O9509" s="72" t="s">
        <v>32267</v>
      </c>
      <c r="P9509" s="74"/>
    </row>
    <row r="9510" spans="1:16" ht="15" customHeight="1">
      <c r="A9510" s="73">
        <v>1</v>
      </c>
      <c r="B9510" s="73"/>
      <c r="C9510" s="72" t="s">
        <v>3702</v>
      </c>
      <c r="D9510" s="73">
        <v>2017</v>
      </c>
      <c r="E9510" s="73">
        <v>2</v>
      </c>
      <c r="F9510" s="73">
        <v>21</v>
      </c>
      <c r="G9510" s="73" t="s">
        <v>46</v>
      </c>
      <c r="H9510" s="72" t="s">
        <v>44391</v>
      </c>
      <c r="I9510" s="72" t="s">
        <v>3075</v>
      </c>
      <c r="J9510" s="73">
        <v>2024</v>
      </c>
      <c r="K9510" s="73">
        <v>1</v>
      </c>
      <c r="L9510" s="72" t="s">
        <v>3703</v>
      </c>
      <c r="M9510" s="72"/>
      <c r="N9510" s="72" t="s">
        <v>32268</v>
      </c>
      <c r="O9510" s="72"/>
      <c r="P9510" s="74" t="s">
        <v>3189</v>
      </c>
    </row>
    <row r="9511" spans="1:16" ht="15" customHeight="1">
      <c r="A9511" s="73">
        <v>1</v>
      </c>
      <c r="B9511" s="73"/>
      <c r="C9511" s="72" t="s">
        <v>8426</v>
      </c>
      <c r="D9511" s="73">
        <v>1992</v>
      </c>
      <c r="E9511" s="73">
        <v>2</v>
      </c>
      <c r="F9511" s="73">
        <v>21</v>
      </c>
      <c r="G9511" s="73" t="s">
        <v>110</v>
      </c>
      <c r="H9511" s="72" t="s">
        <v>7023</v>
      </c>
      <c r="I9511" s="72" t="s">
        <v>3069</v>
      </c>
      <c r="J9511" s="73">
        <v>2020</v>
      </c>
      <c r="K9511" s="73">
        <v>1</v>
      </c>
      <c r="L9511" s="72" t="s">
        <v>8427</v>
      </c>
      <c r="M9511" s="72" t="s">
        <v>41997</v>
      </c>
      <c r="N9511" s="72" t="s">
        <v>32269</v>
      </c>
      <c r="O9511" s="72" t="s">
        <v>41998</v>
      </c>
      <c r="P9511" s="74" t="s">
        <v>8428</v>
      </c>
    </row>
    <row r="9512" spans="1:16" ht="15" customHeight="1">
      <c r="A9512" s="73">
        <v>1</v>
      </c>
      <c r="B9512" s="73"/>
      <c r="C9512" s="72" t="s">
        <v>12027</v>
      </c>
      <c r="D9512" s="73">
        <v>2007</v>
      </c>
      <c r="E9512" s="73">
        <v>2</v>
      </c>
      <c r="F9512" s="73">
        <v>21</v>
      </c>
      <c r="G9512" s="73" t="s">
        <v>74</v>
      </c>
      <c r="H9512" s="72" t="s">
        <v>44334</v>
      </c>
      <c r="I9512" s="72" t="s">
        <v>11925</v>
      </c>
      <c r="J9512" s="73">
        <v>2022</v>
      </c>
      <c r="K9512" s="73">
        <v>1</v>
      </c>
      <c r="L9512" s="72" t="s">
        <v>12028</v>
      </c>
      <c r="M9512" s="72" t="s">
        <v>32270</v>
      </c>
      <c r="N9512" s="72" t="s">
        <v>32271</v>
      </c>
      <c r="O9512" s="72"/>
      <c r="P9512" s="74" t="s">
        <v>12029</v>
      </c>
    </row>
    <row r="9513" spans="1:16" ht="15" customHeight="1">
      <c r="A9513" s="73">
        <v>1</v>
      </c>
      <c r="B9513" s="73"/>
      <c r="C9513" s="72" t="s">
        <v>32274</v>
      </c>
      <c r="D9513" s="73">
        <v>2009</v>
      </c>
      <c r="E9513" s="73">
        <v>2</v>
      </c>
      <c r="F9513" s="73">
        <v>21</v>
      </c>
      <c r="G9513" s="73" t="s">
        <v>84</v>
      </c>
      <c r="H9513" s="72" t="s">
        <v>37183</v>
      </c>
      <c r="I9513" s="72" t="s">
        <v>12767</v>
      </c>
      <c r="J9513" s="73">
        <v>2019</v>
      </c>
      <c r="K9513" s="73">
        <v>1</v>
      </c>
      <c r="L9513" s="72" t="s">
        <v>12768</v>
      </c>
      <c r="M9513" s="72"/>
      <c r="N9513" s="72"/>
      <c r="O9513" s="72"/>
      <c r="P9513" s="74"/>
    </row>
    <row r="9514" spans="1:16" ht="15" customHeight="1">
      <c r="A9514" s="73">
        <v>1</v>
      </c>
      <c r="B9514" s="73"/>
      <c r="C9514" s="72" t="s">
        <v>749</v>
      </c>
      <c r="D9514" s="73">
        <v>1963</v>
      </c>
      <c r="E9514" s="73">
        <v>2</v>
      </c>
      <c r="F9514" s="73">
        <v>22</v>
      </c>
      <c r="G9514" s="73" t="s">
        <v>8</v>
      </c>
      <c r="H9514" s="72" t="s">
        <v>556</v>
      </c>
      <c r="I9514" s="72" t="s">
        <v>37083</v>
      </c>
      <c r="J9514" s="73">
        <v>2022</v>
      </c>
      <c r="K9514" s="73">
        <v>3</v>
      </c>
      <c r="L9514" s="72" t="s">
        <v>750</v>
      </c>
      <c r="M9514" s="72" t="s">
        <v>308</v>
      </c>
      <c r="N9514" s="72"/>
      <c r="O9514" s="72"/>
      <c r="P9514" s="74" t="s">
        <v>48927</v>
      </c>
    </row>
    <row r="9515" spans="1:16" ht="15" customHeight="1">
      <c r="A9515" s="73">
        <v>1</v>
      </c>
      <c r="B9515" s="73"/>
      <c r="C9515" s="75" t="s">
        <v>48928</v>
      </c>
      <c r="D9515" s="73">
        <v>2024</v>
      </c>
      <c r="E9515" s="73">
        <v>2</v>
      </c>
      <c r="F9515" s="73">
        <v>21</v>
      </c>
      <c r="G9515" s="73" t="s">
        <v>41</v>
      </c>
      <c r="H9515" s="75" t="s">
        <v>44454</v>
      </c>
      <c r="I9515" s="75" t="s">
        <v>9140</v>
      </c>
      <c r="J9515" s="73">
        <v>2025</v>
      </c>
      <c r="K9515" s="73">
        <v>1</v>
      </c>
      <c r="L9515" s="75" t="s">
        <v>48929</v>
      </c>
      <c r="M9515" s="75" t="s">
        <v>48930</v>
      </c>
      <c r="N9515" s="75" t="s">
        <v>48931</v>
      </c>
      <c r="O9515" s="75" t="s">
        <v>48932</v>
      </c>
      <c r="P9515" s="77" t="s">
        <v>48933</v>
      </c>
    </row>
    <row r="9516" spans="1:16" ht="15" customHeight="1">
      <c r="A9516" s="73">
        <v>1</v>
      </c>
      <c r="B9516" s="73"/>
      <c r="C9516" s="72" t="s">
        <v>9429</v>
      </c>
      <c r="D9516" s="73">
        <v>2012</v>
      </c>
      <c r="E9516" s="73">
        <v>2</v>
      </c>
      <c r="F9516" s="73">
        <v>21</v>
      </c>
      <c r="G9516" s="73" t="s">
        <v>41</v>
      </c>
      <c r="H9516" s="72" t="s">
        <v>44758</v>
      </c>
      <c r="I9516" s="72" t="s">
        <v>9133</v>
      </c>
      <c r="J9516" s="73">
        <v>2020</v>
      </c>
      <c r="K9516" s="73">
        <v>1</v>
      </c>
      <c r="L9516" s="72" t="s">
        <v>9430</v>
      </c>
      <c r="M9516" s="79" t="s">
        <v>27909</v>
      </c>
      <c r="N9516" s="79" t="s">
        <v>27910</v>
      </c>
      <c r="O9516" s="79"/>
      <c r="P9516" s="74" t="s">
        <v>9431</v>
      </c>
    </row>
    <row r="9517" spans="1:16" ht="15" customHeight="1">
      <c r="A9517" s="73">
        <v>1</v>
      </c>
      <c r="B9517" s="73"/>
      <c r="C9517" s="72" t="s">
        <v>41999</v>
      </c>
      <c r="D9517" s="73">
        <v>2018</v>
      </c>
      <c r="E9517" s="73">
        <v>2</v>
      </c>
      <c r="F9517" s="73">
        <v>21</v>
      </c>
      <c r="G9517" s="73" t="s">
        <v>15</v>
      </c>
      <c r="H9517" s="72" t="s">
        <v>44313</v>
      </c>
      <c r="I9517" s="72" t="s">
        <v>2175</v>
      </c>
      <c r="J9517" s="73">
        <v>2025</v>
      </c>
      <c r="K9517" s="73">
        <v>1</v>
      </c>
      <c r="L9517" s="72" t="s">
        <v>2316</v>
      </c>
      <c r="M9517" s="72" t="s">
        <v>42000</v>
      </c>
      <c r="N9517" s="72" t="s">
        <v>32283</v>
      </c>
      <c r="O9517" s="72" t="s">
        <v>42001</v>
      </c>
      <c r="P9517" s="74" t="s">
        <v>42002</v>
      </c>
    </row>
    <row r="9518" spans="1:16" ht="15" customHeight="1">
      <c r="A9518" s="73">
        <v>1</v>
      </c>
      <c r="B9518" s="73"/>
      <c r="C9518" s="72" t="s">
        <v>32275</v>
      </c>
      <c r="D9518" s="73">
        <v>1959</v>
      </c>
      <c r="E9518" s="73">
        <v>2</v>
      </c>
      <c r="F9518" s="73">
        <v>21</v>
      </c>
      <c r="G9518" s="73" t="s">
        <v>92</v>
      </c>
      <c r="H9518" s="72" t="s">
        <v>44298</v>
      </c>
      <c r="I9518" s="72" t="s">
        <v>15532</v>
      </c>
      <c r="J9518" s="73">
        <v>2019</v>
      </c>
      <c r="K9518" s="73">
        <v>1</v>
      </c>
      <c r="L9518" s="72" t="s">
        <v>17280</v>
      </c>
      <c r="M9518" s="79" t="s">
        <v>32276</v>
      </c>
      <c r="N9518" s="79" t="s">
        <v>32277</v>
      </c>
      <c r="O9518" s="79" t="s">
        <v>32278</v>
      </c>
      <c r="P9518" s="74"/>
    </row>
    <row r="9519" spans="1:16" ht="15" customHeight="1">
      <c r="A9519" s="73">
        <v>1</v>
      </c>
      <c r="B9519" s="73"/>
      <c r="C9519" s="72" t="s">
        <v>32279</v>
      </c>
      <c r="D9519" s="73">
        <v>1993</v>
      </c>
      <c r="E9519" s="73">
        <v>2</v>
      </c>
      <c r="F9519" s="73">
        <v>21</v>
      </c>
      <c r="G9519" s="73" t="s">
        <v>92</v>
      </c>
      <c r="H9519" s="72" t="s">
        <v>44426</v>
      </c>
      <c r="I9519" s="72" t="s">
        <v>17281</v>
      </c>
      <c r="J9519" s="73">
        <v>2024</v>
      </c>
      <c r="K9519" s="73">
        <v>1</v>
      </c>
      <c r="L9519" s="72" t="s">
        <v>17282</v>
      </c>
      <c r="M9519" s="72" t="s">
        <v>32280</v>
      </c>
      <c r="N9519" s="72" t="s">
        <v>32281</v>
      </c>
      <c r="O9519" s="72" t="s">
        <v>42003</v>
      </c>
      <c r="P9519" s="74" t="s">
        <v>17283</v>
      </c>
    </row>
    <row r="9520" spans="1:16" ht="15" customHeight="1">
      <c r="A9520" s="73">
        <v>1</v>
      </c>
      <c r="B9520" s="73"/>
      <c r="C9520" s="72" t="s">
        <v>32282</v>
      </c>
      <c r="D9520" s="73">
        <v>1984</v>
      </c>
      <c r="E9520" s="73">
        <v>2</v>
      </c>
      <c r="F9520" s="73">
        <v>21</v>
      </c>
      <c r="G9520" s="73" t="s">
        <v>8</v>
      </c>
      <c r="H9520" s="72" t="s">
        <v>556</v>
      </c>
      <c r="I9520" s="72" t="s">
        <v>37083</v>
      </c>
      <c r="J9520" s="73">
        <v>2022</v>
      </c>
      <c r="K9520" s="73">
        <v>3</v>
      </c>
      <c r="L9520" s="72" t="s">
        <v>751</v>
      </c>
      <c r="M9520" s="72"/>
      <c r="N9520" s="72"/>
      <c r="O9520" s="72"/>
      <c r="P9520" s="74" t="s">
        <v>752</v>
      </c>
    </row>
    <row r="9521" spans="1:16" ht="15" customHeight="1">
      <c r="A9521" s="73">
        <v>1</v>
      </c>
      <c r="B9521" s="73"/>
      <c r="C9521" s="72" t="s">
        <v>32284</v>
      </c>
      <c r="D9521" s="73" t="s">
        <v>308</v>
      </c>
      <c r="E9521" s="73">
        <v>2</v>
      </c>
      <c r="F9521" s="73">
        <v>21</v>
      </c>
      <c r="G9521" s="73" t="s">
        <v>33</v>
      </c>
      <c r="H9521" s="72" t="s">
        <v>44528</v>
      </c>
      <c r="I9521" s="72" t="s">
        <v>6379</v>
      </c>
      <c r="J9521" s="73">
        <v>2023</v>
      </c>
      <c r="K9521" s="73">
        <v>3</v>
      </c>
      <c r="L9521" s="72" t="s">
        <v>6889</v>
      </c>
      <c r="M9521" s="72"/>
      <c r="N9521" s="72" t="s">
        <v>32285</v>
      </c>
      <c r="O9521" s="72"/>
      <c r="P9521" s="74"/>
    </row>
    <row r="9522" spans="1:16" ht="15" customHeight="1">
      <c r="A9522" s="73">
        <v>1</v>
      </c>
      <c r="B9522" s="73"/>
      <c r="C9522" s="72" t="s">
        <v>32286</v>
      </c>
      <c r="D9522" s="73">
        <v>2005</v>
      </c>
      <c r="E9522" s="73">
        <v>2</v>
      </c>
      <c r="F9522" s="73">
        <v>21</v>
      </c>
      <c r="G9522" s="73" t="s">
        <v>33</v>
      </c>
      <c r="H9522" s="72" t="s">
        <v>44289</v>
      </c>
      <c r="I9522" s="72" t="s">
        <v>6334</v>
      </c>
      <c r="J9522" s="73">
        <v>2022</v>
      </c>
      <c r="K9522" s="73">
        <v>1</v>
      </c>
      <c r="L9522" s="72" t="s">
        <v>6332</v>
      </c>
      <c r="M9522" s="72" t="s">
        <v>32287</v>
      </c>
      <c r="N9522" s="72" t="s">
        <v>32288</v>
      </c>
      <c r="O9522" s="72"/>
      <c r="P9522" s="74" t="s">
        <v>6890</v>
      </c>
    </row>
    <row r="9523" spans="1:16" ht="15" customHeight="1">
      <c r="A9523" s="73">
        <v>1</v>
      </c>
      <c r="B9523" s="73"/>
      <c r="C9523" s="72" t="s">
        <v>32289</v>
      </c>
      <c r="D9523" s="73">
        <v>2016</v>
      </c>
      <c r="E9523" s="73">
        <v>2</v>
      </c>
      <c r="F9523" s="73">
        <v>21</v>
      </c>
      <c r="G9523" s="73" t="s">
        <v>33</v>
      </c>
      <c r="H9523" s="72" t="s">
        <v>44528</v>
      </c>
      <c r="I9523" s="72" t="s">
        <v>32290</v>
      </c>
      <c r="J9523" s="73">
        <v>2024</v>
      </c>
      <c r="K9523" s="73">
        <v>1</v>
      </c>
      <c r="L9523" s="72" t="s">
        <v>32291</v>
      </c>
      <c r="M9523" s="72"/>
      <c r="N9523" s="72" t="s">
        <v>32292</v>
      </c>
      <c r="O9523" s="72" t="s">
        <v>32293</v>
      </c>
      <c r="P9523" s="74" t="s">
        <v>32294</v>
      </c>
    </row>
    <row r="9524" spans="1:16" ht="15" customHeight="1">
      <c r="A9524" s="73">
        <v>1</v>
      </c>
      <c r="B9524" s="73"/>
      <c r="C9524" s="72" t="s">
        <v>32295</v>
      </c>
      <c r="D9524" s="73">
        <v>2012</v>
      </c>
      <c r="E9524" s="73">
        <v>2</v>
      </c>
      <c r="F9524" s="73">
        <v>21</v>
      </c>
      <c r="G9524" s="73" t="s">
        <v>33</v>
      </c>
      <c r="H9524" s="72" t="s">
        <v>44289</v>
      </c>
      <c r="I9524" s="72" t="s">
        <v>6891</v>
      </c>
      <c r="J9524" s="73">
        <v>2024</v>
      </c>
      <c r="K9524" s="73">
        <v>1</v>
      </c>
      <c r="L9524" s="72" t="s">
        <v>32296</v>
      </c>
      <c r="M9524" s="79" t="s">
        <v>32297</v>
      </c>
      <c r="N9524" s="79" t="s">
        <v>32298</v>
      </c>
      <c r="O9524" s="79"/>
      <c r="P9524" s="74"/>
    </row>
    <row r="9525" spans="1:16" ht="15" customHeight="1">
      <c r="A9525" s="73">
        <v>1</v>
      </c>
      <c r="B9525" s="73"/>
      <c r="C9525" s="72" t="s">
        <v>32299</v>
      </c>
      <c r="D9525" s="73">
        <v>2013</v>
      </c>
      <c r="E9525" s="73">
        <v>2</v>
      </c>
      <c r="F9525" s="73">
        <v>21</v>
      </c>
      <c r="G9525" s="73" t="s">
        <v>35</v>
      </c>
      <c r="H9525" s="72" t="s">
        <v>44301</v>
      </c>
      <c r="I9525" s="72" t="s">
        <v>8738</v>
      </c>
      <c r="J9525" s="73">
        <v>2025</v>
      </c>
      <c r="K9525" s="73">
        <v>1</v>
      </c>
      <c r="L9525" s="72" t="s">
        <v>48934</v>
      </c>
      <c r="M9525" s="72"/>
      <c r="N9525" s="72"/>
      <c r="O9525" s="72"/>
      <c r="P9525" s="74"/>
    </row>
    <row r="9526" spans="1:16" ht="15" customHeight="1">
      <c r="A9526" s="73">
        <v>1</v>
      </c>
      <c r="B9526" s="73"/>
      <c r="C9526" s="72" t="s">
        <v>48935</v>
      </c>
      <c r="D9526" s="73">
        <v>2022</v>
      </c>
      <c r="E9526" s="73">
        <v>2</v>
      </c>
      <c r="F9526" s="73">
        <v>21</v>
      </c>
      <c r="G9526" s="73" t="s">
        <v>37</v>
      </c>
      <c r="H9526" s="72" t="s">
        <v>6063</v>
      </c>
      <c r="I9526" s="72" t="s">
        <v>48936</v>
      </c>
      <c r="J9526" s="73">
        <v>2025</v>
      </c>
      <c r="K9526" s="73">
        <v>1</v>
      </c>
      <c r="L9526" s="72" t="s">
        <v>48937</v>
      </c>
      <c r="M9526" s="72" t="s">
        <v>48938</v>
      </c>
      <c r="N9526" s="72" t="s">
        <v>48939</v>
      </c>
      <c r="O9526" s="72" t="s">
        <v>48940</v>
      </c>
      <c r="P9526" s="74"/>
    </row>
    <row r="9527" spans="1:16" ht="15" customHeight="1">
      <c r="A9527" s="73">
        <v>1</v>
      </c>
      <c r="B9527" s="73"/>
      <c r="C9527" s="72" t="s">
        <v>32300</v>
      </c>
      <c r="D9527" s="73">
        <v>2021</v>
      </c>
      <c r="E9527" s="73">
        <v>2</v>
      </c>
      <c r="F9527" s="73">
        <v>21</v>
      </c>
      <c r="G9527" s="73" t="s">
        <v>81</v>
      </c>
      <c r="H9527" s="72" t="s">
        <v>48941</v>
      </c>
      <c r="I9527" s="72" t="s">
        <v>32301</v>
      </c>
      <c r="J9527" s="73">
        <v>2024</v>
      </c>
      <c r="K9527" s="73">
        <v>1</v>
      </c>
      <c r="L9527" s="72" t="s">
        <v>32302</v>
      </c>
      <c r="M9527" s="72"/>
      <c r="N9527" s="72" t="s">
        <v>32303</v>
      </c>
      <c r="O9527" s="72" t="s">
        <v>32304</v>
      </c>
      <c r="P9527" s="74"/>
    </row>
    <row r="9528" spans="1:16" ht="15" customHeight="1">
      <c r="A9528" s="73">
        <v>1</v>
      </c>
      <c r="B9528" s="73"/>
      <c r="C9528" s="72" t="s">
        <v>32305</v>
      </c>
      <c r="D9528" s="73">
        <v>2012</v>
      </c>
      <c r="E9528" s="73">
        <v>2</v>
      </c>
      <c r="F9528" s="73">
        <v>21</v>
      </c>
      <c r="G9528" s="73" t="s">
        <v>41</v>
      </c>
      <c r="H9528" s="72" t="s">
        <v>46155</v>
      </c>
      <c r="I9528" s="72" t="s">
        <v>9167</v>
      </c>
      <c r="J9528" s="73">
        <v>2022</v>
      </c>
      <c r="K9528" s="73">
        <v>3</v>
      </c>
      <c r="L9528" s="72" t="s">
        <v>9432</v>
      </c>
      <c r="M9528" s="81"/>
      <c r="N9528" s="72" t="s">
        <v>32306</v>
      </c>
      <c r="O9528" s="72" t="s">
        <v>32307</v>
      </c>
      <c r="P9528" s="74" t="s">
        <v>9433</v>
      </c>
    </row>
    <row r="9529" spans="1:16" ht="15" customHeight="1">
      <c r="A9529" s="73">
        <v>1</v>
      </c>
      <c r="B9529" s="73"/>
      <c r="C9529" s="72" t="s">
        <v>48942</v>
      </c>
      <c r="D9529" s="73">
        <v>2023</v>
      </c>
      <c r="E9529" s="73">
        <v>2</v>
      </c>
      <c r="F9529" s="73">
        <v>21</v>
      </c>
      <c r="G9529" s="73" t="s">
        <v>43</v>
      </c>
      <c r="H9529" s="72" t="s">
        <v>44322</v>
      </c>
      <c r="I9529" s="72" t="s">
        <v>44323</v>
      </c>
      <c r="J9529" s="73">
        <v>2025</v>
      </c>
      <c r="K9529" s="73">
        <v>1</v>
      </c>
      <c r="L9529" s="72" t="s">
        <v>48943</v>
      </c>
      <c r="M9529" s="83"/>
      <c r="N9529" s="79"/>
      <c r="O9529" s="79"/>
      <c r="P9529" s="74" t="s">
        <v>48944</v>
      </c>
    </row>
    <row r="9530" spans="1:16" ht="15" customHeight="1">
      <c r="A9530" s="73">
        <v>1</v>
      </c>
      <c r="B9530" s="73"/>
      <c r="C9530" s="72" t="s">
        <v>5522</v>
      </c>
      <c r="D9530" s="73">
        <v>2004</v>
      </c>
      <c r="E9530" s="73">
        <v>2</v>
      </c>
      <c r="F9530" s="73">
        <v>21</v>
      </c>
      <c r="G9530" s="73" t="s">
        <v>73</v>
      </c>
      <c r="H9530" s="72" t="s">
        <v>4709</v>
      </c>
      <c r="I9530" s="72" t="s">
        <v>4710</v>
      </c>
      <c r="J9530" s="73">
        <v>2020</v>
      </c>
      <c r="K9530" s="73">
        <v>1</v>
      </c>
      <c r="L9530" s="72" t="s">
        <v>5523</v>
      </c>
      <c r="M9530" s="83" t="s">
        <v>32308</v>
      </c>
      <c r="N9530" s="79" t="s">
        <v>32309</v>
      </c>
      <c r="O9530" s="79" t="s">
        <v>42004</v>
      </c>
      <c r="P9530" s="74" t="s">
        <v>37344</v>
      </c>
    </row>
    <row r="9531" spans="1:16" ht="15" customHeight="1">
      <c r="A9531" s="73">
        <v>1</v>
      </c>
      <c r="B9531" s="73"/>
      <c r="C9531" s="72" t="s">
        <v>32310</v>
      </c>
      <c r="D9531" s="73">
        <v>1928</v>
      </c>
      <c r="E9531" s="73">
        <v>2</v>
      </c>
      <c r="F9531" s="73">
        <v>21</v>
      </c>
      <c r="G9531" s="73" t="s">
        <v>46</v>
      </c>
      <c r="H9531" s="72" t="s">
        <v>44304</v>
      </c>
      <c r="I9531" s="72" t="s">
        <v>3324</v>
      </c>
      <c r="J9531" s="73">
        <v>2024</v>
      </c>
      <c r="K9531" s="73">
        <v>1</v>
      </c>
      <c r="L9531" s="72"/>
      <c r="M9531" s="72" t="s">
        <v>32311</v>
      </c>
      <c r="N9531" s="72" t="s">
        <v>32312</v>
      </c>
      <c r="O9531" s="72" t="s">
        <v>32313</v>
      </c>
      <c r="P9531" s="74"/>
    </row>
    <row r="9532" spans="1:16" ht="15" customHeight="1">
      <c r="A9532" s="73">
        <v>1</v>
      </c>
      <c r="B9532" s="73"/>
      <c r="C9532" s="72" t="s">
        <v>32314</v>
      </c>
      <c r="D9532" s="73">
        <v>1971</v>
      </c>
      <c r="E9532" s="73">
        <v>2</v>
      </c>
      <c r="F9532" s="73">
        <v>21</v>
      </c>
      <c r="G9532" s="73" t="s">
        <v>46</v>
      </c>
      <c r="H9532" s="72" t="s">
        <v>44391</v>
      </c>
      <c r="I9532" s="72" t="s">
        <v>3096</v>
      </c>
      <c r="J9532" s="73">
        <v>2024</v>
      </c>
      <c r="K9532" s="73">
        <v>1</v>
      </c>
      <c r="L9532" s="72" t="s">
        <v>42005</v>
      </c>
      <c r="M9532" s="72" t="s">
        <v>42006</v>
      </c>
      <c r="N9532" s="72" t="s">
        <v>32315</v>
      </c>
      <c r="O9532" s="72" t="s">
        <v>42007</v>
      </c>
      <c r="P9532" s="74" t="s">
        <v>3704</v>
      </c>
    </row>
    <row r="9533" spans="1:16" ht="15" customHeight="1">
      <c r="A9533" s="73">
        <v>1</v>
      </c>
      <c r="B9533" s="73"/>
      <c r="C9533" s="72" t="s">
        <v>32316</v>
      </c>
      <c r="D9533" s="73"/>
      <c r="E9533" s="73">
        <v>2</v>
      </c>
      <c r="F9533" s="73">
        <v>21</v>
      </c>
      <c r="G9533" s="73" t="s">
        <v>46</v>
      </c>
      <c r="H9533" s="72" t="s">
        <v>44391</v>
      </c>
      <c r="I9533" s="72" t="s">
        <v>3654</v>
      </c>
      <c r="J9533" s="73">
        <v>2023</v>
      </c>
      <c r="K9533" s="73">
        <v>1</v>
      </c>
      <c r="L9533" s="72" t="s">
        <v>3705</v>
      </c>
      <c r="M9533" s="72"/>
      <c r="N9533" s="72" t="s">
        <v>32317</v>
      </c>
      <c r="O9533" s="72"/>
      <c r="P9533" s="74"/>
    </row>
    <row r="9534" spans="1:16" ht="15" customHeight="1">
      <c r="A9534" s="73">
        <v>1</v>
      </c>
      <c r="B9534" s="73"/>
      <c r="C9534" s="72" t="s">
        <v>6221</v>
      </c>
      <c r="D9534" s="73">
        <v>2008</v>
      </c>
      <c r="E9534" s="73">
        <v>2</v>
      </c>
      <c r="F9534" s="73">
        <v>21</v>
      </c>
      <c r="G9534" s="73" t="s">
        <v>37</v>
      </c>
      <c r="H9534" s="72" t="s">
        <v>6123</v>
      </c>
      <c r="I9534" s="72" t="s">
        <v>6222</v>
      </c>
      <c r="J9534" s="73">
        <v>2025</v>
      </c>
      <c r="K9534" s="73">
        <v>1</v>
      </c>
      <c r="L9534" s="72" t="s">
        <v>6223</v>
      </c>
      <c r="M9534" s="72" t="s">
        <v>32318</v>
      </c>
      <c r="N9534" s="72" t="s">
        <v>32319</v>
      </c>
      <c r="O9534" s="72" t="s">
        <v>48945</v>
      </c>
      <c r="P9534" s="74" t="s">
        <v>6224</v>
      </c>
    </row>
    <row r="9535" spans="1:16" ht="15" customHeight="1">
      <c r="A9535" s="73">
        <v>1</v>
      </c>
      <c r="B9535" s="73"/>
      <c r="C9535" s="72" t="s">
        <v>32320</v>
      </c>
      <c r="D9535" s="73">
        <v>2014</v>
      </c>
      <c r="E9535" s="73">
        <v>2</v>
      </c>
      <c r="F9535" s="73">
        <v>21</v>
      </c>
      <c r="G9535" s="73" t="s">
        <v>33</v>
      </c>
      <c r="H9535" s="72" t="s">
        <v>46041</v>
      </c>
      <c r="I9535" s="72" t="s">
        <v>6893</v>
      </c>
      <c r="J9535" s="73">
        <v>2023</v>
      </c>
      <c r="K9535" s="73">
        <v>3</v>
      </c>
      <c r="L9535" s="72" t="s">
        <v>6894</v>
      </c>
      <c r="M9535" s="72" t="s">
        <v>308</v>
      </c>
      <c r="N9535" s="72" t="s">
        <v>32321</v>
      </c>
      <c r="O9535" s="72"/>
      <c r="P9535" s="74"/>
    </row>
    <row r="9536" spans="1:16" ht="15" customHeight="1">
      <c r="A9536" s="73">
        <v>1</v>
      </c>
      <c r="B9536" s="73"/>
      <c r="C9536" s="72" t="s">
        <v>11495</v>
      </c>
      <c r="D9536" s="73">
        <v>2006</v>
      </c>
      <c r="E9536" s="73">
        <v>2</v>
      </c>
      <c r="F9536" s="73">
        <v>21</v>
      </c>
      <c r="G9536" s="73" t="s">
        <v>63</v>
      </c>
      <c r="H9536" s="75" t="s">
        <v>46001</v>
      </c>
      <c r="I9536" s="72" t="s">
        <v>11494</v>
      </c>
      <c r="J9536" s="73">
        <v>2024</v>
      </c>
      <c r="K9536" s="73">
        <v>1</v>
      </c>
      <c r="L9536" s="72" t="s">
        <v>11496</v>
      </c>
      <c r="M9536" s="72" t="s">
        <v>32322</v>
      </c>
      <c r="N9536" s="72" t="s">
        <v>32323</v>
      </c>
      <c r="O9536" s="72" t="s">
        <v>32324</v>
      </c>
      <c r="P9536" s="74"/>
    </row>
    <row r="9537" spans="1:16" ht="15" customHeight="1">
      <c r="A9537" s="73">
        <v>1</v>
      </c>
      <c r="B9537" s="73"/>
      <c r="C9537" s="72" t="s">
        <v>12030</v>
      </c>
      <c r="D9537" s="73">
        <v>2019</v>
      </c>
      <c r="E9537" s="73">
        <v>2</v>
      </c>
      <c r="F9537" s="73">
        <v>21</v>
      </c>
      <c r="G9537" s="73" t="s">
        <v>74</v>
      </c>
      <c r="H9537" s="72" t="s">
        <v>46112</v>
      </c>
      <c r="I9537" s="72" t="s">
        <v>12031</v>
      </c>
      <c r="J9537" s="73">
        <v>2023</v>
      </c>
      <c r="K9537" s="73">
        <v>1</v>
      </c>
      <c r="L9537" s="72" t="s">
        <v>11943</v>
      </c>
      <c r="M9537" s="72"/>
      <c r="N9537" s="74" t="s">
        <v>32325</v>
      </c>
      <c r="O9537" s="72" t="s">
        <v>32326</v>
      </c>
      <c r="P9537" s="74" t="s">
        <v>12032</v>
      </c>
    </row>
    <row r="9538" spans="1:16" ht="15" customHeight="1">
      <c r="A9538" s="73">
        <v>1</v>
      </c>
      <c r="B9538" s="73"/>
      <c r="C9538" s="75" t="s">
        <v>32327</v>
      </c>
      <c r="D9538" s="73">
        <v>2012</v>
      </c>
      <c r="E9538" s="73">
        <v>2</v>
      </c>
      <c r="F9538" s="73">
        <v>21</v>
      </c>
      <c r="G9538" s="73" t="s">
        <v>95</v>
      </c>
      <c r="H9538" s="75" t="s">
        <v>44608</v>
      </c>
      <c r="I9538" s="75" t="s">
        <v>4022</v>
      </c>
      <c r="J9538" s="73">
        <v>2023</v>
      </c>
      <c r="K9538" s="73">
        <v>1</v>
      </c>
      <c r="L9538" s="75" t="s">
        <v>4065</v>
      </c>
      <c r="M9538" s="75" t="s">
        <v>32328</v>
      </c>
      <c r="N9538" s="75" t="s">
        <v>32329</v>
      </c>
      <c r="O9538" s="75" t="s">
        <v>32330</v>
      </c>
      <c r="P9538" s="77" t="s">
        <v>308</v>
      </c>
    </row>
    <row r="9539" spans="1:16" ht="15" customHeight="1">
      <c r="A9539" s="73">
        <v>1</v>
      </c>
      <c r="B9539" s="73"/>
      <c r="C9539" s="72" t="s">
        <v>32331</v>
      </c>
      <c r="D9539" s="73"/>
      <c r="E9539" s="73">
        <v>2</v>
      </c>
      <c r="F9539" s="73">
        <v>21</v>
      </c>
      <c r="G9539" s="73" t="s">
        <v>33</v>
      </c>
      <c r="H9539" s="72" t="s">
        <v>44289</v>
      </c>
      <c r="I9539" s="72" t="s">
        <v>18074</v>
      </c>
      <c r="J9539" s="73">
        <v>2021</v>
      </c>
      <c r="K9539" s="73">
        <v>2</v>
      </c>
      <c r="L9539" s="72" t="s">
        <v>6895</v>
      </c>
      <c r="M9539" s="72" t="s">
        <v>308</v>
      </c>
      <c r="N9539" s="72"/>
      <c r="O9539" s="72"/>
      <c r="P9539" s="74"/>
    </row>
    <row r="9540" spans="1:16" ht="15" customHeight="1">
      <c r="A9540" s="73">
        <v>1</v>
      </c>
      <c r="B9540" s="73"/>
      <c r="C9540" s="75" t="s">
        <v>9861</v>
      </c>
      <c r="D9540" s="73"/>
      <c r="E9540" s="73">
        <v>2</v>
      </c>
      <c r="F9540" s="73">
        <v>21</v>
      </c>
      <c r="G9540" s="73" t="s">
        <v>112</v>
      </c>
      <c r="H9540" s="75" t="s">
        <v>48946</v>
      </c>
      <c r="I9540" s="75" t="s">
        <v>9862</v>
      </c>
      <c r="J9540" s="73">
        <v>2023</v>
      </c>
      <c r="K9540" s="73">
        <v>1</v>
      </c>
      <c r="L9540" s="75" t="s">
        <v>9863</v>
      </c>
      <c r="M9540" s="75" t="s">
        <v>42008</v>
      </c>
      <c r="N9540" s="75" t="s">
        <v>32332</v>
      </c>
      <c r="O9540" s="75" t="s">
        <v>32333</v>
      </c>
      <c r="P9540" s="77" t="s">
        <v>9864</v>
      </c>
    </row>
    <row r="9541" spans="1:16" ht="15" customHeight="1">
      <c r="A9541" s="73">
        <v>1</v>
      </c>
      <c r="B9541" s="73"/>
      <c r="C9541" s="75" t="s">
        <v>32334</v>
      </c>
      <c r="D9541" s="73">
        <v>2014</v>
      </c>
      <c r="E9541" s="73">
        <v>2</v>
      </c>
      <c r="F9541" s="73">
        <v>21</v>
      </c>
      <c r="G9541" s="73" t="s">
        <v>112</v>
      </c>
      <c r="H9541" s="75" t="s">
        <v>45750</v>
      </c>
      <c r="I9541" s="75" t="s">
        <v>9780</v>
      </c>
      <c r="J9541" s="73">
        <v>2021</v>
      </c>
      <c r="K9541" s="73">
        <v>1</v>
      </c>
      <c r="L9541" s="75" t="s">
        <v>9781</v>
      </c>
      <c r="M9541" s="75"/>
      <c r="N9541" s="75" t="s">
        <v>32335</v>
      </c>
      <c r="O9541" s="75"/>
      <c r="P9541" s="77" t="s">
        <v>9860</v>
      </c>
    </row>
    <row r="9542" spans="1:16" ht="15" customHeight="1">
      <c r="A9542" s="73">
        <v>1</v>
      </c>
      <c r="B9542" s="73"/>
      <c r="C9542" s="72" t="s">
        <v>8784</v>
      </c>
      <c r="D9542" s="73"/>
      <c r="E9542" s="73">
        <v>2</v>
      </c>
      <c r="F9542" s="73">
        <v>21</v>
      </c>
      <c r="G9542" s="73" t="s">
        <v>35</v>
      </c>
      <c r="H9542" s="72" t="s">
        <v>44301</v>
      </c>
      <c r="I9542" s="72" t="s">
        <v>8738</v>
      </c>
      <c r="J9542" s="73">
        <v>2024</v>
      </c>
      <c r="K9542" s="73">
        <v>2</v>
      </c>
      <c r="L9542" s="72"/>
      <c r="M9542" s="72"/>
      <c r="N9542" s="72"/>
      <c r="O9542" s="72"/>
      <c r="P9542" s="74" t="s">
        <v>8756</v>
      </c>
    </row>
    <row r="9543" spans="1:16" ht="15" customHeight="1">
      <c r="A9543" s="73">
        <v>1</v>
      </c>
      <c r="B9543" s="73"/>
      <c r="C9543" s="72" t="s">
        <v>32336</v>
      </c>
      <c r="D9543" s="73">
        <v>2007</v>
      </c>
      <c r="E9543" s="73">
        <v>2</v>
      </c>
      <c r="F9543" s="73">
        <v>21</v>
      </c>
      <c r="G9543" s="73" t="s">
        <v>33</v>
      </c>
      <c r="H9543" s="72" t="s">
        <v>44289</v>
      </c>
      <c r="I9543" s="72" t="s">
        <v>18074</v>
      </c>
      <c r="J9543" s="73">
        <v>2024</v>
      </c>
      <c r="K9543" s="73">
        <v>1</v>
      </c>
      <c r="L9543" s="72" t="s">
        <v>32337</v>
      </c>
      <c r="M9543" s="72" t="s">
        <v>32338</v>
      </c>
      <c r="N9543" s="72" t="s">
        <v>32339</v>
      </c>
      <c r="O9543" s="72" t="s">
        <v>32340</v>
      </c>
      <c r="P9543" s="74"/>
    </row>
    <row r="9544" spans="1:16" ht="15" customHeight="1">
      <c r="A9544" s="73">
        <v>1</v>
      </c>
      <c r="B9544" s="73"/>
      <c r="C9544" s="72" t="s">
        <v>32341</v>
      </c>
      <c r="D9544" s="73">
        <v>2007</v>
      </c>
      <c r="E9544" s="73">
        <v>2</v>
      </c>
      <c r="F9544" s="73">
        <v>21</v>
      </c>
      <c r="G9544" s="73" t="s">
        <v>33</v>
      </c>
      <c r="H9544" s="72" t="s">
        <v>44289</v>
      </c>
      <c r="I9544" s="72" t="s">
        <v>18074</v>
      </c>
      <c r="J9544" s="73">
        <v>2024</v>
      </c>
      <c r="K9544" s="73">
        <v>1</v>
      </c>
      <c r="L9544" s="72" t="s">
        <v>32342</v>
      </c>
      <c r="M9544" s="79" t="s">
        <v>32343</v>
      </c>
      <c r="N9544" s="79" t="s">
        <v>32344</v>
      </c>
      <c r="O9544" s="79" t="s">
        <v>32345</v>
      </c>
      <c r="P9544" s="74" t="s">
        <v>48947</v>
      </c>
    </row>
    <row r="9545" spans="1:16" ht="15" customHeight="1">
      <c r="A9545" s="73">
        <v>1</v>
      </c>
      <c r="B9545" s="73"/>
      <c r="C9545" s="72" t="s">
        <v>5524</v>
      </c>
      <c r="D9545" s="73"/>
      <c r="E9545" s="73">
        <v>2</v>
      </c>
      <c r="F9545" s="73">
        <v>21</v>
      </c>
      <c r="G9545" s="73" t="s">
        <v>73</v>
      </c>
      <c r="H9545" s="72" t="s">
        <v>4685</v>
      </c>
      <c r="I9545" s="72" t="s">
        <v>4727</v>
      </c>
      <c r="J9545" s="73">
        <v>2020</v>
      </c>
      <c r="K9545" s="73">
        <v>3</v>
      </c>
      <c r="L9545" s="72" t="s">
        <v>5525</v>
      </c>
      <c r="M9545" s="72"/>
      <c r="N9545" s="72"/>
      <c r="O9545" s="72"/>
      <c r="P9545" s="74"/>
    </row>
    <row r="9546" spans="1:16" ht="15" customHeight="1">
      <c r="A9546" s="73">
        <v>1</v>
      </c>
      <c r="B9546" s="73"/>
      <c r="C9546" s="72" t="s">
        <v>32346</v>
      </c>
      <c r="D9546" s="73"/>
      <c r="E9546" s="73">
        <v>2</v>
      </c>
      <c r="F9546" s="73">
        <v>21</v>
      </c>
      <c r="G9546" s="73" t="s">
        <v>73</v>
      </c>
      <c r="H9546" s="72" t="s">
        <v>4815</v>
      </c>
      <c r="I9546" s="75" t="s">
        <v>4825</v>
      </c>
      <c r="J9546" s="73">
        <v>2022</v>
      </c>
      <c r="K9546" s="73">
        <v>3</v>
      </c>
      <c r="L9546" s="72"/>
      <c r="M9546" s="72"/>
      <c r="N9546" s="72"/>
      <c r="O9546" s="72"/>
      <c r="P9546" s="74" t="s">
        <v>5526</v>
      </c>
    </row>
    <row r="9547" spans="1:16" ht="15" customHeight="1">
      <c r="A9547" s="73">
        <v>1</v>
      </c>
      <c r="B9547" s="73"/>
      <c r="C9547" s="72" t="s">
        <v>17284</v>
      </c>
      <c r="D9547" s="73"/>
      <c r="E9547" s="73">
        <v>2</v>
      </c>
      <c r="F9547" s="73">
        <v>21</v>
      </c>
      <c r="G9547" s="73" t="s">
        <v>92</v>
      </c>
      <c r="H9547" s="72" t="s">
        <v>44320</v>
      </c>
      <c r="I9547" s="72" t="s">
        <v>15494</v>
      </c>
      <c r="J9547" s="73">
        <v>2023</v>
      </c>
      <c r="K9547" s="73">
        <v>3</v>
      </c>
      <c r="L9547" s="72" t="s">
        <v>17285</v>
      </c>
      <c r="M9547" s="72"/>
      <c r="N9547" s="72"/>
      <c r="O9547" s="72"/>
      <c r="P9547" s="74"/>
    </row>
    <row r="9548" spans="1:16" ht="15" customHeight="1">
      <c r="A9548" s="73">
        <v>1</v>
      </c>
      <c r="B9548" s="73"/>
      <c r="C9548" s="72" t="s">
        <v>32347</v>
      </c>
      <c r="D9548" s="73">
        <v>1992</v>
      </c>
      <c r="E9548" s="73">
        <v>2</v>
      </c>
      <c r="F9548" s="73">
        <v>21</v>
      </c>
      <c r="G9548" s="73" t="s">
        <v>33</v>
      </c>
      <c r="H9548" s="72" t="s">
        <v>44528</v>
      </c>
      <c r="I9548" s="72" t="s">
        <v>6896</v>
      </c>
      <c r="J9548" s="73">
        <v>2024</v>
      </c>
      <c r="K9548" s="73">
        <v>3</v>
      </c>
      <c r="L9548" s="72" t="s">
        <v>6897</v>
      </c>
      <c r="M9548" s="72"/>
      <c r="N9548" s="72" t="s">
        <v>32348</v>
      </c>
      <c r="O9548" s="72"/>
      <c r="P9548" s="74"/>
    </row>
    <row r="9549" spans="1:16" ht="15" customHeight="1">
      <c r="A9549" s="73">
        <v>1</v>
      </c>
      <c r="B9549" s="73"/>
      <c r="C9549" s="72" t="s">
        <v>9606</v>
      </c>
      <c r="D9549" s="73">
        <v>2012</v>
      </c>
      <c r="E9549" s="73">
        <v>2</v>
      </c>
      <c r="F9549" s="73">
        <v>21</v>
      </c>
      <c r="G9549" s="73" t="s">
        <v>42</v>
      </c>
      <c r="H9549" s="75" t="s">
        <v>44384</v>
      </c>
      <c r="I9549" s="72" t="s">
        <v>9563</v>
      </c>
      <c r="J9549" s="73">
        <v>2023</v>
      </c>
      <c r="K9549" s="73">
        <v>1</v>
      </c>
      <c r="L9549" s="72" t="s">
        <v>9607</v>
      </c>
      <c r="M9549" s="72" t="s">
        <v>30288</v>
      </c>
      <c r="N9549" s="72" t="s">
        <v>32349</v>
      </c>
      <c r="O9549" s="72" t="s">
        <v>32350</v>
      </c>
      <c r="P9549" s="74"/>
    </row>
    <row r="9550" spans="1:16" ht="15" customHeight="1">
      <c r="A9550" s="73">
        <v>1</v>
      </c>
      <c r="B9550" s="73"/>
      <c r="C9550" s="72" t="s">
        <v>32351</v>
      </c>
      <c r="D9550" s="73"/>
      <c r="E9550" s="73">
        <v>2</v>
      </c>
      <c r="F9550" s="73">
        <v>21</v>
      </c>
      <c r="G9550" s="73" t="s">
        <v>110</v>
      </c>
      <c r="H9550" s="72" t="s">
        <v>7050</v>
      </c>
      <c r="I9550" s="72" t="s">
        <v>7051</v>
      </c>
      <c r="J9550" s="73">
        <v>2023</v>
      </c>
      <c r="K9550" s="73">
        <v>2</v>
      </c>
      <c r="L9550" s="72" t="s">
        <v>7446</v>
      </c>
      <c r="M9550" s="79" t="s">
        <v>22807</v>
      </c>
      <c r="N9550" s="79" t="s">
        <v>22808</v>
      </c>
      <c r="O9550" s="79"/>
      <c r="P9550" s="74" t="s">
        <v>32352</v>
      </c>
    </row>
    <row r="9551" spans="1:16" ht="15" customHeight="1">
      <c r="A9551" s="73">
        <v>1</v>
      </c>
      <c r="B9551" s="73"/>
      <c r="C9551" s="72" t="s">
        <v>32353</v>
      </c>
      <c r="D9551" s="73">
        <v>2023</v>
      </c>
      <c r="E9551" s="73">
        <v>2</v>
      </c>
      <c r="F9551" s="73">
        <v>21</v>
      </c>
      <c r="G9551" s="73" t="s">
        <v>112</v>
      </c>
      <c r="H9551" s="72" t="s">
        <v>44310</v>
      </c>
      <c r="I9551" s="72" t="s">
        <v>37085</v>
      </c>
      <c r="J9551" s="73">
        <v>2023</v>
      </c>
      <c r="K9551" s="73">
        <v>1</v>
      </c>
      <c r="L9551" s="72" t="s">
        <v>32354</v>
      </c>
      <c r="M9551" s="72"/>
      <c r="N9551" s="72" t="s">
        <v>32355</v>
      </c>
      <c r="O9551" s="72"/>
      <c r="P9551" s="74"/>
    </row>
    <row r="9552" spans="1:16" ht="15" customHeight="1">
      <c r="A9552" s="73">
        <v>1</v>
      </c>
      <c r="B9552" s="73"/>
      <c r="C9552" s="72" t="s">
        <v>9865</v>
      </c>
      <c r="D9552" s="73">
        <v>2008</v>
      </c>
      <c r="E9552" s="73">
        <v>2</v>
      </c>
      <c r="F9552" s="73">
        <v>21</v>
      </c>
      <c r="G9552" s="73" t="s">
        <v>112</v>
      </c>
      <c r="H9552" s="72" t="s">
        <v>44456</v>
      </c>
      <c r="I9552" s="72" t="s">
        <v>9866</v>
      </c>
      <c r="J9552" s="73">
        <v>2023</v>
      </c>
      <c r="K9552" s="73">
        <v>1</v>
      </c>
      <c r="L9552" s="72" t="s">
        <v>9867</v>
      </c>
      <c r="M9552" s="72" t="s">
        <v>27467</v>
      </c>
      <c r="N9552" s="72" t="s">
        <v>27468</v>
      </c>
      <c r="O9552" s="72"/>
      <c r="P9552" s="74" t="s">
        <v>9868</v>
      </c>
    </row>
    <row r="9553" spans="1:16" ht="15" customHeight="1">
      <c r="A9553" s="73">
        <v>1</v>
      </c>
      <c r="B9553" s="73"/>
      <c r="C9553" s="72" t="s">
        <v>32356</v>
      </c>
      <c r="D9553" s="73">
        <v>2007</v>
      </c>
      <c r="E9553" s="73">
        <v>2</v>
      </c>
      <c r="F9553" s="73">
        <v>21</v>
      </c>
      <c r="G9553" s="73" t="s">
        <v>38</v>
      </c>
      <c r="H9553" s="72" t="s">
        <v>44462</v>
      </c>
      <c r="I9553" s="72" t="s">
        <v>11814</v>
      </c>
      <c r="J9553" s="73">
        <v>2022</v>
      </c>
      <c r="K9553" s="73">
        <v>2</v>
      </c>
      <c r="L9553" s="72" t="s">
        <v>32357</v>
      </c>
      <c r="M9553" s="72" t="s">
        <v>32358</v>
      </c>
      <c r="N9553" s="72" t="s">
        <v>32359</v>
      </c>
      <c r="O9553" s="72" t="s">
        <v>32360</v>
      </c>
      <c r="P9553" s="74" t="s">
        <v>42009</v>
      </c>
    </row>
    <row r="9554" spans="1:16" ht="15" customHeight="1">
      <c r="A9554" s="73">
        <v>1</v>
      </c>
      <c r="B9554" s="73"/>
      <c r="C9554" s="72" t="s">
        <v>6225</v>
      </c>
      <c r="D9554" s="73">
        <v>2015</v>
      </c>
      <c r="E9554" s="73">
        <v>2</v>
      </c>
      <c r="F9554" s="73">
        <v>21</v>
      </c>
      <c r="G9554" s="73" t="s">
        <v>37</v>
      </c>
      <c r="H9554" s="72" t="s">
        <v>6063</v>
      </c>
      <c r="I9554" s="72" t="s">
        <v>6064</v>
      </c>
      <c r="J9554" s="73">
        <v>2024</v>
      </c>
      <c r="K9554" s="73">
        <v>1</v>
      </c>
      <c r="L9554" s="72" t="s">
        <v>6226</v>
      </c>
      <c r="M9554" s="72" t="s">
        <v>32361</v>
      </c>
      <c r="N9554" s="72" t="s">
        <v>28099</v>
      </c>
      <c r="O9554" s="72" t="s">
        <v>32362</v>
      </c>
      <c r="P9554" s="74" t="s">
        <v>6227</v>
      </c>
    </row>
    <row r="9555" spans="1:16" ht="15" customHeight="1">
      <c r="A9555" s="73">
        <v>1</v>
      </c>
      <c r="B9555" s="73"/>
      <c r="C9555" s="72" t="s">
        <v>5527</v>
      </c>
      <c r="D9555" s="73"/>
      <c r="E9555" s="73">
        <v>2</v>
      </c>
      <c r="F9555" s="73">
        <v>21</v>
      </c>
      <c r="G9555" s="73" t="s">
        <v>73</v>
      </c>
      <c r="H9555" s="72" t="s">
        <v>4685</v>
      </c>
      <c r="I9555" s="72" t="s">
        <v>5216</v>
      </c>
      <c r="J9555" s="73">
        <v>2020</v>
      </c>
      <c r="K9555" s="73">
        <v>1</v>
      </c>
      <c r="L9555" s="72" t="s">
        <v>5528</v>
      </c>
      <c r="M9555" s="72" t="s">
        <v>32363</v>
      </c>
      <c r="N9555" s="72" t="s">
        <v>32364</v>
      </c>
      <c r="O9555" s="72"/>
      <c r="P9555" s="74" t="s">
        <v>5141</v>
      </c>
    </row>
    <row r="9556" spans="1:16" ht="15" customHeight="1">
      <c r="A9556" s="73">
        <v>1</v>
      </c>
      <c r="B9556" s="73"/>
      <c r="C9556" s="72" t="s">
        <v>8429</v>
      </c>
      <c r="D9556" s="73">
        <v>2016</v>
      </c>
      <c r="E9556" s="73">
        <v>2</v>
      </c>
      <c r="F9556" s="73">
        <v>21</v>
      </c>
      <c r="G9556" s="73" t="s">
        <v>110</v>
      </c>
      <c r="H9556" s="72" t="s">
        <v>7023</v>
      </c>
      <c r="I9556" s="72" t="s">
        <v>3069</v>
      </c>
      <c r="J9556" s="73">
        <v>2023</v>
      </c>
      <c r="K9556" s="73">
        <v>1</v>
      </c>
      <c r="L9556" s="72" t="s">
        <v>8430</v>
      </c>
      <c r="M9556" s="72"/>
      <c r="N9556" s="72" t="s">
        <v>32365</v>
      </c>
      <c r="O9556" s="72"/>
      <c r="P9556" s="74"/>
    </row>
    <row r="9557" spans="1:16" ht="15" customHeight="1">
      <c r="A9557" s="73">
        <v>1</v>
      </c>
      <c r="B9557" s="73"/>
      <c r="C9557" s="72" t="s">
        <v>32366</v>
      </c>
      <c r="D9557" s="73">
        <v>2016</v>
      </c>
      <c r="E9557" s="73">
        <v>2</v>
      </c>
      <c r="F9557" s="73">
        <v>21</v>
      </c>
      <c r="G9557" s="73" t="s">
        <v>110</v>
      </c>
      <c r="H9557" s="72" t="s">
        <v>7023</v>
      </c>
      <c r="I9557" s="72" t="s">
        <v>7528</v>
      </c>
      <c r="J9557" s="73">
        <v>2024</v>
      </c>
      <c r="K9557" s="73">
        <v>1</v>
      </c>
      <c r="L9557" s="72" t="s">
        <v>8431</v>
      </c>
      <c r="M9557" s="72"/>
      <c r="N9557" s="72" t="s">
        <v>32367</v>
      </c>
      <c r="O9557" s="72" t="s">
        <v>32368</v>
      </c>
      <c r="P9557" s="74"/>
    </row>
    <row r="9558" spans="1:16" ht="15" customHeight="1">
      <c r="A9558" s="73">
        <v>1</v>
      </c>
      <c r="B9558" s="73"/>
      <c r="C9558" s="72" t="s">
        <v>32369</v>
      </c>
      <c r="D9558" s="73"/>
      <c r="E9558" s="73">
        <v>2</v>
      </c>
      <c r="F9558" s="73">
        <v>21</v>
      </c>
      <c r="G9558" s="73" t="s">
        <v>110</v>
      </c>
      <c r="H9558" s="72" t="s">
        <v>7023</v>
      </c>
      <c r="I9558" s="72" t="s">
        <v>7310</v>
      </c>
      <c r="J9558" s="73">
        <v>2023</v>
      </c>
      <c r="K9558" s="73">
        <v>1</v>
      </c>
      <c r="L9558" s="72" t="s">
        <v>8432</v>
      </c>
      <c r="M9558" s="72"/>
      <c r="N9558" s="72"/>
      <c r="O9558" s="72"/>
      <c r="P9558" s="74"/>
    </row>
    <row r="9559" spans="1:16" ht="15" customHeight="1">
      <c r="A9559" s="73">
        <v>1</v>
      </c>
      <c r="B9559" s="73"/>
      <c r="C9559" s="72" t="s">
        <v>48948</v>
      </c>
      <c r="D9559" s="73">
        <v>2016</v>
      </c>
      <c r="E9559" s="73">
        <v>2</v>
      </c>
      <c r="F9559" s="73">
        <v>21</v>
      </c>
      <c r="G9559" s="73" t="s">
        <v>110</v>
      </c>
      <c r="H9559" s="72" t="s">
        <v>7023</v>
      </c>
      <c r="I9559" s="72" t="s">
        <v>7345</v>
      </c>
      <c r="J9559" s="73">
        <v>2023</v>
      </c>
      <c r="K9559" s="73">
        <v>1</v>
      </c>
      <c r="L9559" s="72" t="s">
        <v>48949</v>
      </c>
      <c r="M9559" s="72"/>
      <c r="N9559" s="72"/>
      <c r="O9559" s="72"/>
      <c r="P9559" s="74" t="s">
        <v>48950</v>
      </c>
    </row>
    <row r="9560" spans="1:16" ht="15" customHeight="1">
      <c r="A9560" s="73">
        <v>1</v>
      </c>
      <c r="B9560" s="73"/>
      <c r="C9560" s="72" t="s">
        <v>32370</v>
      </c>
      <c r="D9560" s="73"/>
      <c r="E9560" s="73">
        <v>2</v>
      </c>
      <c r="F9560" s="73">
        <v>21</v>
      </c>
      <c r="G9560" s="73" t="s">
        <v>110</v>
      </c>
      <c r="H9560" s="72" t="s">
        <v>7023</v>
      </c>
      <c r="I9560" s="72" t="s">
        <v>7077</v>
      </c>
      <c r="J9560" s="73">
        <v>2023</v>
      </c>
      <c r="K9560" s="73">
        <v>1</v>
      </c>
      <c r="L9560" s="72" t="s">
        <v>8433</v>
      </c>
      <c r="M9560" s="72"/>
      <c r="N9560" s="72"/>
      <c r="O9560" s="72" t="s">
        <v>48951</v>
      </c>
      <c r="P9560" s="74" t="s">
        <v>308</v>
      </c>
    </row>
    <row r="9561" spans="1:16" ht="15" customHeight="1">
      <c r="A9561" s="73">
        <v>1</v>
      </c>
      <c r="B9561" s="73"/>
      <c r="C9561" s="72" t="s">
        <v>32371</v>
      </c>
      <c r="D9561" s="73">
        <v>2016</v>
      </c>
      <c r="E9561" s="73">
        <v>2</v>
      </c>
      <c r="F9561" s="73">
        <v>21</v>
      </c>
      <c r="G9561" s="73" t="s">
        <v>110</v>
      </c>
      <c r="H9561" s="72" t="s">
        <v>7023</v>
      </c>
      <c r="I9561" s="72" t="s">
        <v>7135</v>
      </c>
      <c r="J9561" s="73">
        <v>2023</v>
      </c>
      <c r="K9561" s="73">
        <v>1</v>
      </c>
      <c r="L9561" s="72" t="s">
        <v>8233</v>
      </c>
      <c r="M9561" s="72" t="s">
        <v>42010</v>
      </c>
      <c r="N9561" s="72" t="s">
        <v>32372</v>
      </c>
      <c r="O9561" s="72" t="s">
        <v>32373</v>
      </c>
      <c r="P9561" s="74" t="s">
        <v>8434</v>
      </c>
    </row>
    <row r="9562" spans="1:16" ht="15" customHeight="1">
      <c r="A9562" s="73">
        <v>1</v>
      </c>
      <c r="B9562" s="73"/>
      <c r="C9562" s="72" t="s">
        <v>32374</v>
      </c>
      <c r="D9562" s="73">
        <v>2016</v>
      </c>
      <c r="E9562" s="73">
        <v>2</v>
      </c>
      <c r="F9562" s="73">
        <v>21</v>
      </c>
      <c r="G9562" s="73" t="s">
        <v>110</v>
      </c>
      <c r="H9562" s="72" t="s">
        <v>7023</v>
      </c>
      <c r="I9562" s="72" t="s">
        <v>7539</v>
      </c>
      <c r="J9562" s="73">
        <v>2023</v>
      </c>
      <c r="K9562" s="73">
        <v>1</v>
      </c>
      <c r="L9562" s="72" t="s">
        <v>8435</v>
      </c>
      <c r="M9562" s="72"/>
      <c r="N9562" s="72" t="s">
        <v>32375</v>
      </c>
      <c r="O9562" s="72" t="s">
        <v>32376</v>
      </c>
      <c r="P9562" s="74" t="s">
        <v>8436</v>
      </c>
    </row>
    <row r="9563" spans="1:16" ht="15" customHeight="1">
      <c r="A9563" s="73">
        <v>1</v>
      </c>
      <c r="B9563" s="73"/>
      <c r="C9563" s="72" t="s">
        <v>4584</v>
      </c>
      <c r="D9563" s="73">
        <v>1999</v>
      </c>
      <c r="E9563" s="73">
        <v>2</v>
      </c>
      <c r="F9563" s="73">
        <v>21</v>
      </c>
      <c r="G9563" s="73" t="s">
        <v>24</v>
      </c>
      <c r="H9563" s="72" t="s">
        <v>44367</v>
      </c>
      <c r="I9563" s="72" t="s">
        <v>37130</v>
      </c>
      <c r="J9563" s="73">
        <v>2023</v>
      </c>
      <c r="K9563" s="73">
        <v>1</v>
      </c>
      <c r="L9563" s="72" t="s">
        <v>4585</v>
      </c>
      <c r="M9563" s="72" t="s">
        <v>32377</v>
      </c>
      <c r="N9563" s="72" t="s">
        <v>32378</v>
      </c>
      <c r="O9563" s="72"/>
      <c r="P9563" s="74"/>
    </row>
    <row r="9564" spans="1:16" ht="15" customHeight="1">
      <c r="A9564" s="73">
        <v>1</v>
      </c>
      <c r="B9564" s="73"/>
      <c r="C9564" s="72" t="s">
        <v>4086</v>
      </c>
      <c r="D9564" s="73">
        <v>2003</v>
      </c>
      <c r="E9564" s="73">
        <v>2</v>
      </c>
      <c r="F9564" s="73">
        <v>21</v>
      </c>
      <c r="G9564" s="73" t="s">
        <v>95</v>
      </c>
      <c r="H9564" s="72" t="s">
        <v>44455</v>
      </c>
      <c r="I9564" s="72" t="s">
        <v>3938</v>
      </c>
      <c r="J9564" s="73">
        <v>2023</v>
      </c>
      <c r="K9564" s="73">
        <v>1</v>
      </c>
      <c r="L9564" s="72" t="s">
        <v>4087</v>
      </c>
      <c r="M9564" s="72" t="s">
        <v>42011</v>
      </c>
      <c r="N9564" s="72" t="s">
        <v>32379</v>
      </c>
      <c r="O9564" s="72"/>
      <c r="P9564" s="74" t="s">
        <v>4088</v>
      </c>
    </row>
    <row r="9565" spans="1:16" ht="15" customHeight="1">
      <c r="A9565" s="73">
        <v>1</v>
      </c>
      <c r="B9565" s="73"/>
      <c r="C9565" s="75" t="s">
        <v>42012</v>
      </c>
      <c r="D9565" s="73">
        <v>2012</v>
      </c>
      <c r="E9565" s="73">
        <v>2</v>
      </c>
      <c r="F9565" s="73">
        <v>21</v>
      </c>
      <c r="G9565" s="73" t="s">
        <v>24</v>
      </c>
      <c r="H9565" s="75" t="s">
        <v>44367</v>
      </c>
      <c r="I9565" s="75" t="s">
        <v>37690</v>
      </c>
      <c r="J9565" s="73">
        <v>2021</v>
      </c>
      <c r="K9565" s="73">
        <v>1</v>
      </c>
      <c r="L9565" s="75" t="s">
        <v>42013</v>
      </c>
      <c r="M9565" s="76"/>
      <c r="N9565" s="76"/>
      <c r="O9565" s="76"/>
      <c r="P9565" s="77"/>
    </row>
    <row r="9566" spans="1:16" ht="15" customHeight="1">
      <c r="A9566" s="73">
        <v>1</v>
      </c>
      <c r="B9566" s="73"/>
      <c r="C9566" s="72" t="s">
        <v>9608</v>
      </c>
      <c r="D9566" s="73">
        <v>2008</v>
      </c>
      <c r="E9566" s="73">
        <v>2</v>
      </c>
      <c r="F9566" s="73">
        <v>21</v>
      </c>
      <c r="G9566" s="73" t="s">
        <v>42</v>
      </c>
      <c r="H9566" s="75" t="s">
        <v>44384</v>
      </c>
      <c r="I9566" s="72" t="s">
        <v>9563</v>
      </c>
      <c r="J9566" s="73">
        <v>2025</v>
      </c>
      <c r="K9566" s="73">
        <v>1</v>
      </c>
      <c r="L9566" s="72" t="s">
        <v>9609</v>
      </c>
      <c r="M9566" s="72" t="s">
        <v>32380</v>
      </c>
      <c r="N9566" s="72"/>
      <c r="O9566" s="72"/>
      <c r="P9566" s="74" t="s">
        <v>9610</v>
      </c>
    </row>
    <row r="9567" spans="1:16" ht="15" customHeight="1">
      <c r="A9567" s="73">
        <v>1</v>
      </c>
      <c r="B9567" s="73"/>
      <c r="C9567" s="72" t="s">
        <v>42014</v>
      </c>
      <c r="D9567" s="73">
        <v>2008</v>
      </c>
      <c r="E9567" s="73">
        <v>2</v>
      </c>
      <c r="F9567" s="73">
        <v>21</v>
      </c>
      <c r="G9567" s="73" t="s">
        <v>33</v>
      </c>
      <c r="H9567" s="72" t="s">
        <v>44289</v>
      </c>
      <c r="I9567" s="72" t="s">
        <v>6532</v>
      </c>
      <c r="J9567" s="73">
        <v>2023</v>
      </c>
      <c r="K9567" s="73">
        <v>1</v>
      </c>
      <c r="L9567" s="72" t="s">
        <v>6898</v>
      </c>
      <c r="M9567" s="79"/>
      <c r="N9567" s="79" t="s">
        <v>32381</v>
      </c>
      <c r="O9567" s="79" t="s">
        <v>23393</v>
      </c>
      <c r="P9567" s="74" t="s">
        <v>6899</v>
      </c>
    </row>
    <row r="9568" spans="1:16" ht="15" customHeight="1">
      <c r="A9568" s="73">
        <v>1</v>
      </c>
      <c r="B9568" s="73"/>
      <c r="C9568" s="72" t="s">
        <v>48952</v>
      </c>
      <c r="D9568" s="73">
        <v>2009</v>
      </c>
      <c r="E9568" s="73">
        <v>2</v>
      </c>
      <c r="F9568" s="73">
        <v>21</v>
      </c>
      <c r="G9568" s="73" t="s">
        <v>35</v>
      </c>
      <c r="H9568" s="72" t="s">
        <v>44301</v>
      </c>
      <c r="I9568" s="72" t="s">
        <v>8738</v>
      </c>
      <c r="J9568" s="73">
        <v>2025</v>
      </c>
      <c r="K9568" s="73">
        <v>1</v>
      </c>
      <c r="L9568" s="72" t="s">
        <v>32382</v>
      </c>
      <c r="M9568" s="72"/>
      <c r="N9568" s="72"/>
      <c r="O9568" s="72"/>
      <c r="P9568" s="74"/>
    </row>
    <row r="9569" spans="1:16" ht="15" customHeight="1">
      <c r="A9569" s="73">
        <v>1</v>
      </c>
      <c r="B9569" s="73"/>
      <c r="C9569" s="72" t="s">
        <v>12033</v>
      </c>
      <c r="D9569" s="73"/>
      <c r="E9569" s="73">
        <v>2</v>
      </c>
      <c r="F9569" s="73">
        <v>21</v>
      </c>
      <c r="G9569" s="73" t="s">
        <v>74</v>
      </c>
      <c r="H9569" s="72" t="s">
        <v>44375</v>
      </c>
      <c r="I9569" s="72" t="s">
        <v>11851</v>
      </c>
      <c r="J9569" s="73">
        <v>2024</v>
      </c>
      <c r="K9569" s="73">
        <v>1</v>
      </c>
      <c r="L9569" s="72" t="s">
        <v>42015</v>
      </c>
      <c r="M9569" s="72"/>
      <c r="N9569" s="72" t="s">
        <v>42016</v>
      </c>
      <c r="O9569" s="72"/>
      <c r="P9569" s="74" t="s">
        <v>12034</v>
      </c>
    </row>
    <row r="9570" spans="1:16" ht="15" customHeight="1">
      <c r="A9570" s="73">
        <v>1</v>
      </c>
      <c r="B9570" s="73"/>
      <c r="C9570" s="72" t="s">
        <v>32383</v>
      </c>
      <c r="D9570" s="73">
        <v>1992</v>
      </c>
      <c r="E9570" s="73">
        <v>2</v>
      </c>
      <c r="F9570" s="73">
        <v>21</v>
      </c>
      <c r="G9570" s="73" t="s">
        <v>33</v>
      </c>
      <c r="H9570" s="72" t="s">
        <v>44289</v>
      </c>
      <c r="I9570" s="72" t="s">
        <v>18074</v>
      </c>
      <c r="J9570" s="73">
        <v>2021</v>
      </c>
      <c r="K9570" s="73">
        <v>2</v>
      </c>
      <c r="L9570" s="72" t="s">
        <v>19119</v>
      </c>
      <c r="M9570" s="72"/>
      <c r="N9570" s="72"/>
      <c r="O9570" s="72"/>
      <c r="P9570" s="74" t="s">
        <v>32384</v>
      </c>
    </row>
    <row r="9571" spans="1:16" ht="15" customHeight="1">
      <c r="A9571" s="73">
        <v>1</v>
      </c>
      <c r="B9571" s="73"/>
      <c r="C9571" s="72" t="s">
        <v>17286</v>
      </c>
      <c r="D9571" s="73">
        <v>1997</v>
      </c>
      <c r="E9571" s="73">
        <v>2</v>
      </c>
      <c r="F9571" s="73">
        <v>21</v>
      </c>
      <c r="G9571" s="73" t="s">
        <v>92</v>
      </c>
      <c r="H9571" s="72" t="s">
        <v>44320</v>
      </c>
      <c r="I9571" s="72" t="s">
        <v>15494</v>
      </c>
      <c r="J9571" s="73">
        <v>2022</v>
      </c>
      <c r="K9571" s="73">
        <v>1</v>
      </c>
      <c r="L9571" s="72" t="s">
        <v>17287</v>
      </c>
      <c r="M9571" s="72"/>
      <c r="N9571" s="72"/>
      <c r="O9571" s="72"/>
      <c r="P9571" s="74" t="s">
        <v>17288</v>
      </c>
    </row>
    <row r="9572" spans="1:16" ht="15" customHeight="1">
      <c r="A9572" s="73">
        <v>1</v>
      </c>
      <c r="B9572" s="73"/>
      <c r="C9572" s="72" t="s">
        <v>6900</v>
      </c>
      <c r="D9572" s="73">
        <v>1981</v>
      </c>
      <c r="E9572" s="73">
        <v>2</v>
      </c>
      <c r="F9572" s="73">
        <v>21</v>
      </c>
      <c r="G9572" s="73" t="s">
        <v>33</v>
      </c>
      <c r="H9572" s="72" t="s">
        <v>44530</v>
      </c>
      <c r="I9572" s="72" t="s">
        <v>6901</v>
      </c>
      <c r="J9572" s="73">
        <v>2023</v>
      </c>
      <c r="K9572" s="73">
        <v>1</v>
      </c>
      <c r="L9572" s="72" t="s">
        <v>6902</v>
      </c>
      <c r="M9572" s="72"/>
      <c r="N9572" s="72" t="s">
        <v>32385</v>
      </c>
      <c r="O9572" s="72"/>
      <c r="P9572" s="74"/>
    </row>
    <row r="9573" spans="1:16" ht="15" customHeight="1">
      <c r="A9573" s="73">
        <v>1</v>
      </c>
      <c r="B9573" s="73"/>
      <c r="C9573" s="72" t="s">
        <v>32390</v>
      </c>
      <c r="D9573" s="73"/>
      <c r="E9573" s="73">
        <v>2</v>
      </c>
      <c r="F9573" s="73">
        <v>21</v>
      </c>
      <c r="G9573" s="73" t="s">
        <v>33</v>
      </c>
      <c r="H9573" s="72" t="s">
        <v>44528</v>
      </c>
      <c r="I9573" s="72" t="s">
        <v>6834</v>
      </c>
      <c r="J9573" s="73">
        <v>2023</v>
      </c>
      <c r="K9573" s="73">
        <v>1</v>
      </c>
      <c r="L9573" s="72" t="s">
        <v>32391</v>
      </c>
      <c r="M9573" s="72"/>
      <c r="N9573" s="72" t="s">
        <v>32392</v>
      </c>
      <c r="O9573" s="72"/>
      <c r="P9573" s="74"/>
    </row>
    <row r="9574" spans="1:16" ht="15" customHeight="1">
      <c r="A9574" s="73">
        <v>1</v>
      </c>
      <c r="B9574" s="73"/>
      <c r="C9574" s="72" t="s">
        <v>32393</v>
      </c>
      <c r="D9574" s="73"/>
      <c r="E9574" s="73">
        <v>2</v>
      </c>
      <c r="F9574" s="73">
        <v>21</v>
      </c>
      <c r="G9574" s="73" t="s">
        <v>33</v>
      </c>
      <c r="H9574" s="72" t="s">
        <v>44340</v>
      </c>
      <c r="I9574" s="72" t="s">
        <v>6903</v>
      </c>
      <c r="J9574" s="73">
        <v>2022</v>
      </c>
      <c r="K9574" s="73">
        <v>1</v>
      </c>
      <c r="L9574" s="75" t="s">
        <v>6904</v>
      </c>
      <c r="M9574" s="79" t="s">
        <v>37354</v>
      </c>
      <c r="N9574" s="79" t="s">
        <v>32394</v>
      </c>
      <c r="O9574" s="79"/>
      <c r="P9574" s="74"/>
    </row>
    <row r="9575" spans="1:16" ht="15" customHeight="1">
      <c r="A9575" s="73">
        <v>1</v>
      </c>
      <c r="B9575" s="73"/>
      <c r="C9575" s="72" t="s">
        <v>32395</v>
      </c>
      <c r="D9575" s="73"/>
      <c r="E9575" s="73">
        <v>2</v>
      </c>
      <c r="F9575" s="73">
        <v>21</v>
      </c>
      <c r="G9575" s="73" t="s">
        <v>33</v>
      </c>
      <c r="H9575" s="72" t="s">
        <v>44340</v>
      </c>
      <c r="I9575" s="72" t="s">
        <v>6482</v>
      </c>
      <c r="J9575" s="73">
        <v>2024</v>
      </c>
      <c r="K9575" s="73">
        <v>1</v>
      </c>
      <c r="L9575" s="72" t="s">
        <v>6905</v>
      </c>
      <c r="M9575" s="72"/>
      <c r="N9575" s="72" t="s">
        <v>32396</v>
      </c>
      <c r="O9575" s="72" t="s">
        <v>32397</v>
      </c>
      <c r="P9575" s="74" t="s">
        <v>308</v>
      </c>
    </row>
    <row r="9576" spans="1:16" ht="15" customHeight="1">
      <c r="A9576" s="73">
        <v>1</v>
      </c>
      <c r="B9576" s="73"/>
      <c r="C9576" s="72" t="s">
        <v>42017</v>
      </c>
      <c r="D9576" s="73">
        <v>2003</v>
      </c>
      <c r="E9576" s="73">
        <v>2</v>
      </c>
      <c r="F9576" s="73">
        <v>28</v>
      </c>
      <c r="G9576" s="73" t="s">
        <v>33</v>
      </c>
      <c r="H9576" s="72" t="s">
        <v>44340</v>
      </c>
      <c r="I9576" s="72" t="s">
        <v>6907</v>
      </c>
      <c r="J9576" s="73">
        <v>2024</v>
      </c>
      <c r="K9576" s="73">
        <v>1</v>
      </c>
      <c r="L9576" s="72" t="s">
        <v>32386</v>
      </c>
      <c r="M9576" s="72" t="s">
        <v>42018</v>
      </c>
      <c r="N9576" s="74" t="s">
        <v>42019</v>
      </c>
      <c r="O9576" s="72" t="s">
        <v>32387</v>
      </c>
      <c r="P9576" s="74"/>
    </row>
    <row r="9577" spans="1:16" ht="15" customHeight="1">
      <c r="A9577" s="73">
        <v>1</v>
      </c>
      <c r="B9577" s="73"/>
      <c r="C9577" s="72" t="s">
        <v>42020</v>
      </c>
      <c r="D9577" s="73"/>
      <c r="E9577" s="73">
        <v>2</v>
      </c>
      <c r="F9577" s="73">
        <v>28</v>
      </c>
      <c r="G9577" s="73" t="s">
        <v>33</v>
      </c>
      <c r="H9577" s="72" t="s">
        <v>44530</v>
      </c>
      <c r="I9577" s="72" t="s">
        <v>32388</v>
      </c>
      <c r="J9577" s="73">
        <v>2024</v>
      </c>
      <c r="K9577" s="73">
        <v>1</v>
      </c>
      <c r="L9577" s="72" t="s">
        <v>32389</v>
      </c>
      <c r="M9577" s="72"/>
      <c r="N9577" s="72"/>
      <c r="O9577" s="72"/>
      <c r="P9577" s="74"/>
    </row>
    <row r="9578" spans="1:16" ht="15" customHeight="1">
      <c r="A9578" s="73">
        <v>1</v>
      </c>
      <c r="B9578" s="73"/>
      <c r="C9578" s="72" t="s">
        <v>48953</v>
      </c>
      <c r="D9578" s="73">
        <v>1989</v>
      </c>
      <c r="E9578" s="73">
        <v>2</v>
      </c>
      <c r="F9578" s="73">
        <v>21</v>
      </c>
      <c r="G9578" s="73" t="s">
        <v>33</v>
      </c>
      <c r="H9578" s="72" t="s">
        <v>44340</v>
      </c>
      <c r="I9578" s="72" t="s">
        <v>48954</v>
      </c>
      <c r="J9578" s="73">
        <v>2024</v>
      </c>
      <c r="K9578" s="73">
        <v>1</v>
      </c>
      <c r="L9578" s="72"/>
      <c r="M9578" s="72"/>
      <c r="N9578" s="72"/>
      <c r="O9578" s="72"/>
      <c r="P9578" s="74"/>
    </row>
    <row r="9579" spans="1:16" ht="15" customHeight="1">
      <c r="A9579" s="73">
        <v>1</v>
      </c>
      <c r="B9579" s="73"/>
      <c r="C9579" s="72" t="s">
        <v>32398</v>
      </c>
      <c r="D9579" s="73"/>
      <c r="E9579" s="73">
        <v>2</v>
      </c>
      <c r="F9579" s="73">
        <v>21</v>
      </c>
      <c r="G9579" s="73" t="s">
        <v>33</v>
      </c>
      <c r="H9579" s="72" t="s">
        <v>44561</v>
      </c>
      <c r="I9579" s="72" t="s">
        <v>6906</v>
      </c>
      <c r="J9579" s="73">
        <v>2025</v>
      </c>
      <c r="K9579" s="73">
        <v>1</v>
      </c>
      <c r="L9579" s="75" t="s">
        <v>48955</v>
      </c>
      <c r="M9579" s="79"/>
      <c r="N9579" s="79"/>
      <c r="O9579" s="79"/>
      <c r="P9579" s="74"/>
    </row>
    <row r="9580" spans="1:16" ht="15" customHeight="1">
      <c r="A9580" s="73">
        <v>1</v>
      </c>
      <c r="B9580" s="73"/>
      <c r="C9580" s="72" t="s">
        <v>32399</v>
      </c>
      <c r="D9580" s="73">
        <v>1980</v>
      </c>
      <c r="E9580" s="73">
        <v>2</v>
      </c>
      <c r="F9580" s="73">
        <v>28</v>
      </c>
      <c r="G9580" s="73" t="s">
        <v>33</v>
      </c>
      <c r="H9580" s="72" t="s">
        <v>44340</v>
      </c>
      <c r="I9580" s="72" t="s">
        <v>6541</v>
      </c>
      <c r="J9580" s="73">
        <v>2024</v>
      </c>
      <c r="K9580" s="73">
        <v>1</v>
      </c>
      <c r="L9580" s="72" t="s">
        <v>32400</v>
      </c>
      <c r="M9580" s="72"/>
      <c r="N9580" s="72" t="s">
        <v>32401</v>
      </c>
      <c r="O9580" s="72" t="s">
        <v>48956</v>
      </c>
      <c r="P9580" s="74" t="s">
        <v>308</v>
      </c>
    </row>
    <row r="9581" spans="1:16" ht="15" customHeight="1">
      <c r="A9581" s="73">
        <v>1</v>
      </c>
      <c r="B9581" s="73"/>
      <c r="C9581" s="72" t="s">
        <v>32402</v>
      </c>
      <c r="D9581" s="73">
        <v>1995</v>
      </c>
      <c r="E9581" s="73">
        <v>2</v>
      </c>
      <c r="F9581" s="73">
        <v>21</v>
      </c>
      <c r="G9581" s="73" t="s">
        <v>112</v>
      </c>
      <c r="H9581" s="72" t="s">
        <v>45750</v>
      </c>
      <c r="I9581" s="72" t="s">
        <v>9869</v>
      </c>
      <c r="J9581" s="73">
        <v>2022</v>
      </c>
      <c r="K9581" s="73">
        <v>3</v>
      </c>
      <c r="L9581" s="72" t="s">
        <v>9870</v>
      </c>
      <c r="M9581" s="72"/>
      <c r="N9581" s="72" t="s">
        <v>32403</v>
      </c>
      <c r="O9581" s="72"/>
      <c r="P9581" s="74"/>
    </row>
    <row r="9582" spans="1:16" ht="15" customHeight="1">
      <c r="A9582" s="73">
        <v>1</v>
      </c>
      <c r="B9582" s="73"/>
      <c r="C9582" s="72" t="s">
        <v>32404</v>
      </c>
      <c r="D9582" s="73">
        <v>2021</v>
      </c>
      <c r="E9582" s="73">
        <v>2</v>
      </c>
      <c r="F9582" s="73">
        <v>21</v>
      </c>
      <c r="G9582" s="73" t="s">
        <v>66</v>
      </c>
      <c r="H9582" s="72" t="s">
        <v>46577</v>
      </c>
      <c r="I9582" s="72" t="s">
        <v>11325</v>
      </c>
      <c r="J9582" s="73">
        <v>2023</v>
      </c>
      <c r="K9582" s="73">
        <v>1</v>
      </c>
      <c r="L9582" s="72" t="s">
        <v>11334</v>
      </c>
      <c r="M9582" s="72"/>
      <c r="N9582" s="72" t="s">
        <v>32405</v>
      </c>
      <c r="O9582" s="72" t="s">
        <v>32406</v>
      </c>
      <c r="P9582" s="74"/>
    </row>
    <row r="9583" spans="1:16" ht="15" customHeight="1">
      <c r="A9583" s="73">
        <v>1</v>
      </c>
      <c r="B9583" s="73"/>
      <c r="C9583" s="72" t="s">
        <v>32407</v>
      </c>
      <c r="D9583" s="73">
        <v>1976</v>
      </c>
      <c r="E9583" s="73">
        <v>2</v>
      </c>
      <c r="F9583" s="73">
        <v>21</v>
      </c>
      <c r="G9583" s="73" t="s">
        <v>33</v>
      </c>
      <c r="H9583" s="72" t="s">
        <v>44340</v>
      </c>
      <c r="I9583" s="72" t="s">
        <v>6528</v>
      </c>
      <c r="J9583" s="73">
        <v>2023</v>
      </c>
      <c r="K9583" s="73">
        <v>1</v>
      </c>
      <c r="L9583" s="72" t="s">
        <v>6529</v>
      </c>
      <c r="M9583" s="72"/>
      <c r="N9583" s="72" t="s">
        <v>48957</v>
      </c>
      <c r="O9583" s="72"/>
      <c r="P9583" s="74"/>
    </row>
    <row r="9584" spans="1:16" ht="15" customHeight="1">
      <c r="A9584" s="73">
        <v>1</v>
      </c>
      <c r="B9584" s="73"/>
      <c r="C9584" s="72" t="s">
        <v>32408</v>
      </c>
      <c r="D9584" s="73"/>
      <c r="E9584" s="73">
        <v>2</v>
      </c>
      <c r="F9584" s="73">
        <v>21</v>
      </c>
      <c r="G9584" s="73" t="s">
        <v>33</v>
      </c>
      <c r="H9584" s="72" t="s">
        <v>44340</v>
      </c>
      <c r="I9584" s="72" t="s">
        <v>6530</v>
      </c>
      <c r="J9584" s="73">
        <v>2022</v>
      </c>
      <c r="K9584" s="73">
        <v>3</v>
      </c>
      <c r="L9584" s="72" t="s">
        <v>6531</v>
      </c>
      <c r="M9584" s="72"/>
      <c r="N9584" s="72"/>
      <c r="O9584" s="72"/>
      <c r="P9584" s="74"/>
    </row>
    <row r="9585" spans="1:16" ht="15" customHeight="1">
      <c r="A9585" s="73">
        <v>1</v>
      </c>
      <c r="B9585" s="73"/>
      <c r="C9585" s="72" t="s">
        <v>32409</v>
      </c>
      <c r="D9585" s="73">
        <v>1987</v>
      </c>
      <c r="E9585" s="73">
        <v>2</v>
      </c>
      <c r="F9585" s="73">
        <v>21</v>
      </c>
      <c r="G9585" s="73" t="s">
        <v>33</v>
      </c>
      <c r="H9585" s="72" t="s">
        <v>44340</v>
      </c>
      <c r="I9585" s="72" t="s">
        <v>6526</v>
      </c>
      <c r="J9585" s="73">
        <v>2023</v>
      </c>
      <c r="K9585" s="73">
        <v>2</v>
      </c>
      <c r="L9585" s="72" t="s">
        <v>32410</v>
      </c>
      <c r="M9585" s="72"/>
      <c r="N9585" s="72"/>
      <c r="O9585" s="72"/>
      <c r="P9585" s="74" t="s">
        <v>29206</v>
      </c>
    </row>
    <row r="9586" spans="1:16" ht="15" customHeight="1">
      <c r="A9586" s="73">
        <v>1</v>
      </c>
      <c r="B9586" s="73"/>
      <c r="C9586" s="72" t="s">
        <v>32411</v>
      </c>
      <c r="D9586" s="73">
        <v>2016</v>
      </c>
      <c r="E9586" s="73">
        <v>2</v>
      </c>
      <c r="F9586" s="73">
        <v>21</v>
      </c>
      <c r="G9586" s="73" t="s">
        <v>74</v>
      </c>
      <c r="H9586" s="72" t="s">
        <v>44459</v>
      </c>
      <c r="I9586" s="72" t="s">
        <v>11862</v>
      </c>
      <c r="J9586" s="73">
        <v>2020</v>
      </c>
      <c r="K9586" s="73">
        <v>1</v>
      </c>
      <c r="L9586" s="72" t="s">
        <v>11972</v>
      </c>
      <c r="M9586" s="72"/>
      <c r="N9586" s="72"/>
      <c r="O9586" s="72"/>
      <c r="P9586" s="74" t="s">
        <v>12035</v>
      </c>
    </row>
    <row r="9587" spans="1:16" ht="15" customHeight="1">
      <c r="A9587" s="73">
        <v>1</v>
      </c>
      <c r="B9587" s="73"/>
      <c r="C9587" s="72" t="s">
        <v>12294</v>
      </c>
      <c r="D9587" s="73">
        <v>1989</v>
      </c>
      <c r="E9587" s="73">
        <v>2</v>
      </c>
      <c r="F9587" s="73">
        <v>21</v>
      </c>
      <c r="G9587" s="73" t="s">
        <v>88</v>
      </c>
      <c r="H9587" s="72" t="s">
        <v>44303</v>
      </c>
      <c r="I9587" s="72" t="s">
        <v>12264</v>
      </c>
      <c r="J9587" s="73">
        <v>2022</v>
      </c>
      <c r="K9587" s="73">
        <v>1</v>
      </c>
      <c r="L9587" s="72" t="s">
        <v>12295</v>
      </c>
      <c r="M9587" s="72" t="s">
        <v>42021</v>
      </c>
      <c r="N9587" s="72" t="s">
        <v>32412</v>
      </c>
      <c r="O9587" s="72"/>
      <c r="P9587" s="74" t="s">
        <v>12296</v>
      </c>
    </row>
    <row r="9588" spans="1:16" ht="15" customHeight="1">
      <c r="A9588" s="73">
        <v>1</v>
      </c>
      <c r="B9588" s="73"/>
      <c r="C9588" s="72" t="s">
        <v>13306</v>
      </c>
      <c r="D9588" s="73">
        <v>2014</v>
      </c>
      <c r="E9588" s="73">
        <v>2</v>
      </c>
      <c r="F9588" s="73">
        <v>21</v>
      </c>
      <c r="G9588" s="73" t="s">
        <v>101</v>
      </c>
      <c r="H9588" s="72" t="s">
        <v>44437</v>
      </c>
      <c r="I9588" s="72" t="s">
        <v>37200</v>
      </c>
      <c r="J9588" s="73">
        <v>2022</v>
      </c>
      <c r="K9588" s="73">
        <v>2</v>
      </c>
      <c r="L9588" s="72" t="s">
        <v>13278</v>
      </c>
      <c r="M9588" s="72"/>
      <c r="N9588" s="72"/>
      <c r="O9588" s="72"/>
      <c r="P9588" s="74" t="s">
        <v>13307</v>
      </c>
    </row>
    <row r="9589" spans="1:16" ht="15" customHeight="1">
      <c r="A9589" s="73">
        <v>1</v>
      </c>
      <c r="B9589" s="73"/>
      <c r="C9589" s="75" t="s">
        <v>32413</v>
      </c>
      <c r="D9589" s="73"/>
      <c r="E9589" s="73">
        <v>2</v>
      </c>
      <c r="F9589" s="73">
        <v>21</v>
      </c>
      <c r="G9589" s="73" t="s">
        <v>109</v>
      </c>
      <c r="H9589" s="72" t="s">
        <v>44687</v>
      </c>
      <c r="I9589" s="75" t="s">
        <v>20011</v>
      </c>
      <c r="J9589" s="73">
        <v>2022</v>
      </c>
      <c r="K9589" s="73">
        <v>1</v>
      </c>
      <c r="L9589" s="75" t="s">
        <v>9070</v>
      </c>
      <c r="M9589" s="75"/>
      <c r="N9589" s="75"/>
      <c r="O9589" s="75"/>
      <c r="P9589" s="77"/>
    </row>
    <row r="9590" spans="1:16" ht="15" customHeight="1">
      <c r="A9590" s="73">
        <v>1</v>
      </c>
      <c r="B9590" s="73"/>
      <c r="C9590" s="72" t="s">
        <v>42022</v>
      </c>
      <c r="D9590" s="73">
        <v>2023</v>
      </c>
      <c r="E9590" s="73">
        <v>2</v>
      </c>
      <c r="F9590" s="73">
        <v>21</v>
      </c>
      <c r="G9590" s="73" t="s">
        <v>95</v>
      </c>
      <c r="H9590" s="72" t="s">
        <v>44406</v>
      </c>
      <c r="I9590" s="72" t="s">
        <v>42023</v>
      </c>
      <c r="J9590" s="73">
        <v>2025</v>
      </c>
      <c r="K9590" s="73">
        <v>1</v>
      </c>
      <c r="L9590" s="72" t="s">
        <v>42024</v>
      </c>
      <c r="M9590" s="72"/>
      <c r="N9590" s="72" t="s">
        <v>42025</v>
      </c>
      <c r="O9590" s="72" t="s">
        <v>42026</v>
      </c>
      <c r="P9590" s="74" t="s">
        <v>17914</v>
      </c>
    </row>
    <row r="9591" spans="1:16" ht="15" customHeight="1">
      <c r="A9591" s="73">
        <v>1</v>
      </c>
      <c r="B9591" s="73"/>
      <c r="C9591" s="72" t="s">
        <v>9434</v>
      </c>
      <c r="D9591" s="73">
        <v>2007</v>
      </c>
      <c r="E9591" s="73">
        <v>2</v>
      </c>
      <c r="F9591" s="73">
        <v>21</v>
      </c>
      <c r="G9591" s="73" t="s">
        <v>41</v>
      </c>
      <c r="H9591" s="75" t="s">
        <v>44292</v>
      </c>
      <c r="I9591" s="72" t="s">
        <v>9100</v>
      </c>
      <c r="J9591" s="73">
        <v>2022</v>
      </c>
      <c r="K9591" s="73">
        <v>3</v>
      </c>
      <c r="L9591" s="72" t="s">
        <v>9435</v>
      </c>
      <c r="M9591" s="79" t="s">
        <v>32414</v>
      </c>
      <c r="N9591" s="79"/>
      <c r="O9591" s="79"/>
      <c r="P9591" s="74"/>
    </row>
    <row r="9592" spans="1:16" ht="15" customHeight="1">
      <c r="A9592" s="73">
        <v>1</v>
      </c>
      <c r="B9592" s="73"/>
      <c r="C9592" s="72" t="s">
        <v>2880</v>
      </c>
      <c r="D9592" s="73">
        <v>1996</v>
      </c>
      <c r="E9592" s="73">
        <v>2</v>
      </c>
      <c r="F9592" s="73">
        <v>21</v>
      </c>
      <c r="G9592" s="73" t="s">
        <v>12</v>
      </c>
      <c r="H9592" s="72" t="s">
        <v>44553</v>
      </c>
      <c r="I9592" s="72" t="s">
        <v>2415</v>
      </c>
      <c r="J9592" s="73">
        <v>2022</v>
      </c>
      <c r="K9592" s="73">
        <v>1</v>
      </c>
      <c r="L9592" s="72" t="s">
        <v>2881</v>
      </c>
      <c r="M9592" s="72" t="s">
        <v>32415</v>
      </c>
      <c r="N9592" s="72" t="s">
        <v>32416</v>
      </c>
      <c r="O9592" s="72"/>
      <c r="P9592" s="74" t="s">
        <v>2882</v>
      </c>
    </row>
    <row r="9593" spans="1:16" ht="15" customHeight="1">
      <c r="A9593" s="73">
        <v>1</v>
      </c>
      <c r="B9593" s="73"/>
      <c r="C9593" s="72" t="s">
        <v>42027</v>
      </c>
      <c r="D9593" s="73" t="s">
        <v>308</v>
      </c>
      <c r="E9593" s="73">
        <v>2</v>
      </c>
      <c r="F9593" s="73">
        <v>21</v>
      </c>
      <c r="G9593" s="73" t="s">
        <v>92</v>
      </c>
      <c r="H9593" s="72" t="s">
        <v>44320</v>
      </c>
      <c r="I9593" s="72" t="s">
        <v>16222</v>
      </c>
      <c r="J9593" s="73">
        <v>2021</v>
      </c>
      <c r="K9593" s="73">
        <v>1</v>
      </c>
      <c r="L9593" s="72" t="s">
        <v>42028</v>
      </c>
      <c r="M9593" s="72"/>
      <c r="N9593" s="72" t="s">
        <v>32417</v>
      </c>
      <c r="O9593" s="72"/>
      <c r="P9593" s="74"/>
    </row>
    <row r="9594" spans="1:16" ht="15" customHeight="1">
      <c r="A9594" s="73">
        <v>1</v>
      </c>
      <c r="B9594" s="73"/>
      <c r="C9594" s="72" t="s">
        <v>32418</v>
      </c>
      <c r="D9594" s="73">
        <v>1973</v>
      </c>
      <c r="E9594" s="73">
        <v>2</v>
      </c>
      <c r="F9594" s="73">
        <v>21</v>
      </c>
      <c r="G9594" s="73" t="s">
        <v>33</v>
      </c>
      <c r="H9594" s="72" t="s">
        <v>44561</v>
      </c>
      <c r="I9594" s="72" t="s">
        <v>21841</v>
      </c>
      <c r="J9594" s="73">
        <v>2025</v>
      </c>
      <c r="K9594" s="73">
        <v>1</v>
      </c>
      <c r="L9594" s="72" t="s">
        <v>6908</v>
      </c>
      <c r="M9594" s="72" t="s">
        <v>32419</v>
      </c>
      <c r="N9594" s="74" t="s">
        <v>21843</v>
      </c>
      <c r="O9594" s="74" t="s">
        <v>32420</v>
      </c>
      <c r="P9594" s="74"/>
    </row>
    <row r="9595" spans="1:16" ht="15" customHeight="1">
      <c r="A9595" s="73">
        <v>1</v>
      </c>
      <c r="B9595" s="73"/>
      <c r="C9595" s="72" t="s">
        <v>48958</v>
      </c>
      <c r="D9595" s="73">
        <v>1997</v>
      </c>
      <c r="E9595" s="73">
        <v>2</v>
      </c>
      <c r="F9595" s="73">
        <v>21</v>
      </c>
      <c r="G9595" s="73" t="s">
        <v>48</v>
      </c>
      <c r="H9595" s="72" t="s">
        <v>44730</v>
      </c>
      <c r="I9595" s="72" t="s">
        <v>10161</v>
      </c>
      <c r="J9595" s="73">
        <v>2025</v>
      </c>
      <c r="K9595" s="73">
        <v>1</v>
      </c>
      <c r="L9595" s="72" t="s">
        <v>10162</v>
      </c>
      <c r="M9595" s="72"/>
      <c r="N9595" s="72" t="s">
        <v>31126</v>
      </c>
      <c r="O9595" s="72"/>
      <c r="P9595" s="74" t="s">
        <v>48347</v>
      </c>
    </row>
    <row r="9596" spans="1:16" ht="15" customHeight="1">
      <c r="A9596" s="73">
        <v>1</v>
      </c>
      <c r="B9596" s="73"/>
      <c r="C9596" s="72" t="s">
        <v>48959</v>
      </c>
      <c r="D9596" s="73">
        <v>1996</v>
      </c>
      <c r="E9596" s="73">
        <v>2</v>
      </c>
      <c r="F9596" s="73">
        <v>21</v>
      </c>
      <c r="G9596" s="73" t="s">
        <v>33</v>
      </c>
      <c r="H9596" s="72" t="s">
        <v>44528</v>
      </c>
      <c r="I9596" s="72" t="s">
        <v>6909</v>
      </c>
      <c r="J9596" s="73">
        <v>2025</v>
      </c>
      <c r="K9596" s="73">
        <v>1</v>
      </c>
      <c r="L9596" s="72" t="s">
        <v>32421</v>
      </c>
      <c r="M9596" s="72" t="s">
        <v>42029</v>
      </c>
      <c r="N9596" s="72" t="s">
        <v>32422</v>
      </c>
      <c r="O9596" s="72" t="s">
        <v>32423</v>
      </c>
      <c r="P9596" s="74" t="s">
        <v>308</v>
      </c>
    </row>
    <row r="9597" spans="1:16" ht="15" customHeight="1">
      <c r="A9597" s="73">
        <v>1</v>
      </c>
      <c r="B9597" s="73"/>
      <c r="C9597" s="72" t="s">
        <v>48960</v>
      </c>
      <c r="D9597" s="73"/>
      <c r="E9597" s="73">
        <v>2</v>
      </c>
      <c r="F9597" s="73">
        <v>21</v>
      </c>
      <c r="G9597" s="73" t="s">
        <v>74</v>
      </c>
      <c r="H9597" s="75" t="s">
        <v>46110</v>
      </c>
      <c r="I9597" s="72" t="s">
        <v>11920</v>
      </c>
      <c r="J9597" s="73">
        <v>2025</v>
      </c>
      <c r="K9597" s="73">
        <v>1</v>
      </c>
      <c r="L9597" s="72" t="s">
        <v>48961</v>
      </c>
      <c r="M9597" s="72" t="s">
        <v>47943</v>
      </c>
      <c r="N9597" s="72" t="s">
        <v>48962</v>
      </c>
      <c r="O9597" s="72"/>
      <c r="P9597" s="74" t="s">
        <v>48963</v>
      </c>
    </row>
    <row r="9598" spans="1:16" ht="15" customHeight="1">
      <c r="A9598" s="73">
        <v>1</v>
      </c>
      <c r="B9598" s="73"/>
      <c r="C9598" s="72" t="s">
        <v>6228</v>
      </c>
      <c r="D9598" s="73">
        <v>2003</v>
      </c>
      <c r="E9598" s="73">
        <v>2</v>
      </c>
      <c r="F9598" s="73">
        <v>21</v>
      </c>
      <c r="G9598" s="73" t="s">
        <v>37</v>
      </c>
      <c r="H9598" s="72" t="s">
        <v>6010</v>
      </c>
      <c r="I9598" s="75" t="s">
        <v>6011</v>
      </c>
      <c r="J9598" s="73">
        <v>2025</v>
      </c>
      <c r="K9598" s="73">
        <v>1</v>
      </c>
      <c r="L9598" s="72" t="s">
        <v>6229</v>
      </c>
      <c r="M9598" s="72" t="s">
        <v>42030</v>
      </c>
      <c r="N9598" s="72" t="s">
        <v>32424</v>
      </c>
      <c r="O9598" s="72"/>
      <c r="P9598" s="74" t="s">
        <v>6230</v>
      </c>
    </row>
    <row r="9599" spans="1:16" ht="15" customHeight="1">
      <c r="A9599" s="73">
        <v>1</v>
      </c>
      <c r="B9599" s="73"/>
      <c r="C9599" s="72" t="s">
        <v>32425</v>
      </c>
      <c r="D9599" s="73">
        <v>2007</v>
      </c>
      <c r="E9599" s="73">
        <v>2</v>
      </c>
      <c r="F9599" s="73">
        <v>21</v>
      </c>
      <c r="G9599" s="73" t="s">
        <v>33</v>
      </c>
      <c r="H9599" s="72" t="s">
        <v>44528</v>
      </c>
      <c r="I9599" s="72" t="s">
        <v>6402</v>
      </c>
      <c r="J9599" s="73">
        <v>2023</v>
      </c>
      <c r="K9599" s="73">
        <v>1</v>
      </c>
      <c r="L9599" s="72" t="s">
        <v>32426</v>
      </c>
      <c r="M9599" s="72"/>
      <c r="N9599" s="72" t="s">
        <v>32427</v>
      </c>
      <c r="O9599" s="72"/>
      <c r="P9599" s="74"/>
    </row>
    <row r="9600" spans="1:16" ht="15" customHeight="1">
      <c r="A9600" s="73">
        <v>1</v>
      </c>
      <c r="B9600" s="73"/>
      <c r="C9600" s="72" t="s">
        <v>4586</v>
      </c>
      <c r="D9600" s="73">
        <v>2009</v>
      </c>
      <c r="E9600" s="73">
        <v>2</v>
      </c>
      <c r="F9600" s="73">
        <v>21</v>
      </c>
      <c r="G9600" s="73" t="s">
        <v>24</v>
      </c>
      <c r="H9600" s="72" t="s">
        <v>44325</v>
      </c>
      <c r="I9600" s="72" t="s">
        <v>37093</v>
      </c>
      <c r="J9600" s="73">
        <v>2021</v>
      </c>
      <c r="K9600" s="73">
        <v>1</v>
      </c>
      <c r="L9600" s="72" t="s">
        <v>4587</v>
      </c>
      <c r="M9600" s="72" t="s">
        <v>32428</v>
      </c>
      <c r="N9600" s="72" t="s">
        <v>32429</v>
      </c>
      <c r="O9600" s="72"/>
      <c r="P9600" s="74"/>
    </row>
    <row r="9601" spans="1:16" ht="15" customHeight="1">
      <c r="A9601" s="73">
        <v>1</v>
      </c>
      <c r="B9601" s="73"/>
      <c r="C9601" s="72" t="s">
        <v>32430</v>
      </c>
      <c r="D9601" s="73">
        <v>2006</v>
      </c>
      <c r="E9601" s="73">
        <v>2</v>
      </c>
      <c r="F9601" s="73">
        <v>21</v>
      </c>
      <c r="G9601" s="73" t="s">
        <v>95</v>
      </c>
      <c r="H9601" s="72" t="s">
        <v>44406</v>
      </c>
      <c r="I9601" s="72" t="s">
        <v>38680</v>
      </c>
      <c r="J9601" s="73">
        <v>2023</v>
      </c>
      <c r="K9601" s="73">
        <v>1</v>
      </c>
      <c r="L9601" s="72" t="s">
        <v>32431</v>
      </c>
      <c r="M9601" s="72" t="s">
        <v>42031</v>
      </c>
      <c r="N9601" s="72" t="s">
        <v>32432</v>
      </c>
      <c r="O9601" s="72"/>
      <c r="P9601" s="74" t="s">
        <v>32433</v>
      </c>
    </row>
    <row r="9602" spans="1:16" ht="15" customHeight="1">
      <c r="A9602" s="73">
        <v>1</v>
      </c>
      <c r="B9602" s="73"/>
      <c r="C9602" s="72" t="s">
        <v>6910</v>
      </c>
      <c r="D9602" s="73">
        <v>1976</v>
      </c>
      <c r="E9602" s="73">
        <v>2</v>
      </c>
      <c r="F9602" s="73">
        <v>21</v>
      </c>
      <c r="G9602" s="73" t="s">
        <v>33</v>
      </c>
      <c r="H9602" s="72" t="s">
        <v>44340</v>
      </c>
      <c r="I9602" s="72" t="s">
        <v>6344</v>
      </c>
      <c r="J9602" s="73">
        <v>2022</v>
      </c>
      <c r="K9602" s="73">
        <v>1</v>
      </c>
      <c r="L9602" s="75" t="s">
        <v>6542</v>
      </c>
      <c r="M9602" s="79"/>
      <c r="N9602" s="79" t="s">
        <v>32434</v>
      </c>
      <c r="O9602" s="79"/>
      <c r="P9602" s="74"/>
    </row>
    <row r="9603" spans="1:16" ht="15" customHeight="1">
      <c r="A9603" s="73">
        <v>1</v>
      </c>
      <c r="B9603" s="73"/>
      <c r="C9603" s="75" t="s">
        <v>6911</v>
      </c>
      <c r="D9603" s="73">
        <v>1999</v>
      </c>
      <c r="E9603" s="73">
        <v>2</v>
      </c>
      <c r="F9603" s="73">
        <v>21</v>
      </c>
      <c r="G9603" s="73" t="s">
        <v>33</v>
      </c>
      <c r="H9603" s="72" t="s">
        <v>44289</v>
      </c>
      <c r="I9603" s="75" t="s">
        <v>6366</v>
      </c>
      <c r="J9603" s="73">
        <v>2021</v>
      </c>
      <c r="K9603" s="73">
        <v>1</v>
      </c>
      <c r="L9603" s="75" t="s">
        <v>6912</v>
      </c>
      <c r="M9603" s="76" t="s">
        <v>32435</v>
      </c>
      <c r="N9603" s="76" t="s">
        <v>32436</v>
      </c>
      <c r="O9603" s="76"/>
      <c r="P9603" s="77"/>
    </row>
    <row r="9604" spans="1:16" ht="15" customHeight="1">
      <c r="A9604" s="73">
        <v>1</v>
      </c>
      <c r="B9604" s="73"/>
      <c r="C9604" s="72" t="s">
        <v>6913</v>
      </c>
      <c r="D9604" s="73">
        <v>1947</v>
      </c>
      <c r="E9604" s="73">
        <v>2</v>
      </c>
      <c r="F9604" s="73">
        <v>21</v>
      </c>
      <c r="G9604" s="73" t="s">
        <v>33</v>
      </c>
      <c r="H9604" s="72" t="s">
        <v>44340</v>
      </c>
      <c r="I9604" s="72" t="s">
        <v>6541</v>
      </c>
      <c r="J9604" s="73">
        <v>2025</v>
      </c>
      <c r="K9604" s="73">
        <v>1</v>
      </c>
      <c r="L9604" s="72" t="s">
        <v>6914</v>
      </c>
      <c r="M9604" s="72"/>
      <c r="N9604" s="72" t="s">
        <v>32437</v>
      </c>
      <c r="O9604" s="72" t="s">
        <v>48964</v>
      </c>
      <c r="P9604" s="74"/>
    </row>
    <row r="9605" spans="1:16" ht="15" customHeight="1">
      <c r="A9605" s="73">
        <v>1</v>
      </c>
      <c r="B9605" s="73"/>
      <c r="C9605" s="72" t="s">
        <v>32438</v>
      </c>
      <c r="D9605" s="73">
        <v>2006</v>
      </c>
      <c r="E9605" s="73">
        <v>2</v>
      </c>
      <c r="F9605" s="73">
        <v>21</v>
      </c>
      <c r="G9605" s="73" t="s">
        <v>33</v>
      </c>
      <c r="H9605" s="72" t="s">
        <v>44289</v>
      </c>
      <c r="I9605" s="72" t="s">
        <v>18074</v>
      </c>
      <c r="J9605" s="73">
        <v>2023</v>
      </c>
      <c r="K9605" s="73">
        <v>1</v>
      </c>
      <c r="L9605" s="72" t="s">
        <v>32439</v>
      </c>
      <c r="M9605" s="72" t="s">
        <v>30854</v>
      </c>
      <c r="N9605" s="72" t="s">
        <v>30855</v>
      </c>
      <c r="O9605" s="72"/>
      <c r="P9605" s="74"/>
    </row>
    <row r="9606" spans="1:16" ht="15" customHeight="1">
      <c r="A9606" s="73">
        <v>1</v>
      </c>
      <c r="B9606" s="73"/>
      <c r="C9606" s="72" t="s">
        <v>42032</v>
      </c>
      <c r="D9606" s="73">
        <v>2002</v>
      </c>
      <c r="E9606" s="73">
        <v>2</v>
      </c>
      <c r="F9606" s="73">
        <v>21</v>
      </c>
      <c r="G9606" s="73" t="s">
        <v>33</v>
      </c>
      <c r="H9606" s="72" t="s">
        <v>44289</v>
      </c>
      <c r="I9606" s="72" t="s">
        <v>6436</v>
      </c>
      <c r="J9606" s="73">
        <v>2022</v>
      </c>
      <c r="K9606" s="73">
        <v>1</v>
      </c>
      <c r="L9606" s="72" t="s">
        <v>6916</v>
      </c>
      <c r="M9606" s="79" t="s">
        <v>32440</v>
      </c>
      <c r="N9606" s="79" t="s">
        <v>32441</v>
      </c>
      <c r="O9606" s="79"/>
      <c r="P9606" s="74" t="s">
        <v>6917</v>
      </c>
    </row>
    <row r="9607" spans="1:16" ht="15" customHeight="1">
      <c r="A9607" s="73">
        <v>1</v>
      </c>
      <c r="B9607" s="73"/>
      <c r="C9607" s="72" t="s">
        <v>32442</v>
      </c>
      <c r="D9607" s="73">
        <v>1997</v>
      </c>
      <c r="E9607" s="73">
        <v>2</v>
      </c>
      <c r="F9607" s="73">
        <v>21</v>
      </c>
      <c r="G9607" s="73" t="s">
        <v>33</v>
      </c>
      <c r="H9607" s="72" t="s">
        <v>44528</v>
      </c>
      <c r="I9607" s="72" t="s">
        <v>6402</v>
      </c>
      <c r="J9607" s="73">
        <v>2023</v>
      </c>
      <c r="K9607" s="73">
        <v>1</v>
      </c>
      <c r="L9607" s="72" t="s">
        <v>6915</v>
      </c>
      <c r="M9607" s="79" t="s">
        <v>42033</v>
      </c>
      <c r="N9607" s="79" t="s">
        <v>32443</v>
      </c>
      <c r="O9607" s="79"/>
      <c r="P9607" s="74"/>
    </row>
    <row r="9608" spans="1:16" ht="15" customHeight="1">
      <c r="A9608" s="73">
        <v>1</v>
      </c>
      <c r="B9608" s="73"/>
      <c r="C9608" s="72" t="s">
        <v>11134</v>
      </c>
      <c r="D9608" s="73">
        <v>2008</v>
      </c>
      <c r="E9608" s="73">
        <v>2</v>
      </c>
      <c r="F9608" s="73">
        <v>21</v>
      </c>
      <c r="G9608" s="73" t="s">
        <v>60</v>
      </c>
      <c r="H9608" s="72" t="s">
        <v>44365</v>
      </c>
      <c r="I9608" s="72" t="s">
        <v>37128</v>
      </c>
      <c r="J9608" s="73">
        <v>2019</v>
      </c>
      <c r="K9608" s="73">
        <v>1</v>
      </c>
      <c r="L9608" s="72" t="s">
        <v>11135</v>
      </c>
      <c r="M9608" s="72" t="s">
        <v>32444</v>
      </c>
      <c r="N9608" s="72" t="s">
        <v>32445</v>
      </c>
      <c r="O9608" s="72"/>
      <c r="P9608" s="74" t="s">
        <v>11136</v>
      </c>
    </row>
    <row r="9609" spans="1:16" ht="15" customHeight="1">
      <c r="A9609" s="73">
        <v>1</v>
      </c>
      <c r="B9609" s="73"/>
      <c r="C9609" s="72" t="s">
        <v>6918</v>
      </c>
      <c r="D9609" s="73">
        <v>2010</v>
      </c>
      <c r="E9609" s="73">
        <v>2</v>
      </c>
      <c r="F9609" s="73">
        <v>21</v>
      </c>
      <c r="G9609" s="73" t="s">
        <v>33</v>
      </c>
      <c r="H9609" s="72" t="s">
        <v>44502</v>
      </c>
      <c r="I9609" s="72" t="s">
        <v>20391</v>
      </c>
      <c r="J9609" s="73">
        <v>2020</v>
      </c>
      <c r="K9609" s="73">
        <v>1</v>
      </c>
      <c r="L9609" s="72"/>
      <c r="M9609" s="79"/>
      <c r="N9609" s="79" t="s">
        <v>32446</v>
      </c>
      <c r="O9609" s="79"/>
      <c r="P9609" s="74"/>
    </row>
    <row r="9610" spans="1:16" ht="15" customHeight="1">
      <c r="A9610" s="73">
        <v>1</v>
      </c>
      <c r="B9610" s="73"/>
      <c r="C9610" s="72" t="s">
        <v>6919</v>
      </c>
      <c r="D9610" s="73">
        <v>2009</v>
      </c>
      <c r="E9610" s="73">
        <v>2</v>
      </c>
      <c r="F9610" s="73">
        <v>21</v>
      </c>
      <c r="G9610" s="73" t="s">
        <v>33</v>
      </c>
      <c r="H9610" s="72" t="s">
        <v>44528</v>
      </c>
      <c r="I9610" s="72" t="s">
        <v>6347</v>
      </c>
      <c r="J9610" s="73">
        <v>2022</v>
      </c>
      <c r="K9610" s="73">
        <v>1</v>
      </c>
      <c r="L9610" s="72" t="s">
        <v>6920</v>
      </c>
      <c r="M9610" s="79" t="s">
        <v>42034</v>
      </c>
      <c r="N9610" s="79" t="s">
        <v>32447</v>
      </c>
      <c r="O9610" s="79" t="s">
        <v>32448</v>
      </c>
      <c r="P9610" s="74"/>
    </row>
    <row r="9611" spans="1:16" ht="15" customHeight="1">
      <c r="A9611" s="73">
        <v>1</v>
      </c>
      <c r="B9611" s="73"/>
      <c r="C9611" s="72" t="s">
        <v>42035</v>
      </c>
      <c r="D9611" s="73"/>
      <c r="E9611" s="73">
        <v>2</v>
      </c>
      <c r="F9611" s="73">
        <v>21</v>
      </c>
      <c r="G9611" s="73" t="s">
        <v>33</v>
      </c>
      <c r="H9611" s="72" t="s">
        <v>44340</v>
      </c>
      <c r="I9611" s="72" t="s">
        <v>6363</v>
      </c>
      <c r="J9611" s="73">
        <v>2023</v>
      </c>
      <c r="K9611" s="73">
        <v>1</v>
      </c>
      <c r="L9611" s="72" t="s">
        <v>31127</v>
      </c>
      <c r="M9611" s="72"/>
      <c r="N9611" s="72" t="s">
        <v>31128</v>
      </c>
      <c r="O9611" s="72"/>
      <c r="P9611" s="74"/>
    </row>
    <row r="9612" spans="1:16" ht="15" customHeight="1">
      <c r="A9612" s="73">
        <v>1</v>
      </c>
      <c r="B9612" s="73"/>
      <c r="C9612" s="72" t="s">
        <v>8437</v>
      </c>
      <c r="D9612" s="73">
        <v>1992</v>
      </c>
      <c r="E9612" s="73">
        <v>2</v>
      </c>
      <c r="F9612" s="73">
        <v>21</v>
      </c>
      <c r="G9612" s="73" t="s">
        <v>110</v>
      </c>
      <c r="H9612" s="72" t="s">
        <v>7023</v>
      </c>
      <c r="I9612" s="72" t="s">
        <v>3069</v>
      </c>
      <c r="J9612" s="73">
        <v>2020</v>
      </c>
      <c r="K9612" s="73">
        <v>1</v>
      </c>
      <c r="L9612" s="72" t="s">
        <v>8438</v>
      </c>
      <c r="M9612" s="79"/>
      <c r="N9612" s="83" t="s">
        <v>48965</v>
      </c>
      <c r="O9612" s="79"/>
      <c r="P9612" s="74" t="s">
        <v>7470</v>
      </c>
    </row>
    <row r="9613" spans="1:16" ht="15" customHeight="1">
      <c r="A9613" s="73">
        <v>1</v>
      </c>
      <c r="B9613" s="73"/>
      <c r="C9613" s="72" t="s">
        <v>17289</v>
      </c>
      <c r="D9613" s="73">
        <v>2014</v>
      </c>
      <c r="E9613" s="73">
        <v>2</v>
      </c>
      <c r="F9613" s="73">
        <v>21</v>
      </c>
      <c r="G9613" s="73" t="s">
        <v>92</v>
      </c>
      <c r="H9613" s="72" t="s">
        <v>44426</v>
      </c>
      <c r="I9613" s="72" t="s">
        <v>15602</v>
      </c>
      <c r="J9613" s="73">
        <v>2024</v>
      </c>
      <c r="K9613" s="73">
        <v>1</v>
      </c>
      <c r="L9613" s="72" t="s">
        <v>17290</v>
      </c>
      <c r="M9613" s="79"/>
      <c r="N9613" s="79" t="s">
        <v>32449</v>
      </c>
      <c r="O9613" s="79" t="s">
        <v>32450</v>
      </c>
      <c r="P9613" s="74" t="s">
        <v>15807</v>
      </c>
    </row>
    <row r="9614" spans="1:16" ht="15" customHeight="1">
      <c r="A9614" s="73">
        <v>1</v>
      </c>
      <c r="B9614" s="73"/>
      <c r="C9614" s="75" t="s">
        <v>6921</v>
      </c>
      <c r="D9614" s="73"/>
      <c r="E9614" s="73">
        <v>2</v>
      </c>
      <c r="F9614" s="73">
        <v>21</v>
      </c>
      <c r="G9614" s="73" t="s">
        <v>33</v>
      </c>
      <c r="H9614" s="72" t="s">
        <v>44289</v>
      </c>
      <c r="I9614" s="75" t="s">
        <v>18074</v>
      </c>
      <c r="J9614" s="73">
        <v>2025</v>
      </c>
      <c r="K9614" s="73">
        <v>1</v>
      </c>
      <c r="L9614" s="75" t="s">
        <v>6922</v>
      </c>
      <c r="M9614" s="76"/>
      <c r="N9614" s="76" t="s">
        <v>32451</v>
      </c>
      <c r="O9614" s="76"/>
      <c r="P9614" s="77"/>
    </row>
    <row r="9615" spans="1:16" ht="15" customHeight="1">
      <c r="A9615" s="73">
        <v>1</v>
      </c>
      <c r="B9615" s="73"/>
      <c r="C9615" s="75" t="s">
        <v>32453</v>
      </c>
      <c r="D9615" s="73">
        <v>2007</v>
      </c>
      <c r="E9615" s="73">
        <v>2</v>
      </c>
      <c r="F9615" s="73">
        <v>22</v>
      </c>
      <c r="G9615" s="73" t="s">
        <v>112</v>
      </c>
      <c r="H9615" s="75" t="s">
        <v>44310</v>
      </c>
      <c r="I9615" s="75" t="s">
        <v>37085</v>
      </c>
      <c r="J9615" s="73">
        <v>2024</v>
      </c>
      <c r="K9615" s="73">
        <v>1</v>
      </c>
      <c r="L9615" s="75" t="s">
        <v>32454</v>
      </c>
      <c r="M9615" s="75" t="s">
        <v>32455</v>
      </c>
      <c r="N9615" s="75" t="s">
        <v>32452</v>
      </c>
      <c r="O9615" s="75" t="s">
        <v>32456</v>
      </c>
      <c r="P9615" s="77" t="s">
        <v>32457</v>
      </c>
    </row>
    <row r="9616" spans="1:16" ht="15" customHeight="1">
      <c r="A9616" s="73">
        <v>1</v>
      </c>
      <c r="B9616" s="73"/>
      <c r="C9616" s="72" t="s">
        <v>9871</v>
      </c>
      <c r="D9616" s="73"/>
      <c r="E9616" s="73">
        <v>2</v>
      </c>
      <c r="F9616" s="73">
        <v>21</v>
      </c>
      <c r="G9616" s="73" t="s">
        <v>112</v>
      </c>
      <c r="H9616" s="72" t="s">
        <v>46551</v>
      </c>
      <c r="I9616" s="72" t="s">
        <v>9872</v>
      </c>
      <c r="J9616" s="73">
        <v>2022</v>
      </c>
      <c r="K9616" s="73">
        <v>2</v>
      </c>
      <c r="L9616" s="72" t="s">
        <v>9873</v>
      </c>
      <c r="M9616" s="72"/>
      <c r="N9616" s="72"/>
      <c r="O9616" s="72"/>
      <c r="P9616" s="74"/>
    </row>
    <row r="9617" spans="1:16" ht="15" customHeight="1">
      <c r="A9617" s="73">
        <v>1</v>
      </c>
      <c r="B9617" s="73"/>
      <c r="C9617" s="72" t="s">
        <v>32458</v>
      </c>
      <c r="D9617" s="73">
        <v>1983</v>
      </c>
      <c r="E9617" s="73">
        <v>2</v>
      </c>
      <c r="F9617" s="73">
        <v>21</v>
      </c>
      <c r="G9617" s="73" t="s">
        <v>80</v>
      </c>
      <c r="H9617" s="75" t="s">
        <v>44354</v>
      </c>
      <c r="I9617" s="72" t="s">
        <v>12138</v>
      </c>
      <c r="J9617" s="73">
        <v>2023</v>
      </c>
      <c r="K9617" s="73">
        <v>1</v>
      </c>
      <c r="L9617" s="72" t="s">
        <v>32459</v>
      </c>
      <c r="M9617" s="72" t="s">
        <v>42036</v>
      </c>
      <c r="N9617" s="72" t="s">
        <v>32460</v>
      </c>
      <c r="O9617" s="72" t="s">
        <v>32461</v>
      </c>
      <c r="P9617" s="74" t="s">
        <v>12139</v>
      </c>
    </row>
    <row r="9618" spans="1:16" ht="15" customHeight="1">
      <c r="A9618" s="73">
        <v>1</v>
      </c>
      <c r="B9618" s="73"/>
      <c r="C9618" s="72" t="s">
        <v>32462</v>
      </c>
      <c r="D9618" s="73">
        <v>1986</v>
      </c>
      <c r="E9618" s="73">
        <v>2</v>
      </c>
      <c r="F9618" s="73">
        <v>21</v>
      </c>
      <c r="G9618" s="73" t="s">
        <v>109</v>
      </c>
      <c r="H9618" s="75" t="s">
        <v>44361</v>
      </c>
      <c r="I9618" s="72" t="s">
        <v>37126</v>
      </c>
      <c r="J9618" s="73">
        <v>2024</v>
      </c>
      <c r="K9618" s="73">
        <v>1</v>
      </c>
      <c r="L9618" s="72" t="s">
        <v>8902</v>
      </c>
      <c r="M9618" s="72"/>
      <c r="N9618" s="72" t="s">
        <v>32463</v>
      </c>
      <c r="O9618" s="72"/>
      <c r="P9618" s="74" t="s">
        <v>32464</v>
      </c>
    </row>
    <row r="9619" spans="1:16" ht="15" customHeight="1">
      <c r="A9619" s="73">
        <v>1</v>
      </c>
      <c r="B9619" s="73"/>
      <c r="C9619" s="72" t="s">
        <v>8439</v>
      </c>
      <c r="D9619" s="73">
        <v>1944</v>
      </c>
      <c r="E9619" s="73">
        <v>2</v>
      </c>
      <c r="F9619" s="73">
        <v>21</v>
      </c>
      <c r="G9619" s="73" t="s">
        <v>110</v>
      </c>
      <c r="H9619" s="72" t="s">
        <v>7023</v>
      </c>
      <c r="I9619" s="72" t="s">
        <v>3069</v>
      </c>
      <c r="J9619" s="73">
        <v>2022</v>
      </c>
      <c r="K9619" s="73">
        <v>2</v>
      </c>
      <c r="L9619" s="72"/>
      <c r="M9619" s="72"/>
      <c r="N9619" s="72"/>
      <c r="O9619" s="72"/>
      <c r="P9619" s="74" t="s">
        <v>8440</v>
      </c>
    </row>
    <row r="9620" spans="1:16" ht="15" customHeight="1">
      <c r="A9620" s="73">
        <v>1</v>
      </c>
      <c r="B9620" s="73"/>
      <c r="C9620" s="72" t="s">
        <v>14933</v>
      </c>
      <c r="D9620" s="73">
        <v>1994</v>
      </c>
      <c r="E9620" s="73">
        <v>2</v>
      </c>
      <c r="F9620" s="73">
        <v>21</v>
      </c>
      <c r="G9620" s="73" t="s">
        <v>104</v>
      </c>
      <c r="H9620" s="72" t="s">
        <v>44347</v>
      </c>
      <c r="I9620" s="72" t="s">
        <v>13354</v>
      </c>
      <c r="J9620" s="73">
        <v>2020</v>
      </c>
      <c r="K9620" s="73">
        <v>1</v>
      </c>
      <c r="L9620" s="72" t="s">
        <v>14934</v>
      </c>
      <c r="M9620" s="72"/>
      <c r="N9620" s="72" t="s">
        <v>32465</v>
      </c>
      <c r="O9620" s="72"/>
      <c r="P9620" s="74"/>
    </row>
    <row r="9621" spans="1:16" ht="15" customHeight="1">
      <c r="A9621" s="73">
        <v>1</v>
      </c>
      <c r="B9621" s="73"/>
      <c r="C9621" s="72" t="s">
        <v>8441</v>
      </c>
      <c r="D9621" s="73">
        <v>1945</v>
      </c>
      <c r="E9621" s="73">
        <v>2</v>
      </c>
      <c r="F9621" s="73">
        <v>22</v>
      </c>
      <c r="G9621" s="73" t="s">
        <v>110</v>
      </c>
      <c r="H9621" s="72" t="s">
        <v>7023</v>
      </c>
      <c r="I9621" s="72" t="s">
        <v>3069</v>
      </c>
      <c r="J9621" s="73">
        <v>2022</v>
      </c>
      <c r="K9621" s="73">
        <v>2</v>
      </c>
      <c r="L9621" s="72" t="s">
        <v>8442</v>
      </c>
      <c r="M9621" s="72"/>
      <c r="N9621" s="72"/>
      <c r="O9621" s="72"/>
      <c r="P9621" s="74" t="s">
        <v>8443</v>
      </c>
    </row>
    <row r="9622" spans="1:16" ht="15" customHeight="1">
      <c r="A9622" s="73">
        <v>1</v>
      </c>
      <c r="B9622" s="73"/>
      <c r="C9622" s="72" t="s">
        <v>4588</v>
      </c>
      <c r="D9622" s="73">
        <v>2001</v>
      </c>
      <c r="E9622" s="73">
        <v>2</v>
      </c>
      <c r="F9622" s="73">
        <v>21</v>
      </c>
      <c r="G9622" s="73" t="s">
        <v>24</v>
      </c>
      <c r="H9622" s="72" t="s">
        <v>44367</v>
      </c>
      <c r="I9622" s="72" t="s">
        <v>37678</v>
      </c>
      <c r="J9622" s="73">
        <v>2023</v>
      </c>
      <c r="K9622" s="73">
        <v>1</v>
      </c>
      <c r="L9622" s="72" t="s">
        <v>4589</v>
      </c>
      <c r="M9622" s="72" t="s">
        <v>39605</v>
      </c>
      <c r="N9622" s="72" t="s">
        <v>32466</v>
      </c>
      <c r="O9622" s="72"/>
      <c r="P9622" s="74" t="s">
        <v>4590</v>
      </c>
    </row>
    <row r="9623" spans="1:16" ht="15" customHeight="1">
      <c r="A9623" s="73">
        <v>1</v>
      </c>
      <c r="B9623" s="73"/>
      <c r="C9623" s="72" t="s">
        <v>13095</v>
      </c>
      <c r="D9623" s="73"/>
      <c r="E9623" s="73">
        <v>2</v>
      </c>
      <c r="F9623" s="73">
        <v>21</v>
      </c>
      <c r="G9623" s="73" t="s">
        <v>96</v>
      </c>
      <c r="H9623" s="72" t="s">
        <v>44368</v>
      </c>
      <c r="I9623" s="72" t="s">
        <v>12892</v>
      </c>
      <c r="J9623" s="73">
        <v>2023</v>
      </c>
      <c r="K9623" s="73">
        <v>1</v>
      </c>
      <c r="L9623" s="72" t="s">
        <v>13096</v>
      </c>
      <c r="M9623" s="72"/>
      <c r="N9623" s="72"/>
      <c r="O9623" s="72"/>
      <c r="P9623" s="74" t="s">
        <v>13097</v>
      </c>
    </row>
    <row r="9624" spans="1:16" ht="15" customHeight="1">
      <c r="A9624" s="73">
        <v>1</v>
      </c>
      <c r="B9624" s="73"/>
      <c r="C9624" s="72" t="s">
        <v>17291</v>
      </c>
      <c r="D9624" s="73">
        <v>1985</v>
      </c>
      <c r="E9624" s="73">
        <v>2</v>
      </c>
      <c r="F9624" s="73">
        <v>21</v>
      </c>
      <c r="G9624" s="73" t="s">
        <v>92</v>
      </c>
      <c r="H9624" s="72" t="s">
        <v>44396</v>
      </c>
      <c r="I9624" s="72" t="s">
        <v>15741</v>
      </c>
      <c r="J9624" s="73">
        <v>2024</v>
      </c>
      <c r="K9624" s="73">
        <v>2</v>
      </c>
      <c r="L9624" s="72" t="s">
        <v>17292</v>
      </c>
      <c r="M9624" s="72" t="s">
        <v>308</v>
      </c>
      <c r="N9624" s="72"/>
      <c r="O9624" s="72"/>
      <c r="P9624" s="74" t="s">
        <v>48966</v>
      </c>
    </row>
    <row r="9625" spans="1:16" ht="15" customHeight="1">
      <c r="A9625" s="73">
        <v>1</v>
      </c>
      <c r="B9625" s="73"/>
      <c r="C9625" s="72" t="s">
        <v>1856</v>
      </c>
      <c r="D9625" s="73">
        <v>2014</v>
      </c>
      <c r="E9625" s="73">
        <v>2</v>
      </c>
      <c r="F9625" s="73">
        <v>21</v>
      </c>
      <c r="G9625" s="73" t="s">
        <v>11</v>
      </c>
      <c r="H9625" s="75" t="s">
        <v>1506</v>
      </c>
      <c r="I9625" s="72" t="s">
        <v>1507</v>
      </c>
      <c r="J9625" s="73">
        <v>2024</v>
      </c>
      <c r="K9625" s="73">
        <v>2</v>
      </c>
      <c r="L9625" s="72" t="s">
        <v>1857</v>
      </c>
      <c r="M9625" s="72"/>
      <c r="N9625" s="72" t="s">
        <v>32467</v>
      </c>
      <c r="O9625" s="72" t="s">
        <v>42037</v>
      </c>
      <c r="P9625" s="74" t="s">
        <v>42038</v>
      </c>
    </row>
    <row r="9626" spans="1:16" ht="15" customHeight="1">
      <c r="A9626" s="73">
        <v>1</v>
      </c>
      <c r="B9626" s="73"/>
      <c r="C9626" s="72" t="s">
        <v>10175</v>
      </c>
      <c r="D9626" s="73">
        <v>2000</v>
      </c>
      <c r="E9626" s="73">
        <v>2</v>
      </c>
      <c r="F9626" s="73">
        <v>21</v>
      </c>
      <c r="G9626" s="73" t="s">
        <v>48</v>
      </c>
      <c r="H9626" s="75" t="s">
        <v>46211</v>
      </c>
      <c r="I9626" s="72" t="s">
        <v>10092</v>
      </c>
      <c r="J9626" s="73">
        <v>2024</v>
      </c>
      <c r="K9626" s="73">
        <v>1</v>
      </c>
      <c r="L9626" s="72" t="s">
        <v>42039</v>
      </c>
      <c r="M9626" s="72"/>
      <c r="N9626" s="72" t="s">
        <v>42040</v>
      </c>
      <c r="O9626" s="72" t="s">
        <v>42041</v>
      </c>
      <c r="P9626" s="74" t="s">
        <v>42042</v>
      </c>
    </row>
    <row r="9627" spans="1:16" ht="15" customHeight="1">
      <c r="A9627" s="73">
        <v>1</v>
      </c>
      <c r="B9627" s="73"/>
      <c r="C9627" s="72" t="s">
        <v>10176</v>
      </c>
      <c r="D9627" s="73" t="s">
        <v>308</v>
      </c>
      <c r="E9627" s="73">
        <v>2</v>
      </c>
      <c r="F9627" s="73">
        <v>21</v>
      </c>
      <c r="G9627" s="73" t="s">
        <v>48</v>
      </c>
      <c r="H9627" s="75" t="s">
        <v>44364</v>
      </c>
      <c r="I9627" s="72" t="s">
        <v>10109</v>
      </c>
      <c r="J9627" s="73">
        <v>2023</v>
      </c>
      <c r="K9627" s="73">
        <v>1</v>
      </c>
      <c r="L9627" s="72" t="s">
        <v>10110</v>
      </c>
      <c r="M9627" s="72"/>
      <c r="N9627" s="72" t="s">
        <v>23836</v>
      </c>
      <c r="O9627" s="72"/>
      <c r="P9627" s="74" t="s">
        <v>10177</v>
      </c>
    </row>
    <row r="9628" spans="1:16" ht="15" customHeight="1">
      <c r="A9628" s="73">
        <v>1</v>
      </c>
      <c r="B9628" s="73"/>
      <c r="C9628" s="75" t="s">
        <v>32468</v>
      </c>
      <c r="D9628" s="73">
        <v>2010</v>
      </c>
      <c r="E9628" s="73">
        <v>2</v>
      </c>
      <c r="F9628" s="73">
        <v>21</v>
      </c>
      <c r="G9628" s="73" t="s">
        <v>112</v>
      </c>
      <c r="H9628" s="75" t="s">
        <v>44310</v>
      </c>
      <c r="I9628" s="72" t="s">
        <v>37085</v>
      </c>
      <c r="J9628" s="73">
        <v>2021</v>
      </c>
      <c r="K9628" s="73">
        <v>1</v>
      </c>
      <c r="L9628" s="75" t="s">
        <v>9874</v>
      </c>
      <c r="M9628" s="75" t="s">
        <v>42043</v>
      </c>
      <c r="N9628" s="75" t="s">
        <v>32469</v>
      </c>
      <c r="O9628" s="75"/>
      <c r="P9628" s="77"/>
    </row>
    <row r="9629" spans="1:16" ht="15" customHeight="1">
      <c r="A9629" s="73">
        <v>1</v>
      </c>
      <c r="B9629" s="73"/>
      <c r="C9629" s="72" t="s">
        <v>12769</v>
      </c>
      <c r="D9629" s="73"/>
      <c r="E9629" s="73">
        <v>2</v>
      </c>
      <c r="F9629" s="73">
        <v>21</v>
      </c>
      <c r="G9629" s="73" t="s">
        <v>84</v>
      </c>
      <c r="H9629" s="72" t="s">
        <v>45882</v>
      </c>
      <c r="I9629" s="72" t="s">
        <v>12506</v>
      </c>
      <c r="J9629" s="73">
        <v>2023</v>
      </c>
      <c r="K9629" s="73">
        <v>2</v>
      </c>
      <c r="L9629" s="72" t="s">
        <v>12770</v>
      </c>
      <c r="M9629" s="72"/>
      <c r="N9629" s="72"/>
      <c r="O9629" s="72"/>
      <c r="P9629" s="77" t="s">
        <v>12705</v>
      </c>
    </row>
    <row r="9630" spans="1:16" ht="15" customHeight="1">
      <c r="A9630" s="73">
        <v>1</v>
      </c>
      <c r="B9630" s="73"/>
      <c r="C9630" s="72" t="s">
        <v>32470</v>
      </c>
      <c r="D9630" s="73">
        <v>2013</v>
      </c>
      <c r="E9630" s="73">
        <v>2</v>
      </c>
      <c r="F9630" s="73">
        <v>21</v>
      </c>
      <c r="G9630" s="73" t="s">
        <v>81</v>
      </c>
      <c r="H9630" s="72" t="s">
        <v>46688</v>
      </c>
      <c r="I9630" s="72" t="s">
        <v>12161</v>
      </c>
      <c r="J9630" s="73">
        <v>2022</v>
      </c>
      <c r="K9630" s="73">
        <v>1</v>
      </c>
      <c r="L9630" s="72" t="s">
        <v>12162</v>
      </c>
      <c r="M9630" s="72" t="s">
        <v>32471</v>
      </c>
      <c r="N9630" s="72" t="s">
        <v>32472</v>
      </c>
      <c r="O9630" s="72"/>
      <c r="P9630" s="74" t="s">
        <v>12163</v>
      </c>
    </row>
    <row r="9631" spans="1:16" ht="15" customHeight="1">
      <c r="A9631" s="73">
        <v>1</v>
      </c>
      <c r="B9631" s="73"/>
      <c r="C9631" s="72" t="s">
        <v>12771</v>
      </c>
      <c r="D9631" s="73"/>
      <c r="E9631" s="73">
        <v>2</v>
      </c>
      <c r="F9631" s="73">
        <v>21</v>
      </c>
      <c r="G9631" s="73" t="s">
        <v>84</v>
      </c>
      <c r="H9631" s="72" t="s">
        <v>45882</v>
      </c>
      <c r="I9631" s="72" t="s">
        <v>12506</v>
      </c>
      <c r="J9631" s="73">
        <v>2022</v>
      </c>
      <c r="K9631" s="73">
        <v>2</v>
      </c>
      <c r="L9631" s="72" t="s">
        <v>12772</v>
      </c>
      <c r="M9631" s="72"/>
      <c r="N9631" s="72" t="s">
        <v>32473</v>
      </c>
      <c r="O9631" s="72"/>
      <c r="P9631" s="74" t="s">
        <v>12773</v>
      </c>
    </row>
    <row r="9632" spans="1:16" ht="15" customHeight="1">
      <c r="A9632" s="73">
        <v>1</v>
      </c>
      <c r="B9632" s="73"/>
      <c r="C9632" s="72" t="s">
        <v>10787</v>
      </c>
      <c r="D9632" s="73">
        <v>1988</v>
      </c>
      <c r="E9632" s="73">
        <v>2</v>
      </c>
      <c r="F9632" s="73">
        <v>21</v>
      </c>
      <c r="G9632" s="73" t="s">
        <v>59</v>
      </c>
      <c r="H9632" s="75" t="s">
        <v>44294</v>
      </c>
      <c r="I9632" s="72" t="s">
        <v>3385</v>
      </c>
      <c r="J9632" s="73">
        <v>2022</v>
      </c>
      <c r="K9632" s="73">
        <v>2</v>
      </c>
      <c r="L9632" s="72" t="s">
        <v>10278</v>
      </c>
      <c r="M9632" s="72"/>
      <c r="N9632" s="72"/>
      <c r="O9632" s="72"/>
      <c r="P9632" s="74" t="s">
        <v>10788</v>
      </c>
    </row>
    <row r="9633" spans="1:16" ht="15" customHeight="1">
      <c r="A9633" s="73">
        <v>1</v>
      </c>
      <c r="B9633" s="73"/>
      <c r="C9633" s="72" t="s">
        <v>32474</v>
      </c>
      <c r="D9633" s="73"/>
      <c r="E9633" s="73">
        <v>2</v>
      </c>
      <c r="F9633" s="73">
        <v>21</v>
      </c>
      <c r="G9633" s="73" t="s">
        <v>112</v>
      </c>
      <c r="H9633" s="72" t="s">
        <v>46552</v>
      </c>
      <c r="I9633" s="72" t="s">
        <v>9875</v>
      </c>
      <c r="J9633" s="73">
        <v>2022</v>
      </c>
      <c r="K9633" s="73">
        <v>2</v>
      </c>
      <c r="L9633" s="72" t="s">
        <v>9876</v>
      </c>
      <c r="M9633" s="72"/>
      <c r="N9633" s="72"/>
      <c r="O9633" s="72"/>
      <c r="P9633" s="74"/>
    </row>
    <row r="9634" spans="1:16" ht="15" customHeight="1">
      <c r="A9634" s="73">
        <v>1</v>
      </c>
      <c r="B9634" s="73"/>
      <c r="C9634" s="75" t="s">
        <v>753</v>
      </c>
      <c r="D9634" s="73">
        <v>2000</v>
      </c>
      <c r="E9634" s="73">
        <v>2</v>
      </c>
      <c r="F9634" s="73">
        <v>27</v>
      </c>
      <c r="G9634" s="73" t="s">
        <v>8</v>
      </c>
      <c r="H9634" s="75" t="s">
        <v>556</v>
      </c>
      <c r="I9634" s="75" t="s">
        <v>37083</v>
      </c>
      <c r="J9634" s="73">
        <v>2023</v>
      </c>
      <c r="K9634" s="73">
        <v>1</v>
      </c>
      <c r="L9634" s="75" t="s">
        <v>754</v>
      </c>
      <c r="M9634" s="76" t="s">
        <v>42044</v>
      </c>
      <c r="N9634" s="76" t="s">
        <v>32476</v>
      </c>
      <c r="O9634" s="76" t="s">
        <v>32477</v>
      </c>
      <c r="P9634" s="77" t="s">
        <v>655</v>
      </c>
    </row>
    <row r="9635" spans="1:16" ht="15" customHeight="1">
      <c r="A9635" s="73">
        <v>1</v>
      </c>
      <c r="B9635" s="73"/>
      <c r="C9635" s="75" t="s">
        <v>32478</v>
      </c>
      <c r="D9635" s="73"/>
      <c r="E9635" s="73">
        <v>2</v>
      </c>
      <c r="F9635" s="73">
        <v>27</v>
      </c>
      <c r="G9635" s="73" t="s">
        <v>8</v>
      </c>
      <c r="H9635" s="75" t="s">
        <v>556</v>
      </c>
      <c r="I9635" s="75" t="s">
        <v>37083</v>
      </c>
      <c r="J9635" s="73">
        <v>2021</v>
      </c>
      <c r="K9635" s="73">
        <v>1</v>
      </c>
      <c r="L9635" s="75" t="s">
        <v>755</v>
      </c>
      <c r="M9635" s="76"/>
      <c r="N9635" s="76"/>
      <c r="O9635" s="76"/>
      <c r="P9635" s="77" t="s">
        <v>655</v>
      </c>
    </row>
    <row r="9636" spans="1:16" ht="15" customHeight="1">
      <c r="A9636" s="73">
        <v>1</v>
      </c>
      <c r="B9636" s="73"/>
      <c r="C9636" s="75" t="s">
        <v>11445</v>
      </c>
      <c r="D9636" s="73">
        <v>2000</v>
      </c>
      <c r="E9636" s="73">
        <v>2</v>
      </c>
      <c r="F9636" s="73">
        <v>21</v>
      </c>
      <c r="G9636" s="73" t="s">
        <v>68</v>
      </c>
      <c r="H9636" s="75" t="s">
        <v>44293</v>
      </c>
      <c r="I9636" s="75" t="s">
        <v>37079</v>
      </c>
      <c r="J9636" s="73">
        <v>2023</v>
      </c>
      <c r="K9636" s="73">
        <v>1</v>
      </c>
      <c r="L9636" s="75" t="s">
        <v>11446</v>
      </c>
      <c r="M9636" s="75"/>
      <c r="N9636" s="75" t="s">
        <v>32479</v>
      </c>
      <c r="O9636" s="75" t="s">
        <v>32480</v>
      </c>
      <c r="P9636" s="77"/>
    </row>
    <row r="9637" spans="1:16" ht="15" customHeight="1">
      <c r="A9637" s="73">
        <v>1</v>
      </c>
      <c r="B9637" s="73"/>
      <c r="C9637" s="72" t="s">
        <v>6924</v>
      </c>
      <c r="D9637" s="73">
        <v>1996</v>
      </c>
      <c r="E9637" s="73">
        <v>2</v>
      </c>
      <c r="F9637" s="73">
        <v>21</v>
      </c>
      <c r="G9637" s="73" t="s">
        <v>33</v>
      </c>
      <c r="H9637" s="72" t="s">
        <v>44289</v>
      </c>
      <c r="I9637" s="72" t="s">
        <v>18074</v>
      </c>
      <c r="J9637" s="73">
        <v>2024</v>
      </c>
      <c r="K9637" s="73">
        <v>1</v>
      </c>
      <c r="L9637" s="72" t="s">
        <v>32481</v>
      </c>
      <c r="M9637" s="79" t="s">
        <v>32482</v>
      </c>
      <c r="N9637" s="79" t="s">
        <v>32483</v>
      </c>
      <c r="O9637" s="79" t="s">
        <v>32484</v>
      </c>
      <c r="P9637" s="74" t="s">
        <v>32485</v>
      </c>
    </row>
    <row r="9638" spans="1:16" ht="15" customHeight="1">
      <c r="A9638" s="73">
        <v>1</v>
      </c>
      <c r="B9638" s="73"/>
      <c r="C9638" s="72" t="s">
        <v>3706</v>
      </c>
      <c r="D9638" s="73">
        <v>1952</v>
      </c>
      <c r="E9638" s="73">
        <v>2</v>
      </c>
      <c r="F9638" s="73">
        <v>21</v>
      </c>
      <c r="G9638" s="73" t="s">
        <v>46</v>
      </c>
      <c r="H9638" s="72" t="s">
        <v>44304</v>
      </c>
      <c r="I9638" s="72" t="s">
        <v>3057</v>
      </c>
      <c r="J9638" s="73">
        <v>2022</v>
      </c>
      <c r="K9638" s="73">
        <v>1</v>
      </c>
      <c r="L9638" s="72" t="s">
        <v>3707</v>
      </c>
      <c r="M9638" s="72" t="s">
        <v>32486</v>
      </c>
      <c r="N9638" s="72" t="s">
        <v>32487</v>
      </c>
      <c r="O9638" s="72" t="s">
        <v>32488</v>
      </c>
      <c r="P9638" s="74"/>
    </row>
    <row r="9639" spans="1:16" ht="15" customHeight="1">
      <c r="A9639" s="73">
        <v>1</v>
      </c>
      <c r="B9639" s="73"/>
      <c r="C9639" s="72" t="s">
        <v>32489</v>
      </c>
      <c r="D9639" s="73" t="s">
        <v>308</v>
      </c>
      <c r="E9639" s="73">
        <v>2</v>
      </c>
      <c r="F9639" s="73">
        <v>21</v>
      </c>
      <c r="G9639" s="73" t="s">
        <v>46</v>
      </c>
      <c r="H9639" s="72" t="s">
        <v>44315</v>
      </c>
      <c r="I9639" s="72" t="s">
        <v>3047</v>
      </c>
      <c r="J9639" s="73">
        <v>2024</v>
      </c>
      <c r="K9639" s="73">
        <v>1</v>
      </c>
      <c r="L9639" s="72"/>
      <c r="M9639" s="72"/>
      <c r="N9639" s="72" t="s">
        <v>32490</v>
      </c>
      <c r="O9639" s="72" t="s">
        <v>32491</v>
      </c>
      <c r="P9639" s="74"/>
    </row>
    <row r="9640" spans="1:16" ht="15" customHeight="1">
      <c r="A9640" s="73">
        <v>1</v>
      </c>
      <c r="B9640" s="73"/>
      <c r="C9640" s="72" t="s">
        <v>496</v>
      </c>
      <c r="D9640" s="73"/>
      <c r="E9640" s="73">
        <v>2</v>
      </c>
      <c r="F9640" s="73">
        <v>21</v>
      </c>
      <c r="G9640" s="73" t="s">
        <v>5</v>
      </c>
      <c r="H9640" s="72" t="s">
        <v>44363</v>
      </c>
      <c r="I9640" s="72" t="s">
        <v>353</v>
      </c>
      <c r="J9640" s="73">
        <v>2022</v>
      </c>
      <c r="K9640" s="73">
        <v>1</v>
      </c>
      <c r="L9640" s="72" t="s">
        <v>497</v>
      </c>
      <c r="M9640" s="72" t="s">
        <v>42045</v>
      </c>
      <c r="N9640" s="72" t="s">
        <v>32492</v>
      </c>
      <c r="O9640" s="72" t="s">
        <v>32493</v>
      </c>
      <c r="P9640" s="74" t="s">
        <v>442</v>
      </c>
    </row>
    <row r="9641" spans="1:16" ht="15" customHeight="1">
      <c r="A9641" s="73">
        <v>1</v>
      </c>
      <c r="B9641" s="73"/>
      <c r="C9641" s="72" t="s">
        <v>756</v>
      </c>
      <c r="D9641" s="73">
        <v>2002</v>
      </c>
      <c r="E9641" s="73">
        <v>2</v>
      </c>
      <c r="F9641" s="73">
        <v>21</v>
      </c>
      <c r="G9641" s="73" t="s">
        <v>8</v>
      </c>
      <c r="H9641" s="72" t="s">
        <v>556</v>
      </c>
      <c r="I9641" s="72" t="s">
        <v>37083</v>
      </c>
      <c r="J9641" s="73">
        <v>2022</v>
      </c>
      <c r="K9641" s="73">
        <v>3</v>
      </c>
      <c r="L9641" s="72" t="s">
        <v>757</v>
      </c>
      <c r="M9641" s="72"/>
      <c r="N9641" s="72"/>
      <c r="O9641" s="72"/>
      <c r="P9641" s="74" t="s">
        <v>752</v>
      </c>
    </row>
    <row r="9642" spans="1:16" ht="15" customHeight="1">
      <c r="A9642" s="73">
        <v>1</v>
      </c>
      <c r="B9642" s="73"/>
      <c r="C9642" s="75" t="s">
        <v>1358</v>
      </c>
      <c r="D9642" s="73"/>
      <c r="E9642" s="73">
        <v>2</v>
      </c>
      <c r="F9642" s="73">
        <v>22</v>
      </c>
      <c r="G9642" s="73" t="s">
        <v>7</v>
      </c>
      <c r="H9642" s="75" t="s">
        <v>44314</v>
      </c>
      <c r="I9642" s="75" t="s">
        <v>815</v>
      </c>
      <c r="J9642" s="73">
        <v>2022</v>
      </c>
      <c r="K9642" s="73">
        <v>1</v>
      </c>
      <c r="L9642" s="75" t="s">
        <v>1359</v>
      </c>
      <c r="M9642" s="75" t="s">
        <v>308</v>
      </c>
      <c r="N9642" s="75" t="s">
        <v>32494</v>
      </c>
      <c r="O9642" s="75"/>
      <c r="P9642" s="77"/>
    </row>
    <row r="9643" spans="1:16" ht="15" customHeight="1">
      <c r="A9643" s="73">
        <v>1</v>
      </c>
      <c r="B9643" s="73"/>
      <c r="C9643" s="75" t="s">
        <v>48967</v>
      </c>
      <c r="D9643" s="73">
        <v>2025</v>
      </c>
      <c r="E9643" s="73">
        <v>2</v>
      </c>
      <c r="F9643" s="73">
        <v>21</v>
      </c>
      <c r="G9643" s="73" t="s">
        <v>110</v>
      </c>
      <c r="H9643" s="75" t="s">
        <v>7050</v>
      </c>
      <c r="I9643" s="75" t="s">
        <v>7062</v>
      </c>
      <c r="J9643" s="73">
        <v>2025</v>
      </c>
      <c r="K9643" s="73">
        <v>1</v>
      </c>
      <c r="L9643" s="75" t="s">
        <v>48968</v>
      </c>
      <c r="M9643" s="75" t="s">
        <v>42046</v>
      </c>
      <c r="N9643" s="75" t="s">
        <v>42047</v>
      </c>
      <c r="O9643" s="75" t="s">
        <v>42048</v>
      </c>
      <c r="P9643" s="77"/>
    </row>
    <row r="9644" spans="1:16" ht="15" customHeight="1">
      <c r="A9644" s="73">
        <v>1</v>
      </c>
      <c r="B9644" s="73"/>
      <c r="C9644" s="72" t="s">
        <v>32495</v>
      </c>
      <c r="D9644" s="73">
        <v>1981</v>
      </c>
      <c r="E9644" s="73">
        <v>2</v>
      </c>
      <c r="F9644" s="73">
        <v>21</v>
      </c>
      <c r="G9644" s="73" t="s">
        <v>95</v>
      </c>
      <c r="H9644" s="72" t="s">
        <v>46599</v>
      </c>
      <c r="I9644" s="72" t="s">
        <v>38656</v>
      </c>
      <c r="J9644" s="73">
        <v>2019</v>
      </c>
      <c r="K9644" s="73">
        <v>1</v>
      </c>
      <c r="L9644" s="72" t="s">
        <v>4089</v>
      </c>
      <c r="M9644" s="72"/>
      <c r="N9644" s="72"/>
      <c r="O9644" s="72"/>
      <c r="P9644" s="74"/>
    </row>
    <row r="9645" spans="1:16" ht="15" customHeight="1">
      <c r="A9645" s="73">
        <v>1</v>
      </c>
      <c r="B9645" s="73"/>
      <c r="C9645" s="72" t="s">
        <v>32496</v>
      </c>
      <c r="D9645" s="73">
        <v>2006</v>
      </c>
      <c r="E9645" s="73">
        <v>2</v>
      </c>
      <c r="F9645" s="73">
        <v>21</v>
      </c>
      <c r="G9645" s="73" t="s">
        <v>96</v>
      </c>
      <c r="H9645" s="75" t="s">
        <v>48969</v>
      </c>
      <c r="I9645" s="72" t="s">
        <v>32497</v>
      </c>
      <c r="J9645" s="73">
        <v>2023</v>
      </c>
      <c r="K9645" s="73">
        <v>1</v>
      </c>
      <c r="L9645" s="72" t="s">
        <v>32498</v>
      </c>
      <c r="M9645" s="79" t="s">
        <v>42049</v>
      </c>
      <c r="N9645" s="79" t="s">
        <v>32499</v>
      </c>
      <c r="O9645" s="79"/>
      <c r="P9645" s="74" t="s">
        <v>32500</v>
      </c>
    </row>
    <row r="9646" spans="1:16" ht="15" customHeight="1">
      <c r="A9646" s="73">
        <v>1</v>
      </c>
      <c r="B9646" s="73"/>
      <c r="C9646" s="72" t="s">
        <v>32501</v>
      </c>
      <c r="D9646" s="73">
        <v>1975</v>
      </c>
      <c r="E9646" s="73">
        <v>2</v>
      </c>
      <c r="F9646" s="73">
        <v>21</v>
      </c>
      <c r="G9646" s="73" t="s">
        <v>96</v>
      </c>
      <c r="H9646" s="75" t="s">
        <v>47459</v>
      </c>
      <c r="I9646" s="72" t="s">
        <v>32502</v>
      </c>
      <c r="J9646" s="73">
        <v>2023</v>
      </c>
      <c r="K9646" s="73">
        <v>1</v>
      </c>
      <c r="L9646" s="72" t="s">
        <v>32503</v>
      </c>
      <c r="M9646" s="79" t="s">
        <v>42049</v>
      </c>
      <c r="N9646" s="79" t="s">
        <v>32504</v>
      </c>
      <c r="O9646" s="79"/>
      <c r="P9646" s="74" t="s">
        <v>32500</v>
      </c>
    </row>
    <row r="9647" spans="1:16" ht="15" customHeight="1">
      <c r="A9647" s="73">
        <v>1</v>
      </c>
      <c r="B9647" s="73"/>
      <c r="C9647" s="72" t="s">
        <v>32505</v>
      </c>
      <c r="D9647" s="73"/>
      <c r="E9647" s="73">
        <v>2</v>
      </c>
      <c r="F9647" s="73">
        <v>21</v>
      </c>
      <c r="G9647" s="73" t="s">
        <v>96</v>
      </c>
      <c r="H9647" s="75" t="s">
        <v>44368</v>
      </c>
      <c r="I9647" s="72" t="s">
        <v>12892</v>
      </c>
      <c r="J9647" s="73">
        <v>2023</v>
      </c>
      <c r="K9647" s="73">
        <v>1</v>
      </c>
      <c r="L9647" s="72" t="s">
        <v>32506</v>
      </c>
      <c r="M9647" s="79" t="s">
        <v>42049</v>
      </c>
      <c r="N9647" s="79" t="s">
        <v>32507</v>
      </c>
      <c r="O9647" s="79"/>
      <c r="P9647" s="74" t="s">
        <v>32500</v>
      </c>
    </row>
    <row r="9648" spans="1:16" ht="15" customHeight="1">
      <c r="A9648" s="73">
        <v>1</v>
      </c>
      <c r="B9648" s="73"/>
      <c r="C9648" s="72" t="s">
        <v>32508</v>
      </c>
      <c r="D9648" s="73"/>
      <c r="E9648" s="73">
        <v>2</v>
      </c>
      <c r="F9648" s="73">
        <v>21</v>
      </c>
      <c r="G9648" s="73" t="s">
        <v>96</v>
      </c>
      <c r="H9648" s="75" t="s">
        <v>44435</v>
      </c>
      <c r="I9648" s="72" t="s">
        <v>12926</v>
      </c>
      <c r="J9648" s="73">
        <v>2023</v>
      </c>
      <c r="K9648" s="73">
        <v>1</v>
      </c>
      <c r="L9648" s="72" t="s">
        <v>32509</v>
      </c>
      <c r="M9648" s="79" t="s">
        <v>42049</v>
      </c>
      <c r="N9648" s="79" t="s">
        <v>32510</v>
      </c>
      <c r="O9648" s="79"/>
      <c r="P9648" s="74" t="s">
        <v>32500</v>
      </c>
    </row>
    <row r="9649" spans="1:16" ht="15" customHeight="1">
      <c r="A9649" s="73">
        <v>1</v>
      </c>
      <c r="B9649" s="73"/>
      <c r="C9649" s="72" t="s">
        <v>32511</v>
      </c>
      <c r="D9649" s="73">
        <v>1975</v>
      </c>
      <c r="E9649" s="73">
        <v>2</v>
      </c>
      <c r="F9649" s="73">
        <v>21</v>
      </c>
      <c r="G9649" s="73" t="s">
        <v>96</v>
      </c>
      <c r="H9649" s="75" t="s">
        <v>44328</v>
      </c>
      <c r="I9649" s="72" t="s">
        <v>37094</v>
      </c>
      <c r="J9649" s="73">
        <v>2023</v>
      </c>
      <c r="K9649" s="73">
        <v>1</v>
      </c>
      <c r="L9649" s="72" t="s">
        <v>32512</v>
      </c>
      <c r="M9649" s="79" t="s">
        <v>42049</v>
      </c>
      <c r="N9649" s="79" t="s">
        <v>32513</v>
      </c>
      <c r="O9649" s="79"/>
      <c r="P9649" s="74" t="s">
        <v>32500</v>
      </c>
    </row>
    <row r="9650" spans="1:16" ht="15" customHeight="1">
      <c r="A9650" s="73">
        <v>1</v>
      </c>
      <c r="B9650" s="73"/>
      <c r="C9650" s="72" t="s">
        <v>32514</v>
      </c>
      <c r="D9650" s="73">
        <v>2005</v>
      </c>
      <c r="E9650" s="73">
        <v>2</v>
      </c>
      <c r="F9650" s="73">
        <v>21</v>
      </c>
      <c r="G9650" s="73" t="s">
        <v>96</v>
      </c>
      <c r="H9650" s="75" t="s">
        <v>46723</v>
      </c>
      <c r="I9650" s="72" t="s">
        <v>23696</v>
      </c>
      <c r="J9650" s="73">
        <v>2023</v>
      </c>
      <c r="K9650" s="73">
        <v>1</v>
      </c>
      <c r="L9650" s="72" t="s">
        <v>32515</v>
      </c>
      <c r="M9650" s="79" t="s">
        <v>42049</v>
      </c>
      <c r="N9650" s="79" t="s">
        <v>32516</v>
      </c>
      <c r="O9650" s="79"/>
      <c r="P9650" s="74" t="s">
        <v>32500</v>
      </c>
    </row>
    <row r="9651" spans="1:16" ht="15" customHeight="1">
      <c r="A9651" s="73">
        <v>1</v>
      </c>
      <c r="B9651" s="73"/>
      <c r="C9651" s="72" t="s">
        <v>32517</v>
      </c>
      <c r="D9651" s="73"/>
      <c r="E9651" s="73">
        <v>2</v>
      </c>
      <c r="F9651" s="73">
        <v>21</v>
      </c>
      <c r="G9651" s="73" t="s">
        <v>96</v>
      </c>
      <c r="H9651" s="75" t="s">
        <v>44463</v>
      </c>
      <c r="I9651" s="72" t="s">
        <v>32518</v>
      </c>
      <c r="J9651" s="73">
        <v>2023</v>
      </c>
      <c r="K9651" s="73">
        <v>1</v>
      </c>
      <c r="L9651" s="72" t="s">
        <v>32519</v>
      </c>
      <c r="M9651" s="79" t="s">
        <v>42049</v>
      </c>
      <c r="N9651" s="79" t="s">
        <v>32520</v>
      </c>
      <c r="O9651" s="79"/>
      <c r="P9651" s="74" t="s">
        <v>32500</v>
      </c>
    </row>
    <row r="9652" spans="1:16" ht="15" customHeight="1">
      <c r="A9652" s="73">
        <v>1</v>
      </c>
      <c r="B9652" s="73"/>
      <c r="C9652" s="72" t="s">
        <v>8444</v>
      </c>
      <c r="D9652" s="73">
        <v>2021</v>
      </c>
      <c r="E9652" s="73">
        <v>2</v>
      </c>
      <c r="F9652" s="73">
        <v>21</v>
      </c>
      <c r="G9652" s="73" t="s">
        <v>110</v>
      </c>
      <c r="H9652" s="72" t="s">
        <v>7023</v>
      </c>
      <c r="I9652" s="72" t="s">
        <v>8445</v>
      </c>
      <c r="J9652" s="73">
        <v>2022</v>
      </c>
      <c r="K9652" s="73">
        <v>1</v>
      </c>
      <c r="L9652" s="72" t="s">
        <v>8210</v>
      </c>
      <c r="M9652" s="72" t="s">
        <v>32521</v>
      </c>
      <c r="N9652" s="72" t="s">
        <v>32522</v>
      </c>
      <c r="O9652" s="72"/>
      <c r="P9652" s="74"/>
    </row>
    <row r="9653" spans="1:16" ht="15" customHeight="1">
      <c r="A9653" s="73">
        <v>1</v>
      </c>
      <c r="B9653" s="73"/>
      <c r="C9653" s="72" t="s">
        <v>32523</v>
      </c>
      <c r="D9653" s="73">
        <v>1923</v>
      </c>
      <c r="E9653" s="73">
        <v>2</v>
      </c>
      <c r="F9653" s="73">
        <v>21</v>
      </c>
      <c r="G9653" s="73" t="s">
        <v>33</v>
      </c>
      <c r="H9653" s="72" t="s">
        <v>44340</v>
      </c>
      <c r="I9653" s="72" t="s">
        <v>6527</v>
      </c>
      <c r="J9653" s="73">
        <v>2023</v>
      </c>
      <c r="K9653" s="73">
        <v>1</v>
      </c>
      <c r="L9653" s="72" t="s">
        <v>32524</v>
      </c>
      <c r="M9653" s="72"/>
      <c r="N9653" s="72"/>
      <c r="O9653" s="72"/>
      <c r="P9653" s="74"/>
    </row>
    <row r="9654" spans="1:16" ht="15" customHeight="1">
      <c r="A9654" s="73">
        <v>1</v>
      </c>
      <c r="B9654" s="73"/>
      <c r="C9654" s="72" t="s">
        <v>32525</v>
      </c>
      <c r="D9654" s="73">
        <v>2009</v>
      </c>
      <c r="E9654" s="73">
        <v>2</v>
      </c>
      <c r="F9654" s="73">
        <v>27</v>
      </c>
      <c r="G9654" s="73" t="s">
        <v>8</v>
      </c>
      <c r="H9654" s="72" t="s">
        <v>556</v>
      </c>
      <c r="I9654" s="72" t="s">
        <v>37083</v>
      </c>
      <c r="J9654" s="73">
        <v>2023</v>
      </c>
      <c r="K9654" s="73">
        <v>1</v>
      </c>
      <c r="L9654" s="72" t="s">
        <v>758</v>
      </c>
      <c r="M9654" s="72" t="s">
        <v>42050</v>
      </c>
      <c r="N9654" s="72" t="s">
        <v>32526</v>
      </c>
      <c r="O9654" s="72" t="s">
        <v>32527</v>
      </c>
      <c r="P9654" s="74" t="s">
        <v>759</v>
      </c>
    </row>
    <row r="9655" spans="1:16" ht="15" customHeight="1">
      <c r="A9655" s="73">
        <v>1</v>
      </c>
      <c r="B9655" s="73"/>
      <c r="C9655" s="75" t="s">
        <v>32528</v>
      </c>
      <c r="D9655" s="73">
        <v>2011</v>
      </c>
      <c r="E9655" s="73">
        <v>2</v>
      </c>
      <c r="F9655" s="73">
        <v>26</v>
      </c>
      <c r="G9655" s="73" t="s">
        <v>11</v>
      </c>
      <c r="H9655" s="75" t="s">
        <v>44299</v>
      </c>
      <c r="I9655" s="75" t="s">
        <v>1501</v>
      </c>
      <c r="J9655" s="73">
        <v>2023</v>
      </c>
      <c r="K9655" s="73">
        <v>1</v>
      </c>
      <c r="L9655" s="75" t="s">
        <v>32529</v>
      </c>
      <c r="M9655" s="79"/>
      <c r="N9655" s="79" t="s">
        <v>32530</v>
      </c>
      <c r="O9655" s="79"/>
      <c r="P9655" s="77" t="s">
        <v>32531</v>
      </c>
    </row>
    <row r="9656" spans="1:16" ht="15" customHeight="1">
      <c r="A9656" s="73">
        <v>1</v>
      </c>
      <c r="B9656" s="73"/>
      <c r="C9656" s="72" t="s">
        <v>760</v>
      </c>
      <c r="D9656" s="73">
        <v>2019</v>
      </c>
      <c r="E9656" s="73">
        <v>2</v>
      </c>
      <c r="F9656" s="73">
        <v>21</v>
      </c>
      <c r="G9656" s="73" t="s">
        <v>8</v>
      </c>
      <c r="H9656" s="72" t="s">
        <v>556</v>
      </c>
      <c r="I9656" s="72" t="s">
        <v>37083</v>
      </c>
      <c r="J9656" s="73">
        <v>2023</v>
      </c>
      <c r="K9656" s="73">
        <v>1</v>
      </c>
      <c r="L9656" s="72" t="s">
        <v>606</v>
      </c>
      <c r="M9656" s="72"/>
      <c r="N9656" s="72" t="s">
        <v>21166</v>
      </c>
      <c r="O9656" s="72" t="s">
        <v>21167</v>
      </c>
      <c r="P9656" s="74" t="s">
        <v>761</v>
      </c>
    </row>
    <row r="9657" spans="1:16" ht="15" customHeight="1">
      <c r="A9657" s="73">
        <v>1</v>
      </c>
      <c r="B9657" s="73"/>
      <c r="C9657" s="72" t="s">
        <v>48970</v>
      </c>
      <c r="D9657" s="73">
        <v>2018</v>
      </c>
      <c r="E9657" s="73">
        <v>5</v>
      </c>
      <c r="F9657" s="73">
        <v>54</v>
      </c>
      <c r="G9657" s="73" t="s">
        <v>92</v>
      </c>
      <c r="H9657" s="72" t="s">
        <v>44412</v>
      </c>
      <c r="I9657" s="72" t="s">
        <v>16747</v>
      </c>
      <c r="J9657" s="73">
        <v>2025</v>
      </c>
      <c r="K9657" s="73">
        <v>1</v>
      </c>
      <c r="L9657" s="72" t="s">
        <v>48971</v>
      </c>
      <c r="M9657" s="72" t="s">
        <v>48972</v>
      </c>
      <c r="N9657" s="72" t="s">
        <v>48973</v>
      </c>
      <c r="O9657" s="72" t="s">
        <v>48974</v>
      </c>
      <c r="P9657" s="74"/>
    </row>
    <row r="9658" spans="1:16" ht="15" customHeight="1">
      <c r="A9658" s="73">
        <v>1</v>
      </c>
      <c r="B9658" s="73"/>
      <c r="C9658" s="72" t="s">
        <v>10789</v>
      </c>
      <c r="D9658" s="73">
        <v>1905</v>
      </c>
      <c r="E9658" s="73">
        <v>2</v>
      </c>
      <c r="F9658" s="73">
        <v>21</v>
      </c>
      <c r="G9658" s="73" t="s">
        <v>59</v>
      </c>
      <c r="H9658" s="75" t="s">
        <v>44294</v>
      </c>
      <c r="I9658" s="72" t="s">
        <v>3385</v>
      </c>
      <c r="J9658" s="73">
        <v>2024</v>
      </c>
      <c r="K9658" s="73">
        <v>1</v>
      </c>
      <c r="L9658" s="72" t="s">
        <v>42051</v>
      </c>
      <c r="M9658" s="72" t="s">
        <v>32532</v>
      </c>
      <c r="N9658" s="72" t="s">
        <v>42052</v>
      </c>
      <c r="O9658" s="72"/>
      <c r="P9658" s="74"/>
    </row>
    <row r="9659" spans="1:16" ht="15" customHeight="1">
      <c r="A9659" s="73">
        <v>1</v>
      </c>
      <c r="B9659" s="73"/>
      <c r="C9659" s="72" t="s">
        <v>1360</v>
      </c>
      <c r="D9659" s="73"/>
      <c r="E9659" s="73">
        <v>2</v>
      </c>
      <c r="F9659" s="73">
        <v>21</v>
      </c>
      <c r="G9659" s="73" t="s">
        <v>7</v>
      </c>
      <c r="H9659" s="75" t="s">
        <v>44386</v>
      </c>
      <c r="I9659" s="72" t="s">
        <v>827</v>
      </c>
      <c r="J9659" s="73">
        <v>2024</v>
      </c>
      <c r="K9659" s="73">
        <v>2</v>
      </c>
      <c r="L9659" s="72"/>
      <c r="M9659" s="72"/>
      <c r="N9659" s="72"/>
      <c r="O9659" s="72"/>
      <c r="P9659" s="74"/>
    </row>
    <row r="9660" spans="1:16" ht="15" customHeight="1">
      <c r="A9660" s="73">
        <v>1</v>
      </c>
      <c r="B9660" s="73"/>
      <c r="C9660" s="72" t="s">
        <v>18023</v>
      </c>
      <c r="D9660" s="73">
        <v>1948</v>
      </c>
      <c r="E9660" s="73">
        <v>2</v>
      </c>
      <c r="F9660" s="73">
        <v>21</v>
      </c>
      <c r="G9660" s="73" t="s">
        <v>82</v>
      </c>
      <c r="H9660" s="72" t="s">
        <v>44411</v>
      </c>
      <c r="I9660" s="72" t="s">
        <v>17979</v>
      </c>
      <c r="J9660" s="73">
        <v>2023</v>
      </c>
      <c r="K9660" s="73">
        <v>3</v>
      </c>
      <c r="L9660" s="72" t="s">
        <v>18024</v>
      </c>
      <c r="M9660" s="72" t="s">
        <v>32533</v>
      </c>
      <c r="N9660" s="72"/>
      <c r="O9660" s="72"/>
      <c r="P9660" s="74"/>
    </row>
    <row r="9661" spans="1:16" ht="15" customHeight="1">
      <c r="A9661" s="73">
        <v>1</v>
      </c>
      <c r="B9661" s="73"/>
      <c r="C9661" s="72" t="s">
        <v>8446</v>
      </c>
      <c r="D9661" s="73">
        <v>1940</v>
      </c>
      <c r="E9661" s="73">
        <v>2</v>
      </c>
      <c r="F9661" s="73">
        <v>21</v>
      </c>
      <c r="G9661" s="73" t="s">
        <v>110</v>
      </c>
      <c r="H9661" s="72" t="s">
        <v>7023</v>
      </c>
      <c r="I9661" s="72" t="s">
        <v>3069</v>
      </c>
      <c r="J9661" s="73">
        <v>2021</v>
      </c>
      <c r="K9661" s="73">
        <v>1</v>
      </c>
      <c r="L9661" s="72" t="s">
        <v>8447</v>
      </c>
      <c r="M9661" s="72" t="s">
        <v>32534</v>
      </c>
      <c r="N9661" s="72" t="s">
        <v>32535</v>
      </c>
      <c r="O9661" s="72"/>
      <c r="P9661" s="74"/>
    </row>
    <row r="9662" spans="1:16" ht="15" customHeight="1">
      <c r="A9662" s="73">
        <v>1</v>
      </c>
      <c r="B9662" s="73"/>
      <c r="C9662" s="72" t="s">
        <v>9877</v>
      </c>
      <c r="D9662" s="73">
        <v>2016</v>
      </c>
      <c r="E9662" s="73">
        <v>2</v>
      </c>
      <c r="F9662" s="73">
        <v>21</v>
      </c>
      <c r="G9662" s="73" t="s">
        <v>112</v>
      </c>
      <c r="H9662" s="72" t="s">
        <v>47994</v>
      </c>
      <c r="I9662" s="72" t="s">
        <v>9878</v>
      </c>
      <c r="J9662" s="73">
        <v>2024</v>
      </c>
      <c r="K9662" s="73">
        <v>1</v>
      </c>
      <c r="L9662" s="72" t="s">
        <v>9879</v>
      </c>
      <c r="M9662" s="72"/>
      <c r="N9662" s="72" t="s">
        <v>32536</v>
      </c>
      <c r="O9662" s="72" t="s">
        <v>32537</v>
      </c>
      <c r="P9662" s="74" t="s">
        <v>9880</v>
      </c>
    </row>
    <row r="9663" spans="1:16" ht="15" customHeight="1">
      <c r="A9663" s="73">
        <v>1</v>
      </c>
      <c r="B9663" s="73"/>
      <c r="C9663" s="72" t="s">
        <v>11815</v>
      </c>
      <c r="D9663" s="73"/>
      <c r="E9663" s="73">
        <v>2</v>
      </c>
      <c r="F9663" s="73">
        <v>21</v>
      </c>
      <c r="G9663" s="73" t="s">
        <v>38</v>
      </c>
      <c r="H9663" s="72" t="s">
        <v>44462</v>
      </c>
      <c r="I9663" s="72" t="s">
        <v>11816</v>
      </c>
      <c r="J9663" s="73">
        <v>2023</v>
      </c>
      <c r="K9663" s="73">
        <v>3</v>
      </c>
      <c r="L9663" s="72" t="s">
        <v>11817</v>
      </c>
      <c r="M9663" s="72"/>
      <c r="N9663" s="72"/>
      <c r="O9663" s="72"/>
      <c r="P9663" s="74"/>
    </row>
    <row r="9664" spans="1:16" ht="15" customHeight="1">
      <c r="A9664" s="73">
        <v>1</v>
      </c>
      <c r="B9664" s="73"/>
      <c r="C9664" s="72" t="s">
        <v>32538</v>
      </c>
      <c r="D9664" s="73">
        <v>2020</v>
      </c>
      <c r="E9664" s="73">
        <v>2</v>
      </c>
      <c r="F9664" s="73">
        <v>21</v>
      </c>
      <c r="G9664" s="73" t="s">
        <v>33</v>
      </c>
      <c r="H9664" s="72" t="s">
        <v>44528</v>
      </c>
      <c r="I9664" s="72" t="s">
        <v>6402</v>
      </c>
      <c r="J9664" s="73">
        <v>2023</v>
      </c>
      <c r="K9664" s="73">
        <v>1</v>
      </c>
      <c r="L9664" s="72"/>
      <c r="M9664" s="72" t="s">
        <v>32539</v>
      </c>
      <c r="N9664" s="72" t="s">
        <v>32540</v>
      </c>
      <c r="O9664" s="72" t="s">
        <v>32541</v>
      </c>
      <c r="P9664" s="74" t="s">
        <v>32542</v>
      </c>
    </row>
    <row r="9665" spans="1:16" ht="15" customHeight="1">
      <c r="A9665" s="73">
        <v>1</v>
      </c>
      <c r="B9665" s="73"/>
      <c r="C9665" s="75" t="s">
        <v>14935</v>
      </c>
      <c r="D9665" s="73">
        <v>1998</v>
      </c>
      <c r="E9665" s="73">
        <v>2</v>
      </c>
      <c r="F9665" s="73">
        <v>21</v>
      </c>
      <c r="G9665" s="73" t="s">
        <v>104</v>
      </c>
      <c r="H9665" s="72" t="s">
        <v>44335</v>
      </c>
      <c r="I9665" s="75" t="s">
        <v>13343</v>
      </c>
      <c r="J9665" s="73">
        <v>2024</v>
      </c>
      <c r="K9665" s="73">
        <v>3</v>
      </c>
      <c r="L9665" s="75" t="s">
        <v>14936</v>
      </c>
      <c r="M9665" s="75"/>
      <c r="N9665" s="75"/>
      <c r="O9665" s="75"/>
      <c r="P9665" s="77" t="s">
        <v>48975</v>
      </c>
    </row>
    <row r="9666" spans="1:16" ht="15" customHeight="1">
      <c r="A9666" s="73">
        <v>1</v>
      </c>
      <c r="B9666" s="73"/>
      <c r="C9666" s="72" t="s">
        <v>48976</v>
      </c>
      <c r="D9666" s="73">
        <v>2001</v>
      </c>
      <c r="E9666" s="73">
        <v>2</v>
      </c>
      <c r="F9666" s="73">
        <v>21</v>
      </c>
      <c r="G9666" s="73" t="s">
        <v>104</v>
      </c>
      <c r="H9666" s="72" t="s">
        <v>44359</v>
      </c>
      <c r="I9666" s="72" t="s">
        <v>13380</v>
      </c>
      <c r="J9666" s="73">
        <v>2020</v>
      </c>
      <c r="K9666" s="73">
        <v>1</v>
      </c>
      <c r="L9666" s="72" t="s">
        <v>14937</v>
      </c>
      <c r="M9666" s="72"/>
      <c r="N9666" s="72"/>
      <c r="O9666" s="72"/>
      <c r="P9666" s="74" t="s">
        <v>32543</v>
      </c>
    </row>
    <row r="9667" spans="1:16" ht="15" customHeight="1">
      <c r="A9667" s="73">
        <v>1</v>
      </c>
      <c r="B9667" s="73"/>
      <c r="C9667" s="75" t="s">
        <v>48977</v>
      </c>
      <c r="D9667" s="73">
        <v>1999</v>
      </c>
      <c r="E9667" s="73">
        <v>2</v>
      </c>
      <c r="F9667" s="73">
        <v>21</v>
      </c>
      <c r="G9667" s="73" t="s">
        <v>104</v>
      </c>
      <c r="H9667" s="75" t="s">
        <v>46725</v>
      </c>
      <c r="I9667" s="75" t="s">
        <v>14329</v>
      </c>
      <c r="J9667" s="73">
        <v>2024</v>
      </c>
      <c r="K9667" s="73">
        <v>2</v>
      </c>
      <c r="L9667" s="75" t="s">
        <v>14840</v>
      </c>
      <c r="M9667" s="75"/>
      <c r="N9667" s="75"/>
      <c r="O9667" s="75"/>
      <c r="P9667" s="77"/>
    </row>
    <row r="9668" spans="1:16" ht="15" customHeight="1">
      <c r="A9668" s="73">
        <v>1</v>
      </c>
      <c r="B9668" s="73"/>
      <c r="C9668" s="72" t="s">
        <v>10790</v>
      </c>
      <c r="D9668" s="73"/>
      <c r="E9668" s="73">
        <v>2</v>
      </c>
      <c r="F9668" s="73">
        <v>21</v>
      </c>
      <c r="G9668" s="73" t="s">
        <v>59</v>
      </c>
      <c r="H9668" s="75" t="s">
        <v>44294</v>
      </c>
      <c r="I9668" s="72" t="s">
        <v>3385</v>
      </c>
      <c r="J9668" s="73">
        <v>2024</v>
      </c>
      <c r="K9668" s="73">
        <v>1</v>
      </c>
      <c r="L9668" s="72" t="s">
        <v>10294</v>
      </c>
      <c r="M9668" s="72"/>
      <c r="N9668" s="72" t="s">
        <v>19239</v>
      </c>
      <c r="O9668" s="72"/>
      <c r="P9668" s="74" t="s">
        <v>10791</v>
      </c>
    </row>
    <row r="9669" spans="1:16" ht="15" customHeight="1">
      <c r="A9669" s="73">
        <v>1</v>
      </c>
      <c r="B9669" s="73"/>
      <c r="C9669" s="72" t="s">
        <v>6925</v>
      </c>
      <c r="D9669" s="73">
        <v>1993</v>
      </c>
      <c r="E9669" s="73">
        <v>2</v>
      </c>
      <c r="F9669" s="73">
        <v>21</v>
      </c>
      <c r="G9669" s="73" t="s">
        <v>33</v>
      </c>
      <c r="H9669" s="72" t="s">
        <v>44423</v>
      </c>
      <c r="I9669" s="72" t="s">
        <v>6329</v>
      </c>
      <c r="J9669" s="73">
        <v>2021</v>
      </c>
      <c r="K9669" s="73">
        <v>1</v>
      </c>
      <c r="L9669" s="72" t="s">
        <v>6926</v>
      </c>
      <c r="M9669" s="72"/>
      <c r="N9669" s="72" t="s">
        <v>19641</v>
      </c>
      <c r="O9669" s="72"/>
      <c r="P9669" s="74"/>
    </row>
    <row r="9670" spans="1:16" ht="15" customHeight="1">
      <c r="A9670" s="73">
        <v>1</v>
      </c>
      <c r="B9670" s="73"/>
      <c r="C9670" s="75" t="s">
        <v>1858</v>
      </c>
      <c r="D9670" s="73">
        <v>2010</v>
      </c>
      <c r="E9670" s="73">
        <v>2</v>
      </c>
      <c r="F9670" s="73">
        <v>21</v>
      </c>
      <c r="G9670" s="73" t="s">
        <v>11</v>
      </c>
      <c r="H9670" s="72" t="s">
        <v>44299</v>
      </c>
      <c r="I9670" s="75" t="s">
        <v>1501</v>
      </c>
      <c r="J9670" s="73">
        <v>2023</v>
      </c>
      <c r="K9670" s="73">
        <v>2</v>
      </c>
      <c r="L9670" s="75" t="s">
        <v>1859</v>
      </c>
      <c r="M9670" s="75" t="s">
        <v>32544</v>
      </c>
      <c r="N9670" s="75" t="s">
        <v>32545</v>
      </c>
      <c r="O9670" s="75"/>
      <c r="P9670" s="77"/>
    </row>
    <row r="9671" spans="1:16" ht="15" customHeight="1">
      <c r="A9671" s="73">
        <v>1</v>
      </c>
      <c r="B9671" s="73"/>
      <c r="C9671" s="75" t="s">
        <v>1860</v>
      </c>
      <c r="D9671" s="73"/>
      <c r="E9671" s="73">
        <v>2</v>
      </c>
      <c r="F9671" s="73">
        <v>21</v>
      </c>
      <c r="G9671" s="73" t="s">
        <v>11</v>
      </c>
      <c r="H9671" s="72" t="s">
        <v>44395</v>
      </c>
      <c r="I9671" s="75" t="s">
        <v>1861</v>
      </c>
      <c r="J9671" s="73">
        <v>2022</v>
      </c>
      <c r="K9671" s="73">
        <v>3</v>
      </c>
      <c r="L9671" s="75" t="s">
        <v>1862</v>
      </c>
      <c r="M9671" s="75"/>
      <c r="N9671" s="75" t="s">
        <v>32546</v>
      </c>
      <c r="O9671" s="75"/>
      <c r="P9671" s="77"/>
    </row>
    <row r="9672" spans="1:16" ht="15" customHeight="1">
      <c r="A9672" s="73">
        <v>1</v>
      </c>
      <c r="B9672" s="73"/>
      <c r="C9672" s="72" t="s">
        <v>32547</v>
      </c>
      <c r="D9672" s="73">
        <v>1961</v>
      </c>
      <c r="E9672" s="73">
        <v>2</v>
      </c>
      <c r="F9672" s="73">
        <v>22</v>
      </c>
      <c r="G9672" s="73" t="s">
        <v>46</v>
      </c>
      <c r="H9672" s="72" t="s">
        <v>44304</v>
      </c>
      <c r="I9672" s="72" t="s">
        <v>3325</v>
      </c>
      <c r="J9672" s="73">
        <v>2020</v>
      </c>
      <c r="K9672" s="73">
        <v>1</v>
      </c>
      <c r="L9672" s="72" t="s">
        <v>3708</v>
      </c>
      <c r="M9672" s="72" t="s">
        <v>32548</v>
      </c>
      <c r="N9672" s="72" t="s">
        <v>32549</v>
      </c>
      <c r="O9672" s="72"/>
      <c r="P9672" s="74"/>
    </row>
    <row r="9673" spans="1:16" ht="15" customHeight="1">
      <c r="A9673" s="73">
        <v>1</v>
      </c>
      <c r="B9673" s="73"/>
      <c r="C9673" s="72" t="s">
        <v>32550</v>
      </c>
      <c r="D9673" s="73"/>
      <c r="E9673" s="73">
        <v>2</v>
      </c>
      <c r="F9673" s="73">
        <v>22</v>
      </c>
      <c r="G9673" s="73" t="s">
        <v>92</v>
      </c>
      <c r="H9673" s="72" t="s">
        <v>44298</v>
      </c>
      <c r="I9673" s="72" t="s">
        <v>17293</v>
      </c>
      <c r="J9673" s="73">
        <v>2023</v>
      </c>
      <c r="K9673" s="73">
        <v>1</v>
      </c>
      <c r="L9673" s="72" t="s">
        <v>17294</v>
      </c>
      <c r="M9673" s="79" t="s">
        <v>32551</v>
      </c>
      <c r="N9673" s="79"/>
      <c r="O9673" s="79"/>
      <c r="P9673" s="74"/>
    </row>
    <row r="9674" spans="1:16" ht="15" customHeight="1">
      <c r="A9674" s="73">
        <v>1</v>
      </c>
      <c r="B9674" s="73"/>
      <c r="C9674" s="72" t="s">
        <v>32552</v>
      </c>
      <c r="D9674" s="73"/>
      <c r="E9674" s="73">
        <v>2</v>
      </c>
      <c r="F9674" s="73">
        <v>22</v>
      </c>
      <c r="G9674" s="73" t="s">
        <v>92</v>
      </c>
      <c r="H9674" s="72" t="s">
        <v>44426</v>
      </c>
      <c r="I9674" s="72" t="s">
        <v>17295</v>
      </c>
      <c r="J9674" s="73">
        <v>2023</v>
      </c>
      <c r="K9674" s="73">
        <v>2</v>
      </c>
      <c r="L9674" s="72" t="s">
        <v>17296</v>
      </c>
      <c r="M9674" s="79" t="s">
        <v>32551</v>
      </c>
      <c r="N9674" s="79"/>
      <c r="O9674" s="79"/>
      <c r="P9674" s="74"/>
    </row>
    <row r="9675" spans="1:16" ht="15" customHeight="1">
      <c r="A9675" s="73">
        <v>1</v>
      </c>
      <c r="B9675" s="73"/>
      <c r="C9675" s="72" t="s">
        <v>32553</v>
      </c>
      <c r="D9675" s="73"/>
      <c r="E9675" s="73">
        <v>2</v>
      </c>
      <c r="F9675" s="73">
        <v>22</v>
      </c>
      <c r="G9675" s="73" t="s">
        <v>92</v>
      </c>
      <c r="H9675" s="72" t="s">
        <v>44306</v>
      </c>
      <c r="I9675" s="72" t="s">
        <v>17297</v>
      </c>
      <c r="J9675" s="73">
        <v>2023</v>
      </c>
      <c r="K9675" s="73">
        <v>2</v>
      </c>
      <c r="L9675" s="72"/>
      <c r="M9675" s="79" t="s">
        <v>32551</v>
      </c>
      <c r="N9675" s="79"/>
      <c r="O9675" s="79"/>
      <c r="P9675" s="74"/>
    </row>
    <row r="9676" spans="1:16" ht="15" customHeight="1">
      <c r="A9676" s="73">
        <v>1</v>
      </c>
      <c r="B9676" s="73"/>
      <c r="C9676" s="72" t="s">
        <v>32554</v>
      </c>
      <c r="D9676" s="73">
        <v>1920</v>
      </c>
      <c r="E9676" s="73">
        <v>2</v>
      </c>
      <c r="F9676" s="73">
        <v>22</v>
      </c>
      <c r="G9676" s="73" t="s">
        <v>92</v>
      </c>
      <c r="H9676" s="72" t="s">
        <v>44306</v>
      </c>
      <c r="I9676" s="72" t="s">
        <v>15485</v>
      </c>
      <c r="J9676" s="73">
        <v>2023</v>
      </c>
      <c r="K9676" s="73">
        <v>1</v>
      </c>
      <c r="L9676" s="72" t="s">
        <v>32555</v>
      </c>
      <c r="M9676" s="79" t="s">
        <v>42053</v>
      </c>
      <c r="N9676" s="79" t="s">
        <v>32556</v>
      </c>
      <c r="O9676" s="79"/>
      <c r="P9676" s="74" t="s">
        <v>17298</v>
      </c>
    </row>
    <row r="9677" spans="1:16" ht="15" customHeight="1">
      <c r="A9677" s="73">
        <v>1</v>
      </c>
      <c r="B9677" s="73"/>
      <c r="C9677" s="72" t="s">
        <v>32557</v>
      </c>
      <c r="D9677" s="73">
        <v>1930</v>
      </c>
      <c r="E9677" s="73">
        <v>2</v>
      </c>
      <c r="F9677" s="73">
        <v>22</v>
      </c>
      <c r="G9677" s="73" t="s">
        <v>46</v>
      </c>
      <c r="H9677" s="72" t="s">
        <v>44304</v>
      </c>
      <c r="I9677" s="72" t="s">
        <v>3057</v>
      </c>
      <c r="J9677" s="73">
        <v>2019</v>
      </c>
      <c r="K9677" s="73">
        <v>1</v>
      </c>
      <c r="L9677" s="72" t="s">
        <v>3709</v>
      </c>
      <c r="M9677" s="72" t="s">
        <v>32558</v>
      </c>
      <c r="N9677" s="72" t="s">
        <v>32559</v>
      </c>
      <c r="O9677" s="72"/>
      <c r="P9677" s="74" t="s">
        <v>3710</v>
      </c>
    </row>
    <row r="9678" spans="1:16" ht="15" customHeight="1">
      <c r="A9678" s="73">
        <v>1</v>
      </c>
      <c r="B9678" s="73"/>
      <c r="C9678" s="72" t="s">
        <v>32560</v>
      </c>
      <c r="D9678" s="73"/>
      <c r="E9678" s="73">
        <v>2</v>
      </c>
      <c r="F9678" s="73">
        <v>22</v>
      </c>
      <c r="G9678" s="73" t="s">
        <v>92</v>
      </c>
      <c r="H9678" s="72" t="s">
        <v>44306</v>
      </c>
      <c r="I9678" s="72" t="s">
        <v>16344</v>
      </c>
      <c r="J9678" s="73">
        <v>2022</v>
      </c>
      <c r="K9678" s="73">
        <v>1</v>
      </c>
      <c r="L9678" s="72" t="s">
        <v>17299</v>
      </c>
      <c r="M9678" s="79" t="s">
        <v>32551</v>
      </c>
      <c r="N9678" s="79"/>
      <c r="O9678" s="79"/>
      <c r="P9678" s="74"/>
    </row>
    <row r="9679" spans="1:16" ht="15" customHeight="1">
      <c r="A9679" s="73">
        <v>1</v>
      </c>
      <c r="B9679" s="73"/>
      <c r="C9679" s="72" t="s">
        <v>32561</v>
      </c>
      <c r="D9679" s="73">
        <v>1921</v>
      </c>
      <c r="E9679" s="73">
        <v>2</v>
      </c>
      <c r="F9679" s="73">
        <v>22</v>
      </c>
      <c r="G9679" s="73" t="s">
        <v>92</v>
      </c>
      <c r="H9679" s="72" t="s">
        <v>44426</v>
      </c>
      <c r="I9679" s="72" t="s">
        <v>16147</v>
      </c>
      <c r="J9679" s="73">
        <v>2023</v>
      </c>
      <c r="K9679" s="73">
        <v>1</v>
      </c>
      <c r="L9679" s="72" t="s">
        <v>32562</v>
      </c>
      <c r="M9679" s="79" t="s">
        <v>32551</v>
      </c>
      <c r="N9679" s="79"/>
      <c r="O9679" s="79"/>
      <c r="P9679" s="74" t="s">
        <v>32563</v>
      </c>
    </row>
    <row r="9680" spans="1:16" ht="15" customHeight="1">
      <c r="A9680" s="73">
        <v>1</v>
      </c>
      <c r="B9680" s="73"/>
      <c r="C9680" s="72" t="s">
        <v>32564</v>
      </c>
      <c r="D9680" s="73"/>
      <c r="E9680" s="73">
        <v>2</v>
      </c>
      <c r="F9680" s="73">
        <v>22</v>
      </c>
      <c r="G9680" s="73" t="s">
        <v>92</v>
      </c>
      <c r="H9680" s="72" t="s">
        <v>44412</v>
      </c>
      <c r="I9680" s="72" t="s">
        <v>17300</v>
      </c>
      <c r="J9680" s="73">
        <v>2023</v>
      </c>
      <c r="K9680" s="73">
        <v>2</v>
      </c>
      <c r="L9680" s="72"/>
      <c r="M9680" s="79" t="s">
        <v>32551</v>
      </c>
      <c r="N9680" s="79"/>
      <c r="O9680" s="79"/>
      <c r="P9680" s="74"/>
    </row>
    <row r="9681" spans="1:16" ht="15" customHeight="1">
      <c r="A9681" s="73">
        <v>1</v>
      </c>
      <c r="B9681" s="73"/>
      <c r="C9681" s="72" t="s">
        <v>32565</v>
      </c>
      <c r="D9681" s="73">
        <v>1931</v>
      </c>
      <c r="E9681" s="73">
        <v>2</v>
      </c>
      <c r="F9681" s="73">
        <v>22</v>
      </c>
      <c r="G9681" s="73" t="s">
        <v>92</v>
      </c>
      <c r="H9681" s="72" t="s">
        <v>44298</v>
      </c>
      <c r="I9681" s="72" t="s">
        <v>15532</v>
      </c>
      <c r="J9681" s="73">
        <v>2023</v>
      </c>
      <c r="K9681" s="73">
        <v>1</v>
      </c>
      <c r="L9681" s="72" t="s">
        <v>17301</v>
      </c>
      <c r="M9681" s="79" t="s">
        <v>32566</v>
      </c>
      <c r="N9681" s="79"/>
      <c r="O9681" s="79"/>
      <c r="P9681" s="74" t="s">
        <v>17302</v>
      </c>
    </row>
    <row r="9682" spans="1:16" ht="15" customHeight="1">
      <c r="A9682" s="73">
        <v>1</v>
      </c>
      <c r="B9682" s="73"/>
      <c r="C9682" s="72" t="s">
        <v>32567</v>
      </c>
      <c r="D9682" s="73"/>
      <c r="E9682" s="73">
        <v>2</v>
      </c>
      <c r="F9682" s="73">
        <v>22</v>
      </c>
      <c r="G9682" s="73" t="s">
        <v>46</v>
      </c>
      <c r="H9682" s="72" t="s">
        <v>44304</v>
      </c>
      <c r="I9682" s="72" t="s">
        <v>3054</v>
      </c>
      <c r="J9682" s="73">
        <v>2019</v>
      </c>
      <c r="K9682" s="73">
        <v>1</v>
      </c>
      <c r="L9682" s="72" t="s">
        <v>3711</v>
      </c>
      <c r="M9682" s="72" t="s">
        <v>19526</v>
      </c>
      <c r="N9682" s="72"/>
      <c r="O9682" s="72"/>
      <c r="P9682" s="74"/>
    </row>
    <row r="9683" spans="1:16" ht="15" customHeight="1">
      <c r="A9683" s="73">
        <v>1</v>
      </c>
      <c r="B9683" s="73"/>
      <c r="C9683" s="72" t="s">
        <v>32568</v>
      </c>
      <c r="D9683" s="73"/>
      <c r="E9683" s="73">
        <v>2</v>
      </c>
      <c r="F9683" s="73">
        <v>22</v>
      </c>
      <c r="G9683" s="73" t="s">
        <v>92</v>
      </c>
      <c r="H9683" s="72" t="s">
        <v>44320</v>
      </c>
      <c r="I9683" s="72" t="s">
        <v>15494</v>
      </c>
      <c r="J9683" s="73">
        <v>2023</v>
      </c>
      <c r="K9683" s="73">
        <v>2</v>
      </c>
      <c r="L9683" s="72" t="s">
        <v>17303</v>
      </c>
      <c r="M9683" s="79" t="s">
        <v>32551</v>
      </c>
      <c r="N9683" s="79"/>
      <c r="O9683" s="79"/>
      <c r="P9683" s="74"/>
    </row>
    <row r="9684" spans="1:16" ht="15" customHeight="1">
      <c r="A9684" s="73">
        <v>1</v>
      </c>
      <c r="B9684" s="73"/>
      <c r="C9684" s="72" t="s">
        <v>32569</v>
      </c>
      <c r="D9684" s="73"/>
      <c r="E9684" s="73">
        <v>2</v>
      </c>
      <c r="F9684" s="73">
        <v>22</v>
      </c>
      <c r="G9684" s="73" t="s">
        <v>92</v>
      </c>
      <c r="H9684" s="75" t="s">
        <v>44350</v>
      </c>
      <c r="I9684" s="72" t="s">
        <v>17304</v>
      </c>
      <c r="J9684" s="73">
        <v>2023</v>
      </c>
      <c r="K9684" s="73">
        <v>1</v>
      </c>
      <c r="L9684" s="72"/>
      <c r="M9684" s="79" t="s">
        <v>32551</v>
      </c>
      <c r="N9684" s="79"/>
      <c r="O9684" s="79"/>
      <c r="P9684" s="74"/>
    </row>
    <row r="9685" spans="1:16" ht="15" customHeight="1">
      <c r="A9685" s="73">
        <v>1</v>
      </c>
      <c r="B9685" s="73"/>
      <c r="C9685" s="72" t="s">
        <v>32570</v>
      </c>
      <c r="D9685" s="73"/>
      <c r="E9685" s="73">
        <v>2</v>
      </c>
      <c r="F9685" s="73">
        <v>22</v>
      </c>
      <c r="G9685" s="73" t="s">
        <v>46</v>
      </c>
      <c r="H9685" s="72" t="s">
        <v>44304</v>
      </c>
      <c r="I9685" s="72" t="s">
        <v>3126</v>
      </c>
      <c r="J9685" s="73">
        <v>2022</v>
      </c>
      <c r="K9685" s="73">
        <v>3</v>
      </c>
      <c r="L9685" s="72"/>
      <c r="M9685" s="72"/>
      <c r="N9685" s="72"/>
      <c r="O9685" s="72"/>
      <c r="P9685" s="74"/>
    </row>
    <row r="9686" spans="1:16" ht="15" customHeight="1">
      <c r="A9686" s="73">
        <v>1</v>
      </c>
      <c r="B9686" s="73"/>
      <c r="C9686" s="72" t="s">
        <v>32571</v>
      </c>
      <c r="D9686" s="73">
        <v>1938</v>
      </c>
      <c r="E9686" s="73">
        <v>2</v>
      </c>
      <c r="F9686" s="73">
        <v>22</v>
      </c>
      <c r="G9686" s="73" t="s">
        <v>46</v>
      </c>
      <c r="H9686" s="72" t="s">
        <v>44304</v>
      </c>
      <c r="I9686" s="72" t="s">
        <v>3104</v>
      </c>
      <c r="J9686" s="73">
        <v>2022</v>
      </c>
      <c r="K9686" s="73">
        <v>2</v>
      </c>
      <c r="L9686" s="72" t="s">
        <v>3712</v>
      </c>
      <c r="M9686" s="72"/>
      <c r="N9686" s="72"/>
      <c r="O9686" s="72"/>
      <c r="P9686" s="74" t="s">
        <v>3713</v>
      </c>
    </row>
    <row r="9687" spans="1:16" ht="15" customHeight="1">
      <c r="A9687" s="73">
        <v>1</v>
      </c>
      <c r="B9687" s="73"/>
      <c r="C9687" s="72" t="s">
        <v>32572</v>
      </c>
      <c r="D9687" s="73"/>
      <c r="E9687" s="73">
        <v>2</v>
      </c>
      <c r="F9687" s="73">
        <v>22</v>
      </c>
      <c r="G9687" s="73" t="s">
        <v>92</v>
      </c>
      <c r="H9687" s="72" t="s">
        <v>44320</v>
      </c>
      <c r="I9687" s="72" t="s">
        <v>15494</v>
      </c>
      <c r="J9687" s="73">
        <v>2023</v>
      </c>
      <c r="K9687" s="73">
        <v>1</v>
      </c>
      <c r="L9687" s="72"/>
      <c r="M9687" s="79" t="s">
        <v>32551</v>
      </c>
      <c r="N9687" s="79"/>
      <c r="O9687" s="79"/>
      <c r="P9687" s="74"/>
    </row>
    <row r="9688" spans="1:16" ht="15" customHeight="1">
      <c r="A9688" s="73">
        <v>1</v>
      </c>
      <c r="B9688" s="73"/>
      <c r="C9688" s="72" t="s">
        <v>32573</v>
      </c>
      <c r="D9688" s="73" t="s">
        <v>308</v>
      </c>
      <c r="E9688" s="73">
        <v>2</v>
      </c>
      <c r="F9688" s="73">
        <v>22</v>
      </c>
      <c r="G9688" s="73" t="s">
        <v>92</v>
      </c>
      <c r="H9688" s="75" t="s">
        <v>44350</v>
      </c>
      <c r="I9688" s="72" t="s">
        <v>15514</v>
      </c>
      <c r="J9688" s="73">
        <v>2023</v>
      </c>
      <c r="K9688" s="73">
        <v>1</v>
      </c>
      <c r="L9688" s="72"/>
      <c r="M9688" s="79" t="s">
        <v>32551</v>
      </c>
      <c r="N9688" s="79"/>
      <c r="O9688" s="79"/>
      <c r="P9688" s="74"/>
    </row>
    <row r="9689" spans="1:16" ht="15" customHeight="1">
      <c r="A9689" s="73">
        <v>1</v>
      </c>
      <c r="B9689" s="73"/>
      <c r="C9689" s="72" t="s">
        <v>32574</v>
      </c>
      <c r="D9689" s="73"/>
      <c r="E9689" s="73">
        <v>2</v>
      </c>
      <c r="F9689" s="73">
        <v>22</v>
      </c>
      <c r="G9689" s="73" t="s">
        <v>92</v>
      </c>
      <c r="H9689" s="75" t="s">
        <v>44298</v>
      </c>
      <c r="I9689" s="72" t="s">
        <v>16778</v>
      </c>
      <c r="J9689" s="73">
        <v>2023</v>
      </c>
      <c r="K9689" s="73">
        <v>2</v>
      </c>
      <c r="L9689" s="72"/>
      <c r="M9689" s="79" t="s">
        <v>32551</v>
      </c>
      <c r="N9689" s="79"/>
      <c r="O9689" s="79"/>
      <c r="P9689" s="74"/>
    </row>
    <row r="9690" spans="1:16" ht="15" customHeight="1">
      <c r="A9690" s="73">
        <v>1</v>
      </c>
      <c r="B9690" s="73"/>
      <c r="C9690" s="72" t="s">
        <v>32575</v>
      </c>
      <c r="D9690" s="73"/>
      <c r="E9690" s="73">
        <v>2</v>
      </c>
      <c r="F9690" s="73">
        <v>22</v>
      </c>
      <c r="G9690" s="73" t="s">
        <v>92</v>
      </c>
      <c r="H9690" s="72" t="s">
        <v>44298</v>
      </c>
      <c r="I9690" s="72" t="s">
        <v>15532</v>
      </c>
      <c r="J9690" s="73">
        <v>2023</v>
      </c>
      <c r="K9690" s="73">
        <v>1</v>
      </c>
      <c r="L9690" s="72" t="s">
        <v>32576</v>
      </c>
      <c r="M9690" s="79" t="s">
        <v>32551</v>
      </c>
      <c r="N9690" s="79"/>
      <c r="O9690" s="79"/>
      <c r="P9690" s="74"/>
    </row>
    <row r="9691" spans="1:16" ht="15" customHeight="1">
      <c r="A9691" s="73">
        <v>1</v>
      </c>
      <c r="B9691" s="73"/>
      <c r="C9691" s="72" t="s">
        <v>32577</v>
      </c>
      <c r="D9691" s="73">
        <v>1921</v>
      </c>
      <c r="E9691" s="73">
        <v>2</v>
      </c>
      <c r="F9691" s="73">
        <v>22</v>
      </c>
      <c r="G9691" s="73" t="s">
        <v>92</v>
      </c>
      <c r="H9691" s="72" t="s">
        <v>44306</v>
      </c>
      <c r="I9691" s="72" t="s">
        <v>15986</v>
      </c>
      <c r="J9691" s="73">
        <v>2023</v>
      </c>
      <c r="K9691" s="73">
        <v>1</v>
      </c>
      <c r="L9691" s="72" t="s">
        <v>17305</v>
      </c>
      <c r="M9691" s="79" t="s">
        <v>32551</v>
      </c>
      <c r="N9691" s="79"/>
      <c r="O9691" s="79"/>
      <c r="P9691" s="74"/>
    </row>
    <row r="9692" spans="1:16" ht="15" customHeight="1">
      <c r="A9692" s="73">
        <v>1</v>
      </c>
      <c r="B9692" s="73"/>
      <c r="C9692" s="72" t="s">
        <v>32578</v>
      </c>
      <c r="D9692" s="73"/>
      <c r="E9692" s="73">
        <v>2</v>
      </c>
      <c r="F9692" s="73">
        <v>22</v>
      </c>
      <c r="G9692" s="73" t="s">
        <v>92</v>
      </c>
      <c r="H9692" s="72" t="s">
        <v>44374</v>
      </c>
      <c r="I9692" s="72" t="s">
        <v>15545</v>
      </c>
      <c r="J9692" s="73">
        <v>2023</v>
      </c>
      <c r="K9692" s="73">
        <v>2</v>
      </c>
      <c r="L9692" s="72" t="s">
        <v>17306</v>
      </c>
      <c r="M9692" s="79" t="s">
        <v>32551</v>
      </c>
      <c r="N9692" s="79"/>
      <c r="O9692" s="79"/>
      <c r="P9692" s="74"/>
    </row>
    <row r="9693" spans="1:16" ht="15" customHeight="1">
      <c r="A9693" s="73">
        <v>1</v>
      </c>
      <c r="B9693" s="73"/>
      <c r="C9693" s="72" t="s">
        <v>32579</v>
      </c>
      <c r="D9693" s="73"/>
      <c r="E9693" s="73">
        <v>2</v>
      </c>
      <c r="F9693" s="73">
        <v>22</v>
      </c>
      <c r="G9693" s="73" t="s">
        <v>92</v>
      </c>
      <c r="H9693" s="72" t="s">
        <v>44412</v>
      </c>
      <c r="I9693" s="72" t="s">
        <v>15648</v>
      </c>
      <c r="J9693" s="73">
        <v>2023</v>
      </c>
      <c r="K9693" s="73">
        <v>1</v>
      </c>
      <c r="L9693" s="72"/>
      <c r="M9693" s="79" t="s">
        <v>32551</v>
      </c>
      <c r="N9693" s="79"/>
      <c r="O9693" s="79" t="s">
        <v>32580</v>
      </c>
      <c r="P9693" s="74"/>
    </row>
    <row r="9694" spans="1:16" ht="15" customHeight="1">
      <c r="A9694" s="73">
        <v>1</v>
      </c>
      <c r="B9694" s="73"/>
      <c r="C9694" s="72" t="s">
        <v>32581</v>
      </c>
      <c r="D9694" s="73">
        <v>1921</v>
      </c>
      <c r="E9694" s="73">
        <v>2</v>
      </c>
      <c r="F9694" s="73">
        <v>22</v>
      </c>
      <c r="G9694" s="73" t="s">
        <v>92</v>
      </c>
      <c r="H9694" s="72" t="s">
        <v>44390</v>
      </c>
      <c r="I9694" s="72" t="s">
        <v>7546</v>
      </c>
      <c r="J9694" s="73">
        <v>2022</v>
      </c>
      <c r="K9694" s="73">
        <v>1</v>
      </c>
      <c r="L9694" s="72" t="s">
        <v>17307</v>
      </c>
      <c r="M9694" s="79" t="s">
        <v>32582</v>
      </c>
      <c r="N9694" s="79"/>
      <c r="O9694" s="79"/>
      <c r="P9694" s="74"/>
    </row>
    <row r="9695" spans="1:16" ht="15" customHeight="1">
      <c r="A9695" s="73">
        <v>1</v>
      </c>
      <c r="B9695" s="73"/>
      <c r="C9695" s="72" t="s">
        <v>32583</v>
      </c>
      <c r="D9695" s="73">
        <v>1921</v>
      </c>
      <c r="E9695" s="73">
        <v>2</v>
      </c>
      <c r="F9695" s="73">
        <v>22</v>
      </c>
      <c r="G9695" s="73" t="s">
        <v>92</v>
      </c>
      <c r="H9695" s="72" t="s">
        <v>44781</v>
      </c>
      <c r="I9695" s="72" t="s">
        <v>15835</v>
      </c>
      <c r="J9695" s="73">
        <v>2023</v>
      </c>
      <c r="K9695" s="73">
        <v>1</v>
      </c>
      <c r="L9695" s="72" t="s">
        <v>32584</v>
      </c>
      <c r="M9695" s="79" t="s">
        <v>32551</v>
      </c>
      <c r="N9695" s="79"/>
      <c r="O9695" s="79"/>
      <c r="P9695" s="74"/>
    </row>
    <row r="9696" spans="1:16" ht="15" customHeight="1">
      <c r="A9696" s="73">
        <v>1</v>
      </c>
      <c r="B9696" s="73"/>
      <c r="C9696" s="72" t="s">
        <v>32585</v>
      </c>
      <c r="D9696" s="73"/>
      <c r="E9696" s="73">
        <v>2</v>
      </c>
      <c r="F9696" s="73">
        <v>22</v>
      </c>
      <c r="G9696" s="73" t="s">
        <v>92</v>
      </c>
      <c r="H9696" s="72" t="s">
        <v>44412</v>
      </c>
      <c r="I9696" s="72" t="s">
        <v>16747</v>
      </c>
      <c r="J9696" s="73">
        <v>2023</v>
      </c>
      <c r="K9696" s="73">
        <v>1</v>
      </c>
      <c r="L9696" s="72" t="s">
        <v>17308</v>
      </c>
      <c r="M9696" s="79" t="s">
        <v>32551</v>
      </c>
      <c r="N9696" s="79"/>
      <c r="O9696" s="79"/>
      <c r="P9696" s="74"/>
    </row>
    <row r="9697" spans="1:16" ht="15" customHeight="1">
      <c r="A9697" s="73">
        <v>1</v>
      </c>
      <c r="B9697" s="73"/>
      <c r="C9697" s="72" t="s">
        <v>32586</v>
      </c>
      <c r="D9697" s="73"/>
      <c r="E9697" s="73">
        <v>2</v>
      </c>
      <c r="F9697" s="73">
        <v>22</v>
      </c>
      <c r="G9697" s="73" t="s">
        <v>92</v>
      </c>
      <c r="H9697" s="72" t="s">
        <v>44412</v>
      </c>
      <c r="I9697" s="72" t="s">
        <v>16338</v>
      </c>
      <c r="J9697" s="73">
        <v>2023</v>
      </c>
      <c r="K9697" s="73">
        <v>2</v>
      </c>
      <c r="L9697" s="72"/>
      <c r="M9697" s="79" t="s">
        <v>32551</v>
      </c>
      <c r="N9697" s="79"/>
      <c r="O9697" s="79"/>
      <c r="P9697" s="74"/>
    </row>
    <row r="9698" spans="1:16" ht="15" customHeight="1">
      <c r="A9698" s="73">
        <v>1</v>
      </c>
      <c r="B9698" s="73"/>
      <c r="C9698" s="72" t="s">
        <v>32587</v>
      </c>
      <c r="D9698" s="73"/>
      <c r="E9698" s="73">
        <v>2</v>
      </c>
      <c r="F9698" s="73">
        <v>22</v>
      </c>
      <c r="G9698" s="73" t="s">
        <v>92</v>
      </c>
      <c r="H9698" s="72" t="s">
        <v>44311</v>
      </c>
      <c r="I9698" s="72" t="s">
        <v>15872</v>
      </c>
      <c r="J9698" s="73">
        <v>2023</v>
      </c>
      <c r="K9698" s="73">
        <v>1</v>
      </c>
      <c r="L9698" s="72"/>
      <c r="M9698" s="79" t="s">
        <v>32551</v>
      </c>
      <c r="N9698" s="79"/>
      <c r="O9698" s="79"/>
      <c r="P9698" s="74"/>
    </row>
    <row r="9699" spans="1:16" ht="15" customHeight="1">
      <c r="A9699" s="73">
        <v>1</v>
      </c>
      <c r="B9699" s="73"/>
      <c r="C9699" s="72" t="s">
        <v>32588</v>
      </c>
      <c r="D9699" s="73"/>
      <c r="E9699" s="73">
        <v>2</v>
      </c>
      <c r="F9699" s="73">
        <v>22</v>
      </c>
      <c r="G9699" s="73" t="s">
        <v>92</v>
      </c>
      <c r="H9699" s="72" t="s">
        <v>44350</v>
      </c>
      <c r="I9699" s="72" t="s">
        <v>15851</v>
      </c>
      <c r="J9699" s="73">
        <v>2023</v>
      </c>
      <c r="K9699" s="73">
        <v>2</v>
      </c>
      <c r="L9699" s="72" t="s">
        <v>17309</v>
      </c>
      <c r="M9699" s="79" t="s">
        <v>32551</v>
      </c>
      <c r="N9699" s="79"/>
      <c r="O9699" s="79"/>
      <c r="P9699" s="74"/>
    </row>
    <row r="9700" spans="1:16" ht="15" customHeight="1">
      <c r="A9700" s="73">
        <v>1</v>
      </c>
      <c r="B9700" s="73"/>
      <c r="C9700" s="72" t="s">
        <v>32589</v>
      </c>
      <c r="D9700" s="73" t="s">
        <v>308</v>
      </c>
      <c r="E9700" s="73">
        <v>2</v>
      </c>
      <c r="F9700" s="73">
        <v>22</v>
      </c>
      <c r="G9700" s="73" t="s">
        <v>92</v>
      </c>
      <c r="H9700" s="72" t="s">
        <v>44311</v>
      </c>
      <c r="I9700" s="72" t="s">
        <v>17230</v>
      </c>
      <c r="J9700" s="73">
        <v>2023</v>
      </c>
      <c r="K9700" s="73">
        <v>1</v>
      </c>
      <c r="L9700" s="72"/>
      <c r="M9700" s="79" t="s">
        <v>32551</v>
      </c>
      <c r="N9700" s="79"/>
      <c r="O9700" s="79"/>
      <c r="P9700" s="74"/>
    </row>
    <row r="9701" spans="1:16" ht="15" customHeight="1">
      <c r="A9701" s="73">
        <v>1</v>
      </c>
      <c r="B9701" s="73"/>
      <c r="C9701" s="72" t="s">
        <v>32590</v>
      </c>
      <c r="D9701" s="73"/>
      <c r="E9701" s="73">
        <v>2</v>
      </c>
      <c r="F9701" s="73">
        <v>22</v>
      </c>
      <c r="G9701" s="73" t="s">
        <v>92</v>
      </c>
      <c r="H9701" s="72" t="s">
        <v>44412</v>
      </c>
      <c r="I9701" s="72" t="s">
        <v>16357</v>
      </c>
      <c r="J9701" s="73">
        <v>2023</v>
      </c>
      <c r="K9701" s="73">
        <v>1</v>
      </c>
      <c r="L9701" s="72" t="s">
        <v>17310</v>
      </c>
      <c r="M9701" s="79" t="s">
        <v>32551</v>
      </c>
      <c r="N9701" s="79"/>
      <c r="O9701" s="79"/>
      <c r="P9701" s="74"/>
    </row>
    <row r="9702" spans="1:16" ht="15" customHeight="1">
      <c r="A9702" s="73">
        <v>1</v>
      </c>
      <c r="B9702" s="73"/>
      <c r="C9702" s="72" t="s">
        <v>32591</v>
      </c>
      <c r="D9702" s="73"/>
      <c r="E9702" s="73">
        <v>2</v>
      </c>
      <c r="F9702" s="73">
        <v>22</v>
      </c>
      <c r="G9702" s="73" t="s">
        <v>92</v>
      </c>
      <c r="H9702" s="72" t="s">
        <v>44320</v>
      </c>
      <c r="I9702" s="72" t="s">
        <v>15494</v>
      </c>
      <c r="J9702" s="73">
        <v>2023</v>
      </c>
      <c r="K9702" s="73">
        <v>1</v>
      </c>
      <c r="L9702" s="72" t="s">
        <v>32592</v>
      </c>
      <c r="M9702" s="79" t="s">
        <v>32593</v>
      </c>
      <c r="N9702" s="79"/>
      <c r="O9702" s="79"/>
      <c r="P9702" s="74"/>
    </row>
    <row r="9703" spans="1:16" ht="15" customHeight="1">
      <c r="A9703" s="73">
        <v>1</v>
      </c>
      <c r="B9703" s="73"/>
      <c r="C9703" s="72" t="s">
        <v>32594</v>
      </c>
      <c r="D9703" s="73"/>
      <c r="E9703" s="73">
        <v>2</v>
      </c>
      <c r="F9703" s="73">
        <v>22</v>
      </c>
      <c r="G9703" s="73" t="s">
        <v>92</v>
      </c>
      <c r="H9703" s="72" t="s">
        <v>44374</v>
      </c>
      <c r="I9703" s="72" t="s">
        <v>15545</v>
      </c>
      <c r="J9703" s="73">
        <v>2023</v>
      </c>
      <c r="K9703" s="73">
        <v>2</v>
      </c>
      <c r="L9703" s="72" t="s">
        <v>17311</v>
      </c>
      <c r="M9703" s="79" t="s">
        <v>32551</v>
      </c>
      <c r="N9703" s="79"/>
      <c r="O9703" s="79"/>
      <c r="P9703" s="74"/>
    </row>
    <row r="9704" spans="1:16" ht="15" customHeight="1">
      <c r="A9704" s="73">
        <v>1</v>
      </c>
      <c r="B9704" s="73"/>
      <c r="C9704" s="72" t="s">
        <v>32595</v>
      </c>
      <c r="D9704" s="73"/>
      <c r="E9704" s="73">
        <v>2</v>
      </c>
      <c r="F9704" s="73">
        <v>22</v>
      </c>
      <c r="G9704" s="73" t="s">
        <v>92</v>
      </c>
      <c r="H9704" s="72" t="s">
        <v>44311</v>
      </c>
      <c r="I9704" s="72" t="s">
        <v>16217</v>
      </c>
      <c r="J9704" s="73">
        <v>2023</v>
      </c>
      <c r="K9704" s="73">
        <v>1</v>
      </c>
      <c r="L9704" s="72" t="s">
        <v>32596</v>
      </c>
      <c r="M9704" s="79" t="s">
        <v>32551</v>
      </c>
      <c r="N9704" s="79"/>
      <c r="O9704" s="79"/>
      <c r="P9704" s="74"/>
    </row>
    <row r="9705" spans="1:16" ht="15" customHeight="1">
      <c r="A9705" s="73">
        <v>1</v>
      </c>
      <c r="B9705" s="73"/>
      <c r="C9705" s="72" t="s">
        <v>32597</v>
      </c>
      <c r="D9705" s="73">
        <v>1922</v>
      </c>
      <c r="E9705" s="73">
        <v>2</v>
      </c>
      <c r="F9705" s="73">
        <v>22</v>
      </c>
      <c r="G9705" s="73" t="s">
        <v>92</v>
      </c>
      <c r="H9705" s="72" t="s">
        <v>44306</v>
      </c>
      <c r="I9705" s="72" t="s">
        <v>16391</v>
      </c>
      <c r="J9705" s="73">
        <v>2023</v>
      </c>
      <c r="K9705" s="73">
        <v>2</v>
      </c>
      <c r="L9705" s="72"/>
      <c r="M9705" s="79" t="s">
        <v>32551</v>
      </c>
      <c r="N9705" s="79"/>
      <c r="O9705" s="79"/>
      <c r="P9705" s="74"/>
    </row>
    <row r="9706" spans="1:16" ht="15" customHeight="1">
      <c r="A9706" s="73">
        <v>1</v>
      </c>
      <c r="B9706" s="73"/>
      <c r="C9706" s="72" t="s">
        <v>32598</v>
      </c>
      <c r="D9706" s="73">
        <v>1926</v>
      </c>
      <c r="E9706" s="73">
        <v>2</v>
      </c>
      <c r="F9706" s="73">
        <v>22</v>
      </c>
      <c r="G9706" s="73" t="s">
        <v>92</v>
      </c>
      <c r="H9706" s="72" t="s">
        <v>44412</v>
      </c>
      <c r="I9706" s="72" t="s">
        <v>17312</v>
      </c>
      <c r="J9706" s="73">
        <v>2023</v>
      </c>
      <c r="K9706" s="73">
        <v>2</v>
      </c>
      <c r="L9706" s="72" t="s">
        <v>17313</v>
      </c>
      <c r="M9706" s="79" t="s">
        <v>32551</v>
      </c>
      <c r="N9706" s="79"/>
      <c r="O9706" s="79"/>
      <c r="P9706" s="74" t="s">
        <v>32599</v>
      </c>
    </row>
    <row r="9707" spans="1:16" ht="15" customHeight="1">
      <c r="A9707" s="73">
        <v>1</v>
      </c>
      <c r="B9707" s="73"/>
      <c r="C9707" s="72" t="s">
        <v>17314</v>
      </c>
      <c r="D9707" s="73">
        <v>1921</v>
      </c>
      <c r="E9707" s="73">
        <v>2</v>
      </c>
      <c r="F9707" s="73">
        <v>22</v>
      </c>
      <c r="G9707" s="73" t="s">
        <v>92</v>
      </c>
      <c r="H9707" s="72" t="s">
        <v>44298</v>
      </c>
      <c r="I9707" s="72" t="s">
        <v>15532</v>
      </c>
      <c r="J9707" s="73">
        <v>2023</v>
      </c>
      <c r="K9707" s="73">
        <v>1</v>
      </c>
      <c r="L9707" s="72" t="s">
        <v>32600</v>
      </c>
      <c r="M9707" s="79" t="s">
        <v>19526</v>
      </c>
      <c r="N9707" s="79" t="s">
        <v>21654</v>
      </c>
      <c r="O9707" s="79"/>
      <c r="P9707" s="74" t="s">
        <v>48978</v>
      </c>
    </row>
    <row r="9708" spans="1:16" ht="15" customHeight="1">
      <c r="A9708" s="73">
        <v>1</v>
      </c>
      <c r="B9708" s="73"/>
      <c r="C9708" s="72" t="s">
        <v>17315</v>
      </c>
      <c r="D9708" s="73">
        <v>1998</v>
      </c>
      <c r="E9708" s="73">
        <v>2</v>
      </c>
      <c r="F9708" s="73">
        <v>21</v>
      </c>
      <c r="G9708" s="73" t="s">
        <v>92</v>
      </c>
      <c r="H9708" s="72" t="s">
        <v>44320</v>
      </c>
      <c r="I9708" s="72" t="s">
        <v>15494</v>
      </c>
      <c r="J9708" s="73">
        <v>2021</v>
      </c>
      <c r="K9708" s="73">
        <v>1</v>
      </c>
      <c r="L9708" s="72"/>
      <c r="M9708" s="72" t="s">
        <v>32601</v>
      </c>
      <c r="N9708" s="72" t="s">
        <v>42054</v>
      </c>
      <c r="O9708" s="72" t="s">
        <v>42055</v>
      </c>
      <c r="P9708" s="74"/>
    </row>
    <row r="9709" spans="1:16" ht="15" customHeight="1">
      <c r="A9709" s="73">
        <v>1</v>
      </c>
      <c r="B9709" s="73"/>
      <c r="C9709" s="72" t="s">
        <v>32602</v>
      </c>
      <c r="D9709" s="73">
        <v>2022</v>
      </c>
      <c r="E9709" s="73">
        <v>2</v>
      </c>
      <c r="F9709" s="73">
        <v>21</v>
      </c>
      <c r="G9709" s="73" t="s">
        <v>73</v>
      </c>
      <c r="H9709" s="72" t="s">
        <v>4695</v>
      </c>
      <c r="I9709" s="75" t="s">
        <v>32603</v>
      </c>
      <c r="J9709" s="73">
        <v>2024</v>
      </c>
      <c r="K9709" s="73">
        <v>1</v>
      </c>
      <c r="L9709" s="72" t="s">
        <v>32604</v>
      </c>
      <c r="M9709" s="72" t="s">
        <v>32605</v>
      </c>
      <c r="N9709" s="72" t="s">
        <v>32606</v>
      </c>
      <c r="O9709" s="72"/>
      <c r="P9709" s="74" t="s">
        <v>32607</v>
      </c>
    </row>
    <row r="9710" spans="1:16" ht="15" customHeight="1">
      <c r="A9710" s="73">
        <v>1</v>
      </c>
      <c r="B9710" s="73"/>
      <c r="C9710" s="75" t="s">
        <v>48979</v>
      </c>
      <c r="D9710" s="73">
        <v>2020</v>
      </c>
      <c r="E9710" s="73">
        <v>2</v>
      </c>
      <c r="F9710" s="73">
        <v>21</v>
      </c>
      <c r="G9710" s="73" t="s">
        <v>112</v>
      </c>
      <c r="H9710" s="75" t="s">
        <v>48778</v>
      </c>
      <c r="I9710" s="75" t="s">
        <v>9881</v>
      </c>
      <c r="J9710" s="73">
        <v>2022</v>
      </c>
      <c r="K9710" s="73">
        <v>1</v>
      </c>
      <c r="L9710" s="75" t="s">
        <v>9882</v>
      </c>
      <c r="M9710" s="75"/>
      <c r="N9710" s="75" t="s">
        <v>32608</v>
      </c>
      <c r="O9710" s="75" t="s">
        <v>32609</v>
      </c>
      <c r="P9710" s="77" t="s">
        <v>9883</v>
      </c>
    </row>
    <row r="9711" spans="1:16" ht="15" customHeight="1">
      <c r="A9711" s="73">
        <v>1</v>
      </c>
      <c r="B9711" s="73"/>
      <c r="C9711" s="72" t="s">
        <v>32611</v>
      </c>
      <c r="D9711" s="73">
        <v>1980</v>
      </c>
      <c r="E9711" s="73">
        <v>2</v>
      </c>
      <c r="F9711" s="73">
        <v>21</v>
      </c>
      <c r="G9711" s="73" t="s">
        <v>112</v>
      </c>
      <c r="H9711" s="72" t="s">
        <v>44310</v>
      </c>
      <c r="I9711" s="72" t="s">
        <v>37085</v>
      </c>
      <c r="J9711" s="73">
        <v>2024</v>
      </c>
      <c r="K9711" s="73">
        <v>2</v>
      </c>
      <c r="L9711" s="72" t="s">
        <v>9889</v>
      </c>
      <c r="M9711" s="72"/>
      <c r="N9711" s="72"/>
      <c r="O9711" s="72"/>
      <c r="P9711" s="74"/>
    </row>
    <row r="9712" spans="1:16" ht="15" customHeight="1">
      <c r="A9712" s="73">
        <v>1</v>
      </c>
      <c r="B9712" s="73"/>
      <c r="C9712" s="72" t="s">
        <v>32612</v>
      </c>
      <c r="D9712" s="73">
        <v>2017</v>
      </c>
      <c r="E9712" s="73">
        <v>2</v>
      </c>
      <c r="F9712" s="73">
        <v>21</v>
      </c>
      <c r="G9712" s="73" t="s">
        <v>112</v>
      </c>
      <c r="H9712" s="72" t="s">
        <v>46550</v>
      </c>
      <c r="I9712" s="72" t="s">
        <v>32613</v>
      </c>
      <c r="J9712" s="73">
        <v>2024</v>
      </c>
      <c r="K9712" s="73">
        <v>2</v>
      </c>
      <c r="L9712" s="72" t="s">
        <v>32614</v>
      </c>
      <c r="M9712" s="72"/>
      <c r="N9712" s="72"/>
      <c r="O9712" s="72"/>
      <c r="P9712" s="74" t="s">
        <v>1334</v>
      </c>
    </row>
    <row r="9713" spans="1:16" ht="15" customHeight="1">
      <c r="A9713" s="73">
        <v>1</v>
      </c>
      <c r="B9713" s="73"/>
      <c r="C9713" s="72" t="s">
        <v>32615</v>
      </c>
      <c r="D9713" s="73">
        <v>2014</v>
      </c>
      <c r="E9713" s="73">
        <v>4</v>
      </c>
      <c r="F9713" s="73">
        <v>42</v>
      </c>
      <c r="G9713" s="73" t="s">
        <v>112</v>
      </c>
      <c r="H9713" s="72" t="s">
        <v>46552</v>
      </c>
      <c r="I9713" s="72" t="s">
        <v>9886</v>
      </c>
      <c r="J9713" s="73">
        <v>2023</v>
      </c>
      <c r="K9713" s="73">
        <v>1</v>
      </c>
      <c r="L9713" s="72" t="s">
        <v>9887</v>
      </c>
      <c r="M9713" s="72"/>
      <c r="N9713" s="72" t="s">
        <v>32616</v>
      </c>
      <c r="O9713" s="74" t="s">
        <v>32617</v>
      </c>
      <c r="P9713" s="74" t="s">
        <v>9888</v>
      </c>
    </row>
    <row r="9714" spans="1:16" ht="15" customHeight="1">
      <c r="A9714" s="73">
        <v>1</v>
      </c>
      <c r="B9714" s="73"/>
      <c r="C9714" s="72" t="s">
        <v>9890</v>
      </c>
      <c r="D9714" s="73">
        <v>1997</v>
      </c>
      <c r="E9714" s="73">
        <v>2</v>
      </c>
      <c r="F9714" s="73">
        <v>21</v>
      </c>
      <c r="G9714" s="73" t="s">
        <v>112</v>
      </c>
      <c r="H9714" s="72" t="s">
        <v>44678</v>
      </c>
      <c r="I9714" s="72" t="s">
        <v>37548</v>
      </c>
      <c r="J9714" s="73">
        <v>2024</v>
      </c>
      <c r="K9714" s="73">
        <v>1</v>
      </c>
      <c r="L9714" s="72" t="s">
        <v>9891</v>
      </c>
      <c r="M9714" s="79"/>
      <c r="N9714" s="79" t="s">
        <v>32618</v>
      </c>
      <c r="O9714" s="79"/>
      <c r="P9714" s="74"/>
    </row>
    <row r="9715" spans="1:16" ht="15" customHeight="1">
      <c r="A9715" s="73">
        <v>1</v>
      </c>
      <c r="B9715" s="73"/>
      <c r="C9715" s="72" t="s">
        <v>9892</v>
      </c>
      <c r="D9715" s="73"/>
      <c r="E9715" s="73">
        <v>2</v>
      </c>
      <c r="F9715" s="73">
        <v>21</v>
      </c>
      <c r="G9715" s="73" t="s">
        <v>112</v>
      </c>
      <c r="H9715" s="72" t="s">
        <v>48636</v>
      </c>
      <c r="I9715" s="72" t="s">
        <v>9893</v>
      </c>
      <c r="J9715" s="73">
        <v>2022</v>
      </c>
      <c r="K9715" s="73">
        <v>2</v>
      </c>
      <c r="L9715" s="72" t="s">
        <v>9894</v>
      </c>
      <c r="M9715" s="72"/>
      <c r="N9715" s="72"/>
      <c r="O9715" s="72"/>
      <c r="P9715" s="74"/>
    </row>
    <row r="9716" spans="1:16" ht="15" customHeight="1">
      <c r="A9716" s="73">
        <v>1</v>
      </c>
      <c r="B9716" s="73"/>
      <c r="C9716" s="72" t="s">
        <v>9895</v>
      </c>
      <c r="D9716" s="73">
        <v>2008</v>
      </c>
      <c r="E9716" s="73">
        <v>2</v>
      </c>
      <c r="F9716" s="73">
        <v>21</v>
      </c>
      <c r="G9716" s="73" t="s">
        <v>112</v>
      </c>
      <c r="H9716" s="75" t="s">
        <v>46621</v>
      </c>
      <c r="I9716" s="72" t="s">
        <v>42056</v>
      </c>
      <c r="J9716" s="73">
        <v>2023</v>
      </c>
      <c r="K9716" s="73">
        <v>1</v>
      </c>
      <c r="L9716" s="72" t="s">
        <v>32619</v>
      </c>
      <c r="M9716" s="72" t="s">
        <v>32620</v>
      </c>
      <c r="N9716" s="72" t="s">
        <v>32621</v>
      </c>
      <c r="O9716" s="72" t="s">
        <v>32622</v>
      </c>
      <c r="P9716" s="74" t="s">
        <v>9896</v>
      </c>
    </row>
    <row r="9717" spans="1:16" ht="15" customHeight="1">
      <c r="A9717" s="73">
        <v>1</v>
      </c>
      <c r="B9717" s="73"/>
      <c r="C9717" s="75" t="s">
        <v>9897</v>
      </c>
      <c r="D9717" s="73">
        <v>1997</v>
      </c>
      <c r="E9717" s="73">
        <v>2</v>
      </c>
      <c r="F9717" s="73">
        <v>21</v>
      </c>
      <c r="G9717" s="73" t="s">
        <v>112</v>
      </c>
      <c r="H9717" s="75" t="s">
        <v>44310</v>
      </c>
      <c r="I9717" s="72" t="s">
        <v>37085</v>
      </c>
      <c r="J9717" s="73">
        <v>2024</v>
      </c>
      <c r="K9717" s="73">
        <v>1</v>
      </c>
      <c r="L9717" s="75" t="s">
        <v>9898</v>
      </c>
      <c r="M9717" s="75" t="s">
        <v>308</v>
      </c>
      <c r="N9717" s="75" t="s">
        <v>32623</v>
      </c>
      <c r="O9717" s="75" t="s">
        <v>42057</v>
      </c>
      <c r="P9717" s="77"/>
    </row>
    <row r="9718" spans="1:16" ht="15" customHeight="1">
      <c r="A9718" s="73">
        <v>1</v>
      </c>
      <c r="B9718" s="73"/>
      <c r="C9718" s="75" t="s">
        <v>9899</v>
      </c>
      <c r="D9718" s="73">
        <v>2012</v>
      </c>
      <c r="E9718" s="73">
        <v>2</v>
      </c>
      <c r="F9718" s="73">
        <v>21</v>
      </c>
      <c r="G9718" s="73" t="s">
        <v>112</v>
      </c>
      <c r="H9718" s="75" t="s">
        <v>45750</v>
      </c>
      <c r="I9718" s="75" t="s">
        <v>9900</v>
      </c>
      <c r="J9718" s="73">
        <v>2022</v>
      </c>
      <c r="K9718" s="73">
        <v>1</v>
      </c>
      <c r="L9718" s="75" t="s">
        <v>9901</v>
      </c>
      <c r="M9718" s="75"/>
      <c r="N9718" s="77" t="s">
        <v>32624</v>
      </c>
      <c r="O9718" s="77" t="s">
        <v>32625</v>
      </c>
      <c r="P9718" s="77" t="s">
        <v>9902</v>
      </c>
    </row>
    <row r="9719" spans="1:16" ht="15" customHeight="1">
      <c r="A9719" s="73">
        <v>1</v>
      </c>
      <c r="B9719" s="73"/>
      <c r="C9719" s="75" t="s">
        <v>48980</v>
      </c>
      <c r="D9719" s="73">
        <v>2024</v>
      </c>
      <c r="E9719" s="73">
        <v>2</v>
      </c>
      <c r="F9719" s="73">
        <v>21</v>
      </c>
      <c r="G9719" s="73" t="s">
        <v>112</v>
      </c>
      <c r="H9719" s="75" t="s">
        <v>46621</v>
      </c>
      <c r="I9719" s="75" t="s">
        <v>15984</v>
      </c>
      <c r="J9719" s="73">
        <v>2022</v>
      </c>
      <c r="K9719" s="73">
        <v>1</v>
      </c>
      <c r="L9719" s="75" t="s">
        <v>9884</v>
      </c>
      <c r="M9719" s="75"/>
      <c r="N9719" s="75" t="s">
        <v>32610</v>
      </c>
      <c r="O9719" s="75"/>
      <c r="P9719" s="77" t="s">
        <v>9885</v>
      </c>
    </row>
    <row r="9720" spans="1:16" ht="15" customHeight="1">
      <c r="A9720" s="73">
        <v>1</v>
      </c>
      <c r="B9720" s="73"/>
      <c r="C9720" s="72" t="s">
        <v>9903</v>
      </c>
      <c r="D9720" s="73"/>
      <c r="E9720" s="73">
        <v>2</v>
      </c>
      <c r="F9720" s="73">
        <v>21</v>
      </c>
      <c r="G9720" s="73" t="s">
        <v>112</v>
      </c>
      <c r="H9720" s="72" t="s">
        <v>48632</v>
      </c>
      <c r="I9720" s="72" t="s">
        <v>9783</v>
      </c>
      <c r="J9720" s="73">
        <v>2024</v>
      </c>
      <c r="K9720" s="73">
        <v>3</v>
      </c>
      <c r="L9720" s="72" t="s">
        <v>9904</v>
      </c>
      <c r="M9720" s="79" t="s">
        <v>42058</v>
      </c>
      <c r="N9720" s="79" t="s">
        <v>32626</v>
      </c>
      <c r="O9720" s="79" t="s">
        <v>32627</v>
      </c>
      <c r="P9720" s="74" t="s">
        <v>9905</v>
      </c>
    </row>
    <row r="9721" spans="1:16" ht="15" customHeight="1">
      <c r="A9721" s="73">
        <v>1</v>
      </c>
      <c r="B9721" s="73"/>
      <c r="C9721" s="72" t="s">
        <v>9906</v>
      </c>
      <c r="D9721" s="73">
        <v>2013</v>
      </c>
      <c r="E9721" s="73">
        <v>2</v>
      </c>
      <c r="F9721" s="73">
        <v>21</v>
      </c>
      <c r="G9721" s="73" t="s">
        <v>112</v>
      </c>
      <c r="H9721" s="72" t="s">
        <v>46621</v>
      </c>
      <c r="I9721" s="72" t="s">
        <v>9734</v>
      </c>
      <c r="J9721" s="73">
        <v>2024</v>
      </c>
      <c r="K9721" s="73">
        <v>1</v>
      </c>
      <c r="L9721" s="72" t="s">
        <v>9735</v>
      </c>
      <c r="M9721" s="79" t="s">
        <v>32628</v>
      </c>
      <c r="N9721" s="79" t="s">
        <v>27207</v>
      </c>
      <c r="O9721" s="79" t="s">
        <v>42059</v>
      </c>
      <c r="P9721" s="74" t="s">
        <v>9907</v>
      </c>
    </row>
    <row r="9722" spans="1:16" ht="15" customHeight="1">
      <c r="A9722" s="73">
        <v>1</v>
      </c>
      <c r="B9722" s="73"/>
      <c r="C9722" s="75" t="s">
        <v>5529</v>
      </c>
      <c r="D9722" s="73">
        <v>2010</v>
      </c>
      <c r="E9722" s="73">
        <v>2</v>
      </c>
      <c r="F9722" s="73">
        <v>21</v>
      </c>
      <c r="G9722" s="73" t="s">
        <v>73</v>
      </c>
      <c r="H9722" s="72" t="s">
        <v>4706</v>
      </c>
      <c r="I9722" s="75" t="s">
        <v>4706</v>
      </c>
      <c r="J9722" s="73">
        <v>2020</v>
      </c>
      <c r="K9722" s="73">
        <v>1</v>
      </c>
      <c r="L9722" s="75" t="s">
        <v>42060</v>
      </c>
      <c r="M9722" s="75" t="s">
        <v>32629</v>
      </c>
      <c r="N9722" s="75" t="s">
        <v>32630</v>
      </c>
      <c r="O9722" s="75"/>
      <c r="P9722" s="77"/>
    </row>
    <row r="9723" spans="1:16" ht="15" customHeight="1">
      <c r="A9723" s="73">
        <v>1</v>
      </c>
      <c r="B9723" s="73"/>
      <c r="C9723" s="75" t="s">
        <v>5530</v>
      </c>
      <c r="D9723" s="73">
        <v>2011</v>
      </c>
      <c r="E9723" s="73">
        <v>2</v>
      </c>
      <c r="F9723" s="73">
        <v>21</v>
      </c>
      <c r="G9723" s="73" t="s">
        <v>73</v>
      </c>
      <c r="H9723" s="75" t="s">
        <v>4735</v>
      </c>
      <c r="I9723" s="75" t="s">
        <v>5272</v>
      </c>
      <c r="J9723" s="73">
        <v>2024</v>
      </c>
      <c r="K9723" s="73">
        <v>1</v>
      </c>
      <c r="L9723" s="75" t="s">
        <v>32631</v>
      </c>
      <c r="M9723" s="75" t="s">
        <v>28949</v>
      </c>
      <c r="N9723" s="75" t="s">
        <v>28950</v>
      </c>
      <c r="O9723" s="75" t="s">
        <v>28951</v>
      </c>
      <c r="P9723" s="77" t="s">
        <v>32632</v>
      </c>
    </row>
    <row r="9724" spans="1:16" ht="15" customHeight="1">
      <c r="A9724" s="73">
        <v>1</v>
      </c>
      <c r="B9724" s="73"/>
      <c r="C9724" s="72" t="s">
        <v>32633</v>
      </c>
      <c r="D9724" s="73">
        <v>1958</v>
      </c>
      <c r="E9724" s="73">
        <v>2</v>
      </c>
      <c r="F9724" s="73">
        <v>21</v>
      </c>
      <c r="G9724" s="73" t="s">
        <v>33</v>
      </c>
      <c r="H9724" s="72" t="s">
        <v>44289</v>
      </c>
      <c r="I9724" s="72" t="s">
        <v>18074</v>
      </c>
      <c r="J9724" s="73">
        <v>2025</v>
      </c>
      <c r="K9724" s="73">
        <v>1</v>
      </c>
      <c r="L9724" s="72" t="s">
        <v>6981</v>
      </c>
      <c r="M9724" s="72" t="s">
        <v>32634</v>
      </c>
      <c r="N9724" s="72" t="s">
        <v>32635</v>
      </c>
      <c r="O9724" s="72"/>
      <c r="P9724" s="74"/>
    </row>
    <row r="9725" spans="1:16" ht="15" customHeight="1">
      <c r="A9725" s="73">
        <v>1</v>
      </c>
      <c r="B9725" s="73"/>
      <c r="C9725" s="72" t="s">
        <v>32636</v>
      </c>
      <c r="D9725" s="73">
        <v>2006</v>
      </c>
      <c r="E9725" s="73">
        <v>2</v>
      </c>
      <c r="F9725" s="73">
        <v>21</v>
      </c>
      <c r="G9725" s="73" t="s">
        <v>110</v>
      </c>
      <c r="H9725" s="72" t="s">
        <v>7220</v>
      </c>
      <c r="I9725" s="72" t="s">
        <v>7817</v>
      </c>
      <c r="J9725" s="73">
        <v>2020</v>
      </c>
      <c r="K9725" s="73">
        <v>1</v>
      </c>
      <c r="L9725" s="72" t="s">
        <v>8448</v>
      </c>
      <c r="M9725" s="72" t="s">
        <v>32637</v>
      </c>
      <c r="N9725" s="74" t="s">
        <v>32638</v>
      </c>
      <c r="O9725" s="72"/>
      <c r="P9725" s="74" t="s">
        <v>8449</v>
      </c>
    </row>
    <row r="9726" spans="1:16" ht="15" customHeight="1">
      <c r="A9726" s="73">
        <v>1</v>
      </c>
      <c r="B9726" s="73"/>
      <c r="C9726" s="72" t="s">
        <v>32639</v>
      </c>
      <c r="D9726" s="73"/>
      <c r="E9726" s="73">
        <v>2</v>
      </c>
      <c r="F9726" s="73">
        <v>21</v>
      </c>
      <c r="G9726" s="73" t="s">
        <v>33</v>
      </c>
      <c r="H9726" s="72" t="s">
        <v>44526</v>
      </c>
      <c r="I9726" s="72" t="s">
        <v>6927</v>
      </c>
      <c r="J9726" s="73">
        <v>2023</v>
      </c>
      <c r="K9726" s="73">
        <v>2</v>
      </c>
      <c r="L9726" s="72" t="s">
        <v>6928</v>
      </c>
      <c r="M9726" s="72"/>
      <c r="N9726" s="72"/>
      <c r="O9726" s="72"/>
      <c r="P9726" s="74"/>
    </row>
    <row r="9727" spans="1:16" ht="15" customHeight="1">
      <c r="A9727" s="73">
        <v>1</v>
      </c>
      <c r="B9727" s="73"/>
      <c r="C9727" s="72" t="s">
        <v>48981</v>
      </c>
      <c r="D9727" s="73">
        <v>2013</v>
      </c>
      <c r="E9727" s="73">
        <v>2</v>
      </c>
      <c r="F9727" s="73">
        <v>21</v>
      </c>
      <c r="G9727" s="73" t="s">
        <v>37</v>
      </c>
      <c r="H9727" s="72" t="s">
        <v>6025</v>
      </c>
      <c r="I9727" s="72" t="s">
        <v>6147</v>
      </c>
      <c r="J9727" s="73">
        <v>2024</v>
      </c>
      <c r="K9727" s="73">
        <v>1</v>
      </c>
      <c r="L9727" s="72" t="s">
        <v>6148</v>
      </c>
      <c r="M9727" s="79" t="s">
        <v>31189</v>
      </c>
      <c r="N9727" s="79" t="s">
        <v>31190</v>
      </c>
      <c r="O9727" s="79" t="s">
        <v>48982</v>
      </c>
      <c r="P9727" s="74" t="s">
        <v>48983</v>
      </c>
    </row>
    <row r="9728" spans="1:16" ht="15" customHeight="1">
      <c r="A9728" s="73">
        <v>1</v>
      </c>
      <c r="B9728" s="73"/>
      <c r="C9728" s="72" t="s">
        <v>6929</v>
      </c>
      <c r="D9728" s="73" t="s">
        <v>308</v>
      </c>
      <c r="E9728" s="73">
        <v>2</v>
      </c>
      <c r="F9728" s="73">
        <v>21</v>
      </c>
      <c r="G9728" s="73" t="s">
        <v>33</v>
      </c>
      <c r="H9728" s="72" t="s">
        <v>44340</v>
      </c>
      <c r="I9728" s="72" t="s">
        <v>6363</v>
      </c>
      <c r="J9728" s="73">
        <v>2023</v>
      </c>
      <c r="K9728" s="73">
        <v>2</v>
      </c>
      <c r="L9728" s="72" t="s">
        <v>6364</v>
      </c>
      <c r="M9728" s="72"/>
      <c r="N9728" s="72" t="s">
        <v>19585</v>
      </c>
      <c r="O9728" s="72"/>
      <c r="P9728" s="74" t="s">
        <v>6930</v>
      </c>
    </row>
    <row r="9729" spans="1:16" ht="15" customHeight="1">
      <c r="A9729" s="73">
        <v>1</v>
      </c>
      <c r="B9729" s="73"/>
      <c r="C9729" s="72" t="s">
        <v>48984</v>
      </c>
      <c r="D9729" s="73">
        <v>2020</v>
      </c>
      <c r="E9729" s="73">
        <v>2</v>
      </c>
      <c r="F9729" s="73">
        <v>27</v>
      </c>
      <c r="G9729" s="73" t="s">
        <v>42</v>
      </c>
      <c r="H9729" s="72" t="s">
        <v>44384</v>
      </c>
      <c r="I9729" s="72" t="s">
        <v>9563</v>
      </c>
      <c r="J9729" s="73">
        <v>2025</v>
      </c>
      <c r="K9729" s="73">
        <v>1</v>
      </c>
      <c r="L9729" s="72" t="s">
        <v>48985</v>
      </c>
      <c r="M9729" s="72" t="s">
        <v>48986</v>
      </c>
      <c r="N9729" s="74" t="s">
        <v>48987</v>
      </c>
      <c r="O9729" s="72" t="s">
        <v>48988</v>
      </c>
      <c r="P9729" s="74"/>
    </row>
    <row r="9730" spans="1:16" ht="15" customHeight="1">
      <c r="A9730" s="73">
        <v>1</v>
      </c>
      <c r="B9730" s="73"/>
      <c r="C9730" s="72" t="s">
        <v>48989</v>
      </c>
      <c r="D9730" s="73">
        <v>2021</v>
      </c>
      <c r="E9730" s="73">
        <v>2</v>
      </c>
      <c r="F9730" s="73">
        <v>27</v>
      </c>
      <c r="G9730" s="73" t="s">
        <v>42</v>
      </c>
      <c r="H9730" s="72" t="s">
        <v>48990</v>
      </c>
      <c r="I9730" s="72" t="s">
        <v>9646</v>
      </c>
      <c r="J9730" s="73">
        <v>2025</v>
      </c>
      <c r="K9730" s="73">
        <v>1</v>
      </c>
      <c r="L9730" s="72"/>
      <c r="M9730" s="72" t="s">
        <v>48986</v>
      </c>
      <c r="N9730" s="74" t="s">
        <v>48987</v>
      </c>
      <c r="O9730" s="72" t="s">
        <v>48988</v>
      </c>
      <c r="P9730" s="74"/>
    </row>
    <row r="9731" spans="1:16" ht="15" customHeight="1">
      <c r="A9731" s="73">
        <v>1</v>
      </c>
      <c r="B9731" s="73"/>
      <c r="C9731" s="72" t="s">
        <v>32640</v>
      </c>
      <c r="D9731" s="73">
        <v>1942</v>
      </c>
      <c r="E9731" s="73">
        <v>2</v>
      </c>
      <c r="F9731" s="73">
        <v>22</v>
      </c>
      <c r="G9731" s="73" t="s">
        <v>46</v>
      </c>
      <c r="H9731" s="72" t="s">
        <v>44304</v>
      </c>
      <c r="I9731" s="72" t="s">
        <v>3057</v>
      </c>
      <c r="J9731" s="73">
        <v>2022</v>
      </c>
      <c r="K9731" s="73">
        <v>3</v>
      </c>
      <c r="L9731" s="72" t="s">
        <v>3714</v>
      </c>
      <c r="M9731" s="72"/>
      <c r="N9731" s="72"/>
      <c r="O9731" s="72"/>
      <c r="P9731" s="74" t="s">
        <v>3715</v>
      </c>
    </row>
    <row r="9732" spans="1:16" ht="15" customHeight="1">
      <c r="A9732" s="73">
        <v>1</v>
      </c>
      <c r="B9732" s="73"/>
      <c r="C9732" s="75" t="s">
        <v>32641</v>
      </c>
      <c r="D9732" s="73">
        <v>2015</v>
      </c>
      <c r="E9732" s="73">
        <v>2</v>
      </c>
      <c r="F9732" s="73">
        <v>22</v>
      </c>
      <c r="G9732" s="73" t="s">
        <v>112</v>
      </c>
      <c r="H9732" s="75" t="s">
        <v>44310</v>
      </c>
      <c r="I9732" s="75" t="s">
        <v>37085</v>
      </c>
      <c r="J9732" s="73">
        <v>2023</v>
      </c>
      <c r="K9732" s="73">
        <v>1</v>
      </c>
      <c r="L9732" s="75" t="s">
        <v>9908</v>
      </c>
      <c r="M9732" s="75"/>
      <c r="N9732" s="75"/>
      <c r="O9732" s="75" t="s">
        <v>32642</v>
      </c>
      <c r="P9732" s="77" t="s">
        <v>308</v>
      </c>
    </row>
    <row r="9733" spans="1:16" ht="15" customHeight="1">
      <c r="A9733" s="73">
        <v>1</v>
      </c>
      <c r="B9733" s="73"/>
      <c r="C9733" s="72" t="s">
        <v>2883</v>
      </c>
      <c r="D9733" s="73"/>
      <c r="E9733" s="73">
        <v>2</v>
      </c>
      <c r="F9733" s="73">
        <v>22</v>
      </c>
      <c r="G9733" s="73" t="s">
        <v>12</v>
      </c>
      <c r="H9733" s="72" t="s">
        <v>44318</v>
      </c>
      <c r="I9733" s="72" t="s">
        <v>2391</v>
      </c>
      <c r="J9733" s="73">
        <v>2021</v>
      </c>
      <c r="K9733" s="73">
        <v>1</v>
      </c>
      <c r="L9733" s="72" t="s">
        <v>2884</v>
      </c>
      <c r="M9733" s="81"/>
      <c r="N9733" s="81"/>
      <c r="O9733" s="81"/>
      <c r="P9733" s="74" t="s">
        <v>2870</v>
      </c>
    </row>
    <row r="9734" spans="1:16" ht="15" customHeight="1">
      <c r="A9734" s="73">
        <v>1</v>
      </c>
      <c r="B9734" s="73"/>
      <c r="C9734" s="75" t="s">
        <v>6931</v>
      </c>
      <c r="D9734" s="73">
        <v>2008</v>
      </c>
      <c r="E9734" s="73">
        <v>6</v>
      </c>
      <c r="F9734" s="73">
        <v>63</v>
      </c>
      <c r="G9734" s="73" t="s">
        <v>33</v>
      </c>
      <c r="H9734" s="72" t="s">
        <v>44560</v>
      </c>
      <c r="I9734" s="72" t="s">
        <v>6880</v>
      </c>
      <c r="J9734" s="73">
        <v>2023</v>
      </c>
      <c r="K9734" s="73">
        <v>2</v>
      </c>
      <c r="L9734" s="72" t="s">
        <v>6932</v>
      </c>
      <c r="M9734" s="72" t="s">
        <v>42062</v>
      </c>
      <c r="N9734" s="72" t="s">
        <v>32643</v>
      </c>
      <c r="O9734" s="72"/>
      <c r="P9734" s="74"/>
    </row>
    <row r="9735" spans="1:16" ht="15" customHeight="1">
      <c r="A9735" s="73">
        <v>1</v>
      </c>
      <c r="B9735" s="73"/>
      <c r="C9735" s="72" t="s">
        <v>10007</v>
      </c>
      <c r="D9735" s="73"/>
      <c r="E9735" s="73">
        <v>6</v>
      </c>
      <c r="F9735" s="73">
        <v>63</v>
      </c>
      <c r="G9735" s="73" t="s">
        <v>44</v>
      </c>
      <c r="H9735" s="75" t="s">
        <v>44433</v>
      </c>
      <c r="I9735" s="72" t="s">
        <v>9990</v>
      </c>
      <c r="J9735" s="73">
        <v>2023</v>
      </c>
      <c r="K9735" s="73">
        <v>2</v>
      </c>
      <c r="L9735" s="72"/>
      <c r="M9735" s="79" t="s">
        <v>32644</v>
      </c>
      <c r="N9735" s="79" t="s">
        <v>32645</v>
      </c>
      <c r="O9735" s="79"/>
      <c r="P9735" s="74" t="s">
        <v>32646</v>
      </c>
    </row>
    <row r="9736" spans="1:16" ht="15" customHeight="1">
      <c r="A9736" s="73">
        <v>1</v>
      </c>
      <c r="B9736" s="73"/>
      <c r="C9736" s="72" t="s">
        <v>1361</v>
      </c>
      <c r="D9736" s="73"/>
      <c r="E9736" s="73">
        <v>2</v>
      </c>
      <c r="F9736" s="73">
        <v>21</v>
      </c>
      <c r="G9736" s="73" t="s">
        <v>7</v>
      </c>
      <c r="H9736" s="75" t="s">
        <v>44314</v>
      </c>
      <c r="I9736" s="72" t="s">
        <v>815</v>
      </c>
      <c r="J9736" s="73">
        <v>2019</v>
      </c>
      <c r="K9736" s="73">
        <v>1</v>
      </c>
      <c r="L9736" s="72" t="s">
        <v>1362</v>
      </c>
      <c r="M9736" s="72"/>
      <c r="N9736" s="72"/>
      <c r="O9736" s="72"/>
      <c r="P9736" s="74"/>
    </row>
    <row r="9737" spans="1:16" ht="15" customHeight="1">
      <c r="A9737" s="73">
        <v>1</v>
      </c>
      <c r="B9737" s="73"/>
      <c r="C9737" s="72" t="s">
        <v>1363</v>
      </c>
      <c r="D9737" s="73">
        <v>2009</v>
      </c>
      <c r="E9737" s="73">
        <v>2</v>
      </c>
      <c r="F9737" s="73">
        <v>27</v>
      </c>
      <c r="G9737" s="73" t="s">
        <v>7</v>
      </c>
      <c r="H9737" s="75" t="s">
        <v>44348</v>
      </c>
      <c r="I9737" s="72" t="s">
        <v>839</v>
      </c>
      <c r="J9737" s="73">
        <v>2022</v>
      </c>
      <c r="K9737" s="73">
        <v>3</v>
      </c>
      <c r="L9737" s="72" t="s">
        <v>1364</v>
      </c>
      <c r="M9737" s="79" t="s">
        <v>32647</v>
      </c>
      <c r="N9737" s="79" t="s">
        <v>32648</v>
      </c>
      <c r="O9737" s="79" t="s">
        <v>32649</v>
      </c>
      <c r="P9737" s="74" t="s">
        <v>1365</v>
      </c>
    </row>
    <row r="9738" spans="1:16" ht="15" customHeight="1">
      <c r="A9738" s="73">
        <v>1</v>
      </c>
      <c r="B9738" s="73"/>
      <c r="C9738" s="72" t="s">
        <v>32650</v>
      </c>
      <c r="D9738" s="73">
        <v>1994</v>
      </c>
      <c r="E9738" s="73">
        <v>2</v>
      </c>
      <c r="F9738" s="73">
        <v>21</v>
      </c>
      <c r="G9738" s="73" t="s">
        <v>21</v>
      </c>
      <c r="H9738" s="72" t="s">
        <v>44389</v>
      </c>
      <c r="I9738" s="72" t="s">
        <v>37154</v>
      </c>
      <c r="J9738" s="73">
        <v>2023</v>
      </c>
      <c r="K9738" s="73">
        <v>1</v>
      </c>
      <c r="L9738" s="72"/>
      <c r="M9738" s="72"/>
      <c r="N9738" s="72" t="s">
        <v>32651</v>
      </c>
      <c r="O9738" s="72" t="s">
        <v>32652</v>
      </c>
      <c r="P9738" s="74"/>
    </row>
    <row r="9739" spans="1:16" ht="15" customHeight="1">
      <c r="A9739" s="73">
        <v>1</v>
      </c>
      <c r="B9739" s="73"/>
      <c r="C9739" s="72" t="s">
        <v>9436</v>
      </c>
      <c r="D9739" s="73">
        <v>2010</v>
      </c>
      <c r="E9739" s="73">
        <v>6</v>
      </c>
      <c r="F9739" s="73">
        <v>62</v>
      </c>
      <c r="G9739" s="73" t="s">
        <v>41</v>
      </c>
      <c r="H9739" s="75" t="s">
        <v>44292</v>
      </c>
      <c r="I9739" s="72" t="s">
        <v>9100</v>
      </c>
      <c r="J9739" s="73">
        <v>2022</v>
      </c>
      <c r="K9739" s="73">
        <v>1</v>
      </c>
      <c r="L9739" s="72" t="s">
        <v>9437</v>
      </c>
      <c r="M9739" s="79" t="s">
        <v>32653</v>
      </c>
      <c r="N9739" s="79"/>
      <c r="O9739" s="79"/>
      <c r="P9739" s="74" t="s">
        <v>9438</v>
      </c>
    </row>
    <row r="9740" spans="1:16" ht="15" customHeight="1">
      <c r="A9740" s="73">
        <v>1</v>
      </c>
      <c r="B9740" s="73"/>
      <c r="C9740" s="75" t="s">
        <v>32654</v>
      </c>
      <c r="D9740" s="73">
        <v>2022</v>
      </c>
      <c r="E9740" s="73">
        <v>4</v>
      </c>
      <c r="F9740" s="73">
        <v>42</v>
      </c>
      <c r="G9740" s="73" t="s">
        <v>37</v>
      </c>
      <c r="H9740" s="75" t="s">
        <v>6123</v>
      </c>
      <c r="I9740" s="75" t="s">
        <v>32655</v>
      </c>
      <c r="J9740" s="73">
        <v>2025</v>
      </c>
      <c r="K9740" s="73">
        <v>1</v>
      </c>
      <c r="L9740" s="75" t="s">
        <v>32656</v>
      </c>
      <c r="M9740" s="75" t="s">
        <v>42063</v>
      </c>
      <c r="N9740" s="75" t="s">
        <v>32657</v>
      </c>
      <c r="O9740" s="75" t="s">
        <v>32658</v>
      </c>
      <c r="P9740" s="77" t="s">
        <v>32659</v>
      </c>
    </row>
    <row r="9741" spans="1:16" ht="15" customHeight="1">
      <c r="A9741" s="73">
        <v>1</v>
      </c>
      <c r="B9741" s="73"/>
      <c r="C9741" s="72" t="s">
        <v>32660</v>
      </c>
      <c r="D9741" s="73">
        <v>2015</v>
      </c>
      <c r="E9741" s="73">
        <v>4</v>
      </c>
      <c r="F9741" s="73">
        <v>42</v>
      </c>
      <c r="G9741" s="73" t="s">
        <v>12</v>
      </c>
      <c r="H9741" s="72" t="s">
        <v>44553</v>
      </c>
      <c r="I9741" s="72" t="s">
        <v>2415</v>
      </c>
      <c r="J9741" s="73">
        <v>2024</v>
      </c>
      <c r="K9741" s="73">
        <v>2</v>
      </c>
      <c r="L9741" s="72"/>
      <c r="M9741" s="72" t="s">
        <v>42064</v>
      </c>
      <c r="N9741" s="72" t="s">
        <v>32661</v>
      </c>
      <c r="O9741" s="72" t="s">
        <v>32662</v>
      </c>
      <c r="P9741" s="74" t="s">
        <v>32663</v>
      </c>
    </row>
    <row r="9742" spans="1:16" ht="15" customHeight="1">
      <c r="A9742" s="73">
        <v>1</v>
      </c>
      <c r="B9742" s="73"/>
      <c r="C9742" s="75" t="s">
        <v>32664</v>
      </c>
      <c r="D9742" s="73">
        <v>2008</v>
      </c>
      <c r="E9742" s="73">
        <v>2</v>
      </c>
      <c r="F9742" s="73">
        <v>25</v>
      </c>
      <c r="G9742" s="73" t="s">
        <v>59</v>
      </c>
      <c r="H9742" s="75" t="s">
        <v>44294</v>
      </c>
      <c r="I9742" s="75" t="s">
        <v>10478</v>
      </c>
      <c r="J9742" s="73">
        <v>2022</v>
      </c>
      <c r="K9742" s="73">
        <v>1</v>
      </c>
      <c r="L9742" s="75" t="s">
        <v>11006</v>
      </c>
      <c r="M9742" s="75"/>
      <c r="N9742" s="75" t="s">
        <v>32665</v>
      </c>
      <c r="O9742" s="75"/>
      <c r="P9742" s="77"/>
    </row>
    <row r="9743" spans="1:16" ht="15" customHeight="1">
      <c r="A9743" s="73">
        <v>1</v>
      </c>
      <c r="B9743" s="73"/>
      <c r="C9743" s="72" t="s">
        <v>10792</v>
      </c>
      <c r="D9743" s="73">
        <v>2000</v>
      </c>
      <c r="E9743" s="73">
        <v>4</v>
      </c>
      <c r="F9743" s="73">
        <v>41</v>
      </c>
      <c r="G9743" s="73" t="s">
        <v>59</v>
      </c>
      <c r="H9743" s="75" t="s">
        <v>44294</v>
      </c>
      <c r="I9743" s="72" t="s">
        <v>3385</v>
      </c>
      <c r="J9743" s="73">
        <v>2024</v>
      </c>
      <c r="K9743" s="73">
        <v>1</v>
      </c>
      <c r="L9743" s="72" t="s">
        <v>42065</v>
      </c>
      <c r="M9743" s="72" t="s">
        <v>32666</v>
      </c>
      <c r="N9743" s="74" t="s">
        <v>42066</v>
      </c>
      <c r="O9743" s="72" t="s">
        <v>42067</v>
      </c>
      <c r="P9743" s="74" t="s">
        <v>42068</v>
      </c>
    </row>
    <row r="9744" spans="1:16" ht="15" customHeight="1">
      <c r="A9744" s="73">
        <v>1</v>
      </c>
      <c r="B9744" s="73"/>
      <c r="C9744" s="75" t="s">
        <v>10793</v>
      </c>
      <c r="D9744" s="73"/>
      <c r="E9744" s="73">
        <v>5</v>
      </c>
      <c r="F9744" s="73">
        <v>54</v>
      </c>
      <c r="G9744" s="73" t="s">
        <v>59</v>
      </c>
      <c r="H9744" s="75" t="s">
        <v>44294</v>
      </c>
      <c r="I9744" s="75" t="s">
        <v>3385</v>
      </c>
      <c r="J9744" s="73">
        <v>2022</v>
      </c>
      <c r="K9744" s="73">
        <v>1</v>
      </c>
      <c r="L9744" s="75" t="s">
        <v>10794</v>
      </c>
      <c r="M9744" s="75" t="s">
        <v>21764</v>
      </c>
      <c r="N9744" s="75" t="s">
        <v>32667</v>
      </c>
      <c r="O9744" s="75"/>
      <c r="P9744" s="77" t="s">
        <v>10795</v>
      </c>
    </row>
    <row r="9745" spans="1:16" ht="15" customHeight="1">
      <c r="A9745" s="73">
        <v>1</v>
      </c>
      <c r="B9745" s="73"/>
      <c r="C9745" s="72" t="s">
        <v>32668</v>
      </c>
      <c r="D9745" s="73">
        <v>2000</v>
      </c>
      <c r="E9745" s="73">
        <v>5</v>
      </c>
      <c r="F9745" s="73">
        <v>54</v>
      </c>
      <c r="G9745" s="73" t="s">
        <v>59</v>
      </c>
      <c r="H9745" s="75" t="s">
        <v>44294</v>
      </c>
      <c r="I9745" s="72" t="s">
        <v>10510</v>
      </c>
      <c r="J9745" s="73">
        <v>2022</v>
      </c>
      <c r="K9745" s="73">
        <v>1</v>
      </c>
      <c r="L9745" s="72" t="s">
        <v>10602</v>
      </c>
      <c r="M9745" s="72"/>
      <c r="N9745" s="72" t="s">
        <v>24466</v>
      </c>
      <c r="O9745" s="72"/>
      <c r="P9745" s="74"/>
    </row>
    <row r="9746" spans="1:16" ht="15" customHeight="1">
      <c r="A9746" s="73">
        <v>1</v>
      </c>
      <c r="B9746" s="73"/>
      <c r="C9746" s="72" t="s">
        <v>14939</v>
      </c>
      <c r="D9746" s="73"/>
      <c r="E9746" s="73">
        <v>5</v>
      </c>
      <c r="F9746" s="73">
        <v>54</v>
      </c>
      <c r="G9746" s="73" t="s">
        <v>104</v>
      </c>
      <c r="H9746" s="72" t="s">
        <v>44309</v>
      </c>
      <c r="I9746" s="72" t="s">
        <v>13401</v>
      </c>
      <c r="J9746" s="73">
        <v>2023</v>
      </c>
      <c r="K9746" s="73">
        <v>1</v>
      </c>
      <c r="L9746" s="72" t="s">
        <v>14940</v>
      </c>
      <c r="M9746" s="85" t="s">
        <v>20122</v>
      </c>
      <c r="N9746" s="85" t="s">
        <v>20123</v>
      </c>
      <c r="O9746" s="85" t="s">
        <v>32669</v>
      </c>
      <c r="P9746" s="74" t="s">
        <v>14941</v>
      </c>
    </row>
    <row r="9747" spans="1:16" ht="15" customHeight="1">
      <c r="A9747" s="73">
        <v>1</v>
      </c>
      <c r="B9747" s="73"/>
      <c r="C9747" s="75" t="s">
        <v>14942</v>
      </c>
      <c r="D9747" s="73">
        <v>2010</v>
      </c>
      <c r="E9747" s="73">
        <v>5</v>
      </c>
      <c r="F9747" s="73">
        <v>54</v>
      </c>
      <c r="G9747" s="73" t="s">
        <v>104</v>
      </c>
      <c r="H9747" s="75" t="s">
        <v>44482</v>
      </c>
      <c r="I9747" s="75" t="s">
        <v>13583</v>
      </c>
      <c r="J9747" s="73">
        <v>2020</v>
      </c>
      <c r="K9747" s="73">
        <v>1</v>
      </c>
      <c r="L9747" s="75" t="s">
        <v>14943</v>
      </c>
      <c r="M9747" s="75" t="s">
        <v>42069</v>
      </c>
      <c r="N9747" s="75" t="s">
        <v>20263</v>
      </c>
      <c r="O9747" s="75"/>
      <c r="P9747" s="77" t="s">
        <v>13587</v>
      </c>
    </row>
    <row r="9748" spans="1:16" ht="15" customHeight="1">
      <c r="A9748" s="73">
        <v>1</v>
      </c>
      <c r="B9748" s="73"/>
      <c r="C9748" s="75" t="s">
        <v>14944</v>
      </c>
      <c r="D9748" s="73">
        <v>2007</v>
      </c>
      <c r="E9748" s="73">
        <v>5</v>
      </c>
      <c r="F9748" s="73">
        <v>54</v>
      </c>
      <c r="G9748" s="73" t="s">
        <v>104</v>
      </c>
      <c r="H9748" s="75" t="s">
        <v>44482</v>
      </c>
      <c r="I9748" s="75" t="s">
        <v>13583</v>
      </c>
      <c r="J9748" s="73">
        <v>2020</v>
      </c>
      <c r="K9748" s="73">
        <v>1</v>
      </c>
      <c r="L9748" s="75" t="s">
        <v>14945</v>
      </c>
      <c r="M9748" s="75" t="s">
        <v>42069</v>
      </c>
      <c r="N9748" s="75" t="s">
        <v>20263</v>
      </c>
      <c r="O9748" s="75"/>
      <c r="P9748" s="77" t="s">
        <v>13587</v>
      </c>
    </row>
    <row r="9749" spans="1:16" ht="15" customHeight="1">
      <c r="A9749" s="73">
        <v>1</v>
      </c>
      <c r="B9749" s="73"/>
      <c r="C9749" s="72" t="s">
        <v>17316</v>
      </c>
      <c r="D9749" s="73"/>
      <c r="E9749" s="73">
        <v>5</v>
      </c>
      <c r="F9749" s="73">
        <v>54</v>
      </c>
      <c r="G9749" s="73" t="s">
        <v>92</v>
      </c>
      <c r="H9749" s="72" t="s">
        <v>44320</v>
      </c>
      <c r="I9749" s="72" t="s">
        <v>15494</v>
      </c>
      <c r="J9749" s="73">
        <v>2025</v>
      </c>
      <c r="K9749" s="73">
        <v>1</v>
      </c>
      <c r="L9749" s="72" t="s">
        <v>17317</v>
      </c>
      <c r="M9749" s="72" t="s">
        <v>42070</v>
      </c>
      <c r="N9749" s="72" t="s">
        <v>48991</v>
      </c>
      <c r="O9749" s="72" t="s">
        <v>48992</v>
      </c>
      <c r="P9749" s="74" t="s">
        <v>17318</v>
      </c>
    </row>
    <row r="9750" spans="1:16" ht="15" customHeight="1">
      <c r="A9750" s="73">
        <v>1</v>
      </c>
      <c r="B9750" s="73"/>
      <c r="C9750" s="72" t="s">
        <v>1366</v>
      </c>
      <c r="D9750" s="73">
        <v>1977</v>
      </c>
      <c r="E9750" s="73">
        <v>4</v>
      </c>
      <c r="F9750" s="73">
        <v>43</v>
      </c>
      <c r="G9750" s="73" t="s">
        <v>7</v>
      </c>
      <c r="H9750" s="75" t="s">
        <v>44314</v>
      </c>
      <c r="I9750" s="72" t="s">
        <v>815</v>
      </c>
      <c r="J9750" s="73">
        <v>2019</v>
      </c>
      <c r="K9750" s="73">
        <v>1</v>
      </c>
      <c r="L9750" s="72" t="s">
        <v>1367</v>
      </c>
      <c r="M9750" s="72"/>
      <c r="N9750" s="72"/>
      <c r="O9750" s="72"/>
      <c r="P9750" s="74" t="s">
        <v>1368</v>
      </c>
    </row>
    <row r="9751" spans="1:16" ht="15" customHeight="1">
      <c r="A9751" s="73">
        <v>1</v>
      </c>
      <c r="B9751" s="73"/>
      <c r="C9751" s="75" t="s">
        <v>32670</v>
      </c>
      <c r="D9751" s="73">
        <v>2023</v>
      </c>
      <c r="E9751" s="73">
        <v>4</v>
      </c>
      <c r="F9751" s="73">
        <v>43</v>
      </c>
      <c r="G9751" s="73" t="s">
        <v>110</v>
      </c>
      <c r="H9751" s="75" t="s">
        <v>7023</v>
      </c>
      <c r="I9751" s="72" t="s">
        <v>3069</v>
      </c>
      <c r="J9751" s="73">
        <v>2023</v>
      </c>
      <c r="K9751" s="73">
        <v>1</v>
      </c>
      <c r="L9751" s="75"/>
      <c r="M9751" s="76" t="s">
        <v>32671</v>
      </c>
      <c r="N9751" s="76" t="s">
        <v>32672</v>
      </c>
      <c r="O9751" s="76"/>
      <c r="P9751" s="77" t="s">
        <v>6933</v>
      </c>
    </row>
    <row r="9752" spans="1:16" ht="15" customHeight="1">
      <c r="A9752" s="73">
        <v>1</v>
      </c>
      <c r="B9752" s="73"/>
      <c r="C9752" s="75" t="s">
        <v>32673</v>
      </c>
      <c r="D9752" s="73">
        <v>2023</v>
      </c>
      <c r="E9752" s="73">
        <v>4</v>
      </c>
      <c r="F9752" s="73">
        <v>43</v>
      </c>
      <c r="G9752" s="73" t="s">
        <v>33</v>
      </c>
      <c r="H9752" s="75" t="s">
        <v>44289</v>
      </c>
      <c r="I9752" s="72" t="s">
        <v>18074</v>
      </c>
      <c r="J9752" s="73">
        <v>2023</v>
      </c>
      <c r="K9752" s="73">
        <v>1</v>
      </c>
      <c r="L9752" s="75"/>
      <c r="M9752" s="76" t="s">
        <v>32671</v>
      </c>
      <c r="N9752" s="76" t="s">
        <v>32672</v>
      </c>
      <c r="O9752" s="76"/>
      <c r="P9752" s="77" t="s">
        <v>6933</v>
      </c>
    </row>
    <row r="9753" spans="1:16" ht="15" customHeight="1">
      <c r="A9753" s="73">
        <v>1</v>
      </c>
      <c r="B9753" s="73"/>
      <c r="C9753" s="72" t="s">
        <v>8451</v>
      </c>
      <c r="D9753" s="73">
        <v>1947</v>
      </c>
      <c r="E9753" s="73">
        <v>5</v>
      </c>
      <c r="F9753" s="73">
        <v>51</v>
      </c>
      <c r="G9753" s="73" t="s">
        <v>110</v>
      </c>
      <c r="H9753" s="72" t="s">
        <v>7023</v>
      </c>
      <c r="I9753" s="72" t="s">
        <v>3069</v>
      </c>
      <c r="J9753" s="73">
        <v>2023</v>
      </c>
      <c r="K9753" s="73">
        <v>1</v>
      </c>
      <c r="L9753" s="72" t="s">
        <v>32674</v>
      </c>
      <c r="M9753" s="79" t="s">
        <v>32675</v>
      </c>
      <c r="N9753" s="79" t="s">
        <v>32676</v>
      </c>
      <c r="O9753" s="79" t="s">
        <v>32677</v>
      </c>
      <c r="P9753" s="74" t="s">
        <v>48993</v>
      </c>
    </row>
    <row r="9754" spans="1:16" ht="15" customHeight="1">
      <c r="A9754" s="73">
        <v>1</v>
      </c>
      <c r="B9754" s="73"/>
      <c r="C9754" s="72" t="s">
        <v>42071</v>
      </c>
      <c r="D9754" s="73">
        <v>2006</v>
      </c>
      <c r="E9754" s="73">
        <v>2</v>
      </c>
      <c r="F9754" s="73">
        <v>21</v>
      </c>
      <c r="G9754" s="73" t="s">
        <v>92</v>
      </c>
      <c r="H9754" s="72" t="s">
        <v>44306</v>
      </c>
      <c r="I9754" s="72" t="s">
        <v>42072</v>
      </c>
      <c r="J9754" s="73">
        <v>2024</v>
      </c>
      <c r="K9754" s="73">
        <v>1</v>
      </c>
      <c r="L9754" s="72" t="s">
        <v>42073</v>
      </c>
      <c r="M9754" s="79"/>
      <c r="N9754" s="79"/>
      <c r="O9754" s="79" t="s">
        <v>42074</v>
      </c>
      <c r="P9754" s="74" t="s">
        <v>42075</v>
      </c>
    </row>
    <row r="9755" spans="1:16" ht="15" customHeight="1">
      <c r="A9755" s="73">
        <v>1</v>
      </c>
      <c r="B9755" s="73"/>
      <c r="C9755" s="75" t="s">
        <v>32678</v>
      </c>
      <c r="D9755" s="73">
        <v>1978</v>
      </c>
      <c r="E9755" s="73">
        <v>2</v>
      </c>
      <c r="F9755" s="73">
        <v>21</v>
      </c>
      <c r="G9755" s="73" t="s">
        <v>7</v>
      </c>
      <c r="H9755" s="75" t="s">
        <v>44314</v>
      </c>
      <c r="I9755" s="75" t="s">
        <v>931</v>
      </c>
      <c r="J9755" s="73">
        <v>2023</v>
      </c>
      <c r="K9755" s="73">
        <v>1</v>
      </c>
      <c r="L9755" s="75" t="s">
        <v>20850</v>
      </c>
      <c r="M9755" s="75"/>
      <c r="N9755" s="75" t="s">
        <v>32679</v>
      </c>
      <c r="O9755" s="75"/>
      <c r="P9755" s="77" t="s">
        <v>29136</v>
      </c>
    </row>
    <row r="9756" spans="1:16" ht="15" customHeight="1">
      <c r="A9756" s="73">
        <v>1</v>
      </c>
      <c r="B9756" s="73"/>
      <c r="C9756" s="72" t="s">
        <v>5531</v>
      </c>
      <c r="D9756" s="73">
        <v>2006</v>
      </c>
      <c r="E9756" s="73">
        <v>2</v>
      </c>
      <c r="F9756" s="73">
        <v>27</v>
      </c>
      <c r="G9756" s="73" t="s">
        <v>73</v>
      </c>
      <c r="H9756" s="72" t="s">
        <v>4695</v>
      </c>
      <c r="I9756" s="72" t="s">
        <v>4696</v>
      </c>
      <c r="J9756" s="73">
        <v>2024</v>
      </c>
      <c r="K9756" s="73">
        <v>1</v>
      </c>
      <c r="L9756" s="72" t="s">
        <v>5532</v>
      </c>
      <c r="M9756" s="79" t="s">
        <v>32680</v>
      </c>
      <c r="N9756" s="79" t="s">
        <v>32681</v>
      </c>
      <c r="O9756" s="79" t="s">
        <v>42076</v>
      </c>
      <c r="P9756" s="74" t="s">
        <v>5088</v>
      </c>
    </row>
    <row r="9757" spans="1:16" ht="15" customHeight="1">
      <c r="A9757" s="73">
        <v>1</v>
      </c>
      <c r="B9757" s="73"/>
      <c r="C9757" s="72" t="s">
        <v>8452</v>
      </c>
      <c r="D9757" s="73"/>
      <c r="E9757" s="73">
        <v>6</v>
      </c>
      <c r="F9757" s="73">
        <v>63</v>
      </c>
      <c r="G9757" s="73" t="s">
        <v>110</v>
      </c>
      <c r="H9757" s="72" t="s">
        <v>7023</v>
      </c>
      <c r="I9757" s="72" t="s">
        <v>7203</v>
      </c>
      <c r="J9757" s="73">
        <v>2025</v>
      </c>
      <c r="K9757" s="73">
        <v>1</v>
      </c>
      <c r="L9757" s="72"/>
      <c r="M9757" s="79" t="s">
        <v>32682</v>
      </c>
      <c r="N9757" s="79" t="s">
        <v>32683</v>
      </c>
      <c r="O9757" s="79" t="s">
        <v>32684</v>
      </c>
      <c r="P9757" s="74" t="s">
        <v>48994</v>
      </c>
    </row>
    <row r="9758" spans="1:16" ht="15" customHeight="1">
      <c r="A9758" s="73">
        <v>1</v>
      </c>
      <c r="B9758" s="73"/>
      <c r="C9758" s="75" t="s">
        <v>42077</v>
      </c>
      <c r="D9758" s="73">
        <v>2009</v>
      </c>
      <c r="E9758" s="73">
        <v>2</v>
      </c>
      <c r="F9758" s="73">
        <v>28</v>
      </c>
      <c r="G9758" s="73" t="s">
        <v>7</v>
      </c>
      <c r="H9758" s="75" t="s">
        <v>44348</v>
      </c>
      <c r="I9758" s="75" t="s">
        <v>839</v>
      </c>
      <c r="J9758" s="73">
        <v>2020</v>
      </c>
      <c r="K9758" s="73">
        <v>1</v>
      </c>
      <c r="L9758" s="75"/>
      <c r="M9758" s="76" t="s">
        <v>33652</v>
      </c>
      <c r="N9758" s="76"/>
      <c r="O9758" s="76"/>
      <c r="P9758" s="77" t="s">
        <v>1381</v>
      </c>
    </row>
    <row r="9759" spans="1:16" ht="15" customHeight="1">
      <c r="A9759" s="73">
        <v>1</v>
      </c>
      <c r="B9759" s="73"/>
      <c r="C9759" s="75" t="s">
        <v>48995</v>
      </c>
      <c r="D9759" s="73">
        <v>2025</v>
      </c>
      <c r="E9759" s="73">
        <v>2</v>
      </c>
      <c r="F9759" s="73">
        <v>21</v>
      </c>
      <c r="G9759" s="73" t="s">
        <v>59</v>
      </c>
      <c r="H9759" s="75" t="s">
        <v>44294</v>
      </c>
      <c r="I9759" s="75" t="s">
        <v>3385</v>
      </c>
      <c r="J9759" s="73">
        <v>2025</v>
      </c>
      <c r="K9759" s="73">
        <v>1</v>
      </c>
      <c r="L9759" s="75" t="s">
        <v>10996</v>
      </c>
      <c r="M9759" s="76"/>
      <c r="N9759" s="76" t="s">
        <v>48996</v>
      </c>
      <c r="O9759" s="84" t="s">
        <v>48997</v>
      </c>
      <c r="P9759" s="77"/>
    </row>
    <row r="9760" spans="1:16" ht="15" customHeight="1">
      <c r="A9760" s="73">
        <v>1</v>
      </c>
      <c r="B9760" s="73"/>
      <c r="C9760" s="72" t="s">
        <v>17319</v>
      </c>
      <c r="D9760" s="73">
        <v>2018</v>
      </c>
      <c r="E9760" s="73">
        <v>2</v>
      </c>
      <c r="F9760" s="73">
        <v>26</v>
      </c>
      <c r="G9760" s="73" t="s">
        <v>92</v>
      </c>
      <c r="H9760" s="72" t="s">
        <v>44298</v>
      </c>
      <c r="I9760" s="72" t="s">
        <v>15744</v>
      </c>
      <c r="J9760" s="73">
        <v>2022</v>
      </c>
      <c r="K9760" s="73">
        <v>1</v>
      </c>
      <c r="L9760" s="72"/>
      <c r="M9760" s="72" t="s">
        <v>20953</v>
      </c>
      <c r="N9760" s="72" t="s">
        <v>20954</v>
      </c>
      <c r="O9760" s="72" t="s">
        <v>20955</v>
      </c>
      <c r="P9760" s="74" t="s">
        <v>308</v>
      </c>
    </row>
    <row r="9761" spans="1:16" ht="15" customHeight="1">
      <c r="A9761" s="73">
        <v>1</v>
      </c>
      <c r="B9761" s="73"/>
      <c r="C9761" s="72" t="s">
        <v>32685</v>
      </c>
      <c r="D9761" s="73">
        <v>1975</v>
      </c>
      <c r="E9761" s="73">
        <v>2</v>
      </c>
      <c r="F9761" s="73">
        <v>25</v>
      </c>
      <c r="G9761" s="73" t="s">
        <v>92</v>
      </c>
      <c r="H9761" s="72" t="s">
        <v>44374</v>
      </c>
      <c r="I9761" s="72" t="s">
        <v>15545</v>
      </c>
      <c r="J9761" s="73">
        <v>2023</v>
      </c>
      <c r="K9761" s="73">
        <v>1</v>
      </c>
      <c r="L9761" s="72" t="s">
        <v>17320</v>
      </c>
      <c r="M9761" s="72" t="s">
        <v>32686</v>
      </c>
      <c r="N9761" s="72" t="s">
        <v>32687</v>
      </c>
      <c r="O9761" s="72" t="s">
        <v>32688</v>
      </c>
      <c r="P9761" s="74"/>
    </row>
    <row r="9762" spans="1:16" ht="15" customHeight="1">
      <c r="A9762" s="73">
        <v>1</v>
      </c>
      <c r="B9762" s="73"/>
      <c r="C9762" s="72" t="s">
        <v>42078</v>
      </c>
      <c r="D9762" s="73">
        <v>2017</v>
      </c>
      <c r="E9762" s="73">
        <v>4</v>
      </c>
      <c r="F9762" s="73">
        <v>43</v>
      </c>
      <c r="G9762" s="73" t="s">
        <v>20</v>
      </c>
      <c r="H9762" s="72" t="s">
        <v>44627</v>
      </c>
      <c r="I9762" s="72" t="s">
        <v>4158</v>
      </c>
      <c r="J9762" s="73">
        <v>2024</v>
      </c>
      <c r="K9762" s="73">
        <v>1</v>
      </c>
      <c r="L9762" s="72" t="s">
        <v>4166</v>
      </c>
      <c r="M9762" s="72" t="s">
        <v>42079</v>
      </c>
      <c r="N9762" s="72" t="s">
        <v>42080</v>
      </c>
      <c r="O9762" s="72" t="s">
        <v>42081</v>
      </c>
      <c r="P9762" s="74" t="s">
        <v>4167</v>
      </c>
    </row>
    <row r="9763" spans="1:16" ht="15" customHeight="1">
      <c r="A9763" s="73">
        <v>1</v>
      </c>
      <c r="B9763" s="73"/>
      <c r="C9763" s="72" t="s">
        <v>12774</v>
      </c>
      <c r="D9763" s="73">
        <v>1991</v>
      </c>
      <c r="E9763" s="73">
        <v>3</v>
      </c>
      <c r="F9763" s="73">
        <v>35</v>
      </c>
      <c r="G9763" s="73" t="s">
        <v>84</v>
      </c>
      <c r="H9763" s="75" t="s">
        <v>44351</v>
      </c>
      <c r="I9763" s="72" t="s">
        <v>37117</v>
      </c>
      <c r="J9763" s="73">
        <v>2021</v>
      </c>
      <c r="K9763" s="73">
        <v>3</v>
      </c>
      <c r="L9763" s="72" t="s">
        <v>12775</v>
      </c>
      <c r="M9763" s="72" t="s">
        <v>32689</v>
      </c>
      <c r="N9763" s="72"/>
      <c r="O9763" s="72"/>
      <c r="P9763" s="74" t="s">
        <v>42082</v>
      </c>
    </row>
    <row r="9764" spans="1:16" ht="15" customHeight="1">
      <c r="A9764" s="73">
        <v>1</v>
      </c>
      <c r="B9764" s="73"/>
      <c r="C9764" s="72" t="s">
        <v>8453</v>
      </c>
      <c r="D9764" s="73">
        <v>1970</v>
      </c>
      <c r="E9764" s="73">
        <v>2</v>
      </c>
      <c r="F9764" s="73">
        <v>21</v>
      </c>
      <c r="G9764" s="73" t="s">
        <v>110</v>
      </c>
      <c r="H9764" s="72" t="s">
        <v>7050</v>
      </c>
      <c r="I9764" s="72" t="s">
        <v>7051</v>
      </c>
      <c r="J9764" s="73">
        <v>2023</v>
      </c>
      <c r="K9764" s="73">
        <v>1</v>
      </c>
      <c r="L9764" s="72" t="s">
        <v>8454</v>
      </c>
      <c r="M9764" s="72" t="s">
        <v>42083</v>
      </c>
      <c r="N9764" s="74" t="s">
        <v>32690</v>
      </c>
      <c r="O9764" s="74" t="s">
        <v>32691</v>
      </c>
      <c r="P9764" s="74"/>
    </row>
    <row r="9765" spans="1:16" ht="15" customHeight="1">
      <c r="A9765" s="73">
        <v>1</v>
      </c>
      <c r="B9765" s="73"/>
      <c r="C9765" s="72" t="s">
        <v>4591</v>
      </c>
      <c r="D9765" s="73">
        <v>1997</v>
      </c>
      <c r="E9765" s="73">
        <v>2</v>
      </c>
      <c r="F9765" s="73">
        <v>25</v>
      </c>
      <c r="G9765" s="73" t="s">
        <v>24</v>
      </c>
      <c r="H9765" s="72" t="s">
        <v>44367</v>
      </c>
      <c r="I9765" s="72" t="s">
        <v>37130</v>
      </c>
      <c r="J9765" s="73">
        <v>2023</v>
      </c>
      <c r="K9765" s="73">
        <v>1</v>
      </c>
      <c r="L9765" s="72" t="s">
        <v>4592</v>
      </c>
      <c r="M9765" s="72" t="s">
        <v>29770</v>
      </c>
      <c r="N9765" s="72" t="s">
        <v>32692</v>
      </c>
      <c r="O9765" s="72"/>
      <c r="P9765" s="74" t="s">
        <v>4257</v>
      </c>
    </row>
    <row r="9766" spans="1:16" ht="15" customHeight="1">
      <c r="A9766" s="73">
        <v>1</v>
      </c>
      <c r="B9766" s="73"/>
      <c r="C9766" s="75" t="s">
        <v>4593</v>
      </c>
      <c r="D9766" s="73">
        <v>2021</v>
      </c>
      <c r="E9766" s="73">
        <v>2</v>
      </c>
      <c r="F9766" s="73">
        <v>27</v>
      </c>
      <c r="G9766" s="73" t="s">
        <v>24</v>
      </c>
      <c r="H9766" s="75" t="s">
        <v>44367</v>
      </c>
      <c r="I9766" s="75" t="s">
        <v>38360</v>
      </c>
      <c r="J9766" s="73">
        <v>2022</v>
      </c>
      <c r="K9766" s="73">
        <v>1</v>
      </c>
      <c r="L9766" s="75" t="s">
        <v>4594</v>
      </c>
      <c r="M9766" s="76"/>
      <c r="N9766" s="76" t="s">
        <v>32693</v>
      </c>
      <c r="O9766" s="76"/>
      <c r="P9766" s="77"/>
    </row>
    <row r="9767" spans="1:16" ht="15" customHeight="1">
      <c r="A9767" s="73">
        <v>1</v>
      </c>
      <c r="B9767" s="73"/>
      <c r="C9767" s="75" t="s">
        <v>8455</v>
      </c>
      <c r="D9767" s="73">
        <v>2013</v>
      </c>
      <c r="E9767" s="73">
        <v>4</v>
      </c>
      <c r="F9767" s="73">
        <v>42</v>
      </c>
      <c r="G9767" s="73" t="s">
        <v>110</v>
      </c>
      <c r="H9767" s="75" t="s">
        <v>7050</v>
      </c>
      <c r="I9767" s="75" t="s">
        <v>7062</v>
      </c>
      <c r="J9767" s="73">
        <v>2020</v>
      </c>
      <c r="K9767" s="73">
        <v>1</v>
      </c>
      <c r="L9767" s="75" t="s">
        <v>8456</v>
      </c>
      <c r="M9767" s="76"/>
      <c r="N9767" s="76" t="s">
        <v>32694</v>
      </c>
      <c r="O9767" s="76"/>
      <c r="P9767" s="77" t="s">
        <v>2726</v>
      </c>
    </row>
    <row r="9768" spans="1:16" ht="15" customHeight="1">
      <c r="A9768" s="73">
        <v>1</v>
      </c>
      <c r="B9768" s="73"/>
      <c r="C9768" s="72" t="s">
        <v>12249</v>
      </c>
      <c r="D9768" s="73"/>
      <c r="E9768" s="73">
        <v>4</v>
      </c>
      <c r="F9768" s="73">
        <v>42</v>
      </c>
      <c r="G9768" s="73" t="s">
        <v>85</v>
      </c>
      <c r="H9768" s="72" t="s">
        <v>45981</v>
      </c>
      <c r="I9768" s="72" t="s">
        <v>37794</v>
      </c>
      <c r="J9768" s="73">
        <v>2023</v>
      </c>
      <c r="K9768" s="73">
        <v>2</v>
      </c>
      <c r="L9768" s="72"/>
      <c r="M9768" s="72"/>
      <c r="N9768" s="72"/>
      <c r="O9768" s="72"/>
      <c r="P9768" s="74" t="s">
        <v>12250</v>
      </c>
    </row>
    <row r="9769" spans="1:16" ht="15" customHeight="1">
      <c r="A9769" s="73">
        <v>1</v>
      </c>
      <c r="B9769" s="73"/>
      <c r="C9769" s="75" t="s">
        <v>42084</v>
      </c>
      <c r="D9769" s="73"/>
      <c r="E9769" s="73">
        <v>4</v>
      </c>
      <c r="F9769" s="73">
        <v>42</v>
      </c>
      <c r="G9769" s="73" t="s">
        <v>59</v>
      </c>
      <c r="H9769" s="75" t="s">
        <v>44294</v>
      </c>
      <c r="I9769" s="75" t="s">
        <v>3385</v>
      </c>
      <c r="J9769" s="73">
        <v>2024</v>
      </c>
      <c r="K9769" s="73">
        <v>2</v>
      </c>
      <c r="L9769" s="75" t="s">
        <v>10431</v>
      </c>
      <c r="M9769" s="76" t="s">
        <v>32695</v>
      </c>
      <c r="N9769" s="76" t="s">
        <v>32696</v>
      </c>
      <c r="O9769" s="76" t="s">
        <v>32697</v>
      </c>
      <c r="P9769" s="77" t="s">
        <v>42085</v>
      </c>
    </row>
    <row r="9770" spans="1:16" ht="15" customHeight="1">
      <c r="A9770" s="73">
        <v>1</v>
      </c>
      <c r="B9770" s="73"/>
      <c r="C9770" s="72" t="s">
        <v>17337</v>
      </c>
      <c r="D9770" s="73">
        <v>2013</v>
      </c>
      <c r="E9770" s="73">
        <v>2</v>
      </c>
      <c r="F9770" s="73">
        <v>25</v>
      </c>
      <c r="G9770" s="73" t="s">
        <v>92</v>
      </c>
      <c r="H9770" s="72" t="s">
        <v>44320</v>
      </c>
      <c r="I9770" s="72" t="s">
        <v>16332</v>
      </c>
      <c r="J9770" s="73">
        <v>2019</v>
      </c>
      <c r="K9770" s="73">
        <v>1</v>
      </c>
      <c r="L9770" s="72" t="s">
        <v>17338</v>
      </c>
      <c r="M9770" s="72" t="s">
        <v>28053</v>
      </c>
      <c r="N9770" s="72"/>
      <c r="O9770" s="72"/>
      <c r="P9770" s="74" t="s">
        <v>17339</v>
      </c>
    </row>
    <row r="9771" spans="1:16" ht="15" customHeight="1">
      <c r="A9771" s="73">
        <v>1</v>
      </c>
      <c r="B9771" s="73"/>
      <c r="C9771" s="75" t="s">
        <v>42086</v>
      </c>
      <c r="D9771" s="73">
        <v>2012</v>
      </c>
      <c r="E9771" s="73">
        <v>4</v>
      </c>
      <c r="F9771" s="73">
        <v>42</v>
      </c>
      <c r="G9771" s="73" t="s">
        <v>59</v>
      </c>
      <c r="H9771" s="75" t="s">
        <v>44294</v>
      </c>
      <c r="I9771" s="75" t="s">
        <v>10360</v>
      </c>
      <c r="J9771" s="73">
        <v>2020</v>
      </c>
      <c r="K9771" s="73">
        <v>1</v>
      </c>
      <c r="L9771" s="75" t="s">
        <v>38243</v>
      </c>
      <c r="M9771" s="76"/>
      <c r="N9771" s="76"/>
      <c r="O9771" s="76"/>
      <c r="P9771" s="77" t="s">
        <v>42087</v>
      </c>
    </row>
    <row r="9772" spans="1:16" ht="15" customHeight="1">
      <c r="A9772" s="73">
        <v>1</v>
      </c>
      <c r="B9772" s="73"/>
      <c r="C9772" s="72" t="s">
        <v>6232</v>
      </c>
      <c r="D9772" s="73">
        <v>2009</v>
      </c>
      <c r="E9772" s="73">
        <v>4</v>
      </c>
      <c r="F9772" s="73">
        <v>42</v>
      </c>
      <c r="G9772" s="73" t="s">
        <v>37</v>
      </c>
      <c r="H9772" s="72" t="s">
        <v>6120</v>
      </c>
      <c r="I9772" s="72" t="s">
        <v>6233</v>
      </c>
      <c r="J9772" s="73">
        <v>2024</v>
      </c>
      <c r="K9772" s="73">
        <v>2</v>
      </c>
      <c r="L9772" s="72"/>
      <c r="M9772" s="72"/>
      <c r="N9772" s="72"/>
      <c r="O9772" s="72"/>
      <c r="P9772" s="74" t="s">
        <v>6234</v>
      </c>
    </row>
    <row r="9773" spans="1:16" ht="15" customHeight="1">
      <c r="A9773" s="73">
        <v>1</v>
      </c>
      <c r="B9773" s="73"/>
      <c r="C9773" s="75" t="s">
        <v>498</v>
      </c>
      <c r="D9773" s="73"/>
      <c r="E9773" s="73">
        <v>4</v>
      </c>
      <c r="F9773" s="73">
        <v>42</v>
      </c>
      <c r="G9773" s="73" t="s">
        <v>5</v>
      </c>
      <c r="H9773" s="72" t="s">
        <v>44472</v>
      </c>
      <c r="I9773" s="75" t="s">
        <v>408</v>
      </c>
      <c r="J9773" s="73">
        <v>2022</v>
      </c>
      <c r="K9773" s="73">
        <v>3</v>
      </c>
      <c r="L9773" s="75" t="s">
        <v>499</v>
      </c>
      <c r="M9773" s="76"/>
      <c r="N9773" s="76" t="s">
        <v>32698</v>
      </c>
      <c r="O9773" s="76"/>
      <c r="P9773" s="77"/>
    </row>
    <row r="9774" spans="1:16" ht="15" customHeight="1">
      <c r="A9774" s="73">
        <v>1</v>
      </c>
      <c r="B9774" s="73"/>
      <c r="C9774" s="75" t="s">
        <v>42088</v>
      </c>
      <c r="D9774" s="73"/>
      <c r="E9774" s="73">
        <v>4</v>
      </c>
      <c r="F9774" s="73">
        <v>42</v>
      </c>
      <c r="G9774" s="73" t="s">
        <v>5</v>
      </c>
      <c r="H9774" s="72" t="s">
        <v>44472</v>
      </c>
      <c r="I9774" s="75" t="s">
        <v>422</v>
      </c>
      <c r="J9774" s="73">
        <v>2023</v>
      </c>
      <c r="K9774" s="73">
        <v>3</v>
      </c>
      <c r="L9774" s="75" t="s">
        <v>500</v>
      </c>
      <c r="M9774" s="76"/>
      <c r="N9774" s="76" t="s">
        <v>32699</v>
      </c>
      <c r="O9774" s="76"/>
      <c r="P9774" s="77" t="s">
        <v>42089</v>
      </c>
    </row>
    <row r="9775" spans="1:16" ht="15" customHeight="1">
      <c r="A9775" s="73">
        <v>1</v>
      </c>
      <c r="B9775" s="73"/>
      <c r="C9775" s="72" t="s">
        <v>6235</v>
      </c>
      <c r="D9775" s="73">
        <v>2018</v>
      </c>
      <c r="E9775" s="73">
        <v>4</v>
      </c>
      <c r="F9775" s="73">
        <v>42</v>
      </c>
      <c r="G9775" s="73" t="s">
        <v>37</v>
      </c>
      <c r="H9775" s="72" t="s">
        <v>6056</v>
      </c>
      <c r="I9775" s="72" t="s">
        <v>6057</v>
      </c>
      <c r="J9775" s="73">
        <v>2024</v>
      </c>
      <c r="K9775" s="73">
        <v>1</v>
      </c>
      <c r="L9775" s="72" t="s">
        <v>6114</v>
      </c>
      <c r="M9775" s="72"/>
      <c r="N9775" s="72" t="s">
        <v>29646</v>
      </c>
      <c r="O9775" s="72"/>
      <c r="P9775" s="74" t="s">
        <v>6236</v>
      </c>
    </row>
    <row r="9776" spans="1:16" ht="15" customHeight="1">
      <c r="A9776" s="73">
        <v>1</v>
      </c>
      <c r="B9776" s="73"/>
      <c r="C9776" s="75" t="s">
        <v>12036</v>
      </c>
      <c r="D9776" s="73">
        <v>2018</v>
      </c>
      <c r="E9776" s="73">
        <v>4</v>
      </c>
      <c r="F9776" s="73">
        <v>42</v>
      </c>
      <c r="G9776" s="73" t="s">
        <v>74</v>
      </c>
      <c r="H9776" s="72" t="s">
        <v>45841</v>
      </c>
      <c r="I9776" s="75" t="s">
        <v>12037</v>
      </c>
      <c r="J9776" s="73">
        <v>2021</v>
      </c>
      <c r="K9776" s="73">
        <v>1</v>
      </c>
      <c r="L9776" s="75" t="s">
        <v>12025</v>
      </c>
      <c r="M9776" s="76"/>
      <c r="N9776" s="76" t="s">
        <v>32238</v>
      </c>
      <c r="O9776" s="76"/>
      <c r="P9776" s="77" t="s">
        <v>12038</v>
      </c>
    </row>
    <row r="9777" spans="1:16" ht="15" customHeight="1">
      <c r="A9777" s="73">
        <v>1</v>
      </c>
      <c r="B9777" s="73"/>
      <c r="C9777" s="72" t="s">
        <v>11818</v>
      </c>
      <c r="D9777" s="73">
        <v>2012</v>
      </c>
      <c r="E9777" s="73">
        <v>4</v>
      </c>
      <c r="F9777" s="73">
        <v>42</v>
      </c>
      <c r="G9777" s="73" t="s">
        <v>38</v>
      </c>
      <c r="H9777" s="75" t="s">
        <v>44383</v>
      </c>
      <c r="I9777" s="72" t="s">
        <v>11819</v>
      </c>
      <c r="J9777" s="73">
        <v>2022</v>
      </c>
      <c r="K9777" s="73">
        <v>2</v>
      </c>
      <c r="L9777" s="72" t="s">
        <v>11820</v>
      </c>
      <c r="M9777" s="72"/>
      <c r="N9777" s="74" t="s">
        <v>32700</v>
      </c>
      <c r="O9777" s="74"/>
      <c r="P9777" s="74"/>
    </row>
    <row r="9778" spans="1:16" ht="15" customHeight="1">
      <c r="A9778" s="73">
        <v>1</v>
      </c>
      <c r="B9778" s="73"/>
      <c r="C9778" s="72" t="s">
        <v>9909</v>
      </c>
      <c r="D9778" s="73">
        <v>2012</v>
      </c>
      <c r="E9778" s="73">
        <v>4</v>
      </c>
      <c r="F9778" s="73">
        <v>42</v>
      </c>
      <c r="G9778" s="73" t="s">
        <v>112</v>
      </c>
      <c r="H9778" s="72" t="s">
        <v>48632</v>
      </c>
      <c r="I9778" s="72" t="s">
        <v>9783</v>
      </c>
      <c r="J9778" s="73">
        <v>2024</v>
      </c>
      <c r="K9778" s="73">
        <v>2</v>
      </c>
      <c r="L9778" s="72" t="s">
        <v>9904</v>
      </c>
      <c r="M9778" s="79" t="s">
        <v>42058</v>
      </c>
      <c r="N9778" s="79" t="s">
        <v>32701</v>
      </c>
      <c r="O9778" s="79"/>
      <c r="P9778" s="74" t="s">
        <v>42090</v>
      </c>
    </row>
    <row r="9779" spans="1:16" ht="15" customHeight="1">
      <c r="A9779" s="73">
        <v>1</v>
      </c>
      <c r="B9779" s="73"/>
      <c r="C9779" s="75" t="s">
        <v>32702</v>
      </c>
      <c r="D9779" s="73">
        <v>2012</v>
      </c>
      <c r="E9779" s="73">
        <v>4</v>
      </c>
      <c r="F9779" s="73">
        <v>42</v>
      </c>
      <c r="G9779" s="73" t="s">
        <v>7</v>
      </c>
      <c r="H9779" s="75" t="s">
        <v>44314</v>
      </c>
      <c r="I9779" s="75" t="s">
        <v>1369</v>
      </c>
      <c r="J9779" s="73">
        <v>2025</v>
      </c>
      <c r="K9779" s="73">
        <v>1</v>
      </c>
      <c r="L9779" s="75" t="s">
        <v>1370</v>
      </c>
      <c r="M9779" s="75" t="s">
        <v>42091</v>
      </c>
      <c r="N9779" s="75" t="s">
        <v>32703</v>
      </c>
      <c r="O9779" s="75" t="s">
        <v>48998</v>
      </c>
      <c r="P9779" s="77"/>
    </row>
    <row r="9780" spans="1:16" ht="15" customHeight="1">
      <c r="A9780" s="73">
        <v>1</v>
      </c>
      <c r="B9780" s="73"/>
      <c r="C9780" s="75" t="s">
        <v>8458</v>
      </c>
      <c r="D9780" s="73">
        <v>2009</v>
      </c>
      <c r="E9780" s="73">
        <v>4</v>
      </c>
      <c r="F9780" s="73">
        <v>42</v>
      </c>
      <c r="G9780" s="73" t="s">
        <v>110</v>
      </c>
      <c r="H9780" s="72" t="s">
        <v>7050</v>
      </c>
      <c r="I9780" s="72" t="s">
        <v>7051</v>
      </c>
      <c r="J9780" s="73">
        <v>2023</v>
      </c>
      <c r="K9780" s="73">
        <v>1</v>
      </c>
      <c r="L9780" s="75" t="s">
        <v>8457</v>
      </c>
      <c r="M9780" s="76"/>
      <c r="N9780" s="76" t="s">
        <v>32709</v>
      </c>
      <c r="O9780" s="76" t="s">
        <v>32710</v>
      </c>
      <c r="P9780" s="77" t="s">
        <v>8459</v>
      </c>
    </row>
    <row r="9781" spans="1:16" ht="15" customHeight="1">
      <c r="A9781" s="73">
        <v>1</v>
      </c>
      <c r="B9781" s="73"/>
      <c r="C9781" s="72" t="s">
        <v>32711</v>
      </c>
      <c r="D9781" s="73">
        <v>2009</v>
      </c>
      <c r="E9781" s="73">
        <v>4</v>
      </c>
      <c r="F9781" s="73">
        <v>42</v>
      </c>
      <c r="G9781" s="73" t="s">
        <v>110</v>
      </c>
      <c r="H9781" s="72" t="s">
        <v>7050</v>
      </c>
      <c r="I9781" s="72" t="s">
        <v>7705</v>
      </c>
      <c r="J9781" s="73">
        <v>2023</v>
      </c>
      <c r="K9781" s="73">
        <v>1</v>
      </c>
      <c r="L9781" s="72" t="s">
        <v>8457</v>
      </c>
      <c r="M9781" s="72" t="s">
        <v>42092</v>
      </c>
      <c r="N9781" s="72" t="s">
        <v>32709</v>
      </c>
      <c r="O9781" s="72" t="s">
        <v>32710</v>
      </c>
      <c r="P9781" s="74" t="s">
        <v>2726</v>
      </c>
    </row>
    <row r="9782" spans="1:16" ht="15" customHeight="1">
      <c r="A9782" s="73">
        <v>1</v>
      </c>
      <c r="B9782" s="73"/>
      <c r="C9782" s="75" t="s">
        <v>42093</v>
      </c>
      <c r="D9782" s="73">
        <v>2004</v>
      </c>
      <c r="E9782" s="73">
        <v>4</v>
      </c>
      <c r="F9782" s="73">
        <v>42</v>
      </c>
      <c r="G9782" s="73" t="s">
        <v>38</v>
      </c>
      <c r="H9782" s="75" t="s">
        <v>44470</v>
      </c>
      <c r="I9782" s="72" t="s">
        <v>11607</v>
      </c>
      <c r="J9782" s="73">
        <v>2024</v>
      </c>
      <c r="K9782" s="73">
        <v>1</v>
      </c>
      <c r="L9782" s="75"/>
      <c r="M9782" s="86"/>
      <c r="N9782" s="76" t="s">
        <v>42094</v>
      </c>
      <c r="O9782" s="76" t="s">
        <v>42095</v>
      </c>
      <c r="P9782" s="77" t="s">
        <v>42096</v>
      </c>
    </row>
    <row r="9783" spans="1:16" ht="15" customHeight="1">
      <c r="A9783" s="73">
        <v>1</v>
      </c>
      <c r="B9783" s="73"/>
      <c r="C9783" s="75" t="s">
        <v>42097</v>
      </c>
      <c r="D9783" s="73">
        <v>2004</v>
      </c>
      <c r="E9783" s="73">
        <v>4</v>
      </c>
      <c r="F9783" s="73">
        <v>42</v>
      </c>
      <c r="G9783" s="73" t="s">
        <v>73</v>
      </c>
      <c r="H9783" s="75" t="s">
        <v>4695</v>
      </c>
      <c r="I9783" s="72" t="s">
        <v>4696</v>
      </c>
      <c r="J9783" s="73">
        <v>2024</v>
      </c>
      <c r="K9783" s="73">
        <v>1</v>
      </c>
      <c r="L9783" s="75" t="s">
        <v>42098</v>
      </c>
      <c r="M9783" s="76" t="s">
        <v>42099</v>
      </c>
      <c r="N9783" s="76"/>
      <c r="O9783" s="76" t="s">
        <v>42100</v>
      </c>
      <c r="P9783" s="77" t="s">
        <v>42101</v>
      </c>
    </row>
    <row r="9784" spans="1:16" ht="15" customHeight="1">
      <c r="A9784" s="73">
        <v>1</v>
      </c>
      <c r="B9784" s="73"/>
      <c r="C9784" s="75" t="s">
        <v>9910</v>
      </c>
      <c r="D9784" s="73">
        <v>1960</v>
      </c>
      <c r="E9784" s="73">
        <v>4</v>
      </c>
      <c r="F9784" s="73">
        <v>42</v>
      </c>
      <c r="G9784" s="73" t="s">
        <v>112</v>
      </c>
      <c r="H9784" s="75" t="s">
        <v>44422</v>
      </c>
      <c r="I9784" s="75" t="s">
        <v>9911</v>
      </c>
      <c r="J9784" s="73">
        <v>2019</v>
      </c>
      <c r="K9784" s="73">
        <v>1</v>
      </c>
      <c r="L9784" s="75" t="s">
        <v>9912</v>
      </c>
      <c r="M9784" s="76" t="s">
        <v>32712</v>
      </c>
      <c r="N9784" s="76" t="s">
        <v>32713</v>
      </c>
      <c r="O9784" s="76"/>
      <c r="P9784" s="77" t="s">
        <v>9913</v>
      </c>
    </row>
    <row r="9785" spans="1:16" ht="15" customHeight="1">
      <c r="A9785" s="73">
        <v>1</v>
      </c>
      <c r="B9785" s="73"/>
      <c r="C9785" s="75" t="s">
        <v>5540</v>
      </c>
      <c r="D9785" s="73">
        <v>2021</v>
      </c>
      <c r="E9785" s="73">
        <v>4</v>
      </c>
      <c r="F9785" s="73">
        <v>42</v>
      </c>
      <c r="G9785" s="73" t="s">
        <v>73</v>
      </c>
      <c r="H9785" s="75" t="s">
        <v>4731</v>
      </c>
      <c r="I9785" s="75" t="s">
        <v>5541</v>
      </c>
      <c r="J9785" s="73">
        <v>2021</v>
      </c>
      <c r="K9785" s="73">
        <v>1</v>
      </c>
      <c r="L9785" s="75" t="s">
        <v>5542</v>
      </c>
      <c r="M9785" s="75"/>
      <c r="N9785" s="75" t="s">
        <v>32715</v>
      </c>
      <c r="O9785" s="75"/>
      <c r="P9785" s="77" t="s">
        <v>5543</v>
      </c>
    </row>
    <row r="9786" spans="1:16" ht="15" customHeight="1">
      <c r="A9786" s="73">
        <v>1</v>
      </c>
      <c r="B9786" s="73"/>
      <c r="C9786" s="72" t="s">
        <v>32719</v>
      </c>
      <c r="D9786" s="73"/>
      <c r="E9786" s="73">
        <v>4</v>
      </c>
      <c r="F9786" s="73">
        <v>42</v>
      </c>
      <c r="G9786" s="73" t="s">
        <v>85</v>
      </c>
      <c r="H9786" s="75" t="s">
        <v>44397</v>
      </c>
      <c r="I9786" s="72" t="s">
        <v>12181</v>
      </c>
      <c r="J9786" s="73">
        <v>2024</v>
      </c>
      <c r="K9786" s="73">
        <v>1</v>
      </c>
      <c r="L9786" s="72" t="s">
        <v>32720</v>
      </c>
      <c r="M9786" s="72" t="s">
        <v>42102</v>
      </c>
      <c r="N9786" s="72" t="s">
        <v>32721</v>
      </c>
      <c r="O9786" s="72" t="s">
        <v>32722</v>
      </c>
      <c r="P9786" s="74" t="s">
        <v>23031</v>
      </c>
    </row>
    <row r="9787" spans="1:16" ht="15" customHeight="1">
      <c r="A9787" s="73">
        <v>1</v>
      </c>
      <c r="B9787" s="73"/>
      <c r="C9787" s="72" t="s">
        <v>32723</v>
      </c>
      <c r="D9787" s="73"/>
      <c r="E9787" s="73">
        <v>4</v>
      </c>
      <c r="F9787" s="73">
        <v>42</v>
      </c>
      <c r="G9787" s="73" t="s">
        <v>85</v>
      </c>
      <c r="H9787" s="75" t="s">
        <v>44397</v>
      </c>
      <c r="I9787" s="72" t="s">
        <v>12184</v>
      </c>
      <c r="J9787" s="73">
        <v>2024</v>
      </c>
      <c r="K9787" s="73">
        <v>1</v>
      </c>
      <c r="L9787" s="72" t="s">
        <v>32724</v>
      </c>
      <c r="M9787" s="72" t="s">
        <v>42103</v>
      </c>
      <c r="N9787" s="72" t="s">
        <v>32725</v>
      </c>
      <c r="O9787" s="72"/>
      <c r="P9787" s="74" t="s">
        <v>23031</v>
      </c>
    </row>
    <row r="9788" spans="1:16" ht="15" customHeight="1">
      <c r="A9788" s="73">
        <v>1</v>
      </c>
      <c r="B9788" s="73"/>
      <c r="C9788" s="72" t="s">
        <v>32735</v>
      </c>
      <c r="D9788" s="73">
        <v>2019</v>
      </c>
      <c r="E9788" s="73">
        <v>4</v>
      </c>
      <c r="F9788" s="73">
        <v>42</v>
      </c>
      <c r="G9788" s="73" t="s">
        <v>104</v>
      </c>
      <c r="H9788" s="72" t="s">
        <v>44347</v>
      </c>
      <c r="I9788" s="72" t="s">
        <v>13656</v>
      </c>
      <c r="J9788" s="73">
        <v>2023</v>
      </c>
      <c r="K9788" s="73">
        <v>1</v>
      </c>
      <c r="L9788" s="72" t="s">
        <v>32736</v>
      </c>
      <c r="M9788" s="72"/>
      <c r="N9788" s="72" t="s">
        <v>32737</v>
      </c>
      <c r="O9788" s="72"/>
      <c r="P9788" s="74" t="s">
        <v>32738</v>
      </c>
    </row>
    <row r="9789" spans="1:16" ht="15" customHeight="1">
      <c r="A9789" s="73">
        <v>1</v>
      </c>
      <c r="B9789" s="73"/>
      <c r="C9789" s="72" t="s">
        <v>42104</v>
      </c>
      <c r="D9789" s="73">
        <v>1990</v>
      </c>
      <c r="E9789" s="73">
        <v>4</v>
      </c>
      <c r="F9789" s="73">
        <v>42</v>
      </c>
      <c r="G9789" s="73" t="s">
        <v>104</v>
      </c>
      <c r="H9789" s="72" t="s">
        <v>44335</v>
      </c>
      <c r="I9789" s="72" t="s">
        <v>13343</v>
      </c>
      <c r="J9789" s="73">
        <v>2025</v>
      </c>
      <c r="K9789" s="73">
        <v>1</v>
      </c>
      <c r="L9789" s="72" t="s">
        <v>42105</v>
      </c>
      <c r="M9789" s="72"/>
      <c r="N9789" s="72" t="s">
        <v>42106</v>
      </c>
      <c r="O9789" s="72"/>
      <c r="P9789" s="74" t="s">
        <v>14988</v>
      </c>
    </row>
    <row r="9790" spans="1:16" ht="15" customHeight="1">
      <c r="A9790" s="73">
        <v>1</v>
      </c>
      <c r="B9790" s="73"/>
      <c r="C9790" s="75" t="s">
        <v>32739</v>
      </c>
      <c r="D9790" s="73">
        <v>1993</v>
      </c>
      <c r="E9790" s="73">
        <v>4</v>
      </c>
      <c r="F9790" s="73">
        <v>42</v>
      </c>
      <c r="G9790" s="73" t="s">
        <v>104</v>
      </c>
      <c r="H9790" s="75" t="s">
        <v>44335</v>
      </c>
      <c r="I9790" s="75" t="s">
        <v>13343</v>
      </c>
      <c r="J9790" s="73">
        <v>2023</v>
      </c>
      <c r="K9790" s="73">
        <v>1</v>
      </c>
      <c r="L9790" s="75" t="s">
        <v>32740</v>
      </c>
      <c r="M9790" s="75" t="s">
        <v>308</v>
      </c>
      <c r="N9790" s="75" t="s">
        <v>32741</v>
      </c>
      <c r="O9790" s="75"/>
      <c r="P9790" s="77" t="s">
        <v>32742</v>
      </c>
    </row>
    <row r="9791" spans="1:16" ht="15" customHeight="1">
      <c r="A9791" s="73">
        <v>1</v>
      </c>
      <c r="B9791" s="73"/>
      <c r="C9791" s="75" t="s">
        <v>5559</v>
      </c>
      <c r="D9791" s="73">
        <v>1961</v>
      </c>
      <c r="E9791" s="73">
        <v>4</v>
      </c>
      <c r="F9791" s="73">
        <v>42</v>
      </c>
      <c r="G9791" s="73" t="s">
        <v>73</v>
      </c>
      <c r="H9791" s="72" t="s">
        <v>4685</v>
      </c>
      <c r="I9791" s="72" t="s">
        <v>5216</v>
      </c>
      <c r="J9791" s="73">
        <v>2024</v>
      </c>
      <c r="K9791" s="73">
        <v>1</v>
      </c>
      <c r="L9791" s="72" t="s">
        <v>42107</v>
      </c>
      <c r="M9791" s="76" t="s">
        <v>32743</v>
      </c>
      <c r="N9791" s="76" t="s">
        <v>27651</v>
      </c>
      <c r="O9791" s="76"/>
      <c r="P9791" s="74" t="s">
        <v>5560</v>
      </c>
    </row>
    <row r="9792" spans="1:16" ht="15" customHeight="1">
      <c r="A9792" s="73">
        <v>1</v>
      </c>
      <c r="B9792" s="73"/>
      <c r="C9792" s="72" t="s">
        <v>48999</v>
      </c>
      <c r="D9792" s="73">
        <v>2020</v>
      </c>
      <c r="E9792" s="73">
        <v>4</v>
      </c>
      <c r="F9792" s="73">
        <v>42</v>
      </c>
      <c r="G9792" s="73" t="s">
        <v>48</v>
      </c>
      <c r="H9792" s="75" t="s">
        <v>44868</v>
      </c>
      <c r="I9792" s="72" t="s">
        <v>10088</v>
      </c>
      <c r="J9792" s="73">
        <v>2023</v>
      </c>
      <c r="K9792" s="73">
        <v>1</v>
      </c>
      <c r="L9792" s="72" t="s">
        <v>10116</v>
      </c>
      <c r="M9792" s="72"/>
      <c r="N9792" s="72" t="s">
        <v>21689</v>
      </c>
      <c r="O9792" s="72"/>
      <c r="P9792" s="74" t="s">
        <v>10090</v>
      </c>
    </row>
    <row r="9793" spans="1:16" ht="15" customHeight="1">
      <c r="A9793" s="73">
        <v>1</v>
      </c>
      <c r="B9793" s="73"/>
      <c r="C9793" s="75" t="s">
        <v>8460</v>
      </c>
      <c r="D9793" s="73">
        <v>2012</v>
      </c>
      <c r="E9793" s="73">
        <v>4</v>
      </c>
      <c r="F9793" s="73">
        <v>42</v>
      </c>
      <c r="G9793" s="73" t="s">
        <v>110</v>
      </c>
      <c r="H9793" s="72" t="s">
        <v>7023</v>
      </c>
      <c r="I9793" s="72" t="s">
        <v>3069</v>
      </c>
      <c r="J9793" s="73">
        <v>2019</v>
      </c>
      <c r="K9793" s="73">
        <v>1</v>
      </c>
      <c r="L9793" s="75" t="s">
        <v>8461</v>
      </c>
      <c r="M9793" s="76" t="s">
        <v>42108</v>
      </c>
      <c r="N9793" s="76" t="s">
        <v>32745</v>
      </c>
      <c r="O9793" s="76"/>
      <c r="P9793" s="77" t="s">
        <v>8462</v>
      </c>
    </row>
    <row r="9794" spans="1:16" ht="15" customHeight="1">
      <c r="A9794" s="73">
        <v>1</v>
      </c>
      <c r="B9794" s="73"/>
      <c r="C9794" s="75" t="s">
        <v>9914</v>
      </c>
      <c r="D9794" s="73">
        <v>2018</v>
      </c>
      <c r="E9794" s="73">
        <v>4</v>
      </c>
      <c r="F9794" s="73">
        <v>42</v>
      </c>
      <c r="G9794" s="73" t="s">
        <v>112</v>
      </c>
      <c r="H9794" s="75" t="s">
        <v>46552</v>
      </c>
      <c r="I9794" s="75" t="s">
        <v>42111</v>
      </c>
      <c r="J9794" s="73">
        <v>2025</v>
      </c>
      <c r="K9794" s="73">
        <v>1</v>
      </c>
      <c r="L9794" s="75" t="s">
        <v>9915</v>
      </c>
      <c r="M9794" s="76" t="s">
        <v>49000</v>
      </c>
      <c r="N9794" s="76" t="s">
        <v>32752</v>
      </c>
      <c r="O9794" s="76" t="s">
        <v>49001</v>
      </c>
      <c r="P9794" s="77" t="s">
        <v>9916</v>
      </c>
    </row>
    <row r="9795" spans="1:16" ht="15" customHeight="1">
      <c r="A9795" s="73">
        <v>1</v>
      </c>
      <c r="B9795" s="73"/>
      <c r="C9795" s="75" t="s">
        <v>42112</v>
      </c>
      <c r="D9795" s="73">
        <v>2015</v>
      </c>
      <c r="E9795" s="73">
        <v>4</v>
      </c>
      <c r="F9795" s="73">
        <v>42</v>
      </c>
      <c r="G9795" s="73" t="s">
        <v>112</v>
      </c>
      <c r="H9795" s="75" t="s">
        <v>46552</v>
      </c>
      <c r="I9795" s="75" t="s">
        <v>9917</v>
      </c>
      <c r="J9795" s="73">
        <v>2025</v>
      </c>
      <c r="K9795" s="73">
        <v>1</v>
      </c>
      <c r="L9795" s="75" t="s">
        <v>42113</v>
      </c>
      <c r="M9795" s="76" t="s">
        <v>32751</v>
      </c>
      <c r="N9795" s="76" t="s">
        <v>42114</v>
      </c>
      <c r="O9795" s="76"/>
      <c r="P9795" s="77" t="s">
        <v>42115</v>
      </c>
    </row>
    <row r="9796" spans="1:16" ht="15" customHeight="1">
      <c r="A9796" s="73">
        <v>1</v>
      </c>
      <c r="B9796" s="73"/>
      <c r="C9796" s="75" t="s">
        <v>9918</v>
      </c>
      <c r="D9796" s="73">
        <v>2017</v>
      </c>
      <c r="E9796" s="73">
        <v>4</v>
      </c>
      <c r="F9796" s="73">
        <v>42</v>
      </c>
      <c r="G9796" s="73" t="s">
        <v>112</v>
      </c>
      <c r="H9796" s="75" t="s">
        <v>48778</v>
      </c>
      <c r="I9796" s="75" t="s">
        <v>9919</v>
      </c>
      <c r="J9796" s="73">
        <v>2025</v>
      </c>
      <c r="K9796" s="73">
        <v>1</v>
      </c>
      <c r="L9796" s="75" t="s">
        <v>9920</v>
      </c>
      <c r="M9796" s="76" t="s">
        <v>49000</v>
      </c>
      <c r="N9796" s="76" t="s">
        <v>32753</v>
      </c>
      <c r="O9796" s="76" t="s">
        <v>49002</v>
      </c>
      <c r="P9796" s="77" t="s">
        <v>9921</v>
      </c>
    </row>
    <row r="9797" spans="1:16" ht="15" customHeight="1">
      <c r="A9797" s="73">
        <v>1</v>
      </c>
      <c r="B9797" s="73"/>
      <c r="C9797" s="75" t="s">
        <v>17342</v>
      </c>
      <c r="D9797" s="73">
        <v>1985</v>
      </c>
      <c r="E9797" s="73">
        <v>4</v>
      </c>
      <c r="F9797" s="73">
        <v>42</v>
      </c>
      <c r="G9797" s="73" t="s">
        <v>92</v>
      </c>
      <c r="H9797" s="75" t="s">
        <v>44298</v>
      </c>
      <c r="I9797" s="75" t="s">
        <v>15532</v>
      </c>
      <c r="J9797" s="73">
        <v>2024</v>
      </c>
      <c r="K9797" s="73">
        <v>1</v>
      </c>
      <c r="L9797" s="75" t="s">
        <v>17343</v>
      </c>
      <c r="M9797" s="76" t="s">
        <v>42116</v>
      </c>
      <c r="N9797" s="76" t="s">
        <v>42117</v>
      </c>
      <c r="O9797" s="76" t="s">
        <v>42118</v>
      </c>
      <c r="P9797" s="77" t="s">
        <v>42119</v>
      </c>
    </row>
    <row r="9798" spans="1:16" ht="15" customHeight="1">
      <c r="A9798" s="73">
        <v>1</v>
      </c>
      <c r="B9798" s="73"/>
      <c r="C9798" s="72" t="s">
        <v>32754</v>
      </c>
      <c r="D9798" s="73"/>
      <c r="E9798" s="73">
        <v>4</v>
      </c>
      <c r="F9798" s="73">
        <v>42</v>
      </c>
      <c r="G9798" s="73" t="s">
        <v>46</v>
      </c>
      <c r="H9798" s="72" t="s">
        <v>44304</v>
      </c>
      <c r="I9798" s="72" t="s">
        <v>3325</v>
      </c>
      <c r="J9798" s="73">
        <v>2023</v>
      </c>
      <c r="K9798" s="73">
        <v>1</v>
      </c>
      <c r="L9798" s="72" t="s">
        <v>32755</v>
      </c>
      <c r="M9798" s="72"/>
      <c r="N9798" s="72"/>
      <c r="O9798" s="72"/>
      <c r="P9798" s="74"/>
    </row>
    <row r="9799" spans="1:16" ht="15" customHeight="1">
      <c r="A9799" s="73">
        <v>1</v>
      </c>
      <c r="B9799" s="73"/>
      <c r="C9799" s="72" t="s">
        <v>5561</v>
      </c>
      <c r="D9799" s="73">
        <v>1993</v>
      </c>
      <c r="E9799" s="73">
        <v>4</v>
      </c>
      <c r="F9799" s="73">
        <v>42</v>
      </c>
      <c r="G9799" s="73" t="s">
        <v>73</v>
      </c>
      <c r="H9799" s="72" t="s">
        <v>4731</v>
      </c>
      <c r="I9799" s="72" t="s">
        <v>4732</v>
      </c>
      <c r="J9799" s="73">
        <v>2024</v>
      </c>
      <c r="K9799" s="73">
        <v>1</v>
      </c>
      <c r="L9799" s="72" t="s">
        <v>5562</v>
      </c>
      <c r="M9799" s="79" t="s">
        <v>32756</v>
      </c>
      <c r="N9799" s="79" t="s">
        <v>32757</v>
      </c>
      <c r="O9799" s="79" t="s">
        <v>32758</v>
      </c>
      <c r="P9799" s="74" t="s">
        <v>5563</v>
      </c>
    </row>
    <row r="9800" spans="1:16" ht="15" customHeight="1">
      <c r="A9800" s="73">
        <v>1</v>
      </c>
      <c r="B9800" s="73"/>
      <c r="C9800" s="72" t="s">
        <v>17344</v>
      </c>
      <c r="D9800" s="73">
        <v>2010</v>
      </c>
      <c r="E9800" s="73">
        <v>4</v>
      </c>
      <c r="F9800" s="73">
        <v>42</v>
      </c>
      <c r="G9800" s="73" t="s">
        <v>92</v>
      </c>
      <c r="H9800" s="72" t="s">
        <v>44426</v>
      </c>
      <c r="I9800" s="72" t="s">
        <v>16414</v>
      </c>
      <c r="J9800" s="73">
        <v>2022</v>
      </c>
      <c r="K9800" s="73">
        <v>1</v>
      </c>
      <c r="L9800" s="72" t="s">
        <v>17345</v>
      </c>
      <c r="M9800" s="72" t="s">
        <v>42120</v>
      </c>
      <c r="N9800" s="72" t="s">
        <v>32759</v>
      </c>
      <c r="O9800" s="72"/>
      <c r="P9800" s="74" t="s">
        <v>17346</v>
      </c>
    </row>
    <row r="9801" spans="1:16" ht="15" customHeight="1">
      <c r="A9801" s="73">
        <v>1</v>
      </c>
      <c r="B9801" s="73"/>
      <c r="C9801" s="75" t="s">
        <v>17347</v>
      </c>
      <c r="D9801" s="73">
        <v>1993</v>
      </c>
      <c r="E9801" s="73">
        <v>4</v>
      </c>
      <c r="F9801" s="73">
        <v>42</v>
      </c>
      <c r="G9801" s="73" t="s">
        <v>92</v>
      </c>
      <c r="H9801" s="75" t="s">
        <v>44412</v>
      </c>
      <c r="I9801" s="75" t="s">
        <v>16083</v>
      </c>
      <c r="J9801" s="73">
        <v>2024</v>
      </c>
      <c r="K9801" s="73">
        <v>1</v>
      </c>
      <c r="L9801" s="75" t="s">
        <v>17348</v>
      </c>
      <c r="M9801" s="76" t="s">
        <v>32760</v>
      </c>
      <c r="N9801" s="76" t="s">
        <v>32761</v>
      </c>
      <c r="O9801" s="76"/>
      <c r="P9801" s="77" t="s">
        <v>42121</v>
      </c>
    </row>
    <row r="9802" spans="1:16" ht="15" customHeight="1">
      <c r="A9802" s="73">
        <v>1</v>
      </c>
      <c r="B9802" s="73"/>
      <c r="C9802" s="75" t="s">
        <v>17349</v>
      </c>
      <c r="D9802" s="73">
        <v>2015</v>
      </c>
      <c r="E9802" s="73">
        <v>4</v>
      </c>
      <c r="F9802" s="73">
        <v>42</v>
      </c>
      <c r="G9802" s="73" t="s">
        <v>92</v>
      </c>
      <c r="H9802" s="72" t="s">
        <v>44320</v>
      </c>
      <c r="I9802" s="75" t="s">
        <v>16416</v>
      </c>
      <c r="J9802" s="73">
        <v>2022</v>
      </c>
      <c r="K9802" s="73">
        <v>1</v>
      </c>
      <c r="L9802" s="75" t="s">
        <v>17350</v>
      </c>
      <c r="M9802" s="79" t="s">
        <v>42122</v>
      </c>
      <c r="N9802" s="83" t="s">
        <v>32762</v>
      </c>
      <c r="O9802" s="83" t="s">
        <v>32763</v>
      </c>
      <c r="P9802" s="77" t="s">
        <v>17351</v>
      </c>
    </row>
    <row r="9803" spans="1:16" ht="15" customHeight="1">
      <c r="A9803" s="73">
        <v>1</v>
      </c>
      <c r="B9803" s="73"/>
      <c r="C9803" s="75" t="s">
        <v>9922</v>
      </c>
      <c r="D9803" s="73">
        <v>2008</v>
      </c>
      <c r="E9803" s="73">
        <v>4</v>
      </c>
      <c r="F9803" s="73">
        <v>42</v>
      </c>
      <c r="G9803" s="73" t="s">
        <v>112</v>
      </c>
      <c r="H9803" s="75" t="s">
        <v>46621</v>
      </c>
      <c r="I9803" s="75" t="s">
        <v>42056</v>
      </c>
      <c r="J9803" s="73">
        <v>2023</v>
      </c>
      <c r="K9803" s="73">
        <v>1</v>
      </c>
      <c r="L9803" s="75" t="s">
        <v>9923</v>
      </c>
      <c r="M9803" s="76" t="s">
        <v>32764</v>
      </c>
      <c r="N9803" s="76" t="s">
        <v>32765</v>
      </c>
      <c r="O9803" s="76" t="s">
        <v>32766</v>
      </c>
      <c r="P9803" s="77" t="s">
        <v>9924</v>
      </c>
    </row>
    <row r="9804" spans="1:16" ht="15" customHeight="1">
      <c r="A9804" s="73">
        <v>1</v>
      </c>
      <c r="B9804" s="73"/>
      <c r="C9804" s="75" t="s">
        <v>5564</v>
      </c>
      <c r="D9804" s="73">
        <v>1992</v>
      </c>
      <c r="E9804" s="73">
        <v>4</v>
      </c>
      <c r="F9804" s="73">
        <v>42</v>
      </c>
      <c r="G9804" s="73" t="s">
        <v>73</v>
      </c>
      <c r="H9804" s="72" t="s">
        <v>4681</v>
      </c>
      <c r="I9804" s="75" t="s">
        <v>4681</v>
      </c>
      <c r="J9804" s="73">
        <v>2021</v>
      </c>
      <c r="K9804" s="73">
        <v>1</v>
      </c>
      <c r="L9804" s="75" t="s">
        <v>5565</v>
      </c>
      <c r="M9804" s="76" t="s">
        <v>27566</v>
      </c>
      <c r="N9804" s="76" t="s">
        <v>32767</v>
      </c>
      <c r="O9804" s="76"/>
      <c r="P9804" s="77" t="s">
        <v>5566</v>
      </c>
    </row>
    <row r="9805" spans="1:16" ht="15" customHeight="1">
      <c r="A9805" s="73">
        <v>1</v>
      </c>
      <c r="B9805" s="73"/>
      <c r="C9805" s="91" t="s">
        <v>5567</v>
      </c>
      <c r="D9805" s="92">
        <v>1991</v>
      </c>
      <c r="E9805" s="73">
        <v>4</v>
      </c>
      <c r="F9805" s="73">
        <v>42</v>
      </c>
      <c r="G9805" s="73" t="s">
        <v>73</v>
      </c>
      <c r="H9805" s="72" t="s">
        <v>4685</v>
      </c>
      <c r="I9805" s="91" t="s">
        <v>4931</v>
      </c>
      <c r="J9805" s="92">
        <v>2024</v>
      </c>
      <c r="K9805" s="92">
        <v>1</v>
      </c>
      <c r="L9805" s="91" t="s">
        <v>5568</v>
      </c>
      <c r="M9805" s="76" t="s">
        <v>32768</v>
      </c>
      <c r="N9805" s="76" t="s">
        <v>32769</v>
      </c>
      <c r="O9805" s="76"/>
      <c r="P9805" s="93" t="s">
        <v>42123</v>
      </c>
    </row>
    <row r="9806" spans="1:16" ht="15" customHeight="1">
      <c r="A9806" s="73">
        <v>1</v>
      </c>
      <c r="B9806" s="73"/>
      <c r="C9806" s="75" t="s">
        <v>5569</v>
      </c>
      <c r="D9806" s="73">
        <v>1994</v>
      </c>
      <c r="E9806" s="73">
        <v>4</v>
      </c>
      <c r="F9806" s="73">
        <v>42</v>
      </c>
      <c r="G9806" s="73" t="s">
        <v>73</v>
      </c>
      <c r="H9806" s="75" t="s">
        <v>4685</v>
      </c>
      <c r="I9806" s="75" t="s">
        <v>4690</v>
      </c>
      <c r="J9806" s="73">
        <v>2024</v>
      </c>
      <c r="K9806" s="73">
        <v>1</v>
      </c>
      <c r="L9806" s="75" t="s">
        <v>32770</v>
      </c>
      <c r="M9806" s="75" t="s">
        <v>27589</v>
      </c>
      <c r="N9806" s="75" t="s">
        <v>42124</v>
      </c>
      <c r="O9806" s="75"/>
      <c r="P9806" s="77" t="s">
        <v>42125</v>
      </c>
    </row>
    <row r="9807" spans="1:16" ht="15" customHeight="1">
      <c r="A9807" s="73">
        <v>1</v>
      </c>
      <c r="B9807" s="73"/>
      <c r="C9807" s="75" t="s">
        <v>5570</v>
      </c>
      <c r="D9807" s="73">
        <v>1989</v>
      </c>
      <c r="E9807" s="73">
        <v>4</v>
      </c>
      <c r="F9807" s="73">
        <v>42</v>
      </c>
      <c r="G9807" s="73" t="s">
        <v>73</v>
      </c>
      <c r="H9807" s="72" t="s">
        <v>4826</v>
      </c>
      <c r="I9807" s="75" t="s">
        <v>4914</v>
      </c>
      <c r="J9807" s="73">
        <v>2024</v>
      </c>
      <c r="K9807" s="73">
        <v>1</v>
      </c>
      <c r="L9807" s="75" t="s">
        <v>5268</v>
      </c>
      <c r="M9807" s="75" t="s">
        <v>21198</v>
      </c>
      <c r="N9807" s="75" t="s">
        <v>42126</v>
      </c>
      <c r="O9807" s="75"/>
      <c r="P9807" s="77" t="s">
        <v>5571</v>
      </c>
    </row>
    <row r="9808" spans="1:16" ht="15" customHeight="1">
      <c r="A9808" s="73">
        <v>1</v>
      </c>
      <c r="B9808" s="73"/>
      <c r="C9808" s="72" t="s">
        <v>5572</v>
      </c>
      <c r="D9808" s="73">
        <v>2006</v>
      </c>
      <c r="E9808" s="73">
        <v>4</v>
      </c>
      <c r="F9808" s="73">
        <v>42</v>
      </c>
      <c r="G9808" s="73" t="s">
        <v>73</v>
      </c>
      <c r="H9808" s="72" t="s">
        <v>4706</v>
      </c>
      <c r="I9808" s="72" t="s">
        <v>4706</v>
      </c>
      <c r="J9808" s="73">
        <v>2022</v>
      </c>
      <c r="K9808" s="73">
        <v>1</v>
      </c>
      <c r="L9808" s="72" t="s">
        <v>5278</v>
      </c>
      <c r="M9808" s="72" t="s">
        <v>32771</v>
      </c>
      <c r="N9808" s="72" t="s">
        <v>27603</v>
      </c>
      <c r="O9808" s="72"/>
      <c r="P9808" s="74" t="s">
        <v>5573</v>
      </c>
    </row>
    <row r="9809" spans="1:16" ht="15" customHeight="1">
      <c r="A9809" s="73">
        <v>1</v>
      </c>
      <c r="B9809" s="73"/>
      <c r="C9809" s="75" t="s">
        <v>5574</v>
      </c>
      <c r="D9809" s="73">
        <v>2016</v>
      </c>
      <c r="E9809" s="73">
        <v>4</v>
      </c>
      <c r="F9809" s="73">
        <v>42</v>
      </c>
      <c r="G9809" s="73" t="s">
        <v>73</v>
      </c>
      <c r="H9809" s="75" t="s">
        <v>4695</v>
      </c>
      <c r="I9809" s="75" t="s">
        <v>5175</v>
      </c>
      <c r="J9809" s="73">
        <v>2021</v>
      </c>
      <c r="K9809" s="73">
        <v>1</v>
      </c>
      <c r="L9809" s="75" t="s">
        <v>39932</v>
      </c>
      <c r="M9809" s="76" t="s">
        <v>26419</v>
      </c>
      <c r="N9809" s="76" t="s">
        <v>26420</v>
      </c>
      <c r="O9809" s="76"/>
      <c r="P9809" s="77" t="s">
        <v>42127</v>
      </c>
    </row>
    <row r="9810" spans="1:16" ht="15" customHeight="1">
      <c r="A9810" s="73">
        <v>1</v>
      </c>
      <c r="B9810" s="73"/>
      <c r="C9810" s="72" t="s">
        <v>42128</v>
      </c>
      <c r="D9810" s="73">
        <v>2021</v>
      </c>
      <c r="E9810" s="73">
        <v>4</v>
      </c>
      <c r="F9810" s="73">
        <v>42</v>
      </c>
      <c r="G9810" s="73" t="s">
        <v>15</v>
      </c>
      <c r="H9810" s="72" t="s">
        <v>44638</v>
      </c>
      <c r="I9810" s="72" t="s">
        <v>2052</v>
      </c>
      <c r="J9810" s="73">
        <v>2024</v>
      </c>
      <c r="K9810" s="73">
        <v>1</v>
      </c>
      <c r="L9810" s="72" t="s">
        <v>42129</v>
      </c>
      <c r="M9810" s="72"/>
      <c r="N9810" s="72" t="s">
        <v>42130</v>
      </c>
      <c r="O9810" s="72"/>
      <c r="P9810" s="74" t="s">
        <v>42131</v>
      </c>
    </row>
    <row r="9811" spans="1:16" ht="15" customHeight="1">
      <c r="A9811" s="73">
        <v>1</v>
      </c>
      <c r="B9811" s="73"/>
      <c r="C9811" s="75" t="s">
        <v>49003</v>
      </c>
      <c r="D9811" s="73">
        <v>1993</v>
      </c>
      <c r="E9811" s="73">
        <v>4</v>
      </c>
      <c r="F9811" s="73">
        <v>42</v>
      </c>
      <c r="G9811" s="73" t="s">
        <v>84</v>
      </c>
      <c r="H9811" s="75" t="s">
        <v>12342</v>
      </c>
      <c r="I9811" s="75" t="s">
        <v>12343</v>
      </c>
      <c r="J9811" s="73">
        <v>2024</v>
      </c>
      <c r="K9811" s="73">
        <v>1</v>
      </c>
      <c r="L9811" s="75" t="s">
        <v>12552</v>
      </c>
      <c r="M9811" s="75"/>
      <c r="N9811" s="75" t="s">
        <v>32746</v>
      </c>
      <c r="O9811" s="75"/>
      <c r="P9811" s="77" t="s">
        <v>12786</v>
      </c>
    </row>
    <row r="9812" spans="1:16" ht="15" customHeight="1">
      <c r="A9812" s="73">
        <v>1</v>
      </c>
      <c r="B9812" s="73"/>
      <c r="C9812" s="72" t="s">
        <v>10251</v>
      </c>
      <c r="D9812" s="73">
        <v>1992</v>
      </c>
      <c r="E9812" s="73">
        <v>4</v>
      </c>
      <c r="F9812" s="73">
        <v>42</v>
      </c>
      <c r="G9812" s="73" t="s">
        <v>57</v>
      </c>
      <c r="H9812" s="72" t="s">
        <v>44453</v>
      </c>
      <c r="I9812" s="72" t="s">
        <v>10243</v>
      </c>
      <c r="J9812" s="73">
        <v>2024</v>
      </c>
      <c r="K9812" s="73">
        <v>2</v>
      </c>
      <c r="L9812" s="72" t="s">
        <v>10252</v>
      </c>
      <c r="M9812" s="72" t="s">
        <v>308</v>
      </c>
      <c r="N9812" s="72" t="s">
        <v>18965</v>
      </c>
      <c r="O9812" s="72"/>
      <c r="P9812" s="74" t="s">
        <v>10253</v>
      </c>
    </row>
    <row r="9813" spans="1:16" ht="15" customHeight="1">
      <c r="A9813" s="73">
        <v>1</v>
      </c>
      <c r="B9813" s="73"/>
      <c r="C9813" s="75" t="s">
        <v>501</v>
      </c>
      <c r="D9813" s="73">
        <v>2009</v>
      </c>
      <c r="E9813" s="73">
        <v>4</v>
      </c>
      <c r="F9813" s="73">
        <v>42</v>
      </c>
      <c r="G9813" s="73" t="s">
        <v>5</v>
      </c>
      <c r="H9813" s="72" t="s">
        <v>48923</v>
      </c>
      <c r="I9813" s="75" t="s">
        <v>482</v>
      </c>
      <c r="J9813" s="73">
        <v>2024</v>
      </c>
      <c r="K9813" s="73">
        <v>3</v>
      </c>
      <c r="L9813" s="75"/>
      <c r="M9813" s="76"/>
      <c r="N9813" s="76"/>
      <c r="O9813" s="76"/>
      <c r="P9813" s="77" t="s">
        <v>32772</v>
      </c>
    </row>
    <row r="9814" spans="1:16" ht="15" customHeight="1">
      <c r="A9814" s="73">
        <v>1</v>
      </c>
      <c r="B9814" s="73"/>
      <c r="C9814" s="75" t="s">
        <v>9925</v>
      </c>
      <c r="D9814" s="73">
        <v>2016</v>
      </c>
      <c r="E9814" s="73">
        <v>4</v>
      </c>
      <c r="F9814" s="73">
        <v>42</v>
      </c>
      <c r="G9814" s="73" t="s">
        <v>112</v>
      </c>
      <c r="H9814" s="75" t="s">
        <v>48636</v>
      </c>
      <c r="I9814" s="75" t="s">
        <v>31390</v>
      </c>
      <c r="J9814" s="73">
        <v>2024</v>
      </c>
      <c r="K9814" s="73">
        <v>2</v>
      </c>
      <c r="L9814" s="75" t="s">
        <v>9926</v>
      </c>
      <c r="M9814" s="75"/>
      <c r="N9814" s="75" t="s">
        <v>31392</v>
      </c>
      <c r="O9814" s="75"/>
      <c r="P9814" s="77" t="s">
        <v>9927</v>
      </c>
    </row>
    <row r="9815" spans="1:16" ht="15" customHeight="1">
      <c r="A9815" s="73">
        <v>1</v>
      </c>
      <c r="B9815" s="73"/>
      <c r="C9815" s="72" t="s">
        <v>49004</v>
      </c>
      <c r="D9815" s="73">
        <v>1999</v>
      </c>
      <c r="E9815" s="73">
        <v>4</v>
      </c>
      <c r="F9815" s="73">
        <v>42</v>
      </c>
      <c r="G9815" s="73" t="s">
        <v>84</v>
      </c>
      <c r="H9815" s="72" t="s">
        <v>12339</v>
      </c>
      <c r="I9815" s="72" t="s">
        <v>12369</v>
      </c>
      <c r="J9815" s="73">
        <v>2020</v>
      </c>
      <c r="K9815" s="73">
        <v>1</v>
      </c>
      <c r="L9815" s="72" t="s">
        <v>12776</v>
      </c>
      <c r="M9815" s="72"/>
      <c r="N9815" s="72"/>
      <c r="O9815" s="72"/>
      <c r="P9815" s="74" t="s">
        <v>12777</v>
      </c>
    </row>
    <row r="9816" spans="1:16" ht="15" customHeight="1">
      <c r="A9816" s="73">
        <v>1</v>
      </c>
      <c r="B9816" s="73"/>
      <c r="C9816" s="72" t="s">
        <v>8847</v>
      </c>
      <c r="D9816" s="73"/>
      <c r="E9816" s="73">
        <v>4</v>
      </c>
      <c r="F9816" s="73">
        <v>42</v>
      </c>
      <c r="G9816" s="73" t="s">
        <v>21</v>
      </c>
      <c r="H9816" s="72" t="s">
        <v>46473</v>
      </c>
      <c r="I9816" s="72" t="s">
        <v>8839</v>
      </c>
      <c r="J9816" s="73">
        <v>2025</v>
      </c>
      <c r="K9816" s="73">
        <v>2</v>
      </c>
      <c r="L9816" s="72"/>
      <c r="M9816" s="72" t="s">
        <v>32773</v>
      </c>
      <c r="N9816" s="72" t="s">
        <v>29805</v>
      </c>
      <c r="O9816" s="72"/>
      <c r="P9816" s="74" t="s">
        <v>42132</v>
      </c>
    </row>
    <row r="9817" spans="1:16" ht="15" customHeight="1">
      <c r="A9817" s="73">
        <v>1</v>
      </c>
      <c r="B9817" s="73"/>
      <c r="C9817" s="72" t="s">
        <v>8848</v>
      </c>
      <c r="D9817" s="73">
        <v>2013</v>
      </c>
      <c r="E9817" s="73">
        <v>4</v>
      </c>
      <c r="F9817" s="73">
        <v>42</v>
      </c>
      <c r="G9817" s="73" t="s">
        <v>21</v>
      </c>
      <c r="H9817" s="72" t="s">
        <v>48400</v>
      </c>
      <c r="I9817" s="72" t="s">
        <v>8825</v>
      </c>
      <c r="J9817" s="73">
        <v>2025</v>
      </c>
      <c r="K9817" s="73">
        <v>2</v>
      </c>
      <c r="L9817" s="72" t="s">
        <v>8849</v>
      </c>
      <c r="M9817" s="72"/>
      <c r="N9817" s="74" t="s">
        <v>29796</v>
      </c>
      <c r="O9817" s="74"/>
      <c r="P9817" s="74" t="s">
        <v>8850</v>
      </c>
    </row>
    <row r="9818" spans="1:16" ht="15" customHeight="1">
      <c r="A9818" s="73">
        <v>1</v>
      </c>
      <c r="B9818" s="73"/>
      <c r="C9818" s="72" t="s">
        <v>8851</v>
      </c>
      <c r="D9818" s="73">
        <v>2014</v>
      </c>
      <c r="E9818" s="73">
        <v>4</v>
      </c>
      <c r="F9818" s="73">
        <v>42</v>
      </c>
      <c r="G9818" s="73" t="s">
        <v>21</v>
      </c>
      <c r="H9818" s="72" t="s">
        <v>46695</v>
      </c>
      <c r="I9818" s="72" t="s">
        <v>8835</v>
      </c>
      <c r="J9818" s="73">
        <v>2025</v>
      </c>
      <c r="K9818" s="73">
        <v>1</v>
      </c>
      <c r="L9818" s="72" t="s">
        <v>8852</v>
      </c>
      <c r="M9818" s="72" t="s">
        <v>32774</v>
      </c>
      <c r="N9818" s="72" t="s">
        <v>32775</v>
      </c>
      <c r="O9818" s="72"/>
      <c r="P9818" s="74" t="s">
        <v>8853</v>
      </c>
    </row>
    <row r="9819" spans="1:16" ht="15" customHeight="1">
      <c r="A9819" s="73">
        <v>1</v>
      </c>
      <c r="B9819" s="73"/>
      <c r="C9819" s="75" t="s">
        <v>502</v>
      </c>
      <c r="D9819" s="73">
        <v>2006</v>
      </c>
      <c r="E9819" s="73">
        <v>4</v>
      </c>
      <c r="F9819" s="73">
        <v>42</v>
      </c>
      <c r="G9819" s="73" t="s">
        <v>5</v>
      </c>
      <c r="H9819" s="72" t="s">
        <v>44613</v>
      </c>
      <c r="I9819" s="75" t="s">
        <v>401</v>
      </c>
      <c r="J9819" s="73">
        <v>2023</v>
      </c>
      <c r="K9819" s="73">
        <v>1</v>
      </c>
      <c r="L9819" s="75" t="s">
        <v>42133</v>
      </c>
      <c r="M9819" s="75" t="s">
        <v>308</v>
      </c>
      <c r="N9819" s="75" t="s">
        <v>32776</v>
      </c>
      <c r="O9819" s="75"/>
      <c r="P9819" s="77" t="s">
        <v>32777</v>
      </c>
    </row>
    <row r="9820" spans="1:16" ht="15" customHeight="1">
      <c r="A9820" s="73">
        <v>1</v>
      </c>
      <c r="B9820" s="73"/>
      <c r="C9820" s="72" t="s">
        <v>32778</v>
      </c>
      <c r="D9820" s="73">
        <v>2018</v>
      </c>
      <c r="E9820" s="73">
        <v>4</v>
      </c>
      <c r="F9820" s="73">
        <v>42</v>
      </c>
      <c r="G9820" s="73" t="s">
        <v>104</v>
      </c>
      <c r="H9820" s="72" t="s">
        <v>44347</v>
      </c>
      <c r="I9820" s="72" t="s">
        <v>13660</v>
      </c>
      <c r="J9820" s="73">
        <v>2024</v>
      </c>
      <c r="K9820" s="73">
        <v>1</v>
      </c>
      <c r="L9820" s="72" t="s">
        <v>32779</v>
      </c>
      <c r="M9820" s="79"/>
      <c r="N9820" s="79"/>
      <c r="O9820" s="79"/>
      <c r="P9820" s="74" t="s">
        <v>32780</v>
      </c>
    </row>
    <row r="9821" spans="1:16" ht="15" customHeight="1">
      <c r="A9821" s="73">
        <v>1</v>
      </c>
      <c r="B9821" s="73"/>
      <c r="C9821" s="72" t="s">
        <v>32781</v>
      </c>
      <c r="D9821" s="73">
        <v>2008</v>
      </c>
      <c r="E9821" s="73">
        <v>4</v>
      </c>
      <c r="F9821" s="73">
        <v>42</v>
      </c>
      <c r="G9821" s="73" t="s">
        <v>81</v>
      </c>
      <c r="H9821" s="72" t="s">
        <v>46688</v>
      </c>
      <c r="I9821" s="72" t="s">
        <v>42134</v>
      </c>
      <c r="J9821" s="73">
        <v>2022</v>
      </c>
      <c r="K9821" s="73">
        <v>1</v>
      </c>
      <c r="L9821" s="72" t="s">
        <v>12164</v>
      </c>
      <c r="M9821" s="72" t="s">
        <v>32471</v>
      </c>
      <c r="N9821" s="72" t="s">
        <v>32782</v>
      </c>
      <c r="O9821" s="72"/>
      <c r="P9821" s="74" t="s">
        <v>12165</v>
      </c>
    </row>
    <row r="9822" spans="1:16" ht="15" customHeight="1">
      <c r="A9822" s="73">
        <v>1</v>
      </c>
      <c r="B9822" s="73"/>
      <c r="C9822" s="75" t="s">
        <v>14947</v>
      </c>
      <c r="D9822" s="73">
        <v>2017</v>
      </c>
      <c r="E9822" s="73">
        <v>4</v>
      </c>
      <c r="F9822" s="73">
        <v>42</v>
      </c>
      <c r="G9822" s="73" t="s">
        <v>104</v>
      </c>
      <c r="H9822" s="75" t="s">
        <v>44359</v>
      </c>
      <c r="I9822" s="75" t="s">
        <v>14311</v>
      </c>
      <c r="J9822" s="73">
        <v>2021</v>
      </c>
      <c r="K9822" s="73">
        <v>1</v>
      </c>
      <c r="L9822" s="75" t="s">
        <v>14948</v>
      </c>
      <c r="M9822" s="76"/>
      <c r="N9822" s="76" t="s">
        <v>32783</v>
      </c>
      <c r="O9822" s="76"/>
      <c r="P9822" s="77" t="s">
        <v>32784</v>
      </c>
    </row>
    <row r="9823" spans="1:16" ht="15" customHeight="1">
      <c r="A9823" s="73">
        <v>1</v>
      </c>
      <c r="B9823" s="73"/>
      <c r="C9823" s="75" t="s">
        <v>8463</v>
      </c>
      <c r="D9823" s="73">
        <v>2012</v>
      </c>
      <c r="E9823" s="73">
        <v>4</v>
      </c>
      <c r="F9823" s="73">
        <v>42</v>
      </c>
      <c r="G9823" s="73" t="s">
        <v>110</v>
      </c>
      <c r="H9823" s="75" t="s">
        <v>7050</v>
      </c>
      <c r="I9823" s="75" t="s">
        <v>8464</v>
      </c>
      <c r="J9823" s="73">
        <v>2023</v>
      </c>
      <c r="K9823" s="73">
        <v>3</v>
      </c>
      <c r="L9823" s="75" t="s">
        <v>8465</v>
      </c>
      <c r="M9823" s="76"/>
      <c r="N9823" s="76"/>
      <c r="O9823" s="76" t="s">
        <v>32785</v>
      </c>
      <c r="P9823" s="77" t="s">
        <v>32786</v>
      </c>
    </row>
    <row r="9824" spans="1:16" ht="15" customHeight="1">
      <c r="A9824" s="73">
        <v>1</v>
      </c>
      <c r="B9824" s="73"/>
      <c r="C9824" s="72" t="s">
        <v>32787</v>
      </c>
      <c r="D9824" s="73">
        <v>2015</v>
      </c>
      <c r="E9824" s="73">
        <v>4</v>
      </c>
      <c r="F9824" s="73">
        <v>42</v>
      </c>
      <c r="G9824" s="73" t="s">
        <v>12</v>
      </c>
      <c r="H9824" s="72" t="s">
        <v>44553</v>
      </c>
      <c r="I9824" s="72" t="s">
        <v>2415</v>
      </c>
      <c r="J9824" s="73">
        <v>2024</v>
      </c>
      <c r="K9824" s="73">
        <v>2</v>
      </c>
      <c r="L9824" s="72" t="s">
        <v>32788</v>
      </c>
      <c r="M9824" s="81"/>
      <c r="N9824" s="72"/>
      <c r="O9824" s="72"/>
      <c r="P9824" s="74" t="s">
        <v>32663</v>
      </c>
    </row>
    <row r="9825" spans="1:16" ht="15" customHeight="1">
      <c r="A9825" s="73">
        <v>1</v>
      </c>
      <c r="B9825" s="73"/>
      <c r="C9825" s="75" t="s">
        <v>32789</v>
      </c>
      <c r="D9825" s="73">
        <v>2005</v>
      </c>
      <c r="E9825" s="73">
        <v>4</v>
      </c>
      <c r="F9825" s="73">
        <v>42</v>
      </c>
      <c r="G9825" s="73" t="s">
        <v>59</v>
      </c>
      <c r="H9825" s="75" t="s">
        <v>45301</v>
      </c>
      <c r="I9825" s="75" t="s">
        <v>10803</v>
      </c>
      <c r="J9825" s="73">
        <v>2021</v>
      </c>
      <c r="K9825" s="73">
        <v>1</v>
      </c>
      <c r="L9825" s="75" t="s">
        <v>10804</v>
      </c>
      <c r="M9825" s="76" t="s">
        <v>308</v>
      </c>
      <c r="N9825" s="76" t="s">
        <v>32790</v>
      </c>
      <c r="O9825" s="76"/>
      <c r="P9825" s="77" t="s">
        <v>42135</v>
      </c>
    </row>
    <row r="9826" spans="1:16" ht="15" customHeight="1">
      <c r="A9826" s="73">
        <v>1</v>
      </c>
      <c r="B9826" s="73"/>
      <c r="C9826" s="72" t="s">
        <v>32791</v>
      </c>
      <c r="D9826" s="73">
        <v>2004</v>
      </c>
      <c r="E9826" s="73">
        <v>4</v>
      </c>
      <c r="F9826" s="73">
        <v>42</v>
      </c>
      <c r="G9826" s="73" t="s">
        <v>48</v>
      </c>
      <c r="H9826" s="72" t="s">
        <v>45170</v>
      </c>
      <c r="I9826" s="72" t="s">
        <v>10070</v>
      </c>
      <c r="J9826" s="73">
        <v>2021</v>
      </c>
      <c r="K9826" s="73">
        <v>1</v>
      </c>
      <c r="L9826" s="72" t="s">
        <v>10178</v>
      </c>
      <c r="M9826" s="72"/>
      <c r="N9826" s="72" t="s">
        <v>30638</v>
      </c>
      <c r="O9826" s="72"/>
      <c r="P9826" s="74" t="s">
        <v>10179</v>
      </c>
    </row>
    <row r="9827" spans="1:16" ht="15" customHeight="1">
      <c r="A9827" s="73">
        <v>1</v>
      </c>
      <c r="B9827" s="73"/>
      <c r="C9827" s="72" t="s">
        <v>42136</v>
      </c>
      <c r="D9827" s="73">
        <v>2000</v>
      </c>
      <c r="E9827" s="73">
        <v>4</v>
      </c>
      <c r="F9827" s="73">
        <v>42</v>
      </c>
      <c r="G9827" s="73" t="s">
        <v>15</v>
      </c>
      <c r="H9827" s="72" t="s">
        <v>44473</v>
      </c>
      <c r="I9827" s="72" t="s">
        <v>2017</v>
      </c>
      <c r="J9827" s="73">
        <v>2024</v>
      </c>
      <c r="K9827" s="73">
        <v>1</v>
      </c>
      <c r="L9827" s="72" t="s">
        <v>42137</v>
      </c>
      <c r="M9827" s="72" t="s">
        <v>308</v>
      </c>
      <c r="N9827" s="72" t="s">
        <v>19935</v>
      </c>
      <c r="O9827" s="72"/>
      <c r="P9827" s="74" t="s">
        <v>42138</v>
      </c>
    </row>
    <row r="9828" spans="1:16" ht="15" customHeight="1">
      <c r="A9828" s="73">
        <v>1</v>
      </c>
      <c r="B9828" s="73"/>
      <c r="C9828" s="72" t="s">
        <v>49005</v>
      </c>
      <c r="D9828" s="73">
        <v>2008</v>
      </c>
      <c r="E9828" s="73">
        <v>4</v>
      </c>
      <c r="F9828" s="73">
        <v>42</v>
      </c>
      <c r="G9828" s="73" t="s">
        <v>46</v>
      </c>
      <c r="H9828" s="72" t="s">
        <v>44304</v>
      </c>
      <c r="I9828" s="72" t="s">
        <v>3044</v>
      </c>
      <c r="J9828" s="73">
        <v>2024</v>
      </c>
      <c r="K9828" s="73">
        <v>1</v>
      </c>
      <c r="L9828" s="72" t="s">
        <v>3232</v>
      </c>
      <c r="M9828" s="75" t="s">
        <v>22005</v>
      </c>
      <c r="N9828" s="75"/>
      <c r="O9828" s="75"/>
      <c r="P9828" s="74" t="s">
        <v>42139</v>
      </c>
    </row>
    <row r="9829" spans="1:16" ht="15" customHeight="1">
      <c r="A9829" s="73">
        <v>1</v>
      </c>
      <c r="B9829" s="73"/>
      <c r="C9829" s="72" t="s">
        <v>49006</v>
      </c>
      <c r="D9829" s="73"/>
      <c r="E9829" s="73">
        <v>4</v>
      </c>
      <c r="F9829" s="73">
        <v>42</v>
      </c>
      <c r="G9829" s="73" t="s">
        <v>92</v>
      </c>
      <c r="H9829" s="72" t="s">
        <v>44412</v>
      </c>
      <c r="I9829" s="72" t="s">
        <v>16214</v>
      </c>
      <c r="J9829" s="73">
        <v>2023</v>
      </c>
      <c r="K9829" s="73">
        <v>1</v>
      </c>
      <c r="L9829" s="72" t="s">
        <v>17321</v>
      </c>
      <c r="M9829" s="72"/>
      <c r="N9829" s="72" t="s">
        <v>32747</v>
      </c>
      <c r="O9829" s="72"/>
      <c r="P9829" s="74"/>
    </row>
    <row r="9830" spans="1:16" ht="15" customHeight="1">
      <c r="A9830" s="73">
        <v>1</v>
      </c>
      <c r="B9830" s="73"/>
      <c r="C9830" s="72" t="s">
        <v>8466</v>
      </c>
      <c r="D9830" s="73">
        <v>2018</v>
      </c>
      <c r="E9830" s="73">
        <v>4</v>
      </c>
      <c r="F9830" s="73">
        <v>42</v>
      </c>
      <c r="G9830" s="73" t="s">
        <v>110</v>
      </c>
      <c r="H9830" s="72" t="s">
        <v>7023</v>
      </c>
      <c r="I9830" s="72" t="s">
        <v>7120</v>
      </c>
      <c r="J9830" s="73">
        <v>2025</v>
      </c>
      <c r="K9830" s="73">
        <v>1</v>
      </c>
      <c r="L9830" s="72" t="s">
        <v>8467</v>
      </c>
      <c r="M9830" s="72"/>
      <c r="N9830" s="72" t="s">
        <v>32792</v>
      </c>
      <c r="O9830" s="72"/>
      <c r="P9830" s="74" t="s">
        <v>8468</v>
      </c>
    </row>
    <row r="9831" spans="1:16" ht="15" customHeight="1">
      <c r="A9831" s="73">
        <v>1</v>
      </c>
      <c r="B9831" s="73"/>
      <c r="C9831" s="72" t="s">
        <v>17352</v>
      </c>
      <c r="D9831" s="73">
        <v>2006</v>
      </c>
      <c r="E9831" s="73">
        <v>4</v>
      </c>
      <c r="F9831" s="73">
        <v>42</v>
      </c>
      <c r="G9831" s="73" t="s">
        <v>92</v>
      </c>
      <c r="H9831" s="72" t="s">
        <v>44311</v>
      </c>
      <c r="I9831" s="75" t="s">
        <v>15872</v>
      </c>
      <c r="J9831" s="73">
        <v>2020</v>
      </c>
      <c r="K9831" s="73">
        <v>1</v>
      </c>
      <c r="L9831" s="72" t="s">
        <v>17353</v>
      </c>
      <c r="M9831" s="72" t="s">
        <v>25769</v>
      </c>
      <c r="N9831" s="72" t="s">
        <v>32793</v>
      </c>
      <c r="O9831" s="72"/>
      <c r="P9831" s="74" t="s">
        <v>17354</v>
      </c>
    </row>
    <row r="9832" spans="1:16" ht="15" customHeight="1">
      <c r="A9832" s="73">
        <v>1</v>
      </c>
      <c r="B9832" s="73"/>
      <c r="C9832" s="75" t="s">
        <v>32794</v>
      </c>
      <c r="D9832" s="73">
        <v>2017</v>
      </c>
      <c r="E9832" s="73">
        <v>4</v>
      </c>
      <c r="F9832" s="73">
        <v>42</v>
      </c>
      <c r="G9832" s="73" t="s">
        <v>73</v>
      </c>
      <c r="H9832" s="72" t="s">
        <v>4731</v>
      </c>
      <c r="I9832" s="75" t="s">
        <v>40992</v>
      </c>
      <c r="J9832" s="73">
        <v>2023</v>
      </c>
      <c r="K9832" s="73">
        <v>1</v>
      </c>
      <c r="L9832" s="75" t="s">
        <v>5575</v>
      </c>
      <c r="M9832" s="76" t="s">
        <v>32795</v>
      </c>
      <c r="N9832" s="76" t="s">
        <v>32796</v>
      </c>
      <c r="O9832" s="76"/>
      <c r="P9832" s="77" t="s">
        <v>5576</v>
      </c>
    </row>
    <row r="9833" spans="1:16" ht="15" customHeight="1">
      <c r="A9833" s="73">
        <v>1</v>
      </c>
      <c r="B9833" s="73"/>
      <c r="C9833" s="75" t="s">
        <v>8469</v>
      </c>
      <c r="D9833" s="73">
        <v>2008</v>
      </c>
      <c r="E9833" s="73">
        <v>4</v>
      </c>
      <c r="F9833" s="73">
        <v>42</v>
      </c>
      <c r="G9833" s="73" t="s">
        <v>110</v>
      </c>
      <c r="H9833" s="72" t="s">
        <v>7050</v>
      </c>
      <c r="I9833" s="72" t="s">
        <v>8470</v>
      </c>
      <c r="J9833" s="73">
        <v>2023</v>
      </c>
      <c r="K9833" s="73">
        <v>1</v>
      </c>
      <c r="L9833" s="75" t="s">
        <v>8471</v>
      </c>
      <c r="M9833" s="76" t="s">
        <v>32797</v>
      </c>
      <c r="N9833" s="76" t="s">
        <v>32798</v>
      </c>
      <c r="O9833" s="76"/>
      <c r="P9833" s="77" t="s">
        <v>8472</v>
      </c>
    </row>
    <row r="9834" spans="1:16" ht="15" customHeight="1">
      <c r="A9834" s="73">
        <v>1</v>
      </c>
      <c r="B9834" s="73"/>
      <c r="C9834" s="72" t="s">
        <v>17355</v>
      </c>
      <c r="D9834" s="73">
        <v>1922</v>
      </c>
      <c r="E9834" s="73">
        <v>4</v>
      </c>
      <c r="F9834" s="73">
        <v>42</v>
      </c>
      <c r="G9834" s="73" t="s">
        <v>92</v>
      </c>
      <c r="H9834" s="72" t="s">
        <v>44426</v>
      </c>
      <c r="I9834" s="72" t="s">
        <v>15602</v>
      </c>
      <c r="J9834" s="73">
        <v>2022</v>
      </c>
      <c r="K9834" s="73">
        <v>1</v>
      </c>
      <c r="L9834" s="72" t="s">
        <v>17356</v>
      </c>
      <c r="M9834" s="72" t="s">
        <v>32799</v>
      </c>
      <c r="N9834" s="72" t="s">
        <v>20357</v>
      </c>
      <c r="O9834" s="72" t="s">
        <v>42140</v>
      </c>
      <c r="P9834" s="74" t="s">
        <v>17004</v>
      </c>
    </row>
    <row r="9835" spans="1:16" ht="15" customHeight="1">
      <c r="A9835" s="73">
        <v>1</v>
      </c>
      <c r="B9835" s="73"/>
      <c r="C9835" s="75" t="s">
        <v>42141</v>
      </c>
      <c r="D9835" s="73"/>
      <c r="E9835" s="73">
        <v>4</v>
      </c>
      <c r="F9835" s="73">
        <v>42</v>
      </c>
      <c r="G9835" s="73" t="s">
        <v>92</v>
      </c>
      <c r="H9835" s="72" t="s">
        <v>44311</v>
      </c>
      <c r="I9835" s="72" t="s">
        <v>42142</v>
      </c>
      <c r="J9835" s="73">
        <v>2024</v>
      </c>
      <c r="K9835" s="73">
        <v>1</v>
      </c>
      <c r="L9835" s="75" t="s">
        <v>42143</v>
      </c>
      <c r="M9835" s="76" t="s">
        <v>42144</v>
      </c>
      <c r="N9835" s="76" t="s">
        <v>42145</v>
      </c>
      <c r="O9835" s="76" t="s">
        <v>42146</v>
      </c>
      <c r="P9835" s="77" t="s">
        <v>42147</v>
      </c>
    </row>
    <row r="9836" spans="1:16" ht="15" customHeight="1">
      <c r="A9836" s="73">
        <v>1</v>
      </c>
      <c r="B9836" s="73"/>
      <c r="C9836" s="75" t="s">
        <v>42148</v>
      </c>
      <c r="D9836" s="73">
        <v>2002</v>
      </c>
      <c r="E9836" s="73">
        <v>4</v>
      </c>
      <c r="F9836" s="73">
        <v>42</v>
      </c>
      <c r="G9836" s="73" t="s">
        <v>92</v>
      </c>
      <c r="H9836" s="75" t="s">
        <v>44350</v>
      </c>
      <c r="I9836" s="75" t="s">
        <v>15514</v>
      </c>
      <c r="J9836" s="73">
        <v>2023</v>
      </c>
      <c r="K9836" s="73">
        <v>1</v>
      </c>
      <c r="L9836" s="75" t="s">
        <v>17340</v>
      </c>
      <c r="M9836" s="76"/>
      <c r="N9836" s="76" t="s">
        <v>32744</v>
      </c>
      <c r="O9836" s="76"/>
      <c r="P9836" s="77" t="s">
        <v>17341</v>
      </c>
    </row>
    <row r="9837" spans="1:16" ht="15" customHeight="1">
      <c r="A9837" s="73">
        <v>1</v>
      </c>
      <c r="B9837" s="73"/>
      <c r="C9837" s="72" t="s">
        <v>32800</v>
      </c>
      <c r="D9837" s="73">
        <v>1906</v>
      </c>
      <c r="E9837" s="73">
        <v>4</v>
      </c>
      <c r="F9837" s="73">
        <v>42</v>
      </c>
      <c r="G9837" s="73" t="s">
        <v>92</v>
      </c>
      <c r="H9837" s="72" t="s">
        <v>44390</v>
      </c>
      <c r="I9837" s="72" t="s">
        <v>7546</v>
      </c>
      <c r="J9837" s="73">
        <v>2024</v>
      </c>
      <c r="K9837" s="73">
        <v>1</v>
      </c>
      <c r="L9837" s="72" t="s">
        <v>17357</v>
      </c>
      <c r="M9837" s="79" t="s">
        <v>32801</v>
      </c>
      <c r="N9837" s="79" t="s">
        <v>32802</v>
      </c>
      <c r="O9837" s="79" t="s">
        <v>32803</v>
      </c>
      <c r="P9837" s="74" t="s">
        <v>17358</v>
      </c>
    </row>
    <row r="9838" spans="1:16" ht="15" customHeight="1">
      <c r="A9838" s="73">
        <v>1</v>
      </c>
      <c r="B9838" s="73"/>
      <c r="C9838" s="75" t="s">
        <v>32804</v>
      </c>
      <c r="D9838" s="73">
        <v>1992</v>
      </c>
      <c r="E9838" s="73">
        <v>4</v>
      </c>
      <c r="F9838" s="73">
        <v>42</v>
      </c>
      <c r="G9838" s="73" t="s">
        <v>73</v>
      </c>
      <c r="H9838" s="72" t="s">
        <v>4735</v>
      </c>
      <c r="I9838" s="75" t="s">
        <v>4887</v>
      </c>
      <c r="J9838" s="73">
        <v>2024</v>
      </c>
      <c r="K9838" s="73">
        <v>1</v>
      </c>
      <c r="L9838" s="75" t="s">
        <v>42149</v>
      </c>
      <c r="M9838" s="76" t="s">
        <v>41506</v>
      </c>
      <c r="N9838" s="76" t="s">
        <v>41507</v>
      </c>
      <c r="O9838" s="76" t="s">
        <v>41508</v>
      </c>
      <c r="P9838" s="77" t="s">
        <v>42150</v>
      </c>
    </row>
    <row r="9839" spans="1:16" ht="15" customHeight="1">
      <c r="A9839" s="73">
        <v>1</v>
      </c>
      <c r="B9839" s="73"/>
      <c r="C9839" s="75" t="s">
        <v>2317</v>
      </c>
      <c r="D9839" s="73">
        <v>2004</v>
      </c>
      <c r="E9839" s="73">
        <v>4</v>
      </c>
      <c r="F9839" s="73">
        <v>42</v>
      </c>
      <c r="G9839" s="73" t="s">
        <v>15</v>
      </c>
      <c r="H9839" s="72" t="s">
        <v>44360</v>
      </c>
      <c r="I9839" s="72" t="s">
        <v>1995</v>
      </c>
      <c r="J9839" s="73">
        <v>2021</v>
      </c>
      <c r="K9839" s="73">
        <v>3</v>
      </c>
      <c r="L9839" s="75" t="s">
        <v>2318</v>
      </c>
      <c r="M9839" s="75"/>
      <c r="N9839" s="75" t="s">
        <v>32805</v>
      </c>
      <c r="O9839" s="75"/>
      <c r="P9839" s="77"/>
    </row>
    <row r="9840" spans="1:16" ht="15" customHeight="1">
      <c r="A9840" s="73">
        <v>1</v>
      </c>
      <c r="B9840" s="73"/>
      <c r="C9840" s="72" t="s">
        <v>17359</v>
      </c>
      <c r="D9840" s="73">
        <v>1967</v>
      </c>
      <c r="E9840" s="73">
        <v>4</v>
      </c>
      <c r="F9840" s="73">
        <v>42</v>
      </c>
      <c r="G9840" s="73" t="s">
        <v>92</v>
      </c>
      <c r="H9840" s="72" t="s">
        <v>44319</v>
      </c>
      <c r="I9840" s="75" t="s">
        <v>17360</v>
      </c>
      <c r="J9840" s="73">
        <v>2024</v>
      </c>
      <c r="K9840" s="73">
        <v>1</v>
      </c>
      <c r="L9840" s="72" t="s">
        <v>32806</v>
      </c>
      <c r="M9840" s="79" t="s">
        <v>29912</v>
      </c>
      <c r="N9840" s="79" t="s">
        <v>32807</v>
      </c>
      <c r="O9840" s="79" t="s">
        <v>32808</v>
      </c>
      <c r="P9840" s="74" t="s">
        <v>17361</v>
      </c>
    </row>
    <row r="9841" spans="1:16" ht="15" customHeight="1">
      <c r="A9841" s="73">
        <v>1</v>
      </c>
      <c r="B9841" s="73"/>
      <c r="C9841" s="72" t="s">
        <v>17362</v>
      </c>
      <c r="D9841" s="73">
        <v>1990</v>
      </c>
      <c r="E9841" s="73">
        <v>4</v>
      </c>
      <c r="F9841" s="73">
        <v>42</v>
      </c>
      <c r="G9841" s="73" t="s">
        <v>92</v>
      </c>
      <c r="H9841" s="72" t="s">
        <v>46676</v>
      </c>
      <c r="I9841" s="75" t="s">
        <v>16407</v>
      </c>
      <c r="J9841" s="73">
        <v>2024</v>
      </c>
      <c r="K9841" s="73">
        <v>1</v>
      </c>
      <c r="L9841" s="72" t="s">
        <v>17363</v>
      </c>
      <c r="M9841" s="79" t="s">
        <v>42151</v>
      </c>
      <c r="N9841" s="79" t="s">
        <v>32809</v>
      </c>
      <c r="O9841" s="79" t="s">
        <v>32810</v>
      </c>
      <c r="P9841" s="74" t="s">
        <v>17364</v>
      </c>
    </row>
    <row r="9842" spans="1:16" ht="15" customHeight="1">
      <c r="A9842" s="73">
        <v>1</v>
      </c>
      <c r="B9842" s="73"/>
      <c r="C9842" s="75" t="s">
        <v>14949</v>
      </c>
      <c r="D9842" s="73">
        <v>2019</v>
      </c>
      <c r="E9842" s="73">
        <v>4</v>
      </c>
      <c r="F9842" s="73">
        <v>42</v>
      </c>
      <c r="G9842" s="73" t="s">
        <v>104</v>
      </c>
      <c r="H9842" s="72" t="s">
        <v>44347</v>
      </c>
      <c r="I9842" s="75" t="s">
        <v>13354</v>
      </c>
      <c r="J9842" s="73">
        <v>2020</v>
      </c>
      <c r="K9842" s="73">
        <v>1</v>
      </c>
      <c r="L9842" s="75" t="s">
        <v>14950</v>
      </c>
      <c r="M9842" s="75"/>
      <c r="N9842" s="75" t="s">
        <v>32811</v>
      </c>
      <c r="O9842" s="75"/>
      <c r="P9842" s="77" t="s">
        <v>14951</v>
      </c>
    </row>
    <row r="9843" spans="1:16" ht="15" customHeight="1">
      <c r="A9843" s="73">
        <v>1</v>
      </c>
      <c r="B9843" s="73"/>
      <c r="C9843" s="72" t="s">
        <v>32812</v>
      </c>
      <c r="D9843" s="73">
        <v>1993</v>
      </c>
      <c r="E9843" s="73">
        <v>4</v>
      </c>
      <c r="F9843" s="73">
        <v>42</v>
      </c>
      <c r="G9843" s="73" t="s">
        <v>92</v>
      </c>
      <c r="H9843" s="72" t="s">
        <v>44311</v>
      </c>
      <c r="I9843" s="72" t="s">
        <v>15762</v>
      </c>
      <c r="J9843" s="73">
        <v>2024</v>
      </c>
      <c r="K9843" s="73">
        <v>1</v>
      </c>
      <c r="L9843" s="72" t="s">
        <v>32813</v>
      </c>
      <c r="M9843" s="79" t="s">
        <v>42152</v>
      </c>
      <c r="N9843" s="79" t="s">
        <v>32814</v>
      </c>
      <c r="O9843" s="79"/>
      <c r="P9843" s="74"/>
    </row>
    <row r="9844" spans="1:16" ht="15" customHeight="1">
      <c r="A9844" s="73">
        <v>1</v>
      </c>
      <c r="B9844" s="73"/>
      <c r="C9844" s="75" t="s">
        <v>17365</v>
      </c>
      <c r="D9844" s="73">
        <v>1969</v>
      </c>
      <c r="E9844" s="73">
        <v>4</v>
      </c>
      <c r="F9844" s="73">
        <v>42</v>
      </c>
      <c r="G9844" s="73" t="s">
        <v>92</v>
      </c>
      <c r="H9844" s="75" t="s">
        <v>44298</v>
      </c>
      <c r="I9844" s="75" t="s">
        <v>17366</v>
      </c>
      <c r="J9844" s="73">
        <v>2020</v>
      </c>
      <c r="K9844" s="73">
        <v>1</v>
      </c>
      <c r="L9844" s="75" t="s">
        <v>17367</v>
      </c>
      <c r="M9844" s="76" t="s">
        <v>32815</v>
      </c>
      <c r="N9844" s="76" t="s">
        <v>32816</v>
      </c>
      <c r="O9844" s="76"/>
      <c r="P9844" s="77"/>
    </row>
    <row r="9845" spans="1:16" ht="15" customHeight="1">
      <c r="A9845" s="73">
        <v>1</v>
      </c>
      <c r="B9845" s="73"/>
      <c r="C9845" s="72" t="s">
        <v>32817</v>
      </c>
      <c r="D9845" s="73">
        <v>1971</v>
      </c>
      <c r="E9845" s="73">
        <v>4</v>
      </c>
      <c r="F9845" s="73">
        <v>42</v>
      </c>
      <c r="G9845" s="73" t="s">
        <v>92</v>
      </c>
      <c r="H9845" s="72" t="s">
        <v>44320</v>
      </c>
      <c r="I9845" s="72" t="s">
        <v>26144</v>
      </c>
      <c r="J9845" s="73">
        <v>2023</v>
      </c>
      <c r="K9845" s="73">
        <v>1</v>
      </c>
      <c r="L9845" s="72"/>
      <c r="M9845" s="72" t="s">
        <v>26146</v>
      </c>
      <c r="N9845" s="74" t="s">
        <v>32818</v>
      </c>
      <c r="O9845" s="72" t="s">
        <v>32819</v>
      </c>
      <c r="P9845" s="74" t="s">
        <v>32820</v>
      </c>
    </row>
    <row r="9846" spans="1:16" ht="15" customHeight="1">
      <c r="A9846" s="73">
        <v>1</v>
      </c>
      <c r="B9846" s="73"/>
      <c r="C9846" s="72" t="s">
        <v>17368</v>
      </c>
      <c r="D9846" s="73">
        <v>1997</v>
      </c>
      <c r="E9846" s="73">
        <v>4</v>
      </c>
      <c r="F9846" s="73">
        <v>42</v>
      </c>
      <c r="G9846" s="73" t="s">
        <v>92</v>
      </c>
      <c r="H9846" s="72" t="s">
        <v>44341</v>
      </c>
      <c r="I9846" s="72" t="s">
        <v>16675</v>
      </c>
      <c r="J9846" s="73">
        <v>2021</v>
      </c>
      <c r="K9846" s="73">
        <v>1</v>
      </c>
      <c r="L9846" s="72" t="s">
        <v>17369</v>
      </c>
      <c r="M9846" s="72" t="s">
        <v>42153</v>
      </c>
      <c r="N9846" s="72" t="s">
        <v>32821</v>
      </c>
      <c r="O9846" s="72"/>
      <c r="P9846" s="74" t="s">
        <v>17370</v>
      </c>
    </row>
    <row r="9847" spans="1:16" ht="15" customHeight="1">
      <c r="A9847" s="73">
        <v>1</v>
      </c>
      <c r="B9847" s="73"/>
      <c r="C9847" s="72" t="s">
        <v>17371</v>
      </c>
      <c r="D9847" s="73"/>
      <c r="E9847" s="73">
        <v>4</v>
      </c>
      <c r="F9847" s="73">
        <v>42</v>
      </c>
      <c r="G9847" s="73" t="s">
        <v>92</v>
      </c>
      <c r="H9847" s="72" t="s">
        <v>44426</v>
      </c>
      <c r="I9847" s="72" t="s">
        <v>15602</v>
      </c>
      <c r="J9847" s="73">
        <v>2024</v>
      </c>
      <c r="K9847" s="73">
        <v>1</v>
      </c>
      <c r="L9847" s="72" t="s">
        <v>17372</v>
      </c>
      <c r="M9847" s="72"/>
      <c r="N9847" s="72" t="s">
        <v>32822</v>
      </c>
      <c r="O9847" s="72" t="s">
        <v>32823</v>
      </c>
      <c r="P9847" s="74" t="s">
        <v>17373</v>
      </c>
    </row>
    <row r="9848" spans="1:16" ht="15" customHeight="1">
      <c r="A9848" s="73">
        <v>1</v>
      </c>
      <c r="B9848" s="73"/>
      <c r="C9848" s="72" t="s">
        <v>17374</v>
      </c>
      <c r="D9848" s="73">
        <v>1960</v>
      </c>
      <c r="E9848" s="73">
        <v>4</v>
      </c>
      <c r="F9848" s="73">
        <v>42</v>
      </c>
      <c r="G9848" s="73" t="s">
        <v>92</v>
      </c>
      <c r="H9848" s="72" t="s">
        <v>44306</v>
      </c>
      <c r="I9848" s="72" t="s">
        <v>15485</v>
      </c>
      <c r="J9848" s="73">
        <v>2025</v>
      </c>
      <c r="K9848" s="73">
        <v>1</v>
      </c>
      <c r="L9848" s="72" t="s">
        <v>32824</v>
      </c>
      <c r="M9848" s="72" t="s">
        <v>42154</v>
      </c>
      <c r="N9848" s="72" t="s">
        <v>32825</v>
      </c>
      <c r="O9848" s="72"/>
      <c r="P9848" s="74" t="s">
        <v>49007</v>
      </c>
    </row>
    <row r="9849" spans="1:16" ht="15" customHeight="1">
      <c r="A9849" s="73">
        <v>1</v>
      </c>
      <c r="B9849" s="73"/>
      <c r="C9849" s="75" t="s">
        <v>8473</v>
      </c>
      <c r="D9849" s="73">
        <v>2021</v>
      </c>
      <c r="E9849" s="73">
        <v>4</v>
      </c>
      <c r="F9849" s="73">
        <v>42</v>
      </c>
      <c r="G9849" s="73" t="s">
        <v>110</v>
      </c>
      <c r="H9849" s="72" t="s">
        <v>7023</v>
      </c>
      <c r="I9849" s="72" t="s">
        <v>7553</v>
      </c>
      <c r="J9849" s="73">
        <v>2025</v>
      </c>
      <c r="K9849" s="73">
        <v>1</v>
      </c>
      <c r="L9849" s="75" t="s">
        <v>8474</v>
      </c>
      <c r="M9849" s="76" t="s">
        <v>42155</v>
      </c>
      <c r="N9849" s="76" t="s">
        <v>32826</v>
      </c>
      <c r="O9849" s="76" t="s">
        <v>49008</v>
      </c>
      <c r="P9849" s="77" t="s">
        <v>2726</v>
      </c>
    </row>
    <row r="9850" spans="1:16" ht="15" customHeight="1">
      <c r="A9850" s="73">
        <v>1</v>
      </c>
      <c r="B9850" s="73"/>
      <c r="C9850" s="75" t="s">
        <v>17375</v>
      </c>
      <c r="D9850" s="73">
        <v>1953</v>
      </c>
      <c r="E9850" s="73">
        <v>4</v>
      </c>
      <c r="F9850" s="73">
        <v>42</v>
      </c>
      <c r="G9850" s="73" t="s">
        <v>92</v>
      </c>
      <c r="H9850" s="75" t="s">
        <v>44426</v>
      </c>
      <c r="I9850" s="75" t="s">
        <v>15602</v>
      </c>
      <c r="J9850" s="73">
        <v>2020</v>
      </c>
      <c r="K9850" s="73">
        <v>1</v>
      </c>
      <c r="L9850" s="75" t="s">
        <v>17376</v>
      </c>
      <c r="M9850" s="76" t="s">
        <v>42156</v>
      </c>
      <c r="N9850" s="76" t="s">
        <v>32827</v>
      </c>
      <c r="O9850" s="76"/>
      <c r="P9850" s="77" t="s">
        <v>17377</v>
      </c>
    </row>
    <row r="9851" spans="1:16" ht="15" customHeight="1">
      <c r="A9851" s="73">
        <v>1</v>
      </c>
      <c r="B9851" s="73"/>
      <c r="C9851" s="72" t="s">
        <v>32828</v>
      </c>
      <c r="D9851" s="73">
        <v>2018</v>
      </c>
      <c r="E9851" s="73">
        <v>4</v>
      </c>
      <c r="F9851" s="73">
        <v>42</v>
      </c>
      <c r="G9851" s="73" t="s">
        <v>84</v>
      </c>
      <c r="H9851" s="72" t="s">
        <v>44586</v>
      </c>
      <c r="I9851" s="72" t="s">
        <v>12372</v>
      </c>
      <c r="J9851" s="73">
        <v>2022</v>
      </c>
      <c r="K9851" s="73">
        <v>1</v>
      </c>
      <c r="L9851" s="72" t="s">
        <v>12778</v>
      </c>
      <c r="M9851" s="72"/>
      <c r="N9851" s="72" t="s">
        <v>32829</v>
      </c>
      <c r="O9851" s="72"/>
      <c r="P9851" s="74" t="s">
        <v>12779</v>
      </c>
    </row>
    <row r="9852" spans="1:16" ht="15" customHeight="1">
      <c r="A9852" s="73">
        <v>1</v>
      </c>
      <c r="B9852" s="73"/>
      <c r="C9852" s="72" t="s">
        <v>2319</v>
      </c>
      <c r="D9852" s="73">
        <v>2017</v>
      </c>
      <c r="E9852" s="73">
        <v>4</v>
      </c>
      <c r="F9852" s="73">
        <v>42</v>
      </c>
      <c r="G9852" s="73" t="s">
        <v>15</v>
      </c>
      <c r="H9852" s="72" t="s">
        <v>44313</v>
      </c>
      <c r="I9852" s="72" t="s">
        <v>2178</v>
      </c>
      <c r="J9852" s="73">
        <v>2021</v>
      </c>
      <c r="K9852" s="73">
        <v>1</v>
      </c>
      <c r="L9852" s="72" t="s">
        <v>2179</v>
      </c>
      <c r="M9852" s="72"/>
      <c r="N9852" s="72" t="s">
        <v>25587</v>
      </c>
      <c r="O9852" s="72"/>
      <c r="P9852" s="74" t="s">
        <v>2320</v>
      </c>
    </row>
    <row r="9853" spans="1:16" ht="15" customHeight="1">
      <c r="A9853" s="73">
        <v>1</v>
      </c>
      <c r="B9853" s="73"/>
      <c r="C9853" s="72" t="s">
        <v>49009</v>
      </c>
      <c r="D9853" s="73">
        <v>2009</v>
      </c>
      <c r="E9853" s="73">
        <v>4</v>
      </c>
      <c r="F9853" s="73">
        <v>42</v>
      </c>
      <c r="G9853" s="73" t="s">
        <v>22</v>
      </c>
      <c r="H9853" s="72" t="s">
        <v>44324</v>
      </c>
      <c r="I9853" s="72" t="s">
        <v>4213</v>
      </c>
      <c r="J9853" s="73">
        <v>2025</v>
      </c>
      <c r="K9853" s="73">
        <v>1</v>
      </c>
      <c r="L9853" s="72" t="s">
        <v>4218</v>
      </c>
      <c r="M9853" s="79" t="s">
        <v>41263</v>
      </c>
      <c r="N9853" s="83" t="s">
        <v>49010</v>
      </c>
      <c r="O9853" s="79"/>
      <c r="P9853" s="74" t="s">
        <v>49011</v>
      </c>
    </row>
    <row r="9854" spans="1:16" ht="15" customHeight="1">
      <c r="A9854" s="73">
        <v>1</v>
      </c>
      <c r="B9854" s="73"/>
      <c r="C9854" s="75" t="s">
        <v>32830</v>
      </c>
      <c r="D9854" s="73">
        <v>2006</v>
      </c>
      <c r="E9854" s="73">
        <v>4</v>
      </c>
      <c r="F9854" s="73">
        <v>42</v>
      </c>
      <c r="G9854" s="73" t="s">
        <v>84</v>
      </c>
      <c r="H9854" s="75" t="s">
        <v>12375</v>
      </c>
      <c r="I9854" s="75" t="s">
        <v>12376</v>
      </c>
      <c r="J9854" s="73">
        <v>2023</v>
      </c>
      <c r="K9854" s="73">
        <v>3</v>
      </c>
      <c r="L9854" s="75" t="s">
        <v>12801</v>
      </c>
      <c r="M9854" s="75"/>
      <c r="N9854" s="75"/>
      <c r="O9854" s="75"/>
      <c r="P9854" s="77"/>
    </row>
    <row r="9855" spans="1:16" ht="15" customHeight="1">
      <c r="A9855" s="73">
        <v>1</v>
      </c>
      <c r="B9855" s="73"/>
      <c r="C9855" s="72" t="s">
        <v>32831</v>
      </c>
      <c r="D9855" s="73">
        <v>2018</v>
      </c>
      <c r="E9855" s="73">
        <v>4</v>
      </c>
      <c r="F9855" s="73">
        <v>42</v>
      </c>
      <c r="G9855" s="73" t="s">
        <v>104</v>
      </c>
      <c r="H9855" s="72" t="s">
        <v>44309</v>
      </c>
      <c r="I9855" s="72" t="s">
        <v>13335</v>
      </c>
      <c r="J9855" s="73">
        <v>2020</v>
      </c>
      <c r="K9855" s="73">
        <v>1</v>
      </c>
      <c r="L9855" s="72" t="s">
        <v>14953</v>
      </c>
      <c r="M9855" s="72" t="s">
        <v>308</v>
      </c>
      <c r="N9855" s="72" t="s">
        <v>20758</v>
      </c>
      <c r="O9855" s="72"/>
      <c r="P9855" s="74" t="s">
        <v>2726</v>
      </c>
    </row>
    <row r="9856" spans="1:16" ht="15" customHeight="1">
      <c r="A9856" s="73">
        <v>1</v>
      </c>
      <c r="B9856" s="73"/>
      <c r="C9856" s="75" t="s">
        <v>14954</v>
      </c>
      <c r="D9856" s="73">
        <v>1991</v>
      </c>
      <c r="E9856" s="73">
        <v>4</v>
      </c>
      <c r="F9856" s="73">
        <v>42</v>
      </c>
      <c r="G9856" s="73" t="s">
        <v>104</v>
      </c>
      <c r="H9856" s="75" t="s">
        <v>44335</v>
      </c>
      <c r="I9856" s="75" t="s">
        <v>13343</v>
      </c>
      <c r="J9856" s="73">
        <v>2021</v>
      </c>
      <c r="K9856" s="73">
        <v>1</v>
      </c>
      <c r="L9856" s="75" t="s">
        <v>13840</v>
      </c>
      <c r="M9856" s="75"/>
      <c r="N9856" s="75" t="s">
        <v>20903</v>
      </c>
      <c r="O9856" s="75"/>
      <c r="P9856" s="77" t="s">
        <v>2726</v>
      </c>
    </row>
    <row r="9857" spans="1:16" ht="15" customHeight="1">
      <c r="A9857" s="73">
        <v>1</v>
      </c>
      <c r="B9857" s="73"/>
      <c r="C9857" s="75" t="s">
        <v>14955</v>
      </c>
      <c r="D9857" s="73">
        <v>2016</v>
      </c>
      <c r="E9857" s="73">
        <v>4</v>
      </c>
      <c r="F9857" s="73">
        <v>42</v>
      </c>
      <c r="G9857" s="73" t="s">
        <v>104</v>
      </c>
      <c r="H9857" s="75" t="s">
        <v>44335</v>
      </c>
      <c r="I9857" s="75" t="s">
        <v>13343</v>
      </c>
      <c r="J9857" s="73">
        <v>2020</v>
      </c>
      <c r="K9857" s="73">
        <v>1</v>
      </c>
      <c r="L9857" s="75" t="s">
        <v>14956</v>
      </c>
      <c r="M9857" s="75" t="s">
        <v>308</v>
      </c>
      <c r="N9857" s="75" t="s">
        <v>32832</v>
      </c>
      <c r="O9857" s="75"/>
      <c r="P9857" s="77" t="s">
        <v>2726</v>
      </c>
    </row>
    <row r="9858" spans="1:16" ht="15" customHeight="1">
      <c r="A9858" s="73">
        <v>1</v>
      </c>
      <c r="B9858" s="73"/>
      <c r="C9858" s="75" t="s">
        <v>32833</v>
      </c>
      <c r="D9858" s="73">
        <v>1992</v>
      </c>
      <c r="E9858" s="73">
        <v>4</v>
      </c>
      <c r="F9858" s="73">
        <v>42</v>
      </c>
      <c r="G9858" s="73" t="s">
        <v>104</v>
      </c>
      <c r="H9858" s="75" t="s">
        <v>44335</v>
      </c>
      <c r="I9858" s="75" t="s">
        <v>13343</v>
      </c>
      <c r="J9858" s="73">
        <v>2020</v>
      </c>
      <c r="K9858" s="73">
        <v>1</v>
      </c>
      <c r="L9858" s="75" t="s">
        <v>14957</v>
      </c>
      <c r="M9858" s="75" t="s">
        <v>39263</v>
      </c>
      <c r="N9858" s="75" t="s">
        <v>24499</v>
      </c>
      <c r="O9858" s="75"/>
      <c r="P9858" s="77" t="s">
        <v>14958</v>
      </c>
    </row>
    <row r="9859" spans="1:16" ht="15" customHeight="1">
      <c r="A9859" s="73">
        <v>1</v>
      </c>
      <c r="B9859" s="73"/>
      <c r="C9859" s="72" t="s">
        <v>14959</v>
      </c>
      <c r="D9859" s="73">
        <v>2019</v>
      </c>
      <c r="E9859" s="73">
        <v>4</v>
      </c>
      <c r="F9859" s="73">
        <v>42</v>
      </c>
      <c r="G9859" s="73" t="s">
        <v>104</v>
      </c>
      <c r="H9859" s="75" t="s">
        <v>44359</v>
      </c>
      <c r="I9859" s="72" t="s">
        <v>13424</v>
      </c>
      <c r="J9859" s="73">
        <v>2022</v>
      </c>
      <c r="K9859" s="73">
        <v>1</v>
      </c>
      <c r="L9859" s="72" t="s">
        <v>13985</v>
      </c>
      <c r="M9859" s="72"/>
      <c r="N9859" s="72" t="s">
        <v>22746</v>
      </c>
      <c r="O9859" s="72"/>
      <c r="P9859" s="74" t="s">
        <v>2726</v>
      </c>
    </row>
    <row r="9860" spans="1:16" ht="15" customHeight="1">
      <c r="A9860" s="73">
        <v>1</v>
      </c>
      <c r="B9860" s="73"/>
      <c r="C9860" s="72" t="s">
        <v>32834</v>
      </c>
      <c r="D9860" s="73">
        <v>1991</v>
      </c>
      <c r="E9860" s="73">
        <v>4</v>
      </c>
      <c r="F9860" s="73">
        <v>42</v>
      </c>
      <c r="G9860" s="73" t="s">
        <v>48</v>
      </c>
      <c r="H9860" s="75" t="s">
        <v>44868</v>
      </c>
      <c r="I9860" s="72" t="s">
        <v>10088</v>
      </c>
      <c r="J9860" s="73">
        <v>2020</v>
      </c>
      <c r="K9860" s="73">
        <v>1</v>
      </c>
      <c r="L9860" s="72" t="s">
        <v>10116</v>
      </c>
      <c r="M9860" s="72"/>
      <c r="N9860" s="72" t="s">
        <v>21689</v>
      </c>
      <c r="O9860" s="72"/>
      <c r="P9860" s="74" t="s">
        <v>10090</v>
      </c>
    </row>
    <row r="9861" spans="1:16" ht="15" customHeight="1">
      <c r="A9861" s="73">
        <v>1</v>
      </c>
      <c r="B9861" s="73"/>
      <c r="C9861" s="72" t="s">
        <v>32835</v>
      </c>
      <c r="D9861" s="73">
        <v>1998</v>
      </c>
      <c r="E9861" s="73">
        <v>4</v>
      </c>
      <c r="F9861" s="73">
        <v>42</v>
      </c>
      <c r="G9861" s="73" t="s">
        <v>48</v>
      </c>
      <c r="H9861" s="75" t="s">
        <v>44868</v>
      </c>
      <c r="I9861" s="72" t="s">
        <v>10100</v>
      </c>
      <c r="J9861" s="73">
        <v>2021</v>
      </c>
      <c r="K9861" s="73">
        <v>1</v>
      </c>
      <c r="L9861" s="72" t="s">
        <v>10180</v>
      </c>
      <c r="M9861" s="72" t="s">
        <v>308</v>
      </c>
      <c r="N9861" s="72" t="s">
        <v>21689</v>
      </c>
      <c r="O9861" s="72"/>
      <c r="P9861" s="74" t="s">
        <v>49012</v>
      </c>
    </row>
    <row r="9862" spans="1:16" ht="15" customHeight="1">
      <c r="A9862" s="73">
        <v>1</v>
      </c>
      <c r="B9862" s="73"/>
      <c r="C9862" s="75" t="s">
        <v>14960</v>
      </c>
      <c r="D9862" s="73">
        <v>2017</v>
      </c>
      <c r="E9862" s="73">
        <v>4</v>
      </c>
      <c r="F9862" s="73">
        <v>42</v>
      </c>
      <c r="G9862" s="73" t="s">
        <v>104</v>
      </c>
      <c r="H9862" s="75" t="s">
        <v>44335</v>
      </c>
      <c r="I9862" s="75" t="s">
        <v>13343</v>
      </c>
      <c r="J9862" s="73">
        <v>2020</v>
      </c>
      <c r="K9862" s="73">
        <v>1</v>
      </c>
      <c r="L9862" s="75" t="s">
        <v>14961</v>
      </c>
      <c r="M9862" s="75" t="s">
        <v>24334</v>
      </c>
      <c r="N9862" s="75" t="s">
        <v>32836</v>
      </c>
      <c r="O9862" s="75"/>
      <c r="P9862" s="77" t="s">
        <v>2726</v>
      </c>
    </row>
    <row r="9863" spans="1:16" ht="15" customHeight="1">
      <c r="A9863" s="73">
        <v>1</v>
      </c>
      <c r="B9863" s="73"/>
      <c r="C9863" s="72" t="s">
        <v>14962</v>
      </c>
      <c r="D9863" s="73">
        <v>2013</v>
      </c>
      <c r="E9863" s="73">
        <v>4</v>
      </c>
      <c r="F9863" s="73">
        <v>42</v>
      </c>
      <c r="G9863" s="73" t="s">
        <v>104</v>
      </c>
      <c r="H9863" s="72" t="s">
        <v>44482</v>
      </c>
      <c r="I9863" s="72" t="s">
        <v>13583</v>
      </c>
      <c r="J9863" s="73">
        <v>2021</v>
      </c>
      <c r="K9863" s="73">
        <v>1</v>
      </c>
      <c r="L9863" s="72" t="s">
        <v>14963</v>
      </c>
      <c r="M9863" s="72"/>
      <c r="N9863" s="72" t="s">
        <v>24498</v>
      </c>
      <c r="O9863" s="72"/>
      <c r="P9863" s="74" t="s">
        <v>2726</v>
      </c>
    </row>
    <row r="9864" spans="1:16" ht="15" customHeight="1">
      <c r="A9864" s="73">
        <v>1</v>
      </c>
      <c r="B9864" s="73"/>
      <c r="C9864" s="75" t="s">
        <v>42157</v>
      </c>
      <c r="D9864" s="73">
        <v>2017</v>
      </c>
      <c r="E9864" s="73">
        <v>4</v>
      </c>
      <c r="F9864" s="73">
        <v>42</v>
      </c>
      <c r="G9864" s="73" t="s">
        <v>104</v>
      </c>
      <c r="H9864" s="75" t="s">
        <v>44347</v>
      </c>
      <c r="I9864" s="75" t="s">
        <v>14372</v>
      </c>
      <c r="J9864" s="73">
        <v>2024</v>
      </c>
      <c r="K9864" s="73">
        <v>1</v>
      </c>
      <c r="L9864" s="75" t="s">
        <v>14373</v>
      </c>
      <c r="M9864" s="75" t="s">
        <v>26086</v>
      </c>
      <c r="N9864" s="75" t="s">
        <v>26087</v>
      </c>
      <c r="O9864" s="75"/>
      <c r="P9864" s="77" t="s">
        <v>9642</v>
      </c>
    </row>
    <row r="9865" spans="1:16" ht="15" customHeight="1">
      <c r="A9865" s="73">
        <v>1</v>
      </c>
      <c r="B9865" s="73"/>
      <c r="C9865" s="75" t="s">
        <v>32837</v>
      </c>
      <c r="D9865" s="73">
        <v>2019</v>
      </c>
      <c r="E9865" s="73">
        <v>4</v>
      </c>
      <c r="F9865" s="73">
        <v>42</v>
      </c>
      <c r="G9865" s="73" t="s">
        <v>104</v>
      </c>
      <c r="H9865" s="75" t="s">
        <v>44347</v>
      </c>
      <c r="I9865" s="75" t="s">
        <v>14964</v>
      </c>
      <c r="J9865" s="73">
        <v>2020</v>
      </c>
      <c r="K9865" s="73">
        <v>1</v>
      </c>
      <c r="L9865" s="75" t="s">
        <v>14965</v>
      </c>
      <c r="M9865" s="75" t="s">
        <v>308</v>
      </c>
      <c r="N9865" s="75" t="s">
        <v>32838</v>
      </c>
      <c r="O9865" s="75"/>
      <c r="P9865" s="77" t="s">
        <v>2726</v>
      </c>
    </row>
    <row r="9866" spans="1:16" ht="15" customHeight="1">
      <c r="A9866" s="73">
        <v>1</v>
      </c>
      <c r="B9866" s="73"/>
      <c r="C9866" s="75" t="s">
        <v>32839</v>
      </c>
      <c r="D9866" s="73">
        <v>2001</v>
      </c>
      <c r="E9866" s="73">
        <v>4</v>
      </c>
      <c r="F9866" s="73">
        <v>42</v>
      </c>
      <c r="G9866" s="73" t="s">
        <v>104</v>
      </c>
      <c r="H9866" s="75" t="s">
        <v>44347</v>
      </c>
      <c r="I9866" s="75" t="s">
        <v>14438</v>
      </c>
      <c r="J9866" s="73">
        <v>2024</v>
      </c>
      <c r="K9866" s="73">
        <v>3</v>
      </c>
      <c r="L9866" s="75" t="s">
        <v>14439</v>
      </c>
      <c r="M9866" s="75"/>
      <c r="N9866" s="75" t="s">
        <v>32840</v>
      </c>
      <c r="O9866" s="75"/>
      <c r="P9866" s="77" t="s">
        <v>2726</v>
      </c>
    </row>
    <row r="9867" spans="1:16" ht="15" customHeight="1">
      <c r="A9867" s="73">
        <v>1</v>
      </c>
      <c r="B9867" s="73"/>
      <c r="C9867" s="75" t="s">
        <v>32841</v>
      </c>
      <c r="D9867" s="73">
        <v>2018</v>
      </c>
      <c r="E9867" s="73">
        <v>4</v>
      </c>
      <c r="F9867" s="73">
        <v>42</v>
      </c>
      <c r="G9867" s="73" t="s">
        <v>104</v>
      </c>
      <c r="H9867" s="75" t="s">
        <v>44347</v>
      </c>
      <c r="I9867" s="75" t="s">
        <v>14397</v>
      </c>
      <c r="J9867" s="73">
        <v>2021</v>
      </c>
      <c r="K9867" s="73">
        <v>1</v>
      </c>
      <c r="L9867" s="75" t="s">
        <v>14373</v>
      </c>
      <c r="M9867" s="75"/>
      <c r="N9867" s="75" t="s">
        <v>26087</v>
      </c>
      <c r="O9867" s="75"/>
      <c r="P9867" s="77" t="s">
        <v>2726</v>
      </c>
    </row>
    <row r="9868" spans="1:16" ht="15" customHeight="1">
      <c r="A9868" s="73">
        <v>1</v>
      </c>
      <c r="B9868" s="73"/>
      <c r="C9868" s="75" t="s">
        <v>5577</v>
      </c>
      <c r="D9868" s="73">
        <v>2008</v>
      </c>
      <c r="E9868" s="73">
        <v>4</v>
      </c>
      <c r="F9868" s="73">
        <v>42</v>
      </c>
      <c r="G9868" s="73" t="s">
        <v>73</v>
      </c>
      <c r="H9868" s="72" t="s">
        <v>4709</v>
      </c>
      <c r="I9868" s="75" t="s">
        <v>5324</v>
      </c>
      <c r="J9868" s="73">
        <v>2021</v>
      </c>
      <c r="K9868" s="73">
        <v>1</v>
      </c>
      <c r="L9868" s="75" t="s">
        <v>5578</v>
      </c>
      <c r="M9868" s="76" t="s">
        <v>27660</v>
      </c>
      <c r="N9868" s="76" t="s">
        <v>27661</v>
      </c>
      <c r="O9868" s="76"/>
      <c r="P9868" s="77"/>
    </row>
    <row r="9869" spans="1:16" ht="15" customHeight="1">
      <c r="A9869" s="73">
        <v>1</v>
      </c>
      <c r="B9869" s="73"/>
      <c r="C9869" s="72" t="s">
        <v>5579</v>
      </c>
      <c r="D9869" s="73">
        <v>2016</v>
      </c>
      <c r="E9869" s="73">
        <v>4</v>
      </c>
      <c r="F9869" s="73">
        <v>42</v>
      </c>
      <c r="G9869" s="73" t="s">
        <v>73</v>
      </c>
      <c r="H9869" s="72" t="s">
        <v>4695</v>
      </c>
      <c r="I9869" s="72" t="s">
        <v>5248</v>
      </c>
      <c r="J9869" s="73">
        <v>2024</v>
      </c>
      <c r="K9869" s="73">
        <v>1</v>
      </c>
      <c r="L9869" s="72" t="s">
        <v>5580</v>
      </c>
      <c r="M9869" s="72" t="s">
        <v>27553</v>
      </c>
      <c r="N9869" s="72" t="s">
        <v>27554</v>
      </c>
      <c r="O9869" s="72"/>
      <c r="P9869" s="74" t="s">
        <v>9642</v>
      </c>
    </row>
    <row r="9870" spans="1:16" ht="15" customHeight="1">
      <c r="A9870" s="73">
        <v>1</v>
      </c>
      <c r="B9870" s="73"/>
      <c r="C9870" s="72" t="s">
        <v>42158</v>
      </c>
      <c r="D9870" s="73"/>
      <c r="E9870" s="73">
        <v>4</v>
      </c>
      <c r="F9870" s="73">
        <v>42</v>
      </c>
      <c r="G9870" s="73" t="s">
        <v>73</v>
      </c>
      <c r="H9870" s="72" t="s">
        <v>4695</v>
      </c>
      <c r="I9870" s="72" t="s">
        <v>5286</v>
      </c>
      <c r="J9870" s="73">
        <v>2024</v>
      </c>
      <c r="K9870" s="73">
        <v>3</v>
      </c>
      <c r="L9870" s="72" t="s">
        <v>5287</v>
      </c>
      <c r="M9870" s="72"/>
      <c r="N9870" s="72" t="s">
        <v>33354</v>
      </c>
      <c r="O9870" s="72"/>
      <c r="P9870" s="74"/>
    </row>
    <row r="9871" spans="1:16" ht="15" customHeight="1">
      <c r="A9871" s="73">
        <v>1</v>
      </c>
      <c r="B9871" s="73"/>
      <c r="C9871" s="72" t="s">
        <v>5582</v>
      </c>
      <c r="D9871" s="73">
        <v>2019</v>
      </c>
      <c r="E9871" s="73">
        <v>4</v>
      </c>
      <c r="F9871" s="73">
        <v>42</v>
      </c>
      <c r="G9871" s="73" t="s">
        <v>73</v>
      </c>
      <c r="H9871" s="72" t="s">
        <v>4826</v>
      </c>
      <c r="I9871" s="72" t="s">
        <v>5091</v>
      </c>
      <c r="J9871" s="73">
        <v>2021</v>
      </c>
      <c r="K9871" s="73">
        <v>1</v>
      </c>
      <c r="L9871" s="72" t="s">
        <v>5299</v>
      </c>
      <c r="M9871" s="72" t="s">
        <v>27629</v>
      </c>
      <c r="N9871" s="72" t="s">
        <v>27630</v>
      </c>
      <c r="O9871" s="72"/>
      <c r="P9871" s="74" t="s">
        <v>5583</v>
      </c>
    </row>
    <row r="9872" spans="1:16" ht="15" customHeight="1">
      <c r="A9872" s="73">
        <v>1</v>
      </c>
      <c r="B9872" s="73"/>
      <c r="C9872" s="75" t="s">
        <v>42159</v>
      </c>
      <c r="D9872" s="73"/>
      <c r="E9872" s="73">
        <v>4</v>
      </c>
      <c r="F9872" s="73">
        <v>42</v>
      </c>
      <c r="G9872" s="73" t="s">
        <v>73</v>
      </c>
      <c r="H9872" s="75" t="s">
        <v>4695</v>
      </c>
      <c r="I9872" s="75" t="s">
        <v>5245</v>
      </c>
      <c r="J9872" s="73">
        <v>2024</v>
      </c>
      <c r="K9872" s="73">
        <v>1</v>
      </c>
      <c r="L9872" s="75" t="s">
        <v>5246</v>
      </c>
      <c r="M9872" s="75" t="s">
        <v>27552</v>
      </c>
      <c r="N9872" s="75" t="s">
        <v>41026</v>
      </c>
      <c r="O9872" s="75"/>
      <c r="P9872" s="77" t="s">
        <v>42160</v>
      </c>
    </row>
    <row r="9873" spans="1:16" ht="15" customHeight="1">
      <c r="A9873" s="73">
        <v>1</v>
      </c>
      <c r="B9873" s="73"/>
      <c r="C9873" s="75" t="s">
        <v>5584</v>
      </c>
      <c r="D9873" s="73"/>
      <c r="E9873" s="73">
        <v>4</v>
      </c>
      <c r="F9873" s="73">
        <v>42</v>
      </c>
      <c r="G9873" s="73" t="s">
        <v>73</v>
      </c>
      <c r="H9873" s="75" t="s">
        <v>4695</v>
      </c>
      <c r="I9873" s="75" t="s">
        <v>5332</v>
      </c>
      <c r="J9873" s="73">
        <v>2022</v>
      </c>
      <c r="K9873" s="73">
        <v>3</v>
      </c>
      <c r="L9873" s="75" t="s">
        <v>5333</v>
      </c>
      <c r="M9873" s="75" t="s">
        <v>27670</v>
      </c>
      <c r="N9873" s="75" t="s">
        <v>32843</v>
      </c>
      <c r="O9873" s="75"/>
      <c r="P9873" s="77"/>
    </row>
    <row r="9874" spans="1:16" ht="15" customHeight="1">
      <c r="A9874" s="73">
        <v>1</v>
      </c>
      <c r="B9874" s="73"/>
      <c r="C9874" s="75" t="s">
        <v>5585</v>
      </c>
      <c r="D9874" s="73">
        <v>1991</v>
      </c>
      <c r="E9874" s="73">
        <v>4</v>
      </c>
      <c r="F9874" s="73">
        <v>42</v>
      </c>
      <c r="G9874" s="73" t="s">
        <v>73</v>
      </c>
      <c r="H9874" s="72" t="s">
        <v>4685</v>
      </c>
      <c r="I9874" s="75" t="s">
        <v>5233</v>
      </c>
      <c r="J9874" s="73">
        <v>2024</v>
      </c>
      <c r="K9874" s="73">
        <v>1</v>
      </c>
      <c r="L9874" s="75" t="s">
        <v>42161</v>
      </c>
      <c r="M9874" s="85" t="s">
        <v>27524</v>
      </c>
      <c r="N9874" s="85" t="s">
        <v>37714</v>
      </c>
      <c r="O9874" s="85"/>
      <c r="P9874" s="77" t="s">
        <v>42162</v>
      </c>
    </row>
    <row r="9875" spans="1:16" ht="15" customHeight="1">
      <c r="A9875" s="73">
        <v>1</v>
      </c>
      <c r="B9875" s="73"/>
      <c r="C9875" s="72" t="s">
        <v>5586</v>
      </c>
      <c r="D9875" s="73">
        <v>1989</v>
      </c>
      <c r="E9875" s="73">
        <v>4</v>
      </c>
      <c r="F9875" s="73">
        <v>42</v>
      </c>
      <c r="G9875" s="73" t="s">
        <v>73</v>
      </c>
      <c r="H9875" s="72" t="s">
        <v>4695</v>
      </c>
      <c r="I9875" s="72" t="s">
        <v>5229</v>
      </c>
      <c r="J9875" s="73">
        <v>2024</v>
      </c>
      <c r="K9875" s="73">
        <v>1</v>
      </c>
      <c r="L9875" s="72" t="s">
        <v>42163</v>
      </c>
      <c r="M9875" s="72" t="s">
        <v>27519</v>
      </c>
      <c r="N9875" s="74" t="s">
        <v>42164</v>
      </c>
      <c r="O9875" s="72"/>
      <c r="P9875" s="74" t="s">
        <v>42165</v>
      </c>
    </row>
    <row r="9876" spans="1:16" ht="15" customHeight="1">
      <c r="A9876" s="73">
        <v>1</v>
      </c>
      <c r="B9876" s="73"/>
      <c r="C9876" s="75" t="s">
        <v>32844</v>
      </c>
      <c r="D9876" s="73">
        <v>1989</v>
      </c>
      <c r="E9876" s="73">
        <v>4</v>
      </c>
      <c r="F9876" s="73">
        <v>42</v>
      </c>
      <c r="G9876" s="73" t="s">
        <v>73</v>
      </c>
      <c r="H9876" s="72" t="s">
        <v>4695</v>
      </c>
      <c r="I9876" s="75" t="s">
        <v>5587</v>
      </c>
      <c r="J9876" s="73">
        <v>2024</v>
      </c>
      <c r="K9876" s="73">
        <v>1</v>
      </c>
      <c r="L9876" s="75" t="s">
        <v>42163</v>
      </c>
      <c r="M9876" s="76" t="s">
        <v>27519</v>
      </c>
      <c r="N9876" s="84" t="s">
        <v>42164</v>
      </c>
      <c r="O9876" s="76"/>
      <c r="P9876" s="77" t="s">
        <v>42166</v>
      </c>
    </row>
    <row r="9877" spans="1:16" ht="15" customHeight="1">
      <c r="A9877" s="73">
        <v>1</v>
      </c>
      <c r="B9877" s="73"/>
      <c r="C9877" s="75" t="s">
        <v>42167</v>
      </c>
      <c r="D9877" s="73">
        <v>2003</v>
      </c>
      <c r="E9877" s="73">
        <v>4</v>
      </c>
      <c r="F9877" s="73">
        <v>42</v>
      </c>
      <c r="G9877" s="73" t="s">
        <v>73</v>
      </c>
      <c r="H9877" s="72" t="s">
        <v>4735</v>
      </c>
      <c r="I9877" s="75" t="s">
        <v>5628</v>
      </c>
      <c r="J9877" s="73">
        <v>2024</v>
      </c>
      <c r="K9877" s="73">
        <v>1</v>
      </c>
      <c r="L9877" s="75" t="s">
        <v>42168</v>
      </c>
      <c r="M9877" s="76" t="s">
        <v>33484</v>
      </c>
      <c r="N9877" s="76" t="s">
        <v>42169</v>
      </c>
      <c r="O9877" s="76"/>
      <c r="P9877" s="77" t="s">
        <v>9642</v>
      </c>
    </row>
    <row r="9878" spans="1:16" ht="15" customHeight="1">
      <c r="A9878" s="73">
        <v>1</v>
      </c>
      <c r="B9878" s="73"/>
      <c r="C9878" s="75" t="s">
        <v>5588</v>
      </c>
      <c r="D9878" s="73">
        <v>1997</v>
      </c>
      <c r="E9878" s="73">
        <v>4</v>
      </c>
      <c r="F9878" s="73">
        <v>42</v>
      </c>
      <c r="G9878" s="73" t="s">
        <v>73</v>
      </c>
      <c r="H9878" s="72" t="s">
        <v>4735</v>
      </c>
      <c r="I9878" s="75" t="s">
        <v>4736</v>
      </c>
      <c r="J9878" s="73">
        <v>2024</v>
      </c>
      <c r="K9878" s="73">
        <v>3</v>
      </c>
      <c r="L9878" s="75"/>
      <c r="M9878" s="75"/>
      <c r="N9878" s="75" t="s">
        <v>32845</v>
      </c>
      <c r="O9878" s="75"/>
      <c r="P9878" s="77" t="s">
        <v>5589</v>
      </c>
    </row>
    <row r="9879" spans="1:16" ht="15" customHeight="1">
      <c r="A9879" s="73">
        <v>1</v>
      </c>
      <c r="B9879" s="73"/>
      <c r="C9879" s="75" t="s">
        <v>32848</v>
      </c>
      <c r="D9879" s="73">
        <v>2001</v>
      </c>
      <c r="E9879" s="73">
        <v>4</v>
      </c>
      <c r="F9879" s="73">
        <v>42</v>
      </c>
      <c r="G9879" s="73" t="s">
        <v>104</v>
      </c>
      <c r="H9879" s="72" t="s">
        <v>44714</v>
      </c>
      <c r="I9879" s="75" t="s">
        <v>13564</v>
      </c>
      <c r="J9879" s="73">
        <v>2022</v>
      </c>
      <c r="K9879" s="73">
        <v>1</v>
      </c>
      <c r="L9879" s="75" t="s">
        <v>14642</v>
      </c>
      <c r="M9879" s="75" t="s">
        <v>41439</v>
      </c>
      <c r="N9879" s="75" t="s">
        <v>29462</v>
      </c>
      <c r="O9879" s="75"/>
      <c r="P9879" s="77" t="s">
        <v>14966</v>
      </c>
    </row>
    <row r="9880" spans="1:16" ht="15" customHeight="1">
      <c r="A9880" s="73">
        <v>1</v>
      </c>
      <c r="B9880" s="73"/>
      <c r="C9880" s="75" t="s">
        <v>32849</v>
      </c>
      <c r="D9880" s="73">
        <v>2010</v>
      </c>
      <c r="E9880" s="73">
        <v>4</v>
      </c>
      <c r="F9880" s="73">
        <v>42</v>
      </c>
      <c r="G9880" s="73" t="s">
        <v>84</v>
      </c>
      <c r="H9880" s="75" t="s">
        <v>45999</v>
      </c>
      <c r="I9880" s="75" t="s">
        <v>12517</v>
      </c>
      <c r="J9880" s="73">
        <v>2024</v>
      </c>
      <c r="K9880" s="73">
        <v>1</v>
      </c>
      <c r="L9880" s="75" t="s">
        <v>42170</v>
      </c>
      <c r="M9880" s="76"/>
      <c r="N9880" s="84" t="s">
        <v>42171</v>
      </c>
      <c r="O9880" s="84"/>
      <c r="P9880" s="77" t="s">
        <v>32851</v>
      </c>
    </row>
    <row r="9881" spans="1:16" ht="15" customHeight="1">
      <c r="A9881" s="73">
        <v>1</v>
      </c>
      <c r="B9881" s="73"/>
      <c r="C9881" s="75" t="s">
        <v>42172</v>
      </c>
      <c r="D9881" s="73">
        <v>1995</v>
      </c>
      <c r="E9881" s="73">
        <v>4</v>
      </c>
      <c r="F9881" s="73">
        <v>42</v>
      </c>
      <c r="G9881" s="73" t="s">
        <v>73</v>
      </c>
      <c r="H9881" s="72" t="s">
        <v>4735</v>
      </c>
      <c r="I9881" s="75" t="s">
        <v>4911</v>
      </c>
      <c r="J9881" s="73">
        <v>2023</v>
      </c>
      <c r="K9881" s="73">
        <v>1</v>
      </c>
      <c r="L9881" s="75" t="s">
        <v>41482</v>
      </c>
      <c r="M9881" s="79"/>
      <c r="N9881" s="83" t="s">
        <v>41483</v>
      </c>
      <c r="O9881" s="79"/>
      <c r="P9881" s="77" t="s">
        <v>42173</v>
      </c>
    </row>
    <row r="9882" spans="1:16" ht="15" customHeight="1">
      <c r="A9882" s="73">
        <v>1</v>
      </c>
      <c r="B9882" s="73"/>
      <c r="C9882" s="75" t="s">
        <v>49013</v>
      </c>
      <c r="D9882" s="73">
        <v>2024</v>
      </c>
      <c r="E9882" s="73">
        <v>4</v>
      </c>
      <c r="F9882" s="73">
        <v>42</v>
      </c>
      <c r="G9882" s="73" t="s">
        <v>68</v>
      </c>
      <c r="H9882" s="72" t="s">
        <v>44293</v>
      </c>
      <c r="I9882" s="75" t="s">
        <v>37079</v>
      </c>
      <c r="J9882" s="73">
        <v>2025</v>
      </c>
      <c r="K9882" s="73">
        <v>1</v>
      </c>
      <c r="L9882" s="75" t="s">
        <v>49014</v>
      </c>
      <c r="M9882" s="79"/>
      <c r="N9882" s="83" t="s">
        <v>49015</v>
      </c>
      <c r="O9882" s="79"/>
      <c r="P9882" s="77"/>
    </row>
    <row r="9883" spans="1:16" ht="15" customHeight="1">
      <c r="A9883" s="73">
        <v>1</v>
      </c>
      <c r="B9883" s="73"/>
      <c r="C9883" s="75" t="s">
        <v>14967</v>
      </c>
      <c r="D9883" s="73">
        <v>2020</v>
      </c>
      <c r="E9883" s="73">
        <v>4</v>
      </c>
      <c r="F9883" s="73">
        <v>42</v>
      </c>
      <c r="G9883" s="73" t="s">
        <v>104</v>
      </c>
      <c r="H9883" s="75" t="s">
        <v>44482</v>
      </c>
      <c r="I9883" s="75" t="s">
        <v>14244</v>
      </c>
      <c r="J9883" s="73">
        <v>2021</v>
      </c>
      <c r="K9883" s="73">
        <v>1</v>
      </c>
      <c r="L9883" s="75" t="s">
        <v>14968</v>
      </c>
      <c r="M9883" s="75"/>
      <c r="N9883" s="75" t="s">
        <v>32852</v>
      </c>
      <c r="O9883" s="75"/>
      <c r="P9883" s="77" t="s">
        <v>2726</v>
      </c>
    </row>
    <row r="9884" spans="1:16" ht="15" customHeight="1">
      <c r="A9884" s="73">
        <v>1</v>
      </c>
      <c r="B9884" s="73"/>
      <c r="C9884" s="75" t="s">
        <v>49016</v>
      </c>
      <c r="D9884" s="73">
        <v>1996</v>
      </c>
      <c r="E9884" s="73">
        <v>4</v>
      </c>
      <c r="F9884" s="73">
        <v>42</v>
      </c>
      <c r="G9884" s="73" t="s">
        <v>36</v>
      </c>
      <c r="H9884" s="75" t="s">
        <v>8683</v>
      </c>
      <c r="I9884" s="75" t="s">
        <v>8683</v>
      </c>
      <c r="J9884" s="73">
        <v>2023</v>
      </c>
      <c r="K9884" s="73">
        <v>1</v>
      </c>
      <c r="L9884" s="75" t="s">
        <v>8716</v>
      </c>
      <c r="M9884" s="75"/>
      <c r="N9884" s="75" t="s">
        <v>32855</v>
      </c>
      <c r="O9884" s="75"/>
      <c r="P9884" s="77"/>
    </row>
    <row r="9885" spans="1:16" ht="15" customHeight="1">
      <c r="A9885" s="73">
        <v>1</v>
      </c>
      <c r="B9885" s="73"/>
      <c r="C9885" s="72" t="s">
        <v>49017</v>
      </c>
      <c r="D9885" s="73">
        <v>2010</v>
      </c>
      <c r="E9885" s="73">
        <v>4</v>
      </c>
      <c r="F9885" s="73">
        <v>42</v>
      </c>
      <c r="G9885" s="73" t="s">
        <v>104</v>
      </c>
      <c r="H9885" s="72" t="s">
        <v>46005</v>
      </c>
      <c r="I9885" s="72" t="s">
        <v>20746</v>
      </c>
      <c r="J9885" s="73">
        <v>2021</v>
      </c>
      <c r="K9885" s="73">
        <v>1</v>
      </c>
      <c r="L9885" s="72" t="s">
        <v>14969</v>
      </c>
      <c r="M9885" s="72"/>
      <c r="N9885" s="72" t="s">
        <v>32856</v>
      </c>
      <c r="O9885" s="72"/>
      <c r="P9885" s="74" t="s">
        <v>14970</v>
      </c>
    </row>
    <row r="9886" spans="1:16" ht="15" customHeight="1">
      <c r="A9886" s="73">
        <v>1</v>
      </c>
      <c r="B9886" s="73"/>
      <c r="C9886" s="75" t="s">
        <v>14971</v>
      </c>
      <c r="D9886" s="73">
        <v>2013</v>
      </c>
      <c r="E9886" s="73">
        <v>4</v>
      </c>
      <c r="F9886" s="73">
        <v>42</v>
      </c>
      <c r="G9886" s="73" t="s">
        <v>104</v>
      </c>
      <c r="H9886" s="75" t="s">
        <v>48334</v>
      </c>
      <c r="I9886" s="75" t="s">
        <v>13526</v>
      </c>
      <c r="J9886" s="73">
        <v>2021</v>
      </c>
      <c r="K9886" s="73">
        <v>1</v>
      </c>
      <c r="L9886" s="75" t="s">
        <v>14640</v>
      </c>
      <c r="M9886" s="75"/>
      <c r="N9886" s="75" t="s">
        <v>29459</v>
      </c>
      <c r="O9886" s="75"/>
      <c r="P9886" s="77" t="s">
        <v>14972</v>
      </c>
    </row>
    <row r="9887" spans="1:16" ht="15" customHeight="1">
      <c r="A9887" s="73">
        <v>1</v>
      </c>
      <c r="B9887" s="73"/>
      <c r="C9887" s="72" t="s">
        <v>8475</v>
      </c>
      <c r="D9887" s="73">
        <v>2005</v>
      </c>
      <c r="E9887" s="73">
        <v>4</v>
      </c>
      <c r="F9887" s="73">
        <v>42</v>
      </c>
      <c r="G9887" s="73" t="s">
        <v>110</v>
      </c>
      <c r="H9887" s="72" t="s">
        <v>7050</v>
      </c>
      <c r="I9887" s="72" t="s">
        <v>7051</v>
      </c>
      <c r="J9887" s="73">
        <v>2023</v>
      </c>
      <c r="K9887" s="73">
        <v>3</v>
      </c>
      <c r="L9887" s="72" t="s">
        <v>8476</v>
      </c>
      <c r="M9887" s="79"/>
      <c r="N9887" s="79" t="s">
        <v>32857</v>
      </c>
      <c r="O9887" s="79"/>
      <c r="P9887" s="74" t="s">
        <v>8477</v>
      </c>
    </row>
    <row r="9888" spans="1:16" ht="15" customHeight="1">
      <c r="A9888" s="73">
        <v>1</v>
      </c>
      <c r="B9888" s="73"/>
      <c r="C9888" s="72" t="s">
        <v>49018</v>
      </c>
      <c r="D9888" s="73">
        <v>2020</v>
      </c>
      <c r="E9888" s="73">
        <v>4</v>
      </c>
      <c r="F9888" s="73">
        <v>42</v>
      </c>
      <c r="G9888" s="73" t="s">
        <v>42</v>
      </c>
      <c r="H9888" s="75" t="s">
        <v>46223</v>
      </c>
      <c r="I9888" s="72" t="s">
        <v>42109</v>
      </c>
      <c r="J9888" s="73">
        <v>2021</v>
      </c>
      <c r="K9888" s="73">
        <v>1</v>
      </c>
      <c r="L9888" s="72" t="s">
        <v>9615</v>
      </c>
      <c r="M9888" s="72"/>
      <c r="N9888" s="72" t="s">
        <v>32748</v>
      </c>
      <c r="O9888" s="72"/>
      <c r="P9888" s="74" t="s">
        <v>9594</v>
      </c>
    </row>
    <row r="9889" spans="1:16" ht="15" customHeight="1">
      <c r="A9889" s="73">
        <v>1</v>
      </c>
      <c r="B9889" s="73"/>
      <c r="C9889" s="75" t="s">
        <v>42174</v>
      </c>
      <c r="D9889" s="73">
        <v>1996</v>
      </c>
      <c r="E9889" s="73">
        <v>4</v>
      </c>
      <c r="F9889" s="73">
        <v>42</v>
      </c>
      <c r="G9889" s="73" t="s">
        <v>73</v>
      </c>
      <c r="H9889" s="75" t="s">
        <v>5168</v>
      </c>
      <c r="I9889" s="75" t="s">
        <v>5169</v>
      </c>
      <c r="J9889" s="73">
        <v>2023</v>
      </c>
      <c r="K9889" s="73">
        <v>1</v>
      </c>
      <c r="L9889" s="75" t="s">
        <v>5170</v>
      </c>
      <c r="M9889" s="75" t="s">
        <v>40596</v>
      </c>
      <c r="N9889" s="75" t="s">
        <v>26417</v>
      </c>
      <c r="O9889" s="75"/>
      <c r="P9889" s="77"/>
    </row>
    <row r="9890" spans="1:16" ht="15" customHeight="1">
      <c r="A9890" s="73">
        <v>1</v>
      </c>
      <c r="B9890" s="73"/>
      <c r="C9890" s="72" t="s">
        <v>2321</v>
      </c>
      <c r="D9890" s="73">
        <v>2021</v>
      </c>
      <c r="E9890" s="73">
        <v>4</v>
      </c>
      <c r="F9890" s="73">
        <v>42</v>
      </c>
      <c r="G9890" s="73" t="s">
        <v>15</v>
      </c>
      <c r="H9890" s="72" t="s">
        <v>44473</v>
      </c>
      <c r="I9890" s="72" t="s">
        <v>2113</v>
      </c>
      <c r="J9890" s="73">
        <v>2022</v>
      </c>
      <c r="K9890" s="73">
        <v>1</v>
      </c>
      <c r="L9890" s="72" t="s">
        <v>2322</v>
      </c>
      <c r="M9890" s="72"/>
      <c r="N9890" s="72" t="s">
        <v>32858</v>
      </c>
      <c r="O9890" s="72"/>
      <c r="P9890" s="74" t="s">
        <v>2323</v>
      </c>
    </row>
    <row r="9891" spans="1:16" ht="15" customHeight="1">
      <c r="A9891" s="73">
        <v>1</v>
      </c>
      <c r="B9891" s="73"/>
      <c r="C9891" s="72" t="s">
        <v>14973</v>
      </c>
      <c r="D9891" s="73">
        <v>2012</v>
      </c>
      <c r="E9891" s="73">
        <v>4</v>
      </c>
      <c r="F9891" s="73">
        <v>42</v>
      </c>
      <c r="G9891" s="73" t="s">
        <v>104</v>
      </c>
      <c r="H9891" s="75" t="s">
        <v>45363</v>
      </c>
      <c r="I9891" s="72" t="s">
        <v>14974</v>
      </c>
      <c r="J9891" s="73">
        <v>2021</v>
      </c>
      <c r="K9891" s="73">
        <v>1</v>
      </c>
      <c r="L9891" s="72" t="s">
        <v>14975</v>
      </c>
      <c r="M9891" s="72"/>
      <c r="N9891" s="72" t="s">
        <v>32859</v>
      </c>
      <c r="O9891" s="72"/>
      <c r="P9891" s="74" t="s">
        <v>14976</v>
      </c>
    </row>
    <row r="9892" spans="1:16" ht="15" customHeight="1">
      <c r="A9892" s="73">
        <v>1</v>
      </c>
      <c r="B9892" s="73"/>
      <c r="C9892" s="75" t="s">
        <v>49019</v>
      </c>
      <c r="D9892" s="73">
        <v>2013</v>
      </c>
      <c r="E9892" s="73">
        <v>4</v>
      </c>
      <c r="F9892" s="73">
        <v>42</v>
      </c>
      <c r="G9892" s="73" t="s">
        <v>104</v>
      </c>
      <c r="H9892" s="72" t="s">
        <v>44309</v>
      </c>
      <c r="I9892" s="75" t="s">
        <v>14313</v>
      </c>
      <c r="J9892" s="73">
        <v>2025</v>
      </c>
      <c r="K9892" s="73">
        <v>1</v>
      </c>
      <c r="L9892" s="75" t="s">
        <v>14946</v>
      </c>
      <c r="M9892" s="76"/>
      <c r="N9892" s="76" t="s">
        <v>32853</v>
      </c>
      <c r="O9892" s="76" t="s">
        <v>32854</v>
      </c>
      <c r="P9892" s="77" t="s">
        <v>49020</v>
      </c>
    </row>
    <row r="9893" spans="1:16" ht="15" customHeight="1">
      <c r="A9893" s="73">
        <v>1</v>
      </c>
      <c r="B9893" s="73"/>
      <c r="C9893" s="72" t="s">
        <v>49021</v>
      </c>
      <c r="D9893" s="73">
        <v>2024</v>
      </c>
      <c r="E9893" s="73">
        <v>4</v>
      </c>
      <c r="F9893" s="73">
        <v>42</v>
      </c>
      <c r="G9893" s="73" t="s">
        <v>22</v>
      </c>
      <c r="H9893" s="72" t="s">
        <v>44501</v>
      </c>
      <c r="I9893" s="72" t="s">
        <v>4212</v>
      </c>
      <c r="J9893" s="73">
        <v>2025</v>
      </c>
      <c r="K9893" s="73">
        <v>1</v>
      </c>
      <c r="L9893" s="72" t="s">
        <v>49022</v>
      </c>
      <c r="M9893" s="79"/>
      <c r="N9893" s="79" t="s">
        <v>49023</v>
      </c>
      <c r="O9893" s="79" t="s">
        <v>49024</v>
      </c>
      <c r="P9893" s="74" t="s">
        <v>9642</v>
      </c>
    </row>
    <row r="9894" spans="1:16" ht="15" customHeight="1">
      <c r="A9894" s="73">
        <v>1</v>
      </c>
      <c r="B9894" s="73"/>
      <c r="C9894" s="72" t="s">
        <v>42175</v>
      </c>
      <c r="D9894" s="73"/>
      <c r="E9894" s="73">
        <v>4</v>
      </c>
      <c r="F9894" s="73">
        <v>42</v>
      </c>
      <c r="G9894" s="73" t="s">
        <v>92</v>
      </c>
      <c r="H9894" s="72" t="s">
        <v>44350</v>
      </c>
      <c r="I9894" s="72" t="s">
        <v>17378</v>
      </c>
      <c r="J9894" s="73">
        <v>2023</v>
      </c>
      <c r="K9894" s="73">
        <v>3</v>
      </c>
      <c r="L9894" s="72" t="s">
        <v>17379</v>
      </c>
      <c r="M9894" s="79"/>
      <c r="N9894" s="79" t="s">
        <v>32868</v>
      </c>
      <c r="O9894" s="79" t="s">
        <v>32869</v>
      </c>
      <c r="P9894" s="74" t="s">
        <v>17380</v>
      </c>
    </row>
    <row r="9895" spans="1:16" ht="15" customHeight="1">
      <c r="A9895" s="73">
        <v>1</v>
      </c>
      <c r="B9895" s="73"/>
      <c r="C9895" s="72" t="s">
        <v>4219</v>
      </c>
      <c r="D9895" s="73">
        <v>2009</v>
      </c>
      <c r="E9895" s="73">
        <v>4</v>
      </c>
      <c r="F9895" s="73">
        <v>42</v>
      </c>
      <c r="G9895" s="73" t="s">
        <v>22</v>
      </c>
      <c r="H9895" s="72" t="s">
        <v>49025</v>
      </c>
      <c r="I9895" s="72" t="s">
        <v>4220</v>
      </c>
      <c r="J9895" s="73">
        <v>2025</v>
      </c>
      <c r="K9895" s="73">
        <v>1</v>
      </c>
      <c r="L9895" s="72" t="s">
        <v>4221</v>
      </c>
      <c r="M9895" s="79"/>
      <c r="N9895" s="79" t="s">
        <v>32860</v>
      </c>
      <c r="O9895" s="79" t="s">
        <v>32861</v>
      </c>
      <c r="P9895" s="74" t="s">
        <v>49026</v>
      </c>
    </row>
    <row r="9896" spans="1:16" ht="15" customHeight="1">
      <c r="A9896" s="73">
        <v>1</v>
      </c>
      <c r="B9896" s="73"/>
      <c r="C9896" s="75" t="s">
        <v>42176</v>
      </c>
      <c r="D9896" s="73"/>
      <c r="E9896" s="73">
        <v>4</v>
      </c>
      <c r="F9896" s="73">
        <v>42</v>
      </c>
      <c r="G9896" s="73" t="s">
        <v>73</v>
      </c>
      <c r="H9896" s="75" t="s">
        <v>5168</v>
      </c>
      <c r="I9896" s="75" t="s">
        <v>5173</v>
      </c>
      <c r="J9896" s="73">
        <v>2023</v>
      </c>
      <c r="K9896" s="73">
        <v>3</v>
      </c>
      <c r="L9896" s="75" t="s">
        <v>5170</v>
      </c>
      <c r="M9896" s="75" t="s">
        <v>40596</v>
      </c>
      <c r="N9896" s="75" t="s">
        <v>26417</v>
      </c>
      <c r="O9896" s="75"/>
      <c r="P9896" s="77"/>
    </row>
    <row r="9897" spans="1:16" ht="15" customHeight="1">
      <c r="A9897" s="73">
        <v>1</v>
      </c>
      <c r="B9897" s="73"/>
      <c r="C9897" s="72" t="s">
        <v>9439</v>
      </c>
      <c r="D9897" s="73">
        <v>2012</v>
      </c>
      <c r="E9897" s="73">
        <v>4</v>
      </c>
      <c r="F9897" s="73">
        <v>42</v>
      </c>
      <c r="G9897" s="73" t="s">
        <v>41</v>
      </c>
      <c r="H9897" s="72" t="s">
        <v>44758</v>
      </c>
      <c r="I9897" s="72" t="s">
        <v>9440</v>
      </c>
      <c r="J9897" s="73">
        <v>2022</v>
      </c>
      <c r="K9897" s="73">
        <v>3</v>
      </c>
      <c r="L9897" s="72" t="s">
        <v>9441</v>
      </c>
      <c r="M9897" s="75"/>
      <c r="N9897" s="75" t="s">
        <v>32862</v>
      </c>
      <c r="O9897" s="75"/>
      <c r="P9897" s="74"/>
    </row>
    <row r="9898" spans="1:16" ht="15" customHeight="1">
      <c r="A9898" s="73">
        <v>1</v>
      </c>
      <c r="B9898" s="73"/>
      <c r="C9898" s="72" t="s">
        <v>42177</v>
      </c>
      <c r="D9898" s="73">
        <v>2022</v>
      </c>
      <c r="E9898" s="73">
        <v>4</v>
      </c>
      <c r="F9898" s="73">
        <v>42</v>
      </c>
      <c r="G9898" s="73" t="s">
        <v>73</v>
      </c>
      <c r="H9898" s="72" t="s">
        <v>4695</v>
      </c>
      <c r="I9898" s="72" t="s">
        <v>5422</v>
      </c>
      <c r="J9898" s="73">
        <v>2024</v>
      </c>
      <c r="K9898" s="73">
        <v>1</v>
      </c>
      <c r="L9898" s="72"/>
      <c r="M9898" s="72" t="s">
        <v>42178</v>
      </c>
      <c r="N9898" s="72" t="s">
        <v>42179</v>
      </c>
      <c r="O9898" s="72" t="s">
        <v>42180</v>
      </c>
      <c r="P9898" s="74" t="s">
        <v>42181</v>
      </c>
    </row>
    <row r="9899" spans="1:16" ht="15" customHeight="1">
      <c r="A9899" s="73">
        <v>1</v>
      </c>
      <c r="B9899" s="73"/>
      <c r="C9899" s="72" t="s">
        <v>32863</v>
      </c>
      <c r="D9899" s="73">
        <v>2000</v>
      </c>
      <c r="E9899" s="73">
        <v>4</v>
      </c>
      <c r="F9899" s="73">
        <v>42</v>
      </c>
      <c r="G9899" s="73" t="s">
        <v>46</v>
      </c>
      <c r="H9899" s="72" t="s">
        <v>44304</v>
      </c>
      <c r="I9899" s="72" t="s">
        <v>3488</v>
      </c>
      <c r="J9899" s="73">
        <v>2021</v>
      </c>
      <c r="K9899" s="73">
        <v>1</v>
      </c>
      <c r="L9899" s="72" t="s">
        <v>32864</v>
      </c>
      <c r="M9899" s="72"/>
      <c r="N9899" s="72" t="s">
        <v>32865</v>
      </c>
      <c r="O9899" s="72"/>
      <c r="P9899" s="74" t="s">
        <v>32866</v>
      </c>
    </row>
    <row r="9900" spans="1:16" ht="15" customHeight="1">
      <c r="A9900" s="73">
        <v>1</v>
      </c>
      <c r="B9900" s="73"/>
      <c r="C9900" s="75" t="s">
        <v>14977</v>
      </c>
      <c r="D9900" s="73">
        <v>2012</v>
      </c>
      <c r="E9900" s="73">
        <v>4</v>
      </c>
      <c r="F9900" s="73">
        <v>42</v>
      </c>
      <c r="G9900" s="73" t="s">
        <v>104</v>
      </c>
      <c r="H9900" s="75" t="s">
        <v>46005</v>
      </c>
      <c r="I9900" s="75" t="s">
        <v>14474</v>
      </c>
      <c r="J9900" s="73">
        <v>2021</v>
      </c>
      <c r="K9900" s="73">
        <v>3</v>
      </c>
      <c r="L9900" s="75" t="s">
        <v>14475</v>
      </c>
      <c r="M9900" s="75"/>
      <c r="N9900" s="75" t="s">
        <v>26433</v>
      </c>
      <c r="O9900" s="75"/>
      <c r="P9900" s="77"/>
    </row>
    <row r="9901" spans="1:16" ht="15" customHeight="1">
      <c r="A9901" s="73">
        <v>1</v>
      </c>
      <c r="B9901" s="73"/>
      <c r="C9901" s="75" t="s">
        <v>49027</v>
      </c>
      <c r="D9901" s="73">
        <v>1996</v>
      </c>
      <c r="E9901" s="73">
        <v>4</v>
      </c>
      <c r="F9901" s="73">
        <v>42</v>
      </c>
      <c r="G9901" s="73" t="s">
        <v>84</v>
      </c>
      <c r="H9901" s="75" t="s">
        <v>45831</v>
      </c>
      <c r="I9901" s="75" t="s">
        <v>12700</v>
      </c>
      <c r="J9901" s="73">
        <v>2022</v>
      </c>
      <c r="K9901" s="73">
        <v>1</v>
      </c>
      <c r="L9901" s="75" t="s">
        <v>12802</v>
      </c>
      <c r="M9901" s="75"/>
      <c r="N9901" s="77" t="s">
        <v>24409</v>
      </c>
      <c r="O9901" s="75"/>
      <c r="P9901" s="77" t="s">
        <v>32867</v>
      </c>
    </row>
    <row r="9902" spans="1:16" ht="15" customHeight="1">
      <c r="A9902" s="73">
        <v>1</v>
      </c>
      <c r="B9902" s="73"/>
      <c r="C9902" s="75" t="s">
        <v>49028</v>
      </c>
      <c r="D9902" s="73">
        <v>2025</v>
      </c>
      <c r="E9902" s="73">
        <v>4</v>
      </c>
      <c r="F9902" s="73">
        <v>42</v>
      </c>
      <c r="G9902" s="73" t="s">
        <v>110</v>
      </c>
      <c r="H9902" s="75" t="s">
        <v>7023</v>
      </c>
      <c r="I9902" s="75" t="s">
        <v>3069</v>
      </c>
      <c r="J9902" s="73">
        <v>2025</v>
      </c>
      <c r="K9902" s="73">
        <v>1</v>
      </c>
      <c r="L9902" s="75" t="s">
        <v>49029</v>
      </c>
      <c r="M9902" s="76" t="s">
        <v>49030</v>
      </c>
      <c r="N9902" s="76" t="s">
        <v>49031</v>
      </c>
      <c r="O9902" s="76" t="s">
        <v>49032</v>
      </c>
      <c r="P9902" s="77" t="s">
        <v>49033</v>
      </c>
    </row>
    <row r="9903" spans="1:16" ht="15" customHeight="1">
      <c r="A9903" s="73">
        <v>1</v>
      </c>
      <c r="B9903" s="73"/>
      <c r="C9903" s="72" t="s">
        <v>49034</v>
      </c>
      <c r="D9903" s="73">
        <v>2010</v>
      </c>
      <c r="E9903" s="73">
        <v>7</v>
      </c>
      <c r="F9903" s="73">
        <v>73</v>
      </c>
      <c r="G9903" s="73" t="s">
        <v>38</v>
      </c>
      <c r="H9903" s="72" t="s">
        <v>44369</v>
      </c>
      <c r="I9903" s="72" t="s">
        <v>11602</v>
      </c>
      <c r="J9903" s="73">
        <v>2024</v>
      </c>
      <c r="K9903" s="73">
        <v>1</v>
      </c>
      <c r="L9903" s="72" t="s">
        <v>11821</v>
      </c>
      <c r="M9903" s="72" t="s">
        <v>32749</v>
      </c>
      <c r="N9903" s="72" t="s">
        <v>32750</v>
      </c>
      <c r="O9903" s="72" t="s">
        <v>42110</v>
      </c>
      <c r="P9903" s="74"/>
    </row>
    <row r="9904" spans="1:16" ht="15" customHeight="1">
      <c r="A9904" s="73">
        <v>1</v>
      </c>
      <c r="B9904" s="73"/>
      <c r="C9904" s="75" t="s">
        <v>49035</v>
      </c>
      <c r="D9904" s="73"/>
      <c r="E9904" s="73">
        <v>4</v>
      </c>
      <c r="F9904" s="73">
        <v>42</v>
      </c>
      <c r="G9904" s="73" t="s">
        <v>110</v>
      </c>
      <c r="H9904" s="75" t="s">
        <v>7023</v>
      </c>
      <c r="I9904" s="75" t="s">
        <v>35917</v>
      </c>
      <c r="J9904" s="73">
        <v>2025</v>
      </c>
      <c r="K9904" s="73">
        <v>1</v>
      </c>
      <c r="L9904" s="75" t="s">
        <v>49036</v>
      </c>
      <c r="M9904" s="76" t="s">
        <v>49037</v>
      </c>
      <c r="N9904" s="76" t="s">
        <v>49038</v>
      </c>
      <c r="O9904" s="76" t="s">
        <v>49039</v>
      </c>
      <c r="P9904" s="77" t="s">
        <v>49040</v>
      </c>
    </row>
    <row r="9905" spans="1:16" ht="15" customHeight="1">
      <c r="A9905" s="73">
        <v>1</v>
      </c>
      <c r="B9905" s="73"/>
      <c r="C9905" s="75" t="s">
        <v>49041</v>
      </c>
      <c r="D9905" s="73">
        <v>2015</v>
      </c>
      <c r="E9905" s="73">
        <v>4</v>
      </c>
      <c r="F9905" s="73">
        <v>42</v>
      </c>
      <c r="G9905" s="73" t="s">
        <v>104</v>
      </c>
      <c r="H9905" s="75" t="s">
        <v>44414</v>
      </c>
      <c r="I9905" s="75" t="s">
        <v>14135</v>
      </c>
      <c r="J9905" s="73">
        <v>2020</v>
      </c>
      <c r="K9905" s="73">
        <v>1</v>
      </c>
      <c r="L9905" s="75" t="s">
        <v>14136</v>
      </c>
      <c r="M9905" s="76"/>
      <c r="N9905" s="76" t="s">
        <v>24379</v>
      </c>
      <c r="O9905" s="76"/>
      <c r="P9905" s="77" t="s">
        <v>2726</v>
      </c>
    </row>
    <row r="9906" spans="1:16" ht="15" customHeight="1">
      <c r="A9906" s="73">
        <v>1</v>
      </c>
      <c r="B9906" s="73"/>
      <c r="C9906" s="75" t="s">
        <v>49042</v>
      </c>
      <c r="D9906" s="73"/>
      <c r="E9906" s="73">
        <v>4</v>
      </c>
      <c r="F9906" s="73">
        <v>42</v>
      </c>
      <c r="G9906" s="73" t="s">
        <v>73</v>
      </c>
      <c r="H9906" s="72" t="s">
        <v>4735</v>
      </c>
      <c r="I9906" s="75" t="s">
        <v>5007</v>
      </c>
      <c r="J9906" s="73">
        <v>2020</v>
      </c>
      <c r="K9906" s="73">
        <v>1</v>
      </c>
      <c r="L9906" s="75" t="s">
        <v>5590</v>
      </c>
      <c r="M9906" s="79" t="s">
        <v>21901</v>
      </c>
      <c r="N9906" s="79" t="s">
        <v>21902</v>
      </c>
      <c r="O9906" s="79"/>
      <c r="P9906" s="77" t="s">
        <v>5009</v>
      </c>
    </row>
    <row r="9907" spans="1:16" ht="15" customHeight="1">
      <c r="A9907" s="73">
        <v>1</v>
      </c>
      <c r="B9907" s="73"/>
      <c r="C9907" s="75" t="s">
        <v>42182</v>
      </c>
      <c r="D9907" s="73">
        <v>1980</v>
      </c>
      <c r="E9907" s="73">
        <v>4</v>
      </c>
      <c r="F9907" s="73">
        <v>42</v>
      </c>
      <c r="G9907" s="73" t="s">
        <v>25</v>
      </c>
      <c r="H9907" s="75" t="s">
        <v>5832</v>
      </c>
      <c r="I9907" s="75" t="s">
        <v>37153</v>
      </c>
      <c r="J9907" s="73">
        <v>2025</v>
      </c>
      <c r="K9907" s="73">
        <v>1</v>
      </c>
      <c r="L9907" s="75" t="s">
        <v>5924</v>
      </c>
      <c r="M9907" s="76" t="s">
        <v>42183</v>
      </c>
      <c r="N9907" s="76" t="s">
        <v>42184</v>
      </c>
      <c r="O9907" s="76"/>
      <c r="P9907" s="77" t="s">
        <v>4551</v>
      </c>
    </row>
    <row r="9908" spans="1:16" ht="15" customHeight="1">
      <c r="A9908" s="73">
        <v>1</v>
      </c>
      <c r="B9908" s="73"/>
      <c r="C9908" s="72" t="s">
        <v>49043</v>
      </c>
      <c r="D9908" s="73"/>
      <c r="E9908" s="73">
        <v>4</v>
      </c>
      <c r="F9908" s="73">
        <v>42</v>
      </c>
      <c r="G9908" s="87" t="s">
        <v>7</v>
      </c>
      <c r="H9908" s="72" t="s">
        <v>44357</v>
      </c>
      <c r="I9908" s="72" t="s">
        <v>822</v>
      </c>
      <c r="J9908" s="73">
        <v>2025</v>
      </c>
      <c r="K9908" s="73">
        <v>1</v>
      </c>
      <c r="L9908" s="72" t="s">
        <v>49044</v>
      </c>
      <c r="M9908" s="72" t="s">
        <v>49045</v>
      </c>
      <c r="N9908" s="72" t="s">
        <v>49046</v>
      </c>
      <c r="O9908" s="72" t="s">
        <v>49047</v>
      </c>
      <c r="P9908" s="74" t="s">
        <v>32742</v>
      </c>
    </row>
    <row r="9909" spans="1:16" ht="15" customHeight="1">
      <c r="A9909" s="73">
        <v>1</v>
      </c>
      <c r="B9909" s="73"/>
      <c r="C9909" s="75" t="s">
        <v>32873</v>
      </c>
      <c r="D9909" s="73">
        <v>2023</v>
      </c>
      <c r="E9909" s="73">
        <v>4</v>
      </c>
      <c r="F9909" s="73">
        <v>42</v>
      </c>
      <c r="G9909" s="73" t="s">
        <v>110</v>
      </c>
      <c r="H9909" s="72" t="s">
        <v>7050</v>
      </c>
      <c r="I9909" s="72" t="s">
        <v>32874</v>
      </c>
      <c r="J9909" s="73">
        <v>2025</v>
      </c>
      <c r="K9909" s="73">
        <v>1</v>
      </c>
      <c r="L9909" s="75" t="s">
        <v>32875</v>
      </c>
      <c r="M9909" s="76"/>
      <c r="N9909" s="76" t="s">
        <v>32876</v>
      </c>
      <c r="O9909" s="76" t="s">
        <v>32877</v>
      </c>
      <c r="P9909" s="77" t="s">
        <v>9642</v>
      </c>
    </row>
    <row r="9910" spans="1:16" ht="15" customHeight="1">
      <c r="A9910" s="73">
        <v>1</v>
      </c>
      <c r="B9910" s="73"/>
      <c r="C9910" s="75" t="s">
        <v>42185</v>
      </c>
      <c r="D9910" s="73"/>
      <c r="E9910" s="73">
        <v>4</v>
      </c>
      <c r="F9910" s="73">
        <v>42</v>
      </c>
      <c r="G9910" s="73" t="s">
        <v>84</v>
      </c>
      <c r="H9910" s="75" t="s">
        <v>44351</v>
      </c>
      <c r="I9910" s="72" t="s">
        <v>37117</v>
      </c>
      <c r="J9910" s="73">
        <v>2023</v>
      </c>
      <c r="K9910" s="73">
        <v>2</v>
      </c>
      <c r="L9910" s="75"/>
      <c r="M9910" s="75"/>
      <c r="N9910" s="75"/>
      <c r="O9910" s="75"/>
      <c r="P9910" s="77" t="s">
        <v>12613</v>
      </c>
    </row>
    <row r="9911" spans="1:16" ht="15" customHeight="1">
      <c r="A9911" s="73">
        <v>1</v>
      </c>
      <c r="B9911" s="73"/>
      <c r="C9911" s="75" t="s">
        <v>9928</v>
      </c>
      <c r="D9911" s="73">
        <v>2014</v>
      </c>
      <c r="E9911" s="73">
        <v>4</v>
      </c>
      <c r="F9911" s="73">
        <v>42</v>
      </c>
      <c r="G9911" s="73" t="s">
        <v>112</v>
      </c>
      <c r="H9911" s="75" t="s">
        <v>45750</v>
      </c>
      <c r="I9911" s="75" t="s">
        <v>9900</v>
      </c>
      <c r="J9911" s="73">
        <v>2022</v>
      </c>
      <c r="K9911" s="73">
        <v>1</v>
      </c>
      <c r="L9911" s="75" t="s">
        <v>9901</v>
      </c>
      <c r="M9911" s="75"/>
      <c r="N9911" s="77" t="s">
        <v>32624</v>
      </c>
      <c r="O9911" s="77"/>
      <c r="P9911" s="77" t="s">
        <v>9929</v>
      </c>
    </row>
    <row r="9912" spans="1:16" ht="15" customHeight="1">
      <c r="A9912" s="73">
        <v>1</v>
      </c>
      <c r="B9912" s="73"/>
      <c r="C9912" s="75" t="s">
        <v>32878</v>
      </c>
      <c r="D9912" s="73">
        <v>2018</v>
      </c>
      <c r="E9912" s="73">
        <v>4</v>
      </c>
      <c r="F9912" s="73">
        <v>42</v>
      </c>
      <c r="G9912" s="73" t="s">
        <v>112</v>
      </c>
      <c r="H9912" s="75" t="s">
        <v>48946</v>
      </c>
      <c r="I9912" s="75" t="s">
        <v>9862</v>
      </c>
      <c r="J9912" s="73">
        <v>2023</v>
      </c>
      <c r="K9912" s="73">
        <v>1</v>
      </c>
      <c r="L9912" s="75" t="s">
        <v>9863</v>
      </c>
      <c r="M9912" s="75" t="s">
        <v>42008</v>
      </c>
      <c r="N9912" s="75" t="s">
        <v>32332</v>
      </c>
      <c r="O9912" s="75"/>
      <c r="P9912" s="77" t="s">
        <v>9930</v>
      </c>
    </row>
    <row r="9913" spans="1:16" ht="15" customHeight="1">
      <c r="A9913" s="73">
        <v>1</v>
      </c>
      <c r="B9913" s="73"/>
      <c r="C9913" s="72" t="s">
        <v>32879</v>
      </c>
      <c r="D9913" s="73">
        <v>2006</v>
      </c>
      <c r="E9913" s="73">
        <v>4</v>
      </c>
      <c r="F9913" s="73">
        <v>42</v>
      </c>
      <c r="G9913" s="73" t="s">
        <v>92</v>
      </c>
      <c r="H9913" s="72" t="s">
        <v>47731</v>
      </c>
      <c r="I9913" s="72" t="s">
        <v>16589</v>
      </c>
      <c r="J9913" s="73">
        <v>2020</v>
      </c>
      <c r="K9913" s="73">
        <v>1</v>
      </c>
      <c r="L9913" s="72" t="s">
        <v>17381</v>
      </c>
      <c r="M9913" s="72" t="s">
        <v>32880</v>
      </c>
      <c r="N9913" s="72" t="s">
        <v>32881</v>
      </c>
      <c r="O9913" s="72"/>
      <c r="P9913" s="74"/>
    </row>
    <row r="9914" spans="1:16" ht="15" customHeight="1">
      <c r="A9914" s="73">
        <v>1</v>
      </c>
      <c r="B9914" s="73"/>
      <c r="C9914" s="72" t="s">
        <v>32882</v>
      </c>
      <c r="D9914" s="73">
        <v>1997</v>
      </c>
      <c r="E9914" s="73">
        <v>4</v>
      </c>
      <c r="F9914" s="73">
        <v>42</v>
      </c>
      <c r="G9914" s="73" t="s">
        <v>92</v>
      </c>
      <c r="H9914" s="72" t="s">
        <v>44306</v>
      </c>
      <c r="I9914" s="72" t="s">
        <v>15986</v>
      </c>
      <c r="J9914" s="73">
        <v>2023</v>
      </c>
      <c r="K9914" s="73">
        <v>1</v>
      </c>
      <c r="L9914" s="72" t="s">
        <v>17382</v>
      </c>
      <c r="M9914" s="72" t="s">
        <v>42186</v>
      </c>
      <c r="N9914" s="72" t="s">
        <v>32883</v>
      </c>
      <c r="O9914" s="72" t="s">
        <v>32884</v>
      </c>
      <c r="P9914" s="74" t="s">
        <v>17383</v>
      </c>
    </row>
    <row r="9915" spans="1:16" ht="15" customHeight="1">
      <c r="A9915" s="73">
        <v>1</v>
      </c>
      <c r="B9915" s="73"/>
      <c r="C9915" s="75" t="s">
        <v>12780</v>
      </c>
      <c r="D9915" s="73">
        <v>1998</v>
      </c>
      <c r="E9915" s="73">
        <v>4</v>
      </c>
      <c r="F9915" s="73">
        <v>42</v>
      </c>
      <c r="G9915" s="73" t="s">
        <v>84</v>
      </c>
      <c r="H9915" s="72" t="s">
        <v>45100</v>
      </c>
      <c r="I9915" s="72" t="s">
        <v>12696</v>
      </c>
      <c r="J9915" s="73">
        <v>2020</v>
      </c>
      <c r="K9915" s="73">
        <v>1</v>
      </c>
      <c r="L9915" s="75" t="s">
        <v>12781</v>
      </c>
      <c r="M9915" s="72" t="s">
        <v>29608</v>
      </c>
      <c r="N9915" s="72" t="s">
        <v>32885</v>
      </c>
      <c r="O9915" s="72"/>
      <c r="P9915" s="77"/>
    </row>
    <row r="9916" spans="1:16" ht="15" customHeight="1">
      <c r="A9916" s="73">
        <v>1</v>
      </c>
      <c r="B9916" s="73"/>
      <c r="C9916" s="75" t="s">
        <v>12782</v>
      </c>
      <c r="D9916" s="73"/>
      <c r="E9916" s="73">
        <v>4</v>
      </c>
      <c r="F9916" s="73">
        <v>42</v>
      </c>
      <c r="G9916" s="73" t="s">
        <v>84</v>
      </c>
      <c r="H9916" s="75" t="s">
        <v>12342</v>
      </c>
      <c r="I9916" s="75" t="s">
        <v>12347</v>
      </c>
      <c r="J9916" s="73">
        <v>2023</v>
      </c>
      <c r="K9916" s="73">
        <v>3</v>
      </c>
      <c r="L9916" s="75" t="s">
        <v>12783</v>
      </c>
      <c r="M9916" s="75"/>
      <c r="N9916" s="75"/>
      <c r="O9916" s="75"/>
      <c r="P9916" s="77" t="s">
        <v>12784</v>
      </c>
    </row>
    <row r="9917" spans="1:16" ht="15" customHeight="1">
      <c r="A9917" s="73">
        <v>1</v>
      </c>
      <c r="B9917" s="73"/>
      <c r="C9917" s="75" t="s">
        <v>12039</v>
      </c>
      <c r="D9917" s="73">
        <v>2009</v>
      </c>
      <c r="E9917" s="73">
        <v>4</v>
      </c>
      <c r="F9917" s="73">
        <v>42</v>
      </c>
      <c r="G9917" s="73" t="s">
        <v>74</v>
      </c>
      <c r="H9917" s="75" t="s">
        <v>45841</v>
      </c>
      <c r="I9917" s="75" t="s">
        <v>11879</v>
      </c>
      <c r="J9917" s="73">
        <v>2024</v>
      </c>
      <c r="K9917" s="73">
        <v>3</v>
      </c>
      <c r="L9917" s="75" t="s">
        <v>12040</v>
      </c>
      <c r="M9917" s="76"/>
      <c r="N9917" s="76" t="s">
        <v>32886</v>
      </c>
      <c r="O9917" s="76"/>
      <c r="P9917" s="77" t="s">
        <v>12041</v>
      </c>
    </row>
    <row r="9918" spans="1:16" ht="15" customHeight="1">
      <c r="A9918" s="73">
        <v>1</v>
      </c>
      <c r="B9918" s="73"/>
      <c r="C9918" s="75" t="s">
        <v>5596</v>
      </c>
      <c r="D9918" s="73">
        <v>2021</v>
      </c>
      <c r="E9918" s="73">
        <v>4</v>
      </c>
      <c r="F9918" s="73">
        <v>42</v>
      </c>
      <c r="G9918" s="73" t="s">
        <v>73</v>
      </c>
      <c r="H9918" s="75" t="s">
        <v>4731</v>
      </c>
      <c r="I9918" s="75" t="s">
        <v>4962</v>
      </c>
      <c r="J9918" s="73">
        <v>2021</v>
      </c>
      <c r="K9918" s="73">
        <v>1</v>
      </c>
      <c r="L9918" s="75" t="s">
        <v>5542</v>
      </c>
      <c r="M9918" s="75"/>
      <c r="N9918" s="75" t="s">
        <v>32715</v>
      </c>
      <c r="O9918" s="75"/>
      <c r="P9918" s="77" t="s">
        <v>5543</v>
      </c>
    </row>
    <row r="9919" spans="1:16" ht="15" customHeight="1">
      <c r="A9919" s="73">
        <v>1</v>
      </c>
      <c r="B9919" s="73"/>
      <c r="C9919" s="72" t="s">
        <v>3718</v>
      </c>
      <c r="D9919" s="73"/>
      <c r="E9919" s="73">
        <v>4</v>
      </c>
      <c r="F9919" s="73">
        <v>42</v>
      </c>
      <c r="G9919" s="73" t="s">
        <v>46</v>
      </c>
      <c r="H9919" s="72" t="s">
        <v>44304</v>
      </c>
      <c r="I9919" s="72" t="s">
        <v>3044</v>
      </c>
      <c r="J9919" s="73">
        <v>2021</v>
      </c>
      <c r="K9919" s="73">
        <v>1</v>
      </c>
      <c r="L9919" s="72" t="s">
        <v>3719</v>
      </c>
      <c r="M9919" s="72"/>
      <c r="N9919" s="72"/>
      <c r="O9919" s="72"/>
      <c r="P9919" s="74" t="s">
        <v>49048</v>
      </c>
    </row>
    <row r="9920" spans="1:16" ht="15" customHeight="1">
      <c r="A9920" s="73">
        <v>1</v>
      </c>
      <c r="B9920" s="73"/>
      <c r="C9920" s="72" t="s">
        <v>32888</v>
      </c>
      <c r="D9920" s="73"/>
      <c r="E9920" s="73">
        <v>4</v>
      </c>
      <c r="F9920" s="73">
        <v>42</v>
      </c>
      <c r="G9920" s="73" t="s">
        <v>11</v>
      </c>
      <c r="H9920" s="72" t="s">
        <v>1506</v>
      </c>
      <c r="I9920" s="72" t="s">
        <v>1507</v>
      </c>
      <c r="J9920" s="73">
        <v>2023</v>
      </c>
      <c r="K9920" s="73">
        <v>3</v>
      </c>
      <c r="L9920" s="72" t="s">
        <v>1863</v>
      </c>
      <c r="M9920" s="72"/>
      <c r="N9920" s="72" t="s">
        <v>32889</v>
      </c>
      <c r="O9920" s="72"/>
      <c r="P9920" s="74"/>
    </row>
    <row r="9921" spans="1:16" ht="15" customHeight="1">
      <c r="A9921" s="73">
        <v>1</v>
      </c>
      <c r="B9921" s="73"/>
      <c r="C9921" s="72" t="s">
        <v>32890</v>
      </c>
      <c r="D9921" s="73">
        <v>2017</v>
      </c>
      <c r="E9921" s="73">
        <v>4</v>
      </c>
      <c r="F9921" s="73">
        <v>42</v>
      </c>
      <c r="G9921" s="73" t="s">
        <v>11</v>
      </c>
      <c r="H9921" s="72" t="s">
        <v>44657</v>
      </c>
      <c r="I9921" s="72" t="s">
        <v>1607</v>
      </c>
      <c r="J9921" s="73">
        <v>2024</v>
      </c>
      <c r="K9921" s="73">
        <v>2</v>
      </c>
      <c r="L9921" s="72" t="s">
        <v>1864</v>
      </c>
      <c r="M9921" s="72" t="s">
        <v>32891</v>
      </c>
      <c r="N9921" s="72" t="s">
        <v>32892</v>
      </c>
      <c r="O9921" s="72"/>
      <c r="P9921" s="74" t="s">
        <v>49049</v>
      </c>
    </row>
    <row r="9922" spans="1:16" ht="15" customHeight="1">
      <c r="A9922" s="73">
        <v>1</v>
      </c>
      <c r="B9922" s="73"/>
      <c r="C9922" s="75" t="s">
        <v>3720</v>
      </c>
      <c r="D9922" s="73">
        <v>1992</v>
      </c>
      <c r="E9922" s="73">
        <v>4</v>
      </c>
      <c r="F9922" s="73">
        <v>42</v>
      </c>
      <c r="G9922" s="73" t="s">
        <v>46</v>
      </c>
      <c r="H9922" s="75" t="s">
        <v>44304</v>
      </c>
      <c r="I9922" s="75" t="s">
        <v>3044</v>
      </c>
      <c r="J9922" s="73">
        <v>2023</v>
      </c>
      <c r="K9922" s="73">
        <v>1</v>
      </c>
      <c r="L9922" s="75" t="s">
        <v>3721</v>
      </c>
      <c r="M9922" s="76" t="s">
        <v>42187</v>
      </c>
      <c r="N9922" s="76" t="s">
        <v>32893</v>
      </c>
      <c r="O9922" s="76" t="s">
        <v>32894</v>
      </c>
      <c r="P9922" s="77" t="s">
        <v>3722</v>
      </c>
    </row>
    <row r="9923" spans="1:16" ht="15" customHeight="1">
      <c r="A9923" s="73">
        <v>1</v>
      </c>
      <c r="B9923" s="73"/>
      <c r="C9923" s="75" t="s">
        <v>42188</v>
      </c>
      <c r="D9923" s="73"/>
      <c r="E9923" s="73">
        <v>4</v>
      </c>
      <c r="F9923" s="73">
        <v>42</v>
      </c>
      <c r="G9923" s="73" t="s">
        <v>59</v>
      </c>
      <c r="H9923" s="75" t="s">
        <v>44294</v>
      </c>
      <c r="I9923" s="75" t="s">
        <v>10315</v>
      </c>
      <c r="J9923" s="73">
        <v>2024</v>
      </c>
      <c r="K9923" s="73">
        <v>1</v>
      </c>
      <c r="L9923" s="75" t="s">
        <v>42189</v>
      </c>
      <c r="M9923" s="76" t="s">
        <v>42190</v>
      </c>
      <c r="N9923" s="76" t="s">
        <v>42191</v>
      </c>
      <c r="O9923" s="76" t="s">
        <v>42192</v>
      </c>
      <c r="P9923" s="77" t="s">
        <v>42193</v>
      </c>
    </row>
    <row r="9924" spans="1:16" ht="15" customHeight="1">
      <c r="A9924" s="73">
        <v>1</v>
      </c>
      <c r="B9924" s="73"/>
      <c r="C9924" s="75" t="s">
        <v>42194</v>
      </c>
      <c r="D9924" s="73">
        <v>2007</v>
      </c>
      <c r="E9924" s="73">
        <v>4</v>
      </c>
      <c r="F9924" s="73">
        <v>42</v>
      </c>
      <c r="G9924" s="73" t="s">
        <v>104</v>
      </c>
      <c r="H9924" s="75" t="s">
        <v>44446</v>
      </c>
      <c r="I9924" s="75" t="s">
        <v>13718</v>
      </c>
      <c r="J9924" s="73">
        <v>2023</v>
      </c>
      <c r="K9924" s="73">
        <v>3</v>
      </c>
      <c r="L9924" s="75" t="s">
        <v>14978</v>
      </c>
      <c r="M9924" s="75"/>
      <c r="N9924" s="75" t="s">
        <v>49050</v>
      </c>
      <c r="O9924" s="75"/>
      <c r="P9924" s="77"/>
    </row>
    <row r="9925" spans="1:16" ht="15" customHeight="1">
      <c r="A9925" s="73">
        <v>1</v>
      </c>
      <c r="B9925" s="73"/>
      <c r="C9925" s="75" t="s">
        <v>32895</v>
      </c>
      <c r="D9925" s="73">
        <v>1999</v>
      </c>
      <c r="E9925" s="73">
        <v>4</v>
      </c>
      <c r="F9925" s="73">
        <v>42</v>
      </c>
      <c r="G9925" s="73" t="s">
        <v>104</v>
      </c>
      <c r="H9925" s="75" t="s">
        <v>44464</v>
      </c>
      <c r="I9925" s="75" t="s">
        <v>13560</v>
      </c>
      <c r="J9925" s="73">
        <v>2024</v>
      </c>
      <c r="K9925" s="73">
        <v>1</v>
      </c>
      <c r="L9925" s="75" t="s">
        <v>13561</v>
      </c>
      <c r="M9925" s="75"/>
      <c r="N9925" s="75" t="s">
        <v>20208</v>
      </c>
      <c r="O9925" s="75"/>
      <c r="P9925" s="77" t="s">
        <v>14952</v>
      </c>
    </row>
    <row r="9926" spans="1:16" ht="15" customHeight="1">
      <c r="A9926" s="73">
        <v>1</v>
      </c>
      <c r="B9926" s="73"/>
      <c r="C9926" s="75" t="s">
        <v>14979</v>
      </c>
      <c r="D9926" s="73">
        <v>1994</v>
      </c>
      <c r="E9926" s="73">
        <v>4</v>
      </c>
      <c r="F9926" s="73">
        <v>42</v>
      </c>
      <c r="G9926" s="73" t="s">
        <v>104</v>
      </c>
      <c r="H9926" s="75" t="s">
        <v>44464</v>
      </c>
      <c r="I9926" s="75" t="s">
        <v>13340</v>
      </c>
      <c r="J9926" s="73">
        <v>2020</v>
      </c>
      <c r="K9926" s="73">
        <v>1</v>
      </c>
      <c r="L9926" s="75" t="s">
        <v>14980</v>
      </c>
      <c r="M9926" s="75"/>
      <c r="N9926" s="75" t="s">
        <v>32896</v>
      </c>
      <c r="O9926" s="75"/>
      <c r="P9926" s="77" t="s">
        <v>2726</v>
      </c>
    </row>
    <row r="9927" spans="1:16" ht="15" customHeight="1">
      <c r="A9927" s="73">
        <v>1</v>
      </c>
      <c r="B9927" s="73"/>
      <c r="C9927" s="75" t="s">
        <v>32897</v>
      </c>
      <c r="D9927" s="73">
        <v>2016</v>
      </c>
      <c r="E9927" s="73">
        <v>4</v>
      </c>
      <c r="F9927" s="73">
        <v>42</v>
      </c>
      <c r="G9927" s="73" t="s">
        <v>61</v>
      </c>
      <c r="H9927" s="75" t="s">
        <v>49051</v>
      </c>
      <c r="I9927" s="75" t="s">
        <v>11256</v>
      </c>
      <c r="J9927" s="73">
        <v>2023</v>
      </c>
      <c r="K9927" s="73">
        <v>1</v>
      </c>
      <c r="L9927" s="75" t="s">
        <v>11257</v>
      </c>
      <c r="M9927" s="76"/>
      <c r="N9927" s="76" t="s">
        <v>32898</v>
      </c>
      <c r="O9927" s="76"/>
      <c r="P9927" s="77" t="s">
        <v>4551</v>
      </c>
    </row>
    <row r="9928" spans="1:16" ht="15" customHeight="1">
      <c r="A9928" s="73">
        <v>1</v>
      </c>
      <c r="B9928" s="73"/>
      <c r="C9928" s="72" t="s">
        <v>32899</v>
      </c>
      <c r="D9928" s="73">
        <v>2008</v>
      </c>
      <c r="E9928" s="73">
        <v>4</v>
      </c>
      <c r="F9928" s="73">
        <v>42</v>
      </c>
      <c r="G9928" s="73" t="s">
        <v>104</v>
      </c>
      <c r="H9928" s="75" t="s">
        <v>44359</v>
      </c>
      <c r="I9928" s="72" t="s">
        <v>13424</v>
      </c>
      <c r="J9928" s="73">
        <v>2021</v>
      </c>
      <c r="K9928" s="73">
        <v>1</v>
      </c>
      <c r="L9928" s="72" t="s">
        <v>14183</v>
      </c>
      <c r="M9928" s="72"/>
      <c r="N9928" s="72" t="s">
        <v>24606</v>
      </c>
      <c r="O9928" s="72"/>
      <c r="P9928" s="74" t="s">
        <v>14981</v>
      </c>
    </row>
    <row r="9929" spans="1:16" ht="15" customHeight="1">
      <c r="A9929" s="73">
        <v>1</v>
      </c>
      <c r="B9929" s="73"/>
      <c r="C9929" s="75" t="s">
        <v>14982</v>
      </c>
      <c r="D9929" s="73">
        <v>1937</v>
      </c>
      <c r="E9929" s="73">
        <v>4</v>
      </c>
      <c r="F9929" s="73">
        <v>42</v>
      </c>
      <c r="G9929" s="73" t="s">
        <v>104</v>
      </c>
      <c r="H9929" s="75" t="s">
        <v>44482</v>
      </c>
      <c r="I9929" s="75" t="s">
        <v>13583</v>
      </c>
      <c r="J9929" s="73">
        <v>2021</v>
      </c>
      <c r="K9929" s="73">
        <v>1</v>
      </c>
      <c r="L9929" s="75" t="s">
        <v>14983</v>
      </c>
      <c r="M9929" s="75"/>
      <c r="N9929" s="75" t="s">
        <v>32900</v>
      </c>
      <c r="O9929" s="75"/>
      <c r="P9929" s="77" t="s">
        <v>2326</v>
      </c>
    </row>
    <row r="9930" spans="1:16" ht="15" customHeight="1">
      <c r="A9930" s="73">
        <v>1</v>
      </c>
      <c r="B9930" s="73"/>
      <c r="C9930" s="75" t="s">
        <v>42195</v>
      </c>
      <c r="D9930" s="73">
        <v>1992</v>
      </c>
      <c r="E9930" s="73">
        <v>4</v>
      </c>
      <c r="F9930" s="73">
        <v>42</v>
      </c>
      <c r="G9930" s="73" t="s">
        <v>84</v>
      </c>
      <c r="H9930" s="75" t="s">
        <v>44351</v>
      </c>
      <c r="I9930" s="72" t="s">
        <v>37117</v>
      </c>
      <c r="J9930" s="73">
        <v>2023</v>
      </c>
      <c r="K9930" s="73">
        <v>2</v>
      </c>
      <c r="L9930" s="75" t="s">
        <v>12785</v>
      </c>
      <c r="M9930" s="86" t="s">
        <v>32901</v>
      </c>
      <c r="N9930" s="76" t="s">
        <v>32902</v>
      </c>
      <c r="O9930" s="76"/>
      <c r="P9930" s="77" t="s">
        <v>42196</v>
      </c>
    </row>
    <row r="9931" spans="1:16" ht="15" customHeight="1">
      <c r="A9931" s="73">
        <v>1</v>
      </c>
      <c r="B9931" s="73"/>
      <c r="C9931" s="72" t="s">
        <v>32903</v>
      </c>
      <c r="D9931" s="73">
        <v>2011</v>
      </c>
      <c r="E9931" s="73">
        <v>4</v>
      </c>
      <c r="F9931" s="73">
        <v>42</v>
      </c>
      <c r="G9931" s="73" t="s">
        <v>48</v>
      </c>
      <c r="H9931" s="75" t="s">
        <v>44364</v>
      </c>
      <c r="I9931" s="72" t="s">
        <v>10131</v>
      </c>
      <c r="J9931" s="73">
        <v>2023</v>
      </c>
      <c r="K9931" s="73">
        <v>1</v>
      </c>
      <c r="L9931" s="72" t="s">
        <v>10181</v>
      </c>
      <c r="M9931" s="72"/>
      <c r="N9931" s="72" t="s">
        <v>32904</v>
      </c>
      <c r="O9931" s="72"/>
      <c r="P9931" s="74" t="s">
        <v>10182</v>
      </c>
    </row>
    <row r="9932" spans="1:16" ht="15" customHeight="1">
      <c r="A9932" s="73">
        <v>1</v>
      </c>
      <c r="B9932" s="73"/>
      <c r="C9932" s="75" t="s">
        <v>10183</v>
      </c>
      <c r="D9932" s="73">
        <v>1996</v>
      </c>
      <c r="E9932" s="73">
        <v>4</v>
      </c>
      <c r="F9932" s="73">
        <v>42</v>
      </c>
      <c r="G9932" s="73" t="s">
        <v>48</v>
      </c>
      <c r="H9932" s="75" t="s">
        <v>45159</v>
      </c>
      <c r="I9932" s="75" t="s">
        <v>10064</v>
      </c>
      <c r="J9932" s="73">
        <v>2021</v>
      </c>
      <c r="K9932" s="73">
        <v>1</v>
      </c>
      <c r="L9932" s="75" t="s">
        <v>10184</v>
      </c>
      <c r="M9932" s="76" t="s">
        <v>32905</v>
      </c>
      <c r="N9932" s="76" t="s">
        <v>32906</v>
      </c>
      <c r="O9932" s="76"/>
      <c r="P9932" s="77" t="s">
        <v>10185</v>
      </c>
    </row>
    <row r="9933" spans="1:16" ht="15" customHeight="1">
      <c r="A9933" s="73">
        <v>1</v>
      </c>
      <c r="B9933" s="73"/>
      <c r="C9933" s="75" t="s">
        <v>49052</v>
      </c>
      <c r="D9933" s="73">
        <v>1971</v>
      </c>
      <c r="E9933" s="73">
        <v>4</v>
      </c>
      <c r="F9933" s="73">
        <v>42</v>
      </c>
      <c r="G9933" s="73" t="s">
        <v>104</v>
      </c>
      <c r="H9933" s="72" t="s">
        <v>44359</v>
      </c>
      <c r="I9933" s="75" t="s">
        <v>13380</v>
      </c>
      <c r="J9933" s="73">
        <v>2024</v>
      </c>
      <c r="K9933" s="73">
        <v>1</v>
      </c>
      <c r="L9933" s="75" t="s">
        <v>14985</v>
      </c>
      <c r="M9933" s="75"/>
      <c r="N9933" s="75" t="s">
        <v>32910</v>
      </c>
      <c r="O9933" s="75"/>
      <c r="P9933" s="77" t="s">
        <v>4551</v>
      </c>
    </row>
    <row r="9934" spans="1:16" ht="15" customHeight="1">
      <c r="A9934" s="73">
        <v>1</v>
      </c>
      <c r="B9934" s="73"/>
      <c r="C9934" s="75" t="s">
        <v>42199</v>
      </c>
      <c r="D9934" s="73"/>
      <c r="E9934" s="73">
        <v>4</v>
      </c>
      <c r="F9934" s="73">
        <v>42</v>
      </c>
      <c r="G9934" s="73" t="s">
        <v>104</v>
      </c>
      <c r="H9934" s="75" t="s">
        <v>44747</v>
      </c>
      <c r="I9934" s="75" t="s">
        <v>14072</v>
      </c>
      <c r="J9934" s="73">
        <v>2024</v>
      </c>
      <c r="K9934" s="73">
        <v>1</v>
      </c>
      <c r="L9934" s="75" t="s">
        <v>42200</v>
      </c>
      <c r="M9934" s="76" t="s">
        <v>42201</v>
      </c>
      <c r="N9934" s="84" t="s">
        <v>42202</v>
      </c>
      <c r="O9934" s="76" t="s">
        <v>42203</v>
      </c>
      <c r="P9934" s="77" t="s">
        <v>42204</v>
      </c>
    </row>
    <row r="9935" spans="1:16" ht="15" customHeight="1">
      <c r="A9935" s="73">
        <v>1</v>
      </c>
      <c r="B9935" s="73"/>
      <c r="C9935" s="72" t="s">
        <v>14986</v>
      </c>
      <c r="D9935" s="73"/>
      <c r="E9935" s="73">
        <v>4</v>
      </c>
      <c r="F9935" s="73">
        <v>42</v>
      </c>
      <c r="G9935" s="73" t="s">
        <v>104</v>
      </c>
      <c r="H9935" s="72" t="s">
        <v>44714</v>
      </c>
      <c r="I9935" s="72" t="s">
        <v>13564</v>
      </c>
      <c r="J9935" s="73">
        <v>2023</v>
      </c>
      <c r="K9935" s="73">
        <v>1</v>
      </c>
      <c r="L9935" s="72" t="s">
        <v>14987</v>
      </c>
      <c r="M9935" s="72" t="s">
        <v>42205</v>
      </c>
      <c r="N9935" s="72" t="s">
        <v>32911</v>
      </c>
      <c r="O9935" s="72"/>
      <c r="P9935" s="74" t="s">
        <v>14988</v>
      </c>
    </row>
    <row r="9936" spans="1:16" ht="15" customHeight="1">
      <c r="A9936" s="73">
        <v>1</v>
      </c>
      <c r="B9936" s="73"/>
      <c r="C9936" s="75" t="s">
        <v>14989</v>
      </c>
      <c r="D9936" s="73">
        <v>2002</v>
      </c>
      <c r="E9936" s="73">
        <v>4</v>
      </c>
      <c r="F9936" s="73">
        <v>42</v>
      </c>
      <c r="G9936" s="73" t="s">
        <v>104</v>
      </c>
      <c r="H9936" s="75" t="s">
        <v>44347</v>
      </c>
      <c r="I9936" s="75" t="s">
        <v>13459</v>
      </c>
      <c r="J9936" s="73">
        <v>2024</v>
      </c>
      <c r="K9936" s="73">
        <v>1</v>
      </c>
      <c r="L9936" s="75" t="s">
        <v>14990</v>
      </c>
      <c r="M9936" s="75"/>
      <c r="N9936" s="75" t="s">
        <v>32912</v>
      </c>
      <c r="O9936" s="75"/>
      <c r="P9936" s="77" t="s">
        <v>42206</v>
      </c>
    </row>
    <row r="9937" spans="1:16" ht="15" customHeight="1">
      <c r="A9937" s="73">
        <v>1</v>
      </c>
      <c r="B9937" s="73"/>
      <c r="C9937" s="75" t="s">
        <v>14992</v>
      </c>
      <c r="D9937" s="73">
        <v>2008</v>
      </c>
      <c r="E9937" s="73">
        <v>4</v>
      </c>
      <c r="F9937" s="73">
        <v>42</v>
      </c>
      <c r="G9937" s="73" t="s">
        <v>104</v>
      </c>
      <c r="H9937" s="75" t="s">
        <v>44359</v>
      </c>
      <c r="I9937" s="75" t="s">
        <v>14213</v>
      </c>
      <c r="J9937" s="73">
        <v>2020</v>
      </c>
      <c r="K9937" s="73">
        <v>1</v>
      </c>
      <c r="L9937" s="75" t="s">
        <v>14993</v>
      </c>
      <c r="M9937" s="75" t="s">
        <v>32913</v>
      </c>
      <c r="N9937" s="75" t="s">
        <v>32914</v>
      </c>
      <c r="O9937" s="75"/>
      <c r="P9937" s="77" t="s">
        <v>14994</v>
      </c>
    </row>
    <row r="9938" spans="1:16" ht="15" customHeight="1">
      <c r="A9938" s="73">
        <v>1</v>
      </c>
      <c r="B9938" s="73"/>
      <c r="C9938" s="72" t="s">
        <v>32916</v>
      </c>
      <c r="D9938" s="73">
        <v>1963</v>
      </c>
      <c r="E9938" s="73">
        <v>4</v>
      </c>
      <c r="F9938" s="73">
        <v>42</v>
      </c>
      <c r="G9938" s="73" t="s">
        <v>92</v>
      </c>
      <c r="H9938" s="72" t="s">
        <v>44320</v>
      </c>
      <c r="I9938" s="72" t="s">
        <v>16694</v>
      </c>
      <c r="J9938" s="73">
        <v>2024</v>
      </c>
      <c r="K9938" s="73">
        <v>1</v>
      </c>
      <c r="L9938" s="72" t="s">
        <v>32917</v>
      </c>
      <c r="M9938" s="72" t="s">
        <v>42207</v>
      </c>
      <c r="N9938" s="72" t="s">
        <v>32918</v>
      </c>
      <c r="O9938" s="72" t="s">
        <v>32919</v>
      </c>
      <c r="P9938" s="74"/>
    </row>
    <row r="9939" spans="1:16" ht="15" customHeight="1">
      <c r="A9939" s="73">
        <v>1</v>
      </c>
      <c r="B9939" s="73"/>
      <c r="C9939" s="75" t="s">
        <v>32920</v>
      </c>
      <c r="D9939" s="73">
        <v>2018</v>
      </c>
      <c r="E9939" s="73">
        <v>4</v>
      </c>
      <c r="F9939" s="73">
        <v>42</v>
      </c>
      <c r="G9939" s="73" t="s">
        <v>104</v>
      </c>
      <c r="H9939" s="75" t="s">
        <v>44309</v>
      </c>
      <c r="I9939" s="75" t="s">
        <v>14293</v>
      </c>
      <c r="J9939" s="73">
        <v>2021</v>
      </c>
      <c r="K9939" s="73">
        <v>1</v>
      </c>
      <c r="L9939" s="75" t="s">
        <v>14294</v>
      </c>
      <c r="M9939" s="76" t="s">
        <v>308</v>
      </c>
      <c r="N9939" s="76" t="s">
        <v>25315</v>
      </c>
      <c r="O9939" s="76"/>
      <c r="P9939" s="77" t="s">
        <v>42208</v>
      </c>
    </row>
    <row r="9940" spans="1:16" ht="15" customHeight="1">
      <c r="A9940" s="73">
        <v>1</v>
      </c>
      <c r="B9940" s="73"/>
      <c r="C9940" s="75" t="s">
        <v>32921</v>
      </c>
      <c r="D9940" s="73">
        <v>2002</v>
      </c>
      <c r="E9940" s="73">
        <v>4</v>
      </c>
      <c r="F9940" s="73">
        <v>42</v>
      </c>
      <c r="G9940" s="73" t="s">
        <v>104</v>
      </c>
      <c r="H9940" s="75" t="s">
        <v>44347</v>
      </c>
      <c r="I9940" s="75" t="s">
        <v>13354</v>
      </c>
      <c r="J9940" s="73">
        <v>2024</v>
      </c>
      <c r="K9940" s="73">
        <v>3</v>
      </c>
      <c r="L9940" s="75" t="s">
        <v>32922</v>
      </c>
      <c r="M9940" s="75"/>
      <c r="N9940" s="75"/>
      <c r="O9940" s="75"/>
      <c r="P9940" s="77"/>
    </row>
    <row r="9941" spans="1:16" ht="15" customHeight="1">
      <c r="A9941" s="73">
        <v>1</v>
      </c>
      <c r="B9941" s="73"/>
      <c r="C9941" s="72" t="s">
        <v>14998</v>
      </c>
      <c r="D9941" s="73">
        <v>2003</v>
      </c>
      <c r="E9941" s="73">
        <v>4</v>
      </c>
      <c r="F9941" s="73">
        <v>42</v>
      </c>
      <c r="G9941" s="73" t="s">
        <v>104</v>
      </c>
      <c r="H9941" s="72" t="s">
        <v>44347</v>
      </c>
      <c r="I9941" s="72" t="s">
        <v>13354</v>
      </c>
      <c r="J9941" s="73">
        <v>2022</v>
      </c>
      <c r="K9941" s="73">
        <v>1</v>
      </c>
      <c r="L9941" s="72" t="s">
        <v>14999</v>
      </c>
      <c r="M9941" s="72"/>
      <c r="N9941" s="72"/>
      <c r="O9941" s="72"/>
      <c r="P9941" s="74" t="s">
        <v>15000</v>
      </c>
    </row>
    <row r="9942" spans="1:16" ht="15" customHeight="1">
      <c r="A9942" s="73">
        <v>1</v>
      </c>
      <c r="B9942" s="73"/>
      <c r="C9942" s="72" t="s">
        <v>15001</v>
      </c>
      <c r="D9942" s="73">
        <v>2015</v>
      </c>
      <c r="E9942" s="73">
        <v>4</v>
      </c>
      <c r="F9942" s="73">
        <v>42</v>
      </c>
      <c r="G9942" s="73" t="s">
        <v>104</v>
      </c>
      <c r="H9942" s="72" t="s">
        <v>44347</v>
      </c>
      <c r="I9942" s="72" t="s">
        <v>13843</v>
      </c>
      <c r="J9942" s="73">
        <v>2025</v>
      </c>
      <c r="K9942" s="73">
        <v>1</v>
      </c>
      <c r="L9942" s="72" t="s">
        <v>13844</v>
      </c>
      <c r="M9942" s="72"/>
      <c r="N9942" s="74" t="s">
        <v>32923</v>
      </c>
      <c r="O9942" s="74"/>
      <c r="P9942" s="74" t="s">
        <v>15002</v>
      </c>
    </row>
    <row r="9943" spans="1:16" ht="15" customHeight="1">
      <c r="A9943" s="73">
        <v>1</v>
      </c>
      <c r="B9943" s="73"/>
      <c r="C9943" s="72" t="s">
        <v>10806</v>
      </c>
      <c r="D9943" s="73"/>
      <c r="E9943" s="73">
        <v>4</v>
      </c>
      <c r="F9943" s="73">
        <v>42</v>
      </c>
      <c r="G9943" s="73" t="s">
        <v>59</v>
      </c>
      <c r="H9943" s="75" t="s">
        <v>44294</v>
      </c>
      <c r="I9943" s="72" t="s">
        <v>10807</v>
      </c>
      <c r="J9943" s="73">
        <v>2020</v>
      </c>
      <c r="K9943" s="73">
        <v>2</v>
      </c>
      <c r="L9943" s="72" t="s">
        <v>10808</v>
      </c>
      <c r="M9943" s="72"/>
      <c r="N9943" s="72" t="s">
        <v>32924</v>
      </c>
      <c r="O9943" s="72"/>
      <c r="P9943" s="74" t="s">
        <v>10809</v>
      </c>
    </row>
    <row r="9944" spans="1:16" ht="15" customHeight="1">
      <c r="A9944" s="73">
        <v>1</v>
      </c>
      <c r="B9944" s="73"/>
      <c r="C9944" s="75" t="s">
        <v>10811</v>
      </c>
      <c r="D9944" s="73">
        <v>1925</v>
      </c>
      <c r="E9944" s="73">
        <v>4</v>
      </c>
      <c r="F9944" s="73">
        <v>42</v>
      </c>
      <c r="G9944" s="73" t="s">
        <v>59</v>
      </c>
      <c r="H9944" s="75" t="s">
        <v>44294</v>
      </c>
      <c r="I9944" s="75" t="s">
        <v>10812</v>
      </c>
      <c r="J9944" s="73">
        <v>2023</v>
      </c>
      <c r="K9944" s="73">
        <v>2</v>
      </c>
      <c r="L9944" s="75" t="s">
        <v>10813</v>
      </c>
      <c r="M9944" s="75"/>
      <c r="N9944" s="75"/>
      <c r="O9944" s="75"/>
      <c r="P9944" s="77" t="s">
        <v>42209</v>
      </c>
    </row>
    <row r="9945" spans="1:16" ht="15" customHeight="1">
      <c r="A9945" s="73">
        <v>1</v>
      </c>
      <c r="B9945" s="73"/>
      <c r="C9945" s="75" t="s">
        <v>42210</v>
      </c>
      <c r="D9945" s="73">
        <v>2024</v>
      </c>
      <c r="E9945" s="73">
        <v>4</v>
      </c>
      <c r="F9945" s="73">
        <v>42</v>
      </c>
      <c r="G9945" s="73" t="s">
        <v>46</v>
      </c>
      <c r="H9945" s="75" t="s">
        <v>44304</v>
      </c>
      <c r="I9945" s="75" t="s">
        <v>3044</v>
      </c>
      <c r="J9945" s="73">
        <v>2024</v>
      </c>
      <c r="K9945" s="73">
        <v>1</v>
      </c>
      <c r="L9945" s="75" t="s">
        <v>42211</v>
      </c>
      <c r="M9945" s="79"/>
      <c r="N9945" s="76" t="s">
        <v>42212</v>
      </c>
      <c r="O9945" s="76"/>
      <c r="P9945" s="77" t="s">
        <v>9642</v>
      </c>
    </row>
    <row r="9946" spans="1:16" ht="15" customHeight="1">
      <c r="A9946" s="73">
        <v>1</v>
      </c>
      <c r="B9946" s="73"/>
      <c r="C9946" s="75" t="s">
        <v>42213</v>
      </c>
      <c r="D9946" s="73">
        <v>1950</v>
      </c>
      <c r="E9946" s="73">
        <v>4</v>
      </c>
      <c r="F9946" s="73">
        <v>42</v>
      </c>
      <c r="G9946" s="73" t="s">
        <v>24</v>
      </c>
      <c r="H9946" s="75" t="s">
        <v>44367</v>
      </c>
      <c r="I9946" s="75" t="s">
        <v>39082</v>
      </c>
      <c r="J9946" s="73">
        <v>2024</v>
      </c>
      <c r="K9946" s="73">
        <v>1</v>
      </c>
      <c r="L9946" s="75" t="s">
        <v>4595</v>
      </c>
      <c r="M9946" s="76" t="s">
        <v>32939</v>
      </c>
      <c r="N9946" s="76" t="s">
        <v>32940</v>
      </c>
      <c r="O9946" s="76"/>
      <c r="P9946" s="77" t="s">
        <v>42214</v>
      </c>
    </row>
    <row r="9947" spans="1:16" ht="15" customHeight="1">
      <c r="A9947" s="73">
        <v>1</v>
      </c>
      <c r="B9947" s="73"/>
      <c r="C9947" s="72" t="s">
        <v>32931</v>
      </c>
      <c r="D9947" s="73">
        <v>1851</v>
      </c>
      <c r="E9947" s="73">
        <v>4</v>
      </c>
      <c r="F9947" s="73">
        <v>42</v>
      </c>
      <c r="G9947" s="73" t="s">
        <v>24</v>
      </c>
      <c r="H9947" s="72" t="s">
        <v>44367</v>
      </c>
      <c r="I9947" s="72" t="s">
        <v>37678</v>
      </c>
      <c r="J9947" s="73">
        <v>2025</v>
      </c>
      <c r="K9947" s="73">
        <v>1</v>
      </c>
      <c r="L9947" s="72" t="s">
        <v>42215</v>
      </c>
      <c r="M9947" s="79" t="s">
        <v>30377</v>
      </c>
      <c r="N9947" s="79" t="s">
        <v>32932</v>
      </c>
      <c r="O9947" s="79"/>
      <c r="P9947" s="74" t="s">
        <v>42216</v>
      </c>
    </row>
    <row r="9948" spans="1:16" ht="15" customHeight="1">
      <c r="A9948" s="73">
        <v>1</v>
      </c>
      <c r="B9948" s="73"/>
      <c r="C9948" s="75" t="s">
        <v>32933</v>
      </c>
      <c r="D9948" s="73">
        <v>1898</v>
      </c>
      <c r="E9948" s="73">
        <v>4</v>
      </c>
      <c r="F9948" s="73">
        <v>42</v>
      </c>
      <c r="G9948" s="73" t="s">
        <v>24</v>
      </c>
      <c r="H9948" s="75" t="s">
        <v>44367</v>
      </c>
      <c r="I9948" s="75" t="s">
        <v>38360</v>
      </c>
      <c r="J9948" s="73">
        <v>2024</v>
      </c>
      <c r="K9948" s="73">
        <v>1</v>
      </c>
      <c r="L9948" s="75" t="s">
        <v>4594</v>
      </c>
      <c r="M9948" s="76" t="s">
        <v>32934</v>
      </c>
      <c r="N9948" s="76" t="s">
        <v>32935</v>
      </c>
      <c r="O9948" s="76"/>
      <c r="P9948" s="77" t="s">
        <v>42217</v>
      </c>
    </row>
    <row r="9949" spans="1:16" ht="15" customHeight="1">
      <c r="A9949" s="73">
        <v>1</v>
      </c>
      <c r="B9949" s="73"/>
      <c r="C9949" s="72" t="s">
        <v>32936</v>
      </c>
      <c r="D9949" s="73"/>
      <c r="E9949" s="73">
        <v>4</v>
      </c>
      <c r="F9949" s="73">
        <v>42</v>
      </c>
      <c r="G9949" s="73" t="s">
        <v>85</v>
      </c>
      <c r="H9949" s="75" t="s">
        <v>44397</v>
      </c>
      <c r="I9949" s="72" t="s">
        <v>37763</v>
      </c>
      <c r="J9949" s="73">
        <v>2021</v>
      </c>
      <c r="K9949" s="73">
        <v>1</v>
      </c>
      <c r="L9949" s="72" t="s">
        <v>32937</v>
      </c>
      <c r="M9949" s="72"/>
      <c r="N9949" s="72"/>
      <c r="O9949" s="72"/>
      <c r="P9949" s="74" t="s">
        <v>32938</v>
      </c>
    </row>
    <row r="9950" spans="1:16" ht="15" customHeight="1">
      <c r="A9950" s="73">
        <v>1</v>
      </c>
      <c r="B9950" s="73"/>
      <c r="C9950" s="75" t="s">
        <v>42218</v>
      </c>
      <c r="D9950" s="73">
        <v>1920</v>
      </c>
      <c r="E9950" s="73">
        <v>4</v>
      </c>
      <c r="F9950" s="73">
        <v>42</v>
      </c>
      <c r="G9950" s="73" t="s">
        <v>24</v>
      </c>
      <c r="H9950" s="75" t="s">
        <v>44367</v>
      </c>
      <c r="I9950" s="75" t="s">
        <v>37761</v>
      </c>
      <c r="J9950" s="73">
        <v>2025</v>
      </c>
      <c r="K9950" s="73">
        <v>1</v>
      </c>
      <c r="L9950" s="75" t="s">
        <v>4605</v>
      </c>
      <c r="M9950" s="75" t="s">
        <v>32955</v>
      </c>
      <c r="N9950" s="75" t="s">
        <v>32956</v>
      </c>
      <c r="O9950" s="75" t="s">
        <v>32957</v>
      </c>
      <c r="P9950" s="77"/>
    </row>
    <row r="9951" spans="1:16" ht="15" customHeight="1">
      <c r="A9951" s="73">
        <v>1</v>
      </c>
      <c r="B9951" s="73"/>
      <c r="C9951" s="75" t="s">
        <v>42219</v>
      </c>
      <c r="D9951" s="73">
        <v>1792</v>
      </c>
      <c r="E9951" s="73">
        <v>4</v>
      </c>
      <c r="F9951" s="73">
        <v>42</v>
      </c>
      <c r="G9951" s="73" t="s">
        <v>24</v>
      </c>
      <c r="H9951" s="75" t="s">
        <v>44367</v>
      </c>
      <c r="I9951" s="75" t="s">
        <v>39069</v>
      </c>
      <c r="J9951" s="73">
        <v>2023</v>
      </c>
      <c r="K9951" s="73">
        <v>1</v>
      </c>
      <c r="L9951" s="75" t="s">
        <v>42220</v>
      </c>
      <c r="M9951" s="76" t="s">
        <v>33007</v>
      </c>
      <c r="N9951" s="76" t="s">
        <v>24041</v>
      </c>
      <c r="O9951" s="76"/>
      <c r="P9951" s="77" t="s">
        <v>42221</v>
      </c>
    </row>
    <row r="9952" spans="1:16" ht="15" customHeight="1">
      <c r="A9952" s="73">
        <v>1</v>
      </c>
      <c r="B9952" s="73"/>
      <c r="C9952" s="75" t="s">
        <v>42222</v>
      </c>
      <c r="D9952" s="73">
        <v>1895</v>
      </c>
      <c r="E9952" s="73">
        <v>4</v>
      </c>
      <c r="F9952" s="73">
        <v>42</v>
      </c>
      <c r="G9952" s="73" t="s">
        <v>24</v>
      </c>
      <c r="H9952" s="75" t="s">
        <v>44367</v>
      </c>
      <c r="I9952" s="75" t="s">
        <v>39084</v>
      </c>
      <c r="J9952" s="73">
        <v>2024</v>
      </c>
      <c r="K9952" s="73">
        <v>1</v>
      </c>
      <c r="L9952" s="75" t="s">
        <v>4608</v>
      </c>
      <c r="M9952" s="76" t="s">
        <v>33008</v>
      </c>
      <c r="N9952" s="76" t="s">
        <v>33009</v>
      </c>
      <c r="O9952" s="76"/>
      <c r="P9952" s="77"/>
    </row>
    <row r="9953" spans="1:16" ht="15" customHeight="1">
      <c r="A9953" s="73">
        <v>1</v>
      </c>
      <c r="B9953" s="73"/>
      <c r="C9953" s="75" t="s">
        <v>32943</v>
      </c>
      <c r="D9953" s="73">
        <v>1911</v>
      </c>
      <c r="E9953" s="73">
        <v>4</v>
      </c>
      <c r="F9953" s="73">
        <v>42</v>
      </c>
      <c r="G9953" s="73" t="s">
        <v>24</v>
      </c>
      <c r="H9953" s="75" t="s">
        <v>44367</v>
      </c>
      <c r="I9953" s="75" t="s">
        <v>37241</v>
      </c>
      <c r="J9953" s="73">
        <v>2025</v>
      </c>
      <c r="K9953" s="73">
        <v>1</v>
      </c>
      <c r="L9953" s="75" t="s">
        <v>4597</v>
      </c>
      <c r="M9953" s="76" t="s">
        <v>42223</v>
      </c>
      <c r="N9953" s="84" t="s">
        <v>32944</v>
      </c>
      <c r="O9953" s="86" t="s">
        <v>32945</v>
      </c>
      <c r="P9953" s="77"/>
    </row>
    <row r="9954" spans="1:16" ht="15" customHeight="1">
      <c r="A9954" s="73">
        <v>1</v>
      </c>
      <c r="B9954" s="73"/>
      <c r="C9954" s="75" t="s">
        <v>42224</v>
      </c>
      <c r="D9954" s="73">
        <v>1918</v>
      </c>
      <c r="E9954" s="73">
        <v>4</v>
      </c>
      <c r="F9954" s="73">
        <v>42</v>
      </c>
      <c r="G9954" s="73" t="s">
        <v>24</v>
      </c>
      <c r="H9954" s="75" t="s">
        <v>44367</v>
      </c>
      <c r="I9954" s="75" t="s">
        <v>37439</v>
      </c>
      <c r="J9954" s="73">
        <v>2025</v>
      </c>
      <c r="K9954" s="73">
        <v>1</v>
      </c>
      <c r="L9954" s="75" t="s">
        <v>42225</v>
      </c>
      <c r="M9954" s="76" t="s">
        <v>32946</v>
      </c>
      <c r="N9954" s="84" t="s">
        <v>42226</v>
      </c>
      <c r="O9954" s="84" t="s">
        <v>42227</v>
      </c>
      <c r="P9954" s="77" t="s">
        <v>4607</v>
      </c>
    </row>
    <row r="9955" spans="1:16" ht="15" customHeight="1">
      <c r="A9955" s="73">
        <v>1</v>
      </c>
      <c r="B9955" s="73"/>
      <c r="C9955" s="75" t="s">
        <v>4598</v>
      </c>
      <c r="D9955" s="73">
        <v>1832</v>
      </c>
      <c r="E9955" s="73">
        <v>4</v>
      </c>
      <c r="F9955" s="73">
        <v>42</v>
      </c>
      <c r="G9955" s="73" t="s">
        <v>24</v>
      </c>
      <c r="H9955" s="75" t="s">
        <v>44367</v>
      </c>
      <c r="I9955" s="75" t="s">
        <v>39099</v>
      </c>
      <c r="J9955" s="73">
        <v>2024</v>
      </c>
      <c r="K9955" s="73">
        <v>1</v>
      </c>
      <c r="L9955" s="75" t="s">
        <v>4599</v>
      </c>
      <c r="M9955" s="76" t="s">
        <v>32947</v>
      </c>
      <c r="N9955" s="76" t="s">
        <v>32948</v>
      </c>
      <c r="O9955" s="76"/>
      <c r="P9955" s="77" t="s">
        <v>42228</v>
      </c>
    </row>
    <row r="9956" spans="1:16" ht="15" customHeight="1">
      <c r="A9956" s="73">
        <v>1</v>
      </c>
      <c r="B9956" s="73"/>
      <c r="C9956" s="75" t="s">
        <v>4600</v>
      </c>
      <c r="D9956" s="73">
        <v>1914</v>
      </c>
      <c r="E9956" s="73">
        <v>4</v>
      </c>
      <c r="F9956" s="73">
        <v>42</v>
      </c>
      <c r="G9956" s="73" t="s">
        <v>24</v>
      </c>
      <c r="H9956" s="75" t="s">
        <v>44367</v>
      </c>
      <c r="I9956" s="75" t="s">
        <v>37690</v>
      </c>
      <c r="J9956" s="73">
        <v>2025</v>
      </c>
      <c r="K9956" s="73">
        <v>1</v>
      </c>
      <c r="L9956" s="75" t="s">
        <v>42229</v>
      </c>
      <c r="M9956" s="76" t="s">
        <v>32949</v>
      </c>
      <c r="N9956" s="76" t="s">
        <v>32950</v>
      </c>
      <c r="O9956" s="76" t="s">
        <v>32951</v>
      </c>
      <c r="P9956" s="77" t="s">
        <v>4601</v>
      </c>
    </row>
    <row r="9957" spans="1:16" ht="15" customHeight="1">
      <c r="A9957" s="73">
        <v>1</v>
      </c>
      <c r="B9957" s="73"/>
      <c r="C9957" s="75" t="s">
        <v>42230</v>
      </c>
      <c r="D9957" s="73">
        <v>1784</v>
      </c>
      <c r="E9957" s="73">
        <v>4</v>
      </c>
      <c r="F9957" s="73">
        <v>42</v>
      </c>
      <c r="G9957" s="73" t="s">
        <v>24</v>
      </c>
      <c r="H9957" s="75" t="s">
        <v>44367</v>
      </c>
      <c r="I9957" s="75" t="s">
        <v>37697</v>
      </c>
      <c r="J9957" s="73">
        <v>2024</v>
      </c>
      <c r="K9957" s="73">
        <v>1</v>
      </c>
      <c r="L9957" s="75" t="s">
        <v>42231</v>
      </c>
      <c r="M9957" s="76" t="s">
        <v>33014</v>
      </c>
      <c r="N9957" s="76" t="s">
        <v>33015</v>
      </c>
      <c r="O9957" s="76" t="s">
        <v>42232</v>
      </c>
      <c r="P9957" s="77"/>
    </row>
    <row r="9958" spans="1:16" ht="15" customHeight="1">
      <c r="A9958" s="73">
        <v>1</v>
      </c>
      <c r="B9958" s="73"/>
      <c r="C9958" s="75" t="s">
        <v>42233</v>
      </c>
      <c r="D9958" s="73">
        <v>1828</v>
      </c>
      <c r="E9958" s="73">
        <v>4</v>
      </c>
      <c r="F9958" s="73">
        <v>42</v>
      </c>
      <c r="G9958" s="73" t="s">
        <v>24</v>
      </c>
      <c r="H9958" s="75" t="s">
        <v>44367</v>
      </c>
      <c r="I9958" s="75" t="s">
        <v>4313</v>
      </c>
      <c r="J9958" s="73">
        <v>2024</v>
      </c>
      <c r="K9958" s="73">
        <v>1</v>
      </c>
      <c r="L9958" s="75" t="s">
        <v>42234</v>
      </c>
      <c r="M9958" s="86" t="s">
        <v>28050</v>
      </c>
      <c r="N9958" s="76" t="s">
        <v>42235</v>
      </c>
      <c r="O9958" s="76"/>
      <c r="P9958" s="77" t="s">
        <v>4522</v>
      </c>
    </row>
    <row r="9959" spans="1:16" ht="15" customHeight="1">
      <c r="A9959" s="73">
        <v>1</v>
      </c>
      <c r="B9959" s="73"/>
      <c r="C9959" s="75" t="s">
        <v>42236</v>
      </c>
      <c r="D9959" s="73">
        <v>1929</v>
      </c>
      <c r="E9959" s="73">
        <v>4</v>
      </c>
      <c r="F9959" s="73">
        <v>42</v>
      </c>
      <c r="G9959" s="73" t="s">
        <v>24</v>
      </c>
      <c r="H9959" s="75" t="s">
        <v>44367</v>
      </c>
      <c r="I9959" s="75" t="s">
        <v>37693</v>
      </c>
      <c r="J9959" s="73">
        <v>2024</v>
      </c>
      <c r="K9959" s="73">
        <v>1</v>
      </c>
      <c r="L9959" s="75" t="s">
        <v>4609</v>
      </c>
      <c r="M9959" s="76" t="s">
        <v>33016</v>
      </c>
      <c r="N9959" s="76" t="s">
        <v>33017</v>
      </c>
      <c r="O9959" s="76"/>
      <c r="P9959" s="77"/>
    </row>
    <row r="9960" spans="1:16" ht="15" customHeight="1">
      <c r="A9960" s="73">
        <v>1</v>
      </c>
      <c r="B9960" s="73"/>
      <c r="C9960" s="75" t="s">
        <v>42237</v>
      </c>
      <c r="D9960" s="73">
        <v>1905</v>
      </c>
      <c r="E9960" s="73">
        <v>4</v>
      </c>
      <c r="F9960" s="73">
        <v>42</v>
      </c>
      <c r="G9960" s="73" t="s">
        <v>24</v>
      </c>
      <c r="H9960" s="75" t="s">
        <v>44367</v>
      </c>
      <c r="I9960" s="75" t="s">
        <v>39121</v>
      </c>
      <c r="J9960" s="73">
        <v>2024</v>
      </c>
      <c r="K9960" s="73">
        <v>1</v>
      </c>
      <c r="L9960" s="75" t="s">
        <v>42238</v>
      </c>
      <c r="M9960" s="76" t="s">
        <v>42239</v>
      </c>
      <c r="N9960" s="84" t="s">
        <v>42240</v>
      </c>
      <c r="O9960" s="76"/>
      <c r="P9960" s="77" t="s">
        <v>4611</v>
      </c>
    </row>
    <row r="9961" spans="1:16" ht="15" customHeight="1">
      <c r="A9961" s="73">
        <v>1</v>
      </c>
      <c r="B9961" s="73"/>
      <c r="C9961" s="72" t="s">
        <v>4602</v>
      </c>
      <c r="D9961" s="73">
        <v>1930</v>
      </c>
      <c r="E9961" s="73">
        <v>4</v>
      </c>
      <c r="F9961" s="73">
        <v>42</v>
      </c>
      <c r="G9961" s="73" t="s">
        <v>24</v>
      </c>
      <c r="H9961" s="72" t="s">
        <v>44367</v>
      </c>
      <c r="I9961" s="72" t="s">
        <v>37692</v>
      </c>
      <c r="J9961" s="73">
        <v>2024</v>
      </c>
      <c r="K9961" s="73">
        <v>1</v>
      </c>
      <c r="L9961" s="72" t="s">
        <v>4603</v>
      </c>
      <c r="M9961" s="79" t="s">
        <v>32952</v>
      </c>
      <c r="N9961" s="79" t="s">
        <v>32953</v>
      </c>
      <c r="O9961" s="79" t="s">
        <v>32954</v>
      </c>
      <c r="P9961" s="74" t="s">
        <v>4604</v>
      </c>
    </row>
    <row r="9962" spans="1:16" ht="15" customHeight="1">
      <c r="A9962" s="73">
        <v>1</v>
      </c>
      <c r="B9962" s="73"/>
      <c r="C9962" s="75" t="s">
        <v>10816</v>
      </c>
      <c r="D9962" s="73">
        <v>1915</v>
      </c>
      <c r="E9962" s="73">
        <v>4</v>
      </c>
      <c r="F9962" s="73">
        <v>42</v>
      </c>
      <c r="G9962" s="73" t="s">
        <v>59</v>
      </c>
      <c r="H9962" s="75" t="s">
        <v>44294</v>
      </c>
      <c r="I9962" s="75" t="s">
        <v>10355</v>
      </c>
      <c r="J9962" s="73">
        <v>2025</v>
      </c>
      <c r="K9962" s="73">
        <v>1</v>
      </c>
      <c r="L9962" s="75" t="s">
        <v>42241</v>
      </c>
      <c r="M9962" s="75" t="s">
        <v>42242</v>
      </c>
      <c r="N9962" s="75" t="s">
        <v>32958</v>
      </c>
      <c r="O9962" s="75" t="s">
        <v>32959</v>
      </c>
      <c r="P9962" s="77" t="s">
        <v>42243</v>
      </c>
    </row>
    <row r="9963" spans="1:16" ht="15" customHeight="1">
      <c r="A9963" s="73">
        <v>1</v>
      </c>
      <c r="B9963" s="73"/>
      <c r="C9963" s="75" t="s">
        <v>32960</v>
      </c>
      <c r="D9963" s="73">
        <v>1998</v>
      </c>
      <c r="E9963" s="73">
        <v>4</v>
      </c>
      <c r="F9963" s="73">
        <v>42</v>
      </c>
      <c r="G9963" s="73" t="s">
        <v>59</v>
      </c>
      <c r="H9963" s="75" t="s">
        <v>44294</v>
      </c>
      <c r="I9963" s="75" t="s">
        <v>3385</v>
      </c>
      <c r="J9963" s="73">
        <v>2023</v>
      </c>
      <c r="K9963" s="73">
        <v>2</v>
      </c>
      <c r="L9963" s="75"/>
      <c r="M9963" s="75" t="s">
        <v>42244</v>
      </c>
      <c r="N9963" s="75" t="s">
        <v>32961</v>
      </c>
      <c r="O9963" s="75" t="s">
        <v>32962</v>
      </c>
      <c r="P9963" s="77" t="s">
        <v>32963</v>
      </c>
    </row>
    <row r="9964" spans="1:16" ht="15" customHeight="1">
      <c r="A9964" s="73">
        <v>1</v>
      </c>
      <c r="B9964" s="73"/>
      <c r="C9964" s="75" t="s">
        <v>10817</v>
      </c>
      <c r="D9964" s="73">
        <v>1919</v>
      </c>
      <c r="E9964" s="73">
        <v>4</v>
      </c>
      <c r="F9964" s="73">
        <v>42</v>
      </c>
      <c r="G9964" s="73" t="s">
        <v>59</v>
      </c>
      <c r="H9964" s="75" t="s">
        <v>44294</v>
      </c>
      <c r="I9964" s="75" t="s">
        <v>10818</v>
      </c>
      <c r="J9964" s="73">
        <v>2024</v>
      </c>
      <c r="K9964" s="73">
        <v>1</v>
      </c>
      <c r="L9964" s="75" t="s">
        <v>10819</v>
      </c>
      <c r="M9964" s="75" t="s">
        <v>32964</v>
      </c>
      <c r="N9964" s="75" t="s">
        <v>32965</v>
      </c>
      <c r="O9964" s="75"/>
      <c r="P9964" s="77" t="s">
        <v>42245</v>
      </c>
    </row>
    <row r="9965" spans="1:16" ht="15" customHeight="1">
      <c r="A9965" s="73">
        <v>1</v>
      </c>
      <c r="B9965" s="73"/>
      <c r="C9965" s="75" t="s">
        <v>12251</v>
      </c>
      <c r="D9965" s="73">
        <v>1995</v>
      </c>
      <c r="E9965" s="73">
        <v>4</v>
      </c>
      <c r="F9965" s="73">
        <v>42</v>
      </c>
      <c r="G9965" s="73" t="s">
        <v>85</v>
      </c>
      <c r="H9965" s="75" t="s">
        <v>44397</v>
      </c>
      <c r="I9965" s="75" t="s">
        <v>37768</v>
      </c>
      <c r="J9965" s="73">
        <v>2022</v>
      </c>
      <c r="K9965" s="73">
        <v>1</v>
      </c>
      <c r="L9965" s="75" t="s">
        <v>12252</v>
      </c>
      <c r="M9965" s="75"/>
      <c r="N9965" s="75" t="s">
        <v>32968</v>
      </c>
      <c r="O9965" s="75"/>
      <c r="P9965" s="74" t="s">
        <v>32938</v>
      </c>
    </row>
    <row r="9966" spans="1:16" ht="15" customHeight="1">
      <c r="A9966" s="73">
        <v>1</v>
      </c>
      <c r="B9966" s="73"/>
      <c r="C9966" s="75" t="s">
        <v>49053</v>
      </c>
      <c r="D9966" s="73">
        <v>1928</v>
      </c>
      <c r="E9966" s="73">
        <v>4</v>
      </c>
      <c r="F9966" s="73">
        <v>42</v>
      </c>
      <c r="G9966" s="73" t="s">
        <v>24</v>
      </c>
      <c r="H9966" s="75" t="s">
        <v>44367</v>
      </c>
      <c r="I9966" s="75" t="s">
        <v>37339</v>
      </c>
      <c r="J9966" s="73">
        <v>2024</v>
      </c>
      <c r="K9966" s="73">
        <v>1</v>
      </c>
      <c r="L9966" s="75" t="s">
        <v>4606</v>
      </c>
      <c r="M9966" s="76" t="s">
        <v>32966</v>
      </c>
      <c r="N9966" s="76" t="s">
        <v>32967</v>
      </c>
      <c r="O9966" s="76" t="s">
        <v>42246</v>
      </c>
      <c r="P9966" s="77"/>
    </row>
    <row r="9967" spans="1:16" ht="15" customHeight="1">
      <c r="A9967" s="73">
        <v>1</v>
      </c>
      <c r="B9967" s="73"/>
      <c r="C9967" s="75" t="s">
        <v>49054</v>
      </c>
      <c r="D9967" s="73" t="s">
        <v>308</v>
      </c>
      <c r="E9967" s="73">
        <v>4</v>
      </c>
      <c r="F9967" s="73">
        <v>42</v>
      </c>
      <c r="G9967" s="73" t="s">
        <v>24</v>
      </c>
      <c r="H9967" s="75" t="s">
        <v>44367</v>
      </c>
      <c r="I9967" s="75" t="s">
        <v>38898</v>
      </c>
      <c r="J9967" s="73">
        <v>2024</v>
      </c>
      <c r="K9967" s="73">
        <v>1</v>
      </c>
      <c r="L9967" s="75"/>
      <c r="M9967" s="76" t="s">
        <v>42247</v>
      </c>
      <c r="N9967" s="76" t="s">
        <v>42248</v>
      </c>
      <c r="O9967" s="76"/>
      <c r="P9967" s="77"/>
    </row>
    <row r="9968" spans="1:16" ht="15" customHeight="1">
      <c r="A9968" s="73">
        <v>1</v>
      </c>
      <c r="B9968" s="73"/>
      <c r="C9968" s="75" t="s">
        <v>49055</v>
      </c>
      <c r="D9968" s="73">
        <v>1830</v>
      </c>
      <c r="E9968" s="73">
        <v>4</v>
      </c>
      <c r="F9968" s="73">
        <v>42</v>
      </c>
      <c r="G9968" s="73" t="s">
        <v>24</v>
      </c>
      <c r="H9968" s="75" t="s">
        <v>44367</v>
      </c>
      <c r="I9968" s="75" t="s">
        <v>38457</v>
      </c>
      <c r="J9968" s="73">
        <v>2024</v>
      </c>
      <c r="K9968" s="73">
        <v>1</v>
      </c>
      <c r="L9968" s="75" t="s">
        <v>42249</v>
      </c>
      <c r="M9968" s="75" t="s">
        <v>33010</v>
      </c>
      <c r="N9968" s="75" t="s">
        <v>33011</v>
      </c>
      <c r="O9968" s="75" t="s">
        <v>41603</v>
      </c>
      <c r="P9968" s="77"/>
    </row>
    <row r="9969" spans="1:16" ht="15" customHeight="1">
      <c r="A9969" s="73">
        <v>1</v>
      </c>
      <c r="B9969" s="73"/>
      <c r="C9969" s="72" t="s">
        <v>2324</v>
      </c>
      <c r="D9969" s="73">
        <v>2000</v>
      </c>
      <c r="E9969" s="73">
        <v>4</v>
      </c>
      <c r="F9969" s="73">
        <v>42</v>
      </c>
      <c r="G9969" s="73" t="s">
        <v>15</v>
      </c>
      <c r="H9969" s="72" t="s">
        <v>44473</v>
      </c>
      <c r="I9969" s="72" t="s">
        <v>2113</v>
      </c>
      <c r="J9969" s="73">
        <v>2021</v>
      </c>
      <c r="K9969" s="73">
        <v>1</v>
      </c>
      <c r="L9969" s="72" t="s">
        <v>2325</v>
      </c>
      <c r="M9969" s="72" t="s">
        <v>308</v>
      </c>
      <c r="N9969" s="72" t="s">
        <v>32969</v>
      </c>
      <c r="O9969" s="72"/>
      <c r="P9969" s="74" t="s">
        <v>2326</v>
      </c>
    </row>
    <row r="9970" spans="1:16" ht="15" customHeight="1">
      <c r="A9970" s="73">
        <v>1</v>
      </c>
      <c r="B9970" s="73"/>
      <c r="C9970" s="72" t="s">
        <v>12253</v>
      </c>
      <c r="D9970" s="73">
        <v>1963</v>
      </c>
      <c r="E9970" s="73">
        <v>4</v>
      </c>
      <c r="F9970" s="73">
        <v>42</v>
      </c>
      <c r="G9970" s="73" t="s">
        <v>85</v>
      </c>
      <c r="H9970" s="75" t="s">
        <v>44397</v>
      </c>
      <c r="I9970" s="72" t="s">
        <v>37772</v>
      </c>
      <c r="J9970" s="73">
        <v>2024</v>
      </c>
      <c r="K9970" s="73">
        <v>1</v>
      </c>
      <c r="L9970" s="72" t="s">
        <v>32970</v>
      </c>
      <c r="M9970" s="72"/>
      <c r="N9970" s="72" t="s">
        <v>32971</v>
      </c>
      <c r="O9970" s="72" t="s">
        <v>32972</v>
      </c>
      <c r="P9970" s="74" t="s">
        <v>32973</v>
      </c>
    </row>
    <row r="9971" spans="1:16" ht="15" customHeight="1">
      <c r="A9971" s="73">
        <v>1</v>
      </c>
      <c r="B9971" s="73"/>
      <c r="C9971" s="72" t="s">
        <v>10820</v>
      </c>
      <c r="D9971" s="73">
        <v>1958</v>
      </c>
      <c r="E9971" s="73">
        <v>4</v>
      </c>
      <c r="F9971" s="73">
        <v>42</v>
      </c>
      <c r="G9971" s="73" t="s">
        <v>59</v>
      </c>
      <c r="H9971" s="75" t="s">
        <v>44294</v>
      </c>
      <c r="I9971" s="72" t="s">
        <v>10338</v>
      </c>
      <c r="J9971" s="73">
        <v>2024</v>
      </c>
      <c r="K9971" s="73">
        <v>1</v>
      </c>
      <c r="L9971" s="72" t="s">
        <v>10729</v>
      </c>
      <c r="M9971" s="78" t="s">
        <v>20268</v>
      </c>
      <c r="N9971" s="74" t="s">
        <v>42250</v>
      </c>
      <c r="O9971" s="72"/>
      <c r="P9971" s="74" t="s">
        <v>10821</v>
      </c>
    </row>
    <row r="9972" spans="1:16" ht="15" customHeight="1">
      <c r="A9972" s="73">
        <v>1</v>
      </c>
      <c r="B9972" s="73"/>
      <c r="C9972" s="75" t="s">
        <v>42251</v>
      </c>
      <c r="D9972" s="73">
        <v>1922</v>
      </c>
      <c r="E9972" s="73">
        <v>4</v>
      </c>
      <c r="F9972" s="73">
        <v>42</v>
      </c>
      <c r="G9972" s="73" t="s">
        <v>59</v>
      </c>
      <c r="H9972" s="75" t="s">
        <v>44294</v>
      </c>
      <c r="I9972" s="75" t="s">
        <v>10822</v>
      </c>
      <c r="J9972" s="73">
        <v>2023</v>
      </c>
      <c r="K9972" s="73">
        <v>1</v>
      </c>
      <c r="L9972" s="75" t="s">
        <v>10823</v>
      </c>
      <c r="M9972" s="75" t="s">
        <v>20268</v>
      </c>
      <c r="N9972" s="77" t="s">
        <v>32974</v>
      </c>
      <c r="O9972" s="77"/>
      <c r="P9972" s="77" t="s">
        <v>10824</v>
      </c>
    </row>
    <row r="9973" spans="1:16" ht="15" customHeight="1">
      <c r="A9973" s="73">
        <v>1</v>
      </c>
      <c r="B9973" s="73"/>
      <c r="C9973" s="72" t="s">
        <v>2327</v>
      </c>
      <c r="D9973" s="73">
        <v>1905</v>
      </c>
      <c r="E9973" s="73">
        <v>4</v>
      </c>
      <c r="F9973" s="73">
        <v>42</v>
      </c>
      <c r="G9973" s="73" t="s">
        <v>15</v>
      </c>
      <c r="H9973" s="72" t="s">
        <v>44473</v>
      </c>
      <c r="I9973" s="72" t="s">
        <v>2113</v>
      </c>
      <c r="J9973" s="73">
        <v>2021</v>
      </c>
      <c r="K9973" s="73">
        <v>1</v>
      </c>
      <c r="L9973" s="72" t="s">
        <v>2328</v>
      </c>
      <c r="M9973" s="72" t="s">
        <v>308</v>
      </c>
      <c r="N9973" s="72" t="s">
        <v>32975</v>
      </c>
      <c r="O9973" s="72"/>
      <c r="P9973" s="74" t="s">
        <v>2326</v>
      </c>
    </row>
    <row r="9974" spans="1:16" ht="15" customHeight="1">
      <c r="A9974" s="73">
        <v>1</v>
      </c>
      <c r="B9974" s="73"/>
      <c r="C9974" s="75" t="s">
        <v>10825</v>
      </c>
      <c r="D9974" s="73">
        <v>1864</v>
      </c>
      <c r="E9974" s="73">
        <v>4</v>
      </c>
      <c r="F9974" s="73">
        <v>42</v>
      </c>
      <c r="G9974" s="73" t="s">
        <v>59</v>
      </c>
      <c r="H9974" s="75" t="s">
        <v>44294</v>
      </c>
      <c r="I9974" s="75" t="s">
        <v>10826</v>
      </c>
      <c r="J9974" s="73">
        <v>2024</v>
      </c>
      <c r="K9974" s="73">
        <v>1</v>
      </c>
      <c r="L9974" s="75" t="s">
        <v>42252</v>
      </c>
      <c r="M9974" s="75" t="s">
        <v>32976</v>
      </c>
      <c r="N9974" s="83" t="s">
        <v>42253</v>
      </c>
      <c r="O9974" s="78"/>
      <c r="P9974" s="77" t="s">
        <v>42254</v>
      </c>
    </row>
    <row r="9975" spans="1:16" ht="15" customHeight="1">
      <c r="A9975" s="73">
        <v>1</v>
      </c>
      <c r="B9975" s="73"/>
      <c r="C9975" s="75" t="s">
        <v>42255</v>
      </c>
      <c r="D9975" s="73" t="s">
        <v>308</v>
      </c>
      <c r="E9975" s="73">
        <v>4</v>
      </c>
      <c r="F9975" s="73">
        <v>42</v>
      </c>
      <c r="G9975" s="73" t="s">
        <v>59</v>
      </c>
      <c r="H9975" s="75" t="s">
        <v>44294</v>
      </c>
      <c r="I9975" s="75" t="s">
        <v>10681</v>
      </c>
      <c r="J9975" s="73">
        <v>2022</v>
      </c>
      <c r="K9975" s="73">
        <v>1</v>
      </c>
      <c r="L9975" s="75" t="s">
        <v>10814</v>
      </c>
      <c r="M9975" s="75" t="s">
        <v>32976</v>
      </c>
      <c r="N9975" s="75" t="s">
        <v>32929</v>
      </c>
      <c r="O9975" s="75"/>
      <c r="P9975" s="77" t="s">
        <v>42256</v>
      </c>
    </row>
    <row r="9976" spans="1:16" ht="15" customHeight="1">
      <c r="A9976" s="73">
        <v>1</v>
      </c>
      <c r="B9976" s="73"/>
      <c r="C9976" s="72" t="s">
        <v>2329</v>
      </c>
      <c r="D9976" s="73">
        <v>2001</v>
      </c>
      <c r="E9976" s="73">
        <v>4</v>
      </c>
      <c r="F9976" s="73">
        <v>42</v>
      </c>
      <c r="G9976" s="73" t="s">
        <v>15</v>
      </c>
      <c r="H9976" s="72" t="s">
        <v>44473</v>
      </c>
      <c r="I9976" s="72" t="s">
        <v>2113</v>
      </c>
      <c r="J9976" s="73">
        <v>2021</v>
      </c>
      <c r="K9976" s="73">
        <v>1</v>
      </c>
      <c r="L9976" s="72" t="s">
        <v>2330</v>
      </c>
      <c r="M9976" s="72" t="s">
        <v>308</v>
      </c>
      <c r="N9976" s="72" t="s">
        <v>32975</v>
      </c>
      <c r="O9976" s="72"/>
      <c r="P9976" s="74" t="s">
        <v>2326</v>
      </c>
    </row>
    <row r="9977" spans="1:16" ht="15" customHeight="1">
      <c r="A9977" s="73">
        <v>1</v>
      </c>
      <c r="B9977" s="73"/>
      <c r="C9977" s="72" t="s">
        <v>2331</v>
      </c>
      <c r="D9977" s="73">
        <v>1954</v>
      </c>
      <c r="E9977" s="73">
        <v>4</v>
      </c>
      <c r="F9977" s="73">
        <v>42</v>
      </c>
      <c r="G9977" s="73" t="s">
        <v>15</v>
      </c>
      <c r="H9977" s="72" t="s">
        <v>44473</v>
      </c>
      <c r="I9977" s="72" t="s">
        <v>2113</v>
      </c>
      <c r="J9977" s="73">
        <v>2021</v>
      </c>
      <c r="K9977" s="73">
        <v>1</v>
      </c>
      <c r="L9977" s="72" t="s">
        <v>2332</v>
      </c>
      <c r="M9977" s="72" t="s">
        <v>308</v>
      </c>
      <c r="N9977" s="72" t="s">
        <v>32975</v>
      </c>
      <c r="O9977" s="72"/>
      <c r="P9977" s="74" t="s">
        <v>2326</v>
      </c>
    </row>
    <row r="9978" spans="1:16" ht="15" customHeight="1">
      <c r="A9978" s="73">
        <v>1</v>
      </c>
      <c r="B9978" s="73"/>
      <c r="C9978" s="72" t="s">
        <v>12297</v>
      </c>
      <c r="D9978" s="73">
        <v>2018</v>
      </c>
      <c r="E9978" s="73">
        <v>4</v>
      </c>
      <c r="F9978" s="73">
        <v>42</v>
      </c>
      <c r="G9978" s="73" t="s">
        <v>88</v>
      </c>
      <c r="H9978" s="72" t="s">
        <v>46030</v>
      </c>
      <c r="I9978" s="72" t="s">
        <v>12274</v>
      </c>
      <c r="J9978" s="73">
        <v>2023</v>
      </c>
      <c r="K9978" s="73">
        <v>1</v>
      </c>
      <c r="L9978" s="72" t="s">
        <v>12298</v>
      </c>
      <c r="M9978" s="72" t="s">
        <v>308</v>
      </c>
      <c r="N9978" s="72" t="s">
        <v>30470</v>
      </c>
      <c r="O9978" s="72"/>
      <c r="P9978" s="74" t="s">
        <v>12299</v>
      </c>
    </row>
    <row r="9979" spans="1:16" ht="15" customHeight="1">
      <c r="A9979" s="73">
        <v>1</v>
      </c>
      <c r="B9979" s="73"/>
      <c r="C9979" s="75" t="s">
        <v>5597</v>
      </c>
      <c r="D9979" s="73">
        <v>2015</v>
      </c>
      <c r="E9979" s="73">
        <v>4</v>
      </c>
      <c r="F9979" s="73">
        <v>42</v>
      </c>
      <c r="G9979" s="73" t="s">
        <v>73</v>
      </c>
      <c r="H9979" s="75" t="s">
        <v>4709</v>
      </c>
      <c r="I9979" s="75" t="s">
        <v>5149</v>
      </c>
      <c r="J9979" s="73">
        <v>2021</v>
      </c>
      <c r="K9979" s="73">
        <v>1</v>
      </c>
      <c r="L9979" s="75" t="s">
        <v>5598</v>
      </c>
      <c r="M9979" s="75"/>
      <c r="N9979" s="75" t="s">
        <v>32977</v>
      </c>
      <c r="O9979" s="75"/>
      <c r="P9979" s="77" t="s">
        <v>4551</v>
      </c>
    </row>
    <row r="9980" spans="1:16" ht="15" customHeight="1">
      <c r="A9980" s="73">
        <v>1</v>
      </c>
      <c r="B9980" s="73"/>
      <c r="C9980" s="75" t="s">
        <v>42257</v>
      </c>
      <c r="D9980" s="73">
        <v>2022</v>
      </c>
      <c r="E9980" s="73">
        <v>4</v>
      </c>
      <c r="F9980" s="73">
        <v>42</v>
      </c>
      <c r="G9980" s="73" t="s">
        <v>24</v>
      </c>
      <c r="H9980" s="75" t="s">
        <v>44367</v>
      </c>
      <c r="I9980" s="75" t="s">
        <v>39193</v>
      </c>
      <c r="J9980" s="73">
        <v>2025</v>
      </c>
      <c r="K9980" s="73">
        <v>1</v>
      </c>
      <c r="L9980" s="75" t="s">
        <v>42258</v>
      </c>
      <c r="M9980" s="76" t="s">
        <v>42259</v>
      </c>
      <c r="N9980" s="76" t="s">
        <v>42260</v>
      </c>
      <c r="O9980" s="76" t="s">
        <v>42261</v>
      </c>
      <c r="P9980" s="77"/>
    </row>
    <row r="9981" spans="1:16" ht="15" customHeight="1">
      <c r="A9981" s="73">
        <v>1</v>
      </c>
      <c r="B9981" s="73"/>
      <c r="C9981" s="72" t="s">
        <v>2333</v>
      </c>
      <c r="D9981" s="73">
        <v>1905</v>
      </c>
      <c r="E9981" s="73">
        <v>4</v>
      </c>
      <c r="F9981" s="73">
        <v>42</v>
      </c>
      <c r="G9981" s="73" t="s">
        <v>15</v>
      </c>
      <c r="H9981" s="72" t="s">
        <v>44473</v>
      </c>
      <c r="I9981" s="72" t="s">
        <v>2113</v>
      </c>
      <c r="J9981" s="73">
        <v>2022</v>
      </c>
      <c r="K9981" s="73">
        <v>1</v>
      </c>
      <c r="L9981" s="72" t="s">
        <v>2334</v>
      </c>
      <c r="M9981" s="72" t="s">
        <v>308</v>
      </c>
      <c r="N9981" s="72" t="s">
        <v>32975</v>
      </c>
      <c r="O9981" s="72" t="s">
        <v>32978</v>
      </c>
      <c r="P9981" s="74" t="s">
        <v>2326</v>
      </c>
    </row>
    <row r="9982" spans="1:16" ht="15" customHeight="1">
      <c r="A9982" s="73">
        <v>1</v>
      </c>
      <c r="B9982" s="73"/>
      <c r="C9982" s="75" t="s">
        <v>10827</v>
      </c>
      <c r="D9982" s="73">
        <v>1938</v>
      </c>
      <c r="E9982" s="73">
        <v>4</v>
      </c>
      <c r="F9982" s="73">
        <v>42</v>
      </c>
      <c r="G9982" s="73" t="s">
        <v>59</v>
      </c>
      <c r="H9982" s="75" t="s">
        <v>44294</v>
      </c>
      <c r="I9982" s="75" t="s">
        <v>3385</v>
      </c>
      <c r="J9982" s="73">
        <v>2022</v>
      </c>
      <c r="K9982" s="73">
        <v>1</v>
      </c>
      <c r="L9982" s="75" t="s">
        <v>10828</v>
      </c>
      <c r="M9982" s="75" t="s">
        <v>42262</v>
      </c>
      <c r="N9982" s="75" t="s">
        <v>32979</v>
      </c>
      <c r="O9982" s="75"/>
      <c r="P9982" s="77" t="s">
        <v>42263</v>
      </c>
    </row>
    <row r="9983" spans="1:16" ht="15" customHeight="1">
      <c r="A9983" s="73">
        <v>1</v>
      </c>
      <c r="B9983" s="73"/>
      <c r="C9983" s="72" t="s">
        <v>32980</v>
      </c>
      <c r="D9983" s="73">
        <v>2018</v>
      </c>
      <c r="E9983" s="73">
        <v>4</v>
      </c>
      <c r="F9983" s="73">
        <v>42</v>
      </c>
      <c r="G9983" s="73" t="s">
        <v>92</v>
      </c>
      <c r="H9983" s="72" t="s">
        <v>44298</v>
      </c>
      <c r="I9983" s="72" t="s">
        <v>15532</v>
      </c>
      <c r="J9983" s="73">
        <v>2021</v>
      </c>
      <c r="K9983" s="73">
        <v>1</v>
      </c>
      <c r="L9983" s="72" t="s">
        <v>17322</v>
      </c>
      <c r="M9983" s="72" t="s">
        <v>42264</v>
      </c>
      <c r="N9983" s="72" t="s">
        <v>32981</v>
      </c>
      <c r="O9983" s="72"/>
      <c r="P9983" s="74" t="s">
        <v>17323</v>
      </c>
    </row>
    <row r="9984" spans="1:16" ht="15" customHeight="1">
      <c r="A9984" s="73">
        <v>1</v>
      </c>
      <c r="B9984" s="73"/>
      <c r="C9984" s="72" t="s">
        <v>9616</v>
      </c>
      <c r="D9984" s="73">
        <v>2008</v>
      </c>
      <c r="E9984" s="73">
        <v>4</v>
      </c>
      <c r="F9984" s="73">
        <v>42</v>
      </c>
      <c r="G9984" s="73" t="s">
        <v>42</v>
      </c>
      <c r="H9984" s="72" t="s">
        <v>44384</v>
      </c>
      <c r="I9984" s="72" t="s">
        <v>42265</v>
      </c>
      <c r="J9984" s="73">
        <v>2023</v>
      </c>
      <c r="K9984" s="73">
        <v>3</v>
      </c>
      <c r="L9984" s="72" t="s">
        <v>9617</v>
      </c>
      <c r="M9984" s="72" t="s">
        <v>32982</v>
      </c>
      <c r="N9984" s="72" t="s">
        <v>32983</v>
      </c>
      <c r="O9984" s="72"/>
      <c r="P9984" s="74" t="s">
        <v>9618</v>
      </c>
    </row>
    <row r="9985" spans="1:16" ht="15" customHeight="1">
      <c r="A9985" s="73">
        <v>1</v>
      </c>
      <c r="B9985" s="73"/>
      <c r="C9985" s="75" t="s">
        <v>5599</v>
      </c>
      <c r="D9985" s="73">
        <v>2015</v>
      </c>
      <c r="E9985" s="73">
        <v>4</v>
      </c>
      <c r="F9985" s="73">
        <v>42</v>
      </c>
      <c r="G9985" s="73" t="s">
        <v>73</v>
      </c>
      <c r="H9985" s="75" t="s">
        <v>4709</v>
      </c>
      <c r="I9985" s="75" t="s">
        <v>5149</v>
      </c>
      <c r="J9985" s="73">
        <v>2021</v>
      </c>
      <c r="K9985" s="73">
        <v>1</v>
      </c>
      <c r="L9985" s="75" t="s">
        <v>5598</v>
      </c>
      <c r="M9985" s="75"/>
      <c r="N9985" s="75" t="s">
        <v>32984</v>
      </c>
      <c r="O9985" s="75"/>
      <c r="P9985" s="77" t="s">
        <v>4551</v>
      </c>
    </row>
    <row r="9986" spans="1:16" ht="15" customHeight="1">
      <c r="A9986" s="73">
        <v>1</v>
      </c>
      <c r="B9986" s="73"/>
      <c r="C9986" s="75" t="s">
        <v>42266</v>
      </c>
      <c r="D9986" s="73"/>
      <c r="E9986" s="73">
        <v>4</v>
      </c>
      <c r="F9986" s="73">
        <v>42</v>
      </c>
      <c r="G9986" s="73" t="s">
        <v>73</v>
      </c>
      <c r="H9986" s="75" t="s">
        <v>4731</v>
      </c>
      <c r="I9986" s="75" t="s">
        <v>4732</v>
      </c>
      <c r="J9986" s="73">
        <v>2024</v>
      </c>
      <c r="K9986" s="73">
        <v>1</v>
      </c>
      <c r="L9986" s="75" t="s">
        <v>42267</v>
      </c>
      <c r="M9986" s="75" t="s">
        <v>42268</v>
      </c>
      <c r="N9986" s="75" t="s">
        <v>42269</v>
      </c>
      <c r="O9986" s="77"/>
      <c r="P9986" s="77" t="s">
        <v>37378</v>
      </c>
    </row>
    <row r="9987" spans="1:16" ht="15" customHeight="1">
      <c r="A9987" s="73">
        <v>1</v>
      </c>
      <c r="B9987" s="73"/>
      <c r="C9987" s="72" t="s">
        <v>9619</v>
      </c>
      <c r="D9987" s="73">
        <v>2011</v>
      </c>
      <c r="E9987" s="73">
        <v>4</v>
      </c>
      <c r="F9987" s="73">
        <v>42</v>
      </c>
      <c r="G9987" s="73" t="s">
        <v>42</v>
      </c>
      <c r="H9987" s="75" t="s">
        <v>49056</v>
      </c>
      <c r="I9987" s="72" t="s">
        <v>9620</v>
      </c>
      <c r="J9987" s="73">
        <v>2020</v>
      </c>
      <c r="K9987" s="73">
        <v>1</v>
      </c>
      <c r="L9987" s="72" t="s">
        <v>9621</v>
      </c>
      <c r="M9987" s="72"/>
      <c r="N9987" s="72" t="s">
        <v>32985</v>
      </c>
      <c r="O9987" s="72"/>
      <c r="P9987" s="74" t="s">
        <v>9614</v>
      </c>
    </row>
    <row r="9988" spans="1:16" ht="15" customHeight="1">
      <c r="A9988" s="73">
        <v>1</v>
      </c>
      <c r="B9988" s="73"/>
      <c r="C9988" s="72" t="s">
        <v>32986</v>
      </c>
      <c r="D9988" s="73"/>
      <c r="E9988" s="73">
        <v>4</v>
      </c>
      <c r="F9988" s="73">
        <v>42</v>
      </c>
      <c r="G9988" s="73" t="s">
        <v>42</v>
      </c>
      <c r="H9988" s="75" t="s">
        <v>49057</v>
      </c>
      <c r="I9988" s="72" t="s">
        <v>9611</v>
      </c>
      <c r="J9988" s="73">
        <v>2021</v>
      </c>
      <c r="K9988" s="73">
        <v>1</v>
      </c>
      <c r="L9988" s="72" t="s">
        <v>9612</v>
      </c>
      <c r="M9988" s="72" t="s">
        <v>308</v>
      </c>
      <c r="N9988" s="72" t="s">
        <v>9613</v>
      </c>
      <c r="O9988" s="72"/>
      <c r="P9988" s="74" t="s">
        <v>9614</v>
      </c>
    </row>
    <row r="9989" spans="1:16" ht="15" customHeight="1">
      <c r="A9989" s="73">
        <v>1</v>
      </c>
      <c r="B9989" s="73"/>
      <c r="C9989" s="75" t="s">
        <v>10829</v>
      </c>
      <c r="D9989" s="73">
        <v>1910</v>
      </c>
      <c r="E9989" s="73">
        <v>4</v>
      </c>
      <c r="F9989" s="73">
        <v>42</v>
      </c>
      <c r="G9989" s="73" t="s">
        <v>59</v>
      </c>
      <c r="H9989" s="75" t="s">
        <v>44294</v>
      </c>
      <c r="I9989" s="75" t="s">
        <v>10830</v>
      </c>
      <c r="J9989" s="73">
        <v>2022</v>
      </c>
      <c r="K9989" s="73">
        <v>2</v>
      </c>
      <c r="L9989" s="75" t="s">
        <v>10831</v>
      </c>
      <c r="M9989" s="75"/>
      <c r="N9989" s="75" t="s">
        <v>32987</v>
      </c>
      <c r="O9989" s="75"/>
      <c r="P9989" s="77" t="s">
        <v>10832</v>
      </c>
    </row>
    <row r="9990" spans="1:16" ht="15" customHeight="1">
      <c r="A9990" s="73">
        <v>1</v>
      </c>
      <c r="B9990" s="73"/>
      <c r="C9990" s="75" t="s">
        <v>42270</v>
      </c>
      <c r="D9990" s="73">
        <v>2024</v>
      </c>
      <c r="E9990" s="73">
        <v>4</v>
      </c>
      <c r="F9990" s="73">
        <v>42</v>
      </c>
      <c r="G9990" s="73" t="s">
        <v>42</v>
      </c>
      <c r="H9990" s="75" t="s">
        <v>49058</v>
      </c>
      <c r="I9990" s="75" t="s">
        <v>42271</v>
      </c>
      <c r="J9990" s="73">
        <v>2024</v>
      </c>
      <c r="K9990" s="73">
        <v>1</v>
      </c>
      <c r="L9990" s="75" t="s">
        <v>42272</v>
      </c>
      <c r="M9990" s="75" t="s">
        <v>308</v>
      </c>
      <c r="N9990" s="75" t="s">
        <v>42273</v>
      </c>
      <c r="O9990" s="75"/>
      <c r="P9990" s="77" t="s">
        <v>42274</v>
      </c>
    </row>
    <row r="9991" spans="1:16" ht="15" customHeight="1">
      <c r="A9991" s="73">
        <v>1</v>
      </c>
      <c r="B9991" s="73"/>
      <c r="C9991" s="75" t="s">
        <v>42275</v>
      </c>
      <c r="D9991" s="73">
        <v>2021</v>
      </c>
      <c r="E9991" s="73">
        <v>4</v>
      </c>
      <c r="F9991" s="73">
        <v>42</v>
      </c>
      <c r="G9991" s="73" t="s">
        <v>42</v>
      </c>
      <c r="H9991" s="75" t="s">
        <v>48990</v>
      </c>
      <c r="I9991" s="75" t="s">
        <v>42276</v>
      </c>
      <c r="J9991" s="73">
        <v>2024</v>
      </c>
      <c r="K9991" s="73">
        <v>1</v>
      </c>
      <c r="L9991" s="75" t="s">
        <v>42277</v>
      </c>
      <c r="M9991" s="75" t="s">
        <v>308</v>
      </c>
      <c r="N9991" s="75" t="s">
        <v>42278</v>
      </c>
      <c r="O9991" s="75"/>
      <c r="P9991" s="77" t="s">
        <v>42279</v>
      </c>
    </row>
    <row r="9992" spans="1:16" ht="15" customHeight="1">
      <c r="A9992" s="73">
        <v>1</v>
      </c>
      <c r="B9992" s="73"/>
      <c r="C9992" s="72" t="s">
        <v>9622</v>
      </c>
      <c r="D9992" s="73">
        <v>2017</v>
      </c>
      <c r="E9992" s="73">
        <v>4</v>
      </c>
      <c r="F9992" s="73">
        <v>42</v>
      </c>
      <c r="G9992" s="73" t="s">
        <v>42</v>
      </c>
      <c r="H9992" s="75" t="s">
        <v>47765</v>
      </c>
      <c r="I9992" s="72" t="s">
        <v>42280</v>
      </c>
      <c r="J9992" s="73">
        <v>2020</v>
      </c>
      <c r="K9992" s="73">
        <v>1</v>
      </c>
      <c r="L9992" s="72" t="s">
        <v>9600</v>
      </c>
      <c r="M9992" s="72"/>
      <c r="N9992" s="72" t="s">
        <v>31197</v>
      </c>
      <c r="O9992" s="72"/>
      <c r="P9992" s="74" t="s">
        <v>9623</v>
      </c>
    </row>
    <row r="9993" spans="1:16" ht="15" customHeight="1">
      <c r="A9993" s="73">
        <v>1</v>
      </c>
      <c r="B9993" s="73"/>
      <c r="C9993" s="72" t="s">
        <v>9624</v>
      </c>
      <c r="D9993" s="73"/>
      <c r="E9993" s="73">
        <v>4</v>
      </c>
      <c r="F9993" s="73">
        <v>42</v>
      </c>
      <c r="G9993" s="73" t="s">
        <v>42</v>
      </c>
      <c r="H9993" s="75" t="s">
        <v>46223</v>
      </c>
      <c r="I9993" s="72" t="s">
        <v>9625</v>
      </c>
      <c r="J9993" s="73">
        <v>2021</v>
      </c>
      <c r="K9993" s="73">
        <v>1</v>
      </c>
      <c r="L9993" s="72" t="s">
        <v>9626</v>
      </c>
      <c r="M9993" s="72"/>
      <c r="N9993" s="72" t="s">
        <v>32991</v>
      </c>
      <c r="O9993" s="72"/>
      <c r="P9993" s="74" t="s">
        <v>9614</v>
      </c>
    </row>
    <row r="9994" spans="1:16" ht="15" customHeight="1">
      <c r="A9994" s="73">
        <v>1</v>
      </c>
      <c r="B9994" s="73"/>
      <c r="C9994" s="72" t="s">
        <v>9627</v>
      </c>
      <c r="D9994" s="73">
        <v>2016</v>
      </c>
      <c r="E9994" s="73">
        <v>4</v>
      </c>
      <c r="F9994" s="73">
        <v>42</v>
      </c>
      <c r="G9994" s="73" t="s">
        <v>42</v>
      </c>
      <c r="H9994" s="75" t="s">
        <v>49059</v>
      </c>
      <c r="I9994" s="72" t="s">
        <v>9628</v>
      </c>
      <c r="J9994" s="73">
        <v>2021</v>
      </c>
      <c r="K9994" s="73">
        <v>1</v>
      </c>
      <c r="L9994" s="72" t="s">
        <v>9629</v>
      </c>
      <c r="M9994" s="72"/>
      <c r="N9994" s="72" t="s">
        <v>32992</v>
      </c>
      <c r="O9994" s="72"/>
      <c r="P9994" s="74" t="s">
        <v>9614</v>
      </c>
    </row>
    <row r="9995" spans="1:16" ht="15" customHeight="1">
      <c r="A9995" s="73">
        <v>1</v>
      </c>
      <c r="B9995" s="73"/>
      <c r="C9995" s="75" t="s">
        <v>10834</v>
      </c>
      <c r="D9995" s="73">
        <v>1940</v>
      </c>
      <c r="E9995" s="73">
        <v>4</v>
      </c>
      <c r="F9995" s="73">
        <v>42</v>
      </c>
      <c r="G9995" s="73" t="s">
        <v>59</v>
      </c>
      <c r="H9995" s="75" t="s">
        <v>44294</v>
      </c>
      <c r="I9995" s="75" t="s">
        <v>10630</v>
      </c>
      <c r="J9995" s="73">
        <v>2024</v>
      </c>
      <c r="K9995" s="73">
        <v>1</v>
      </c>
      <c r="L9995" s="75" t="s">
        <v>10835</v>
      </c>
      <c r="M9995" s="75" t="s">
        <v>32993</v>
      </c>
      <c r="N9995" s="75" t="s">
        <v>32994</v>
      </c>
      <c r="O9995" s="75"/>
      <c r="P9995" s="77" t="s">
        <v>38242</v>
      </c>
    </row>
    <row r="9996" spans="1:16" ht="15" customHeight="1">
      <c r="A9996" s="73">
        <v>1</v>
      </c>
      <c r="B9996" s="73"/>
      <c r="C9996" s="75" t="s">
        <v>10186</v>
      </c>
      <c r="D9996" s="73"/>
      <c r="E9996" s="73">
        <v>4</v>
      </c>
      <c r="F9996" s="73">
        <v>42</v>
      </c>
      <c r="G9996" s="73" t="s">
        <v>48</v>
      </c>
      <c r="H9996" s="75" t="s">
        <v>44364</v>
      </c>
      <c r="I9996" s="75" t="s">
        <v>10187</v>
      </c>
      <c r="J9996" s="73">
        <v>2020</v>
      </c>
      <c r="K9996" s="73">
        <v>3</v>
      </c>
      <c r="L9996" s="75"/>
      <c r="M9996" s="75"/>
      <c r="N9996" s="75"/>
      <c r="O9996" s="75"/>
      <c r="P9996" s="77" t="s">
        <v>10188</v>
      </c>
    </row>
    <row r="9997" spans="1:16" ht="15" customHeight="1">
      <c r="A9997" s="73">
        <v>1</v>
      </c>
      <c r="B9997" s="73"/>
      <c r="C9997" s="75" t="s">
        <v>10836</v>
      </c>
      <c r="D9997" s="73">
        <v>1939</v>
      </c>
      <c r="E9997" s="73">
        <v>4</v>
      </c>
      <c r="F9997" s="73">
        <v>42</v>
      </c>
      <c r="G9997" s="73" t="s">
        <v>59</v>
      </c>
      <c r="H9997" s="75" t="s">
        <v>44294</v>
      </c>
      <c r="I9997" s="75" t="s">
        <v>10837</v>
      </c>
      <c r="J9997" s="73">
        <v>2024</v>
      </c>
      <c r="K9997" s="73">
        <v>1</v>
      </c>
      <c r="L9997" s="75" t="s">
        <v>10838</v>
      </c>
      <c r="M9997" s="75" t="s">
        <v>32995</v>
      </c>
      <c r="N9997" s="75" t="s">
        <v>32996</v>
      </c>
      <c r="O9997" s="75"/>
      <c r="P9997" s="77" t="s">
        <v>38242</v>
      </c>
    </row>
    <row r="9998" spans="1:16" ht="15" customHeight="1">
      <c r="A9998" s="73">
        <v>1</v>
      </c>
      <c r="B9998" s="73"/>
      <c r="C9998" s="75" t="s">
        <v>10839</v>
      </c>
      <c r="D9998" s="73">
        <v>1915</v>
      </c>
      <c r="E9998" s="73">
        <v>4</v>
      </c>
      <c r="F9998" s="73">
        <v>42</v>
      </c>
      <c r="G9998" s="73" t="s">
        <v>59</v>
      </c>
      <c r="H9998" s="75" t="s">
        <v>44294</v>
      </c>
      <c r="I9998" s="75" t="s">
        <v>3385</v>
      </c>
      <c r="J9998" s="73">
        <v>2024</v>
      </c>
      <c r="K9998" s="73">
        <v>1</v>
      </c>
      <c r="L9998" s="75" t="s">
        <v>32997</v>
      </c>
      <c r="M9998" s="75" t="s">
        <v>32998</v>
      </c>
      <c r="N9998" s="75" t="s">
        <v>32999</v>
      </c>
      <c r="O9998" s="75" t="s">
        <v>33000</v>
      </c>
      <c r="P9998" s="77" t="s">
        <v>10840</v>
      </c>
    </row>
    <row r="9999" spans="1:16" ht="15" customHeight="1">
      <c r="A9999" s="73">
        <v>1</v>
      </c>
      <c r="B9999" s="73"/>
      <c r="C9999" s="75" t="s">
        <v>10841</v>
      </c>
      <c r="D9999" s="73">
        <v>1916</v>
      </c>
      <c r="E9999" s="73">
        <v>4</v>
      </c>
      <c r="F9999" s="73">
        <v>42</v>
      </c>
      <c r="G9999" s="73" t="s">
        <v>59</v>
      </c>
      <c r="H9999" s="75" t="s">
        <v>44294</v>
      </c>
      <c r="I9999" s="75" t="s">
        <v>10842</v>
      </c>
      <c r="J9999" s="73">
        <v>2022</v>
      </c>
      <c r="K9999" s="73">
        <v>2</v>
      </c>
      <c r="L9999" s="75" t="s">
        <v>10843</v>
      </c>
      <c r="M9999" s="75" t="s">
        <v>42281</v>
      </c>
      <c r="N9999" s="75" t="s">
        <v>33001</v>
      </c>
      <c r="O9999" s="75"/>
      <c r="P9999" s="77" t="s">
        <v>10844</v>
      </c>
    </row>
    <row r="10000" spans="1:16" ht="15" customHeight="1">
      <c r="A10000" s="73">
        <v>1</v>
      </c>
      <c r="B10000" s="73"/>
      <c r="C10000" s="75" t="s">
        <v>10845</v>
      </c>
      <c r="D10000" s="73">
        <v>1950</v>
      </c>
      <c r="E10000" s="73">
        <v>4</v>
      </c>
      <c r="F10000" s="73">
        <v>42</v>
      </c>
      <c r="G10000" s="73" t="s">
        <v>59</v>
      </c>
      <c r="H10000" s="75" t="s">
        <v>44294</v>
      </c>
      <c r="I10000" s="75" t="s">
        <v>10645</v>
      </c>
      <c r="J10000" s="73">
        <v>2024</v>
      </c>
      <c r="K10000" s="73">
        <v>2</v>
      </c>
      <c r="L10000" s="75" t="s">
        <v>10846</v>
      </c>
      <c r="M10000" s="75"/>
      <c r="N10000" s="75" t="s">
        <v>33002</v>
      </c>
      <c r="O10000" s="75"/>
      <c r="P10000" s="75" t="s">
        <v>42282</v>
      </c>
    </row>
    <row r="10001" spans="1:16" ht="15" customHeight="1">
      <c r="A10001" s="73">
        <v>1</v>
      </c>
      <c r="B10001" s="73"/>
      <c r="C10001" s="72" t="s">
        <v>9630</v>
      </c>
      <c r="D10001" s="73">
        <v>2016</v>
      </c>
      <c r="E10001" s="73">
        <v>4</v>
      </c>
      <c r="F10001" s="73">
        <v>42</v>
      </c>
      <c r="G10001" s="73" t="s">
        <v>42</v>
      </c>
      <c r="H10001" s="75" t="s">
        <v>47765</v>
      </c>
      <c r="I10001" s="72" t="s">
        <v>41796</v>
      </c>
      <c r="J10001" s="73">
        <v>2020</v>
      </c>
      <c r="K10001" s="73">
        <v>1</v>
      </c>
      <c r="L10001" s="72" t="s">
        <v>9600</v>
      </c>
      <c r="M10001" s="72"/>
      <c r="N10001" s="72" t="s">
        <v>31197</v>
      </c>
      <c r="O10001" s="72"/>
      <c r="P10001" s="74" t="s">
        <v>9631</v>
      </c>
    </row>
    <row r="10002" spans="1:16" ht="15" customHeight="1">
      <c r="A10002" s="73">
        <v>1</v>
      </c>
      <c r="B10002" s="73"/>
      <c r="C10002" s="75" t="s">
        <v>13098</v>
      </c>
      <c r="D10002" s="73">
        <v>1999</v>
      </c>
      <c r="E10002" s="73">
        <v>4</v>
      </c>
      <c r="F10002" s="73">
        <v>42</v>
      </c>
      <c r="G10002" s="73" t="s">
        <v>96</v>
      </c>
      <c r="H10002" s="72" t="s">
        <v>44368</v>
      </c>
      <c r="I10002" s="75" t="s">
        <v>13099</v>
      </c>
      <c r="J10002" s="73">
        <v>2021</v>
      </c>
      <c r="K10002" s="73">
        <v>1</v>
      </c>
      <c r="L10002" s="75" t="s">
        <v>13100</v>
      </c>
      <c r="M10002" s="75"/>
      <c r="N10002" s="75" t="s">
        <v>33003</v>
      </c>
      <c r="O10002" s="75"/>
      <c r="P10002" s="77" t="s">
        <v>4551</v>
      </c>
    </row>
    <row r="10003" spans="1:16" ht="15" customHeight="1">
      <c r="A10003" s="73">
        <v>1</v>
      </c>
      <c r="B10003" s="73"/>
      <c r="C10003" s="75" t="s">
        <v>10847</v>
      </c>
      <c r="D10003" s="73">
        <v>1964</v>
      </c>
      <c r="E10003" s="73">
        <v>4</v>
      </c>
      <c r="F10003" s="73">
        <v>42</v>
      </c>
      <c r="G10003" s="73" t="s">
        <v>59</v>
      </c>
      <c r="H10003" s="75" t="s">
        <v>44294</v>
      </c>
      <c r="I10003" s="75" t="s">
        <v>10636</v>
      </c>
      <c r="J10003" s="73">
        <v>2024</v>
      </c>
      <c r="K10003" s="73">
        <v>1</v>
      </c>
      <c r="L10003" s="75" t="s">
        <v>10848</v>
      </c>
      <c r="M10003" s="75"/>
      <c r="N10003" s="75" t="s">
        <v>42283</v>
      </c>
      <c r="O10003" s="75"/>
      <c r="P10003" s="77" t="s">
        <v>4551</v>
      </c>
    </row>
    <row r="10004" spans="1:16" ht="15" customHeight="1">
      <c r="A10004" s="73">
        <v>1</v>
      </c>
      <c r="B10004" s="73"/>
      <c r="C10004" s="75" t="s">
        <v>42284</v>
      </c>
      <c r="D10004" s="73">
        <v>2017</v>
      </c>
      <c r="E10004" s="73">
        <v>4</v>
      </c>
      <c r="F10004" s="73">
        <v>42</v>
      </c>
      <c r="G10004" s="73" t="s">
        <v>42</v>
      </c>
      <c r="H10004" s="75" t="s">
        <v>48990</v>
      </c>
      <c r="I10004" s="75" t="s">
        <v>42285</v>
      </c>
      <c r="J10004" s="73">
        <v>2024</v>
      </c>
      <c r="K10004" s="73">
        <v>1</v>
      </c>
      <c r="L10004" s="75" t="s">
        <v>42286</v>
      </c>
      <c r="M10004" s="75" t="s">
        <v>308</v>
      </c>
      <c r="N10004" s="75" t="s">
        <v>42287</v>
      </c>
      <c r="O10004" s="75"/>
      <c r="P10004" s="77" t="s">
        <v>42288</v>
      </c>
    </row>
    <row r="10005" spans="1:16" ht="15" customHeight="1">
      <c r="A10005" s="73">
        <v>1</v>
      </c>
      <c r="B10005" s="73"/>
      <c r="C10005" s="72" t="s">
        <v>42289</v>
      </c>
      <c r="D10005" s="73"/>
      <c r="E10005" s="73">
        <v>4</v>
      </c>
      <c r="F10005" s="73">
        <v>42</v>
      </c>
      <c r="G10005" s="73" t="s">
        <v>68</v>
      </c>
      <c r="H10005" s="72" t="s">
        <v>45165</v>
      </c>
      <c r="I10005" s="72" t="s">
        <v>39774</v>
      </c>
      <c r="J10005" s="73">
        <v>2024</v>
      </c>
      <c r="K10005" s="73">
        <v>1</v>
      </c>
      <c r="L10005" s="72" t="s">
        <v>42290</v>
      </c>
      <c r="M10005" s="72"/>
      <c r="N10005" s="72"/>
      <c r="O10005" s="72"/>
      <c r="P10005" s="74" t="s">
        <v>42291</v>
      </c>
    </row>
    <row r="10006" spans="1:16" ht="15" customHeight="1">
      <c r="A10006" s="73">
        <v>1</v>
      </c>
      <c r="B10006" s="73"/>
      <c r="C10006" s="72" t="s">
        <v>9632</v>
      </c>
      <c r="D10006" s="73">
        <v>2017</v>
      </c>
      <c r="E10006" s="73">
        <v>4</v>
      </c>
      <c r="F10006" s="73">
        <v>42</v>
      </c>
      <c r="G10006" s="73" t="s">
        <v>42</v>
      </c>
      <c r="H10006" s="75" t="s">
        <v>47765</v>
      </c>
      <c r="I10006" s="72" t="s">
        <v>9633</v>
      </c>
      <c r="J10006" s="73">
        <v>2020</v>
      </c>
      <c r="K10006" s="73">
        <v>1</v>
      </c>
      <c r="L10006" s="72" t="s">
        <v>9600</v>
      </c>
      <c r="M10006" s="72"/>
      <c r="N10006" s="72" t="s">
        <v>31197</v>
      </c>
      <c r="O10006" s="72"/>
      <c r="P10006" s="74" t="s">
        <v>9614</v>
      </c>
    </row>
    <row r="10007" spans="1:16" ht="15" customHeight="1">
      <c r="A10007" s="73">
        <v>1</v>
      </c>
      <c r="B10007" s="73"/>
      <c r="C10007" s="75" t="s">
        <v>42292</v>
      </c>
      <c r="D10007" s="73"/>
      <c r="E10007" s="73">
        <v>4</v>
      </c>
      <c r="F10007" s="73">
        <v>42</v>
      </c>
      <c r="G10007" s="73" t="s">
        <v>59</v>
      </c>
      <c r="H10007" s="75" t="s">
        <v>44294</v>
      </c>
      <c r="I10007" s="75" t="s">
        <v>10265</v>
      </c>
      <c r="J10007" s="73">
        <v>2023</v>
      </c>
      <c r="K10007" s="73">
        <v>1</v>
      </c>
      <c r="L10007" s="75" t="s">
        <v>10861</v>
      </c>
      <c r="M10007" s="75" t="s">
        <v>33479</v>
      </c>
      <c r="N10007" s="75" t="s">
        <v>33480</v>
      </c>
      <c r="O10007" s="75"/>
      <c r="P10007" s="77" t="s">
        <v>38242</v>
      </c>
    </row>
    <row r="10008" spans="1:16" ht="15" customHeight="1">
      <c r="A10008" s="73">
        <v>1</v>
      </c>
      <c r="B10008" s="73"/>
      <c r="C10008" s="72" t="s">
        <v>42293</v>
      </c>
      <c r="D10008" s="73"/>
      <c r="E10008" s="73">
        <v>4</v>
      </c>
      <c r="F10008" s="73">
        <v>42</v>
      </c>
      <c r="G10008" s="73" t="s">
        <v>59</v>
      </c>
      <c r="H10008" s="75" t="s">
        <v>44294</v>
      </c>
      <c r="I10008" s="72" t="s">
        <v>10265</v>
      </c>
      <c r="J10008" s="73">
        <v>2023</v>
      </c>
      <c r="K10008" s="73">
        <v>1</v>
      </c>
      <c r="L10008" s="72" t="s">
        <v>10861</v>
      </c>
      <c r="M10008" s="72" t="s">
        <v>33479</v>
      </c>
      <c r="N10008" s="72" t="s">
        <v>33480</v>
      </c>
      <c r="O10008" s="72"/>
      <c r="P10008" s="74" t="s">
        <v>38242</v>
      </c>
    </row>
    <row r="10009" spans="1:16" ht="15" customHeight="1">
      <c r="A10009" s="73">
        <v>1</v>
      </c>
      <c r="B10009" s="73"/>
      <c r="C10009" s="75" t="s">
        <v>10851</v>
      </c>
      <c r="D10009" s="73">
        <v>1939</v>
      </c>
      <c r="E10009" s="73">
        <v>4</v>
      </c>
      <c r="F10009" s="73">
        <v>42</v>
      </c>
      <c r="G10009" s="73" t="s">
        <v>59</v>
      </c>
      <c r="H10009" s="75" t="s">
        <v>44294</v>
      </c>
      <c r="I10009" s="75" t="s">
        <v>10283</v>
      </c>
      <c r="J10009" s="73">
        <v>2024</v>
      </c>
      <c r="K10009" s="73">
        <v>1</v>
      </c>
      <c r="L10009" s="75" t="s">
        <v>10852</v>
      </c>
      <c r="M10009" s="75" t="s">
        <v>33004</v>
      </c>
      <c r="N10009" s="77" t="s">
        <v>42294</v>
      </c>
      <c r="O10009" s="75"/>
      <c r="P10009" s="77" t="s">
        <v>38242</v>
      </c>
    </row>
    <row r="10010" spans="1:16" ht="15" customHeight="1">
      <c r="A10010" s="73">
        <v>1</v>
      </c>
      <c r="B10010" s="73"/>
      <c r="C10010" s="75" t="s">
        <v>10853</v>
      </c>
      <c r="D10010" s="73">
        <v>1916</v>
      </c>
      <c r="E10010" s="73">
        <v>4</v>
      </c>
      <c r="F10010" s="73">
        <v>42</v>
      </c>
      <c r="G10010" s="73" t="s">
        <v>59</v>
      </c>
      <c r="H10010" s="75" t="s">
        <v>44294</v>
      </c>
      <c r="I10010" s="75" t="s">
        <v>10568</v>
      </c>
      <c r="J10010" s="73">
        <v>2022</v>
      </c>
      <c r="K10010" s="73">
        <v>2</v>
      </c>
      <c r="L10010" s="75" t="s">
        <v>10854</v>
      </c>
      <c r="M10010" s="75"/>
      <c r="N10010" s="75"/>
      <c r="O10010" s="75"/>
      <c r="P10010" s="77"/>
    </row>
    <row r="10011" spans="1:16" ht="15" customHeight="1">
      <c r="A10011" s="73">
        <v>1</v>
      </c>
      <c r="B10011" s="73"/>
      <c r="C10011" s="75" t="s">
        <v>9634</v>
      </c>
      <c r="D10011" s="73"/>
      <c r="E10011" s="73">
        <v>4</v>
      </c>
      <c r="F10011" s="73">
        <v>42</v>
      </c>
      <c r="G10011" s="73" t="s">
        <v>42</v>
      </c>
      <c r="H10011" s="75" t="s">
        <v>49058</v>
      </c>
      <c r="I10011" s="75" t="s">
        <v>9635</v>
      </c>
      <c r="J10011" s="73">
        <v>2023</v>
      </c>
      <c r="K10011" s="73">
        <v>3</v>
      </c>
      <c r="L10011" s="75"/>
      <c r="M10011" s="86" t="s">
        <v>42295</v>
      </c>
      <c r="N10011" s="76" t="s">
        <v>33005</v>
      </c>
      <c r="O10011" s="76" t="s">
        <v>33006</v>
      </c>
      <c r="P10011" s="77" t="s">
        <v>9618</v>
      </c>
    </row>
    <row r="10012" spans="1:16" ht="15" customHeight="1">
      <c r="A10012" s="73">
        <v>1</v>
      </c>
      <c r="B10012" s="73"/>
      <c r="C10012" s="75" t="s">
        <v>42296</v>
      </c>
      <c r="D10012" s="73">
        <v>1912</v>
      </c>
      <c r="E10012" s="73">
        <v>4</v>
      </c>
      <c r="F10012" s="73">
        <v>42</v>
      </c>
      <c r="G10012" s="73" t="s">
        <v>84</v>
      </c>
      <c r="H10012" s="75" t="s">
        <v>45882</v>
      </c>
      <c r="I10012" s="75" t="s">
        <v>12506</v>
      </c>
      <c r="J10012" s="73">
        <v>2020</v>
      </c>
      <c r="K10012" s="73">
        <v>1</v>
      </c>
      <c r="L10012" s="75" t="s">
        <v>12593</v>
      </c>
      <c r="M10012" s="76" t="s">
        <v>308</v>
      </c>
      <c r="N10012" s="76"/>
      <c r="O10012" s="76"/>
      <c r="P10012" s="77" t="s">
        <v>12594</v>
      </c>
    </row>
    <row r="10013" spans="1:16" ht="15" customHeight="1">
      <c r="A10013" s="73">
        <v>1</v>
      </c>
      <c r="B10013" s="73"/>
      <c r="C10013" s="75" t="s">
        <v>42297</v>
      </c>
      <c r="D10013" s="73"/>
      <c r="E10013" s="73">
        <v>4</v>
      </c>
      <c r="F10013" s="73">
        <v>42</v>
      </c>
      <c r="G10013" s="73" t="s">
        <v>73</v>
      </c>
      <c r="H10013" s="75" t="s">
        <v>4731</v>
      </c>
      <c r="I10013" s="75" t="s">
        <v>42298</v>
      </c>
      <c r="J10013" s="73">
        <v>2024</v>
      </c>
      <c r="K10013" s="73">
        <v>1</v>
      </c>
      <c r="L10013" s="75" t="s">
        <v>42267</v>
      </c>
      <c r="M10013" s="75" t="s">
        <v>42299</v>
      </c>
      <c r="N10013" s="75" t="s">
        <v>42300</v>
      </c>
      <c r="O10013" s="77"/>
      <c r="P10013" s="77" t="s">
        <v>37378</v>
      </c>
    </row>
    <row r="10014" spans="1:16" ht="15" customHeight="1">
      <c r="A10014" s="73">
        <v>1</v>
      </c>
      <c r="B10014" s="73"/>
      <c r="C10014" s="75" t="s">
        <v>42301</v>
      </c>
      <c r="D10014" s="73">
        <v>1830</v>
      </c>
      <c r="E10014" s="73">
        <v>4</v>
      </c>
      <c r="F10014" s="73">
        <v>42</v>
      </c>
      <c r="G10014" s="73" t="s">
        <v>24</v>
      </c>
      <c r="H10014" s="75" t="s">
        <v>44367</v>
      </c>
      <c r="I10014" s="75" t="s">
        <v>39104</v>
      </c>
      <c r="J10014" s="73">
        <v>2025</v>
      </c>
      <c r="K10014" s="73">
        <v>1</v>
      </c>
      <c r="L10014" s="75" t="s">
        <v>42302</v>
      </c>
      <c r="M10014" s="76" t="s">
        <v>33012</v>
      </c>
      <c r="N10014" s="76" t="s">
        <v>33013</v>
      </c>
      <c r="O10014" s="76"/>
      <c r="P10014" s="77"/>
    </row>
    <row r="10015" spans="1:16" ht="15" customHeight="1">
      <c r="A10015" s="73">
        <v>1</v>
      </c>
      <c r="B10015" s="73"/>
      <c r="C10015" s="75" t="s">
        <v>15003</v>
      </c>
      <c r="D10015" s="73"/>
      <c r="E10015" s="73">
        <v>4</v>
      </c>
      <c r="F10015" s="73">
        <v>42</v>
      </c>
      <c r="G10015" s="73" t="s">
        <v>104</v>
      </c>
      <c r="H10015" s="75" t="s">
        <v>44347</v>
      </c>
      <c r="I10015" s="75" t="s">
        <v>13616</v>
      </c>
      <c r="J10015" s="73">
        <v>2020</v>
      </c>
      <c r="K10015" s="73">
        <v>3</v>
      </c>
      <c r="L10015" s="75" t="s">
        <v>15004</v>
      </c>
      <c r="M10015" s="75"/>
      <c r="N10015" s="75"/>
      <c r="O10015" s="75"/>
      <c r="P10015" s="77"/>
    </row>
    <row r="10016" spans="1:16" ht="15" customHeight="1">
      <c r="A10016" s="73">
        <v>1</v>
      </c>
      <c r="B10016" s="73"/>
      <c r="C10016" s="75" t="s">
        <v>42307</v>
      </c>
      <c r="D10016" s="73"/>
      <c r="E10016" s="73">
        <v>4</v>
      </c>
      <c r="F10016" s="73">
        <v>42</v>
      </c>
      <c r="G10016" s="73" t="s">
        <v>24</v>
      </c>
      <c r="H10016" s="75" t="s">
        <v>44367</v>
      </c>
      <c r="I10016" s="75" t="s">
        <v>37678</v>
      </c>
      <c r="J10016" s="73">
        <v>2023</v>
      </c>
      <c r="K10016" s="73">
        <v>1</v>
      </c>
      <c r="L10016" s="75" t="s">
        <v>4610</v>
      </c>
      <c r="M10016" s="75" t="s">
        <v>42239</v>
      </c>
      <c r="N10016" s="75" t="s">
        <v>33018</v>
      </c>
      <c r="O10016" s="75"/>
      <c r="P10016" s="77" t="s">
        <v>42308</v>
      </c>
    </row>
    <row r="10017" spans="1:16" ht="15" customHeight="1">
      <c r="A10017" s="73">
        <v>1</v>
      </c>
      <c r="B10017" s="73"/>
      <c r="C10017" s="75" t="s">
        <v>33019</v>
      </c>
      <c r="D10017" s="73">
        <v>1900</v>
      </c>
      <c r="E10017" s="73">
        <v>4</v>
      </c>
      <c r="F10017" s="73">
        <v>42</v>
      </c>
      <c r="G10017" s="73" t="s">
        <v>24</v>
      </c>
      <c r="H10017" s="75" t="s">
        <v>44367</v>
      </c>
      <c r="I10017" s="75" t="s">
        <v>37691</v>
      </c>
      <c r="J10017" s="73">
        <v>2024</v>
      </c>
      <c r="K10017" s="73">
        <v>1</v>
      </c>
      <c r="L10017" s="75" t="s">
        <v>42309</v>
      </c>
      <c r="M10017" s="76" t="s">
        <v>4612</v>
      </c>
      <c r="N10017" s="76" t="s">
        <v>33020</v>
      </c>
      <c r="O10017" s="76"/>
      <c r="P10017" s="77" t="s">
        <v>2326</v>
      </c>
    </row>
    <row r="10018" spans="1:16" ht="15" customHeight="1">
      <c r="A10018" s="73">
        <v>1</v>
      </c>
      <c r="B10018" s="73"/>
      <c r="C10018" s="75" t="s">
        <v>42303</v>
      </c>
      <c r="D10018" s="73"/>
      <c r="E10018" s="73">
        <v>4</v>
      </c>
      <c r="F10018" s="73">
        <v>42</v>
      </c>
      <c r="G10018" s="73" t="s">
        <v>24</v>
      </c>
      <c r="H10018" s="75" t="s">
        <v>44367</v>
      </c>
      <c r="I10018" s="75" t="s">
        <v>37678</v>
      </c>
      <c r="J10018" s="73">
        <v>2024</v>
      </c>
      <c r="K10018" s="73">
        <v>1</v>
      </c>
      <c r="L10018" s="75" t="s">
        <v>42304</v>
      </c>
      <c r="M10018" s="76" t="s">
        <v>42305</v>
      </c>
      <c r="N10018" s="76" t="s">
        <v>21176</v>
      </c>
      <c r="O10018" s="76"/>
      <c r="P10018" s="77" t="s">
        <v>42306</v>
      </c>
    </row>
    <row r="10019" spans="1:16" ht="15" customHeight="1">
      <c r="A10019" s="73">
        <v>1</v>
      </c>
      <c r="B10019" s="73"/>
      <c r="C10019" s="75" t="s">
        <v>33021</v>
      </c>
      <c r="D10019" s="73"/>
      <c r="E10019" s="73">
        <v>4</v>
      </c>
      <c r="F10019" s="73">
        <v>42</v>
      </c>
      <c r="G10019" s="73" t="s">
        <v>24</v>
      </c>
      <c r="H10019" s="75" t="s">
        <v>44367</v>
      </c>
      <c r="I10019" s="75" t="s">
        <v>37678</v>
      </c>
      <c r="J10019" s="73">
        <v>2022</v>
      </c>
      <c r="K10019" s="73">
        <v>2</v>
      </c>
      <c r="L10019" s="75" t="s">
        <v>4613</v>
      </c>
      <c r="M10019" s="79" t="s">
        <v>30377</v>
      </c>
      <c r="N10019" s="76" t="s">
        <v>33022</v>
      </c>
      <c r="O10019" s="76"/>
      <c r="P10019" s="77" t="s">
        <v>42310</v>
      </c>
    </row>
    <row r="10020" spans="1:16" ht="15" customHeight="1">
      <c r="A10020" s="73">
        <v>1</v>
      </c>
      <c r="B10020" s="73"/>
      <c r="C10020" s="75" t="s">
        <v>42311</v>
      </c>
      <c r="D10020" s="73">
        <v>2010</v>
      </c>
      <c r="E10020" s="73">
        <v>4</v>
      </c>
      <c r="F10020" s="73">
        <v>42</v>
      </c>
      <c r="G10020" s="73" t="s">
        <v>110</v>
      </c>
      <c r="H10020" s="72" t="s">
        <v>7023</v>
      </c>
      <c r="I10020" s="75" t="s">
        <v>35917</v>
      </c>
      <c r="J10020" s="73">
        <v>2025</v>
      </c>
      <c r="K10020" s="73">
        <v>1</v>
      </c>
      <c r="L10020" s="75" t="s">
        <v>42312</v>
      </c>
      <c r="M10020" s="75" t="s">
        <v>42313</v>
      </c>
      <c r="N10020" s="77" t="s">
        <v>42314</v>
      </c>
      <c r="O10020" s="75" t="s">
        <v>42315</v>
      </c>
      <c r="P10020" s="77" t="s">
        <v>42316</v>
      </c>
    </row>
    <row r="10021" spans="1:16" ht="15" customHeight="1">
      <c r="A10021" s="73">
        <v>1</v>
      </c>
      <c r="B10021" s="73"/>
      <c r="C10021" s="72" t="s">
        <v>3723</v>
      </c>
      <c r="D10021" s="73">
        <v>1980</v>
      </c>
      <c r="E10021" s="73">
        <v>4</v>
      </c>
      <c r="F10021" s="73">
        <v>42</v>
      </c>
      <c r="G10021" s="73" t="s">
        <v>46</v>
      </c>
      <c r="H10021" s="72" t="s">
        <v>44304</v>
      </c>
      <c r="I10021" s="72" t="s">
        <v>3054</v>
      </c>
      <c r="J10021" s="73">
        <v>2020</v>
      </c>
      <c r="K10021" s="73">
        <v>1</v>
      </c>
      <c r="L10021" s="72" t="s">
        <v>3724</v>
      </c>
      <c r="M10021" s="72"/>
      <c r="N10021" s="72" t="s">
        <v>33023</v>
      </c>
      <c r="O10021" s="72"/>
      <c r="P10021" s="74" t="s">
        <v>3725</v>
      </c>
    </row>
    <row r="10022" spans="1:16" ht="15" customHeight="1">
      <c r="A10022" s="73">
        <v>1</v>
      </c>
      <c r="B10022" s="73"/>
      <c r="C10022" s="75" t="s">
        <v>42317</v>
      </c>
      <c r="D10022" s="73">
        <v>2017</v>
      </c>
      <c r="E10022" s="73">
        <v>4</v>
      </c>
      <c r="F10022" s="73">
        <v>42</v>
      </c>
      <c r="G10022" s="73" t="s">
        <v>112</v>
      </c>
      <c r="H10022" s="75" t="s">
        <v>46550</v>
      </c>
      <c r="I10022" s="75" t="s">
        <v>42318</v>
      </c>
      <c r="J10022" s="73">
        <v>2024</v>
      </c>
      <c r="K10022" s="73">
        <v>2</v>
      </c>
      <c r="L10022" s="75" t="s">
        <v>42319</v>
      </c>
      <c r="M10022" s="75" t="s">
        <v>308</v>
      </c>
      <c r="N10022" s="75" t="s">
        <v>42320</v>
      </c>
      <c r="O10022" s="75"/>
      <c r="P10022" s="77" t="s">
        <v>42321</v>
      </c>
    </row>
    <row r="10023" spans="1:16" ht="15" customHeight="1">
      <c r="A10023" s="73">
        <v>1</v>
      </c>
      <c r="B10023" s="73"/>
      <c r="C10023" s="75" t="s">
        <v>49060</v>
      </c>
      <c r="D10023" s="73">
        <v>2025</v>
      </c>
      <c r="E10023" s="73">
        <v>4</v>
      </c>
      <c r="F10023" s="73">
        <v>42</v>
      </c>
      <c r="G10023" s="73" t="s">
        <v>46</v>
      </c>
      <c r="H10023" s="75" t="s">
        <v>44471</v>
      </c>
      <c r="I10023" s="75" t="s">
        <v>3362</v>
      </c>
      <c r="J10023" s="73">
        <v>2025</v>
      </c>
      <c r="K10023" s="73">
        <v>1</v>
      </c>
      <c r="L10023" s="75" t="s">
        <v>49061</v>
      </c>
      <c r="M10023" s="75"/>
      <c r="N10023" s="75" t="s">
        <v>47741</v>
      </c>
      <c r="O10023" s="75"/>
      <c r="P10023" s="77" t="s">
        <v>49062</v>
      </c>
    </row>
    <row r="10024" spans="1:16" ht="15" customHeight="1">
      <c r="A10024" s="73">
        <v>1</v>
      </c>
      <c r="B10024" s="73"/>
      <c r="C10024" s="72" t="s">
        <v>11447</v>
      </c>
      <c r="D10024" s="73">
        <v>2005</v>
      </c>
      <c r="E10024" s="73">
        <v>4</v>
      </c>
      <c r="F10024" s="73">
        <v>42</v>
      </c>
      <c r="G10024" s="73" t="s">
        <v>68</v>
      </c>
      <c r="H10024" s="72" t="s">
        <v>45778</v>
      </c>
      <c r="I10024" s="72" t="s">
        <v>37784</v>
      </c>
      <c r="J10024" s="73">
        <v>2021</v>
      </c>
      <c r="K10024" s="73">
        <v>1</v>
      </c>
      <c r="L10024" s="72" t="s">
        <v>11448</v>
      </c>
      <c r="M10024" s="72"/>
      <c r="N10024" s="72" t="s">
        <v>33024</v>
      </c>
      <c r="O10024" s="72"/>
      <c r="P10024" s="74" t="s">
        <v>11449</v>
      </c>
    </row>
    <row r="10025" spans="1:16" ht="15" customHeight="1">
      <c r="A10025" s="73">
        <v>1</v>
      </c>
      <c r="B10025" s="73"/>
      <c r="C10025" s="75" t="s">
        <v>42322</v>
      </c>
      <c r="D10025" s="73">
        <v>2024</v>
      </c>
      <c r="E10025" s="73">
        <v>4</v>
      </c>
      <c r="F10025" s="73">
        <v>42</v>
      </c>
      <c r="G10025" s="73" t="s">
        <v>112</v>
      </c>
      <c r="H10025" s="75" t="s">
        <v>46550</v>
      </c>
      <c r="I10025" s="75" t="s">
        <v>42323</v>
      </c>
      <c r="J10025" s="73">
        <v>2025</v>
      </c>
      <c r="K10025" s="73">
        <v>1</v>
      </c>
      <c r="L10025" s="75" t="s">
        <v>42324</v>
      </c>
      <c r="M10025" s="75"/>
      <c r="N10025" s="75" t="s">
        <v>42325</v>
      </c>
      <c r="O10025" s="75" t="s">
        <v>42326</v>
      </c>
      <c r="P10025" s="77" t="s">
        <v>42327</v>
      </c>
    </row>
    <row r="10026" spans="1:16" ht="15" customHeight="1">
      <c r="A10026" s="73">
        <v>1</v>
      </c>
      <c r="B10026" s="73"/>
      <c r="C10026" s="72" t="s">
        <v>33025</v>
      </c>
      <c r="D10026" s="73">
        <v>2016</v>
      </c>
      <c r="E10026" s="73">
        <v>4</v>
      </c>
      <c r="F10026" s="73">
        <v>42</v>
      </c>
      <c r="G10026" s="73" t="s">
        <v>37</v>
      </c>
      <c r="H10026" s="72" t="s">
        <v>6010</v>
      </c>
      <c r="I10026" s="72" t="s">
        <v>6210</v>
      </c>
      <c r="J10026" s="73">
        <v>2025</v>
      </c>
      <c r="K10026" s="73">
        <v>1</v>
      </c>
      <c r="L10026" s="72" t="s">
        <v>6237</v>
      </c>
      <c r="M10026" s="72"/>
      <c r="N10026" s="72" t="s">
        <v>33026</v>
      </c>
      <c r="O10026" s="72" t="s">
        <v>33027</v>
      </c>
      <c r="P10026" s="74" t="s">
        <v>6238</v>
      </c>
    </row>
    <row r="10027" spans="1:16" ht="15" customHeight="1">
      <c r="A10027" s="73">
        <v>1</v>
      </c>
      <c r="B10027" s="73"/>
      <c r="C10027" s="72" t="s">
        <v>33028</v>
      </c>
      <c r="D10027" s="73">
        <v>2016</v>
      </c>
      <c r="E10027" s="73">
        <v>4</v>
      </c>
      <c r="F10027" s="73">
        <v>42</v>
      </c>
      <c r="G10027" s="73" t="s">
        <v>38</v>
      </c>
      <c r="H10027" s="72" t="s">
        <v>44369</v>
      </c>
      <c r="I10027" s="72" t="s">
        <v>11570</v>
      </c>
      <c r="J10027" s="73">
        <v>2022</v>
      </c>
      <c r="K10027" s="73">
        <v>1</v>
      </c>
      <c r="L10027" s="72" t="s">
        <v>11822</v>
      </c>
      <c r="M10027" s="72" t="s">
        <v>33029</v>
      </c>
      <c r="N10027" s="72" t="s">
        <v>33030</v>
      </c>
      <c r="O10027" s="72" t="s">
        <v>33031</v>
      </c>
      <c r="P10027" s="74" t="s">
        <v>11823</v>
      </c>
    </row>
    <row r="10028" spans="1:16" ht="15" customHeight="1">
      <c r="A10028" s="73">
        <v>1</v>
      </c>
      <c r="B10028" s="73"/>
      <c r="C10028" s="75" t="s">
        <v>10008</v>
      </c>
      <c r="D10028" s="73">
        <v>2008</v>
      </c>
      <c r="E10028" s="73">
        <v>4</v>
      </c>
      <c r="F10028" s="73">
        <v>42</v>
      </c>
      <c r="G10028" s="73" t="s">
        <v>44</v>
      </c>
      <c r="H10028" s="75" t="s">
        <v>44433</v>
      </c>
      <c r="I10028" s="75" t="s">
        <v>9990</v>
      </c>
      <c r="J10028" s="73">
        <v>2025</v>
      </c>
      <c r="K10028" s="73">
        <v>1</v>
      </c>
      <c r="L10028" s="75" t="s">
        <v>49063</v>
      </c>
      <c r="M10028" s="75"/>
      <c r="N10028" s="75" t="s">
        <v>33032</v>
      </c>
      <c r="O10028" s="75" t="s">
        <v>33033</v>
      </c>
      <c r="P10028" s="77" t="s">
        <v>33034</v>
      </c>
    </row>
    <row r="10029" spans="1:16" ht="15" customHeight="1">
      <c r="A10029" s="73">
        <v>1</v>
      </c>
      <c r="B10029" s="73"/>
      <c r="C10029" s="75" t="s">
        <v>9931</v>
      </c>
      <c r="D10029" s="73">
        <v>2024</v>
      </c>
      <c r="E10029" s="73">
        <v>4</v>
      </c>
      <c r="F10029" s="73">
        <v>42</v>
      </c>
      <c r="G10029" s="73" t="s">
        <v>112</v>
      </c>
      <c r="H10029" s="75" t="s">
        <v>46621</v>
      </c>
      <c r="I10029" s="72" t="s">
        <v>15984</v>
      </c>
      <c r="J10029" s="73">
        <v>2023</v>
      </c>
      <c r="K10029" s="73">
        <v>1</v>
      </c>
      <c r="L10029" s="75" t="s">
        <v>9884</v>
      </c>
      <c r="M10029" s="76"/>
      <c r="N10029" s="76" t="s">
        <v>32610</v>
      </c>
      <c r="O10029" s="76" t="s">
        <v>33035</v>
      </c>
      <c r="P10029" s="77" t="s">
        <v>9932</v>
      </c>
    </row>
    <row r="10030" spans="1:16" ht="15" customHeight="1">
      <c r="A10030" s="73">
        <v>1</v>
      </c>
      <c r="B10030" s="73"/>
      <c r="C10030" s="75" t="s">
        <v>33036</v>
      </c>
      <c r="D10030" s="73">
        <v>1993</v>
      </c>
      <c r="E10030" s="73">
        <v>4</v>
      </c>
      <c r="F10030" s="73">
        <v>42</v>
      </c>
      <c r="G10030" s="73" t="s">
        <v>94</v>
      </c>
      <c r="H10030" s="75" t="s">
        <v>44665</v>
      </c>
      <c r="I10030" s="75" t="s">
        <v>13254</v>
      </c>
      <c r="J10030" s="73">
        <v>2022</v>
      </c>
      <c r="K10030" s="73">
        <v>2</v>
      </c>
      <c r="L10030" s="75" t="s">
        <v>13255</v>
      </c>
      <c r="M10030" s="75"/>
      <c r="N10030" s="75" t="s">
        <v>33037</v>
      </c>
      <c r="O10030" s="75"/>
      <c r="P10030" s="77" t="s">
        <v>13256</v>
      </c>
    </row>
    <row r="10031" spans="1:16" ht="15" customHeight="1">
      <c r="A10031" s="73">
        <v>1</v>
      </c>
      <c r="B10031" s="73"/>
      <c r="C10031" s="72" t="s">
        <v>33038</v>
      </c>
      <c r="D10031" s="73">
        <v>2013</v>
      </c>
      <c r="E10031" s="73">
        <v>4</v>
      </c>
      <c r="F10031" s="73">
        <v>42</v>
      </c>
      <c r="G10031" s="73" t="s">
        <v>101</v>
      </c>
      <c r="H10031" s="72" t="s">
        <v>44624</v>
      </c>
      <c r="I10031" s="72" t="s">
        <v>13287</v>
      </c>
      <c r="J10031" s="73">
        <v>2024</v>
      </c>
      <c r="K10031" s="73">
        <v>1</v>
      </c>
      <c r="L10031" s="72" t="s">
        <v>13308</v>
      </c>
      <c r="M10031" s="72"/>
      <c r="N10031" s="74" t="s">
        <v>42328</v>
      </c>
      <c r="O10031" s="72"/>
      <c r="P10031" s="74" t="s">
        <v>2726</v>
      </c>
    </row>
    <row r="10032" spans="1:16" ht="15" customHeight="1">
      <c r="A10032" s="73">
        <v>1</v>
      </c>
      <c r="B10032" s="73"/>
      <c r="C10032" s="75" t="s">
        <v>33039</v>
      </c>
      <c r="D10032" s="73">
        <v>2013</v>
      </c>
      <c r="E10032" s="73">
        <v>4</v>
      </c>
      <c r="F10032" s="73">
        <v>42</v>
      </c>
      <c r="G10032" s="73" t="s">
        <v>101</v>
      </c>
      <c r="H10032" s="75" t="s">
        <v>44624</v>
      </c>
      <c r="I10032" s="75" t="s">
        <v>13296</v>
      </c>
      <c r="J10032" s="73">
        <v>2024</v>
      </c>
      <c r="K10032" s="73">
        <v>1</v>
      </c>
      <c r="L10032" s="75" t="s">
        <v>42329</v>
      </c>
      <c r="M10032" s="76" t="s">
        <v>29718</v>
      </c>
      <c r="N10032" s="76" t="s">
        <v>29719</v>
      </c>
      <c r="O10032" s="76"/>
      <c r="P10032" s="77" t="s">
        <v>2726</v>
      </c>
    </row>
    <row r="10033" spans="1:16" ht="15" customHeight="1">
      <c r="A10033" s="73">
        <v>1</v>
      </c>
      <c r="B10033" s="73"/>
      <c r="C10033" s="75" t="s">
        <v>33040</v>
      </c>
      <c r="D10033" s="73">
        <v>2019</v>
      </c>
      <c r="E10033" s="73">
        <v>4</v>
      </c>
      <c r="F10033" s="73">
        <v>42</v>
      </c>
      <c r="G10033" s="73" t="s">
        <v>101</v>
      </c>
      <c r="H10033" s="75" t="s">
        <v>48856</v>
      </c>
      <c r="I10033" s="75" t="s">
        <v>13300</v>
      </c>
      <c r="J10033" s="73">
        <v>2024</v>
      </c>
      <c r="K10033" s="73">
        <v>1</v>
      </c>
      <c r="L10033" s="75" t="s">
        <v>13309</v>
      </c>
      <c r="M10033" s="76"/>
      <c r="N10033" s="76" t="s">
        <v>33041</v>
      </c>
      <c r="O10033" s="76"/>
      <c r="P10033" s="77" t="s">
        <v>2726</v>
      </c>
    </row>
    <row r="10034" spans="1:16" ht="15" customHeight="1">
      <c r="A10034" s="73">
        <v>1</v>
      </c>
      <c r="B10034" s="73"/>
      <c r="C10034" s="72" t="s">
        <v>9442</v>
      </c>
      <c r="D10034" s="73">
        <v>2011</v>
      </c>
      <c r="E10034" s="73">
        <v>4</v>
      </c>
      <c r="F10034" s="73">
        <v>42</v>
      </c>
      <c r="G10034" s="73" t="s">
        <v>41</v>
      </c>
      <c r="H10034" s="75" t="s">
        <v>47704</v>
      </c>
      <c r="I10034" s="72" t="s">
        <v>9418</v>
      </c>
      <c r="J10034" s="73">
        <v>2020</v>
      </c>
      <c r="K10034" s="73">
        <v>1</v>
      </c>
      <c r="L10034" s="72" t="s">
        <v>9443</v>
      </c>
      <c r="M10034" s="79"/>
      <c r="N10034" s="79" t="s">
        <v>33042</v>
      </c>
      <c r="O10034" s="79"/>
      <c r="P10034" s="74"/>
    </row>
    <row r="10035" spans="1:16" ht="15" customHeight="1">
      <c r="A10035" s="73">
        <v>1</v>
      </c>
      <c r="B10035" s="73"/>
      <c r="C10035" s="75" t="s">
        <v>15005</v>
      </c>
      <c r="D10035" s="73">
        <v>2012</v>
      </c>
      <c r="E10035" s="73">
        <v>4</v>
      </c>
      <c r="F10035" s="73">
        <v>42</v>
      </c>
      <c r="G10035" s="73" t="s">
        <v>104</v>
      </c>
      <c r="H10035" s="72" t="s">
        <v>44353</v>
      </c>
      <c r="I10035" s="75" t="s">
        <v>13364</v>
      </c>
      <c r="J10035" s="73">
        <v>2024</v>
      </c>
      <c r="K10035" s="73">
        <v>1</v>
      </c>
      <c r="L10035" s="75" t="s">
        <v>49064</v>
      </c>
      <c r="M10035" s="75"/>
      <c r="N10035" s="75" t="s">
        <v>33043</v>
      </c>
      <c r="O10035" s="75"/>
      <c r="P10035" s="77" t="s">
        <v>2726</v>
      </c>
    </row>
    <row r="10036" spans="1:16" ht="15" customHeight="1">
      <c r="A10036" s="73">
        <v>1</v>
      </c>
      <c r="B10036" s="73"/>
      <c r="C10036" s="75" t="s">
        <v>49065</v>
      </c>
      <c r="D10036" s="73">
        <v>2018</v>
      </c>
      <c r="E10036" s="73">
        <v>4</v>
      </c>
      <c r="F10036" s="73">
        <v>42</v>
      </c>
      <c r="G10036" s="73" t="s">
        <v>12</v>
      </c>
      <c r="H10036" s="75" t="s">
        <v>44553</v>
      </c>
      <c r="I10036" s="75" t="s">
        <v>2415</v>
      </c>
      <c r="J10036" s="73">
        <v>2020</v>
      </c>
      <c r="K10036" s="73">
        <v>1</v>
      </c>
      <c r="L10036" s="75" t="s">
        <v>2885</v>
      </c>
      <c r="M10036" s="75"/>
      <c r="N10036" s="75" t="s">
        <v>33044</v>
      </c>
      <c r="O10036" s="75"/>
      <c r="P10036" s="77" t="s">
        <v>2726</v>
      </c>
    </row>
    <row r="10037" spans="1:16" ht="15" customHeight="1">
      <c r="A10037" s="73">
        <v>1</v>
      </c>
      <c r="B10037" s="73"/>
      <c r="C10037" s="75" t="s">
        <v>33045</v>
      </c>
      <c r="D10037" s="73">
        <v>2009</v>
      </c>
      <c r="E10037" s="73">
        <v>4</v>
      </c>
      <c r="F10037" s="73">
        <v>42</v>
      </c>
      <c r="G10037" s="73" t="s">
        <v>84</v>
      </c>
      <c r="H10037" s="75" t="s">
        <v>49066</v>
      </c>
      <c r="I10037" s="75" t="s">
        <v>12368</v>
      </c>
      <c r="J10037" s="73">
        <v>2022</v>
      </c>
      <c r="K10037" s="73">
        <v>2</v>
      </c>
      <c r="L10037" s="75"/>
      <c r="M10037" s="75"/>
      <c r="N10037" s="75"/>
      <c r="O10037" s="75"/>
      <c r="P10037" s="77" t="s">
        <v>578</v>
      </c>
    </row>
    <row r="10038" spans="1:16" ht="15" customHeight="1">
      <c r="A10038" s="73">
        <v>1</v>
      </c>
      <c r="B10038" s="73"/>
      <c r="C10038" s="72" t="s">
        <v>9933</v>
      </c>
      <c r="D10038" s="73">
        <v>2019</v>
      </c>
      <c r="E10038" s="73">
        <v>4</v>
      </c>
      <c r="F10038" s="73">
        <v>42</v>
      </c>
      <c r="G10038" s="73" t="s">
        <v>112</v>
      </c>
      <c r="H10038" s="72" t="s">
        <v>46621</v>
      </c>
      <c r="I10038" s="72" t="s">
        <v>9812</v>
      </c>
      <c r="J10038" s="73">
        <v>2023</v>
      </c>
      <c r="K10038" s="73">
        <v>1</v>
      </c>
      <c r="L10038" s="72" t="s">
        <v>9934</v>
      </c>
      <c r="M10038" s="72"/>
      <c r="N10038" s="72" t="s">
        <v>33046</v>
      </c>
      <c r="O10038" s="72" t="s">
        <v>33047</v>
      </c>
      <c r="P10038" s="74"/>
    </row>
    <row r="10039" spans="1:16" ht="15" customHeight="1">
      <c r="A10039" s="73">
        <v>1</v>
      </c>
      <c r="B10039" s="73"/>
      <c r="C10039" s="75" t="s">
        <v>9935</v>
      </c>
      <c r="D10039" s="73">
        <v>2020</v>
      </c>
      <c r="E10039" s="73">
        <v>4</v>
      </c>
      <c r="F10039" s="73">
        <v>42</v>
      </c>
      <c r="G10039" s="73" t="s">
        <v>112</v>
      </c>
      <c r="H10039" s="75" t="s">
        <v>48778</v>
      </c>
      <c r="I10039" s="75" t="s">
        <v>9919</v>
      </c>
      <c r="J10039" s="73">
        <v>2025</v>
      </c>
      <c r="K10039" s="73">
        <v>1</v>
      </c>
      <c r="L10039" s="75" t="s">
        <v>9936</v>
      </c>
      <c r="M10039" s="76" t="s">
        <v>308</v>
      </c>
      <c r="N10039" s="76" t="s">
        <v>33048</v>
      </c>
      <c r="O10039" s="76" t="s">
        <v>33049</v>
      </c>
      <c r="P10039" s="77" t="s">
        <v>9937</v>
      </c>
    </row>
    <row r="10040" spans="1:16" ht="15" customHeight="1">
      <c r="A10040" s="73">
        <v>1</v>
      </c>
      <c r="B10040" s="73"/>
      <c r="C10040" s="72" t="s">
        <v>9938</v>
      </c>
      <c r="D10040" s="73">
        <v>2009</v>
      </c>
      <c r="E10040" s="73">
        <v>4</v>
      </c>
      <c r="F10040" s="73">
        <v>42</v>
      </c>
      <c r="G10040" s="73" t="s">
        <v>112</v>
      </c>
      <c r="H10040" s="72" t="s">
        <v>46621</v>
      </c>
      <c r="I10040" s="72" t="s">
        <v>9734</v>
      </c>
      <c r="J10040" s="73">
        <v>2024</v>
      </c>
      <c r="K10040" s="73">
        <v>1</v>
      </c>
      <c r="L10040" s="72" t="s">
        <v>9735</v>
      </c>
      <c r="M10040" s="79" t="s">
        <v>33050</v>
      </c>
      <c r="N10040" s="79" t="s">
        <v>27207</v>
      </c>
      <c r="O10040" s="79"/>
      <c r="P10040" s="74" t="s">
        <v>42330</v>
      </c>
    </row>
    <row r="10041" spans="1:16" ht="15" customHeight="1">
      <c r="A10041" s="73">
        <v>1</v>
      </c>
      <c r="B10041" s="73"/>
      <c r="C10041" s="75" t="s">
        <v>33054</v>
      </c>
      <c r="D10041" s="73">
        <v>2017</v>
      </c>
      <c r="E10041" s="73">
        <v>4</v>
      </c>
      <c r="F10041" s="73">
        <v>42</v>
      </c>
      <c r="G10041" s="73" t="s">
        <v>37</v>
      </c>
      <c r="H10041" s="75" t="s">
        <v>6056</v>
      </c>
      <c r="I10041" s="75" t="s">
        <v>41994</v>
      </c>
      <c r="J10041" s="73">
        <v>2025</v>
      </c>
      <c r="K10041" s="73">
        <v>1</v>
      </c>
      <c r="L10041" s="75" t="s">
        <v>6263</v>
      </c>
      <c r="M10041" s="75" t="s">
        <v>32260</v>
      </c>
      <c r="N10041" s="75" t="s">
        <v>32261</v>
      </c>
      <c r="O10041" s="75" t="s">
        <v>32262</v>
      </c>
      <c r="P10041" s="77" t="s">
        <v>6264</v>
      </c>
    </row>
    <row r="10042" spans="1:16" ht="15" customHeight="1">
      <c r="A10042" s="73">
        <v>1</v>
      </c>
      <c r="B10042" s="73"/>
      <c r="C10042" s="72" t="s">
        <v>6239</v>
      </c>
      <c r="D10042" s="73">
        <v>2019</v>
      </c>
      <c r="E10042" s="73">
        <v>4</v>
      </c>
      <c r="F10042" s="73">
        <v>42</v>
      </c>
      <c r="G10042" s="73" t="s">
        <v>37</v>
      </c>
      <c r="H10042" s="72" t="s">
        <v>6056</v>
      </c>
      <c r="I10042" s="72" t="s">
        <v>6206</v>
      </c>
      <c r="J10042" s="73">
        <v>2024</v>
      </c>
      <c r="K10042" s="73">
        <v>1</v>
      </c>
      <c r="L10042" s="72" t="s">
        <v>6240</v>
      </c>
      <c r="M10042" s="72"/>
      <c r="N10042" s="72" t="s">
        <v>33055</v>
      </c>
      <c r="O10042" s="72"/>
      <c r="P10042" s="74" t="s">
        <v>6241</v>
      </c>
    </row>
    <row r="10043" spans="1:16" ht="15" customHeight="1">
      <c r="A10043" s="73">
        <v>1</v>
      </c>
      <c r="B10043" s="73"/>
      <c r="C10043" s="72" t="s">
        <v>6242</v>
      </c>
      <c r="D10043" s="73">
        <v>2014</v>
      </c>
      <c r="E10043" s="73">
        <v>4</v>
      </c>
      <c r="F10043" s="73">
        <v>42</v>
      </c>
      <c r="G10043" s="73" t="s">
        <v>37</v>
      </c>
      <c r="H10043" s="72" t="s">
        <v>6056</v>
      </c>
      <c r="I10043" s="72" t="s">
        <v>6185</v>
      </c>
      <c r="J10043" s="73">
        <v>2025</v>
      </c>
      <c r="K10043" s="73">
        <v>1</v>
      </c>
      <c r="L10043" s="72" t="s">
        <v>6186</v>
      </c>
      <c r="M10043" s="72"/>
      <c r="N10043" s="72" t="s">
        <v>31955</v>
      </c>
      <c r="O10043" s="72"/>
      <c r="P10043" s="74" t="s">
        <v>6243</v>
      </c>
    </row>
    <row r="10044" spans="1:16" ht="15" customHeight="1">
      <c r="A10044" s="73">
        <v>1</v>
      </c>
      <c r="B10044" s="73"/>
      <c r="C10044" s="72" t="s">
        <v>33056</v>
      </c>
      <c r="D10044" s="73">
        <v>2017</v>
      </c>
      <c r="E10044" s="73">
        <v>4</v>
      </c>
      <c r="F10044" s="73">
        <v>42</v>
      </c>
      <c r="G10044" s="73" t="s">
        <v>38</v>
      </c>
      <c r="H10044" s="72" t="s">
        <v>44369</v>
      </c>
      <c r="I10044" s="72" t="s">
        <v>11824</v>
      </c>
      <c r="J10044" s="73">
        <v>2023</v>
      </c>
      <c r="K10044" s="73">
        <v>1</v>
      </c>
      <c r="L10044" s="72" t="s">
        <v>11677</v>
      </c>
      <c r="M10044" s="72" t="s">
        <v>27961</v>
      </c>
      <c r="N10044" s="72" t="s">
        <v>33057</v>
      </c>
      <c r="O10044" s="72" t="s">
        <v>33058</v>
      </c>
      <c r="P10044" s="74" t="s">
        <v>11825</v>
      </c>
    </row>
    <row r="10045" spans="1:16" ht="15" customHeight="1">
      <c r="A10045" s="73">
        <v>1</v>
      </c>
      <c r="B10045" s="73"/>
      <c r="C10045" s="75" t="s">
        <v>6244</v>
      </c>
      <c r="D10045" s="73">
        <v>2022</v>
      </c>
      <c r="E10045" s="73">
        <v>4</v>
      </c>
      <c r="F10045" s="73">
        <v>42</v>
      </c>
      <c r="G10045" s="73" t="s">
        <v>37</v>
      </c>
      <c r="H10045" s="72" t="s">
        <v>6010</v>
      </c>
      <c r="I10045" s="75" t="s">
        <v>37229</v>
      </c>
      <c r="J10045" s="73">
        <v>2023</v>
      </c>
      <c r="K10045" s="73">
        <v>1</v>
      </c>
      <c r="L10045" s="75" t="s">
        <v>6245</v>
      </c>
      <c r="M10045" s="76"/>
      <c r="N10045" s="76" t="s">
        <v>33059</v>
      </c>
      <c r="O10045" s="76" t="s">
        <v>33060</v>
      </c>
      <c r="P10045" s="77" t="s">
        <v>6095</v>
      </c>
    </row>
    <row r="10046" spans="1:16" ht="15" customHeight="1">
      <c r="A10046" s="73">
        <v>1</v>
      </c>
      <c r="B10046" s="73"/>
      <c r="C10046" s="72" t="s">
        <v>9444</v>
      </c>
      <c r="D10046" s="73">
        <v>2009</v>
      </c>
      <c r="E10046" s="73">
        <v>4</v>
      </c>
      <c r="F10046" s="73">
        <v>42</v>
      </c>
      <c r="G10046" s="73" t="s">
        <v>41</v>
      </c>
      <c r="H10046" s="72" t="s">
        <v>47704</v>
      </c>
      <c r="I10046" s="72" t="s">
        <v>9418</v>
      </c>
      <c r="J10046" s="73">
        <v>2020</v>
      </c>
      <c r="K10046" s="73">
        <v>1</v>
      </c>
      <c r="L10046" s="72" t="s">
        <v>9445</v>
      </c>
      <c r="M10046" s="72" t="s">
        <v>33061</v>
      </c>
      <c r="N10046" s="72" t="s">
        <v>33062</v>
      </c>
      <c r="O10046" s="72"/>
      <c r="P10046" s="74" t="s">
        <v>9446</v>
      </c>
    </row>
    <row r="10047" spans="1:16" ht="15" customHeight="1">
      <c r="A10047" s="73">
        <v>1</v>
      </c>
      <c r="B10047" s="73"/>
      <c r="C10047" s="75" t="s">
        <v>33063</v>
      </c>
      <c r="D10047" s="73"/>
      <c r="E10047" s="73">
        <v>4</v>
      </c>
      <c r="F10047" s="73">
        <v>42</v>
      </c>
      <c r="G10047" s="73" t="s">
        <v>41</v>
      </c>
      <c r="H10047" s="75" t="s">
        <v>48018</v>
      </c>
      <c r="I10047" s="75" t="s">
        <v>9301</v>
      </c>
      <c r="J10047" s="73">
        <v>2022</v>
      </c>
      <c r="K10047" s="73">
        <v>2</v>
      </c>
      <c r="L10047" s="75" t="s">
        <v>9445</v>
      </c>
      <c r="M10047" s="75" t="s">
        <v>33064</v>
      </c>
      <c r="N10047" s="75" t="s">
        <v>33062</v>
      </c>
      <c r="O10047" s="75"/>
      <c r="P10047" s="77" t="s">
        <v>9447</v>
      </c>
    </row>
    <row r="10048" spans="1:16" ht="15" customHeight="1">
      <c r="A10048" s="73">
        <v>1</v>
      </c>
      <c r="B10048" s="73"/>
      <c r="C10048" s="75" t="s">
        <v>9939</v>
      </c>
      <c r="D10048" s="73">
        <v>2006</v>
      </c>
      <c r="E10048" s="73">
        <v>4</v>
      </c>
      <c r="F10048" s="73">
        <v>42</v>
      </c>
      <c r="G10048" s="73" t="s">
        <v>112</v>
      </c>
      <c r="H10048" s="75" t="s">
        <v>44456</v>
      </c>
      <c r="I10048" s="72" t="s">
        <v>37224</v>
      </c>
      <c r="J10048" s="73">
        <v>2023</v>
      </c>
      <c r="K10048" s="73">
        <v>1</v>
      </c>
      <c r="L10048" s="75" t="s">
        <v>9940</v>
      </c>
      <c r="M10048" s="76" t="s">
        <v>33065</v>
      </c>
      <c r="N10048" s="76" t="s">
        <v>33066</v>
      </c>
      <c r="O10048" s="76" t="s">
        <v>33067</v>
      </c>
      <c r="P10048" s="77" t="s">
        <v>319</v>
      </c>
    </row>
    <row r="10049" spans="1:16" ht="15" customHeight="1">
      <c r="A10049" s="73">
        <v>1</v>
      </c>
      <c r="B10049" s="73"/>
      <c r="C10049" s="72" t="s">
        <v>17384</v>
      </c>
      <c r="D10049" s="73"/>
      <c r="E10049" s="73">
        <v>4</v>
      </c>
      <c r="F10049" s="73">
        <v>42</v>
      </c>
      <c r="G10049" s="73" t="s">
        <v>92</v>
      </c>
      <c r="H10049" s="72" t="s">
        <v>44320</v>
      </c>
      <c r="I10049" s="72" t="s">
        <v>17385</v>
      </c>
      <c r="J10049" s="73">
        <v>2024</v>
      </c>
      <c r="K10049" s="73">
        <v>1</v>
      </c>
      <c r="L10049" s="72" t="s">
        <v>17386</v>
      </c>
      <c r="M10049" s="72" t="s">
        <v>17387</v>
      </c>
      <c r="N10049" s="72" t="s">
        <v>33068</v>
      </c>
      <c r="O10049" s="72" t="s">
        <v>33069</v>
      </c>
      <c r="P10049" s="74" t="s">
        <v>17334</v>
      </c>
    </row>
    <row r="10050" spans="1:16" ht="15" customHeight="1">
      <c r="A10050" s="73">
        <v>1</v>
      </c>
      <c r="B10050" s="73"/>
      <c r="C10050" s="72" t="s">
        <v>6934</v>
      </c>
      <c r="D10050" s="73">
        <v>1842</v>
      </c>
      <c r="E10050" s="73">
        <v>4</v>
      </c>
      <c r="F10050" s="73">
        <v>42</v>
      </c>
      <c r="G10050" s="73" t="s">
        <v>33</v>
      </c>
      <c r="H10050" s="72" t="s">
        <v>44289</v>
      </c>
      <c r="I10050" s="72" t="s">
        <v>18074</v>
      </c>
      <c r="J10050" s="73">
        <v>2024</v>
      </c>
      <c r="K10050" s="73">
        <v>1</v>
      </c>
      <c r="L10050" s="72" t="s">
        <v>6935</v>
      </c>
      <c r="M10050" s="72" t="s">
        <v>33070</v>
      </c>
      <c r="N10050" s="72" t="s">
        <v>33071</v>
      </c>
      <c r="O10050" s="72" t="s">
        <v>33072</v>
      </c>
      <c r="P10050" s="74" t="s">
        <v>6936</v>
      </c>
    </row>
    <row r="10051" spans="1:16" ht="15" customHeight="1">
      <c r="A10051" s="73">
        <v>1</v>
      </c>
      <c r="B10051" s="73"/>
      <c r="C10051" s="72" t="s">
        <v>1956</v>
      </c>
      <c r="D10051" s="73">
        <v>1997</v>
      </c>
      <c r="E10051" s="73">
        <v>4</v>
      </c>
      <c r="F10051" s="73">
        <v>42</v>
      </c>
      <c r="G10051" s="87" t="s">
        <v>16</v>
      </c>
      <c r="H10051" s="72" t="s">
        <v>44376</v>
      </c>
      <c r="I10051" s="72" t="s">
        <v>1917</v>
      </c>
      <c r="J10051" s="73">
        <v>2025</v>
      </c>
      <c r="K10051" s="73">
        <v>1</v>
      </c>
      <c r="L10051" s="72" t="s">
        <v>33073</v>
      </c>
      <c r="M10051" s="72" t="s">
        <v>33074</v>
      </c>
      <c r="N10051" s="72" t="s">
        <v>33075</v>
      </c>
      <c r="O10051" s="72" t="s">
        <v>33076</v>
      </c>
      <c r="P10051" s="74" t="s">
        <v>319</v>
      </c>
    </row>
    <row r="10052" spans="1:16" ht="15" customHeight="1">
      <c r="A10052" s="73">
        <v>1</v>
      </c>
      <c r="B10052" s="73"/>
      <c r="C10052" s="75" t="s">
        <v>49067</v>
      </c>
      <c r="D10052" s="73">
        <v>2000</v>
      </c>
      <c r="E10052" s="73">
        <v>4</v>
      </c>
      <c r="F10052" s="73">
        <v>42</v>
      </c>
      <c r="G10052" s="73" t="s">
        <v>7</v>
      </c>
      <c r="H10052" s="75" t="s">
        <v>44357</v>
      </c>
      <c r="I10052" s="75" t="s">
        <v>19521</v>
      </c>
      <c r="J10052" s="73">
        <v>2025</v>
      </c>
      <c r="K10052" s="73">
        <v>1</v>
      </c>
      <c r="L10052" s="75" t="s">
        <v>33077</v>
      </c>
      <c r="M10052" s="75"/>
      <c r="N10052" s="75" t="s">
        <v>33078</v>
      </c>
      <c r="O10052" s="75" t="s">
        <v>33079</v>
      </c>
      <c r="P10052" s="77" t="s">
        <v>33080</v>
      </c>
    </row>
    <row r="10053" spans="1:16" ht="15" customHeight="1">
      <c r="A10053" s="73">
        <v>1</v>
      </c>
      <c r="B10053" s="73"/>
      <c r="C10053" s="75" t="s">
        <v>4090</v>
      </c>
      <c r="D10053" s="73"/>
      <c r="E10053" s="73">
        <v>4</v>
      </c>
      <c r="F10053" s="73">
        <v>42</v>
      </c>
      <c r="G10053" s="73" t="s">
        <v>95</v>
      </c>
      <c r="H10053" s="75" t="s">
        <v>46630</v>
      </c>
      <c r="I10053" s="75" t="s">
        <v>3957</v>
      </c>
      <c r="J10053" s="73">
        <v>2024</v>
      </c>
      <c r="K10053" s="73">
        <v>1</v>
      </c>
      <c r="L10053" s="75" t="s">
        <v>4091</v>
      </c>
      <c r="M10053" s="76" t="s">
        <v>42332</v>
      </c>
      <c r="N10053" s="76" t="s">
        <v>33081</v>
      </c>
      <c r="O10053" s="76" t="s">
        <v>33082</v>
      </c>
      <c r="P10053" s="77" t="s">
        <v>319</v>
      </c>
    </row>
    <row r="10054" spans="1:16" ht="15" customHeight="1">
      <c r="A10054" s="73">
        <v>1</v>
      </c>
      <c r="B10054" s="73"/>
      <c r="C10054" s="75" t="s">
        <v>12042</v>
      </c>
      <c r="D10054" s="73">
        <v>1993</v>
      </c>
      <c r="E10054" s="73">
        <v>4</v>
      </c>
      <c r="F10054" s="73">
        <v>42</v>
      </c>
      <c r="G10054" s="73" t="s">
        <v>74</v>
      </c>
      <c r="H10054" s="72" t="s">
        <v>44375</v>
      </c>
      <c r="I10054" s="75" t="s">
        <v>11851</v>
      </c>
      <c r="J10054" s="73">
        <v>2024</v>
      </c>
      <c r="K10054" s="73">
        <v>1</v>
      </c>
      <c r="L10054" s="75" t="s">
        <v>33083</v>
      </c>
      <c r="M10054" s="76" t="s">
        <v>42333</v>
      </c>
      <c r="N10054" s="76" t="s">
        <v>33084</v>
      </c>
      <c r="O10054" s="76"/>
      <c r="P10054" s="77" t="s">
        <v>12043</v>
      </c>
    </row>
    <row r="10055" spans="1:16" ht="15" customHeight="1">
      <c r="A10055" s="73">
        <v>1</v>
      </c>
      <c r="B10055" s="73"/>
      <c r="C10055" s="75" t="s">
        <v>33085</v>
      </c>
      <c r="D10055" s="73">
        <v>1994</v>
      </c>
      <c r="E10055" s="73">
        <v>4</v>
      </c>
      <c r="F10055" s="73">
        <v>42</v>
      </c>
      <c r="G10055" s="73" t="s">
        <v>73</v>
      </c>
      <c r="H10055" s="72" t="s">
        <v>4735</v>
      </c>
      <c r="I10055" s="75" t="s">
        <v>5477</v>
      </c>
      <c r="J10055" s="73">
        <v>2024</v>
      </c>
      <c r="K10055" s="73">
        <v>1</v>
      </c>
      <c r="L10055" s="75" t="s">
        <v>5609</v>
      </c>
      <c r="M10055" s="76" t="s">
        <v>42334</v>
      </c>
      <c r="N10055" s="76" t="s">
        <v>33086</v>
      </c>
      <c r="O10055" s="76" t="s">
        <v>33087</v>
      </c>
      <c r="P10055" s="77" t="s">
        <v>5610</v>
      </c>
    </row>
    <row r="10056" spans="1:16" ht="15" customHeight="1">
      <c r="A10056" s="73">
        <v>1</v>
      </c>
      <c r="B10056" s="73"/>
      <c r="C10056" s="75" t="s">
        <v>6937</v>
      </c>
      <c r="D10056" s="73"/>
      <c r="E10056" s="73">
        <v>4</v>
      </c>
      <c r="F10056" s="73">
        <v>42</v>
      </c>
      <c r="G10056" s="73" t="s">
        <v>33</v>
      </c>
      <c r="H10056" s="72" t="s">
        <v>44561</v>
      </c>
      <c r="I10056" s="75" t="s">
        <v>6938</v>
      </c>
      <c r="J10056" s="73">
        <v>2020</v>
      </c>
      <c r="K10056" s="73">
        <v>1</v>
      </c>
      <c r="L10056" s="75"/>
      <c r="M10056" s="76" t="s">
        <v>33088</v>
      </c>
      <c r="N10056" s="76" t="s">
        <v>33089</v>
      </c>
      <c r="O10056" s="76"/>
      <c r="P10056" s="77" t="s">
        <v>6939</v>
      </c>
    </row>
    <row r="10057" spans="1:16" ht="15" customHeight="1">
      <c r="A10057" s="73">
        <v>1</v>
      </c>
      <c r="B10057" s="73"/>
      <c r="C10057" s="72" t="s">
        <v>17388</v>
      </c>
      <c r="D10057" s="73">
        <v>1988</v>
      </c>
      <c r="E10057" s="73">
        <v>4</v>
      </c>
      <c r="F10057" s="73">
        <v>42</v>
      </c>
      <c r="G10057" s="73" t="s">
        <v>92</v>
      </c>
      <c r="H10057" s="72" t="s">
        <v>44298</v>
      </c>
      <c r="I10057" s="72" t="s">
        <v>15744</v>
      </c>
      <c r="J10057" s="73">
        <v>2022</v>
      </c>
      <c r="K10057" s="73">
        <v>1</v>
      </c>
      <c r="L10057" s="72" t="s">
        <v>17389</v>
      </c>
      <c r="M10057" s="79" t="s">
        <v>33090</v>
      </c>
      <c r="N10057" s="79" t="s">
        <v>33091</v>
      </c>
      <c r="O10057" s="79"/>
      <c r="P10057" s="74" t="s">
        <v>15746</v>
      </c>
    </row>
    <row r="10058" spans="1:16" ht="15" customHeight="1">
      <c r="A10058" s="73">
        <v>1</v>
      </c>
      <c r="B10058" s="73"/>
      <c r="C10058" s="72" t="s">
        <v>1865</v>
      </c>
      <c r="D10058" s="73" t="s">
        <v>308</v>
      </c>
      <c r="E10058" s="73">
        <v>4</v>
      </c>
      <c r="F10058" s="73">
        <v>42</v>
      </c>
      <c r="G10058" s="73" t="s">
        <v>11</v>
      </c>
      <c r="H10058" s="72" t="s">
        <v>44299</v>
      </c>
      <c r="I10058" s="72" t="s">
        <v>1818</v>
      </c>
      <c r="J10058" s="73">
        <v>2024</v>
      </c>
      <c r="K10058" s="73">
        <v>1</v>
      </c>
      <c r="L10058" s="72" t="s">
        <v>1866</v>
      </c>
      <c r="M10058" s="72" t="s">
        <v>33092</v>
      </c>
      <c r="N10058" s="72" t="s">
        <v>33093</v>
      </c>
      <c r="O10058" s="72"/>
      <c r="P10058" s="74" t="s">
        <v>1867</v>
      </c>
    </row>
    <row r="10059" spans="1:16" ht="15" customHeight="1">
      <c r="A10059" s="73">
        <v>1</v>
      </c>
      <c r="B10059" s="73"/>
      <c r="C10059" s="75" t="s">
        <v>11826</v>
      </c>
      <c r="D10059" s="73">
        <v>2011</v>
      </c>
      <c r="E10059" s="73">
        <v>4</v>
      </c>
      <c r="F10059" s="73">
        <v>42</v>
      </c>
      <c r="G10059" s="73" t="s">
        <v>38</v>
      </c>
      <c r="H10059" s="75" t="s">
        <v>44378</v>
      </c>
      <c r="I10059" s="75" t="s">
        <v>11551</v>
      </c>
      <c r="J10059" s="73">
        <v>2023</v>
      </c>
      <c r="K10059" s="73">
        <v>1</v>
      </c>
      <c r="L10059" s="75" t="s">
        <v>11827</v>
      </c>
      <c r="M10059" s="76" t="s">
        <v>33094</v>
      </c>
      <c r="N10059" s="76" t="s">
        <v>33095</v>
      </c>
      <c r="O10059" s="76" t="s">
        <v>33096</v>
      </c>
      <c r="P10059" s="77" t="s">
        <v>11828</v>
      </c>
    </row>
    <row r="10060" spans="1:16" ht="15" customHeight="1">
      <c r="A10060" s="73">
        <v>1</v>
      </c>
      <c r="B10060" s="73"/>
      <c r="C10060" s="75" t="s">
        <v>3726</v>
      </c>
      <c r="D10060" s="73"/>
      <c r="E10060" s="73">
        <v>4</v>
      </c>
      <c r="F10060" s="73">
        <v>42</v>
      </c>
      <c r="G10060" s="73" t="s">
        <v>46</v>
      </c>
      <c r="H10060" s="75" t="s">
        <v>44304</v>
      </c>
      <c r="I10060" s="75" t="s">
        <v>3057</v>
      </c>
      <c r="J10060" s="73">
        <v>2023</v>
      </c>
      <c r="K10060" s="73">
        <v>1</v>
      </c>
      <c r="L10060" s="75" t="s">
        <v>3727</v>
      </c>
      <c r="M10060" s="86" t="s">
        <v>33097</v>
      </c>
      <c r="N10060" s="76" t="s">
        <v>33098</v>
      </c>
      <c r="O10060" s="76" t="s">
        <v>33099</v>
      </c>
      <c r="P10060" s="77" t="s">
        <v>319</v>
      </c>
    </row>
    <row r="10061" spans="1:16" ht="15" customHeight="1">
      <c r="A10061" s="73">
        <v>1</v>
      </c>
      <c r="B10061" s="73"/>
      <c r="C10061" s="75" t="s">
        <v>1868</v>
      </c>
      <c r="D10061" s="73" t="s">
        <v>308</v>
      </c>
      <c r="E10061" s="73">
        <v>4</v>
      </c>
      <c r="F10061" s="73">
        <v>42</v>
      </c>
      <c r="G10061" s="73" t="s">
        <v>11</v>
      </c>
      <c r="H10061" s="75" t="s">
        <v>44299</v>
      </c>
      <c r="I10061" s="75" t="s">
        <v>1501</v>
      </c>
      <c r="J10061" s="73">
        <v>2024</v>
      </c>
      <c r="K10061" s="73">
        <v>1</v>
      </c>
      <c r="L10061" s="75" t="s">
        <v>1869</v>
      </c>
      <c r="M10061" s="76" t="s">
        <v>33100</v>
      </c>
      <c r="N10061" s="76" t="s">
        <v>33101</v>
      </c>
      <c r="O10061" s="76" t="s">
        <v>33102</v>
      </c>
      <c r="P10061" s="77"/>
    </row>
    <row r="10062" spans="1:16" ht="15" customHeight="1">
      <c r="A10062" s="73">
        <v>1</v>
      </c>
      <c r="B10062" s="73"/>
      <c r="C10062" s="75" t="s">
        <v>5600</v>
      </c>
      <c r="D10062" s="73">
        <v>1970</v>
      </c>
      <c r="E10062" s="73">
        <v>4</v>
      </c>
      <c r="F10062" s="73">
        <v>42</v>
      </c>
      <c r="G10062" s="73" t="s">
        <v>73</v>
      </c>
      <c r="H10062" s="72" t="s">
        <v>4681</v>
      </c>
      <c r="I10062" s="75" t="s">
        <v>4681</v>
      </c>
      <c r="J10062" s="73">
        <v>2024</v>
      </c>
      <c r="K10062" s="73">
        <v>1</v>
      </c>
      <c r="L10062" s="75" t="s">
        <v>5601</v>
      </c>
      <c r="M10062" s="75" t="s">
        <v>42335</v>
      </c>
      <c r="N10062" s="75" t="s">
        <v>33103</v>
      </c>
      <c r="O10062" s="75"/>
      <c r="P10062" s="77" t="s">
        <v>319</v>
      </c>
    </row>
    <row r="10063" spans="1:16" ht="15" customHeight="1">
      <c r="A10063" s="73">
        <v>1</v>
      </c>
      <c r="B10063" s="73"/>
      <c r="C10063" s="72" t="s">
        <v>9941</v>
      </c>
      <c r="D10063" s="73">
        <v>1973</v>
      </c>
      <c r="E10063" s="73">
        <v>4</v>
      </c>
      <c r="F10063" s="73">
        <v>42</v>
      </c>
      <c r="G10063" s="73" t="s">
        <v>112</v>
      </c>
      <c r="H10063" s="72" t="s">
        <v>44310</v>
      </c>
      <c r="I10063" s="72" t="s">
        <v>37085</v>
      </c>
      <c r="J10063" s="73">
        <v>2023</v>
      </c>
      <c r="K10063" s="73">
        <v>1</v>
      </c>
      <c r="L10063" s="72" t="s">
        <v>9851</v>
      </c>
      <c r="M10063" s="72" t="s">
        <v>33104</v>
      </c>
      <c r="N10063" s="72" t="s">
        <v>33105</v>
      </c>
      <c r="O10063" s="72" t="s">
        <v>33106</v>
      </c>
      <c r="P10063" s="74" t="s">
        <v>9942</v>
      </c>
    </row>
    <row r="10064" spans="1:16" ht="15" customHeight="1">
      <c r="A10064" s="73">
        <v>1</v>
      </c>
      <c r="B10064" s="73"/>
      <c r="C10064" s="72" t="s">
        <v>33107</v>
      </c>
      <c r="D10064" s="73"/>
      <c r="E10064" s="73">
        <v>4</v>
      </c>
      <c r="F10064" s="73">
        <v>42</v>
      </c>
      <c r="G10064" s="73" t="s">
        <v>33</v>
      </c>
      <c r="H10064" s="72" t="s">
        <v>44340</v>
      </c>
      <c r="I10064" s="72" t="s">
        <v>6363</v>
      </c>
      <c r="J10064" s="73">
        <v>2023</v>
      </c>
      <c r="K10064" s="73">
        <v>1</v>
      </c>
      <c r="L10064" s="72" t="s">
        <v>6951</v>
      </c>
      <c r="M10064" s="78" t="s">
        <v>33108</v>
      </c>
      <c r="N10064" s="72" t="s">
        <v>33109</v>
      </c>
      <c r="O10064" s="72" t="s">
        <v>33110</v>
      </c>
      <c r="P10064" s="74" t="s">
        <v>319</v>
      </c>
    </row>
    <row r="10065" spans="1:16" ht="15" customHeight="1">
      <c r="A10065" s="73">
        <v>1</v>
      </c>
      <c r="B10065" s="73"/>
      <c r="C10065" s="72" t="s">
        <v>764</v>
      </c>
      <c r="D10065" s="73">
        <v>2018</v>
      </c>
      <c r="E10065" s="73">
        <v>4</v>
      </c>
      <c r="F10065" s="73">
        <v>42</v>
      </c>
      <c r="G10065" s="73" t="s">
        <v>8</v>
      </c>
      <c r="H10065" s="72" t="s">
        <v>680</v>
      </c>
      <c r="I10065" s="72" t="s">
        <v>680</v>
      </c>
      <c r="J10065" s="73">
        <v>2023</v>
      </c>
      <c r="K10065" s="73">
        <v>1</v>
      </c>
      <c r="L10065" s="72" t="s">
        <v>681</v>
      </c>
      <c r="M10065" s="72" t="s">
        <v>29693</v>
      </c>
      <c r="N10065" s="74" t="s">
        <v>33111</v>
      </c>
      <c r="O10065" s="72" t="s">
        <v>33112</v>
      </c>
      <c r="P10065" s="74" t="s">
        <v>33113</v>
      </c>
    </row>
    <row r="10066" spans="1:16" ht="15" customHeight="1">
      <c r="A10066" s="73">
        <v>1</v>
      </c>
      <c r="B10066" s="73"/>
      <c r="C10066" s="75" t="s">
        <v>9448</v>
      </c>
      <c r="D10066" s="73">
        <v>2007</v>
      </c>
      <c r="E10066" s="73">
        <v>4</v>
      </c>
      <c r="F10066" s="73">
        <v>42</v>
      </c>
      <c r="G10066" s="73" t="s">
        <v>41</v>
      </c>
      <c r="H10066" s="75" t="s">
        <v>46123</v>
      </c>
      <c r="I10066" s="75" t="s">
        <v>9389</v>
      </c>
      <c r="J10066" s="73">
        <v>2023</v>
      </c>
      <c r="K10066" s="73">
        <v>1</v>
      </c>
      <c r="L10066" s="75" t="s">
        <v>8403</v>
      </c>
      <c r="M10066" s="76" t="s">
        <v>42336</v>
      </c>
      <c r="N10066" s="76" t="s">
        <v>33114</v>
      </c>
      <c r="O10066" s="76" t="s">
        <v>33115</v>
      </c>
      <c r="P10066" s="77" t="s">
        <v>9449</v>
      </c>
    </row>
    <row r="10067" spans="1:16" ht="15" customHeight="1">
      <c r="A10067" s="73">
        <v>1</v>
      </c>
      <c r="B10067" s="73"/>
      <c r="C10067" s="75" t="s">
        <v>33116</v>
      </c>
      <c r="D10067" s="73">
        <v>1977</v>
      </c>
      <c r="E10067" s="73">
        <v>4</v>
      </c>
      <c r="F10067" s="73">
        <v>42</v>
      </c>
      <c r="G10067" s="73" t="s">
        <v>8</v>
      </c>
      <c r="H10067" s="75" t="s">
        <v>556</v>
      </c>
      <c r="I10067" s="75" t="s">
        <v>37083</v>
      </c>
      <c r="J10067" s="73">
        <v>2023</v>
      </c>
      <c r="K10067" s="73">
        <v>1</v>
      </c>
      <c r="L10067" s="75" t="s">
        <v>762</v>
      </c>
      <c r="M10067" s="76" t="s">
        <v>33117</v>
      </c>
      <c r="N10067" s="76" t="s">
        <v>33118</v>
      </c>
      <c r="O10067" s="76" t="s">
        <v>33119</v>
      </c>
      <c r="P10067" s="77" t="s">
        <v>763</v>
      </c>
    </row>
    <row r="10068" spans="1:16" ht="15" customHeight="1">
      <c r="A10068" s="73">
        <v>1</v>
      </c>
      <c r="B10068" s="73"/>
      <c r="C10068" s="72" t="s">
        <v>33120</v>
      </c>
      <c r="D10068" s="73">
        <v>1995</v>
      </c>
      <c r="E10068" s="73">
        <v>4</v>
      </c>
      <c r="F10068" s="73">
        <v>42</v>
      </c>
      <c r="G10068" s="73" t="s">
        <v>92</v>
      </c>
      <c r="H10068" s="72" t="s">
        <v>44320</v>
      </c>
      <c r="I10068" s="72" t="s">
        <v>15721</v>
      </c>
      <c r="J10068" s="73">
        <v>2024</v>
      </c>
      <c r="K10068" s="73">
        <v>1</v>
      </c>
      <c r="L10068" s="72" t="s">
        <v>17324</v>
      </c>
      <c r="M10068" s="72" t="s">
        <v>42337</v>
      </c>
      <c r="N10068" s="72" t="s">
        <v>33121</v>
      </c>
      <c r="O10068" s="72" t="s">
        <v>33122</v>
      </c>
      <c r="P10068" s="74" t="s">
        <v>17325</v>
      </c>
    </row>
    <row r="10069" spans="1:16" ht="15" customHeight="1">
      <c r="A10069" s="73">
        <v>1</v>
      </c>
      <c r="B10069" s="73"/>
      <c r="C10069" s="72" t="s">
        <v>33123</v>
      </c>
      <c r="D10069" s="73">
        <v>2022</v>
      </c>
      <c r="E10069" s="73">
        <v>4</v>
      </c>
      <c r="F10069" s="73">
        <v>42</v>
      </c>
      <c r="G10069" s="73" t="s">
        <v>92</v>
      </c>
      <c r="H10069" s="72" t="s">
        <v>44320</v>
      </c>
      <c r="I10069" s="72" t="s">
        <v>17107</v>
      </c>
      <c r="J10069" s="73">
        <v>2022</v>
      </c>
      <c r="K10069" s="73">
        <v>1</v>
      </c>
      <c r="L10069" s="72" t="s">
        <v>17326</v>
      </c>
      <c r="M10069" s="72" t="s">
        <v>42337</v>
      </c>
      <c r="N10069" s="72"/>
      <c r="O10069" s="72"/>
      <c r="P10069" s="74" t="s">
        <v>17327</v>
      </c>
    </row>
    <row r="10070" spans="1:16" ht="15" customHeight="1">
      <c r="A10070" s="73">
        <v>1</v>
      </c>
      <c r="B10070" s="73"/>
      <c r="C10070" s="72" t="s">
        <v>33124</v>
      </c>
      <c r="D10070" s="73">
        <v>2022</v>
      </c>
      <c r="E10070" s="73">
        <v>4</v>
      </c>
      <c r="F10070" s="73">
        <v>42</v>
      </c>
      <c r="G10070" s="73" t="s">
        <v>92</v>
      </c>
      <c r="H10070" s="72" t="s">
        <v>44320</v>
      </c>
      <c r="I10070" s="72" t="s">
        <v>17116</v>
      </c>
      <c r="J10070" s="73">
        <v>2022</v>
      </c>
      <c r="K10070" s="73">
        <v>1</v>
      </c>
      <c r="L10070" s="72" t="s">
        <v>17328</v>
      </c>
      <c r="M10070" s="72" t="s">
        <v>42337</v>
      </c>
      <c r="N10070" s="72"/>
      <c r="O10070" s="72"/>
      <c r="P10070" s="74" t="s">
        <v>17329</v>
      </c>
    </row>
    <row r="10071" spans="1:16" ht="15" customHeight="1">
      <c r="A10071" s="73">
        <v>1</v>
      </c>
      <c r="B10071" s="73"/>
      <c r="C10071" s="72" t="s">
        <v>33125</v>
      </c>
      <c r="D10071" s="73">
        <v>2011</v>
      </c>
      <c r="E10071" s="73">
        <v>4</v>
      </c>
      <c r="F10071" s="73">
        <v>42</v>
      </c>
      <c r="G10071" s="73" t="s">
        <v>92</v>
      </c>
      <c r="H10071" s="72" t="s">
        <v>44525</v>
      </c>
      <c r="I10071" s="72" t="s">
        <v>16015</v>
      </c>
      <c r="J10071" s="73">
        <v>2022</v>
      </c>
      <c r="K10071" s="73">
        <v>1</v>
      </c>
      <c r="L10071" s="72" t="s">
        <v>17330</v>
      </c>
      <c r="M10071" s="72" t="s">
        <v>42338</v>
      </c>
      <c r="N10071" s="72" t="s">
        <v>33126</v>
      </c>
      <c r="O10071" s="72"/>
      <c r="P10071" s="74" t="s">
        <v>17331</v>
      </c>
    </row>
    <row r="10072" spans="1:16" ht="15" customHeight="1">
      <c r="A10072" s="73">
        <v>1</v>
      </c>
      <c r="B10072" s="73"/>
      <c r="C10072" s="75" t="s">
        <v>17390</v>
      </c>
      <c r="D10072" s="73">
        <v>1994</v>
      </c>
      <c r="E10072" s="73">
        <v>4</v>
      </c>
      <c r="F10072" s="73">
        <v>42</v>
      </c>
      <c r="G10072" s="73" t="s">
        <v>92</v>
      </c>
      <c r="H10072" s="75" t="s">
        <v>44298</v>
      </c>
      <c r="I10072" s="75" t="s">
        <v>15532</v>
      </c>
      <c r="J10072" s="73">
        <v>2020</v>
      </c>
      <c r="K10072" s="73">
        <v>1</v>
      </c>
      <c r="L10072" s="75" t="s">
        <v>17391</v>
      </c>
      <c r="M10072" s="76" t="s">
        <v>42339</v>
      </c>
      <c r="N10072" s="76" t="s">
        <v>42340</v>
      </c>
      <c r="O10072" s="76"/>
      <c r="P10072" s="77" t="s">
        <v>42341</v>
      </c>
    </row>
    <row r="10073" spans="1:16" ht="15" customHeight="1">
      <c r="A10073" s="73">
        <v>1</v>
      </c>
      <c r="B10073" s="73"/>
      <c r="C10073" s="75" t="s">
        <v>1870</v>
      </c>
      <c r="D10073" s="73">
        <v>1978</v>
      </c>
      <c r="E10073" s="73">
        <v>4</v>
      </c>
      <c r="F10073" s="73">
        <v>42</v>
      </c>
      <c r="G10073" s="73" t="s">
        <v>11</v>
      </c>
      <c r="H10073" s="72" t="s">
        <v>1506</v>
      </c>
      <c r="I10073" s="72" t="s">
        <v>1507</v>
      </c>
      <c r="J10073" s="73">
        <v>2024</v>
      </c>
      <c r="K10073" s="73">
        <v>1</v>
      </c>
      <c r="L10073" s="75" t="s">
        <v>1871</v>
      </c>
      <c r="M10073" s="76" t="s">
        <v>42342</v>
      </c>
      <c r="N10073" s="76" t="s">
        <v>33127</v>
      </c>
      <c r="O10073" s="76" t="s">
        <v>33128</v>
      </c>
      <c r="P10073" s="77" t="s">
        <v>42343</v>
      </c>
    </row>
    <row r="10074" spans="1:16" ht="15" customHeight="1">
      <c r="A10074" s="73">
        <v>1</v>
      </c>
      <c r="B10074" s="73"/>
      <c r="C10074" s="75" t="s">
        <v>9636</v>
      </c>
      <c r="D10074" s="73">
        <v>2020</v>
      </c>
      <c r="E10074" s="73">
        <v>4</v>
      </c>
      <c r="F10074" s="73">
        <v>42</v>
      </c>
      <c r="G10074" s="73" t="s">
        <v>42</v>
      </c>
      <c r="H10074" s="75" t="s">
        <v>44384</v>
      </c>
      <c r="I10074" s="75" t="s">
        <v>9563</v>
      </c>
      <c r="J10074" s="73">
        <v>2024</v>
      </c>
      <c r="K10074" s="73">
        <v>1</v>
      </c>
      <c r="L10074" s="75" t="s">
        <v>33129</v>
      </c>
      <c r="M10074" s="86" t="s">
        <v>42344</v>
      </c>
      <c r="N10074" s="76" t="s">
        <v>33130</v>
      </c>
      <c r="O10074" s="76" t="s">
        <v>33131</v>
      </c>
      <c r="P10074" s="77" t="s">
        <v>308</v>
      </c>
    </row>
    <row r="10075" spans="1:16" ht="15" customHeight="1">
      <c r="A10075" s="73">
        <v>1</v>
      </c>
      <c r="B10075" s="73"/>
      <c r="C10075" s="75" t="s">
        <v>5602</v>
      </c>
      <c r="D10075" s="73">
        <v>1991</v>
      </c>
      <c r="E10075" s="73">
        <v>4</v>
      </c>
      <c r="F10075" s="73">
        <v>42</v>
      </c>
      <c r="G10075" s="73" t="s">
        <v>73</v>
      </c>
      <c r="H10075" s="72" t="s">
        <v>4735</v>
      </c>
      <c r="I10075" s="75" t="s">
        <v>4869</v>
      </c>
      <c r="J10075" s="73">
        <v>2024</v>
      </c>
      <c r="K10075" s="73">
        <v>1</v>
      </c>
      <c r="L10075" s="75" t="s">
        <v>42345</v>
      </c>
      <c r="M10075" s="76" t="s">
        <v>37709</v>
      </c>
      <c r="N10075" s="76" t="s">
        <v>37710</v>
      </c>
      <c r="O10075" s="76"/>
      <c r="P10075" s="77" t="s">
        <v>42346</v>
      </c>
    </row>
    <row r="10076" spans="1:16" ht="15" customHeight="1">
      <c r="A10076" s="73">
        <v>1</v>
      </c>
      <c r="B10076" s="73"/>
      <c r="C10076" s="72" t="s">
        <v>18025</v>
      </c>
      <c r="D10076" s="73">
        <v>1979</v>
      </c>
      <c r="E10076" s="73">
        <v>4</v>
      </c>
      <c r="F10076" s="73">
        <v>42</v>
      </c>
      <c r="G10076" s="73" t="s">
        <v>82</v>
      </c>
      <c r="H10076" s="72" t="s">
        <v>44411</v>
      </c>
      <c r="I10076" s="72" t="s">
        <v>17979</v>
      </c>
      <c r="J10076" s="73">
        <v>2020</v>
      </c>
      <c r="K10076" s="73">
        <v>1</v>
      </c>
      <c r="L10076" s="72" t="s">
        <v>18026</v>
      </c>
      <c r="M10076" s="72"/>
      <c r="N10076" s="72"/>
      <c r="O10076" s="72" t="s">
        <v>33132</v>
      </c>
      <c r="P10076" s="74"/>
    </row>
    <row r="10077" spans="1:16" ht="15" customHeight="1">
      <c r="A10077" s="73">
        <v>1</v>
      </c>
      <c r="B10077" s="73"/>
      <c r="C10077" s="72" t="s">
        <v>9450</v>
      </c>
      <c r="D10077" s="73">
        <v>2005</v>
      </c>
      <c r="E10077" s="73">
        <v>4</v>
      </c>
      <c r="F10077" s="73">
        <v>42</v>
      </c>
      <c r="G10077" s="73" t="s">
        <v>41</v>
      </c>
      <c r="H10077" s="75" t="s">
        <v>44292</v>
      </c>
      <c r="I10077" s="72" t="s">
        <v>9100</v>
      </c>
      <c r="J10077" s="73">
        <v>2023</v>
      </c>
      <c r="K10077" s="73">
        <v>1</v>
      </c>
      <c r="L10077" s="72" t="s">
        <v>9451</v>
      </c>
      <c r="M10077" s="72" t="s">
        <v>42347</v>
      </c>
      <c r="N10077" s="72" t="s">
        <v>33133</v>
      </c>
      <c r="O10077" s="72" t="s">
        <v>33134</v>
      </c>
      <c r="P10077" s="74" t="s">
        <v>9452</v>
      </c>
    </row>
    <row r="10078" spans="1:16" ht="15" customHeight="1">
      <c r="A10078" s="73">
        <v>1</v>
      </c>
      <c r="B10078" s="73"/>
      <c r="C10078" s="72" t="s">
        <v>9637</v>
      </c>
      <c r="D10078" s="73">
        <v>2008</v>
      </c>
      <c r="E10078" s="73">
        <v>4</v>
      </c>
      <c r="F10078" s="73">
        <v>42</v>
      </c>
      <c r="G10078" s="73" t="s">
        <v>42</v>
      </c>
      <c r="H10078" s="75" t="s">
        <v>44384</v>
      </c>
      <c r="I10078" s="72" t="s">
        <v>9563</v>
      </c>
      <c r="J10078" s="73">
        <v>2024</v>
      </c>
      <c r="K10078" s="73">
        <v>1</v>
      </c>
      <c r="L10078" s="72" t="s">
        <v>9638</v>
      </c>
      <c r="M10078" s="72" t="s">
        <v>32380</v>
      </c>
      <c r="N10078" s="72" t="s">
        <v>33135</v>
      </c>
      <c r="O10078" s="72" t="s">
        <v>33136</v>
      </c>
      <c r="P10078" s="74" t="s">
        <v>49068</v>
      </c>
    </row>
    <row r="10079" spans="1:16" ht="15" customHeight="1">
      <c r="A10079" s="73">
        <v>1</v>
      </c>
      <c r="B10079" s="73"/>
      <c r="C10079" s="75" t="s">
        <v>33137</v>
      </c>
      <c r="D10079" s="73">
        <v>1999</v>
      </c>
      <c r="E10079" s="73">
        <v>4</v>
      </c>
      <c r="F10079" s="73">
        <v>42</v>
      </c>
      <c r="G10079" s="73" t="s">
        <v>35</v>
      </c>
      <c r="H10079" s="75" t="s">
        <v>46308</v>
      </c>
      <c r="I10079" s="72" t="s">
        <v>8755</v>
      </c>
      <c r="J10079" s="73">
        <v>2024</v>
      </c>
      <c r="K10079" s="73">
        <v>1</v>
      </c>
      <c r="L10079" s="75" t="s">
        <v>8793</v>
      </c>
      <c r="M10079" s="75" t="s">
        <v>33138</v>
      </c>
      <c r="N10079" s="75" t="s">
        <v>33139</v>
      </c>
      <c r="O10079" s="75" t="s">
        <v>33140</v>
      </c>
      <c r="P10079" s="77" t="s">
        <v>319</v>
      </c>
    </row>
    <row r="10080" spans="1:16" ht="15" customHeight="1">
      <c r="A10080" s="73">
        <v>1</v>
      </c>
      <c r="B10080" s="73"/>
      <c r="C10080" s="75" t="s">
        <v>1872</v>
      </c>
      <c r="D10080" s="73" t="s">
        <v>308</v>
      </c>
      <c r="E10080" s="73">
        <v>4</v>
      </c>
      <c r="F10080" s="73">
        <v>42</v>
      </c>
      <c r="G10080" s="73" t="s">
        <v>11</v>
      </c>
      <c r="H10080" s="72" t="s">
        <v>1506</v>
      </c>
      <c r="I10080" s="72" t="s">
        <v>1507</v>
      </c>
      <c r="J10080" s="73">
        <v>2024</v>
      </c>
      <c r="K10080" s="73">
        <v>1</v>
      </c>
      <c r="L10080" s="75" t="s">
        <v>33141</v>
      </c>
      <c r="M10080" s="76" t="s">
        <v>33142</v>
      </c>
      <c r="N10080" s="76" t="s">
        <v>33143</v>
      </c>
      <c r="O10080" s="76" t="s">
        <v>33144</v>
      </c>
      <c r="P10080" s="77" t="s">
        <v>1873</v>
      </c>
    </row>
    <row r="10081" spans="1:16" ht="15" customHeight="1">
      <c r="A10081" s="73">
        <v>1</v>
      </c>
      <c r="B10081" s="73"/>
      <c r="C10081" s="75" t="s">
        <v>5999</v>
      </c>
      <c r="D10081" s="73">
        <v>1973</v>
      </c>
      <c r="E10081" s="73">
        <v>4</v>
      </c>
      <c r="F10081" s="73">
        <v>42</v>
      </c>
      <c r="G10081" s="73" t="s">
        <v>27</v>
      </c>
      <c r="H10081" s="72" t="s">
        <v>44429</v>
      </c>
      <c r="I10081" s="75" t="s">
        <v>5990</v>
      </c>
      <c r="J10081" s="73">
        <v>2024</v>
      </c>
      <c r="K10081" s="73">
        <v>1</v>
      </c>
      <c r="L10081" s="75" t="s">
        <v>6000</v>
      </c>
      <c r="M10081" s="75" t="s">
        <v>6001</v>
      </c>
      <c r="N10081" s="75" t="s">
        <v>33145</v>
      </c>
      <c r="O10081" s="75"/>
      <c r="P10081" s="77" t="s">
        <v>6002</v>
      </c>
    </row>
    <row r="10082" spans="1:16" ht="15" customHeight="1">
      <c r="A10082" s="73">
        <v>1</v>
      </c>
      <c r="B10082" s="73"/>
      <c r="C10082" s="72" t="s">
        <v>17392</v>
      </c>
      <c r="D10082" s="73">
        <v>1990</v>
      </c>
      <c r="E10082" s="73">
        <v>4</v>
      </c>
      <c r="F10082" s="73">
        <v>42</v>
      </c>
      <c r="G10082" s="73" t="s">
        <v>92</v>
      </c>
      <c r="H10082" s="72" t="s">
        <v>44396</v>
      </c>
      <c r="I10082" s="72" t="s">
        <v>15741</v>
      </c>
      <c r="J10082" s="73">
        <v>2022</v>
      </c>
      <c r="K10082" s="73">
        <v>1</v>
      </c>
      <c r="L10082" s="72" t="s">
        <v>17393</v>
      </c>
      <c r="M10082" s="72" t="s">
        <v>33146</v>
      </c>
      <c r="N10082" s="72" t="s">
        <v>33147</v>
      </c>
      <c r="O10082" s="72"/>
      <c r="P10082" s="74" t="s">
        <v>15742</v>
      </c>
    </row>
    <row r="10083" spans="1:16" ht="15" customHeight="1">
      <c r="A10083" s="73">
        <v>1</v>
      </c>
      <c r="B10083" s="73"/>
      <c r="C10083" s="75" t="s">
        <v>13101</v>
      </c>
      <c r="D10083" s="73">
        <v>1975</v>
      </c>
      <c r="E10083" s="73">
        <v>4</v>
      </c>
      <c r="F10083" s="73">
        <v>42</v>
      </c>
      <c r="G10083" s="73" t="s">
        <v>96</v>
      </c>
      <c r="H10083" s="75" t="s">
        <v>44328</v>
      </c>
      <c r="I10083" s="72" t="s">
        <v>37094</v>
      </c>
      <c r="J10083" s="73">
        <v>2024</v>
      </c>
      <c r="K10083" s="73">
        <v>1</v>
      </c>
      <c r="L10083" s="75" t="s">
        <v>33148</v>
      </c>
      <c r="M10083" s="76" t="s">
        <v>13102</v>
      </c>
      <c r="N10083" s="76" t="s">
        <v>33149</v>
      </c>
      <c r="O10083" s="76" t="s">
        <v>33150</v>
      </c>
      <c r="P10083" s="77" t="s">
        <v>13103</v>
      </c>
    </row>
    <row r="10084" spans="1:16" ht="15" customHeight="1">
      <c r="A10084" s="73">
        <v>1</v>
      </c>
      <c r="B10084" s="73"/>
      <c r="C10084" s="75" t="s">
        <v>5603</v>
      </c>
      <c r="D10084" s="73">
        <v>1973</v>
      </c>
      <c r="E10084" s="73">
        <v>4</v>
      </c>
      <c r="F10084" s="73">
        <v>42</v>
      </c>
      <c r="G10084" s="73" t="s">
        <v>73</v>
      </c>
      <c r="H10084" s="72" t="s">
        <v>4685</v>
      </c>
      <c r="I10084" s="75" t="s">
        <v>4727</v>
      </c>
      <c r="J10084" s="73">
        <v>2024</v>
      </c>
      <c r="K10084" s="73">
        <v>1</v>
      </c>
      <c r="L10084" s="75" t="s">
        <v>33151</v>
      </c>
      <c r="M10084" s="76" t="s">
        <v>42348</v>
      </c>
      <c r="N10084" s="76" t="s">
        <v>33152</v>
      </c>
      <c r="O10084" s="76" t="s">
        <v>33153</v>
      </c>
      <c r="P10084" s="77" t="s">
        <v>319</v>
      </c>
    </row>
    <row r="10085" spans="1:16" ht="15" customHeight="1">
      <c r="A10085" s="73">
        <v>1</v>
      </c>
      <c r="B10085" s="73"/>
      <c r="C10085" s="75" t="s">
        <v>8480</v>
      </c>
      <c r="D10085" s="73" t="s">
        <v>308</v>
      </c>
      <c r="E10085" s="73">
        <v>4</v>
      </c>
      <c r="F10085" s="73">
        <v>42</v>
      </c>
      <c r="G10085" s="73" t="s">
        <v>110</v>
      </c>
      <c r="H10085" s="72" t="s">
        <v>7023</v>
      </c>
      <c r="I10085" s="72" t="s">
        <v>3069</v>
      </c>
      <c r="J10085" s="73">
        <v>2024</v>
      </c>
      <c r="K10085" s="73">
        <v>1</v>
      </c>
      <c r="L10085" s="75" t="s">
        <v>8481</v>
      </c>
      <c r="M10085" s="86" t="s">
        <v>8482</v>
      </c>
      <c r="N10085" s="76" t="s">
        <v>33154</v>
      </c>
      <c r="O10085" s="76" t="s">
        <v>33155</v>
      </c>
      <c r="P10085" s="77" t="s">
        <v>319</v>
      </c>
    </row>
    <row r="10086" spans="1:16" ht="15" customHeight="1">
      <c r="A10086" s="73">
        <v>1</v>
      </c>
      <c r="B10086" s="73"/>
      <c r="C10086" s="75" t="s">
        <v>6940</v>
      </c>
      <c r="D10086" s="73">
        <v>1936</v>
      </c>
      <c r="E10086" s="73">
        <v>4</v>
      </c>
      <c r="F10086" s="73">
        <v>42</v>
      </c>
      <c r="G10086" s="73" t="s">
        <v>33</v>
      </c>
      <c r="H10086" s="72" t="s">
        <v>44289</v>
      </c>
      <c r="I10086" s="75" t="s">
        <v>6564</v>
      </c>
      <c r="J10086" s="73">
        <v>2025</v>
      </c>
      <c r="K10086" s="73">
        <v>1</v>
      </c>
      <c r="L10086" s="75" t="s">
        <v>6941</v>
      </c>
      <c r="M10086" s="75" t="s">
        <v>25705</v>
      </c>
      <c r="N10086" s="75" t="s">
        <v>33156</v>
      </c>
      <c r="O10086" s="75" t="s">
        <v>41840</v>
      </c>
      <c r="P10086" s="77" t="s">
        <v>42349</v>
      </c>
    </row>
    <row r="10087" spans="1:16" ht="15" customHeight="1">
      <c r="A10087" s="73">
        <v>1</v>
      </c>
      <c r="B10087" s="73"/>
      <c r="C10087" s="75" t="s">
        <v>33157</v>
      </c>
      <c r="D10087" s="73"/>
      <c r="E10087" s="73">
        <v>4</v>
      </c>
      <c r="F10087" s="73">
        <v>42</v>
      </c>
      <c r="G10087" s="73" t="s">
        <v>92</v>
      </c>
      <c r="H10087" s="75" t="s">
        <v>44350</v>
      </c>
      <c r="I10087" s="75" t="s">
        <v>21814</v>
      </c>
      <c r="J10087" s="73">
        <v>2023</v>
      </c>
      <c r="K10087" s="73">
        <v>1</v>
      </c>
      <c r="L10087" s="75" t="s">
        <v>33158</v>
      </c>
      <c r="M10087" s="76" t="s">
        <v>308</v>
      </c>
      <c r="N10087" s="76" t="s">
        <v>33159</v>
      </c>
      <c r="O10087" s="76" t="s">
        <v>33160</v>
      </c>
      <c r="P10087" s="77"/>
    </row>
    <row r="10088" spans="1:16" ht="15" customHeight="1">
      <c r="A10088" s="73">
        <v>1</v>
      </c>
      <c r="B10088" s="73"/>
      <c r="C10088" s="75" t="s">
        <v>49069</v>
      </c>
      <c r="D10088" s="73">
        <v>2006</v>
      </c>
      <c r="E10088" s="73">
        <v>4</v>
      </c>
      <c r="F10088" s="73">
        <v>42</v>
      </c>
      <c r="G10088" s="73" t="s">
        <v>95</v>
      </c>
      <c r="H10088" s="75" t="s">
        <v>44406</v>
      </c>
      <c r="I10088" s="75" t="s">
        <v>38680</v>
      </c>
      <c r="J10088" s="73">
        <v>2024</v>
      </c>
      <c r="K10088" s="73">
        <v>1</v>
      </c>
      <c r="L10088" s="75" t="s">
        <v>33051</v>
      </c>
      <c r="M10088" s="76" t="s">
        <v>42331</v>
      </c>
      <c r="N10088" s="76" t="s">
        <v>33052</v>
      </c>
      <c r="O10088" s="76" t="s">
        <v>33053</v>
      </c>
      <c r="P10088" s="77" t="s">
        <v>319</v>
      </c>
    </row>
    <row r="10089" spans="1:16" ht="15" customHeight="1">
      <c r="A10089" s="73">
        <v>1</v>
      </c>
      <c r="B10089" s="73"/>
      <c r="C10089" s="72" t="s">
        <v>5913</v>
      </c>
      <c r="D10089" s="73" t="s">
        <v>308</v>
      </c>
      <c r="E10089" s="73">
        <v>4</v>
      </c>
      <c r="F10089" s="73">
        <v>42</v>
      </c>
      <c r="G10089" s="73" t="s">
        <v>25</v>
      </c>
      <c r="H10089" s="72" t="s">
        <v>5832</v>
      </c>
      <c r="I10089" s="72" t="s">
        <v>37153</v>
      </c>
      <c r="J10089" s="73">
        <v>2024</v>
      </c>
      <c r="K10089" s="73">
        <v>1</v>
      </c>
      <c r="L10089" s="72" t="s">
        <v>5914</v>
      </c>
      <c r="M10089" s="72" t="s">
        <v>5915</v>
      </c>
      <c r="N10089" s="72" t="s">
        <v>33161</v>
      </c>
      <c r="O10089" s="72"/>
      <c r="P10089" s="74" t="s">
        <v>319</v>
      </c>
    </row>
    <row r="10090" spans="1:16" ht="15" customHeight="1">
      <c r="A10090" s="73">
        <v>1</v>
      </c>
      <c r="B10090" s="73"/>
      <c r="C10090" s="75" t="s">
        <v>6942</v>
      </c>
      <c r="D10090" s="73">
        <v>1999</v>
      </c>
      <c r="E10090" s="73">
        <v>4</v>
      </c>
      <c r="F10090" s="73">
        <v>42</v>
      </c>
      <c r="G10090" s="73" t="s">
        <v>33</v>
      </c>
      <c r="H10090" s="72" t="s">
        <v>44289</v>
      </c>
      <c r="I10090" s="75" t="s">
        <v>6366</v>
      </c>
      <c r="J10090" s="73">
        <v>2024</v>
      </c>
      <c r="K10090" s="73">
        <v>1</v>
      </c>
      <c r="L10090" s="75" t="s">
        <v>6943</v>
      </c>
      <c r="M10090" s="76" t="s">
        <v>6944</v>
      </c>
      <c r="N10090" s="76" t="s">
        <v>33162</v>
      </c>
      <c r="O10090" s="76"/>
      <c r="P10090" s="77" t="s">
        <v>319</v>
      </c>
    </row>
    <row r="10091" spans="1:16" ht="15" customHeight="1">
      <c r="A10091" s="73">
        <v>1</v>
      </c>
      <c r="B10091" s="73"/>
      <c r="C10091" s="75" t="s">
        <v>33163</v>
      </c>
      <c r="D10091" s="73">
        <v>2008</v>
      </c>
      <c r="E10091" s="73">
        <v>4</v>
      </c>
      <c r="F10091" s="73">
        <v>42</v>
      </c>
      <c r="G10091" s="73" t="s">
        <v>60</v>
      </c>
      <c r="H10091" s="72" t="s">
        <v>44365</v>
      </c>
      <c r="I10091" s="75" t="s">
        <v>37128</v>
      </c>
      <c r="J10091" s="73">
        <v>2024</v>
      </c>
      <c r="K10091" s="73">
        <v>1</v>
      </c>
      <c r="L10091" s="75" t="s">
        <v>11137</v>
      </c>
      <c r="M10091" s="76" t="s">
        <v>42350</v>
      </c>
      <c r="N10091" s="76" t="s">
        <v>33164</v>
      </c>
      <c r="O10091" s="76"/>
      <c r="P10091" s="77"/>
    </row>
    <row r="10092" spans="1:16" ht="15" customHeight="1">
      <c r="A10092" s="73">
        <v>1</v>
      </c>
      <c r="B10092" s="73"/>
      <c r="C10092" s="72" t="s">
        <v>8854</v>
      </c>
      <c r="D10092" s="73">
        <v>1992</v>
      </c>
      <c r="E10092" s="73">
        <v>4</v>
      </c>
      <c r="F10092" s="73">
        <v>42</v>
      </c>
      <c r="G10092" s="73" t="s">
        <v>21</v>
      </c>
      <c r="H10092" s="72" t="s">
        <v>44389</v>
      </c>
      <c r="I10092" s="72" t="s">
        <v>37154</v>
      </c>
      <c r="J10092" s="73">
        <v>2025</v>
      </c>
      <c r="K10092" s="73">
        <v>1</v>
      </c>
      <c r="L10092" s="72" t="s">
        <v>8855</v>
      </c>
      <c r="M10092" s="72" t="s">
        <v>8856</v>
      </c>
      <c r="N10092" s="72" t="s">
        <v>33165</v>
      </c>
      <c r="O10092" s="72" t="s">
        <v>33166</v>
      </c>
      <c r="P10092" s="74" t="s">
        <v>8857</v>
      </c>
    </row>
    <row r="10093" spans="1:16" ht="15" customHeight="1">
      <c r="A10093" s="73">
        <v>1</v>
      </c>
      <c r="B10093" s="73"/>
      <c r="C10093" s="72" t="s">
        <v>49070</v>
      </c>
      <c r="D10093" s="73">
        <v>1974</v>
      </c>
      <c r="E10093" s="73">
        <v>4</v>
      </c>
      <c r="F10093" s="73">
        <v>42</v>
      </c>
      <c r="G10093" s="73" t="s">
        <v>20</v>
      </c>
      <c r="H10093" s="72" t="s">
        <v>44835</v>
      </c>
      <c r="I10093" s="72" t="s">
        <v>4162</v>
      </c>
      <c r="J10093" s="73">
        <v>2025</v>
      </c>
      <c r="K10093" s="73">
        <v>1</v>
      </c>
      <c r="L10093" s="72" t="s">
        <v>4182</v>
      </c>
      <c r="M10093" s="72" t="s">
        <v>42364</v>
      </c>
      <c r="N10093" s="72" t="s">
        <v>33251</v>
      </c>
      <c r="O10093" s="72"/>
      <c r="P10093" s="74" t="s">
        <v>319</v>
      </c>
    </row>
    <row r="10094" spans="1:16" ht="15" customHeight="1">
      <c r="A10094" s="73">
        <v>1</v>
      </c>
      <c r="B10094" s="73"/>
      <c r="C10094" s="75" t="s">
        <v>33167</v>
      </c>
      <c r="D10094" s="73">
        <v>1991</v>
      </c>
      <c r="E10094" s="73">
        <v>4</v>
      </c>
      <c r="F10094" s="73">
        <v>42</v>
      </c>
      <c r="G10094" s="73" t="s">
        <v>33</v>
      </c>
      <c r="H10094" s="72" t="s">
        <v>44528</v>
      </c>
      <c r="I10094" s="75" t="s">
        <v>6402</v>
      </c>
      <c r="J10094" s="73">
        <v>2023</v>
      </c>
      <c r="K10094" s="73">
        <v>1</v>
      </c>
      <c r="L10094" s="75" t="s">
        <v>6952</v>
      </c>
      <c r="M10094" s="76" t="s">
        <v>33168</v>
      </c>
      <c r="N10094" s="76" t="s">
        <v>33169</v>
      </c>
      <c r="O10094" s="76" t="s">
        <v>33170</v>
      </c>
      <c r="P10094" s="77" t="s">
        <v>6953</v>
      </c>
    </row>
    <row r="10095" spans="1:16" ht="15" customHeight="1">
      <c r="A10095" s="73">
        <v>1</v>
      </c>
      <c r="B10095" s="73"/>
      <c r="C10095" s="75" t="s">
        <v>9943</v>
      </c>
      <c r="D10095" s="73"/>
      <c r="E10095" s="73">
        <v>4</v>
      </c>
      <c r="F10095" s="73">
        <v>42</v>
      </c>
      <c r="G10095" s="73" t="s">
        <v>112</v>
      </c>
      <c r="H10095" s="75" t="s">
        <v>44422</v>
      </c>
      <c r="I10095" s="75" t="s">
        <v>38748</v>
      </c>
      <c r="J10095" s="73">
        <v>2023</v>
      </c>
      <c r="K10095" s="73">
        <v>1</v>
      </c>
      <c r="L10095" s="75" t="s">
        <v>9944</v>
      </c>
      <c r="M10095" s="76" t="s">
        <v>9945</v>
      </c>
      <c r="N10095" s="76" t="s">
        <v>33171</v>
      </c>
      <c r="O10095" s="76" t="s">
        <v>33172</v>
      </c>
      <c r="P10095" s="77" t="s">
        <v>319</v>
      </c>
    </row>
    <row r="10096" spans="1:16" ht="15" customHeight="1">
      <c r="A10096" s="73">
        <v>1</v>
      </c>
      <c r="B10096" s="73"/>
      <c r="C10096" s="72" t="s">
        <v>3728</v>
      </c>
      <c r="D10096" s="73">
        <v>1980</v>
      </c>
      <c r="E10096" s="73">
        <v>4</v>
      </c>
      <c r="F10096" s="73">
        <v>42</v>
      </c>
      <c r="G10096" s="73" t="s">
        <v>46</v>
      </c>
      <c r="H10096" s="72" t="s">
        <v>44315</v>
      </c>
      <c r="I10096" s="72" t="s">
        <v>3047</v>
      </c>
      <c r="J10096" s="73">
        <v>2023</v>
      </c>
      <c r="K10096" s="73">
        <v>1</v>
      </c>
      <c r="L10096" s="72" t="s">
        <v>3729</v>
      </c>
      <c r="M10096" s="72" t="s">
        <v>33173</v>
      </c>
      <c r="N10096" s="72" t="s">
        <v>33174</v>
      </c>
      <c r="O10096" s="72"/>
      <c r="P10096" s="74" t="s">
        <v>3730</v>
      </c>
    </row>
    <row r="10097" spans="1:16" ht="15" customHeight="1">
      <c r="A10097" s="73">
        <v>1</v>
      </c>
      <c r="B10097" s="73"/>
      <c r="C10097" s="75" t="s">
        <v>33175</v>
      </c>
      <c r="D10097" s="73">
        <v>1950</v>
      </c>
      <c r="E10097" s="73">
        <v>4</v>
      </c>
      <c r="F10097" s="73">
        <v>42</v>
      </c>
      <c r="G10097" s="73" t="s">
        <v>7</v>
      </c>
      <c r="H10097" s="75" t="s">
        <v>44386</v>
      </c>
      <c r="I10097" s="75" t="s">
        <v>827</v>
      </c>
      <c r="J10097" s="73">
        <v>2025</v>
      </c>
      <c r="K10097" s="73">
        <v>1</v>
      </c>
      <c r="L10097" s="75" t="s">
        <v>33176</v>
      </c>
      <c r="M10097" s="75" t="s">
        <v>22944</v>
      </c>
      <c r="N10097" s="75" t="s">
        <v>18462</v>
      </c>
      <c r="O10097" s="75" t="s">
        <v>49071</v>
      </c>
      <c r="P10097" s="77" t="s">
        <v>33177</v>
      </c>
    </row>
    <row r="10098" spans="1:16" ht="15" customHeight="1">
      <c r="A10098" s="73">
        <v>1</v>
      </c>
      <c r="B10098" s="73"/>
      <c r="C10098" s="72" t="s">
        <v>17394</v>
      </c>
      <c r="D10098" s="73">
        <v>2010</v>
      </c>
      <c r="E10098" s="73">
        <v>4</v>
      </c>
      <c r="F10098" s="73">
        <v>42</v>
      </c>
      <c r="G10098" s="73" t="s">
        <v>92</v>
      </c>
      <c r="H10098" s="72" t="s">
        <v>44341</v>
      </c>
      <c r="I10098" s="72" t="s">
        <v>16208</v>
      </c>
      <c r="J10098" s="73">
        <v>2023</v>
      </c>
      <c r="K10098" s="73">
        <v>1</v>
      </c>
      <c r="L10098" s="72" t="s">
        <v>17395</v>
      </c>
      <c r="M10098" s="72" t="s">
        <v>33178</v>
      </c>
      <c r="N10098" s="72" t="s">
        <v>33179</v>
      </c>
      <c r="O10098" s="72"/>
      <c r="P10098" s="74" t="s">
        <v>17396</v>
      </c>
    </row>
    <row r="10099" spans="1:16" ht="15" customHeight="1">
      <c r="A10099" s="73">
        <v>1</v>
      </c>
      <c r="B10099" s="73"/>
      <c r="C10099" s="75" t="s">
        <v>9071</v>
      </c>
      <c r="D10099" s="73">
        <v>1974</v>
      </c>
      <c r="E10099" s="73">
        <v>4</v>
      </c>
      <c r="F10099" s="73">
        <v>42</v>
      </c>
      <c r="G10099" s="73" t="s">
        <v>109</v>
      </c>
      <c r="H10099" s="75" t="s">
        <v>44361</v>
      </c>
      <c r="I10099" s="75" t="s">
        <v>37126</v>
      </c>
      <c r="J10099" s="73">
        <v>2024</v>
      </c>
      <c r="K10099" s="73">
        <v>1</v>
      </c>
      <c r="L10099" s="75" t="s">
        <v>9072</v>
      </c>
      <c r="M10099" s="75" t="s">
        <v>9073</v>
      </c>
      <c r="N10099" s="75" t="s">
        <v>33180</v>
      </c>
      <c r="O10099" s="75" t="s">
        <v>33181</v>
      </c>
      <c r="P10099" s="77" t="s">
        <v>319</v>
      </c>
    </row>
    <row r="10100" spans="1:16" ht="15" customHeight="1">
      <c r="A10100" s="73">
        <v>1</v>
      </c>
      <c r="B10100" s="73"/>
      <c r="C10100" s="75" t="s">
        <v>3731</v>
      </c>
      <c r="D10100" s="73">
        <v>2017</v>
      </c>
      <c r="E10100" s="73">
        <v>4</v>
      </c>
      <c r="F10100" s="73">
        <v>42</v>
      </c>
      <c r="G10100" s="73" t="s">
        <v>46</v>
      </c>
      <c r="H10100" s="75" t="s">
        <v>46618</v>
      </c>
      <c r="I10100" s="75" t="s">
        <v>3272</v>
      </c>
      <c r="J10100" s="73">
        <v>2022</v>
      </c>
      <c r="K10100" s="73">
        <v>1</v>
      </c>
      <c r="L10100" s="75" t="s">
        <v>3273</v>
      </c>
      <c r="M10100" s="86"/>
      <c r="N10100" s="76" t="s">
        <v>22764</v>
      </c>
      <c r="O10100" s="76"/>
      <c r="P10100" s="77" t="s">
        <v>3732</v>
      </c>
    </row>
    <row r="10101" spans="1:16" ht="15" customHeight="1">
      <c r="A10101" s="73">
        <v>1</v>
      </c>
      <c r="B10101" s="73"/>
      <c r="C10101" s="72" t="s">
        <v>33182</v>
      </c>
      <c r="D10101" s="73">
        <v>2019</v>
      </c>
      <c r="E10101" s="73">
        <v>4</v>
      </c>
      <c r="F10101" s="73">
        <v>42</v>
      </c>
      <c r="G10101" s="73" t="s">
        <v>33</v>
      </c>
      <c r="H10101" s="72" t="s">
        <v>44289</v>
      </c>
      <c r="I10101" s="72" t="s">
        <v>18074</v>
      </c>
      <c r="J10101" s="73">
        <v>2023</v>
      </c>
      <c r="K10101" s="73">
        <v>1</v>
      </c>
      <c r="L10101" s="72" t="s">
        <v>6948</v>
      </c>
      <c r="M10101" s="72" t="s">
        <v>6949</v>
      </c>
      <c r="N10101" s="72" t="s">
        <v>33183</v>
      </c>
      <c r="O10101" s="72" t="s">
        <v>33184</v>
      </c>
      <c r="P10101" s="74" t="s">
        <v>6950</v>
      </c>
    </row>
    <row r="10102" spans="1:16" ht="15" customHeight="1">
      <c r="A10102" s="73">
        <v>1</v>
      </c>
      <c r="B10102" s="73"/>
      <c r="C10102" s="75" t="s">
        <v>4614</v>
      </c>
      <c r="D10102" s="73">
        <v>1970</v>
      </c>
      <c r="E10102" s="73">
        <v>4</v>
      </c>
      <c r="F10102" s="73">
        <v>42</v>
      </c>
      <c r="G10102" s="73" t="s">
        <v>24</v>
      </c>
      <c r="H10102" s="72" t="s">
        <v>44325</v>
      </c>
      <c r="I10102" s="75" t="s">
        <v>37093</v>
      </c>
      <c r="J10102" s="73">
        <v>2024</v>
      </c>
      <c r="K10102" s="73">
        <v>1</v>
      </c>
      <c r="L10102" s="75" t="s">
        <v>33185</v>
      </c>
      <c r="M10102" s="76" t="s">
        <v>4615</v>
      </c>
      <c r="N10102" s="76" t="s">
        <v>33186</v>
      </c>
      <c r="O10102" s="76" t="s">
        <v>33187</v>
      </c>
      <c r="P10102" s="77" t="s">
        <v>4616</v>
      </c>
    </row>
    <row r="10103" spans="1:16" ht="15" customHeight="1">
      <c r="A10103" s="73">
        <v>1</v>
      </c>
      <c r="B10103" s="73"/>
      <c r="C10103" s="75" t="s">
        <v>33188</v>
      </c>
      <c r="D10103" s="73">
        <v>1994</v>
      </c>
      <c r="E10103" s="73">
        <v>4</v>
      </c>
      <c r="F10103" s="73">
        <v>42</v>
      </c>
      <c r="G10103" s="73" t="s">
        <v>73</v>
      </c>
      <c r="H10103" s="72" t="s">
        <v>4695</v>
      </c>
      <c r="I10103" s="75" t="s">
        <v>4975</v>
      </c>
      <c r="J10103" s="73">
        <v>2024</v>
      </c>
      <c r="K10103" s="73">
        <v>1</v>
      </c>
      <c r="L10103" s="75" t="s">
        <v>5612</v>
      </c>
      <c r="M10103" s="76" t="s">
        <v>42351</v>
      </c>
      <c r="N10103" s="76" t="s">
        <v>33189</v>
      </c>
      <c r="O10103" s="76" t="s">
        <v>33190</v>
      </c>
      <c r="P10103" s="77" t="s">
        <v>5613</v>
      </c>
    </row>
    <row r="10104" spans="1:16" ht="15" customHeight="1">
      <c r="A10104" s="73">
        <v>1</v>
      </c>
      <c r="B10104" s="73"/>
      <c r="C10104" s="72" t="s">
        <v>33191</v>
      </c>
      <c r="D10104" s="73">
        <v>2018</v>
      </c>
      <c r="E10104" s="73">
        <v>4</v>
      </c>
      <c r="F10104" s="73">
        <v>42</v>
      </c>
      <c r="G10104" s="73" t="s">
        <v>37</v>
      </c>
      <c r="H10104" s="72" t="s">
        <v>6010</v>
      </c>
      <c r="I10104" s="72" t="s">
        <v>6197</v>
      </c>
      <c r="J10104" s="73">
        <v>2024</v>
      </c>
      <c r="K10104" s="73">
        <v>1</v>
      </c>
      <c r="L10104" s="72" t="s">
        <v>6246</v>
      </c>
      <c r="M10104" s="72"/>
      <c r="N10104" s="72" t="s">
        <v>33192</v>
      </c>
      <c r="O10104" s="72"/>
      <c r="P10104" s="74" t="s">
        <v>6247</v>
      </c>
    </row>
    <row r="10105" spans="1:16" ht="15" customHeight="1">
      <c r="A10105" s="73">
        <v>1</v>
      </c>
      <c r="B10105" s="73"/>
      <c r="C10105" s="75" t="s">
        <v>5604</v>
      </c>
      <c r="D10105" s="73">
        <v>1993</v>
      </c>
      <c r="E10105" s="73">
        <v>4</v>
      </c>
      <c r="F10105" s="73">
        <v>42</v>
      </c>
      <c r="G10105" s="73" t="s">
        <v>73</v>
      </c>
      <c r="H10105" s="72" t="s">
        <v>4695</v>
      </c>
      <c r="I10105" s="72" t="s">
        <v>4696</v>
      </c>
      <c r="J10105" s="73">
        <v>2024</v>
      </c>
      <c r="K10105" s="73">
        <v>1</v>
      </c>
      <c r="L10105" s="75" t="s">
        <v>5605</v>
      </c>
      <c r="M10105" s="76" t="s">
        <v>42352</v>
      </c>
      <c r="N10105" s="76" t="s">
        <v>33193</v>
      </c>
      <c r="O10105" s="76" t="s">
        <v>33194</v>
      </c>
      <c r="P10105" s="77" t="s">
        <v>5606</v>
      </c>
    </row>
    <row r="10106" spans="1:16" ht="15" customHeight="1">
      <c r="A10106" s="73">
        <v>1</v>
      </c>
      <c r="B10106" s="73"/>
      <c r="C10106" s="75" t="s">
        <v>49072</v>
      </c>
      <c r="D10106" s="73"/>
      <c r="E10106" s="73">
        <v>4</v>
      </c>
      <c r="F10106" s="73">
        <v>42</v>
      </c>
      <c r="G10106" s="73" t="s">
        <v>7</v>
      </c>
      <c r="H10106" s="75" t="s">
        <v>44357</v>
      </c>
      <c r="I10106" s="75" t="s">
        <v>49073</v>
      </c>
      <c r="J10106" s="73">
        <v>2025</v>
      </c>
      <c r="K10106" s="73">
        <v>1</v>
      </c>
      <c r="L10106" s="75" t="s">
        <v>1371</v>
      </c>
      <c r="M10106" s="76"/>
      <c r="N10106" s="76" t="s">
        <v>49074</v>
      </c>
      <c r="O10106" s="76"/>
      <c r="P10106" s="77" t="s">
        <v>49075</v>
      </c>
    </row>
    <row r="10107" spans="1:16" ht="15" customHeight="1">
      <c r="A10107" s="73">
        <v>1</v>
      </c>
      <c r="B10107" s="73"/>
      <c r="C10107" s="75" t="s">
        <v>4092</v>
      </c>
      <c r="D10107" s="73">
        <v>1986</v>
      </c>
      <c r="E10107" s="73">
        <v>4</v>
      </c>
      <c r="F10107" s="73">
        <v>42</v>
      </c>
      <c r="G10107" s="73" t="s">
        <v>95</v>
      </c>
      <c r="H10107" s="75" t="s">
        <v>46599</v>
      </c>
      <c r="I10107" s="75" t="s">
        <v>38656</v>
      </c>
      <c r="J10107" s="73">
        <v>2024</v>
      </c>
      <c r="K10107" s="73">
        <v>1</v>
      </c>
      <c r="L10107" s="75" t="s">
        <v>4093</v>
      </c>
      <c r="M10107" s="76" t="s">
        <v>42353</v>
      </c>
      <c r="N10107" s="76" t="s">
        <v>33195</v>
      </c>
      <c r="O10107" s="76" t="s">
        <v>33196</v>
      </c>
      <c r="P10107" s="77" t="s">
        <v>319</v>
      </c>
    </row>
    <row r="10108" spans="1:16" ht="15" customHeight="1">
      <c r="A10108" s="73">
        <v>1</v>
      </c>
      <c r="B10108" s="73"/>
      <c r="C10108" s="75" t="s">
        <v>318</v>
      </c>
      <c r="D10108" s="73">
        <v>1992</v>
      </c>
      <c r="E10108" s="73">
        <v>4</v>
      </c>
      <c r="F10108" s="73">
        <v>42</v>
      </c>
      <c r="G10108" s="73" t="s">
        <v>310</v>
      </c>
      <c r="H10108" s="72" t="s">
        <v>311</v>
      </c>
      <c r="I10108" s="72" t="s">
        <v>38685</v>
      </c>
      <c r="J10108" s="73">
        <v>2025</v>
      </c>
      <c r="K10108" s="73">
        <v>2</v>
      </c>
      <c r="L10108" s="75" t="s">
        <v>42354</v>
      </c>
      <c r="M10108" s="76" t="s">
        <v>42355</v>
      </c>
      <c r="N10108" s="76" t="s">
        <v>33197</v>
      </c>
      <c r="O10108" s="76"/>
      <c r="P10108" s="77" t="s">
        <v>49076</v>
      </c>
    </row>
    <row r="10109" spans="1:16" ht="15" customHeight="1">
      <c r="A10109" s="73">
        <v>1</v>
      </c>
      <c r="B10109" s="73"/>
      <c r="C10109" s="72" t="s">
        <v>1957</v>
      </c>
      <c r="D10109" s="73">
        <v>1975</v>
      </c>
      <c r="E10109" s="73">
        <v>4</v>
      </c>
      <c r="F10109" s="73">
        <v>42</v>
      </c>
      <c r="G10109" s="87" t="s">
        <v>16</v>
      </c>
      <c r="H10109" s="72" t="s">
        <v>44659</v>
      </c>
      <c r="I10109" s="72" t="s">
        <v>1920</v>
      </c>
      <c r="J10109" s="73">
        <v>2025</v>
      </c>
      <c r="K10109" s="73">
        <v>1</v>
      </c>
      <c r="L10109" s="72" t="s">
        <v>1958</v>
      </c>
      <c r="M10109" s="72" t="s">
        <v>42356</v>
      </c>
      <c r="N10109" s="72" t="s">
        <v>33198</v>
      </c>
      <c r="O10109" s="72"/>
      <c r="P10109" s="74" t="s">
        <v>319</v>
      </c>
    </row>
    <row r="10110" spans="1:16" ht="15" customHeight="1">
      <c r="A10110" s="73">
        <v>1</v>
      </c>
      <c r="B10110" s="73"/>
      <c r="C10110" s="72" t="s">
        <v>8785</v>
      </c>
      <c r="D10110" s="73">
        <v>1997</v>
      </c>
      <c r="E10110" s="73">
        <v>4</v>
      </c>
      <c r="F10110" s="73">
        <v>42</v>
      </c>
      <c r="G10110" s="73" t="s">
        <v>35</v>
      </c>
      <c r="H10110" s="72" t="s">
        <v>44301</v>
      </c>
      <c r="I10110" s="72" t="s">
        <v>8738</v>
      </c>
      <c r="J10110" s="73">
        <v>2024</v>
      </c>
      <c r="K10110" s="73">
        <v>1</v>
      </c>
      <c r="L10110" s="72" t="s">
        <v>8786</v>
      </c>
      <c r="M10110" s="72" t="s">
        <v>8787</v>
      </c>
      <c r="N10110" s="72" t="s">
        <v>33199</v>
      </c>
      <c r="O10110" s="72" t="s">
        <v>33200</v>
      </c>
      <c r="P10110" s="74" t="s">
        <v>8788</v>
      </c>
    </row>
    <row r="10111" spans="1:16" ht="15" customHeight="1">
      <c r="A10111" s="73">
        <v>1</v>
      </c>
      <c r="B10111" s="73"/>
      <c r="C10111" s="72" t="s">
        <v>49077</v>
      </c>
      <c r="D10111" s="73">
        <v>2021</v>
      </c>
      <c r="E10111" s="73">
        <v>4</v>
      </c>
      <c r="F10111" s="73">
        <v>42</v>
      </c>
      <c r="G10111" s="73" t="s">
        <v>33</v>
      </c>
      <c r="H10111" s="75" t="s">
        <v>44561</v>
      </c>
      <c r="I10111" s="72" t="s">
        <v>44564</v>
      </c>
      <c r="J10111" s="73">
        <v>2025</v>
      </c>
      <c r="K10111" s="73">
        <v>1</v>
      </c>
      <c r="L10111" s="72" t="s">
        <v>49078</v>
      </c>
      <c r="M10111" s="72"/>
      <c r="N10111" s="72" t="s">
        <v>49079</v>
      </c>
      <c r="O10111" s="72"/>
      <c r="P10111" s="74" t="s">
        <v>49080</v>
      </c>
    </row>
    <row r="10112" spans="1:16" ht="15" customHeight="1">
      <c r="A10112" s="73">
        <v>1</v>
      </c>
      <c r="B10112" s="73"/>
      <c r="C10112" s="72" t="s">
        <v>33201</v>
      </c>
      <c r="D10112" s="73">
        <v>2011</v>
      </c>
      <c r="E10112" s="73">
        <v>4</v>
      </c>
      <c r="F10112" s="73">
        <v>42</v>
      </c>
      <c r="G10112" s="73" t="s">
        <v>37</v>
      </c>
      <c r="H10112" s="72" t="s">
        <v>6025</v>
      </c>
      <c r="I10112" s="72" t="s">
        <v>6218</v>
      </c>
      <c r="J10112" s="73">
        <v>2023</v>
      </c>
      <c r="K10112" s="73">
        <v>1</v>
      </c>
      <c r="L10112" s="72" t="s">
        <v>6248</v>
      </c>
      <c r="M10112" s="79"/>
      <c r="N10112" s="79" t="s">
        <v>33202</v>
      </c>
      <c r="O10112" s="79" t="s">
        <v>33203</v>
      </c>
      <c r="P10112" s="74" t="s">
        <v>6249</v>
      </c>
    </row>
    <row r="10113" spans="1:16" ht="15" customHeight="1">
      <c r="A10113" s="73">
        <v>1</v>
      </c>
      <c r="B10113" s="73"/>
      <c r="C10113" s="75" t="s">
        <v>6250</v>
      </c>
      <c r="D10113" s="73"/>
      <c r="E10113" s="73">
        <v>4</v>
      </c>
      <c r="F10113" s="73">
        <v>42</v>
      </c>
      <c r="G10113" s="73" t="s">
        <v>37</v>
      </c>
      <c r="H10113" s="75" t="s">
        <v>6025</v>
      </c>
      <c r="I10113" s="75" t="s">
        <v>6026</v>
      </c>
      <c r="J10113" s="73">
        <v>2024</v>
      </c>
      <c r="K10113" s="73">
        <v>2</v>
      </c>
      <c r="L10113" s="75"/>
      <c r="M10113" s="75"/>
      <c r="N10113" s="75" t="s">
        <v>33204</v>
      </c>
      <c r="O10113" s="75"/>
      <c r="P10113" s="77"/>
    </row>
    <row r="10114" spans="1:16" ht="15" customHeight="1">
      <c r="A10114" s="73">
        <v>1</v>
      </c>
      <c r="B10114" s="73"/>
      <c r="C10114" s="75" t="s">
        <v>8789</v>
      </c>
      <c r="D10114" s="73">
        <v>2017</v>
      </c>
      <c r="E10114" s="73">
        <v>4</v>
      </c>
      <c r="F10114" s="73">
        <v>42</v>
      </c>
      <c r="G10114" s="73" t="s">
        <v>35</v>
      </c>
      <c r="H10114" s="75" t="s">
        <v>44644</v>
      </c>
      <c r="I10114" s="75" t="s">
        <v>8790</v>
      </c>
      <c r="J10114" s="73">
        <v>2024</v>
      </c>
      <c r="K10114" s="73">
        <v>1</v>
      </c>
      <c r="L10114" s="75" t="s">
        <v>8791</v>
      </c>
      <c r="M10114" s="75" t="s">
        <v>33205</v>
      </c>
      <c r="N10114" s="75" t="s">
        <v>33206</v>
      </c>
      <c r="O10114" s="75"/>
      <c r="P10114" s="77" t="s">
        <v>319</v>
      </c>
    </row>
    <row r="10115" spans="1:16" ht="15" customHeight="1">
      <c r="A10115" s="73">
        <v>1</v>
      </c>
      <c r="B10115" s="73"/>
      <c r="C10115" s="75" t="s">
        <v>8792</v>
      </c>
      <c r="D10115" s="73">
        <v>2017</v>
      </c>
      <c r="E10115" s="73">
        <v>4</v>
      </c>
      <c r="F10115" s="73">
        <v>42</v>
      </c>
      <c r="G10115" s="73" t="s">
        <v>35</v>
      </c>
      <c r="H10115" s="75" t="s">
        <v>44644</v>
      </c>
      <c r="I10115" s="75" t="s">
        <v>8765</v>
      </c>
      <c r="J10115" s="73">
        <v>2024</v>
      </c>
      <c r="K10115" s="73">
        <v>1</v>
      </c>
      <c r="L10115" s="75" t="s">
        <v>33207</v>
      </c>
      <c r="M10115" s="75" t="s">
        <v>33208</v>
      </c>
      <c r="N10115" s="75" t="s">
        <v>33209</v>
      </c>
      <c r="O10115" s="75" t="s">
        <v>33210</v>
      </c>
      <c r="P10115" s="77" t="s">
        <v>319</v>
      </c>
    </row>
    <row r="10116" spans="1:16" ht="15" customHeight="1">
      <c r="A10116" s="73">
        <v>1</v>
      </c>
      <c r="B10116" s="73"/>
      <c r="C10116" s="75" t="s">
        <v>33211</v>
      </c>
      <c r="D10116" s="73">
        <v>2023</v>
      </c>
      <c r="E10116" s="73">
        <v>4</v>
      </c>
      <c r="F10116" s="73">
        <v>42</v>
      </c>
      <c r="G10116" s="73" t="s">
        <v>35</v>
      </c>
      <c r="H10116" s="75" t="s">
        <v>48860</v>
      </c>
      <c r="I10116" s="75" t="s">
        <v>8811</v>
      </c>
      <c r="J10116" s="73">
        <v>2024</v>
      </c>
      <c r="K10116" s="73">
        <v>1</v>
      </c>
      <c r="L10116" s="75" t="s">
        <v>33212</v>
      </c>
      <c r="M10116" s="75" t="s">
        <v>42357</v>
      </c>
      <c r="N10116" s="75" t="s">
        <v>33213</v>
      </c>
      <c r="O10116" s="75"/>
      <c r="P10116" s="77"/>
    </row>
    <row r="10117" spans="1:16" ht="15" customHeight="1">
      <c r="A10117" s="73">
        <v>1</v>
      </c>
      <c r="B10117" s="73"/>
      <c r="C10117" s="75" t="s">
        <v>33214</v>
      </c>
      <c r="D10117" s="73">
        <v>2006</v>
      </c>
      <c r="E10117" s="73">
        <v>4</v>
      </c>
      <c r="F10117" s="73">
        <v>42</v>
      </c>
      <c r="G10117" s="73" t="s">
        <v>35</v>
      </c>
      <c r="H10117" s="75" t="s">
        <v>48860</v>
      </c>
      <c r="I10117" s="75" t="s">
        <v>8794</v>
      </c>
      <c r="J10117" s="73">
        <v>2024</v>
      </c>
      <c r="K10117" s="73">
        <v>2</v>
      </c>
      <c r="L10117" s="75" t="s">
        <v>8791</v>
      </c>
      <c r="M10117" s="75" t="s">
        <v>33215</v>
      </c>
      <c r="N10117" s="75" t="s">
        <v>33216</v>
      </c>
      <c r="O10117" s="75"/>
      <c r="P10117" s="77" t="s">
        <v>8795</v>
      </c>
    </row>
    <row r="10118" spans="1:16" ht="15" customHeight="1">
      <c r="A10118" s="73">
        <v>1</v>
      </c>
      <c r="B10118" s="73"/>
      <c r="C10118" s="75" t="s">
        <v>33217</v>
      </c>
      <c r="D10118" s="73">
        <v>2023</v>
      </c>
      <c r="E10118" s="73">
        <v>4</v>
      </c>
      <c r="F10118" s="73">
        <v>42</v>
      </c>
      <c r="G10118" s="73" t="s">
        <v>73</v>
      </c>
      <c r="H10118" s="72" t="s">
        <v>4826</v>
      </c>
      <c r="I10118" s="75" t="s">
        <v>5091</v>
      </c>
      <c r="J10118" s="73">
        <v>2024</v>
      </c>
      <c r="K10118" s="73">
        <v>1</v>
      </c>
      <c r="L10118" s="75" t="s">
        <v>5601</v>
      </c>
      <c r="M10118" s="75" t="s">
        <v>42358</v>
      </c>
      <c r="N10118" s="75" t="s">
        <v>33218</v>
      </c>
      <c r="O10118" s="75"/>
      <c r="P10118" s="77"/>
    </row>
    <row r="10119" spans="1:16" ht="15" customHeight="1">
      <c r="A10119" s="73">
        <v>1</v>
      </c>
      <c r="B10119" s="73"/>
      <c r="C10119" s="72" t="s">
        <v>13243</v>
      </c>
      <c r="D10119" s="73"/>
      <c r="E10119" s="73">
        <v>4</v>
      </c>
      <c r="F10119" s="73">
        <v>42</v>
      </c>
      <c r="G10119" s="73" t="s">
        <v>90</v>
      </c>
      <c r="H10119" s="75" t="s">
        <v>44349</v>
      </c>
      <c r="I10119" s="75" t="s">
        <v>37111</v>
      </c>
      <c r="J10119" s="73">
        <v>2024</v>
      </c>
      <c r="K10119" s="73">
        <v>1</v>
      </c>
      <c r="L10119" s="72" t="s">
        <v>33219</v>
      </c>
      <c r="M10119" s="72" t="s">
        <v>13244</v>
      </c>
      <c r="N10119" s="72" t="s">
        <v>33220</v>
      </c>
      <c r="O10119" s="72" t="s">
        <v>33221</v>
      </c>
      <c r="P10119" s="77" t="s">
        <v>319</v>
      </c>
    </row>
    <row r="10120" spans="1:16" ht="15" customHeight="1">
      <c r="A10120" s="73">
        <v>1</v>
      </c>
      <c r="B10120" s="73"/>
      <c r="C10120" s="75" t="s">
        <v>9453</v>
      </c>
      <c r="D10120" s="73">
        <v>2007</v>
      </c>
      <c r="E10120" s="73">
        <v>4</v>
      </c>
      <c r="F10120" s="73">
        <v>42</v>
      </c>
      <c r="G10120" s="73" t="s">
        <v>41</v>
      </c>
      <c r="H10120" s="75" t="s">
        <v>44385</v>
      </c>
      <c r="I10120" s="75" t="s">
        <v>9106</v>
      </c>
      <c r="J10120" s="73">
        <v>2023</v>
      </c>
      <c r="K10120" s="73">
        <v>1</v>
      </c>
      <c r="L10120" s="75" t="s">
        <v>9454</v>
      </c>
      <c r="M10120" s="76" t="s">
        <v>42359</v>
      </c>
      <c r="N10120" s="76" t="s">
        <v>33222</v>
      </c>
      <c r="O10120" s="76" t="s">
        <v>33223</v>
      </c>
      <c r="P10120" s="77" t="s">
        <v>9455</v>
      </c>
    </row>
    <row r="10121" spans="1:16" ht="15" customHeight="1">
      <c r="A10121" s="73">
        <v>1</v>
      </c>
      <c r="B10121" s="73"/>
      <c r="C10121" s="75" t="s">
        <v>9456</v>
      </c>
      <c r="D10121" s="73">
        <v>2007</v>
      </c>
      <c r="E10121" s="73">
        <v>4</v>
      </c>
      <c r="F10121" s="73">
        <v>42</v>
      </c>
      <c r="G10121" s="73" t="s">
        <v>41</v>
      </c>
      <c r="H10121" s="75" t="s">
        <v>44454</v>
      </c>
      <c r="I10121" s="75" t="s">
        <v>9140</v>
      </c>
      <c r="J10121" s="73">
        <v>2023</v>
      </c>
      <c r="K10121" s="73">
        <v>1</v>
      </c>
      <c r="L10121" s="75" t="s">
        <v>9457</v>
      </c>
      <c r="M10121" s="76" t="s">
        <v>41962</v>
      </c>
      <c r="N10121" s="84" t="s">
        <v>33224</v>
      </c>
      <c r="O10121" s="76" t="s">
        <v>33225</v>
      </c>
      <c r="P10121" s="77" t="s">
        <v>9458</v>
      </c>
    </row>
    <row r="10122" spans="1:16" ht="15" customHeight="1">
      <c r="A10122" s="73">
        <v>1</v>
      </c>
      <c r="B10122" s="73"/>
      <c r="C10122" s="72" t="s">
        <v>9459</v>
      </c>
      <c r="D10122" s="73">
        <v>2007</v>
      </c>
      <c r="E10122" s="73">
        <v>4</v>
      </c>
      <c r="F10122" s="73">
        <v>42</v>
      </c>
      <c r="G10122" s="73" t="s">
        <v>41</v>
      </c>
      <c r="H10122" s="72" t="s">
        <v>46133</v>
      </c>
      <c r="I10122" s="72" t="s">
        <v>9186</v>
      </c>
      <c r="J10122" s="73">
        <v>2023</v>
      </c>
      <c r="K10122" s="73">
        <v>1</v>
      </c>
      <c r="L10122" s="72" t="s">
        <v>9460</v>
      </c>
      <c r="M10122" s="72" t="s">
        <v>42360</v>
      </c>
      <c r="N10122" s="72" t="s">
        <v>33226</v>
      </c>
      <c r="O10122" s="72" t="s">
        <v>33227</v>
      </c>
      <c r="P10122" s="74" t="s">
        <v>9461</v>
      </c>
    </row>
    <row r="10123" spans="1:16" ht="15" customHeight="1">
      <c r="A10123" s="73">
        <v>1</v>
      </c>
      <c r="B10123" s="73"/>
      <c r="C10123" s="75" t="s">
        <v>11829</v>
      </c>
      <c r="D10123" s="73">
        <v>1995</v>
      </c>
      <c r="E10123" s="73">
        <v>4</v>
      </c>
      <c r="F10123" s="73">
        <v>42</v>
      </c>
      <c r="G10123" s="73" t="s">
        <v>38</v>
      </c>
      <c r="H10123" s="75" t="s">
        <v>44383</v>
      </c>
      <c r="I10123" s="75" t="s">
        <v>18449</v>
      </c>
      <c r="J10123" s="73">
        <v>2023</v>
      </c>
      <c r="K10123" s="73">
        <v>1</v>
      </c>
      <c r="L10123" s="75" t="s">
        <v>11830</v>
      </c>
      <c r="M10123" s="76" t="s">
        <v>33228</v>
      </c>
      <c r="N10123" s="84" t="s">
        <v>33229</v>
      </c>
      <c r="O10123" s="76" t="s">
        <v>33230</v>
      </c>
      <c r="P10123" s="77" t="s">
        <v>319</v>
      </c>
    </row>
    <row r="10124" spans="1:16" ht="15" customHeight="1">
      <c r="A10124" s="73">
        <v>1</v>
      </c>
      <c r="B10124" s="73"/>
      <c r="C10124" s="72" t="s">
        <v>6294</v>
      </c>
      <c r="D10124" s="73"/>
      <c r="E10124" s="73">
        <v>4</v>
      </c>
      <c r="F10124" s="73">
        <v>42</v>
      </c>
      <c r="G10124" s="73" t="s">
        <v>32</v>
      </c>
      <c r="H10124" s="72" t="s">
        <v>44388</v>
      </c>
      <c r="I10124" s="72" t="s">
        <v>6280</v>
      </c>
      <c r="J10124" s="73">
        <v>2024</v>
      </c>
      <c r="K10124" s="73">
        <v>1</v>
      </c>
      <c r="L10124" s="72" t="s">
        <v>6295</v>
      </c>
      <c r="M10124" s="79" t="s">
        <v>6296</v>
      </c>
      <c r="N10124" s="79" t="s">
        <v>33231</v>
      </c>
      <c r="O10124" s="79" t="s">
        <v>33232</v>
      </c>
      <c r="P10124" s="74" t="s">
        <v>6297</v>
      </c>
    </row>
    <row r="10125" spans="1:16" ht="15" customHeight="1">
      <c r="A10125" s="73">
        <v>1</v>
      </c>
      <c r="B10125" s="73"/>
      <c r="C10125" s="72" t="s">
        <v>15007</v>
      </c>
      <c r="D10125" s="73">
        <v>1996</v>
      </c>
      <c r="E10125" s="73">
        <v>4</v>
      </c>
      <c r="F10125" s="73">
        <v>42</v>
      </c>
      <c r="G10125" s="73" t="s">
        <v>104</v>
      </c>
      <c r="H10125" s="72" t="s">
        <v>44335</v>
      </c>
      <c r="I10125" s="72" t="s">
        <v>13343</v>
      </c>
      <c r="J10125" s="73">
        <v>2023</v>
      </c>
      <c r="K10125" s="73">
        <v>1</v>
      </c>
      <c r="L10125" s="72" t="s">
        <v>33233</v>
      </c>
      <c r="M10125" s="72" t="s">
        <v>15008</v>
      </c>
      <c r="N10125" s="72" t="s">
        <v>33234</v>
      </c>
      <c r="O10125" s="72"/>
      <c r="P10125" s="74" t="s">
        <v>319</v>
      </c>
    </row>
    <row r="10126" spans="1:16" ht="15" customHeight="1">
      <c r="A10126" s="73">
        <v>1</v>
      </c>
      <c r="B10126" s="73"/>
      <c r="C10126" s="72" t="s">
        <v>5916</v>
      </c>
      <c r="D10126" s="73" t="s">
        <v>308</v>
      </c>
      <c r="E10126" s="73">
        <v>4</v>
      </c>
      <c r="F10126" s="73">
        <v>42</v>
      </c>
      <c r="G10126" s="73" t="s">
        <v>25</v>
      </c>
      <c r="H10126" s="72" t="s">
        <v>46058</v>
      </c>
      <c r="I10126" s="72" t="s">
        <v>5917</v>
      </c>
      <c r="J10126" s="73">
        <v>2024</v>
      </c>
      <c r="K10126" s="73">
        <v>1</v>
      </c>
      <c r="L10126" s="72" t="s">
        <v>5918</v>
      </c>
      <c r="M10126" s="72" t="s">
        <v>5919</v>
      </c>
      <c r="N10126" s="72" t="s">
        <v>33235</v>
      </c>
      <c r="O10126" s="72"/>
      <c r="P10126" s="74" t="s">
        <v>319</v>
      </c>
    </row>
    <row r="10127" spans="1:16" ht="15" customHeight="1">
      <c r="A10127" s="73">
        <v>1</v>
      </c>
      <c r="B10127" s="73"/>
      <c r="C10127" s="72" t="s">
        <v>10046</v>
      </c>
      <c r="D10127" s="73">
        <v>1995</v>
      </c>
      <c r="E10127" s="73">
        <v>4</v>
      </c>
      <c r="F10127" s="73">
        <v>42</v>
      </c>
      <c r="G10127" s="73" t="s">
        <v>56</v>
      </c>
      <c r="H10127" s="72" t="s">
        <v>44476</v>
      </c>
      <c r="I10127" s="72" t="s">
        <v>10041</v>
      </c>
      <c r="J10127" s="73">
        <v>2023</v>
      </c>
      <c r="K10127" s="73">
        <v>1</v>
      </c>
      <c r="L10127" s="72" t="s">
        <v>10047</v>
      </c>
      <c r="M10127" s="72" t="s">
        <v>10048</v>
      </c>
      <c r="N10127" s="72" t="s">
        <v>33236</v>
      </c>
      <c r="O10127" s="72"/>
      <c r="P10127" s="74" t="s">
        <v>319</v>
      </c>
    </row>
    <row r="10128" spans="1:16" ht="15" customHeight="1">
      <c r="A10128" s="73">
        <v>1</v>
      </c>
      <c r="B10128" s="73"/>
      <c r="C10128" s="75" t="s">
        <v>8483</v>
      </c>
      <c r="D10128" s="73"/>
      <c r="E10128" s="73">
        <v>4</v>
      </c>
      <c r="F10128" s="73">
        <v>42</v>
      </c>
      <c r="G10128" s="73" t="s">
        <v>110</v>
      </c>
      <c r="H10128" s="72" t="s">
        <v>7023</v>
      </c>
      <c r="I10128" s="72" t="s">
        <v>3069</v>
      </c>
      <c r="J10128" s="73">
        <v>2024</v>
      </c>
      <c r="K10128" s="73">
        <v>1</v>
      </c>
      <c r="L10128" s="75" t="s">
        <v>33237</v>
      </c>
      <c r="M10128" s="76" t="s">
        <v>8484</v>
      </c>
      <c r="N10128" s="76" t="s">
        <v>33238</v>
      </c>
      <c r="O10128" s="76" t="s">
        <v>33239</v>
      </c>
      <c r="P10128" s="77" t="s">
        <v>319</v>
      </c>
    </row>
    <row r="10129" spans="1:16" ht="15" customHeight="1">
      <c r="A10129" s="73">
        <v>1</v>
      </c>
      <c r="B10129" s="73"/>
      <c r="C10129" s="72" t="s">
        <v>6251</v>
      </c>
      <c r="D10129" s="73">
        <v>1988</v>
      </c>
      <c r="E10129" s="73">
        <v>4</v>
      </c>
      <c r="F10129" s="73">
        <v>42</v>
      </c>
      <c r="G10129" s="73" t="s">
        <v>37</v>
      </c>
      <c r="H10129" s="72" t="s">
        <v>6010</v>
      </c>
      <c r="I10129" s="72" t="s">
        <v>37229</v>
      </c>
      <c r="J10129" s="73">
        <v>2024</v>
      </c>
      <c r="K10129" s="73">
        <v>1</v>
      </c>
      <c r="L10129" s="72" t="s">
        <v>6252</v>
      </c>
      <c r="M10129" s="72" t="s">
        <v>33240</v>
      </c>
      <c r="N10129" s="72" t="s">
        <v>33241</v>
      </c>
      <c r="O10129" s="72" t="s">
        <v>33242</v>
      </c>
      <c r="P10129" s="74" t="s">
        <v>319</v>
      </c>
    </row>
    <row r="10130" spans="1:16" ht="15" customHeight="1">
      <c r="A10130" s="73">
        <v>1</v>
      </c>
      <c r="B10130" s="73"/>
      <c r="C10130" s="75" t="s">
        <v>11527</v>
      </c>
      <c r="D10130" s="73"/>
      <c r="E10130" s="73">
        <v>4</v>
      </c>
      <c r="F10130" s="73">
        <v>42</v>
      </c>
      <c r="G10130" s="73" t="s">
        <v>67</v>
      </c>
      <c r="H10130" s="75" t="s">
        <v>44529</v>
      </c>
      <c r="I10130" s="75" t="s">
        <v>11514</v>
      </c>
      <c r="J10130" s="73">
        <v>2024</v>
      </c>
      <c r="K10130" s="73">
        <v>1</v>
      </c>
      <c r="L10130" s="75" t="s">
        <v>11528</v>
      </c>
      <c r="M10130" s="76" t="s">
        <v>42361</v>
      </c>
      <c r="N10130" s="76" t="s">
        <v>33243</v>
      </c>
      <c r="O10130" s="76" t="s">
        <v>33244</v>
      </c>
      <c r="P10130" s="77" t="s">
        <v>319</v>
      </c>
    </row>
    <row r="10131" spans="1:16" ht="15" customHeight="1">
      <c r="A10131" s="73">
        <v>1</v>
      </c>
      <c r="B10131" s="73"/>
      <c r="C10131" s="75" t="s">
        <v>2886</v>
      </c>
      <c r="D10131" s="73">
        <v>1999</v>
      </c>
      <c r="E10131" s="73">
        <v>4</v>
      </c>
      <c r="F10131" s="73">
        <v>42</v>
      </c>
      <c r="G10131" s="73" t="s">
        <v>12</v>
      </c>
      <c r="H10131" s="75" t="s">
        <v>44553</v>
      </c>
      <c r="I10131" s="75" t="s">
        <v>2415</v>
      </c>
      <c r="J10131" s="73">
        <v>2021</v>
      </c>
      <c r="K10131" s="73">
        <v>1</v>
      </c>
      <c r="L10131" s="75" t="s">
        <v>2887</v>
      </c>
      <c r="M10131" s="76" t="s">
        <v>42362</v>
      </c>
      <c r="N10131" s="76" t="s">
        <v>33245</v>
      </c>
      <c r="O10131" s="76"/>
      <c r="P10131" s="77" t="s">
        <v>2888</v>
      </c>
    </row>
    <row r="10132" spans="1:16" ht="15" customHeight="1">
      <c r="A10132" s="73">
        <v>1</v>
      </c>
      <c r="B10132" s="73"/>
      <c r="C10132" s="75" t="s">
        <v>12787</v>
      </c>
      <c r="D10132" s="73">
        <v>1968</v>
      </c>
      <c r="E10132" s="73">
        <v>4</v>
      </c>
      <c r="F10132" s="73">
        <v>42</v>
      </c>
      <c r="G10132" s="73" t="s">
        <v>84</v>
      </c>
      <c r="H10132" s="75" t="s">
        <v>44474</v>
      </c>
      <c r="I10132" s="75" t="s">
        <v>12359</v>
      </c>
      <c r="J10132" s="73">
        <v>2023</v>
      </c>
      <c r="K10132" s="73">
        <v>1</v>
      </c>
      <c r="L10132" s="75" t="s">
        <v>33246</v>
      </c>
      <c r="M10132" s="86" t="s">
        <v>42363</v>
      </c>
      <c r="N10132" s="76" t="s">
        <v>33247</v>
      </c>
      <c r="O10132" s="76" t="s">
        <v>33248</v>
      </c>
      <c r="P10132" s="77" t="s">
        <v>319</v>
      </c>
    </row>
    <row r="10133" spans="1:16" ht="15" customHeight="1">
      <c r="A10133" s="73">
        <v>1</v>
      </c>
      <c r="B10133" s="73"/>
      <c r="C10133" s="72" t="s">
        <v>6945</v>
      </c>
      <c r="D10133" s="73">
        <v>1994</v>
      </c>
      <c r="E10133" s="73">
        <v>4</v>
      </c>
      <c r="F10133" s="73">
        <v>42</v>
      </c>
      <c r="G10133" s="73" t="s">
        <v>33</v>
      </c>
      <c r="H10133" s="72" t="s">
        <v>44561</v>
      </c>
      <c r="I10133" s="72" t="s">
        <v>27672</v>
      </c>
      <c r="J10133" s="73">
        <v>2022</v>
      </c>
      <c r="K10133" s="73">
        <v>1</v>
      </c>
      <c r="L10133" s="72" t="s">
        <v>6946</v>
      </c>
      <c r="M10133" s="72" t="s">
        <v>33249</v>
      </c>
      <c r="N10133" s="72" t="s">
        <v>33250</v>
      </c>
      <c r="O10133" s="72"/>
      <c r="P10133" s="74" t="s">
        <v>6947</v>
      </c>
    </row>
    <row r="10134" spans="1:16" ht="15" customHeight="1">
      <c r="A10134" s="73">
        <v>1</v>
      </c>
      <c r="B10134" s="73"/>
      <c r="C10134" s="72" t="s">
        <v>18027</v>
      </c>
      <c r="D10134" s="73"/>
      <c r="E10134" s="73">
        <v>4</v>
      </c>
      <c r="F10134" s="73">
        <v>42</v>
      </c>
      <c r="G10134" s="73" t="s">
        <v>82</v>
      </c>
      <c r="H10134" s="72" t="s">
        <v>44411</v>
      </c>
      <c r="I10134" s="72" t="s">
        <v>17998</v>
      </c>
      <c r="J10134" s="73">
        <v>2024</v>
      </c>
      <c r="K10134" s="73">
        <v>1</v>
      </c>
      <c r="L10134" s="72" t="s">
        <v>18028</v>
      </c>
      <c r="M10134" s="72" t="s">
        <v>33252</v>
      </c>
      <c r="N10134" s="72" t="s">
        <v>33253</v>
      </c>
      <c r="O10134" s="72"/>
      <c r="P10134" s="74" t="s">
        <v>18029</v>
      </c>
    </row>
    <row r="10135" spans="1:16" ht="15" customHeight="1">
      <c r="A10135" s="73">
        <v>1</v>
      </c>
      <c r="B10135" s="73"/>
      <c r="C10135" s="72" t="s">
        <v>33254</v>
      </c>
      <c r="D10135" s="73">
        <v>1975</v>
      </c>
      <c r="E10135" s="73">
        <v>4</v>
      </c>
      <c r="F10135" s="73">
        <v>42</v>
      </c>
      <c r="G10135" s="73" t="s">
        <v>66</v>
      </c>
      <c r="H10135" s="72" t="s">
        <v>49081</v>
      </c>
      <c r="I10135" s="72" t="s">
        <v>11335</v>
      </c>
      <c r="J10135" s="73">
        <v>2024</v>
      </c>
      <c r="K10135" s="73">
        <v>1</v>
      </c>
      <c r="L10135" s="72" t="s">
        <v>11336</v>
      </c>
      <c r="M10135" s="72" t="s">
        <v>42365</v>
      </c>
      <c r="N10135" s="72" t="s">
        <v>33255</v>
      </c>
      <c r="O10135" s="72"/>
      <c r="P10135" s="74" t="s">
        <v>33256</v>
      </c>
    </row>
    <row r="10136" spans="1:16" ht="15" customHeight="1">
      <c r="A10136" s="73">
        <v>1</v>
      </c>
      <c r="B10136" s="73"/>
      <c r="C10136" s="75" t="s">
        <v>9946</v>
      </c>
      <c r="D10136" s="73"/>
      <c r="E10136" s="73">
        <v>4</v>
      </c>
      <c r="F10136" s="73">
        <v>42</v>
      </c>
      <c r="G10136" s="73" t="s">
        <v>112</v>
      </c>
      <c r="H10136" s="72" t="s">
        <v>44310</v>
      </c>
      <c r="I10136" s="75" t="s">
        <v>9947</v>
      </c>
      <c r="J10136" s="73">
        <v>2023</v>
      </c>
      <c r="K10136" s="73">
        <v>1</v>
      </c>
      <c r="L10136" s="75" t="s">
        <v>9948</v>
      </c>
      <c r="M10136" s="76" t="s">
        <v>9949</v>
      </c>
      <c r="N10136" s="76" t="s">
        <v>33257</v>
      </c>
      <c r="O10136" s="76" t="s">
        <v>33258</v>
      </c>
      <c r="P10136" s="77" t="s">
        <v>319</v>
      </c>
    </row>
    <row r="10137" spans="1:16" ht="15" customHeight="1">
      <c r="A10137" s="73">
        <v>1</v>
      </c>
      <c r="B10137" s="73"/>
      <c r="C10137" s="72" t="s">
        <v>9529</v>
      </c>
      <c r="D10137" s="73"/>
      <c r="E10137" s="73">
        <v>4</v>
      </c>
      <c r="F10137" s="73">
        <v>42</v>
      </c>
      <c r="G10137" s="73" t="s">
        <v>43</v>
      </c>
      <c r="H10137" s="72" t="s">
        <v>44322</v>
      </c>
      <c r="I10137" s="72" t="s">
        <v>44323</v>
      </c>
      <c r="J10137" s="73">
        <v>2023</v>
      </c>
      <c r="K10137" s="73">
        <v>1</v>
      </c>
      <c r="L10137" s="72" t="s">
        <v>9530</v>
      </c>
      <c r="M10137" s="72" t="s">
        <v>42366</v>
      </c>
      <c r="N10137" s="72" t="s">
        <v>33259</v>
      </c>
      <c r="O10137" s="72" t="s">
        <v>33260</v>
      </c>
      <c r="P10137" s="88" t="s">
        <v>319</v>
      </c>
    </row>
    <row r="10138" spans="1:16" ht="15" customHeight="1">
      <c r="A10138" s="73">
        <v>1</v>
      </c>
      <c r="B10138" s="73"/>
      <c r="C10138" s="72" t="s">
        <v>13274</v>
      </c>
      <c r="D10138" s="73">
        <v>1983</v>
      </c>
      <c r="E10138" s="73">
        <v>4</v>
      </c>
      <c r="F10138" s="73">
        <v>42</v>
      </c>
      <c r="G10138" s="73" t="s">
        <v>100</v>
      </c>
      <c r="H10138" s="72" t="s">
        <v>44819</v>
      </c>
      <c r="I10138" s="72" t="s">
        <v>13270</v>
      </c>
      <c r="J10138" s="73">
        <v>2024</v>
      </c>
      <c r="K10138" s="73">
        <v>1</v>
      </c>
      <c r="L10138" s="72" t="s">
        <v>13275</v>
      </c>
      <c r="M10138" s="72" t="s">
        <v>33261</v>
      </c>
      <c r="N10138" s="72" t="s">
        <v>33262</v>
      </c>
      <c r="O10138" s="72" t="s">
        <v>33263</v>
      </c>
      <c r="P10138" s="74" t="s">
        <v>13276</v>
      </c>
    </row>
    <row r="10139" spans="1:16" ht="15" customHeight="1">
      <c r="A10139" s="73">
        <v>1</v>
      </c>
      <c r="B10139" s="73"/>
      <c r="C10139" s="72" t="s">
        <v>33264</v>
      </c>
      <c r="D10139" s="73"/>
      <c r="E10139" s="73">
        <v>4</v>
      </c>
      <c r="F10139" s="73">
        <v>42</v>
      </c>
      <c r="G10139" s="73" t="s">
        <v>65</v>
      </c>
      <c r="H10139" s="75" t="s">
        <v>33265</v>
      </c>
      <c r="I10139" s="72" t="s">
        <v>33265</v>
      </c>
      <c r="J10139" s="73">
        <v>2024</v>
      </c>
      <c r="K10139" s="73">
        <v>1</v>
      </c>
      <c r="L10139" s="72" t="s">
        <v>33266</v>
      </c>
      <c r="M10139" s="72" t="s">
        <v>42367</v>
      </c>
      <c r="N10139" s="72" t="s">
        <v>33267</v>
      </c>
      <c r="O10139" s="72"/>
      <c r="P10139" s="74"/>
    </row>
    <row r="10140" spans="1:16" ht="15" customHeight="1">
      <c r="A10140" s="73">
        <v>1</v>
      </c>
      <c r="B10140" s="73"/>
      <c r="C10140" s="72" t="s">
        <v>33268</v>
      </c>
      <c r="D10140" s="73"/>
      <c r="E10140" s="73">
        <v>4</v>
      </c>
      <c r="F10140" s="73">
        <v>42</v>
      </c>
      <c r="G10140" s="73" t="s">
        <v>92</v>
      </c>
      <c r="H10140" s="72" t="s">
        <v>15713</v>
      </c>
      <c r="I10140" s="72" t="s">
        <v>15714</v>
      </c>
      <c r="J10140" s="73">
        <v>2024</v>
      </c>
      <c r="K10140" s="73">
        <v>1</v>
      </c>
      <c r="L10140" s="72" t="s">
        <v>17332</v>
      </c>
      <c r="M10140" s="72" t="s">
        <v>17333</v>
      </c>
      <c r="N10140" s="72" t="s">
        <v>33269</v>
      </c>
      <c r="O10140" s="72" t="s">
        <v>33270</v>
      </c>
      <c r="P10140" s="74" t="s">
        <v>17334</v>
      </c>
    </row>
    <row r="10141" spans="1:16" ht="15" customHeight="1">
      <c r="A10141" s="73">
        <v>1</v>
      </c>
      <c r="B10141" s="73"/>
      <c r="C10141" s="75" t="s">
        <v>49082</v>
      </c>
      <c r="D10141" s="73">
        <v>2024</v>
      </c>
      <c r="E10141" s="73">
        <v>4</v>
      </c>
      <c r="F10141" s="73">
        <v>42</v>
      </c>
      <c r="G10141" s="73" t="s">
        <v>68</v>
      </c>
      <c r="H10141" s="72" t="s">
        <v>44293</v>
      </c>
      <c r="I10141" s="75" t="s">
        <v>37079</v>
      </c>
      <c r="J10141" s="73">
        <v>2025</v>
      </c>
      <c r="K10141" s="73">
        <v>1</v>
      </c>
      <c r="L10141" s="75" t="s">
        <v>49083</v>
      </c>
      <c r="M10141" s="75"/>
      <c r="N10141" s="75" t="s">
        <v>44609</v>
      </c>
      <c r="O10141" s="75"/>
      <c r="P10141" s="77" t="s">
        <v>9642</v>
      </c>
    </row>
    <row r="10142" spans="1:16" ht="15" customHeight="1">
      <c r="A10142" s="73">
        <v>1</v>
      </c>
      <c r="B10142" s="73"/>
      <c r="C10142" s="75" t="s">
        <v>5607</v>
      </c>
      <c r="D10142" s="73"/>
      <c r="E10142" s="73">
        <v>4</v>
      </c>
      <c r="F10142" s="73">
        <v>42</v>
      </c>
      <c r="G10142" s="73" t="s">
        <v>73</v>
      </c>
      <c r="H10142" s="72" t="s">
        <v>4706</v>
      </c>
      <c r="I10142" s="75" t="s">
        <v>4706</v>
      </c>
      <c r="J10142" s="73">
        <v>2024</v>
      </c>
      <c r="K10142" s="73">
        <v>1</v>
      </c>
      <c r="L10142" s="75" t="s">
        <v>33271</v>
      </c>
      <c r="M10142" s="75" t="s">
        <v>42368</v>
      </c>
      <c r="N10142" s="75" t="s">
        <v>33272</v>
      </c>
      <c r="O10142" s="75"/>
      <c r="P10142" s="77" t="s">
        <v>5608</v>
      </c>
    </row>
    <row r="10143" spans="1:16" ht="15" customHeight="1">
      <c r="A10143" s="73">
        <v>1</v>
      </c>
      <c r="B10143" s="73"/>
      <c r="C10143" s="75" t="s">
        <v>33273</v>
      </c>
      <c r="D10143" s="73">
        <v>2023</v>
      </c>
      <c r="E10143" s="73">
        <v>4</v>
      </c>
      <c r="F10143" s="73">
        <v>42</v>
      </c>
      <c r="G10143" s="73" t="s">
        <v>73</v>
      </c>
      <c r="H10143" s="72" t="s">
        <v>4718</v>
      </c>
      <c r="I10143" s="75" t="s">
        <v>4718</v>
      </c>
      <c r="J10143" s="73">
        <v>2024</v>
      </c>
      <c r="K10143" s="73">
        <v>1</v>
      </c>
      <c r="L10143" s="75" t="s">
        <v>33271</v>
      </c>
      <c r="M10143" s="75" t="s">
        <v>42369</v>
      </c>
      <c r="N10143" s="75" t="s">
        <v>33274</v>
      </c>
      <c r="O10143" s="75"/>
      <c r="P10143" s="77"/>
    </row>
    <row r="10144" spans="1:16" ht="15" customHeight="1">
      <c r="A10144" s="73">
        <v>1</v>
      </c>
      <c r="B10144" s="73"/>
      <c r="C10144" s="75" t="s">
        <v>33275</v>
      </c>
      <c r="D10144" s="73">
        <v>2023</v>
      </c>
      <c r="E10144" s="73">
        <v>4</v>
      </c>
      <c r="F10144" s="73">
        <v>42</v>
      </c>
      <c r="G10144" s="73" t="s">
        <v>73</v>
      </c>
      <c r="H10144" s="72" t="s">
        <v>4709</v>
      </c>
      <c r="I10144" s="75" t="s">
        <v>4710</v>
      </c>
      <c r="J10144" s="73">
        <v>2024</v>
      </c>
      <c r="K10144" s="73">
        <v>1</v>
      </c>
      <c r="L10144" s="75" t="s">
        <v>33276</v>
      </c>
      <c r="M10144" s="75" t="s">
        <v>33277</v>
      </c>
      <c r="N10144" s="75" t="s">
        <v>33278</v>
      </c>
      <c r="O10144" s="75"/>
      <c r="P10144" s="77"/>
    </row>
    <row r="10145" spans="1:16" ht="15" customHeight="1">
      <c r="A10145" s="73">
        <v>1</v>
      </c>
      <c r="B10145" s="73"/>
      <c r="C10145" s="75" t="s">
        <v>33279</v>
      </c>
      <c r="D10145" s="73">
        <v>2023</v>
      </c>
      <c r="E10145" s="73">
        <v>4</v>
      </c>
      <c r="F10145" s="73">
        <v>42</v>
      </c>
      <c r="G10145" s="73" t="s">
        <v>73</v>
      </c>
      <c r="H10145" s="72" t="s">
        <v>4685</v>
      </c>
      <c r="I10145" s="75" t="s">
        <v>4754</v>
      </c>
      <c r="J10145" s="73">
        <v>2024</v>
      </c>
      <c r="K10145" s="73">
        <v>1</v>
      </c>
      <c r="L10145" s="75" t="s">
        <v>33280</v>
      </c>
      <c r="M10145" s="75" t="s">
        <v>42370</v>
      </c>
      <c r="N10145" s="75" t="s">
        <v>33281</v>
      </c>
      <c r="O10145" s="75"/>
      <c r="P10145" s="77"/>
    </row>
    <row r="10146" spans="1:16" ht="15" customHeight="1">
      <c r="A10146" s="73">
        <v>1</v>
      </c>
      <c r="B10146" s="73"/>
      <c r="C10146" s="75" t="s">
        <v>5611</v>
      </c>
      <c r="D10146" s="73" t="s">
        <v>308</v>
      </c>
      <c r="E10146" s="73">
        <v>4</v>
      </c>
      <c r="F10146" s="73">
        <v>42</v>
      </c>
      <c r="G10146" s="73" t="s">
        <v>73</v>
      </c>
      <c r="H10146" s="72" t="s">
        <v>4731</v>
      </c>
      <c r="I10146" s="75" t="s">
        <v>4732</v>
      </c>
      <c r="J10146" s="73">
        <v>2024</v>
      </c>
      <c r="K10146" s="73">
        <v>1</v>
      </c>
      <c r="L10146" s="75" t="s">
        <v>33282</v>
      </c>
      <c r="M10146" s="75" t="s">
        <v>33283</v>
      </c>
      <c r="N10146" s="75" t="s">
        <v>33284</v>
      </c>
      <c r="O10146" s="75"/>
      <c r="P10146" s="77" t="s">
        <v>319</v>
      </c>
    </row>
    <row r="10147" spans="1:16" ht="15" customHeight="1">
      <c r="A10147" s="73">
        <v>1</v>
      </c>
      <c r="B10147" s="73"/>
      <c r="C10147" s="75" t="s">
        <v>33285</v>
      </c>
      <c r="D10147" s="73">
        <v>1973</v>
      </c>
      <c r="E10147" s="73">
        <v>4</v>
      </c>
      <c r="F10147" s="73">
        <v>42</v>
      </c>
      <c r="G10147" s="73" t="s">
        <v>92</v>
      </c>
      <c r="H10147" s="75" t="s">
        <v>44298</v>
      </c>
      <c r="I10147" s="75" t="s">
        <v>15532</v>
      </c>
      <c r="J10147" s="73">
        <v>2024</v>
      </c>
      <c r="K10147" s="73">
        <v>1</v>
      </c>
      <c r="L10147" s="75" t="s">
        <v>17335</v>
      </c>
      <c r="M10147" s="76" t="s">
        <v>17336</v>
      </c>
      <c r="N10147" s="76" t="s">
        <v>33286</v>
      </c>
      <c r="O10147" s="76" t="s">
        <v>33287</v>
      </c>
      <c r="P10147" s="77" t="s">
        <v>17334</v>
      </c>
    </row>
    <row r="10148" spans="1:16" ht="15" customHeight="1">
      <c r="A10148" s="73">
        <v>1</v>
      </c>
      <c r="B10148" s="73"/>
      <c r="C10148" s="75" t="s">
        <v>5614</v>
      </c>
      <c r="D10148" s="73">
        <v>1995</v>
      </c>
      <c r="E10148" s="73">
        <v>4</v>
      </c>
      <c r="F10148" s="73">
        <v>42</v>
      </c>
      <c r="G10148" s="73" t="s">
        <v>73</v>
      </c>
      <c r="H10148" s="75" t="s">
        <v>4731</v>
      </c>
      <c r="I10148" s="75" t="s">
        <v>4849</v>
      </c>
      <c r="J10148" s="73">
        <v>2024</v>
      </c>
      <c r="K10148" s="73">
        <v>1</v>
      </c>
      <c r="L10148" s="75" t="s">
        <v>42371</v>
      </c>
      <c r="M10148" s="76" t="s">
        <v>20044</v>
      </c>
      <c r="N10148" s="76" t="s">
        <v>20045</v>
      </c>
      <c r="O10148" s="76"/>
      <c r="P10148" s="77" t="s">
        <v>42372</v>
      </c>
    </row>
    <row r="10149" spans="1:16" ht="15" customHeight="1">
      <c r="A10149" s="73">
        <v>1</v>
      </c>
      <c r="B10149" s="73"/>
      <c r="C10149" s="72" t="s">
        <v>42373</v>
      </c>
      <c r="D10149" s="73"/>
      <c r="E10149" s="73">
        <v>4</v>
      </c>
      <c r="F10149" s="73">
        <v>42</v>
      </c>
      <c r="G10149" s="73" t="s">
        <v>73</v>
      </c>
      <c r="H10149" s="72" t="s">
        <v>4695</v>
      </c>
      <c r="I10149" s="72" t="s">
        <v>5317</v>
      </c>
      <c r="J10149" s="73">
        <v>2025</v>
      </c>
      <c r="K10149" s="73">
        <v>1</v>
      </c>
      <c r="L10149" s="72" t="s">
        <v>5318</v>
      </c>
      <c r="M10149" s="72" t="s">
        <v>40961</v>
      </c>
      <c r="N10149" s="72" t="s">
        <v>27653</v>
      </c>
      <c r="O10149" s="72"/>
      <c r="P10149" s="74" t="s">
        <v>9642</v>
      </c>
    </row>
    <row r="10150" spans="1:16" ht="15" customHeight="1">
      <c r="A10150" s="73">
        <v>1</v>
      </c>
      <c r="B10150" s="73"/>
      <c r="C10150" s="75" t="s">
        <v>42374</v>
      </c>
      <c r="D10150" s="73">
        <v>2009</v>
      </c>
      <c r="E10150" s="73">
        <v>4</v>
      </c>
      <c r="F10150" s="73">
        <v>42</v>
      </c>
      <c r="G10150" s="73" t="s">
        <v>73</v>
      </c>
      <c r="H10150" s="72" t="s">
        <v>4731</v>
      </c>
      <c r="I10150" s="75" t="s">
        <v>5013</v>
      </c>
      <c r="J10150" s="73">
        <v>2024</v>
      </c>
      <c r="K10150" s="73">
        <v>1</v>
      </c>
      <c r="L10150" s="75" t="s">
        <v>41821</v>
      </c>
      <c r="M10150" s="75" t="s">
        <v>32846</v>
      </c>
      <c r="N10150" s="75" t="s">
        <v>32847</v>
      </c>
      <c r="O10150" s="75"/>
      <c r="P10150" s="77" t="s">
        <v>42375</v>
      </c>
    </row>
    <row r="10151" spans="1:16" ht="15" customHeight="1">
      <c r="A10151" s="73">
        <v>1</v>
      </c>
      <c r="B10151" s="73"/>
      <c r="C10151" s="75" t="s">
        <v>12788</v>
      </c>
      <c r="D10151" s="73">
        <v>1999</v>
      </c>
      <c r="E10151" s="73">
        <v>4</v>
      </c>
      <c r="F10151" s="73">
        <v>42</v>
      </c>
      <c r="G10151" s="73" t="s">
        <v>84</v>
      </c>
      <c r="H10151" s="75" t="s">
        <v>12315</v>
      </c>
      <c r="I10151" s="75" t="s">
        <v>12330</v>
      </c>
      <c r="J10151" s="73">
        <v>2020</v>
      </c>
      <c r="K10151" s="73">
        <v>1</v>
      </c>
      <c r="L10151" s="75" t="s">
        <v>12789</v>
      </c>
      <c r="M10151" s="86"/>
      <c r="N10151" s="76" t="s">
        <v>33288</v>
      </c>
      <c r="O10151" s="76"/>
      <c r="P10151" s="77" t="s">
        <v>12790</v>
      </c>
    </row>
    <row r="10152" spans="1:16" ht="15" customHeight="1">
      <c r="A10152" s="73">
        <v>1</v>
      </c>
      <c r="B10152" s="73"/>
      <c r="C10152" s="72" t="s">
        <v>33289</v>
      </c>
      <c r="D10152" s="73">
        <v>1992</v>
      </c>
      <c r="E10152" s="73">
        <v>4</v>
      </c>
      <c r="F10152" s="73">
        <v>42</v>
      </c>
      <c r="G10152" s="73" t="s">
        <v>33</v>
      </c>
      <c r="H10152" s="72" t="s">
        <v>44355</v>
      </c>
      <c r="I10152" s="72" t="s">
        <v>18326</v>
      </c>
      <c r="J10152" s="73">
        <v>2022</v>
      </c>
      <c r="K10152" s="73">
        <v>1</v>
      </c>
      <c r="L10152" s="72" t="s">
        <v>33290</v>
      </c>
      <c r="M10152" s="79" t="s">
        <v>31224</v>
      </c>
      <c r="N10152" s="79" t="s">
        <v>33291</v>
      </c>
      <c r="O10152" s="79"/>
      <c r="P10152" s="74" t="s">
        <v>33292</v>
      </c>
    </row>
    <row r="10153" spans="1:16" ht="15" customHeight="1">
      <c r="A10153" s="73">
        <v>1</v>
      </c>
      <c r="B10153" s="73"/>
      <c r="C10153" s="75" t="s">
        <v>49084</v>
      </c>
      <c r="D10153" s="73"/>
      <c r="E10153" s="73">
        <v>4</v>
      </c>
      <c r="F10153" s="73">
        <v>42</v>
      </c>
      <c r="G10153" s="73" t="s">
        <v>37</v>
      </c>
      <c r="H10153" s="75" t="s">
        <v>6123</v>
      </c>
      <c r="I10153" s="75" t="s">
        <v>6222</v>
      </c>
      <c r="J10153" s="73">
        <v>2025</v>
      </c>
      <c r="K10153" s="73">
        <v>3</v>
      </c>
      <c r="L10153" s="75"/>
      <c r="M10153" s="75" t="s">
        <v>32318</v>
      </c>
      <c r="N10153" s="75" t="s">
        <v>33293</v>
      </c>
      <c r="O10153" s="75"/>
      <c r="P10153" s="77"/>
    </row>
    <row r="10154" spans="1:16" ht="15" customHeight="1">
      <c r="A10154" s="73">
        <v>1</v>
      </c>
      <c r="B10154" s="73"/>
      <c r="C10154" s="75" t="s">
        <v>15009</v>
      </c>
      <c r="D10154" s="73">
        <v>2000</v>
      </c>
      <c r="E10154" s="73">
        <v>4</v>
      </c>
      <c r="F10154" s="73">
        <v>42</v>
      </c>
      <c r="G10154" s="73" t="s">
        <v>104</v>
      </c>
      <c r="H10154" s="72" t="s">
        <v>44353</v>
      </c>
      <c r="I10154" s="75" t="s">
        <v>13607</v>
      </c>
      <c r="J10154" s="73">
        <v>2024</v>
      </c>
      <c r="K10154" s="73">
        <v>1</v>
      </c>
      <c r="L10154" s="75" t="s">
        <v>15010</v>
      </c>
      <c r="M10154" s="75"/>
      <c r="N10154" s="75" t="s">
        <v>33294</v>
      </c>
      <c r="O10154" s="75" t="s">
        <v>33295</v>
      </c>
      <c r="P10154" s="77" t="s">
        <v>42376</v>
      </c>
    </row>
    <row r="10155" spans="1:16" ht="15" customHeight="1">
      <c r="A10155" s="73">
        <v>1</v>
      </c>
      <c r="B10155" s="73"/>
      <c r="C10155" s="72" t="s">
        <v>11450</v>
      </c>
      <c r="D10155" s="73">
        <v>2016</v>
      </c>
      <c r="E10155" s="73">
        <v>4</v>
      </c>
      <c r="F10155" s="73">
        <v>42</v>
      </c>
      <c r="G10155" s="73" t="s">
        <v>68</v>
      </c>
      <c r="H10155" s="72" t="s">
        <v>49085</v>
      </c>
      <c r="I10155" s="72" t="s">
        <v>42377</v>
      </c>
      <c r="J10155" s="73">
        <v>2021</v>
      </c>
      <c r="K10155" s="73">
        <v>1</v>
      </c>
      <c r="L10155" s="72" t="s">
        <v>11451</v>
      </c>
      <c r="M10155" s="72"/>
      <c r="N10155" s="72" t="s">
        <v>33296</v>
      </c>
      <c r="O10155" s="72"/>
      <c r="P10155" s="74" t="s">
        <v>9642</v>
      </c>
    </row>
    <row r="10156" spans="1:16" ht="15" customHeight="1">
      <c r="A10156" s="73">
        <v>1</v>
      </c>
      <c r="B10156" s="73"/>
      <c r="C10156" s="75" t="s">
        <v>33297</v>
      </c>
      <c r="D10156" s="73">
        <v>2017</v>
      </c>
      <c r="E10156" s="73">
        <v>4</v>
      </c>
      <c r="F10156" s="73">
        <v>42</v>
      </c>
      <c r="G10156" s="73" t="s">
        <v>73</v>
      </c>
      <c r="H10156" s="75" t="s">
        <v>4731</v>
      </c>
      <c r="I10156" s="75" t="s">
        <v>5533</v>
      </c>
      <c r="J10156" s="73">
        <v>2021</v>
      </c>
      <c r="K10156" s="73">
        <v>1</v>
      </c>
      <c r="L10156" s="75" t="s">
        <v>5534</v>
      </c>
      <c r="M10156" s="75" t="s">
        <v>33298</v>
      </c>
      <c r="N10156" s="75" t="s">
        <v>33299</v>
      </c>
      <c r="O10156" s="75"/>
      <c r="P10156" s="77" t="s">
        <v>2326</v>
      </c>
    </row>
    <row r="10157" spans="1:16" ht="15" customHeight="1">
      <c r="A10157" s="73">
        <v>1</v>
      </c>
      <c r="B10157" s="73"/>
      <c r="C10157" s="72" t="s">
        <v>42378</v>
      </c>
      <c r="D10157" s="73">
        <v>2023</v>
      </c>
      <c r="E10157" s="73">
        <v>4</v>
      </c>
      <c r="F10157" s="73">
        <v>42</v>
      </c>
      <c r="G10157" s="73" t="s">
        <v>110</v>
      </c>
      <c r="H10157" s="75" t="s">
        <v>7023</v>
      </c>
      <c r="I10157" s="72" t="s">
        <v>3069</v>
      </c>
      <c r="J10157" s="73">
        <v>2024</v>
      </c>
      <c r="K10157" s="73">
        <v>1</v>
      </c>
      <c r="L10157" s="72" t="s">
        <v>42379</v>
      </c>
      <c r="M10157" s="72" t="s">
        <v>42380</v>
      </c>
      <c r="N10157" s="72" t="s">
        <v>42381</v>
      </c>
      <c r="O10157" s="72"/>
      <c r="P10157" s="74" t="s">
        <v>42382</v>
      </c>
    </row>
    <row r="10158" spans="1:16" ht="15" customHeight="1">
      <c r="A10158" s="73">
        <v>1</v>
      </c>
      <c r="B10158" s="73"/>
      <c r="C10158" s="75" t="s">
        <v>6954</v>
      </c>
      <c r="D10158" s="73">
        <v>1999</v>
      </c>
      <c r="E10158" s="73">
        <v>4</v>
      </c>
      <c r="F10158" s="73">
        <v>42</v>
      </c>
      <c r="G10158" s="73" t="s">
        <v>33</v>
      </c>
      <c r="H10158" s="75" t="s">
        <v>44502</v>
      </c>
      <c r="I10158" s="75" t="s">
        <v>37263</v>
      </c>
      <c r="J10158" s="73">
        <v>2023</v>
      </c>
      <c r="K10158" s="73">
        <v>1</v>
      </c>
      <c r="L10158" s="75" t="s">
        <v>6955</v>
      </c>
      <c r="M10158" s="76" t="s">
        <v>33300</v>
      </c>
      <c r="N10158" s="84" t="s">
        <v>33301</v>
      </c>
      <c r="O10158" s="84" t="s">
        <v>33302</v>
      </c>
      <c r="P10158" s="77" t="s">
        <v>6956</v>
      </c>
    </row>
    <row r="10159" spans="1:16" ht="15" customHeight="1">
      <c r="A10159" s="73">
        <v>1</v>
      </c>
      <c r="B10159" s="73"/>
      <c r="C10159" s="72" t="s">
        <v>9639</v>
      </c>
      <c r="D10159" s="73">
        <v>2018</v>
      </c>
      <c r="E10159" s="73">
        <v>4</v>
      </c>
      <c r="F10159" s="73">
        <v>42</v>
      </c>
      <c r="G10159" s="73" t="s">
        <v>42</v>
      </c>
      <c r="H10159" s="75" t="s">
        <v>49058</v>
      </c>
      <c r="I10159" s="72" t="s">
        <v>9640</v>
      </c>
      <c r="J10159" s="73">
        <v>2021</v>
      </c>
      <c r="K10159" s="73">
        <v>1</v>
      </c>
      <c r="L10159" s="72" t="s">
        <v>9641</v>
      </c>
      <c r="M10159" s="72"/>
      <c r="N10159" s="72" t="s">
        <v>33303</v>
      </c>
      <c r="O10159" s="72"/>
      <c r="P10159" s="74" t="s">
        <v>9642</v>
      </c>
    </row>
    <row r="10160" spans="1:16" ht="15" customHeight="1">
      <c r="A10160" s="73">
        <v>1</v>
      </c>
      <c r="B10160" s="73"/>
      <c r="C10160" s="75" t="s">
        <v>33304</v>
      </c>
      <c r="D10160" s="73">
        <v>2016</v>
      </c>
      <c r="E10160" s="73">
        <v>4</v>
      </c>
      <c r="F10160" s="73">
        <v>42</v>
      </c>
      <c r="G10160" s="73" t="s">
        <v>75</v>
      </c>
      <c r="H10160" s="72" t="s">
        <v>44345</v>
      </c>
      <c r="I10160" s="75" t="s">
        <v>12067</v>
      </c>
      <c r="J10160" s="73">
        <v>2024</v>
      </c>
      <c r="K10160" s="73">
        <v>1</v>
      </c>
      <c r="L10160" s="75" t="s">
        <v>7448</v>
      </c>
      <c r="M10160" s="76" t="s">
        <v>42383</v>
      </c>
      <c r="N10160" s="84" t="s">
        <v>33305</v>
      </c>
      <c r="O10160" s="84"/>
      <c r="P10160" s="77" t="s">
        <v>33306</v>
      </c>
    </row>
    <row r="10161" spans="1:16" ht="15" customHeight="1">
      <c r="A10161" s="73">
        <v>1</v>
      </c>
      <c r="B10161" s="73"/>
      <c r="C10161" s="75" t="s">
        <v>6253</v>
      </c>
      <c r="D10161" s="73">
        <v>2002</v>
      </c>
      <c r="E10161" s="73">
        <v>4</v>
      </c>
      <c r="F10161" s="73">
        <v>42</v>
      </c>
      <c r="G10161" s="73" t="s">
        <v>37</v>
      </c>
      <c r="H10161" s="75" t="s">
        <v>6025</v>
      </c>
      <c r="I10161" s="75" t="s">
        <v>6026</v>
      </c>
      <c r="J10161" s="73">
        <v>2021</v>
      </c>
      <c r="K10161" s="73">
        <v>1</v>
      </c>
      <c r="L10161" s="75" t="s">
        <v>6254</v>
      </c>
      <c r="M10161" s="86" t="s">
        <v>31724</v>
      </c>
      <c r="N10161" s="86" t="s">
        <v>31725</v>
      </c>
      <c r="O10161" s="86" t="s">
        <v>33307</v>
      </c>
      <c r="P10161" s="77" t="s">
        <v>6255</v>
      </c>
    </row>
    <row r="10162" spans="1:16" ht="15" customHeight="1">
      <c r="A10162" s="73">
        <v>1</v>
      </c>
      <c r="B10162" s="73"/>
      <c r="C10162" s="75" t="s">
        <v>6256</v>
      </c>
      <c r="D10162" s="73">
        <v>2019</v>
      </c>
      <c r="E10162" s="73">
        <v>4</v>
      </c>
      <c r="F10162" s="73">
        <v>42</v>
      </c>
      <c r="G10162" s="73" t="s">
        <v>37</v>
      </c>
      <c r="H10162" s="75" t="s">
        <v>6025</v>
      </c>
      <c r="I10162" s="75" t="s">
        <v>6257</v>
      </c>
      <c r="J10162" s="73">
        <v>2021</v>
      </c>
      <c r="K10162" s="73">
        <v>1</v>
      </c>
      <c r="L10162" s="75" t="s">
        <v>6254</v>
      </c>
      <c r="M10162" s="75" t="s">
        <v>31724</v>
      </c>
      <c r="N10162" s="75" t="s">
        <v>31725</v>
      </c>
      <c r="O10162" s="75" t="s">
        <v>33307</v>
      </c>
      <c r="P10162" s="77" t="s">
        <v>6258</v>
      </c>
    </row>
    <row r="10163" spans="1:16" ht="15" customHeight="1">
      <c r="A10163" s="73">
        <v>1</v>
      </c>
      <c r="B10163" s="73"/>
      <c r="C10163" s="72" t="s">
        <v>42384</v>
      </c>
      <c r="D10163" s="73">
        <v>2015</v>
      </c>
      <c r="E10163" s="73">
        <v>4</v>
      </c>
      <c r="F10163" s="73">
        <v>42</v>
      </c>
      <c r="G10163" s="73" t="s">
        <v>33</v>
      </c>
      <c r="H10163" s="72" t="s">
        <v>44289</v>
      </c>
      <c r="I10163" s="72" t="s">
        <v>6621</v>
      </c>
      <c r="J10163" s="73">
        <v>2025</v>
      </c>
      <c r="K10163" s="73">
        <v>1</v>
      </c>
      <c r="L10163" s="72" t="s">
        <v>42385</v>
      </c>
      <c r="M10163" s="79" t="s">
        <v>42386</v>
      </c>
      <c r="N10163" s="79" t="s">
        <v>42387</v>
      </c>
      <c r="O10163" s="79" t="s">
        <v>42388</v>
      </c>
      <c r="P10163" s="74" t="s">
        <v>42389</v>
      </c>
    </row>
    <row r="10164" spans="1:16" ht="15" customHeight="1">
      <c r="A10164" s="73">
        <v>1</v>
      </c>
      <c r="B10164" s="73"/>
      <c r="C10164" s="75" t="s">
        <v>6957</v>
      </c>
      <c r="D10164" s="73">
        <v>2000</v>
      </c>
      <c r="E10164" s="73">
        <v>4</v>
      </c>
      <c r="F10164" s="73">
        <v>42</v>
      </c>
      <c r="G10164" s="73" t="s">
        <v>33</v>
      </c>
      <c r="H10164" s="72" t="s">
        <v>44289</v>
      </c>
      <c r="I10164" s="75" t="s">
        <v>6560</v>
      </c>
      <c r="J10164" s="73">
        <v>2023</v>
      </c>
      <c r="K10164" s="73">
        <v>2</v>
      </c>
      <c r="L10164" s="75" t="s">
        <v>49086</v>
      </c>
      <c r="M10164" s="78"/>
      <c r="N10164" s="77" t="s">
        <v>31221</v>
      </c>
      <c r="O10164" s="75"/>
      <c r="P10164" s="77" t="s">
        <v>6958</v>
      </c>
    </row>
    <row r="10165" spans="1:16" ht="15" customHeight="1">
      <c r="A10165" s="73">
        <v>1</v>
      </c>
      <c r="B10165" s="73"/>
      <c r="C10165" s="75" t="s">
        <v>6259</v>
      </c>
      <c r="D10165" s="73">
        <v>2016</v>
      </c>
      <c r="E10165" s="73">
        <v>4</v>
      </c>
      <c r="F10165" s="73">
        <v>42</v>
      </c>
      <c r="G10165" s="73" t="s">
        <v>37</v>
      </c>
      <c r="H10165" s="75" t="s">
        <v>6025</v>
      </c>
      <c r="I10165" s="75" t="s">
        <v>6147</v>
      </c>
      <c r="J10165" s="73">
        <v>2021</v>
      </c>
      <c r="K10165" s="73">
        <v>1</v>
      </c>
      <c r="L10165" s="75" t="s">
        <v>6254</v>
      </c>
      <c r="M10165" s="75" t="s">
        <v>31724</v>
      </c>
      <c r="N10165" s="75" t="s">
        <v>31725</v>
      </c>
      <c r="O10165" s="75" t="s">
        <v>33307</v>
      </c>
      <c r="P10165" s="77" t="s">
        <v>6255</v>
      </c>
    </row>
    <row r="10166" spans="1:16" ht="15" customHeight="1">
      <c r="A10166" s="73">
        <v>1</v>
      </c>
      <c r="B10166" s="73"/>
      <c r="C10166" s="75" t="s">
        <v>6959</v>
      </c>
      <c r="D10166" s="73">
        <v>1993</v>
      </c>
      <c r="E10166" s="73">
        <v>4</v>
      </c>
      <c r="F10166" s="73">
        <v>42</v>
      </c>
      <c r="G10166" s="73" t="s">
        <v>33</v>
      </c>
      <c r="H10166" s="72" t="s">
        <v>44528</v>
      </c>
      <c r="I10166" s="75" t="s">
        <v>6347</v>
      </c>
      <c r="J10166" s="73">
        <v>2023</v>
      </c>
      <c r="K10166" s="73">
        <v>1</v>
      </c>
      <c r="L10166" s="75" t="s">
        <v>6920</v>
      </c>
      <c r="M10166" s="76" t="s">
        <v>42034</v>
      </c>
      <c r="N10166" s="76" t="s">
        <v>32447</v>
      </c>
      <c r="O10166" s="76" t="s">
        <v>32448</v>
      </c>
      <c r="P10166" s="77" t="s">
        <v>6960</v>
      </c>
    </row>
    <row r="10167" spans="1:16" ht="15" customHeight="1">
      <c r="A10167" s="73">
        <v>1</v>
      </c>
      <c r="B10167" s="73"/>
      <c r="C10167" s="72" t="s">
        <v>11831</v>
      </c>
      <c r="D10167" s="73">
        <v>2007</v>
      </c>
      <c r="E10167" s="73">
        <v>4</v>
      </c>
      <c r="F10167" s="73">
        <v>42</v>
      </c>
      <c r="G10167" s="73" t="s">
        <v>38</v>
      </c>
      <c r="H10167" s="75" t="s">
        <v>44383</v>
      </c>
      <c r="I10167" s="72" t="s">
        <v>18449</v>
      </c>
      <c r="J10167" s="73">
        <v>2022</v>
      </c>
      <c r="K10167" s="73">
        <v>1</v>
      </c>
      <c r="L10167" s="72" t="s">
        <v>11832</v>
      </c>
      <c r="M10167" s="78" t="s">
        <v>42390</v>
      </c>
      <c r="N10167" s="74" t="s">
        <v>33308</v>
      </c>
      <c r="O10167" s="72" t="s">
        <v>33309</v>
      </c>
      <c r="P10167" s="74" t="s">
        <v>11833</v>
      </c>
    </row>
    <row r="10168" spans="1:16" ht="15" customHeight="1">
      <c r="A10168" s="73">
        <v>1</v>
      </c>
      <c r="B10168" s="73"/>
      <c r="C10168" s="75" t="s">
        <v>12170</v>
      </c>
      <c r="D10168" s="73">
        <v>2013</v>
      </c>
      <c r="E10168" s="73">
        <v>4</v>
      </c>
      <c r="F10168" s="73">
        <v>42</v>
      </c>
      <c r="G10168" s="73" t="s">
        <v>47</v>
      </c>
      <c r="H10168" s="75" t="s">
        <v>48507</v>
      </c>
      <c r="I10168" s="75" t="s">
        <v>12171</v>
      </c>
      <c r="J10168" s="73">
        <v>2025</v>
      </c>
      <c r="K10168" s="73">
        <v>1</v>
      </c>
      <c r="L10168" s="75" t="s">
        <v>12172</v>
      </c>
      <c r="M10168" s="76" t="s">
        <v>42391</v>
      </c>
      <c r="N10168" s="76" t="s">
        <v>33310</v>
      </c>
      <c r="O10168" s="76" t="s">
        <v>33311</v>
      </c>
      <c r="P10168" s="77" t="s">
        <v>12173</v>
      </c>
    </row>
    <row r="10169" spans="1:16" ht="15" customHeight="1">
      <c r="A10169" s="73">
        <v>1</v>
      </c>
      <c r="B10169" s="73"/>
      <c r="C10169" s="72" t="s">
        <v>33313</v>
      </c>
      <c r="D10169" s="73">
        <v>2010</v>
      </c>
      <c r="E10169" s="73">
        <v>4</v>
      </c>
      <c r="F10169" s="73">
        <v>42</v>
      </c>
      <c r="G10169" s="73" t="s">
        <v>33</v>
      </c>
      <c r="H10169" s="72" t="s">
        <v>44502</v>
      </c>
      <c r="I10169" s="72" t="s">
        <v>20391</v>
      </c>
      <c r="J10169" s="73">
        <v>2024</v>
      </c>
      <c r="K10169" s="73">
        <v>1</v>
      </c>
      <c r="L10169" s="72" t="s">
        <v>33314</v>
      </c>
      <c r="M10169" s="79" t="s">
        <v>42392</v>
      </c>
      <c r="N10169" s="79" t="s">
        <v>32446</v>
      </c>
      <c r="O10169" s="79" t="s">
        <v>33315</v>
      </c>
      <c r="P10169" s="74" t="s">
        <v>33316</v>
      </c>
    </row>
    <row r="10170" spans="1:16" ht="15" customHeight="1">
      <c r="A10170" s="73">
        <v>1</v>
      </c>
      <c r="B10170" s="73"/>
      <c r="C10170" s="72" t="s">
        <v>33317</v>
      </c>
      <c r="D10170" s="73"/>
      <c r="E10170" s="73">
        <v>4</v>
      </c>
      <c r="F10170" s="73">
        <v>42</v>
      </c>
      <c r="G10170" s="73" t="s">
        <v>33</v>
      </c>
      <c r="H10170" s="72" t="s">
        <v>44561</v>
      </c>
      <c r="I10170" s="72" t="s">
        <v>6967</v>
      </c>
      <c r="J10170" s="73">
        <v>2023</v>
      </c>
      <c r="K10170" s="73">
        <v>1</v>
      </c>
      <c r="L10170" s="72" t="s">
        <v>33318</v>
      </c>
      <c r="M10170" s="72"/>
      <c r="N10170" s="72" t="s">
        <v>33319</v>
      </c>
      <c r="O10170" s="72"/>
      <c r="P10170" s="74" t="s">
        <v>33320</v>
      </c>
    </row>
    <row r="10171" spans="1:16" ht="15" customHeight="1">
      <c r="A10171" s="73">
        <v>1</v>
      </c>
      <c r="B10171" s="73"/>
      <c r="C10171" s="75" t="s">
        <v>33321</v>
      </c>
      <c r="D10171" s="73">
        <v>2015</v>
      </c>
      <c r="E10171" s="73">
        <v>4</v>
      </c>
      <c r="F10171" s="73">
        <v>42</v>
      </c>
      <c r="G10171" s="73" t="s">
        <v>37</v>
      </c>
      <c r="H10171" s="75" t="s">
        <v>6021</v>
      </c>
      <c r="I10171" s="75" t="s">
        <v>37345</v>
      </c>
      <c r="J10171" s="73">
        <v>2024</v>
      </c>
      <c r="K10171" s="73">
        <v>1</v>
      </c>
      <c r="L10171" s="75" t="s">
        <v>6265</v>
      </c>
      <c r="M10171" s="75" t="s">
        <v>33322</v>
      </c>
      <c r="N10171" s="77" t="s">
        <v>49087</v>
      </c>
      <c r="O10171" s="75"/>
      <c r="P10171" s="77" t="s">
        <v>6266</v>
      </c>
    </row>
    <row r="10172" spans="1:16" ht="15" customHeight="1">
      <c r="A10172" s="73">
        <v>1</v>
      </c>
      <c r="B10172" s="73"/>
      <c r="C10172" s="72" t="s">
        <v>17397</v>
      </c>
      <c r="D10172" s="73">
        <v>1995</v>
      </c>
      <c r="E10172" s="73">
        <v>4</v>
      </c>
      <c r="F10172" s="73">
        <v>42</v>
      </c>
      <c r="G10172" s="73" t="s">
        <v>92</v>
      </c>
      <c r="H10172" s="72" t="s">
        <v>46015</v>
      </c>
      <c r="I10172" s="72" t="s">
        <v>15838</v>
      </c>
      <c r="J10172" s="73">
        <v>2024</v>
      </c>
      <c r="K10172" s="73">
        <v>1</v>
      </c>
      <c r="L10172" s="72" t="s">
        <v>17398</v>
      </c>
      <c r="M10172" s="72" t="s">
        <v>42393</v>
      </c>
      <c r="N10172" s="72" t="s">
        <v>33323</v>
      </c>
      <c r="O10172" s="72" t="s">
        <v>33324</v>
      </c>
      <c r="P10172" s="74" t="s">
        <v>17399</v>
      </c>
    </row>
    <row r="10173" spans="1:16" ht="15" customHeight="1">
      <c r="A10173" s="73">
        <v>1</v>
      </c>
      <c r="B10173" s="73"/>
      <c r="C10173" s="72" t="s">
        <v>17400</v>
      </c>
      <c r="D10173" s="73">
        <v>2012</v>
      </c>
      <c r="E10173" s="73">
        <v>4</v>
      </c>
      <c r="F10173" s="73">
        <v>42</v>
      </c>
      <c r="G10173" s="73" t="s">
        <v>92</v>
      </c>
      <c r="H10173" s="72" t="s">
        <v>44319</v>
      </c>
      <c r="I10173" s="75" t="s">
        <v>15604</v>
      </c>
      <c r="J10173" s="73">
        <v>2022</v>
      </c>
      <c r="K10173" s="73">
        <v>1</v>
      </c>
      <c r="L10173" s="72" t="s">
        <v>17401</v>
      </c>
      <c r="M10173" s="79" t="s">
        <v>42394</v>
      </c>
      <c r="N10173" s="79" t="s">
        <v>33325</v>
      </c>
      <c r="O10173" s="79"/>
      <c r="P10173" s="74" t="s">
        <v>17402</v>
      </c>
    </row>
    <row r="10174" spans="1:16" ht="15" customHeight="1">
      <c r="A10174" s="73">
        <v>1</v>
      </c>
      <c r="B10174" s="73"/>
      <c r="C10174" s="75" t="s">
        <v>2335</v>
      </c>
      <c r="D10174" s="73">
        <v>2008</v>
      </c>
      <c r="E10174" s="73">
        <v>4</v>
      </c>
      <c r="F10174" s="73">
        <v>42</v>
      </c>
      <c r="G10174" s="73" t="s">
        <v>15</v>
      </c>
      <c r="H10174" s="72" t="s">
        <v>44360</v>
      </c>
      <c r="I10174" s="72" t="s">
        <v>1995</v>
      </c>
      <c r="J10174" s="73">
        <v>2021</v>
      </c>
      <c r="K10174" s="73">
        <v>3</v>
      </c>
      <c r="L10174" s="75" t="s">
        <v>2336</v>
      </c>
      <c r="M10174" s="76" t="s">
        <v>33326</v>
      </c>
      <c r="N10174" s="76" t="s">
        <v>33327</v>
      </c>
      <c r="O10174" s="76"/>
      <c r="P10174" s="77" t="s">
        <v>2337</v>
      </c>
    </row>
    <row r="10175" spans="1:16" ht="15" customHeight="1">
      <c r="A10175" s="73">
        <v>1</v>
      </c>
      <c r="B10175" s="73"/>
      <c r="C10175" s="75" t="s">
        <v>6260</v>
      </c>
      <c r="D10175" s="73">
        <v>2014</v>
      </c>
      <c r="E10175" s="73">
        <v>4</v>
      </c>
      <c r="F10175" s="73">
        <v>42</v>
      </c>
      <c r="G10175" s="73" t="s">
        <v>37</v>
      </c>
      <c r="H10175" s="75" t="s">
        <v>6025</v>
      </c>
      <c r="I10175" s="75" t="s">
        <v>6261</v>
      </c>
      <c r="J10175" s="73">
        <v>2021</v>
      </c>
      <c r="K10175" s="73">
        <v>1</v>
      </c>
      <c r="L10175" s="75" t="s">
        <v>6254</v>
      </c>
      <c r="M10175" s="75" t="s">
        <v>31724</v>
      </c>
      <c r="N10175" s="75" t="s">
        <v>31725</v>
      </c>
      <c r="O10175" s="75" t="s">
        <v>33307</v>
      </c>
      <c r="P10175" s="77" t="s">
        <v>6262</v>
      </c>
    </row>
    <row r="10176" spans="1:16" ht="15" customHeight="1">
      <c r="A10176" s="73">
        <v>1</v>
      </c>
      <c r="B10176" s="73"/>
      <c r="C10176" s="75" t="s">
        <v>12123</v>
      </c>
      <c r="D10176" s="73">
        <v>1953</v>
      </c>
      <c r="E10176" s="73">
        <v>4</v>
      </c>
      <c r="F10176" s="73">
        <v>42</v>
      </c>
      <c r="G10176" s="73" t="s">
        <v>75</v>
      </c>
      <c r="H10176" s="72" t="s">
        <v>46033</v>
      </c>
      <c r="I10176" s="75" t="s">
        <v>12075</v>
      </c>
      <c r="J10176" s="73">
        <v>2024</v>
      </c>
      <c r="K10176" s="73">
        <v>1</v>
      </c>
      <c r="L10176" s="75" t="s">
        <v>12124</v>
      </c>
      <c r="M10176" s="76"/>
      <c r="N10176" s="76" t="s">
        <v>33328</v>
      </c>
      <c r="O10176" s="76" t="s">
        <v>33329</v>
      </c>
      <c r="P10176" s="77" t="s">
        <v>12125</v>
      </c>
    </row>
    <row r="10177" spans="1:16" ht="15" customHeight="1">
      <c r="A10177" s="73">
        <v>1</v>
      </c>
      <c r="B10177" s="73"/>
      <c r="C10177" s="72" t="s">
        <v>6961</v>
      </c>
      <c r="D10177" s="73">
        <v>2005</v>
      </c>
      <c r="E10177" s="73">
        <v>4</v>
      </c>
      <c r="F10177" s="73">
        <v>42</v>
      </c>
      <c r="G10177" s="73" t="s">
        <v>33</v>
      </c>
      <c r="H10177" s="72" t="s">
        <v>44289</v>
      </c>
      <c r="I10177" s="72" t="s">
        <v>6568</v>
      </c>
      <c r="J10177" s="73">
        <v>2022</v>
      </c>
      <c r="K10177" s="73">
        <v>1</v>
      </c>
      <c r="L10177" s="72" t="s">
        <v>6862</v>
      </c>
      <c r="M10177" s="79"/>
      <c r="N10177" s="79" t="s">
        <v>33330</v>
      </c>
      <c r="O10177" s="79" t="s">
        <v>33331</v>
      </c>
      <c r="P10177" s="74" t="s">
        <v>6962</v>
      </c>
    </row>
    <row r="10178" spans="1:16" ht="15" customHeight="1">
      <c r="A10178" s="73">
        <v>1</v>
      </c>
      <c r="B10178" s="73"/>
      <c r="C10178" s="72" t="s">
        <v>17403</v>
      </c>
      <c r="D10178" s="73"/>
      <c r="E10178" s="73">
        <v>4</v>
      </c>
      <c r="F10178" s="73">
        <v>42</v>
      </c>
      <c r="G10178" s="73" t="s">
        <v>92</v>
      </c>
      <c r="H10178" s="72" t="s">
        <v>46680</v>
      </c>
      <c r="I10178" s="72" t="s">
        <v>16214</v>
      </c>
      <c r="J10178" s="73">
        <v>2023</v>
      </c>
      <c r="K10178" s="73">
        <v>1</v>
      </c>
      <c r="L10178" s="72" t="s">
        <v>17404</v>
      </c>
      <c r="M10178" s="72" t="s">
        <v>33332</v>
      </c>
      <c r="N10178" s="72" t="s">
        <v>42395</v>
      </c>
      <c r="O10178" s="72"/>
      <c r="P10178" s="74" t="s">
        <v>42396</v>
      </c>
    </row>
    <row r="10179" spans="1:16" ht="15" customHeight="1">
      <c r="A10179" s="73">
        <v>1</v>
      </c>
      <c r="B10179" s="73"/>
      <c r="C10179" s="72" t="s">
        <v>503</v>
      </c>
      <c r="D10179" s="73">
        <v>1953</v>
      </c>
      <c r="E10179" s="73">
        <v>4</v>
      </c>
      <c r="F10179" s="73">
        <v>42</v>
      </c>
      <c r="G10179" s="73" t="s">
        <v>5</v>
      </c>
      <c r="H10179" s="72" t="s">
        <v>44363</v>
      </c>
      <c r="I10179" s="72" t="s">
        <v>353</v>
      </c>
      <c r="J10179" s="73">
        <v>2021</v>
      </c>
      <c r="K10179" s="73">
        <v>1</v>
      </c>
      <c r="L10179" s="72"/>
      <c r="M10179" s="72"/>
      <c r="N10179" s="72" t="s">
        <v>33333</v>
      </c>
      <c r="O10179" s="72"/>
      <c r="P10179" s="74" t="s">
        <v>33334</v>
      </c>
    </row>
    <row r="10180" spans="1:16" ht="15" customHeight="1">
      <c r="A10180" s="73">
        <v>1</v>
      </c>
      <c r="B10180" s="73"/>
      <c r="C10180" s="75" t="s">
        <v>33335</v>
      </c>
      <c r="D10180" s="73">
        <v>1998</v>
      </c>
      <c r="E10180" s="73">
        <v>4</v>
      </c>
      <c r="F10180" s="73">
        <v>42</v>
      </c>
      <c r="G10180" s="73" t="s">
        <v>104</v>
      </c>
      <c r="H10180" s="72" t="s">
        <v>44347</v>
      </c>
      <c r="I10180" s="75" t="s">
        <v>13481</v>
      </c>
      <c r="J10180" s="73">
        <v>2025</v>
      </c>
      <c r="K10180" s="73">
        <v>1</v>
      </c>
      <c r="L10180" s="75" t="s">
        <v>49088</v>
      </c>
      <c r="M10180" s="75"/>
      <c r="N10180" s="75" t="s">
        <v>33336</v>
      </c>
      <c r="O10180" s="75"/>
      <c r="P10180" s="77" t="s">
        <v>15011</v>
      </c>
    </row>
    <row r="10181" spans="1:16" ht="15" customHeight="1">
      <c r="A10181" s="73">
        <v>1</v>
      </c>
      <c r="B10181" s="73"/>
      <c r="C10181" s="72" t="s">
        <v>15012</v>
      </c>
      <c r="D10181" s="73">
        <v>2014</v>
      </c>
      <c r="E10181" s="73">
        <v>4</v>
      </c>
      <c r="F10181" s="73">
        <v>42</v>
      </c>
      <c r="G10181" s="73" t="s">
        <v>104</v>
      </c>
      <c r="H10181" s="75" t="s">
        <v>46005</v>
      </c>
      <c r="I10181" s="72" t="s">
        <v>14110</v>
      </c>
      <c r="J10181" s="73">
        <v>2021</v>
      </c>
      <c r="K10181" s="73">
        <v>1</v>
      </c>
      <c r="L10181" s="72" t="s">
        <v>15013</v>
      </c>
      <c r="M10181" s="72"/>
      <c r="N10181" s="72" t="s">
        <v>33337</v>
      </c>
      <c r="O10181" s="72"/>
      <c r="P10181" s="74" t="s">
        <v>2726</v>
      </c>
    </row>
    <row r="10182" spans="1:16" ht="15" customHeight="1">
      <c r="A10182" s="73">
        <v>1</v>
      </c>
      <c r="B10182" s="73"/>
      <c r="C10182" s="72" t="s">
        <v>15014</v>
      </c>
      <c r="D10182" s="73">
        <v>1999</v>
      </c>
      <c r="E10182" s="73">
        <v>4</v>
      </c>
      <c r="F10182" s="73">
        <v>42</v>
      </c>
      <c r="G10182" s="73" t="s">
        <v>104</v>
      </c>
      <c r="H10182" s="75" t="s">
        <v>44688</v>
      </c>
      <c r="I10182" s="72" t="s">
        <v>13486</v>
      </c>
      <c r="J10182" s="73">
        <v>2023</v>
      </c>
      <c r="K10182" s="73">
        <v>1</v>
      </c>
      <c r="L10182" s="72" t="s">
        <v>15015</v>
      </c>
      <c r="M10182" s="72"/>
      <c r="N10182" s="72" t="s">
        <v>42397</v>
      </c>
      <c r="O10182" s="72"/>
      <c r="P10182" s="74" t="s">
        <v>15016</v>
      </c>
    </row>
    <row r="10183" spans="1:16" ht="15" customHeight="1">
      <c r="A10183" s="73">
        <v>1</v>
      </c>
      <c r="B10183" s="73"/>
      <c r="C10183" s="72" t="s">
        <v>33339</v>
      </c>
      <c r="D10183" s="73"/>
      <c r="E10183" s="73">
        <v>4</v>
      </c>
      <c r="F10183" s="73">
        <v>42</v>
      </c>
      <c r="G10183" s="73" t="s">
        <v>85</v>
      </c>
      <c r="H10183" s="75" t="s">
        <v>44397</v>
      </c>
      <c r="I10183" s="72" t="s">
        <v>42398</v>
      </c>
      <c r="J10183" s="73">
        <v>2023</v>
      </c>
      <c r="K10183" s="73">
        <v>1</v>
      </c>
      <c r="L10183" s="72" t="s">
        <v>33340</v>
      </c>
      <c r="M10183" s="72" t="s">
        <v>42399</v>
      </c>
      <c r="N10183" s="72" t="s">
        <v>33341</v>
      </c>
      <c r="O10183" s="72"/>
      <c r="P10183" s="74" t="s">
        <v>23031</v>
      </c>
    </row>
    <row r="10184" spans="1:16" ht="15" customHeight="1">
      <c r="A10184" s="73">
        <v>1</v>
      </c>
      <c r="B10184" s="73"/>
      <c r="C10184" s="72" t="s">
        <v>33342</v>
      </c>
      <c r="D10184" s="73"/>
      <c r="E10184" s="73">
        <v>4</v>
      </c>
      <c r="F10184" s="73">
        <v>42</v>
      </c>
      <c r="G10184" s="73" t="s">
        <v>85</v>
      </c>
      <c r="H10184" s="75" t="s">
        <v>44397</v>
      </c>
      <c r="I10184" s="72" t="s">
        <v>42400</v>
      </c>
      <c r="J10184" s="73">
        <v>2019</v>
      </c>
      <c r="K10184" s="73">
        <v>1</v>
      </c>
      <c r="L10184" s="72" t="s">
        <v>33343</v>
      </c>
      <c r="M10184" s="72" t="s">
        <v>42401</v>
      </c>
      <c r="N10184" s="72" t="s">
        <v>33344</v>
      </c>
      <c r="O10184" s="72"/>
      <c r="P10184" s="74" t="s">
        <v>23031</v>
      </c>
    </row>
    <row r="10185" spans="1:16" ht="15" customHeight="1">
      <c r="A10185" s="73">
        <v>1</v>
      </c>
      <c r="B10185" s="73"/>
      <c r="C10185" s="72" t="s">
        <v>33347</v>
      </c>
      <c r="D10185" s="73">
        <v>1990</v>
      </c>
      <c r="E10185" s="73">
        <v>4</v>
      </c>
      <c r="F10185" s="73">
        <v>42</v>
      </c>
      <c r="G10185" s="73" t="s">
        <v>73</v>
      </c>
      <c r="H10185" s="72" t="s">
        <v>4695</v>
      </c>
      <c r="I10185" s="72" t="s">
        <v>4696</v>
      </c>
      <c r="J10185" s="73">
        <v>2024</v>
      </c>
      <c r="K10185" s="73">
        <v>2</v>
      </c>
      <c r="L10185" s="72" t="s">
        <v>5615</v>
      </c>
      <c r="M10185" s="72" t="s">
        <v>33348</v>
      </c>
      <c r="N10185" s="72" t="s">
        <v>33349</v>
      </c>
      <c r="O10185" s="72"/>
      <c r="P10185" s="74" t="s">
        <v>42402</v>
      </c>
    </row>
    <row r="10186" spans="1:16" ht="15" customHeight="1">
      <c r="A10186" s="73">
        <v>1</v>
      </c>
      <c r="B10186" s="73"/>
      <c r="C10186" s="72" t="s">
        <v>5616</v>
      </c>
      <c r="D10186" s="73">
        <v>1984</v>
      </c>
      <c r="E10186" s="73">
        <v>4</v>
      </c>
      <c r="F10186" s="73">
        <v>42</v>
      </c>
      <c r="G10186" s="73" t="s">
        <v>73</v>
      </c>
      <c r="H10186" s="72" t="s">
        <v>4695</v>
      </c>
      <c r="I10186" s="72" t="s">
        <v>4696</v>
      </c>
      <c r="J10186" s="73">
        <v>2024</v>
      </c>
      <c r="K10186" s="73">
        <v>1</v>
      </c>
      <c r="L10186" s="72" t="s">
        <v>5617</v>
      </c>
      <c r="M10186" s="72" t="s">
        <v>33348</v>
      </c>
      <c r="N10186" s="72" t="s">
        <v>33350</v>
      </c>
      <c r="O10186" s="72"/>
      <c r="P10186" s="74" t="s">
        <v>42403</v>
      </c>
    </row>
    <row r="10187" spans="1:16" ht="15" customHeight="1">
      <c r="A10187" s="73">
        <v>1</v>
      </c>
      <c r="B10187" s="73"/>
      <c r="C10187" s="75" t="s">
        <v>49089</v>
      </c>
      <c r="D10187" s="73">
        <v>1960</v>
      </c>
      <c r="E10187" s="73">
        <v>4</v>
      </c>
      <c r="F10187" s="73">
        <v>42</v>
      </c>
      <c r="G10187" s="73" t="s">
        <v>110</v>
      </c>
      <c r="H10187" s="75" t="s">
        <v>7023</v>
      </c>
      <c r="I10187" s="72" t="s">
        <v>3069</v>
      </c>
      <c r="J10187" s="73">
        <v>2021</v>
      </c>
      <c r="K10187" s="73">
        <v>1</v>
      </c>
      <c r="L10187" s="75" t="s">
        <v>8485</v>
      </c>
      <c r="M10187" s="76" t="s">
        <v>33345</v>
      </c>
      <c r="N10187" s="76" t="s">
        <v>33346</v>
      </c>
      <c r="O10187" s="76"/>
      <c r="P10187" s="77" t="s">
        <v>2726</v>
      </c>
    </row>
    <row r="10188" spans="1:16" ht="15" customHeight="1">
      <c r="A10188" s="73">
        <v>1</v>
      </c>
      <c r="B10188" s="73"/>
      <c r="C10188" s="75" t="s">
        <v>8486</v>
      </c>
      <c r="D10188" s="73">
        <v>1950</v>
      </c>
      <c r="E10188" s="73">
        <v>4</v>
      </c>
      <c r="F10188" s="73">
        <v>42</v>
      </c>
      <c r="G10188" s="73" t="s">
        <v>110</v>
      </c>
      <c r="H10188" s="72" t="s">
        <v>7023</v>
      </c>
      <c r="I10188" s="72" t="s">
        <v>3069</v>
      </c>
      <c r="J10188" s="73">
        <v>2024</v>
      </c>
      <c r="K10188" s="73">
        <v>1</v>
      </c>
      <c r="L10188" s="75" t="s">
        <v>8487</v>
      </c>
      <c r="M10188" s="76" t="s">
        <v>33351</v>
      </c>
      <c r="N10188" s="76" t="s">
        <v>33352</v>
      </c>
      <c r="O10188" s="76"/>
      <c r="P10188" s="77" t="s">
        <v>8488</v>
      </c>
    </row>
    <row r="10189" spans="1:16" ht="15" customHeight="1">
      <c r="A10189" s="73">
        <v>1</v>
      </c>
      <c r="B10189" s="73"/>
      <c r="C10189" s="75" t="s">
        <v>8489</v>
      </c>
      <c r="D10189" s="73">
        <v>1953</v>
      </c>
      <c r="E10189" s="73">
        <v>4</v>
      </c>
      <c r="F10189" s="73">
        <v>42</v>
      </c>
      <c r="G10189" s="73" t="s">
        <v>110</v>
      </c>
      <c r="H10189" s="72" t="s">
        <v>7023</v>
      </c>
      <c r="I10189" s="72" t="s">
        <v>3069</v>
      </c>
      <c r="J10189" s="73">
        <v>2023</v>
      </c>
      <c r="K10189" s="73">
        <v>1</v>
      </c>
      <c r="L10189" s="75" t="s">
        <v>8490</v>
      </c>
      <c r="M10189" s="76" t="s">
        <v>42404</v>
      </c>
      <c r="N10189" s="84" t="s">
        <v>33353</v>
      </c>
      <c r="O10189" s="84"/>
      <c r="P10189" s="77" t="s">
        <v>2726</v>
      </c>
    </row>
    <row r="10190" spans="1:16" ht="15" customHeight="1">
      <c r="A10190" s="73">
        <v>1</v>
      </c>
      <c r="B10190" s="73"/>
      <c r="C10190" s="72" t="s">
        <v>5618</v>
      </c>
      <c r="D10190" s="73"/>
      <c r="E10190" s="73">
        <v>4</v>
      </c>
      <c r="F10190" s="73">
        <v>42</v>
      </c>
      <c r="G10190" s="73" t="s">
        <v>73</v>
      </c>
      <c r="H10190" s="72" t="s">
        <v>4735</v>
      </c>
      <c r="I10190" s="72" t="s">
        <v>5230</v>
      </c>
      <c r="J10190" s="73">
        <v>2024</v>
      </c>
      <c r="K10190" s="73">
        <v>1</v>
      </c>
      <c r="L10190" s="72" t="s">
        <v>42405</v>
      </c>
      <c r="M10190" s="72" t="s">
        <v>27522</v>
      </c>
      <c r="N10190" s="72" t="s">
        <v>27523</v>
      </c>
      <c r="O10190" s="72"/>
      <c r="P10190" s="74" t="s">
        <v>42406</v>
      </c>
    </row>
    <row r="10191" spans="1:16" ht="15" customHeight="1">
      <c r="A10191" s="73">
        <v>1</v>
      </c>
      <c r="B10191" s="73"/>
      <c r="C10191" s="72" t="s">
        <v>42407</v>
      </c>
      <c r="D10191" s="73"/>
      <c r="E10191" s="73">
        <v>4</v>
      </c>
      <c r="F10191" s="73">
        <v>42</v>
      </c>
      <c r="G10191" s="73" t="s">
        <v>73</v>
      </c>
      <c r="H10191" s="72" t="s">
        <v>4735</v>
      </c>
      <c r="I10191" s="72" t="s">
        <v>5619</v>
      </c>
      <c r="J10191" s="73">
        <v>2024</v>
      </c>
      <c r="K10191" s="73">
        <v>3</v>
      </c>
      <c r="L10191" s="72" t="s">
        <v>5620</v>
      </c>
      <c r="M10191" s="72"/>
      <c r="N10191" s="72" t="s">
        <v>33355</v>
      </c>
      <c r="O10191" s="72"/>
      <c r="P10191" s="74"/>
    </row>
    <row r="10192" spans="1:16" ht="15" customHeight="1">
      <c r="A10192" s="73">
        <v>1</v>
      </c>
      <c r="B10192" s="73"/>
      <c r="C10192" s="72" t="s">
        <v>33356</v>
      </c>
      <c r="D10192" s="73">
        <v>2019</v>
      </c>
      <c r="E10192" s="73">
        <v>4</v>
      </c>
      <c r="F10192" s="73">
        <v>42</v>
      </c>
      <c r="G10192" s="73" t="s">
        <v>15</v>
      </c>
      <c r="H10192" s="72" t="s">
        <v>44360</v>
      </c>
      <c r="I10192" s="72" t="s">
        <v>1995</v>
      </c>
      <c r="J10192" s="73">
        <v>2021</v>
      </c>
      <c r="K10192" s="73">
        <v>1</v>
      </c>
      <c r="L10192" s="72" t="s">
        <v>2338</v>
      </c>
      <c r="M10192" s="72"/>
      <c r="N10192" s="72" t="s">
        <v>33357</v>
      </c>
      <c r="O10192" s="72"/>
      <c r="P10192" s="74"/>
    </row>
    <row r="10193" spans="1:16" ht="15" customHeight="1">
      <c r="A10193" s="73">
        <v>1</v>
      </c>
      <c r="B10193" s="73"/>
      <c r="C10193" s="72" t="s">
        <v>15017</v>
      </c>
      <c r="D10193" s="73"/>
      <c r="E10193" s="73">
        <v>4</v>
      </c>
      <c r="F10193" s="73">
        <v>42</v>
      </c>
      <c r="G10193" s="73" t="s">
        <v>104</v>
      </c>
      <c r="H10193" s="72" t="s">
        <v>44482</v>
      </c>
      <c r="I10193" s="72" t="s">
        <v>13514</v>
      </c>
      <c r="J10193" s="73">
        <v>2020</v>
      </c>
      <c r="K10193" s="73">
        <v>1</v>
      </c>
      <c r="L10193" s="72" t="s">
        <v>13515</v>
      </c>
      <c r="M10193" s="72"/>
      <c r="N10193" s="72" t="s">
        <v>20082</v>
      </c>
      <c r="O10193" s="72"/>
      <c r="P10193" s="74" t="s">
        <v>2726</v>
      </c>
    </row>
    <row r="10194" spans="1:16" ht="15" customHeight="1">
      <c r="A10194" s="73">
        <v>1</v>
      </c>
      <c r="B10194" s="73"/>
      <c r="C10194" s="75" t="s">
        <v>15018</v>
      </c>
      <c r="D10194" s="73">
        <v>2017</v>
      </c>
      <c r="E10194" s="73">
        <v>4</v>
      </c>
      <c r="F10194" s="73">
        <v>42</v>
      </c>
      <c r="G10194" s="73" t="s">
        <v>104</v>
      </c>
      <c r="H10194" s="72" t="s">
        <v>44347</v>
      </c>
      <c r="I10194" s="75" t="s">
        <v>13354</v>
      </c>
      <c r="J10194" s="73">
        <v>2019</v>
      </c>
      <c r="K10194" s="73">
        <v>1</v>
      </c>
      <c r="L10194" s="75" t="s">
        <v>13538</v>
      </c>
      <c r="M10194" s="75"/>
      <c r="N10194" s="75" t="s">
        <v>20147</v>
      </c>
      <c r="O10194" s="75"/>
      <c r="P10194" s="77" t="s">
        <v>15019</v>
      </c>
    </row>
    <row r="10195" spans="1:16" ht="15" customHeight="1">
      <c r="A10195" s="73">
        <v>1</v>
      </c>
      <c r="B10195" s="73"/>
      <c r="C10195" s="72" t="s">
        <v>33358</v>
      </c>
      <c r="D10195" s="73"/>
      <c r="E10195" s="73">
        <v>4</v>
      </c>
      <c r="F10195" s="73">
        <v>42</v>
      </c>
      <c r="G10195" s="73" t="s">
        <v>20</v>
      </c>
      <c r="H10195" s="72" t="s">
        <v>44627</v>
      </c>
      <c r="I10195" s="72" t="s">
        <v>4158</v>
      </c>
      <c r="J10195" s="73">
        <v>2025</v>
      </c>
      <c r="K10195" s="73">
        <v>2</v>
      </c>
      <c r="L10195" s="72"/>
      <c r="M10195" s="72"/>
      <c r="N10195" s="72"/>
      <c r="O10195" s="72"/>
      <c r="P10195" s="74" t="s">
        <v>4183</v>
      </c>
    </row>
    <row r="10196" spans="1:16" ht="15" customHeight="1">
      <c r="A10196" s="73">
        <v>1</v>
      </c>
      <c r="B10196" s="73"/>
      <c r="C10196" s="72" t="s">
        <v>33359</v>
      </c>
      <c r="D10196" s="73">
        <v>2009</v>
      </c>
      <c r="E10196" s="73">
        <v>4</v>
      </c>
      <c r="F10196" s="73">
        <v>42</v>
      </c>
      <c r="G10196" s="73" t="s">
        <v>5</v>
      </c>
      <c r="H10196" s="72" t="s">
        <v>44592</v>
      </c>
      <c r="I10196" s="72" t="s">
        <v>387</v>
      </c>
      <c r="J10196" s="73">
        <v>2023</v>
      </c>
      <c r="K10196" s="73">
        <v>1</v>
      </c>
      <c r="L10196" s="72" t="s">
        <v>388</v>
      </c>
      <c r="M10196" s="81" t="s">
        <v>308</v>
      </c>
      <c r="N10196" s="72" t="s">
        <v>20932</v>
      </c>
      <c r="O10196" s="72"/>
      <c r="P10196" s="74" t="s">
        <v>33360</v>
      </c>
    </row>
    <row r="10197" spans="1:16" ht="15" customHeight="1">
      <c r="A10197" s="73">
        <v>1</v>
      </c>
      <c r="B10197" s="73"/>
      <c r="C10197" s="72" t="s">
        <v>33361</v>
      </c>
      <c r="D10197" s="73">
        <v>2016</v>
      </c>
      <c r="E10197" s="73">
        <v>4</v>
      </c>
      <c r="F10197" s="73">
        <v>42</v>
      </c>
      <c r="G10197" s="73" t="s">
        <v>104</v>
      </c>
      <c r="H10197" s="72" t="s">
        <v>44464</v>
      </c>
      <c r="I10197" s="72" t="s">
        <v>13746</v>
      </c>
      <c r="J10197" s="73">
        <v>2020</v>
      </c>
      <c r="K10197" s="73">
        <v>1</v>
      </c>
      <c r="L10197" s="72" t="s">
        <v>14048</v>
      </c>
      <c r="M10197" s="72"/>
      <c r="N10197" s="72" t="s">
        <v>23796</v>
      </c>
      <c r="O10197" s="72"/>
      <c r="P10197" s="74" t="s">
        <v>2726</v>
      </c>
    </row>
    <row r="10198" spans="1:16" ht="15" customHeight="1">
      <c r="A10198" s="73">
        <v>1</v>
      </c>
      <c r="B10198" s="73"/>
      <c r="C10198" s="75" t="s">
        <v>15020</v>
      </c>
      <c r="D10198" s="73">
        <v>2013</v>
      </c>
      <c r="E10198" s="73">
        <v>4</v>
      </c>
      <c r="F10198" s="73">
        <v>42</v>
      </c>
      <c r="G10198" s="73" t="s">
        <v>104</v>
      </c>
      <c r="H10198" s="75" t="s">
        <v>46005</v>
      </c>
      <c r="I10198" s="75" t="s">
        <v>14110</v>
      </c>
      <c r="J10198" s="73">
        <v>2020</v>
      </c>
      <c r="K10198" s="73">
        <v>1</v>
      </c>
      <c r="L10198" s="75" t="s">
        <v>15021</v>
      </c>
      <c r="M10198" s="76" t="s">
        <v>308</v>
      </c>
      <c r="N10198" s="76" t="s">
        <v>24320</v>
      </c>
      <c r="O10198" s="76"/>
      <c r="P10198" s="77" t="s">
        <v>2726</v>
      </c>
    </row>
    <row r="10199" spans="1:16" ht="15" customHeight="1">
      <c r="A10199" s="73">
        <v>1</v>
      </c>
      <c r="B10199" s="73"/>
      <c r="C10199" s="75" t="s">
        <v>15022</v>
      </c>
      <c r="D10199" s="73">
        <v>2015</v>
      </c>
      <c r="E10199" s="73">
        <v>4</v>
      </c>
      <c r="F10199" s="73">
        <v>42</v>
      </c>
      <c r="G10199" s="73" t="s">
        <v>104</v>
      </c>
      <c r="H10199" s="72" t="s">
        <v>44347</v>
      </c>
      <c r="I10199" s="75" t="s">
        <v>13481</v>
      </c>
      <c r="J10199" s="73">
        <v>2021</v>
      </c>
      <c r="K10199" s="73">
        <v>1</v>
      </c>
      <c r="L10199" s="75" t="s">
        <v>15023</v>
      </c>
      <c r="M10199" s="75"/>
      <c r="N10199" s="75" t="s">
        <v>33362</v>
      </c>
      <c r="O10199" s="75"/>
      <c r="P10199" s="77" t="s">
        <v>2726</v>
      </c>
    </row>
    <row r="10200" spans="1:16" ht="15" customHeight="1">
      <c r="A10200" s="73">
        <v>1</v>
      </c>
      <c r="B10200" s="73"/>
      <c r="C10200" s="75" t="s">
        <v>33363</v>
      </c>
      <c r="D10200" s="73">
        <v>2020</v>
      </c>
      <c r="E10200" s="73">
        <v>4</v>
      </c>
      <c r="F10200" s="73">
        <v>42</v>
      </c>
      <c r="G10200" s="73" t="s">
        <v>104</v>
      </c>
      <c r="H10200" s="75" t="s">
        <v>44335</v>
      </c>
      <c r="I10200" s="75" t="s">
        <v>13343</v>
      </c>
      <c r="J10200" s="73">
        <v>2021</v>
      </c>
      <c r="K10200" s="73">
        <v>1</v>
      </c>
      <c r="L10200" s="75" t="s">
        <v>15024</v>
      </c>
      <c r="M10200" s="75"/>
      <c r="N10200" s="75" t="s">
        <v>33364</v>
      </c>
      <c r="O10200" s="75"/>
      <c r="P10200" s="77" t="s">
        <v>15025</v>
      </c>
    </row>
    <row r="10201" spans="1:16" ht="15" customHeight="1">
      <c r="A10201" s="73">
        <v>1</v>
      </c>
      <c r="B10201" s="73"/>
      <c r="C10201" s="72" t="s">
        <v>49090</v>
      </c>
      <c r="D10201" s="73">
        <v>2000</v>
      </c>
      <c r="E10201" s="73">
        <v>4</v>
      </c>
      <c r="F10201" s="73">
        <v>42</v>
      </c>
      <c r="G10201" s="73" t="s">
        <v>48</v>
      </c>
      <c r="H10201" s="75" t="s">
        <v>44364</v>
      </c>
      <c r="I10201" s="72" t="s">
        <v>10057</v>
      </c>
      <c r="J10201" s="73">
        <v>2021</v>
      </c>
      <c r="K10201" s="73">
        <v>1</v>
      </c>
      <c r="L10201" s="72" t="s">
        <v>10083</v>
      </c>
      <c r="M10201" s="72"/>
      <c r="N10201" s="72" t="s">
        <v>20791</v>
      </c>
      <c r="O10201" s="72"/>
      <c r="P10201" s="74" t="s">
        <v>10189</v>
      </c>
    </row>
    <row r="10202" spans="1:16" ht="15" customHeight="1">
      <c r="A10202" s="73">
        <v>1</v>
      </c>
      <c r="B10202" s="73"/>
      <c r="C10202" s="72" t="s">
        <v>33365</v>
      </c>
      <c r="D10202" s="73">
        <v>2014</v>
      </c>
      <c r="E10202" s="73">
        <v>4</v>
      </c>
      <c r="F10202" s="73">
        <v>42</v>
      </c>
      <c r="G10202" s="73" t="s">
        <v>104</v>
      </c>
      <c r="H10202" s="72" t="s">
        <v>44714</v>
      </c>
      <c r="I10202" s="72" t="s">
        <v>13564</v>
      </c>
      <c r="J10202" s="73">
        <v>2023</v>
      </c>
      <c r="K10202" s="73">
        <v>1</v>
      </c>
      <c r="L10202" s="72" t="s">
        <v>14493</v>
      </c>
      <c r="M10202" s="72"/>
      <c r="N10202" s="72" t="s">
        <v>27234</v>
      </c>
      <c r="O10202" s="72"/>
      <c r="P10202" s="74" t="s">
        <v>2726</v>
      </c>
    </row>
    <row r="10203" spans="1:16" ht="15" customHeight="1">
      <c r="A10203" s="73">
        <v>1</v>
      </c>
      <c r="B10203" s="73"/>
      <c r="C10203" s="72" t="s">
        <v>9950</v>
      </c>
      <c r="D10203" s="73">
        <v>2021</v>
      </c>
      <c r="E10203" s="73">
        <v>4</v>
      </c>
      <c r="F10203" s="73">
        <v>42</v>
      </c>
      <c r="G10203" s="73" t="s">
        <v>112</v>
      </c>
      <c r="H10203" s="72" t="s">
        <v>44456</v>
      </c>
      <c r="I10203" s="72" t="s">
        <v>40421</v>
      </c>
      <c r="J10203" s="73">
        <v>2021</v>
      </c>
      <c r="K10203" s="73">
        <v>1</v>
      </c>
      <c r="L10203" s="72" t="s">
        <v>9804</v>
      </c>
      <c r="M10203" s="79"/>
      <c r="N10203" s="79" t="s">
        <v>31346</v>
      </c>
      <c r="O10203" s="79"/>
      <c r="P10203" s="74" t="s">
        <v>9951</v>
      </c>
    </row>
    <row r="10204" spans="1:16" ht="15" customHeight="1">
      <c r="A10204" s="73">
        <v>1</v>
      </c>
      <c r="B10204" s="73"/>
      <c r="C10204" s="75" t="s">
        <v>8718</v>
      </c>
      <c r="D10204" s="73">
        <v>2008</v>
      </c>
      <c r="E10204" s="73">
        <v>4</v>
      </c>
      <c r="F10204" s="73">
        <v>42</v>
      </c>
      <c r="G10204" s="73" t="s">
        <v>36</v>
      </c>
      <c r="H10204" s="75" t="s">
        <v>45530</v>
      </c>
      <c r="I10204" s="75" t="s">
        <v>8713</v>
      </c>
      <c r="J10204" s="73">
        <v>2023</v>
      </c>
      <c r="K10204" s="73">
        <v>1</v>
      </c>
      <c r="L10204" s="75" t="s">
        <v>8719</v>
      </c>
      <c r="M10204" s="75"/>
      <c r="N10204" s="77" t="s">
        <v>49091</v>
      </c>
      <c r="O10204" s="77"/>
      <c r="P10204" s="77"/>
    </row>
    <row r="10205" spans="1:16" ht="15" customHeight="1">
      <c r="A10205" s="73">
        <v>1</v>
      </c>
      <c r="B10205" s="73"/>
      <c r="C10205" s="72" t="s">
        <v>5621</v>
      </c>
      <c r="D10205" s="73"/>
      <c r="E10205" s="73">
        <v>4</v>
      </c>
      <c r="F10205" s="73">
        <v>42</v>
      </c>
      <c r="G10205" s="73" t="s">
        <v>73</v>
      </c>
      <c r="H10205" s="72" t="s">
        <v>4731</v>
      </c>
      <c r="I10205" s="72" t="s">
        <v>4732</v>
      </c>
      <c r="J10205" s="73">
        <v>2024</v>
      </c>
      <c r="K10205" s="73">
        <v>2</v>
      </c>
      <c r="L10205" s="72" t="s">
        <v>5408</v>
      </c>
      <c r="M10205" s="72" t="s">
        <v>30072</v>
      </c>
      <c r="N10205" s="72" t="s">
        <v>30073</v>
      </c>
      <c r="O10205" s="72"/>
      <c r="P10205" s="74" t="s">
        <v>5622</v>
      </c>
    </row>
    <row r="10206" spans="1:16" ht="15" customHeight="1">
      <c r="A10206" s="73">
        <v>1</v>
      </c>
      <c r="B10206" s="73"/>
      <c r="C10206" s="72" t="s">
        <v>15026</v>
      </c>
      <c r="D10206" s="73">
        <v>2002</v>
      </c>
      <c r="E10206" s="73">
        <v>4</v>
      </c>
      <c r="F10206" s="73">
        <v>42</v>
      </c>
      <c r="G10206" s="73" t="s">
        <v>104</v>
      </c>
      <c r="H10206" s="75" t="s">
        <v>44347</v>
      </c>
      <c r="I10206" s="72" t="s">
        <v>13573</v>
      </c>
      <c r="J10206" s="73">
        <v>2021</v>
      </c>
      <c r="K10206" s="73">
        <v>1</v>
      </c>
      <c r="L10206" s="72" t="s">
        <v>15027</v>
      </c>
      <c r="M10206" s="72"/>
      <c r="N10206" s="72" t="s">
        <v>33367</v>
      </c>
      <c r="O10206" s="72"/>
      <c r="P10206" s="74" t="s">
        <v>15028</v>
      </c>
    </row>
    <row r="10207" spans="1:16" ht="15" customHeight="1">
      <c r="A10207" s="73">
        <v>1</v>
      </c>
      <c r="B10207" s="73"/>
      <c r="C10207" s="75" t="s">
        <v>15029</v>
      </c>
      <c r="D10207" s="73">
        <v>2010</v>
      </c>
      <c r="E10207" s="73">
        <v>4</v>
      </c>
      <c r="F10207" s="73">
        <v>42</v>
      </c>
      <c r="G10207" s="73" t="s">
        <v>104</v>
      </c>
      <c r="H10207" s="75" t="s">
        <v>44714</v>
      </c>
      <c r="I10207" s="75" t="s">
        <v>14457</v>
      </c>
      <c r="J10207" s="73">
        <v>2024</v>
      </c>
      <c r="K10207" s="73">
        <v>3</v>
      </c>
      <c r="L10207" s="75" t="s">
        <v>42408</v>
      </c>
      <c r="M10207" s="75" t="s">
        <v>308</v>
      </c>
      <c r="N10207" s="75" t="s">
        <v>26314</v>
      </c>
      <c r="O10207" s="75"/>
      <c r="P10207" s="77" t="s">
        <v>15030</v>
      </c>
    </row>
    <row r="10208" spans="1:16" ht="15" customHeight="1">
      <c r="A10208" s="73">
        <v>1</v>
      </c>
      <c r="B10208" s="73"/>
      <c r="C10208" s="72" t="s">
        <v>15031</v>
      </c>
      <c r="D10208" s="73">
        <v>1999</v>
      </c>
      <c r="E10208" s="73">
        <v>4</v>
      </c>
      <c r="F10208" s="73">
        <v>42</v>
      </c>
      <c r="G10208" s="73" t="s">
        <v>104</v>
      </c>
      <c r="H10208" s="75" t="s">
        <v>44446</v>
      </c>
      <c r="I10208" s="72" t="s">
        <v>13447</v>
      </c>
      <c r="J10208" s="73">
        <v>2021</v>
      </c>
      <c r="K10208" s="73">
        <v>1</v>
      </c>
      <c r="L10208" s="72" t="s">
        <v>15032</v>
      </c>
      <c r="M10208" s="72"/>
      <c r="N10208" s="72" t="s">
        <v>33368</v>
      </c>
      <c r="O10208" s="72"/>
      <c r="P10208" s="74" t="s">
        <v>15033</v>
      </c>
    </row>
    <row r="10209" spans="1:16" ht="15" customHeight="1">
      <c r="A10209" s="73">
        <v>1</v>
      </c>
      <c r="B10209" s="73"/>
      <c r="C10209" s="75" t="s">
        <v>33369</v>
      </c>
      <c r="D10209" s="73">
        <v>2015</v>
      </c>
      <c r="E10209" s="73">
        <v>4</v>
      </c>
      <c r="F10209" s="73">
        <v>42</v>
      </c>
      <c r="G10209" s="73" t="s">
        <v>104</v>
      </c>
      <c r="H10209" s="75" t="s">
        <v>44347</v>
      </c>
      <c r="I10209" s="75" t="s">
        <v>14461</v>
      </c>
      <c r="J10209" s="73">
        <v>2021</v>
      </c>
      <c r="K10209" s="73">
        <v>1</v>
      </c>
      <c r="L10209" s="75" t="s">
        <v>15113</v>
      </c>
      <c r="M10209" s="75"/>
      <c r="N10209" s="75" t="s">
        <v>26352</v>
      </c>
      <c r="O10209" s="75"/>
      <c r="P10209" s="77" t="s">
        <v>2726</v>
      </c>
    </row>
    <row r="10210" spans="1:16" ht="15" customHeight="1">
      <c r="A10210" s="73">
        <v>1</v>
      </c>
      <c r="B10210" s="73"/>
      <c r="C10210" s="75" t="s">
        <v>504</v>
      </c>
      <c r="D10210" s="73">
        <v>1929</v>
      </c>
      <c r="E10210" s="73">
        <v>4</v>
      </c>
      <c r="F10210" s="73">
        <v>42</v>
      </c>
      <c r="G10210" s="73" t="s">
        <v>5</v>
      </c>
      <c r="H10210" s="72" t="s">
        <v>48303</v>
      </c>
      <c r="I10210" s="75" t="s">
        <v>472</v>
      </c>
      <c r="J10210" s="73">
        <v>2024</v>
      </c>
      <c r="K10210" s="73">
        <v>1</v>
      </c>
      <c r="L10210" s="75" t="s">
        <v>505</v>
      </c>
      <c r="M10210" s="75"/>
      <c r="N10210" s="75" t="s">
        <v>33370</v>
      </c>
      <c r="O10210" s="75"/>
      <c r="P10210" s="77" t="s">
        <v>33371</v>
      </c>
    </row>
    <row r="10211" spans="1:16" ht="15" customHeight="1">
      <c r="A10211" s="73">
        <v>1</v>
      </c>
      <c r="B10211" s="73"/>
      <c r="C10211" s="72" t="s">
        <v>15034</v>
      </c>
      <c r="D10211" s="73">
        <v>2014</v>
      </c>
      <c r="E10211" s="73">
        <v>4</v>
      </c>
      <c r="F10211" s="73">
        <v>42</v>
      </c>
      <c r="G10211" s="73" t="s">
        <v>104</v>
      </c>
      <c r="H10211" s="72" t="s">
        <v>44464</v>
      </c>
      <c r="I10211" s="72" t="s">
        <v>13340</v>
      </c>
      <c r="J10211" s="73">
        <v>2021</v>
      </c>
      <c r="K10211" s="73">
        <v>1</v>
      </c>
      <c r="L10211" s="72" t="s">
        <v>15035</v>
      </c>
      <c r="M10211" s="72"/>
      <c r="N10211" s="72" t="s">
        <v>33372</v>
      </c>
      <c r="O10211" s="72"/>
      <c r="P10211" s="74" t="s">
        <v>15036</v>
      </c>
    </row>
    <row r="10212" spans="1:16" ht="15" customHeight="1">
      <c r="A10212" s="73">
        <v>1</v>
      </c>
      <c r="B10212" s="73"/>
      <c r="C10212" s="72" t="s">
        <v>12791</v>
      </c>
      <c r="D10212" s="73">
        <v>2010</v>
      </c>
      <c r="E10212" s="73">
        <v>4</v>
      </c>
      <c r="F10212" s="73">
        <v>42</v>
      </c>
      <c r="G10212" s="73" t="s">
        <v>84</v>
      </c>
      <c r="H10212" s="75" t="s">
        <v>44366</v>
      </c>
      <c r="I10212" s="72" t="s">
        <v>12520</v>
      </c>
      <c r="J10212" s="73">
        <v>2022</v>
      </c>
      <c r="K10212" s="73">
        <v>1</v>
      </c>
      <c r="L10212" s="72" t="s">
        <v>12792</v>
      </c>
      <c r="M10212" s="72"/>
      <c r="N10212" s="72" t="s">
        <v>20855</v>
      </c>
      <c r="O10212" s="72"/>
      <c r="P10212" s="74"/>
    </row>
    <row r="10213" spans="1:16" ht="15" customHeight="1">
      <c r="A10213" s="73">
        <v>1</v>
      </c>
      <c r="B10213" s="73"/>
      <c r="C10213" s="75" t="s">
        <v>33373</v>
      </c>
      <c r="D10213" s="73">
        <v>2004</v>
      </c>
      <c r="E10213" s="73">
        <v>4</v>
      </c>
      <c r="F10213" s="73">
        <v>42</v>
      </c>
      <c r="G10213" s="73" t="s">
        <v>104</v>
      </c>
      <c r="H10213" s="75" t="s">
        <v>44359</v>
      </c>
      <c r="I10213" s="75" t="s">
        <v>14197</v>
      </c>
      <c r="J10213" s="73">
        <v>2021</v>
      </c>
      <c r="K10213" s="73">
        <v>1</v>
      </c>
      <c r="L10213" s="75" t="s">
        <v>13506</v>
      </c>
      <c r="M10213" s="75"/>
      <c r="N10213" s="75" t="s">
        <v>20065</v>
      </c>
      <c r="O10213" s="75"/>
      <c r="P10213" s="77" t="s">
        <v>15037</v>
      </c>
    </row>
    <row r="10214" spans="1:16" ht="15" customHeight="1">
      <c r="A10214" s="73">
        <v>1</v>
      </c>
      <c r="B10214" s="73"/>
      <c r="C10214" s="75" t="s">
        <v>49092</v>
      </c>
      <c r="D10214" s="73">
        <v>2018</v>
      </c>
      <c r="E10214" s="73">
        <v>4</v>
      </c>
      <c r="F10214" s="73">
        <v>42</v>
      </c>
      <c r="G10214" s="73" t="s">
        <v>104</v>
      </c>
      <c r="H10214" s="75" t="s">
        <v>44464</v>
      </c>
      <c r="I10214" s="75" t="s">
        <v>45346</v>
      </c>
      <c r="J10214" s="73">
        <v>2021</v>
      </c>
      <c r="K10214" s="73">
        <v>1</v>
      </c>
      <c r="L10214" s="75" t="s">
        <v>49093</v>
      </c>
      <c r="M10214" s="75"/>
      <c r="N10214" s="75" t="s">
        <v>33374</v>
      </c>
      <c r="O10214" s="75"/>
      <c r="P10214" s="77" t="s">
        <v>2726</v>
      </c>
    </row>
    <row r="10215" spans="1:16" ht="15" customHeight="1">
      <c r="A10215" s="73">
        <v>1</v>
      </c>
      <c r="B10215" s="73"/>
      <c r="C10215" s="72" t="s">
        <v>5623</v>
      </c>
      <c r="D10215" s="73">
        <v>1978</v>
      </c>
      <c r="E10215" s="73">
        <v>4</v>
      </c>
      <c r="F10215" s="73">
        <v>42</v>
      </c>
      <c r="G10215" s="73" t="s">
        <v>73</v>
      </c>
      <c r="H10215" s="72" t="s">
        <v>4706</v>
      </c>
      <c r="I10215" s="72" t="s">
        <v>4706</v>
      </c>
      <c r="J10215" s="73">
        <v>2022</v>
      </c>
      <c r="K10215" s="73">
        <v>1</v>
      </c>
      <c r="L10215" s="72" t="s">
        <v>5277</v>
      </c>
      <c r="M10215" s="72" t="s">
        <v>33375</v>
      </c>
      <c r="N10215" s="72" t="s">
        <v>27600</v>
      </c>
      <c r="O10215" s="72"/>
      <c r="P10215" s="74" t="s">
        <v>5624</v>
      </c>
    </row>
    <row r="10216" spans="1:16" ht="15" customHeight="1">
      <c r="A10216" s="73">
        <v>1</v>
      </c>
      <c r="B10216" s="73"/>
      <c r="C10216" s="72" t="s">
        <v>33376</v>
      </c>
      <c r="D10216" s="73">
        <v>2015</v>
      </c>
      <c r="E10216" s="73">
        <v>4</v>
      </c>
      <c r="F10216" s="73">
        <v>42</v>
      </c>
      <c r="G10216" s="73" t="s">
        <v>104</v>
      </c>
      <c r="H10216" s="75" t="s">
        <v>44359</v>
      </c>
      <c r="I10216" s="72" t="s">
        <v>14200</v>
      </c>
      <c r="J10216" s="73">
        <v>2024</v>
      </c>
      <c r="K10216" s="73">
        <v>1</v>
      </c>
      <c r="L10216" s="72" t="s">
        <v>49094</v>
      </c>
      <c r="M10216" s="72"/>
      <c r="N10216" s="72" t="s">
        <v>29500</v>
      </c>
      <c r="O10216" s="72"/>
      <c r="P10216" s="74" t="s">
        <v>2726</v>
      </c>
    </row>
    <row r="10217" spans="1:16" ht="15" customHeight="1">
      <c r="A10217" s="73">
        <v>1</v>
      </c>
      <c r="B10217" s="73"/>
      <c r="C10217" s="72" t="s">
        <v>15038</v>
      </c>
      <c r="D10217" s="73">
        <v>2008</v>
      </c>
      <c r="E10217" s="73">
        <v>4</v>
      </c>
      <c r="F10217" s="73">
        <v>42</v>
      </c>
      <c r="G10217" s="73" t="s">
        <v>104</v>
      </c>
      <c r="H10217" s="72" t="s">
        <v>44475</v>
      </c>
      <c r="I10217" s="72" t="s">
        <v>14603</v>
      </c>
      <c r="J10217" s="73">
        <v>2021</v>
      </c>
      <c r="K10217" s="73">
        <v>1</v>
      </c>
      <c r="L10217" s="72" t="s">
        <v>14896</v>
      </c>
      <c r="M10217" s="72"/>
      <c r="N10217" s="72" t="s">
        <v>31828</v>
      </c>
      <c r="O10217" s="72"/>
      <c r="P10217" s="74" t="s">
        <v>2726</v>
      </c>
    </row>
    <row r="10218" spans="1:16" ht="15" customHeight="1">
      <c r="A10218" s="73">
        <v>1</v>
      </c>
      <c r="B10218" s="73"/>
      <c r="C10218" s="75" t="s">
        <v>15039</v>
      </c>
      <c r="D10218" s="73">
        <v>1995</v>
      </c>
      <c r="E10218" s="73">
        <v>4</v>
      </c>
      <c r="F10218" s="73">
        <v>42</v>
      </c>
      <c r="G10218" s="73" t="s">
        <v>104</v>
      </c>
      <c r="H10218" s="75" t="s">
        <v>48334</v>
      </c>
      <c r="I10218" s="75" t="s">
        <v>14920</v>
      </c>
      <c r="J10218" s="73">
        <v>2020</v>
      </c>
      <c r="K10218" s="73">
        <v>1</v>
      </c>
      <c r="L10218" s="75" t="s">
        <v>15040</v>
      </c>
      <c r="M10218" s="75"/>
      <c r="N10218" s="75"/>
      <c r="O10218" s="75"/>
      <c r="P10218" s="77" t="s">
        <v>15041</v>
      </c>
    </row>
    <row r="10219" spans="1:16" ht="15" customHeight="1">
      <c r="A10219" s="73">
        <v>1</v>
      </c>
      <c r="B10219" s="73"/>
      <c r="C10219" s="75" t="s">
        <v>15042</v>
      </c>
      <c r="D10219" s="73">
        <v>2004</v>
      </c>
      <c r="E10219" s="73">
        <v>4</v>
      </c>
      <c r="F10219" s="73">
        <v>42</v>
      </c>
      <c r="G10219" s="73" t="s">
        <v>104</v>
      </c>
      <c r="H10219" s="75" t="s">
        <v>44421</v>
      </c>
      <c r="I10219" s="75" t="s">
        <v>14107</v>
      </c>
      <c r="J10219" s="73">
        <v>2020</v>
      </c>
      <c r="K10219" s="73">
        <v>1</v>
      </c>
      <c r="L10219" s="75" t="s">
        <v>15043</v>
      </c>
      <c r="M10219" s="76"/>
      <c r="N10219" s="76" t="s">
        <v>33377</v>
      </c>
      <c r="O10219" s="76"/>
      <c r="P10219" s="77"/>
    </row>
    <row r="10220" spans="1:16" ht="15" customHeight="1">
      <c r="A10220" s="73">
        <v>1</v>
      </c>
      <c r="B10220" s="73"/>
      <c r="C10220" s="75" t="s">
        <v>15044</v>
      </c>
      <c r="D10220" s="73">
        <v>2000</v>
      </c>
      <c r="E10220" s="73">
        <v>4</v>
      </c>
      <c r="F10220" s="73">
        <v>42</v>
      </c>
      <c r="G10220" s="73" t="s">
        <v>104</v>
      </c>
      <c r="H10220" s="75" t="s">
        <v>44421</v>
      </c>
      <c r="I10220" s="75" t="s">
        <v>13411</v>
      </c>
      <c r="J10220" s="73">
        <v>2023</v>
      </c>
      <c r="K10220" s="73">
        <v>3</v>
      </c>
      <c r="L10220" s="75" t="s">
        <v>13412</v>
      </c>
      <c r="M10220" s="76"/>
      <c r="N10220" s="76" t="s">
        <v>33378</v>
      </c>
      <c r="O10220" s="76"/>
      <c r="P10220" s="77" t="s">
        <v>15045</v>
      </c>
    </row>
    <row r="10221" spans="1:16" ht="15" customHeight="1">
      <c r="A10221" s="73">
        <v>1</v>
      </c>
      <c r="B10221" s="73"/>
      <c r="C10221" s="75" t="s">
        <v>15046</v>
      </c>
      <c r="D10221" s="73">
        <v>2003</v>
      </c>
      <c r="E10221" s="73">
        <v>4</v>
      </c>
      <c r="F10221" s="73">
        <v>42</v>
      </c>
      <c r="G10221" s="73" t="s">
        <v>104</v>
      </c>
      <c r="H10221" s="75" t="s">
        <v>44446</v>
      </c>
      <c r="I10221" s="75" t="s">
        <v>13503</v>
      </c>
      <c r="J10221" s="73">
        <v>2020</v>
      </c>
      <c r="K10221" s="73">
        <v>1</v>
      </c>
      <c r="L10221" s="75" t="s">
        <v>15047</v>
      </c>
      <c r="M10221" s="76" t="s">
        <v>33379</v>
      </c>
      <c r="N10221" s="76" t="s">
        <v>33380</v>
      </c>
      <c r="O10221" s="76"/>
      <c r="P10221" s="77" t="s">
        <v>2726</v>
      </c>
    </row>
    <row r="10222" spans="1:16" ht="15" customHeight="1">
      <c r="A10222" s="73">
        <v>1</v>
      </c>
      <c r="B10222" s="73"/>
      <c r="C10222" s="72" t="s">
        <v>42409</v>
      </c>
      <c r="D10222" s="73">
        <v>2021</v>
      </c>
      <c r="E10222" s="73">
        <v>4</v>
      </c>
      <c r="F10222" s="73">
        <v>42</v>
      </c>
      <c r="G10222" s="73" t="s">
        <v>59</v>
      </c>
      <c r="H10222" s="75" t="s">
        <v>45244</v>
      </c>
      <c r="I10222" s="72" t="s">
        <v>10856</v>
      </c>
      <c r="J10222" s="73">
        <v>2024</v>
      </c>
      <c r="K10222" s="73">
        <v>1</v>
      </c>
      <c r="L10222" s="72" t="s">
        <v>10857</v>
      </c>
      <c r="M10222" s="72"/>
      <c r="N10222" s="72" t="s">
        <v>33366</v>
      </c>
      <c r="O10222" s="72"/>
      <c r="P10222" s="74" t="s">
        <v>42410</v>
      </c>
    </row>
    <row r="10223" spans="1:16" ht="15" customHeight="1">
      <c r="A10223" s="73">
        <v>1</v>
      </c>
      <c r="B10223" s="73"/>
      <c r="C10223" s="75" t="s">
        <v>15048</v>
      </c>
      <c r="D10223" s="73"/>
      <c r="E10223" s="73">
        <v>4</v>
      </c>
      <c r="F10223" s="73">
        <v>42</v>
      </c>
      <c r="G10223" s="73" t="s">
        <v>104</v>
      </c>
      <c r="H10223" s="75" t="s">
        <v>44335</v>
      </c>
      <c r="I10223" s="75" t="s">
        <v>13343</v>
      </c>
      <c r="J10223" s="73">
        <v>2019</v>
      </c>
      <c r="K10223" s="73">
        <v>1</v>
      </c>
      <c r="L10223" s="75"/>
      <c r="M10223" s="75"/>
      <c r="N10223" s="75"/>
      <c r="O10223" s="75"/>
      <c r="P10223" s="77" t="s">
        <v>2726</v>
      </c>
    </row>
    <row r="10224" spans="1:16" ht="15" customHeight="1">
      <c r="A10224" s="73">
        <v>1</v>
      </c>
      <c r="B10224" s="73"/>
      <c r="C10224" s="75" t="s">
        <v>33381</v>
      </c>
      <c r="D10224" s="73"/>
      <c r="E10224" s="73">
        <v>4</v>
      </c>
      <c r="F10224" s="73">
        <v>42</v>
      </c>
      <c r="G10224" s="73" t="s">
        <v>8</v>
      </c>
      <c r="H10224" s="75" t="s">
        <v>596</v>
      </c>
      <c r="I10224" s="75" t="s">
        <v>598</v>
      </c>
      <c r="J10224" s="73">
        <v>2024</v>
      </c>
      <c r="K10224" s="73">
        <v>2</v>
      </c>
      <c r="L10224" s="75"/>
      <c r="M10224" s="76"/>
      <c r="N10224" s="76" t="s">
        <v>33382</v>
      </c>
      <c r="O10224" s="76"/>
      <c r="P10224" s="77" t="s">
        <v>768</v>
      </c>
    </row>
    <row r="10225" spans="1:16" ht="15" customHeight="1">
      <c r="A10225" s="73">
        <v>1</v>
      </c>
      <c r="B10225" s="73"/>
      <c r="C10225" s="75" t="s">
        <v>33383</v>
      </c>
      <c r="D10225" s="73"/>
      <c r="E10225" s="73">
        <v>4</v>
      </c>
      <c r="F10225" s="73">
        <v>42</v>
      </c>
      <c r="G10225" s="73" t="s">
        <v>8</v>
      </c>
      <c r="H10225" s="75" t="s">
        <v>633</v>
      </c>
      <c r="I10225" s="75" t="s">
        <v>634</v>
      </c>
      <c r="J10225" s="73">
        <v>2024</v>
      </c>
      <c r="K10225" s="73">
        <v>2</v>
      </c>
      <c r="L10225" s="75"/>
      <c r="M10225" s="76"/>
      <c r="N10225" s="76" t="s">
        <v>42411</v>
      </c>
      <c r="O10225" s="76"/>
      <c r="P10225" s="77" t="s">
        <v>769</v>
      </c>
    </row>
    <row r="10226" spans="1:16" ht="15" customHeight="1">
      <c r="A10226" s="73">
        <v>1</v>
      </c>
      <c r="B10226" s="73"/>
      <c r="C10226" s="75" t="s">
        <v>33384</v>
      </c>
      <c r="D10226" s="73">
        <v>1989</v>
      </c>
      <c r="E10226" s="73">
        <v>4</v>
      </c>
      <c r="F10226" s="73">
        <v>42</v>
      </c>
      <c r="G10226" s="73" t="s">
        <v>104</v>
      </c>
      <c r="H10226" s="72" t="s">
        <v>44309</v>
      </c>
      <c r="I10226" s="75" t="s">
        <v>13335</v>
      </c>
      <c r="J10226" s="73">
        <v>2024</v>
      </c>
      <c r="K10226" s="73">
        <v>1</v>
      </c>
      <c r="L10226" s="75" t="s">
        <v>13434</v>
      </c>
      <c r="M10226" s="75"/>
      <c r="N10226" s="75" t="s">
        <v>19124</v>
      </c>
      <c r="O10226" s="75"/>
      <c r="P10226" s="77" t="s">
        <v>2726</v>
      </c>
    </row>
    <row r="10227" spans="1:16" ht="15" customHeight="1">
      <c r="A10227" s="73">
        <v>1</v>
      </c>
      <c r="B10227" s="73"/>
      <c r="C10227" s="75" t="s">
        <v>49095</v>
      </c>
      <c r="D10227" s="73">
        <v>1990</v>
      </c>
      <c r="E10227" s="73">
        <v>4</v>
      </c>
      <c r="F10227" s="73">
        <v>42</v>
      </c>
      <c r="G10227" s="73" t="s">
        <v>104</v>
      </c>
      <c r="H10227" s="72" t="s">
        <v>44309</v>
      </c>
      <c r="I10227" s="72" t="s">
        <v>20196</v>
      </c>
      <c r="J10227" s="73">
        <v>2025</v>
      </c>
      <c r="K10227" s="73">
        <v>1</v>
      </c>
      <c r="L10227" s="75" t="s">
        <v>14663</v>
      </c>
      <c r="M10227" s="76"/>
      <c r="N10227" s="76" t="s">
        <v>33385</v>
      </c>
      <c r="O10227" s="76" t="s">
        <v>49096</v>
      </c>
      <c r="P10227" s="77" t="s">
        <v>15051</v>
      </c>
    </row>
    <row r="10228" spans="1:16" ht="15" customHeight="1">
      <c r="A10228" s="73">
        <v>1</v>
      </c>
      <c r="B10228" s="73"/>
      <c r="C10228" s="75" t="s">
        <v>49097</v>
      </c>
      <c r="D10228" s="73">
        <v>2008</v>
      </c>
      <c r="E10228" s="73">
        <v>4</v>
      </c>
      <c r="F10228" s="73">
        <v>42</v>
      </c>
      <c r="G10228" s="73" t="s">
        <v>104</v>
      </c>
      <c r="H10228" s="72" t="s">
        <v>44347</v>
      </c>
      <c r="I10228" s="75" t="s">
        <v>44522</v>
      </c>
      <c r="J10228" s="73">
        <v>2025</v>
      </c>
      <c r="K10228" s="73">
        <v>1</v>
      </c>
      <c r="L10228" s="75" t="s">
        <v>49098</v>
      </c>
      <c r="M10228" s="75"/>
      <c r="N10228" s="77" t="s">
        <v>49099</v>
      </c>
      <c r="O10228" s="75"/>
      <c r="P10228" s="77" t="s">
        <v>2726</v>
      </c>
    </row>
    <row r="10229" spans="1:16" ht="15" customHeight="1">
      <c r="A10229" s="73">
        <v>1</v>
      </c>
      <c r="B10229" s="73"/>
      <c r="C10229" s="75" t="s">
        <v>33386</v>
      </c>
      <c r="D10229" s="73">
        <v>2016</v>
      </c>
      <c r="E10229" s="73">
        <v>4</v>
      </c>
      <c r="F10229" s="73">
        <v>42</v>
      </c>
      <c r="G10229" s="73" t="s">
        <v>104</v>
      </c>
      <c r="H10229" s="75" t="s">
        <v>44347</v>
      </c>
      <c r="I10229" s="75" t="s">
        <v>15052</v>
      </c>
      <c r="J10229" s="73">
        <v>2021</v>
      </c>
      <c r="K10229" s="73">
        <v>1</v>
      </c>
      <c r="L10229" s="75" t="s">
        <v>15053</v>
      </c>
      <c r="M10229" s="76"/>
      <c r="N10229" s="76" t="s">
        <v>33387</v>
      </c>
      <c r="O10229" s="76"/>
      <c r="P10229" s="77" t="s">
        <v>15054</v>
      </c>
    </row>
    <row r="10230" spans="1:16" ht="15" customHeight="1">
      <c r="A10230" s="73">
        <v>1</v>
      </c>
      <c r="B10230" s="73"/>
      <c r="C10230" s="75" t="s">
        <v>33388</v>
      </c>
      <c r="D10230" s="73">
        <v>2011</v>
      </c>
      <c r="E10230" s="73">
        <v>4</v>
      </c>
      <c r="F10230" s="73">
        <v>42</v>
      </c>
      <c r="G10230" s="73" t="s">
        <v>104</v>
      </c>
      <c r="H10230" s="75" t="s">
        <v>44464</v>
      </c>
      <c r="I10230" s="75" t="s">
        <v>13340</v>
      </c>
      <c r="J10230" s="73">
        <v>2025</v>
      </c>
      <c r="K10230" s="73">
        <v>1</v>
      </c>
      <c r="L10230" s="75" t="s">
        <v>13431</v>
      </c>
      <c r="M10230" s="75"/>
      <c r="N10230" s="75" t="s">
        <v>32060</v>
      </c>
      <c r="O10230" s="75"/>
      <c r="P10230" s="77" t="s">
        <v>15055</v>
      </c>
    </row>
    <row r="10231" spans="1:16" ht="15" customHeight="1">
      <c r="A10231" s="73">
        <v>1</v>
      </c>
      <c r="B10231" s="73"/>
      <c r="C10231" s="75" t="s">
        <v>49100</v>
      </c>
      <c r="D10231" s="73">
        <v>2016</v>
      </c>
      <c r="E10231" s="73">
        <v>4</v>
      </c>
      <c r="F10231" s="73">
        <v>42</v>
      </c>
      <c r="G10231" s="73" t="s">
        <v>104</v>
      </c>
      <c r="H10231" s="75" t="s">
        <v>44464</v>
      </c>
      <c r="I10231" s="75" t="s">
        <v>15056</v>
      </c>
      <c r="J10231" s="73">
        <v>2025</v>
      </c>
      <c r="K10231" s="73">
        <v>1</v>
      </c>
      <c r="L10231" s="75" t="s">
        <v>15057</v>
      </c>
      <c r="M10231" s="76"/>
      <c r="N10231" s="76" t="s">
        <v>33389</v>
      </c>
      <c r="O10231" s="76"/>
      <c r="P10231" s="77" t="s">
        <v>2726</v>
      </c>
    </row>
    <row r="10232" spans="1:16" ht="15" customHeight="1">
      <c r="A10232" s="73">
        <v>1</v>
      </c>
      <c r="B10232" s="73"/>
      <c r="C10232" s="72" t="s">
        <v>33390</v>
      </c>
      <c r="D10232" s="73">
        <v>1994</v>
      </c>
      <c r="E10232" s="73">
        <v>4</v>
      </c>
      <c r="F10232" s="73">
        <v>42</v>
      </c>
      <c r="G10232" s="73" t="s">
        <v>48</v>
      </c>
      <c r="H10232" s="75" t="s">
        <v>44296</v>
      </c>
      <c r="I10232" s="72" t="s">
        <v>10052</v>
      </c>
      <c r="J10232" s="73">
        <v>2020</v>
      </c>
      <c r="K10232" s="73">
        <v>1</v>
      </c>
      <c r="L10232" s="72" t="s">
        <v>10190</v>
      </c>
      <c r="M10232" s="72"/>
      <c r="N10232" s="72" t="s">
        <v>33391</v>
      </c>
      <c r="O10232" s="72"/>
      <c r="P10232" s="74" t="s">
        <v>10191</v>
      </c>
    </row>
    <row r="10233" spans="1:16" ht="15" customHeight="1">
      <c r="A10233" s="73">
        <v>1</v>
      </c>
      <c r="B10233" s="73"/>
      <c r="C10233" s="75" t="s">
        <v>33392</v>
      </c>
      <c r="D10233" s="73">
        <v>2004</v>
      </c>
      <c r="E10233" s="73">
        <v>4</v>
      </c>
      <c r="F10233" s="73">
        <v>42</v>
      </c>
      <c r="G10233" s="73" t="s">
        <v>104</v>
      </c>
      <c r="H10233" s="75" t="s">
        <v>44688</v>
      </c>
      <c r="I10233" s="75" t="s">
        <v>13486</v>
      </c>
      <c r="J10233" s="73">
        <v>2021</v>
      </c>
      <c r="K10233" s="73">
        <v>3</v>
      </c>
      <c r="L10233" s="75" t="s">
        <v>13529</v>
      </c>
      <c r="M10233" s="76"/>
      <c r="N10233" s="76" t="s">
        <v>20142</v>
      </c>
      <c r="O10233" s="76"/>
      <c r="P10233" s="77" t="s">
        <v>15058</v>
      </c>
    </row>
    <row r="10234" spans="1:16" ht="15" customHeight="1">
      <c r="A10234" s="73">
        <v>1</v>
      </c>
      <c r="B10234" s="73"/>
      <c r="C10234" s="75" t="s">
        <v>33393</v>
      </c>
      <c r="D10234" s="73">
        <v>2005</v>
      </c>
      <c r="E10234" s="73">
        <v>4</v>
      </c>
      <c r="F10234" s="73">
        <v>42</v>
      </c>
      <c r="G10234" s="73" t="s">
        <v>104</v>
      </c>
      <c r="H10234" s="75" t="s">
        <v>45363</v>
      </c>
      <c r="I10234" s="75" t="s">
        <v>13687</v>
      </c>
      <c r="J10234" s="73">
        <v>2021</v>
      </c>
      <c r="K10234" s="73">
        <v>1</v>
      </c>
      <c r="L10234" s="75" t="s">
        <v>15059</v>
      </c>
      <c r="M10234" s="76"/>
      <c r="N10234" s="76" t="s">
        <v>24604</v>
      </c>
      <c r="O10234" s="76"/>
      <c r="P10234" s="77" t="s">
        <v>2726</v>
      </c>
    </row>
    <row r="10235" spans="1:16" ht="15" customHeight="1">
      <c r="A10235" s="73">
        <v>1</v>
      </c>
      <c r="B10235" s="73"/>
      <c r="C10235" s="75" t="s">
        <v>33394</v>
      </c>
      <c r="D10235" s="73">
        <v>1997</v>
      </c>
      <c r="E10235" s="73">
        <v>4</v>
      </c>
      <c r="F10235" s="73">
        <v>42</v>
      </c>
      <c r="G10235" s="73" t="s">
        <v>104</v>
      </c>
      <c r="H10235" s="75" t="s">
        <v>44446</v>
      </c>
      <c r="I10235" s="75" t="s">
        <v>15060</v>
      </c>
      <c r="J10235" s="73">
        <v>2024</v>
      </c>
      <c r="K10235" s="73">
        <v>1</v>
      </c>
      <c r="L10235" s="75" t="s">
        <v>15061</v>
      </c>
      <c r="M10235" s="75"/>
      <c r="N10235" s="75" t="s">
        <v>33395</v>
      </c>
      <c r="O10235" s="75"/>
      <c r="P10235" s="77" t="s">
        <v>15062</v>
      </c>
    </row>
    <row r="10236" spans="1:16" ht="15" customHeight="1">
      <c r="A10236" s="73">
        <v>1</v>
      </c>
      <c r="B10236" s="73"/>
      <c r="C10236" s="75" t="s">
        <v>33396</v>
      </c>
      <c r="D10236" s="73">
        <v>1996</v>
      </c>
      <c r="E10236" s="73">
        <v>4</v>
      </c>
      <c r="F10236" s="73">
        <v>42</v>
      </c>
      <c r="G10236" s="73" t="s">
        <v>104</v>
      </c>
      <c r="H10236" s="75" t="s">
        <v>44482</v>
      </c>
      <c r="I10236" s="75" t="s">
        <v>13583</v>
      </c>
      <c r="J10236" s="73">
        <v>2025</v>
      </c>
      <c r="K10236" s="73">
        <v>1</v>
      </c>
      <c r="L10236" s="75" t="s">
        <v>15063</v>
      </c>
      <c r="M10236" s="76" t="s">
        <v>308</v>
      </c>
      <c r="N10236" s="76" t="s">
        <v>20263</v>
      </c>
      <c r="O10236" s="76"/>
      <c r="P10236" s="77" t="s">
        <v>2726</v>
      </c>
    </row>
    <row r="10237" spans="1:16" ht="15" customHeight="1">
      <c r="A10237" s="73">
        <v>1</v>
      </c>
      <c r="B10237" s="73"/>
      <c r="C10237" s="75" t="s">
        <v>33397</v>
      </c>
      <c r="D10237" s="73">
        <v>2011</v>
      </c>
      <c r="E10237" s="73">
        <v>4</v>
      </c>
      <c r="F10237" s="73">
        <v>42</v>
      </c>
      <c r="G10237" s="73" t="s">
        <v>104</v>
      </c>
      <c r="H10237" s="72" t="s">
        <v>44309</v>
      </c>
      <c r="I10237" s="75" t="s">
        <v>13895</v>
      </c>
      <c r="J10237" s="73">
        <v>2023</v>
      </c>
      <c r="K10237" s="73">
        <v>1</v>
      </c>
      <c r="L10237" s="75" t="s">
        <v>13896</v>
      </c>
      <c r="M10237" s="75"/>
      <c r="N10237" s="75" t="s">
        <v>42412</v>
      </c>
      <c r="O10237" s="75"/>
      <c r="P10237" s="77" t="s">
        <v>42413</v>
      </c>
    </row>
    <row r="10238" spans="1:16" ht="15" customHeight="1">
      <c r="A10238" s="73">
        <v>1</v>
      </c>
      <c r="B10238" s="73"/>
      <c r="C10238" s="75" t="s">
        <v>33398</v>
      </c>
      <c r="D10238" s="73">
        <v>2008</v>
      </c>
      <c r="E10238" s="73">
        <v>4</v>
      </c>
      <c r="F10238" s="73">
        <v>42</v>
      </c>
      <c r="G10238" s="73" t="s">
        <v>84</v>
      </c>
      <c r="H10238" s="75" t="s">
        <v>47438</v>
      </c>
      <c r="I10238" s="75" t="s">
        <v>12605</v>
      </c>
      <c r="J10238" s="73">
        <v>2023</v>
      </c>
      <c r="K10238" s="73">
        <v>1</v>
      </c>
      <c r="L10238" s="75" t="s">
        <v>12607</v>
      </c>
      <c r="M10238" s="76"/>
      <c r="N10238" s="76" t="s">
        <v>24650</v>
      </c>
      <c r="O10238" s="76"/>
      <c r="P10238" s="77"/>
    </row>
    <row r="10239" spans="1:16" ht="15" customHeight="1">
      <c r="A10239" s="73">
        <v>1</v>
      </c>
      <c r="B10239" s="73"/>
      <c r="C10239" s="75" t="s">
        <v>33399</v>
      </c>
      <c r="D10239" s="73">
        <v>1991</v>
      </c>
      <c r="E10239" s="73">
        <v>4</v>
      </c>
      <c r="F10239" s="73">
        <v>42</v>
      </c>
      <c r="G10239" s="73" t="s">
        <v>104</v>
      </c>
      <c r="H10239" s="72" t="s">
        <v>44347</v>
      </c>
      <c r="I10239" s="75" t="s">
        <v>13354</v>
      </c>
      <c r="J10239" s="73">
        <v>2021</v>
      </c>
      <c r="K10239" s="73">
        <v>1</v>
      </c>
      <c r="L10239" s="75" t="s">
        <v>14271</v>
      </c>
      <c r="M10239" s="76"/>
      <c r="N10239" s="76" t="s">
        <v>33400</v>
      </c>
      <c r="O10239" s="76"/>
      <c r="P10239" s="77" t="s">
        <v>2726</v>
      </c>
    </row>
    <row r="10240" spans="1:16" ht="15" customHeight="1">
      <c r="A10240" s="73">
        <v>1</v>
      </c>
      <c r="B10240" s="73"/>
      <c r="C10240" s="75" t="s">
        <v>33401</v>
      </c>
      <c r="D10240" s="73">
        <v>1992</v>
      </c>
      <c r="E10240" s="73">
        <v>4</v>
      </c>
      <c r="F10240" s="73">
        <v>42</v>
      </c>
      <c r="G10240" s="73" t="s">
        <v>104</v>
      </c>
      <c r="H10240" s="75" t="s">
        <v>44446</v>
      </c>
      <c r="I10240" s="75" t="s">
        <v>14322</v>
      </c>
      <c r="J10240" s="73">
        <v>2022</v>
      </c>
      <c r="K10240" s="73">
        <v>2</v>
      </c>
      <c r="L10240" s="75"/>
      <c r="M10240" s="76"/>
      <c r="N10240" s="76"/>
      <c r="O10240" s="76"/>
      <c r="P10240" s="77"/>
    </row>
    <row r="10241" spans="1:16" ht="15" customHeight="1">
      <c r="A10241" s="73">
        <v>1</v>
      </c>
      <c r="B10241" s="73"/>
      <c r="C10241" s="75" t="s">
        <v>33402</v>
      </c>
      <c r="D10241" s="73">
        <v>2013</v>
      </c>
      <c r="E10241" s="73">
        <v>4</v>
      </c>
      <c r="F10241" s="73">
        <v>42</v>
      </c>
      <c r="G10241" s="73" t="s">
        <v>104</v>
      </c>
      <c r="H10241" s="75" t="s">
        <v>44464</v>
      </c>
      <c r="I10241" s="75" t="s">
        <v>13755</v>
      </c>
      <c r="J10241" s="73">
        <v>2024</v>
      </c>
      <c r="K10241" s="73">
        <v>1</v>
      </c>
      <c r="L10241" s="75" t="s">
        <v>25890</v>
      </c>
      <c r="M10241" s="76"/>
      <c r="N10241" s="76" t="s">
        <v>25892</v>
      </c>
      <c r="O10241" s="76"/>
      <c r="P10241" s="77" t="s">
        <v>42414</v>
      </c>
    </row>
    <row r="10242" spans="1:16" ht="15" customHeight="1">
      <c r="A10242" s="73">
        <v>1</v>
      </c>
      <c r="B10242" s="73"/>
      <c r="C10242" s="75" t="s">
        <v>49101</v>
      </c>
      <c r="D10242" s="73">
        <v>2021</v>
      </c>
      <c r="E10242" s="73">
        <v>4</v>
      </c>
      <c r="F10242" s="73">
        <v>42</v>
      </c>
      <c r="G10242" s="73" t="s">
        <v>104</v>
      </c>
      <c r="H10242" s="75" t="s">
        <v>44482</v>
      </c>
      <c r="I10242" s="75" t="s">
        <v>13583</v>
      </c>
      <c r="J10242" s="73">
        <v>2021</v>
      </c>
      <c r="K10242" s="73">
        <v>1</v>
      </c>
      <c r="L10242" s="75" t="s">
        <v>49102</v>
      </c>
      <c r="M10242" s="75"/>
      <c r="N10242" s="75" t="s">
        <v>33403</v>
      </c>
      <c r="O10242" s="75"/>
      <c r="P10242" s="77" t="s">
        <v>2726</v>
      </c>
    </row>
    <row r="10243" spans="1:16" ht="15" customHeight="1">
      <c r="A10243" s="73">
        <v>1</v>
      </c>
      <c r="B10243" s="73"/>
      <c r="C10243" s="75" t="s">
        <v>33404</v>
      </c>
      <c r="D10243" s="73">
        <v>1995</v>
      </c>
      <c r="E10243" s="73">
        <v>4</v>
      </c>
      <c r="F10243" s="73">
        <v>42</v>
      </c>
      <c r="G10243" s="73" t="s">
        <v>104</v>
      </c>
      <c r="H10243" s="75" t="s">
        <v>44359</v>
      </c>
      <c r="I10243" s="75" t="s">
        <v>14455</v>
      </c>
      <c r="J10243" s="73">
        <v>2022</v>
      </c>
      <c r="K10243" s="73">
        <v>1</v>
      </c>
      <c r="L10243" s="75" t="s">
        <v>15066</v>
      </c>
      <c r="M10243" s="76"/>
      <c r="N10243" s="76" t="s">
        <v>33405</v>
      </c>
      <c r="O10243" s="76"/>
      <c r="P10243" s="77" t="s">
        <v>2726</v>
      </c>
    </row>
    <row r="10244" spans="1:16" ht="15" customHeight="1">
      <c r="A10244" s="73">
        <v>1</v>
      </c>
      <c r="B10244" s="73"/>
      <c r="C10244" s="75" t="s">
        <v>33406</v>
      </c>
      <c r="D10244" s="73">
        <v>1998</v>
      </c>
      <c r="E10244" s="73">
        <v>4</v>
      </c>
      <c r="F10244" s="73">
        <v>42</v>
      </c>
      <c r="G10244" s="73" t="s">
        <v>104</v>
      </c>
      <c r="H10244" s="75" t="s">
        <v>44347</v>
      </c>
      <c r="I10244" s="75" t="s">
        <v>13662</v>
      </c>
      <c r="J10244" s="73">
        <v>2022</v>
      </c>
      <c r="K10244" s="73">
        <v>3</v>
      </c>
      <c r="L10244" s="75" t="s">
        <v>14385</v>
      </c>
      <c r="M10244" s="76"/>
      <c r="N10244" s="76" t="s">
        <v>26320</v>
      </c>
      <c r="O10244" s="76"/>
      <c r="P10244" s="77"/>
    </row>
    <row r="10245" spans="1:16" ht="15" customHeight="1">
      <c r="A10245" s="73">
        <v>1</v>
      </c>
      <c r="B10245" s="73"/>
      <c r="C10245" s="75" t="s">
        <v>33407</v>
      </c>
      <c r="D10245" s="73">
        <v>1992</v>
      </c>
      <c r="E10245" s="73">
        <v>4</v>
      </c>
      <c r="F10245" s="73">
        <v>42</v>
      </c>
      <c r="G10245" s="73" t="s">
        <v>84</v>
      </c>
      <c r="H10245" s="75" t="s">
        <v>45882</v>
      </c>
      <c r="I10245" s="75" t="s">
        <v>12381</v>
      </c>
      <c r="J10245" s="73">
        <v>2025</v>
      </c>
      <c r="K10245" s="73">
        <v>3</v>
      </c>
      <c r="L10245" s="75" t="s">
        <v>12793</v>
      </c>
      <c r="M10245" s="76" t="s">
        <v>40374</v>
      </c>
      <c r="N10245" s="76"/>
      <c r="O10245" s="76"/>
      <c r="P10245" s="77" t="s">
        <v>12794</v>
      </c>
    </row>
    <row r="10246" spans="1:16" ht="15" customHeight="1">
      <c r="A10246" s="73">
        <v>1</v>
      </c>
      <c r="B10246" s="73"/>
      <c r="C10246" s="72" t="s">
        <v>49103</v>
      </c>
      <c r="D10246" s="73">
        <v>2017</v>
      </c>
      <c r="E10246" s="73">
        <v>4</v>
      </c>
      <c r="F10246" s="73">
        <v>42</v>
      </c>
      <c r="G10246" s="73" t="s">
        <v>104</v>
      </c>
      <c r="H10246" s="72" t="s">
        <v>44309</v>
      </c>
      <c r="I10246" s="72" t="s">
        <v>20196</v>
      </c>
      <c r="J10246" s="73">
        <v>2021</v>
      </c>
      <c r="K10246" s="73">
        <v>1</v>
      </c>
      <c r="L10246" s="72" t="s">
        <v>14501</v>
      </c>
      <c r="M10246" s="72"/>
      <c r="N10246" s="72" t="s">
        <v>27741</v>
      </c>
      <c r="O10246" s="72"/>
      <c r="P10246" s="74" t="s">
        <v>2726</v>
      </c>
    </row>
    <row r="10247" spans="1:16" ht="15" customHeight="1">
      <c r="A10247" s="73">
        <v>1</v>
      </c>
      <c r="B10247" s="73"/>
      <c r="C10247" s="72" t="s">
        <v>33408</v>
      </c>
      <c r="D10247" s="73">
        <v>2015</v>
      </c>
      <c r="E10247" s="73">
        <v>4</v>
      </c>
      <c r="F10247" s="73">
        <v>42</v>
      </c>
      <c r="G10247" s="73" t="s">
        <v>104</v>
      </c>
      <c r="H10247" s="72" t="s">
        <v>44828</v>
      </c>
      <c r="I10247" s="72" t="s">
        <v>14778</v>
      </c>
      <c r="J10247" s="73">
        <v>2024</v>
      </c>
      <c r="K10247" s="73">
        <v>3</v>
      </c>
      <c r="L10247" s="72" t="s">
        <v>14779</v>
      </c>
      <c r="M10247" s="72"/>
      <c r="N10247" s="74" t="s">
        <v>42415</v>
      </c>
      <c r="O10247" s="72"/>
      <c r="P10247" s="74" t="s">
        <v>15067</v>
      </c>
    </row>
    <row r="10248" spans="1:16" ht="15" customHeight="1">
      <c r="A10248" s="73">
        <v>1</v>
      </c>
      <c r="B10248" s="73"/>
      <c r="C10248" s="72" t="s">
        <v>33409</v>
      </c>
      <c r="D10248" s="73">
        <v>2003</v>
      </c>
      <c r="E10248" s="73">
        <v>4</v>
      </c>
      <c r="F10248" s="73">
        <v>42</v>
      </c>
      <c r="G10248" s="73" t="s">
        <v>104</v>
      </c>
      <c r="H10248" s="75" t="s">
        <v>46005</v>
      </c>
      <c r="I10248" s="72" t="s">
        <v>15068</v>
      </c>
      <c r="J10248" s="73">
        <v>2023</v>
      </c>
      <c r="K10248" s="73">
        <v>3</v>
      </c>
      <c r="L10248" s="72" t="s">
        <v>15069</v>
      </c>
      <c r="M10248" s="72"/>
      <c r="N10248" s="72" t="s">
        <v>33410</v>
      </c>
      <c r="O10248" s="72"/>
      <c r="P10248" s="74" t="s">
        <v>15070</v>
      </c>
    </row>
    <row r="10249" spans="1:16" ht="15" customHeight="1">
      <c r="A10249" s="73">
        <v>1</v>
      </c>
      <c r="B10249" s="73"/>
      <c r="C10249" s="75" t="s">
        <v>33411</v>
      </c>
      <c r="D10249" s="73">
        <v>1999</v>
      </c>
      <c r="E10249" s="73">
        <v>4</v>
      </c>
      <c r="F10249" s="73">
        <v>42</v>
      </c>
      <c r="G10249" s="73" t="s">
        <v>104</v>
      </c>
      <c r="H10249" s="72" t="s">
        <v>48857</v>
      </c>
      <c r="I10249" s="75" t="s">
        <v>14918</v>
      </c>
      <c r="J10249" s="73">
        <v>2023</v>
      </c>
      <c r="K10249" s="73">
        <v>3</v>
      </c>
      <c r="L10249" s="75"/>
      <c r="M10249" s="75"/>
      <c r="N10249" s="75"/>
      <c r="O10249" s="75"/>
      <c r="P10249" s="77" t="s">
        <v>15071</v>
      </c>
    </row>
    <row r="10250" spans="1:16" ht="15" customHeight="1">
      <c r="A10250" s="73">
        <v>1</v>
      </c>
      <c r="B10250" s="73"/>
      <c r="C10250" s="75" t="s">
        <v>33412</v>
      </c>
      <c r="D10250" s="73"/>
      <c r="E10250" s="73">
        <v>4</v>
      </c>
      <c r="F10250" s="73">
        <v>42</v>
      </c>
      <c r="G10250" s="73" t="s">
        <v>104</v>
      </c>
      <c r="H10250" s="72" t="s">
        <v>13346</v>
      </c>
      <c r="I10250" s="75" t="s">
        <v>14316</v>
      </c>
      <c r="J10250" s="73">
        <v>2023</v>
      </c>
      <c r="K10250" s="73">
        <v>3</v>
      </c>
      <c r="L10250" s="75"/>
      <c r="M10250" s="75"/>
      <c r="N10250" s="75"/>
      <c r="O10250" s="75"/>
      <c r="P10250" s="77" t="s">
        <v>15072</v>
      </c>
    </row>
    <row r="10251" spans="1:16" ht="15" customHeight="1">
      <c r="A10251" s="73">
        <v>1</v>
      </c>
      <c r="B10251" s="73"/>
      <c r="C10251" s="75" t="s">
        <v>49104</v>
      </c>
      <c r="D10251" s="73">
        <v>2014</v>
      </c>
      <c r="E10251" s="73">
        <v>4</v>
      </c>
      <c r="F10251" s="73">
        <v>42</v>
      </c>
      <c r="G10251" s="73" t="s">
        <v>84</v>
      </c>
      <c r="H10251" s="75" t="s">
        <v>44366</v>
      </c>
      <c r="I10251" s="75" t="s">
        <v>18368</v>
      </c>
      <c r="J10251" s="73">
        <v>2025</v>
      </c>
      <c r="K10251" s="73">
        <v>1</v>
      </c>
      <c r="L10251" s="75" t="s">
        <v>12636</v>
      </c>
      <c r="M10251" s="75"/>
      <c r="N10251" s="75" t="s">
        <v>39973</v>
      </c>
      <c r="O10251" s="75"/>
      <c r="P10251" s="77" t="s">
        <v>2726</v>
      </c>
    </row>
    <row r="10252" spans="1:16" ht="15" customHeight="1">
      <c r="A10252" s="73">
        <v>1</v>
      </c>
      <c r="B10252" s="73"/>
      <c r="C10252" s="72" t="s">
        <v>33413</v>
      </c>
      <c r="D10252" s="73">
        <v>1995</v>
      </c>
      <c r="E10252" s="73">
        <v>4</v>
      </c>
      <c r="F10252" s="73">
        <v>42</v>
      </c>
      <c r="G10252" s="73" t="s">
        <v>104</v>
      </c>
      <c r="H10252" s="72" t="s">
        <v>44353</v>
      </c>
      <c r="I10252" s="72" t="s">
        <v>13675</v>
      </c>
      <c r="J10252" s="73">
        <v>2024</v>
      </c>
      <c r="K10252" s="73">
        <v>1</v>
      </c>
      <c r="L10252" s="72" t="s">
        <v>14867</v>
      </c>
      <c r="M10252" s="72"/>
      <c r="N10252" s="72" t="s">
        <v>31778</v>
      </c>
      <c r="O10252" s="72"/>
      <c r="P10252" s="74" t="s">
        <v>15049</v>
      </c>
    </row>
    <row r="10253" spans="1:16" ht="15" customHeight="1">
      <c r="A10253" s="73">
        <v>1</v>
      </c>
      <c r="B10253" s="73"/>
      <c r="C10253" s="72" t="s">
        <v>33414</v>
      </c>
      <c r="D10253" s="73" t="s">
        <v>308</v>
      </c>
      <c r="E10253" s="73">
        <v>4</v>
      </c>
      <c r="F10253" s="73">
        <v>42</v>
      </c>
      <c r="G10253" s="73" t="s">
        <v>104</v>
      </c>
      <c r="H10253" s="72" t="s">
        <v>44353</v>
      </c>
      <c r="I10253" s="72" t="s">
        <v>14868</v>
      </c>
      <c r="J10253" s="73">
        <v>2021</v>
      </c>
      <c r="K10253" s="73">
        <v>1</v>
      </c>
      <c r="L10253" s="72" t="s">
        <v>15073</v>
      </c>
      <c r="M10253" s="72"/>
      <c r="N10253" s="72" t="s">
        <v>33415</v>
      </c>
      <c r="O10253" s="72"/>
      <c r="P10253" s="74" t="s">
        <v>2726</v>
      </c>
    </row>
    <row r="10254" spans="1:16" ht="15" customHeight="1">
      <c r="A10254" s="73">
        <v>1</v>
      </c>
      <c r="B10254" s="73"/>
      <c r="C10254" s="72" t="s">
        <v>33416</v>
      </c>
      <c r="D10254" s="73">
        <v>1995</v>
      </c>
      <c r="E10254" s="73">
        <v>4</v>
      </c>
      <c r="F10254" s="73">
        <v>42</v>
      </c>
      <c r="G10254" s="73" t="s">
        <v>104</v>
      </c>
      <c r="H10254" s="75" t="s">
        <v>44353</v>
      </c>
      <c r="I10254" s="72" t="s">
        <v>13738</v>
      </c>
      <c r="J10254" s="73">
        <v>2021</v>
      </c>
      <c r="K10254" s="73">
        <v>1</v>
      </c>
      <c r="L10254" s="72" t="s">
        <v>14871</v>
      </c>
      <c r="M10254" s="72"/>
      <c r="N10254" s="72"/>
      <c r="O10254" s="72"/>
      <c r="P10254" s="74" t="s">
        <v>2726</v>
      </c>
    </row>
    <row r="10255" spans="1:16" ht="15" customHeight="1">
      <c r="A10255" s="73">
        <v>1</v>
      </c>
      <c r="B10255" s="73"/>
      <c r="C10255" s="72" t="s">
        <v>33417</v>
      </c>
      <c r="D10255" s="73" t="s">
        <v>308</v>
      </c>
      <c r="E10255" s="73">
        <v>4</v>
      </c>
      <c r="F10255" s="73">
        <v>42</v>
      </c>
      <c r="G10255" s="73" t="s">
        <v>104</v>
      </c>
      <c r="H10255" s="75" t="s">
        <v>44353</v>
      </c>
      <c r="I10255" s="72" t="s">
        <v>14872</v>
      </c>
      <c r="J10255" s="73">
        <v>2021</v>
      </c>
      <c r="K10255" s="73">
        <v>3</v>
      </c>
      <c r="L10255" s="72" t="s">
        <v>14873</v>
      </c>
      <c r="M10255" s="72"/>
      <c r="N10255" s="72"/>
      <c r="O10255" s="72"/>
      <c r="P10255" s="74" t="s">
        <v>2726</v>
      </c>
    </row>
    <row r="10256" spans="1:16" ht="15" customHeight="1">
      <c r="A10256" s="73">
        <v>1</v>
      </c>
      <c r="B10256" s="73"/>
      <c r="C10256" s="75" t="s">
        <v>33418</v>
      </c>
      <c r="D10256" s="73">
        <v>2015</v>
      </c>
      <c r="E10256" s="73">
        <v>4</v>
      </c>
      <c r="F10256" s="73">
        <v>42</v>
      </c>
      <c r="G10256" s="73" t="s">
        <v>104</v>
      </c>
      <c r="H10256" s="75" t="s">
        <v>44353</v>
      </c>
      <c r="I10256" s="75" t="s">
        <v>13730</v>
      </c>
      <c r="J10256" s="73">
        <v>2023</v>
      </c>
      <c r="K10256" s="73">
        <v>1</v>
      </c>
      <c r="L10256" s="75" t="s">
        <v>14880</v>
      </c>
      <c r="M10256" s="76"/>
      <c r="N10256" s="76" t="s">
        <v>31790</v>
      </c>
      <c r="O10256" s="76"/>
      <c r="P10256" s="77" t="s">
        <v>15074</v>
      </c>
    </row>
    <row r="10257" spans="1:16" ht="15" customHeight="1">
      <c r="A10257" s="73">
        <v>1</v>
      </c>
      <c r="B10257" s="73"/>
      <c r="C10257" s="75" t="s">
        <v>33419</v>
      </c>
      <c r="D10257" s="73"/>
      <c r="E10257" s="73">
        <v>4</v>
      </c>
      <c r="F10257" s="73">
        <v>42</v>
      </c>
      <c r="G10257" s="73" t="s">
        <v>104</v>
      </c>
      <c r="H10257" s="72" t="s">
        <v>13346</v>
      </c>
      <c r="I10257" s="75" t="s">
        <v>14316</v>
      </c>
      <c r="J10257" s="73">
        <v>2023</v>
      </c>
      <c r="K10257" s="73">
        <v>3</v>
      </c>
      <c r="L10257" s="75"/>
      <c r="M10257" s="75"/>
      <c r="N10257" s="75"/>
      <c r="O10257" s="75"/>
      <c r="P10257" s="77"/>
    </row>
    <row r="10258" spans="1:16" ht="15" customHeight="1">
      <c r="A10258" s="73">
        <v>1</v>
      </c>
      <c r="B10258" s="73"/>
      <c r="C10258" s="72" t="s">
        <v>42416</v>
      </c>
      <c r="D10258" s="73">
        <v>2003</v>
      </c>
      <c r="E10258" s="73">
        <v>4</v>
      </c>
      <c r="F10258" s="73">
        <v>42</v>
      </c>
      <c r="G10258" s="73" t="s">
        <v>104</v>
      </c>
      <c r="H10258" s="72" t="s">
        <v>44696</v>
      </c>
      <c r="I10258" s="72" t="s">
        <v>14547</v>
      </c>
      <c r="J10258" s="73">
        <v>2024</v>
      </c>
      <c r="K10258" s="73">
        <v>1</v>
      </c>
      <c r="L10258" s="72" t="s">
        <v>42417</v>
      </c>
      <c r="M10258" s="72"/>
      <c r="N10258" s="72" t="s">
        <v>31921</v>
      </c>
      <c r="O10258" s="72"/>
      <c r="P10258" s="74" t="s">
        <v>2726</v>
      </c>
    </row>
    <row r="10259" spans="1:16" ht="15" customHeight="1">
      <c r="A10259" s="73">
        <v>1</v>
      </c>
      <c r="B10259" s="73"/>
      <c r="C10259" s="75" t="s">
        <v>33420</v>
      </c>
      <c r="D10259" s="73">
        <v>1997</v>
      </c>
      <c r="E10259" s="73">
        <v>4</v>
      </c>
      <c r="F10259" s="73">
        <v>42</v>
      </c>
      <c r="G10259" s="73" t="s">
        <v>104</v>
      </c>
      <c r="H10259" s="75" t="s">
        <v>44828</v>
      </c>
      <c r="I10259" s="75" t="s">
        <v>13613</v>
      </c>
      <c r="J10259" s="73">
        <v>2021</v>
      </c>
      <c r="K10259" s="73">
        <v>1</v>
      </c>
      <c r="L10259" s="75" t="s">
        <v>15075</v>
      </c>
      <c r="M10259" s="75"/>
      <c r="N10259" s="75" t="s">
        <v>31970</v>
      </c>
      <c r="O10259" s="75"/>
      <c r="P10259" s="77" t="s">
        <v>2726</v>
      </c>
    </row>
    <row r="10260" spans="1:16" ht="15" customHeight="1">
      <c r="A10260" s="73">
        <v>1</v>
      </c>
      <c r="B10260" s="73"/>
      <c r="C10260" s="75" t="s">
        <v>33421</v>
      </c>
      <c r="D10260" s="73">
        <v>2004</v>
      </c>
      <c r="E10260" s="73">
        <v>4</v>
      </c>
      <c r="F10260" s="73">
        <v>42</v>
      </c>
      <c r="G10260" s="73" t="s">
        <v>84</v>
      </c>
      <c r="H10260" s="75" t="s">
        <v>44366</v>
      </c>
      <c r="I10260" s="75" t="s">
        <v>12608</v>
      </c>
      <c r="J10260" s="73">
        <v>2022</v>
      </c>
      <c r="K10260" s="73">
        <v>1</v>
      </c>
      <c r="L10260" s="75" t="s">
        <v>12609</v>
      </c>
      <c r="M10260" s="76"/>
      <c r="N10260" s="76" t="s">
        <v>24660</v>
      </c>
      <c r="O10260" s="76"/>
      <c r="P10260" s="77" t="s">
        <v>2726</v>
      </c>
    </row>
    <row r="10261" spans="1:16" ht="15" customHeight="1">
      <c r="A10261" s="73">
        <v>1</v>
      </c>
      <c r="B10261" s="73"/>
      <c r="C10261" s="75" t="s">
        <v>33422</v>
      </c>
      <c r="D10261" s="73"/>
      <c r="E10261" s="73">
        <v>4</v>
      </c>
      <c r="F10261" s="73">
        <v>42</v>
      </c>
      <c r="G10261" s="73" t="s">
        <v>84</v>
      </c>
      <c r="H10261" s="75" t="s">
        <v>44725</v>
      </c>
      <c r="I10261" s="75" t="s">
        <v>12388</v>
      </c>
      <c r="J10261" s="73">
        <v>2020</v>
      </c>
      <c r="K10261" s="73">
        <v>3</v>
      </c>
      <c r="L10261" s="75" t="s">
        <v>12795</v>
      </c>
      <c r="M10261" s="75"/>
      <c r="N10261" s="75"/>
      <c r="O10261" s="75"/>
      <c r="P10261" s="77"/>
    </row>
    <row r="10262" spans="1:16" ht="15" customHeight="1">
      <c r="A10262" s="73">
        <v>1</v>
      </c>
      <c r="B10262" s="73"/>
      <c r="C10262" s="72" t="s">
        <v>33423</v>
      </c>
      <c r="D10262" s="73">
        <v>2006</v>
      </c>
      <c r="E10262" s="73">
        <v>4</v>
      </c>
      <c r="F10262" s="73">
        <v>42</v>
      </c>
      <c r="G10262" s="73" t="s">
        <v>68</v>
      </c>
      <c r="H10262" s="72" t="s">
        <v>44720</v>
      </c>
      <c r="I10262" s="72" t="s">
        <v>39894</v>
      </c>
      <c r="J10262" s="73">
        <v>2024</v>
      </c>
      <c r="K10262" s="73">
        <v>1</v>
      </c>
      <c r="L10262" s="72" t="s">
        <v>49105</v>
      </c>
      <c r="M10262" s="72" t="s">
        <v>308</v>
      </c>
      <c r="N10262" s="72" t="s">
        <v>20559</v>
      </c>
      <c r="O10262" s="72"/>
      <c r="P10262" s="74" t="s">
        <v>9642</v>
      </c>
    </row>
    <row r="10263" spans="1:16" ht="15" customHeight="1">
      <c r="A10263" s="73">
        <v>1</v>
      </c>
      <c r="B10263" s="73"/>
      <c r="C10263" s="72" t="s">
        <v>33424</v>
      </c>
      <c r="D10263" s="73">
        <v>2019</v>
      </c>
      <c r="E10263" s="73">
        <v>4</v>
      </c>
      <c r="F10263" s="73">
        <v>42</v>
      </c>
      <c r="G10263" s="73" t="s">
        <v>104</v>
      </c>
      <c r="H10263" s="72" t="s">
        <v>44482</v>
      </c>
      <c r="I10263" s="72" t="s">
        <v>15076</v>
      </c>
      <c r="J10263" s="73">
        <v>2022</v>
      </c>
      <c r="K10263" s="73">
        <v>1</v>
      </c>
      <c r="L10263" s="72" t="s">
        <v>15077</v>
      </c>
      <c r="M10263" s="72"/>
      <c r="N10263" s="72" t="s">
        <v>33425</v>
      </c>
      <c r="O10263" s="72"/>
      <c r="P10263" s="74" t="s">
        <v>2726</v>
      </c>
    </row>
    <row r="10264" spans="1:16" ht="15" customHeight="1">
      <c r="A10264" s="73">
        <v>1</v>
      </c>
      <c r="B10264" s="73"/>
      <c r="C10264" s="72" t="s">
        <v>33426</v>
      </c>
      <c r="D10264" s="73">
        <v>2011</v>
      </c>
      <c r="E10264" s="73">
        <v>4</v>
      </c>
      <c r="F10264" s="73">
        <v>42</v>
      </c>
      <c r="G10264" s="73" t="s">
        <v>104</v>
      </c>
      <c r="H10264" s="72" t="s">
        <v>44828</v>
      </c>
      <c r="I10264" s="72" t="s">
        <v>14778</v>
      </c>
      <c r="J10264" s="73">
        <v>2024</v>
      </c>
      <c r="K10264" s="73">
        <v>3</v>
      </c>
      <c r="L10264" s="72" t="s">
        <v>15078</v>
      </c>
      <c r="M10264" s="72"/>
      <c r="N10264" s="72" t="s">
        <v>33427</v>
      </c>
      <c r="O10264" s="72"/>
      <c r="P10264" s="74" t="s">
        <v>15079</v>
      </c>
    </row>
    <row r="10265" spans="1:16" ht="15" customHeight="1">
      <c r="A10265" s="73">
        <v>1</v>
      </c>
      <c r="B10265" s="73"/>
      <c r="C10265" s="72" t="s">
        <v>33428</v>
      </c>
      <c r="D10265" s="73">
        <v>2008</v>
      </c>
      <c r="E10265" s="73">
        <v>4</v>
      </c>
      <c r="F10265" s="73">
        <v>42</v>
      </c>
      <c r="G10265" s="73" t="s">
        <v>104</v>
      </c>
      <c r="H10265" s="72" t="s">
        <v>44714</v>
      </c>
      <c r="I10265" s="72" t="s">
        <v>13849</v>
      </c>
      <c r="J10265" s="73">
        <v>2023</v>
      </c>
      <c r="K10265" s="73">
        <v>1</v>
      </c>
      <c r="L10265" s="72" t="s">
        <v>13696</v>
      </c>
      <c r="M10265" s="72" t="s">
        <v>33429</v>
      </c>
      <c r="N10265" s="72" t="s">
        <v>33430</v>
      </c>
      <c r="O10265" s="72"/>
      <c r="P10265" s="74" t="s">
        <v>42418</v>
      </c>
    </row>
    <row r="10266" spans="1:16" ht="15" customHeight="1">
      <c r="A10266" s="73">
        <v>1</v>
      </c>
      <c r="B10266" s="73"/>
      <c r="C10266" s="72" t="s">
        <v>33431</v>
      </c>
      <c r="D10266" s="73">
        <v>2016</v>
      </c>
      <c r="E10266" s="73">
        <v>4</v>
      </c>
      <c r="F10266" s="73">
        <v>42</v>
      </c>
      <c r="G10266" s="73" t="s">
        <v>104</v>
      </c>
      <c r="H10266" s="75" t="s">
        <v>44828</v>
      </c>
      <c r="I10266" s="72" t="s">
        <v>13725</v>
      </c>
      <c r="J10266" s="73">
        <v>2022</v>
      </c>
      <c r="K10266" s="73">
        <v>1</v>
      </c>
      <c r="L10266" s="72" t="s">
        <v>15080</v>
      </c>
      <c r="M10266" s="72"/>
      <c r="N10266" s="72" t="s">
        <v>33432</v>
      </c>
      <c r="O10266" s="72"/>
      <c r="P10266" s="74" t="s">
        <v>2726</v>
      </c>
    </row>
    <row r="10267" spans="1:16" ht="15" customHeight="1">
      <c r="A10267" s="73">
        <v>1</v>
      </c>
      <c r="B10267" s="73"/>
      <c r="C10267" s="72" t="s">
        <v>33433</v>
      </c>
      <c r="D10267" s="73">
        <v>2017</v>
      </c>
      <c r="E10267" s="73">
        <v>4</v>
      </c>
      <c r="F10267" s="73">
        <v>42</v>
      </c>
      <c r="G10267" s="73" t="s">
        <v>104</v>
      </c>
      <c r="H10267" s="75" t="s">
        <v>44482</v>
      </c>
      <c r="I10267" s="72" t="s">
        <v>14324</v>
      </c>
      <c r="J10267" s="73">
        <v>2024</v>
      </c>
      <c r="K10267" s="73">
        <v>1</v>
      </c>
      <c r="L10267" s="72" t="s">
        <v>15081</v>
      </c>
      <c r="M10267" s="72"/>
      <c r="N10267" s="72" t="s">
        <v>33434</v>
      </c>
      <c r="O10267" s="72"/>
      <c r="P10267" s="74" t="s">
        <v>2726</v>
      </c>
    </row>
    <row r="10268" spans="1:16" ht="15" customHeight="1">
      <c r="A10268" s="73">
        <v>1</v>
      </c>
      <c r="B10268" s="73"/>
      <c r="C10268" s="72" t="s">
        <v>33435</v>
      </c>
      <c r="D10268" s="73">
        <v>2011</v>
      </c>
      <c r="E10268" s="73">
        <v>4</v>
      </c>
      <c r="F10268" s="73">
        <v>42</v>
      </c>
      <c r="G10268" s="73" t="s">
        <v>104</v>
      </c>
      <c r="H10268" s="75" t="s">
        <v>44446</v>
      </c>
      <c r="I10268" s="72" t="s">
        <v>13927</v>
      </c>
      <c r="J10268" s="73">
        <v>2021</v>
      </c>
      <c r="K10268" s="73">
        <v>1</v>
      </c>
      <c r="L10268" s="72" t="s">
        <v>15050</v>
      </c>
      <c r="M10268" s="72"/>
      <c r="N10268" s="72" t="s">
        <v>23360</v>
      </c>
      <c r="O10268" s="72"/>
      <c r="P10268" s="74" t="s">
        <v>2726</v>
      </c>
    </row>
    <row r="10269" spans="1:16" ht="15" customHeight="1">
      <c r="A10269" s="73">
        <v>1</v>
      </c>
      <c r="B10269" s="73"/>
      <c r="C10269" s="72" t="s">
        <v>33436</v>
      </c>
      <c r="D10269" s="73">
        <v>2007</v>
      </c>
      <c r="E10269" s="73">
        <v>4</v>
      </c>
      <c r="F10269" s="73">
        <v>42</v>
      </c>
      <c r="G10269" s="73" t="s">
        <v>104</v>
      </c>
      <c r="H10269" s="75" t="s">
        <v>44353</v>
      </c>
      <c r="I10269" s="72" t="s">
        <v>13364</v>
      </c>
      <c r="J10269" s="73">
        <v>2021</v>
      </c>
      <c r="K10269" s="73">
        <v>1</v>
      </c>
      <c r="L10269" s="72" t="s">
        <v>15083</v>
      </c>
      <c r="M10269" s="72"/>
      <c r="N10269" s="72" t="s">
        <v>33437</v>
      </c>
      <c r="O10269" s="72"/>
      <c r="P10269" s="74" t="s">
        <v>15084</v>
      </c>
    </row>
    <row r="10270" spans="1:16" ht="15" customHeight="1">
      <c r="A10270" s="73">
        <v>1</v>
      </c>
      <c r="B10270" s="73"/>
      <c r="C10270" s="75" t="s">
        <v>33438</v>
      </c>
      <c r="D10270" s="73">
        <v>1996</v>
      </c>
      <c r="E10270" s="73">
        <v>4</v>
      </c>
      <c r="F10270" s="73">
        <v>42</v>
      </c>
      <c r="G10270" s="73" t="s">
        <v>104</v>
      </c>
      <c r="H10270" s="72" t="s">
        <v>48857</v>
      </c>
      <c r="I10270" s="75" t="s">
        <v>14918</v>
      </c>
      <c r="J10270" s="73">
        <v>2023</v>
      </c>
      <c r="K10270" s="73">
        <v>3</v>
      </c>
      <c r="L10270" s="75"/>
      <c r="M10270" s="75"/>
      <c r="N10270" s="75" t="s">
        <v>33439</v>
      </c>
      <c r="O10270" s="75"/>
      <c r="P10270" s="77" t="s">
        <v>15085</v>
      </c>
    </row>
    <row r="10271" spans="1:16" ht="15" customHeight="1">
      <c r="A10271" s="73">
        <v>1</v>
      </c>
      <c r="B10271" s="73"/>
      <c r="C10271" s="72" t="s">
        <v>33440</v>
      </c>
      <c r="D10271" s="73">
        <v>1992</v>
      </c>
      <c r="E10271" s="73">
        <v>4</v>
      </c>
      <c r="F10271" s="73">
        <v>42</v>
      </c>
      <c r="G10271" s="73" t="s">
        <v>104</v>
      </c>
      <c r="H10271" s="72" t="s">
        <v>46005</v>
      </c>
      <c r="I10271" s="72" t="s">
        <v>20746</v>
      </c>
      <c r="J10271" s="73">
        <v>2023</v>
      </c>
      <c r="K10271" s="73">
        <v>3</v>
      </c>
      <c r="L10271" s="72" t="s">
        <v>15086</v>
      </c>
      <c r="M10271" s="72"/>
      <c r="N10271" s="72" t="s">
        <v>20747</v>
      </c>
      <c r="O10271" s="72"/>
      <c r="P10271" s="74" t="s">
        <v>2726</v>
      </c>
    </row>
    <row r="10272" spans="1:16" ht="15" customHeight="1">
      <c r="A10272" s="73">
        <v>1</v>
      </c>
      <c r="B10272" s="73"/>
      <c r="C10272" s="72" t="s">
        <v>33441</v>
      </c>
      <c r="D10272" s="73">
        <v>2004</v>
      </c>
      <c r="E10272" s="73">
        <v>4</v>
      </c>
      <c r="F10272" s="73">
        <v>42</v>
      </c>
      <c r="G10272" s="73" t="s">
        <v>104</v>
      </c>
      <c r="H10272" s="72" t="s">
        <v>46554</v>
      </c>
      <c r="I10272" s="72" t="s">
        <v>13531</v>
      </c>
      <c r="J10272" s="73">
        <v>2025</v>
      </c>
      <c r="K10272" s="73">
        <v>1</v>
      </c>
      <c r="L10272" s="72" t="s">
        <v>15087</v>
      </c>
      <c r="M10272" s="72"/>
      <c r="N10272" s="72" t="s">
        <v>33442</v>
      </c>
      <c r="O10272" s="72"/>
      <c r="P10272" s="74" t="s">
        <v>2726</v>
      </c>
    </row>
    <row r="10273" spans="1:16" ht="15" customHeight="1">
      <c r="A10273" s="73">
        <v>1</v>
      </c>
      <c r="B10273" s="73"/>
      <c r="C10273" s="75" t="s">
        <v>33443</v>
      </c>
      <c r="D10273" s="73"/>
      <c r="E10273" s="73">
        <v>4</v>
      </c>
      <c r="F10273" s="73">
        <v>42</v>
      </c>
      <c r="G10273" s="73" t="s">
        <v>104</v>
      </c>
      <c r="H10273" s="72" t="s">
        <v>44347</v>
      </c>
      <c r="I10273" s="75" t="s">
        <v>15088</v>
      </c>
      <c r="J10273" s="73">
        <v>2025</v>
      </c>
      <c r="K10273" s="73">
        <v>1</v>
      </c>
      <c r="L10273" s="75" t="s">
        <v>15089</v>
      </c>
      <c r="M10273" s="75"/>
      <c r="N10273" s="77" t="s">
        <v>32923</v>
      </c>
      <c r="O10273" s="77"/>
      <c r="P10273" s="77" t="s">
        <v>15090</v>
      </c>
    </row>
    <row r="10274" spans="1:16" ht="15" customHeight="1">
      <c r="A10274" s="73">
        <v>1</v>
      </c>
      <c r="B10274" s="73"/>
      <c r="C10274" s="75" t="s">
        <v>33444</v>
      </c>
      <c r="D10274" s="73">
        <v>2005</v>
      </c>
      <c r="E10274" s="73">
        <v>4</v>
      </c>
      <c r="F10274" s="73">
        <v>42</v>
      </c>
      <c r="G10274" s="73" t="s">
        <v>104</v>
      </c>
      <c r="H10274" s="72" t="s">
        <v>44347</v>
      </c>
      <c r="I10274" s="72" t="s">
        <v>4383</v>
      </c>
      <c r="J10274" s="73">
        <v>2024</v>
      </c>
      <c r="K10274" s="73">
        <v>1</v>
      </c>
      <c r="L10274" s="75" t="s">
        <v>33445</v>
      </c>
      <c r="M10274" s="76" t="s">
        <v>308</v>
      </c>
      <c r="N10274" s="76" t="s">
        <v>33446</v>
      </c>
      <c r="O10274" s="76"/>
      <c r="P10274" s="77" t="s">
        <v>33447</v>
      </c>
    </row>
    <row r="10275" spans="1:16" ht="15" customHeight="1">
      <c r="A10275" s="73">
        <v>1</v>
      </c>
      <c r="B10275" s="73"/>
      <c r="C10275" s="75" t="s">
        <v>33448</v>
      </c>
      <c r="D10275" s="73">
        <v>2006</v>
      </c>
      <c r="E10275" s="73">
        <v>4</v>
      </c>
      <c r="F10275" s="73">
        <v>42</v>
      </c>
      <c r="G10275" s="73" t="s">
        <v>104</v>
      </c>
      <c r="H10275" s="72" t="s">
        <v>44309</v>
      </c>
      <c r="I10275" s="75" t="s">
        <v>15092</v>
      </c>
      <c r="J10275" s="73">
        <v>2021</v>
      </c>
      <c r="K10275" s="73">
        <v>1</v>
      </c>
      <c r="L10275" s="75" t="s">
        <v>15093</v>
      </c>
      <c r="M10275" s="75"/>
      <c r="N10275" s="75" t="s">
        <v>18189</v>
      </c>
      <c r="O10275" s="75"/>
      <c r="P10275" s="77" t="s">
        <v>15094</v>
      </c>
    </row>
    <row r="10276" spans="1:16" ht="15" customHeight="1">
      <c r="A10276" s="73">
        <v>1</v>
      </c>
      <c r="B10276" s="73"/>
      <c r="C10276" s="75" t="s">
        <v>42419</v>
      </c>
      <c r="D10276" s="73">
        <v>2014</v>
      </c>
      <c r="E10276" s="73">
        <v>4</v>
      </c>
      <c r="F10276" s="73">
        <v>42</v>
      </c>
      <c r="G10276" s="73" t="s">
        <v>104</v>
      </c>
      <c r="H10276" s="75" t="s">
        <v>44352</v>
      </c>
      <c r="I10276" s="75" t="s">
        <v>13806</v>
      </c>
      <c r="J10276" s="73">
        <v>2024</v>
      </c>
      <c r="K10276" s="73">
        <v>1</v>
      </c>
      <c r="L10276" s="75" t="s">
        <v>15097</v>
      </c>
      <c r="M10276" s="76"/>
      <c r="N10276" s="76" t="s">
        <v>33450</v>
      </c>
      <c r="O10276" s="76"/>
      <c r="P10276" s="77" t="s">
        <v>42420</v>
      </c>
    </row>
    <row r="10277" spans="1:16" ht="15" customHeight="1">
      <c r="A10277" s="73">
        <v>1</v>
      </c>
      <c r="B10277" s="73"/>
      <c r="C10277" s="72" t="s">
        <v>11452</v>
      </c>
      <c r="D10277" s="73">
        <v>2010</v>
      </c>
      <c r="E10277" s="73">
        <v>4</v>
      </c>
      <c r="F10277" s="73">
        <v>42</v>
      </c>
      <c r="G10277" s="73" t="s">
        <v>68</v>
      </c>
      <c r="H10277" s="72" t="s">
        <v>44695</v>
      </c>
      <c r="I10277" s="72" t="s">
        <v>11360</v>
      </c>
      <c r="J10277" s="73">
        <v>2021</v>
      </c>
      <c r="K10277" s="73">
        <v>1</v>
      </c>
      <c r="L10277" s="72" t="s">
        <v>11453</v>
      </c>
      <c r="M10277" s="72"/>
      <c r="N10277" s="72" t="s">
        <v>20032</v>
      </c>
      <c r="O10277" s="72"/>
      <c r="P10277" s="74" t="s">
        <v>49106</v>
      </c>
    </row>
    <row r="10278" spans="1:16" ht="15" customHeight="1">
      <c r="A10278" s="73">
        <v>1</v>
      </c>
      <c r="B10278" s="73"/>
      <c r="C10278" s="75" t="s">
        <v>33449</v>
      </c>
      <c r="D10278" s="73">
        <v>2014</v>
      </c>
      <c r="E10278" s="73">
        <v>4</v>
      </c>
      <c r="F10278" s="73">
        <v>42</v>
      </c>
      <c r="G10278" s="73" t="s">
        <v>104</v>
      </c>
      <c r="H10278" s="72" t="s">
        <v>44347</v>
      </c>
      <c r="I10278" s="75" t="s">
        <v>14427</v>
      </c>
      <c r="J10278" s="73">
        <v>2025</v>
      </c>
      <c r="K10278" s="73">
        <v>1</v>
      </c>
      <c r="L10278" s="75" t="s">
        <v>15095</v>
      </c>
      <c r="M10278" s="75"/>
      <c r="N10278" s="77" t="s">
        <v>32923</v>
      </c>
      <c r="O10278" s="77"/>
      <c r="P10278" s="77" t="s">
        <v>15096</v>
      </c>
    </row>
    <row r="10279" spans="1:16" ht="15" customHeight="1">
      <c r="A10279" s="73">
        <v>1</v>
      </c>
      <c r="B10279" s="73"/>
      <c r="C10279" s="75" t="s">
        <v>49107</v>
      </c>
      <c r="D10279" s="73"/>
      <c r="E10279" s="73">
        <v>4</v>
      </c>
      <c r="F10279" s="73">
        <v>42</v>
      </c>
      <c r="G10279" s="73" t="s">
        <v>104</v>
      </c>
      <c r="H10279" s="75" t="s">
        <v>44359</v>
      </c>
      <c r="I10279" s="75" t="s">
        <v>13380</v>
      </c>
      <c r="J10279" s="73">
        <v>2025</v>
      </c>
      <c r="K10279" s="73">
        <v>1</v>
      </c>
      <c r="L10279" s="75" t="s">
        <v>42421</v>
      </c>
      <c r="M10279" s="75" t="s">
        <v>42422</v>
      </c>
      <c r="N10279" s="75" t="s">
        <v>42423</v>
      </c>
      <c r="O10279" s="75" t="s">
        <v>42424</v>
      </c>
      <c r="P10279" s="77"/>
    </row>
    <row r="10280" spans="1:16" ht="15" customHeight="1">
      <c r="A10280" s="73">
        <v>1</v>
      </c>
      <c r="B10280" s="73"/>
      <c r="C10280" s="75" t="s">
        <v>10858</v>
      </c>
      <c r="D10280" s="73"/>
      <c r="E10280" s="73">
        <v>4</v>
      </c>
      <c r="F10280" s="73">
        <v>42</v>
      </c>
      <c r="G10280" s="73" t="s">
        <v>59</v>
      </c>
      <c r="H10280" s="75" t="s">
        <v>44294</v>
      </c>
      <c r="I10280" s="75" t="s">
        <v>10258</v>
      </c>
      <c r="J10280" s="73">
        <v>2022</v>
      </c>
      <c r="K10280" s="73">
        <v>1</v>
      </c>
      <c r="L10280" s="75" t="s">
        <v>10859</v>
      </c>
      <c r="M10280" s="75" t="s">
        <v>33451</v>
      </c>
      <c r="N10280" s="75" t="s">
        <v>42425</v>
      </c>
      <c r="O10280" s="75"/>
      <c r="P10280" s="77" t="s">
        <v>38242</v>
      </c>
    </row>
    <row r="10281" spans="1:16" ht="15" customHeight="1">
      <c r="A10281" s="73">
        <v>1</v>
      </c>
      <c r="B10281" s="73"/>
      <c r="C10281" s="75" t="s">
        <v>33452</v>
      </c>
      <c r="D10281" s="73" t="s">
        <v>308</v>
      </c>
      <c r="E10281" s="73">
        <v>4</v>
      </c>
      <c r="F10281" s="73">
        <v>42</v>
      </c>
      <c r="G10281" s="73" t="s">
        <v>12</v>
      </c>
      <c r="H10281" s="75" t="s">
        <v>44914</v>
      </c>
      <c r="I10281" s="75" t="s">
        <v>2628</v>
      </c>
      <c r="J10281" s="73">
        <v>2019</v>
      </c>
      <c r="K10281" s="73">
        <v>1</v>
      </c>
      <c r="L10281" s="75" t="s">
        <v>2889</v>
      </c>
      <c r="M10281" s="75"/>
      <c r="N10281" s="75"/>
      <c r="O10281" s="75"/>
      <c r="P10281" s="77"/>
    </row>
    <row r="10282" spans="1:16" ht="15" customHeight="1">
      <c r="A10282" s="73">
        <v>1</v>
      </c>
      <c r="B10282" s="73"/>
      <c r="C10282" s="75" t="s">
        <v>33453</v>
      </c>
      <c r="D10282" s="73">
        <v>2011</v>
      </c>
      <c r="E10282" s="73">
        <v>4</v>
      </c>
      <c r="F10282" s="73">
        <v>42</v>
      </c>
      <c r="G10282" s="73" t="s">
        <v>112</v>
      </c>
      <c r="H10282" s="75" t="s">
        <v>46550</v>
      </c>
      <c r="I10282" s="75" t="s">
        <v>9696</v>
      </c>
      <c r="J10282" s="73">
        <v>2024</v>
      </c>
      <c r="K10282" s="73">
        <v>3</v>
      </c>
      <c r="L10282" s="75" t="s">
        <v>9952</v>
      </c>
      <c r="M10282" s="75"/>
      <c r="N10282" s="75" t="s">
        <v>33454</v>
      </c>
      <c r="O10282" s="75"/>
      <c r="P10282" s="77" t="s">
        <v>9642</v>
      </c>
    </row>
    <row r="10283" spans="1:16" ht="15" customHeight="1">
      <c r="A10283" s="73">
        <v>1</v>
      </c>
      <c r="B10283" s="73"/>
      <c r="C10283" s="75" t="s">
        <v>33455</v>
      </c>
      <c r="D10283" s="73">
        <v>2017</v>
      </c>
      <c r="E10283" s="73">
        <v>4</v>
      </c>
      <c r="F10283" s="73">
        <v>42</v>
      </c>
      <c r="G10283" s="73" t="s">
        <v>12</v>
      </c>
      <c r="H10283" s="75" t="s">
        <v>44339</v>
      </c>
      <c r="I10283" s="75" t="s">
        <v>2890</v>
      </c>
      <c r="J10283" s="73">
        <v>2020</v>
      </c>
      <c r="K10283" s="73">
        <v>1</v>
      </c>
      <c r="L10283" s="75" t="s">
        <v>2891</v>
      </c>
      <c r="M10283" s="76"/>
      <c r="N10283" s="76" t="s">
        <v>33456</v>
      </c>
      <c r="O10283" s="76"/>
      <c r="P10283" s="77" t="s">
        <v>2726</v>
      </c>
    </row>
    <row r="10284" spans="1:16" ht="15" customHeight="1">
      <c r="A10284" s="73">
        <v>1</v>
      </c>
      <c r="B10284" s="73"/>
      <c r="C10284" s="75" t="s">
        <v>42426</v>
      </c>
      <c r="D10284" s="73">
        <v>2004</v>
      </c>
      <c r="E10284" s="73">
        <v>4</v>
      </c>
      <c r="F10284" s="73">
        <v>42</v>
      </c>
      <c r="G10284" s="73" t="s">
        <v>59</v>
      </c>
      <c r="H10284" s="75" t="s">
        <v>44294</v>
      </c>
      <c r="I10284" s="75" t="s">
        <v>10315</v>
      </c>
      <c r="J10284" s="73">
        <v>2024</v>
      </c>
      <c r="K10284" s="73">
        <v>1</v>
      </c>
      <c r="L10284" s="75" t="s">
        <v>42427</v>
      </c>
      <c r="M10284" s="76" t="s">
        <v>42428</v>
      </c>
      <c r="N10284" s="76" t="s">
        <v>42429</v>
      </c>
      <c r="O10284" s="76"/>
      <c r="P10284" s="77" t="s">
        <v>42430</v>
      </c>
    </row>
    <row r="10285" spans="1:16" ht="15" customHeight="1">
      <c r="A10285" s="73">
        <v>1</v>
      </c>
      <c r="B10285" s="73"/>
      <c r="C10285" s="75" t="s">
        <v>42431</v>
      </c>
      <c r="D10285" s="73">
        <v>1994</v>
      </c>
      <c r="E10285" s="73">
        <v>4</v>
      </c>
      <c r="F10285" s="73">
        <v>42</v>
      </c>
      <c r="G10285" s="73" t="s">
        <v>59</v>
      </c>
      <c r="H10285" s="75" t="s">
        <v>44294</v>
      </c>
      <c r="I10285" s="75" t="s">
        <v>10505</v>
      </c>
      <c r="J10285" s="73">
        <v>2024</v>
      </c>
      <c r="K10285" s="73">
        <v>1</v>
      </c>
      <c r="L10285" s="75" t="s">
        <v>42432</v>
      </c>
      <c r="M10285" s="76" t="s">
        <v>42433</v>
      </c>
      <c r="N10285" s="76" t="s">
        <v>42434</v>
      </c>
      <c r="O10285" s="76"/>
      <c r="P10285" s="77" t="s">
        <v>42193</v>
      </c>
    </row>
    <row r="10286" spans="1:16" ht="15" customHeight="1">
      <c r="A10286" s="73">
        <v>1</v>
      </c>
      <c r="B10286" s="73"/>
      <c r="C10286" s="75" t="s">
        <v>42435</v>
      </c>
      <c r="D10286" s="73">
        <v>2003</v>
      </c>
      <c r="E10286" s="73">
        <v>4</v>
      </c>
      <c r="F10286" s="73">
        <v>42</v>
      </c>
      <c r="G10286" s="73" t="s">
        <v>59</v>
      </c>
      <c r="H10286" s="75" t="s">
        <v>44294</v>
      </c>
      <c r="I10286" s="75" t="s">
        <v>10299</v>
      </c>
      <c r="J10286" s="73">
        <v>2023</v>
      </c>
      <c r="K10286" s="73">
        <v>1</v>
      </c>
      <c r="L10286" s="75" t="s">
        <v>42436</v>
      </c>
      <c r="M10286" s="76" t="s">
        <v>42437</v>
      </c>
      <c r="N10286" s="76" t="s">
        <v>42438</v>
      </c>
      <c r="O10286" s="76"/>
      <c r="P10286" s="77" t="s">
        <v>42193</v>
      </c>
    </row>
    <row r="10287" spans="1:16" ht="15" customHeight="1">
      <c r="A10287" s="73">
        <v>1</v>
      </c>
      <c r="B10287" s="73"/>
      <c r="C10287" s="72" t="s">
        <v>765</v>
      </c>
      <c r="D10287" s="73"/>
      <c r="E10287" s="73">
        <v>4</v>
      </c>
      <c r="F10287" s="73">
        <v>41</v>
      </c>
      <c r="G10287" s="73" t="s">
        <v>8</v>
      </c>
      <c r="H10287" s="72" t="s">
        <v>556</v>
      </c>
      <c r="I10287" s="72" t="s">
        <v>37083</v>
      </c>
      <c r="J10287" s="73">
        <v>2023</v>
      </c>
      <c r="K10287" s="73">
        <v>1</v>
      </c>
      <c r="L10287" s="72" t="s">
        <v>766</v>
      </c>
      <c r="M10287" s="72" t="s">
        <v>33459</v>
      </c>
      <c r="N10287" s="72" t="s">
        <v>33460</v>
      </c>
      <c r="O10287" s="72" t="s">
        <v>33461</v>
      </c>
      <c r="P10287" s="74" t="s">
        <v>767</v>
      </c>
    </row>
    <row r="10288" spans="1:16" ht="15" customHeight="1">
      <c r="A10288" s="73">
        <v>1</v>
      </c>
      <c r="B10288" s="73"/>
      <c r="C10288" s="72" t="s">
        <v>42439</v>
      </c>
      <c r="D10288" s="73">
        <v>1989</v>
      </c>
      <c r="E10288" s="73">
        <v>4</v>
      </c>
      <c r="F10288" s="73">
        <v>42</v>
      </c>
      <c r="G10288" s="73" t="s">
        <v>61</v>
      </c>
      <c r="H10288" s="72" t="s">
        <v>44803</v>
      </c>
      <c r="I10288" s="72" t="s">
        <v>11188</v>
      </c>
      <c r="J10288" s="73">
        <v>2024</v>
      </c>
      <c r="K10288" s="73">
        <v>1</v>
      </c>
      <c r="L10288" s="72" t="s">
        <v>42440</v>
      </c>
      <c r="M10288" s="72"/>
      <c r="N10288" s="72" t="s">
        <v>42441</v>
      </c>
      <c r="O10288" s="72"/>
      <c r="P10288" s="74" t="s">
        <v>42442</v>
      </c>
    </row>
    <row r="10289" spans="1:16" ht="15" customHeight="1">
      <c r="A10289" s="73">
        <v>1</v>
      </c>
      <c r="B10289" s="73"/>
      <c r="C10289" s="75" t="s">
        <v>12796</v>
      </c>
      <c r="D10289" s="73">
        <v>1986</v>
      </c>
      <c r="E10289" s="73">
        <v>4</v>
      </c>
      <c r="F10289" s="73">
        <v>42</v>
      </c>
      <c r="G10289" s="73" t="s">
        <v>84</v>
      </c>
      <c r="H10289" s="75" t="s">
        <v>45882</v>
      </c>
      <c r="I10289" s="75" t="s">
        <v>12797</v>
      </c>
      <c r="J10289" s="73">
        <v>2024</v>
      </c>
      <c r="K10289" s="73">
        <v>3</v>
      </c>
      <c r="L10289" s="75" t="s">
        <v>12798</v>
      </c>
      <c r="M10289" s="76" t="s">
        <v>308</v>
      </c>
      <c r="N10289" s="76" t="s">
        <v>33462</v>
      </c>
      <c r="O10289" s="76"/>
      <c r="P10289" s="77" t="s">
        <v>12799</v>
      </c>
    </row>
    <row r="10290" spans="1:16" ht="15" customHeight="1">
      <c r="A10290" s="73">
        <v>1</v>
      </c>
      <c r="B10290" s="73"/>
      <c r="C10290" s="72" t="s">
        <v>10192</v>
      </c>
      <c r="D10290" s="73"/>
      <c r="E10290" s="73">
        <v>4</v>
      </c>
      <c r="F10290" s="73">
        <v>42</v>
      </c>
      <c r="G10290" s="73" t="s">
        <v>48</v>
      </c>
      <c r="H10290" s="75" t="s">
        <v>45170</v>
      </c>
      <c r="I10290" s="72" t="s">
        <v>10193</v>
      </c>
      <c r="J10290" s="73">
        <v>2021</v>
      </c>
      <c r="K10290" s="73">
        <v>1</v>
      </c>
      <c r="L10290" s="72" t="s">
        <v>10194</v>
      </c>
      <c r="M10290" s="72"/>
      <c r="N10290" s="72" t="s">
        <v>33463</v>
      </c>
      <c r="O10290" s="72"/>
      <c r="P10290" s="74" t="s">
        <v>10195</v>
      </c>
    </row>
    <row r="10291" spans="1:16" ht="15" customHeight="1">
      <c r="A10291" s="73">
        <v>1</v>
      </c>
      <c r="B10291" s="73"/>
      <c r="C10291" s="75" t="s">
        <v>2892</v>
      </c>
      <c r="D10291" s="73"/>
      <c r="E10291" s="73">
        <v>4</v>
      </c>
      <c r="F10291" s="73">
        <v>42</v>
      </c>
      <c r="G10291" s="73" t="s">
        <v>12</v>
      </c>
      <c r="H10291" s="75" t="s">
        <v>46028</v>
      </c>
      <c r="I10291" s="75" t="s">
        <v>2622</v>
      </c>
      <c r="J10291" s="73">
        <v>2022</v>
      </c>
      <c r="K10291" s="73">
        <v>1</v>
      </c>
      <c r="L10291" s="75" t="s">
        <v>2893</v>
      </c>
      <c r="M10291" s="76"/>
      <c r="N10291" s="76"/>
      <c r="O10291" s="76"/>
      <c r="P10291" s="77" t="s">
        <v>2894</v>
      </c>
    </row>
    <row r="10292" spans="1:16" ht="15" customHeight="1">
      <c r="A10292" s="73">
        <v>1</v>
      </c>
      <c r="B10292" s="73"/>
      <c r="C10292" s="75" t="s">
        <v>49108</v>
      </c>
      <c r="D10292" s="73">
        <v>1990</v>
      </c>
      <c r="E10292" s="73">
        <v>4</v>
      </c>
      <c r="F10292" s="73">
        <v>42</v>
      </c>
      <c r="G10292" s="73" t="s">
        <v>48</v>
      </c>
      <c r="H10292" s="75" t="s">
        <v>45170</v>
      </c>
      <c r="I10292" s="72" t="s">
        <v>10127</v>
      </c>
      <c r="J10292" s="73">
        <v>2021</v>
      </c>
      <c r="K10292" s="73">
        <v>1</v>
      </c>
      <c r="L10292" s="75" t="s">
        <v>10196</v>
      </c>
      <c r="M10292" s="75" t="s">
        <v>308</v>
      </c>
      <c r="N10292" s="75" t="s">
        <v>33464</v>
      </c>
      <c r="O10292" s="75" t="s">
        <v>33465</v>
      </c>
      <c r="P10292" s="77" t="s">
        <v>10200</v>
      </c>
    </row>
    <row r="10293" spans="1:16" ht="15" customHeight="1">
      <c r="A10293" s="73">
        <v>1</v>
      </c>
      <c r="B10293" s="73"/>
      <c r="C10293" s="75" t="s">
        <v>12800</v>
      </c>
      <c r="D10293" s="73"/>
      <c r="E10293" s="73">
        <v>4</v>
      </c>
      <c r="F10293" s="73">
        <v>42</v>
      </c>
      <c r="G10293" s="73" t="s">
        <v>84</v>
      </c>
      <c r="H10293" s="75" t="s">
        <v>44351</v>
      </c>
      <c r="I10293" s="72" t="s">
        <v>37117</v>
      </c>
      <c r="J10293" s="73">
        <v>2023</v>
      </c>
      <c r="K10293" s="73">
        <v>2</v>
      </c>
      <c r="L10293" s="75"/>
      <c r="M10293" s="76" t="s">
        <v>33466</v>
      </c>
      <c r="N10293" s="76"/>
      <c r="O10293" s="76"/>
      <c r="P10293" s="77" t="s">
        <v>42443</v>
      </c>
    </row>
    <row r="10294" spans="1:16" ht="15" customHeight="1">
      <c r="A10294" s="73">
        <v>1</v>
      </c>
      <c r="B10294" s="73"/>
      <c r="C10294" s="75" t="s">
        <v>33467</v>
      </c>
      <c r="D10294" s="73">
        <v>1944</v>
      </c>
      <c r="E10294" s="73">
        <v>4</v>
      </c>
      <c r="F10294" s="73">
        <v>42</v>
      </c>
      <c r="G10294" s="73" t="s">
        <v>104</v>
      </c>
      <c r="H10294" s="72" t="s">
        <v>44347</v>
      </c>
      <c r="I10294" s="75" t="s">
        <v>13354</v>
      </c>
      <c r="J10294" s="73">
        <v>2021</v>
      </c>
      <c r="K10294" s="73">
        <v>1</v>
      </c>
      <c r="L10294" s="75" t="s">
        <v>15098</v>
      </c>
      <c r="M10294" s="76" t="s">
        <v>33468</v>
      </c>
      <c r="N10294" s="76" t="s">
        <v>33469</v>
      </c>
      <c r="O10294" s="76"/>
      <c r="P10294" s="77" t="s">
        <v>15099</v>
      </c>
    </row>
    <row r="10295" spans="1:16" ht="15" customHeight="1">
      <c r="A10295" s="73">
        <v>1</v>
      </c>
      <c r="B10295" s="73"/>
      <c r="C10295" s="75" t="s">
        <v>2895</v>
      </c>
      <c r="D10295" s="73">
        <v>1996</v>
      </c>
      <c r="E10295" s="73">
        <v>4</v>
      </c>
      <c r="F10295" s="73">
        <v>42</v>
      </c>
      <c r="G10295" s="73" t="s">
        <v>12</v>
      </c>
      <c r="H10295" s="75" t="s">
        <v>44318</v>
      </c>
      <c r="I10295" s="75" t="s">
        <v>2391</v>
      </c>
      <c r="J10295" s="73">
        <v>2022</v>
      </c>
      <c r="K10295" s="73">
        <v>1</v>
      </c>
      <c r="L10295" s="75" t="s">
        <v>2896</v>
      </c>
      <c r="M10295" s="76"/>
      <c r="N10295" s="76" t="s">
        <v>33470</v>
      </c>
      <c r="O10295" s="76"/>
      <c r="P10295" s="77" t="s">
        <v>2897</v>
      </c>
    </row>
    <row r="10296" spans="1:16" ht="15" customHeight="1">
      <c r="A10296" s="73">
        <v>1</v>
      </c>
      <c r="B10296" s="73"/>
      <c r="C10296" s="75" t="s">
        <v>2898</v>
      </c>
      <c r="D10296" s="73">
        <v>1959</v>
      </c>
      <c r="E10296" s="73">
        <v>4</v>
      </c>
      <c r="F10296" s="73">
        <v>42</v>
      </c>
      <c r="G10296" s="73" t="s">
        <v>12</v>
      </c>
      <c r="H10296" s="75" t="s">
        <v>44553</v>
      </c>
      <c r="I10296" s="75" t="s">
        <v>2415</v>
      </c>
      <c r="J10296" s="73">
        <v>2020</v>
      </c>
      <c r="K10296" s="73">
        <v>1</v>
      </c>
      <c r="L10296" s="75" t="s">
        <v>2899</v>
      </c>
      <c r="M10296" s="76" t="s">
        <v>42444</v>
      </c>
      <c r="N10296" s="76" t="s">
        <v>33471</v>
      </c>
      <c r="O10296" s="76"/>
      <c r="P10296" s="77" t="s">
        <v>2326</v>
      </c>
    </row>
    <row r="10297" spans="1:16" ht="15" customHeight="1">
      <c r="A10297" s="73">
        <v>1</v>
      </c>
      <c r="B10297" s="73"/>
      <c r="C10297" s="75" t="s">
        <v>2900</v>
      </c>
      <c r="D10297" s="73">
        <v>1999</v>
      </c>
      <c r="E10297" s="73">
        <v>4</v>
      </c>
      <c r="F10297" s="73">
        <v>42</v>
      </c>
      <c r="G10297" s="73" t="s">
        <v>12</v>
      </c>
      <c r="H10297" s="75" t="s">
        <v>44318</v>
      </c>
      <c r="I10297" s="75" t="s">
        <v>2447</v>
      </c>
      <c r="J10297" s="73">
        <v>2022</v>
      </c>
      <c r="K10297" s="73">
        <v>1</v>
      </c>
      <c r="L10297" s="75" t="s">
        <v>2901</v>
      </c>
      <c r="M10297" s="75"/>
      <c r="N10297" s="75" t="s">
        <v>33472</v>
      </c>
      <c r="O10297" s="75"/>
      <c r="P10297" s="77" t="s">
        <v>2897</v>
      </c>
    </row>
    <row r="10298" spans="1:16" ht="15" customHeight="1">
      <c r="A10298" s="73">
        <v>1</v>
      </c>
      <c r="B10298" s="73"/>
      <c r="C10298" s="75" t="s">
        <v>2902</v>
      </c>
      <c r="D10298" s="73">
        <v>1946</v>
      </c>
      <c r="E10298" s="73">
        <v>4</v>
      </c>
      <c r="F10298" s="73">
        <v>42</v>
      </c>
      <c r="G10298" s="73" t="s">
        <v>12</v>
      </c>
      <c r="H10298" s="75" t="s">
        <v>44339</v>
      </c>
      <c r="I10298" s="75" t="s">
        <v>2387</v>
      </c>
      <c r="J10298" s="73">
        <v>2022</v>
      </c>
      <c r="K10298" s="73">
        <v>1</v>
      </c>
      <c r="L10298" s="75" t="s">
        <v>2903</v>
      </c>
      <c r="M10298" s="75"/>
      <c r="N10298" s="75" t="s">
        <v>33473</v>
      </c>
      <c r="O10298" s="75"/>
      <c r="P10298" s="77" t="s">
        <v>2904</v>
      </c>
    </row>
    <row r="10299" spans="1:16" ht="15" customHeight="1">
      <c r="A10299" s="73">
        <v>1</v>
      </c>
      <c r="B10299" s="73"/>
      <c r="C10299" s="75" t="s">
        <v>10197</v>
      </c>
      <c r="D10299" s="73">
        <v>1990</v>
      </c>
      <c r="E10299" s="73">
        <v>4</v>
      </c>
      <c r="F10299" s="73">
        <v>42</v>
      </c>
      <c r="G10299" s="73" t="s">
        <v>48</v>
      </c>
      <c r="H10299" s="75" t="s">
        <v>45170</v>
      </c>
      <c r="I10299" s="72" t="s">
        <v>10198</v>
      </c>
      <c r="J10299" s="73">
        <v>2021</v>
      </c>
      <c r="K10299" s="73">
        <v>1</v>
      </c>
      <c r="L10299" s="75" t="s">
        <v>10199</v>
      </c>
      <c r="M10299" s="75" t="s">
        <v>33474</v>
      </c>
      <c r="N10299" s="75"/>
      <c r="O10299" s="75" t="s">
        <v>33465</v>
      </c>
      <c r="P10299" s="77" t="s">
        <v>10200</v>
      </c>
    </row>
    <row r="10300" spans="1:16" ht="15" customHeight="1">
      <c r="A10300" s="73">
        <v>1</v>
      </c>
      <c r="B10300" s="73"/>
      <c r="C10300" s="72" t="s">
        <v>10201</v>
      </c>
      <c r="D10300" s="73"/>
      <c r="E10300" s="73">
        <v>4</v>
      </c>
      <c r="F10300" s="73">
        <v>42</v>
      </c>
      <c r="G10300" s="73" t="s">
        <v>48</v>
      </c>
      <c r="H10300" s="75" t="s">
        <v>44364</v>
      </c>
      <c r="I10300" s="72" t="s">
        <v>10078</v>
      </c>
      <c r="J10300" s="73">
        <v>2021</v>
      </c>
      <c r="K10300" s="73">
        <v>1</v>
      </c>
      <c r="L10300" s="72" t="s">
        <v>10202</v>
      </c>
      <c r="M10300" s="72"/>
      <c r="N10300" s="72" t="s">
        <v>33476</v>
      </c>
      <c r="O10300" s="72"/>
      <c r="P10300" s="74" t="s">
        <v>10195</v>
      </c>
    </row>
    <row r="10301" spans="1:16" ht="15" customHeight="1">
      <c r="A10301" s="73">
        <v>1</v>
      </c>
      <c r="B10301" s="73"/>
      <c r="C10301" s="72" t="s">
        <v>10203</v>
      </c>
      <c r="D10301" s="73"/>
      <c r="E10301" s="73">
        <v>4</v>
      </c>
      <c r="F10301" s="73">
        <v>42</v>
      </c>
      <c r="G10301" s="73" t="s">
        <v>48</v>
      </c>
      <c r="H10301" s="75" t="s">
        <v>44364</v>
      </c>
      <c r="I10301" s="72" t="s">
        <v>10204</v>
      </c>
      <c r="J10301" s="73">
        <v>2020</v>
      </c>
      <c r="K10301" s="73">
        <v>1</v>
      </c>
      <c r="L10301" s="72" t="s">
        <v>10205</v>
      </c>
      <c r="M10301" s="72"/>
      <c r="N10301" s="72" t="s">
        <v>33477</v>
      </c>
      <c r="O10301" s="72"/>
      <c r="P10301" s="74" t="s">
        <v>10195</v>
      </c>
    </row>
    <row r="10302" spans="1:16" ht="15" customHeight="1">
      <c r="A10302" s="73">
        <v>1</v>
      </c>
      <c r="B10302" s="73"/>
      <c r="C10302" s="72" t="s">
        <v>10206</v>
      </c>
      <c r="D10302" s="73"/>
      <c r="E10302" s="73">
        <v>4</v>
      </c>
      <c r="F10302" s="73">
        <v>42</v>
      </c>
      <c r="G10302" s="73" t="s">
        <v>48</v>
      </c>
      <c r="H10302" s="75" t="s">
        <v>45170</v>
      </c>
      <c r="I10302" s="72" t="s">
        <v>10207</v>
      </c>
      <c r="J10302" s="73">
        <v>2021</v>
      </c>
      <c r="K10302" s="73">
        <v>1</v>
      </c>
      <c r="L10302" s="72" t="s">
        <v>10208</v>
      </c>
      <c r="M10302" s="72"/>
      <c r="N10302" s="72" t="s">
        <v>33478</v>
      </c>
      <c r="O10302" s="72"/>
      <c r="P10302" s="74" t="s">
        <v>10195</v>
      </c>
    </row>
    <row r="10303" spans="1:16" ht="15" customHeight="1">
      <c r="A10303" s="73">
        <v>1</v>
      </c>
      <c r="B10303" s="73"/>
      <c r="C10303" s="75" t="s">
        <v>2905</v>
      </c>
      <c r="D10303" s="73">
        <v>1929</v>
      </c>
      <c r="E10303" s="73">
        <v>4</v>
      </c>
      <c r="F10303" s="73">
        <v>42</v>
      </c>
      <c r="G10303" s="73" t="s">
        <v>12</v>
      </c>
      <c r="H10303" s="75" t="s">
        <v>44926</v>
      </c>
      <c r="I10303" s="75" t="s">
        <v>2906</v>
      </c>
      <c r="J10303" s="73">
        <v>2022</v>
      </c>
      <c r="K10303" s="73">
        <v>3</v>
      </c>
      <c r="L10303" s="75" t="s">
        <v>2907</v>
      </c>
      <c r="M10303" s="75" t="s">
        <v>42445</v>
      </c>
      <c r="N10303" s="75" t="s">
        <v>33481</v>
      </c>
      <c r="O10303" s="75"/>
      <c r="P10303" s="77" t="s">
        <v>2908</v>
      </c>
    </row>
    <row r="10304" spans="1:16" ht="15" customHeight="1">
      <c r="A10304" s="73">
        <v>1</v>
      </c>
      <c r="B10304" s="73"/>
      <c r="C10304" s="72" t="s">
        <v>10209</v>
      </c>
      <c r="D10304" s="73"/>
      <c r="E10304" s="73">
        <v>4</v>
      </c>
      <c r="F10304" s="73">
        <v>42</v>
      </c>
      <c r="G10304" s="73" t="s">
        <v>48</v>
      </c>
      <c r="H10304" s="75" t="s">
        <v>44364</v>
      </c>
      <c r="I10304" s="72" t="s">
        <v>10210</v>
      </c>
      <c r="J10304" s="73">
        <v>2020</v>
      </c>
      <c r="K10304" s="73">
        <v>1</v>
      </c>
      <c r="L10304" s="72" t="s">
        <v>10211</v>
      </c>
      <c r="M10304" s="72"/>
      <c r="N10304" s="72" t="s">
        <v>33482</v>
      </c>
      <c r="O10304" s="72"/>
      <c r="P10304" s="74" t="s">
        <v>10195</v>
      </c>
    </row>
    <row r="10305" spans="1:16" ht="15" customHeight="1">
      <c r="A10305" s="73">
        <v>1</v>
      </c>
      <c r="B10305" s="73"/>
      <c r="C10305" s="75" t="s">
        <v>33483</v>
      </c>
      <c r="D10305" s="73"/>
      <c r="E10305" s="73">
        <v>4</v>
      </c>
      <c r="F10305" s="73">
        <v>42</v>
      </c>
      <c r="G10305" s="73" t="s">
        <v>104</v>
      </c>
      <c r="H10305" s="72" t="s">
        <v>44347</v>
      </c>
      <c r="I10305" s="75" t="s">
        <v>13843</v>
      </c>
      <c r="J10305" s="73">
        <v>2023</v>
      </c>
      <c r="K10305" s="73">
        <v>3</v>
      </c>
      <c r="L10305" s="75" t="s">
        <v>15100</v>
      </c>
      <c r="M10305" s="76"/>
      <c r="N10305" s="76"/>
      <c r="O10305" s="76"/>
      <c r="P10305" s="77"/>
    </row>
    <row r="10306" spans="1:16" ht="15" customHeight="1">
      <c r="A10306" s="73">
        <v>1</v>
      </c>
      <c r="B10306" s="73"/>
      <c r="C10306" s="72" t="s">
        <v>49109</v>
      </c>
      <c r="D10306" s="73"/>
      <c r="E10306" s="73">
        <v>4</v>
      </c>
      <c r="F10306" s="73">
        <v>42</v>
      </c>
      <c r="G10306" s="73" t="s">
        <v>46</v>
      </c>
      <c r="H10306" s="72" t="s">
        <v>44391</v>
      </c>
      <c r="I10306" s="72" t="s">
        <v>3075</v>
      </c>
      <c r="J10306" s="73">
        <v>2020</v>
      </c>
      <c r="K10306" s="73">
        <v>1</v>
      </c>
      <c r="L10306" s="72" t="s">
        <v>3733</v>
      </c>
      <c r="M10306" s="72" t="s">
        <v>33485</v>
      </c>
      <c r="N10306" s="72" t="s">
        <v>33486</v>
      </c>
      <c r="O10306" s="72"/>
      <c r="P10306" s="74" t="s">
        <v>3734</v>
      </c>
    </row>
    <row r="10307" spans="1:16" ht="15" customHeight="1">
      <c r="A10307" s="73">
        <v>1</v>
      </c>
      <c r="B10307" s="73"/>
      <c r="C10307" s="72" t="s">
        <v>33487</v>
      </c>
      <c r="D10307" s="73">
        <v>1868</v>
      </c>
      <c r="E10307" s="73">
        <v>4</v>
      </c>
      <c r="F10307" s="73">
        <v>42</v>
      </c>
      <c r="G10307" s="73" t="s">
        <v>92</v>
      </c>
      <c r="H10307" s="72" t="s">
        <v>44321</v>
      </c>
      <c r="I10307" s="72" t="s">
        <v>15816</v>
      </c>
      <c r="J10307" s="73">
        <v>2020</v>
      </c>
      <c r="K10307" s="73">
        <v>2</v>
      </c>
      <c r="L10307" s="72"/>
      <c r="M10307" s="72" t="s">
        <v>31063</v>
      </c>
      <c r="N10307" s="72"/>
      <c r="O10307" s="72"/>
      <c r="P10307" s="74" t="s">
        <v>33488</v>
      </c>
    </row>
    <row r="10308" spans="1:16" ht="15" customHeight="1">
      <c r="A10308" s="73">
        <v>1</v>
      </c>
      <c r="B10308" s="73"/>
      <c r="C10308" s="72" t="s">
        <v>17405</v>
      </c>
      <c r="D10308" s="73"/>
      <c r="E10308" s="73">
        <v>2</v>
      </c>
      <c r="F10308" s="73">
        <v>25</v>
      </c>
      <c r="G10308" s="73" t="s">
        <v>92</v>
      </c>
      <c r="H10308" s="72" t="s">
        <v>44311</v>
      </c>
      <c r="I10308" s="72" t="s">
        <v>15854</v>
      </c>
      <c r="J10308" s="73">
        <v>2021</v>
      </c>
      <c r="K10308" s="73">
        <v>1</v>
      </c>
      <c r="L10308" s="72" t="s">
        <v>17406</v>
      </c>
      <c r="M10308" s="79"/>
      <c r="N10308" s="79" t="s">
        <v>33489</v>
      </c>
      <c r="O10308" s="79"/>
      <c r="P10308" s="74" t="s">
        <v>15867</v>
      </c>
    </row>
    <row r="10309" spans="1:16" ht="15" customHeight="1">
      <c r="A10309" s="73">
        <v>1</v>
      </c>
      <c r="B10309" s="73"/>
      <c r="C10309" s="72" t="s">
        <v>15101</v>
      </c>
      <c r="D10309" s="73">
        <v>1998</v>
      </c>
      <c r="E10309" s="73">
        <v>4</v>
      </c>
      <c r="F10309" s="73">
        <v>42</v>
      </c>
      <c r="G10309" s="73" t="s">
        <v>104</v>
      </c>
      <c r="H10309" s="72" t="s">
        <v>44353</v>
      </c>
      <c r="I10309" s="72" t="s">
        <v>13364</v>
      </c>
      <c r="J10309" s="73">
        <v>2022</v>
      </c>
      <c r="K10309" s="73">
        <v>1</v>
      </c>
      <c r="L10309" s="72" t="s">
        <v>15102</v>
      </c>
      <c r="M10309" s="72"/>
      <c r="N10309" s="72" t="s">
        <v>33490</v>
      </c>
      <c r="O10309" s="72"/>
      <c r="P10309" s="74" t="s">
        <v>15103</v>
      </c>
    </row>
    <row r="10310" spans="1:16" ht="15" customHeight="1">
      <c r="A10310" s="73">
        <v>1</v>
      </c>
      <c r="B10310" s="73"/>
      <c r="C10310" s="72" t="s">
        <v>10212</v>
      </c>
      <c r="D10310" s="73">
        <v>1992</v>
      </c>
      <c r="E10310" s="73">
        <v>4</v>
      </c>
      <c r="F10310" s="73">
        <v>42</v>
      </c>
      <c r="G10310" s="73" t="s">
        <v>48</v>
      </c>
      <c r="H10310" s="75" t="s">
        <v>44296</v>
      </c>
      <c r="I10310" s="72" t="s">
        <v>10052</v>
      </c>
      <c r="J10310" s="73">
        <v>2020</v>
      </c>
      <c r="K10310" s="73">
        <v>1</v>
      </c>
      <c r="L10310" s="72" t="s">
        <v>10213</v>
      </c>
      <c r="M10310" s="72"/>
      <c r="N10310" s="74" t="s">
        <v>33491</v>
      </c>
      <c r="O10310" s="72"/>
      <c r="P10310" s="74" t="s">
        <v>10214</v>
      </c>
    </row>
    <row r="10311" spans="1:16" ht="15" customHeight="1">
      <c r="A10311" s="73">
        <v>1</v>
      </c>
      <c r="B10311" s="73"/>
      <c r="C10311" s="75" t="s">
        <v>49110</v>
      </c>
      <c r="D10311" s="73">
        <v>2013</v>
      </c>
      <c r="E10311" s="73">
        <v>4</v>
      </c>
      <c r="F10311" s="73">
        <v>42</v>
      </c>
      <c r="G10311" s="73" t="s">
        <v>104</v>
      </c>
      <c r="H10311" s="72" t="s">
        <v>44309</v>
      </c>
      <c r="I10311" s="75" t="s">
        <v>13335</v>
      </c>
      <c r="J10311" s="73">
        <v>2022</v>
      </c>
      <c r="K10311" s="73">
        <v>1</v>
      </c>
      <c r="L10311" s="75" t="s">
        <v>15104</v>
      </c>
      <c r="M10311" s="76" t="s">
        <v>33492</v>
      </c>
      <c r="N10311" s="76" t="s">
        <v>18349</v>
      </c>
      <c r="O10311" s="76"/>
      <c r="P10311" s="77" t="s">
        <v>15105</v>
      </c>
    </row>
    <row r="10312" spans="1:16" ht="15" customHeight="1">
      <c r="A10312" s="73">
        <v>1</v>
      </c>
      <c r="B10312" s="73"/>
      <c r="C10312" s="72" t="s">
        <v>15106</v>
      </c>
      <c r="D10312" s="73">
        <v>2012</v>
      </c>
      <c r="E10312" s="73">
        <v>4</v>
      </c>
      <c r="F10312" s="73">
        <v>42</v>
      </c>
      <c r="G10312" s="73" t="s">
        <v>104</v>
      </c>
      <c r="H10312" s="72" t="s">
        <v>44414</v>
      </c>
      <c r="I10312" s="72" t="s">
        <v>13912</v>
      </c>
      <c r="J10312" s="73">
        <v>2024</v>
      </c>
      <c r="K10312" s="73">
        <v>1</v>
      </c>
      <c r="L10312" s="72" t="s">
        <v>49111</v>
      </c>
      <c r="M10312" s="72"/>
      <c r="N10312" s="74" t="s">
        <v>33493</v>
      </c>
      <c r="O10312" s="72"/>
      <c r="P10312" s="74" t="s">
        <v>9642</v>
      </c>
    </row>
    <row r="10313" spans="1:16" ht="15" customHeight="1">
      <c r="A10313" s="73">
        <v>1</v>
      </c>
      <c r="B10313" s="73"/>
      <c r="C10313" s="75" t="s">
        <v>42446</v>
      </c>
      <c r="D10313" s="73">
        <v>1969</v>
      </c>
      <c r="E10313" s="73">
        <v>4</v>
      </c>
      <c r="F10313" s="73">
        <v>42</v>
      </c>
      <c r="G10313" s="73" t="s">
        <v>59</v>
      </c>
      <c r="H10313" s="75" t="s">
        <v>44294</v>
      </c>
      <c r="I10313" s="75" t="s">
        <v>3385</v>
      </c>
      <c r="J10313" s="73">
        <v>2024</v>
      </c>
      <c r="K10313" s="73">
        <v>1</v>
      </c>
      <c r="L10313" s="75" t="s">
        <v>10797</v>
      </c>
      <c r="M10313" s="75" t="s">
        <v>42447</v>
      </c>
      <c r="N10313" s="75" t="s">
        <v>33494</v>
      </c>
      <c r="O10313" s="75"/>
      <c r="P10313" s="77" t="s">
        <v>42448</v>
      </c>
    </row>
    <row r="10314" spans="1:16" ht="15" customHeight="1">
      <c r="A10314" s="73">
        <v>1</v>
      </c>
      <c r="B10314" s="73"/>
      <c r="C10314" s="75" t="s">
        <v>33495</v>
      </c>
      <c r="D10314" s="73">
        <v>1983</v>
      </c>
      <c r="E10314" s="73">
        <v>4</v>
      </c>
      <c r="F10314" s="73">
        <v>42</v>
      </c>
      <c r="G10314" s="73" t="s">
        <v>59</v>
      </c>
      <c r="H10314" s="75" t="s">
        <v>44294</v>
      </c>
      <c r="I10314" s="75" t="s">
        <v>3385</v>
      </c>
      <c r="J10314" s="73">
        <v>2024</v>
      </c>
      <c r="K10314" s="73">
        <v>1</v>
      </c>
      <c r="L10314" s="75" t="s">
        <v>10798</v>
      </c>
      <c r="M10314" s="75" t="s">
        <v>33496</v>
      </c>
      <c r="N10314" s="75" t="s">
        <v>33497</v>
      </c>
      <c r="O10314" s="75"/>
      <c r="P10314" s="77" t="s">
        <v>42449</v>
      </c>
    </row>
    <row r="10315" spans="1:16" ht="15" customHeight="1">
      <c r="A10315" s="73">
        <v>1</v>
      </c>
      <c r="B10315" s="73"/>
      <c r="C10315" s="75" t="s">
        <v>42450</v>
      </c>
      <c r="D10315" s="73">
        <v>1998</v>
      </c>
      <c r="E10315" s="73">
        <v>4</v>
      </c>
      <c r="F10315" s="73">
        <v>42</v>
      </c>
      <c r="G10315" s="73" t="s">
        <v>59</v>
      </c>
      <c r="H10315" s="75" t="s">
        <v>44294</v>
      </c>
      <c r="I10315" s="75" t="s">
        <v>3385</v>
      </c>
      <c r="J10315" s="73">
        <v>2024</v>
      </c>
      <c r="K10315" s="73">
        <v>1</v>
      </c>
      <c r="L10315" s="75" t="s">
        <v>10799</v>
      </c>
      <c r="M10315" s="76" t="s">
        <v>42451</v>
      </c>
      <c r="N10315" s="76" t="s">
        <v>33498</v>
      </c>
      <c r="O10315" s="76"/>
      <c r="P10315" s="77" t="s">
        <v>42452</v>
      </c>
    </row>
    <row r="10316" spans="1:16" ht="15" customHeight="1">
      <c r="A10316" s="73">
        <v>1</v>
      </c>
      <c r="B10316" s="73"/>
      <c r="C10316" s="75" t="s">
        <v>33499</v>
      </c>
      <c r="D10316" s="73">
        <v>2002</v>
      </c>
      <c r="E10316" s="73">
        <v>4</v>
      </c>
      <c r="F10316" s="73">
        <v>42</v>
      </c>
      <c r="G10316" s="73" t="s">
        <v>59</v>
      </c>
      <c r="H10316" s="75" t="s">
        <v>44294</v>
      </c>
      <c r="I10316" s="75" t="s">
        <v>3385</v>
      </c>
      <c r="J10316" s="73">
        <v>2024</v>
      </c>
      <c r="K10316" s="73">
        <v>1</v>
      </c>
      <c r="L10316" s="75" t="s">
        <v>10800</v>
      </c>
      <c r="M10316" s="75" t="s">
        <v>42453</v>
      </c>
      <c r="N10316" s="75" t="s">
        <v>33500</v>
      </c>
      <c r="O10316" s="75"/>
      <c r="P10316" s="77" t="s">
        <v>4551</v>
      </c>
    </row>
    <row r="10317" spans="1:16" ht="15" customHeight="1">
      <c r="A10317" s="73">
        <v>1</v>
      </c>
      <c r="B10317" s="73"/>
      <c r="C10317" s="75" t="s">
        <v>33502</v>
      </c>
      <c r="D10317" s="73">
        <v>2008</v>
      </c>
      <c r="E10317" s="73">
        <v>4</v>
      </c>
      <c r="F10317" s="73">
        <v>42</v>
      </c>
      <c r="G10317" s="73" t="s">
        <v>59</v>
      </c>
      <c r="H10317" s="75" t="s">
        <v>44294</v>
      </c>
      <c r="I10317" s="75" t="s">
        <v>10802</v>
      </c>
      <c r="J10317" s="73">
        <v>2024</v>
      </c>
      <c r="K10317" s="73">
        <v>1</v>
      </c>
      <c r="L10317" s="75" t="s">
        <v>42454</v>
      </c>
      <c r="M10317" s="75" t="s">
        <v>33503</v>
      </c>
      <c r="N10317" s="75" t="s">
        <v>42455</v>
      </c>
      <c r="O10317" s="75"/>
      <c r="P10317" s="77" t="s">
        <v>42456</v>
      </c>
    </row>
    <row r="10318" spans="1:16" ht="15" customHeight="1">
      <c r="A10318" s="73">
        <v>1</v>
      </c>
      <c r="B10318" s="73"/>
      <c r="C10318" s="75" t="s">
        <v>2909</v>
      </c>
      <c r="D10318" s="73">
        <v>2014</v>
      </c>
      <c r="E10318" s="73">
        <v>4</v>
      </c>
      <c r="F10318" s="73">
        <v>42</v>
      </c>
      <c r="G10318" s="73" t="s">
        <v>12</v>
      </c>
      <c r="H10318" s="75" t="s">
        <v>44318</v>
      </c>
      <c r="I10318" s="75" t="s">
        <v>2391</v>
      </c>
      <c r="J10318" s="73">
        <v>2019</v>
      </c>
      <c r="K10318" s="73">
        <v>1</v>
      </c>
      <c r="L10318" s="75" t="s">
        <v>2910</v>
      </c>
      <c r="M10318" s="75" t="s">
        <v>33504</v>
      </c>
      <c r="N10318" s="75" t="s">
        <v>33505</v>
      </c>
      <c r="O10318" s="75"/>
      <c r="P10318" s="77" t="s">
        <v>2726</v>
      </c>
    </row>
    <row r="10319" spans="1:16" ht="15" customHeight="1">
      <c r="A10319" s="73">
        <v>1</v>
      </c>
      <c r="B10319" s="73"/>
      <c r="C10319" s="75" t="s">
        <v>33506</v>
      </c>
      <c r="D10319" s="73">
        <v>1999</v>
      </c>
      <c r="E10319" s="73">
        <v>4</v>
      </c>
      <c r="F10319" s="73">
        <v>42</v>
      </c>
      <c r="G10319" s="73" t="s">
        <v>59</v>
      </c>
      <c r="H10319" s="75" t="s">
        <v>45244</v>
      </c>
      <c r="I10319" s="75" t="s">
        <v>10641</v>
      </c>
      <c r="J10319" s="73">
        <v>2021</v>
      </c>
      <c r="K10319" s="73">
        <v>1</v>
      </c>
      <c r="L10319" s="75" t="s">
        <v>10862</v>
      </c>
      <c r="M10319" s="76"/>
      <c r="N10319" s="76" t="s">
        <v>38016</v>
      </c>
      <c r="O10319" s="76"/>
      <c r="P10319" s="77" t="s">
        <v>10863</v>
      </c>
    </row>
    <row r="10320" spans="1:16" ht="15" customHeight="1">
      <c r="A10320" s="73">
        <v>1</v>
      </c>
      <c r="B10320" s="73"/>
      <c r="C10320" s="75" t="s">
        <v>15108</v>
      </c>
      <c r="D10320" s="73">
        <v>2019</v>
      </c>
      <c r="E10320" s="73">
        <v>4</v>
      </c>
      <c r="F10320" s="73">
        <v>42</v>
      </c>
      <c r="G10320" s="73" t="s">
        <v>104</v>
      </c>
      <c r="H10320" s="72" t="s">
        <v>44347</v>
      </c>
      <c r="I10320" s="75" t="s">
        <v>4383</v>
      </c>
      <c r="J10320" s="73">
        <v>2023</v>
      </c>
      <c r="K10320" s="73">
        <v>1</v>
      </c>
      <c r="L10320" s="75" t="s">
        <v>15109</v>
      </c>
      <c r="M10320" s="76"/>
      <c r="N10320" s="76" t="s">
        <v>33507</v>
      </c>
      <c r="O10320" s="76" t="s">
        <v>33508</v>
      </c>
      <c r="P10320" s="77" t="s">
        <v>15110</v>
      </c>
    </row>
    <row r="10321" spans="1:16" ht="15" customHeight="1">
      <c r="A10321" s="73">
        <v>1</v>
      </c>
      <c r="B10321" s="73"/>
      <c r="C10321" s="75" t="s">
        <v>33509</v>
      </c>
      <c r="D10321" s="73">
        <v>1997</v>
      </c>
      <c r="E10321" s="73">
        <v>4</v>
      </c>
      <c r="F10321" s="73">
        <v>42</v>
      </c>
      <c r="G10321" s="73" t="s">
        <v>59</v>
      </c>
      <c r="H10321" s="75" t="s">
        <v>44294</v>
      </c>
      <c r="I10321" s="75" t="s">
        <v>10864</v>
      </c>
      <c r="J10321" s="73">
        <v>2020</v>
      </c>
      <c r="K10321" s="73">
        <v>2</v>
      </c>
      <c r="L10321" s="75" t="s">
        <v>10865</v>
      </c>
      <c r="M10321" s="76"/>
      <c r="N10321" s="76"/>
      <c r="O10321" s="76"/>
      <c r="P10321" s="77" t="s">
        <v>10866</v>
      </c>
    </row>
    <row r="10322" spans="1:16" ht="15" customHeight="1">
      <c r="A10322" s="73">
        <v>1</v>
      </c>
      <c r="B10322" s="73"/>
      <c r="C10322" s="75" t="s">
        <v>15111</v>
      </c>
      <c r="D10322" s="73">
        <v>2017</v>
      </c>
      <c r="E10322" s="73">
        <v>4</v>
      </c>
      <c r="F10322" s="73">
        <v>42</v>
      </c>
      <c r="G10322" s="73" t="s">
        <v>104</v>
      </c>
      <c r="H10322" s="75" t="s">
        <v>44335</v>
      </c>
      <c r="I10322" s="75" t="s">
        <v>13343</v>
      </c>
      <c r="J10322" s="73">
        <v>2021</v>
      </c>
      <c r="K10322" s="73">
        <v>1</v>
      </c>
      <c r="L10322" s="75" t="s">
        <v>14326</v>
      </c>
      <c r="M10322" s="75"/>
      <c r="N10322" s="75" t="s">
        <v>25215</v>
      </c>
      <c r="O10322" s="75"/>
      <c r="P10322" s="77" t="s">
        <v>15112</v>
      </c>
    </row>
    <row r="10323" spans="1:16" ht="15" customHeight="1">
      <c r="A10323" s="73">
        <v>1</v>
      </c>
      <c r="B10323" s="73"/>
      <c r="C10323" s="72" t="s">
        <v>33510</v>
      </c>
      <c r="D10323" s="73">
        <v>1994</v>
      </c>
      <c r="E10323" s="73">
        <v>4</v>
      </c>
      <c r="F10323" s="73">
        <v>42</v>
      </c>
      <c r="G10323" s="73" t="s">
        <v>62</v>
      </c>
      <c r="H10323" s="72" t="s">
        <v>44477</v>
      </c>
      <c r="I10323" s="72" t="s">
        <v>11497</v>
      </c>
      <c r="J10323" s="73">
        <v>2025</v>
      </c>
      <c r="K10323" s="73">
        <v>1</v>
      </c>
      <c r="L10323" s="72" t="s">
        <v>49112</v>
      </c>
      <c r="M10323" s="72"/>
      <c r="N10323" s="72" t="s">
        <v>49113</v>
      </c>
      <c r="O10323" s="72"/>
      <c r="P10323" s="74" t="s">
        <v>49114</v>
      </c>
    </row>
    <row r="10324" spans="1:16" ht="15" customHeight="1">
      <c r="A10324" s="73">
        <v>1</v>
      </c>
      <c r="B10324" s="73"/>
      <c r="C10324" s="72" t="s">
        <v>506</v>
      </c>
      <c r="D10324" s="73">
        <v>2022</v>
      </c>
      <c r="E10324" s="73">
        <v>4</v>
      </c>
      <c r="F10324" s="73">
        <v>42</v>
      </c>
      <c r="G10324" s="73" t="s">
        <v>5</v>
      </c>
      <c r="H10324" s="72" t="s">
        <v>44472</v>
      </c>
      <c r="I10324" s="72" t="s">
        <v>507</v>
      </c>
      <c r="J10324" s="73">
        <v>2022</v>
      </c>
      <c r="K10324" s="73">
        <v>1</v>
      </c>
      <c r="L10324" s="72" t="s">
        <v>508</v>
      </c>
      <c r="M10324" s="79"/>
      <c r="N10324" s="79" t="s">
        <v>33511</v>
      </c>
      <c r="O10324" s="79"/>
      <c r="P10324" s="74"/>
    </row>
    <row r="10325" spans="1:16" ht="15" customHeight="1">
      <c r="A10325" s="73">
        <v>1</v>
      </c>
      <c r="B10325" s="73"/>
      <c r="C10325" s="75" t="s">
        <v>33512</v>
      </c>
      <c r="D10325" s="73">
        <v>2018</v>
      </c>
      <c r="E10325" s="73">
        <v>4</v>
      </c>
      <c r="F10325" s="73">
        <v>42</v>
      </c>
      <c r="G10325" s="73" t="s">
        <v>104</v>
      </c>
      <c r="H10325" s="72" t="s">
        <v>44347</v>
      </c>
      <c r="I10325" s="75" t="s">
        <v>13354</v>
      </c>
      <c r="J10325" s="73">
        <v>2020</v>
      </c>
      <c r="K10325" s="73">
        <v>1</v>
      </c>
      <c r="L10325" s="75" t="s">
        <v>14451</v>
      </c>
      <c r="M10325" s="75"/>
      <c r="N10325" s="75" t="s">
        <v>26200</v>
      </c>
      <c r="O10325" s="75"/>
      <c r="P10325" s="77" t="s">
        <v>2726</v>
      </c>
    </row>
    <row r="10326" spans="1:16" ht="15" customHeight="1">
      <c r="A10326" s="73">
        <v>1</v>
      </c>
      <c r="B10326" s="73"/>
      <c r="C10326" s="75" t="s">
        <v>33513</v>
      </c>
      <c r="D10326" s="73">
        <v>1999</v>
      </c>
      <c r="E10326" s="73">
        <v>4</v>
      </c>
      <c r="F10326" s="73">
        <v>42</v>
      </c>
      <c r="G10326" s="73" t="s">
        <v>59</v>
      </c>
      <c r="H10326" s="75" t="s">
        <v>44294</v>
      </c>
      <c r="I10326" s="75" t="s">
        <v>10348</v>
      </c>
      <c r="J10326" s="73">
        <v>2025</v>
      </c>
      <c r="K10326" s="73">
        <v>1</v>
      </c>
      <c r="L10326" s="75" t="s">
        <v>10394</v>
      </c>
      <c r="M10326" s="76"/>
      <c r="N10326" s="76" t="s">
        <v>20918</v>
      </c>
      <c r="O10326" s="76"/>
      <c r="P10326" s="77" t="s">
        <v>42457</v>
      </c>
    </row>
    <row r="10327" spans="1:16" ht="15" customHeight="1">
      <c r="A10327" s="73">
        <v>1</v>
      </c>
      <c r="B10327" s="73"/>
      <c r="C10327" s="72" t="s">
        <v>8491</v>
      </c>
      <c r="D10327" s="73">
        <v>2018</v>
      </c>
      <c r="E10327" s="73">
        <v>4</v>
      </c>
      <c r="F10327" s="73">
        <v>42</v>
      </c>
      <c r="G10327" s="73" t="s">
        <v>110</v>
      </c>
      <c r="H10327" s="72" t="s">
        <v>7023</v>
      </c>
      <c r="I10327" s="72" t="s">
        <v>7841</v>
      </c>
      <c r="J10327" s="73">
        <v>2023</v>
      </c>
      <c r="K10327" s="73">
        <v>1</v>
      </c>
      <c r="L10327" s="72" t="s">
        <v>8322</v>
      </c>
      <c r="M10327" s="72" t="s">
        <v>30259</v>
      </c>
      <c r="N10327" s="72" t="s">
        <v>30260</v>
      </c>
      <c r="O10327" s="72" t="s">
        <v>33514</v>
      </c>
      <c r="P10327" s="74" t="s">
        <v>8492</v>
      </c>
    </row>
    <row r="10328" spans="1:16" ht="15" customHeight="1">
      <c r="A10328" s="73">
        <v>1</v>
      </c>
      <c r="B10328" s="73"/>
      <c r="C10328" s="75" t="s">
        <v>33515</v>
      </c>
      <c r="D10328" s="73"/>
      <c r="E10328" s="73">
        <v>4</v>
      </c>
      <c r="F10328" s="73">
        <v>42</v>
      </c>
      <c r="G10328" s="73" t="s">
        <v>59</v>
      </c>
      <c r="H10328" s="75" t="s">
        <v>45301</v>
      </c>
      <c r="I10328" s="75" t="s">
        <v>10867</v>
      </c>
      <c r="J10328" s="73">
        <v>2022</v>
      </c>
      <c r="K10328" s="73">
        <v>1</v>
      </c>
      <c r="L10328" s="75" t="s">
        <v>10868</v>
      </c>
      <c r="M10328" s="75"/>
      <c r="N10328" s="75" t="s">
        <v>33516</v>
      </c>
      <c r="O10328" s="75"/>
      <c r="P10328" s="77" t="s">
        <v>10869</v>
      </c>
    </row>
    <row r="10329" spans="1:16" ht="15" customHeight="1">
      <c r="A10329" s="73">
        <v>1</v>
      </c>
      <c r="B10329" s="73"/>
      <c r="C10329" s="72" t="s">
        <v>42458</v>
      </c>
      <c r="D10329" s="73"/>
      <c r="E10329" s="73">
        <v>4</v>
      </c>
      <c r="F10329" s="73">
        <v>42</v>
      </c>
      <c r="G10329" s="73" t="s">
        <v>59</v>
      </c>
      <c r="H10329" s="72" t="s">
        <v>45240</v>
      </c>
      <c r="I10329" s="72" t="s">
        <v>11098</v>
      </c>
      <c r="J10329" s="73">
        <v>2024</v>
      </c>
      <c r="K10329" s="73">
        <v>1</v>
      </c>
      <c r="L10329" s="72" t="s">
        <v>42459</v>
      </c>
      <c r="M10329" s="72"/>
      <c r="N10329" s="72"/>
      <c r="O10329" s="72"/>
      <c r="P10329" s="74"/>
    </row>
    <row r="10330" spans="1:16" ht="15" customHeight="1">
      <c r="A10330" s="73">
        <v>1</v>
      </c>
      <c r="B10330" s="73"/>
      <c r="C10330" s="75" t="s">
        <v>42460</v>
      </c>
      <c r="D10330" s="73">
        <v>2022</v>
      </c>
      <c r="E10330" s="73">
        <v>4</v>
      </c>
      <c r="F10330" s="73">
        <v>42</v>
      </c>
      <c r="G10330" s="73" t="s">
        <v>59</v>
      </c>
      <c r="H10330" s="75" t="s">
        <v>44294</v>
      </c>
      <c r="I10330" s="75" t="s">
        <v>10507</v>
      </c>
      <c r="J10330" s="73">
        <v>2023</v>
      </c>
      <c r="K10330" s="73">
        <v>1</v>
      </c>
      <c r="L10330" s="75" t="s">
        <v>42461</v>
      </c>
      <c r="M10330" s="75"/>
      <c r="N10330" s="75" t="s">
        <v>36734</v>
      </c>
      <c r="O10330" s="75"/>
      <c r="P10330" s="77" t="s">
        <v>9642</v>
      </c>
    </row>
    <row r="10331" spans="1:16" ht="15" customHeight="1">
      <c r="A10331" s="73">
        <v>1</v>
      </c>
      <c r="B10331" s="73"/>
      <c r="C10331" s="75" t="s">
        <v>5629</v>
      </c>
      <c r="D10331" s="73">
        <v>2012</v>
      </c>
      <c r="E10331" s="73">
        <v>4</v>
      </c>
      <c r="F10331" s="73">
        <v>42</v>
      </c>
      <c r="G10331" s="73" t="s">
        <v>73</v>
      </c>
      <c r="H10331" s="75" t="s">
        <v>4709</v>
      </c>
      <c r="I10331" s="75" t="s">
        <v>5149</v>
      </c>
      <c r="J10331" s="73">
        <v>2021</v>
      </c>
      <c r="K10331" s="73">
        <v>1</v>
      </c>
      <c r="L10331" s="75" t="s">
        <v>5598</v>
      </c>
      <c r="M10331" s="75"/>
      <c r="N10331" s="75" t="s">
        <v>33517</v>
      </c>
      <c r="O10331" s="75"/>
      <c r="P10331" s="77" t="s">
        <v>2726</v>
      </c>
    </row>
    <row r="10332" spans="1:16" ht="15" customHeight="1">
      <c r="A10332" s="73">
        <v>1</v>
      </c>
      <c r="B10332" s="73"/>
      <c r="C10332" s="72" t="s">
        <v>42462</v>
      </c>
      <c r="D10332" s="73">
        <v>2013</v>
      </c>
      <c r="E10332" s="73">
        <v>4</v>
      </c>
      <c r="F10332" s="73">
        <v>42</v>
      </c>
      <c r="G10332" s="73" t="s">
        <v>24</v>
      </c>
      <c r="H10332" s="72" t="s">
        <v>46628</v>
      </c>
      <c r="I10332" s="72" t="s">
        <v>4358</v>
      </c>
      <c r="J10332" s="73">
        <v>2021</v>
      </c>
      <c r="K10332" s="73">
        <v>1</v>
      </c>
      <c r="L10332" s="72" t="s">
        <v>42463</v>
      </c>
      <c r="M10332" s="72"/>
      <c r="N10332" s="72" t="s">
        <v>42464</v>
      </c>
      <c r="O10332" s="72"/>
      <c r="P10332" s="74" t="s">
        <v>9642</v>
      </c>
    </row>
    <row r="10333" spans="1:16" ht="15" customHeight="1">
      <c r="A10333" s="73">
        <v>1</v>
      </c>
      <c r="B10333" s="73"/>
      <c r="C10333" s="75" t="s">
        <v>42465</v>
      </c>
      <c r="D10333" s="73">
        <v>2021</v>
      </c>
      <c r="E10333" s="73">
        <v>4</v>
      </c>
      <c r="F10333" s="73">
        <v>42</v>
      </c>
      <c r="G10333" s="73" t="s">
        <v>51</v>
      </c>
      <c r="H10333" s="75" t="s">
        <v>46649</v>
      </c>
      <c r="I10333" s="75" t="s">
        <v>38742</v>
      </c>
      <c r="J10333" s="73">
        <v>2023</v>
      </c>
      <c r="K10333" s="73">
        <v>1</v>
      </c>
      <c r="L10333" s="75" t="s">
        <v>4195</v>
      </c>
      <c r="M10333" s="76"/>
      <c r="N10333" s="76" t="s">
        <v>33312</v>
      </c>
      <c r="O10333" s="76"/>
      <c r="P10333" s="77" t="s">
        <v>4196</v>
      </c>
    </row>
    <row r="10334" spans="1:16" ht="15" customHeight="1">
      <c r="A10334" s="73">
        <v>1</v>
      </c>
      <c r="B10334" s="73"/>
      <c r="C10334" s="72" t="s">
        <v>13104</v>
      </c>
      <c r="D10334" s="73"/>
      <c r="E10334" s="73">
        <v>2</v>
      </c>
      <c r="F10334" s="73">
        <v>21</v>
      </c>
      <c r="G10334" s="73" t="s">
        <v>96</v>
      </c>
      <c r="H10334" s="75" t="s">
        <v>44328</v>
      </c>
      <c r="I10334" s="72" t="s">
        <v>37094</v>
      </c>
      <c r="J10334" s="73">
        <v>2022</v>
      </c>
      <c r="K10334" s="73">
        <v>2</v>
      </c>
      <c r="L10334" s="72" t="s">
        <v>13105</v>
      </c>
      <c r="M10334" s="72" t="s">
        <v>308</v>
      </c>
      <c r="N10334" s="72" t="s">
        <v>33518</v>
      </c>
      <c r="O10334" s="72"/>
      <c r="P10334" s="74" t="s">
        <v>578</v>
      </c>
    </row>
    <row r="10335" spans="1:16" ht="15" customHeight="1">
      <c r="A10335" s="73">
        <v>1</v>
      </c>
      <c r="B10335" s="73"/>
      <c r="C10335" s="75" t="s">
        <v>4094</v>
      </c>
      <c r="D10335" s="73"/>
      <c r="E10335" s="73">
        <v>2</v>
      </c>
      <c r="F10335" s="73">
        <v>21</v>
      </c>
      <c r="G10335" s="73" t="s">
        <v>95</v>
      </c>
      <c r="H10335" s="75" t="s">
        <v>44608</v>
      </c>
      <c r="I10335" s="75" t="s">
        <v>4022</v>
      </c>
      <c r="J10335" s="73">
        <v>2023</v>
      </c>
      <c r="K10335" s="73">
        <v>3</v>
      </c>
      <c r="L10335" s="75" t="s">
        <v>4095</v>
      </c>
      <c r="M10335" s="75"/>
      <c r="N10335" s="75"/>
      <c r="O10335" s="75"/>
      <c r="P10335" s="77"/>
    </row>
    <row r="10336" spans="1:16" ht="15" customHeight="1">
      <c r="A10336" s="73">
        <v>1</v>
      </c>
      <c r="B10336" s="73"/>
      <c r="C10336" s="75" t="s">
        <v>33519</v>
      </c>
      <c r="D10336" s="73">
        <v>1929</v>
      </c>
      <c r="E10336" s="73">
        <v>7</v>
      </c>
      <c r="F10336" s="73">
        <v>71</v>
      </c>
      <c r="G10336" s="73" t="s">
        <v>96</v>
      </c>
      <c r="H10336" s="75" t="s">
        <v>44328</v>
      </c>
      <c r="I10336" s="72" t="s">
        <v>37094</v>
      </c>
      <c r="J10336" s="73">
        <v>2022</v>
      </c>
      <c r="K10336" s="73">
        <v>1</v>
      </c>
      <c r="L10336" s="75" t="s">
        <v>33520</v>
      </c>
      <c r="M10336" s="76" t="s">
        <v>33521</v>
      </c>
      <c r="N10336" s="76" t="s">
        <v>33522</v>
      </c>
      <c r="O10336" s="76"/>
      <c r="P10336" s="77"/>
    </row>
    <row r="10337" spans="1:16" ht="15" customHeight="1">
      <c r="A10337" s="73">
        <v>1</v>
      </c>
      <c r="B10337" s="73"/>
      <c r="C10337" s="72" t="s">
        <v>33523</v>
      </c>
      <c r="D10337" s="73"/>
      <c r="E10337" s="73">
        <v>2</v>
      </c>
      <c r="F10337" s="73">
        <v>21</v>
      </c>
      <c r="G10337" s="73" t="s">
        <v>96</v>
      </c>
      <c r="H10337" s="75" t="s">
        <v>44328</v>
      </c>
      <c r="I10337" s="72" t="s">
        <v>37094</v>
      </c>
      <c r="J10337" s="73">
        <v>2022</v>
      </c>
      <c r="K10337" s="73">
        <v>2</v>
      </c>
      <c r="L10337" s="72"/>
      <c r="M10337" s="85" t="s">
        <v>33524</v>
      </c>
      <c r="N10337" s="85" t="s">
        <v>33525</v>
      </c>
      <c r="O10337" s="85"/>
      <c r="P10337" s="74"/>
    </row>
    <row r="10338" spans="1:16" ht="15" customHeight="1">
      <c r="A10338" s="73">
        <v>1</v>
      </c>
      <c r="B10338" s="73"/>
      <c r="C10338" s="72" t="s">
        <v>770</v>
      </c>
      <c r="D10338" s="73">
        <v>2016</v>
      </c>
      <c r="E10338" s="73">
        <v>1</v>
      </c>
      <c r="F10338" s="73">
        <v>11</v>
      </c>
      <c r="G10338" s="73" t="s">
        <v>8</v>
      </c>
      <c r="H10338" s="72" t="s">
        <v>556</v>
      </c>
      <c r="I10338" s="72" t="s">
        <v>37083</v>
      </c>
      <c r="J10338" s="73">
        <v>2022</v>
      </c>
      <c r="K10338" s="73">
        <v>1</v>
      </c>
      <c r="L10338" s="72" t="s">
        <v>771</v>
      </c>
      <c r="M10338" s="72" t="s">
        <v>33526</v>
      </c>
      <c r="N10338" s="72" t="s">
        <v>33527</v>
      </c>
      <c r="O10338" s="72"/>
      <c r="P10338" s="74" t="s">
        <v>772</v>
      </c>
    </row>
    <row r="10339" spans="1:16" ht="15" customHeight="1">
      <c r="A10339" s="73">
        <v>1</v>
      </c>
      <c r="B10339" s="73"/>
      <c r="C10339" s="72" t="s">
        <v>13106</v>
      </c>
      <c r="D10339" s="73">
        <v>2019</v>
      </c>
      <c r="E10339" s="73">
        <v>2</v>
      </c>
      <c r="F10339" s="73">
        <v>21</v>
      </c>
      <c r="G10339" s="73" t="s">
        <v>96</v>
      </c>
      <c r="H10339" s="75" t="s">
        <v>44435</v>
      </c>
      <c r="I10339" s="72" t="s">
        <v>12898</v>
      </c>
      <c r="J10339" s="73">
        <v>2024</v>
      </c>
      <c r="K10339" s="73">
        <v>1</v>
      </c>
      <c r="L10339" s="72" t="s">
        <v>12899</v>
      </c>
      <c r="M10339" s="85" t="s">
        <v>33528</v>
      </c>
      <c r="N10339" s="85" t="s">
        <v>33529</v>
      </c>
      <c r="O10339" s="85" t="s">
        <v>33530</v>
      </c>
      <c r="P10339" s="74" t="s">
        <v>13107</v>
      </c>
    </row>
    <row r="10340" spans="1:16" ht="15" customHeight="1">
      <c r="A10340" s="73">
        <v>1</v>
      </c>
      <c r="B10340" s="73"/>
      <c r="C10340" s="72" t="s">
        <v>10870</v>
      </c>
      <c r="D10340" s="73">
        <v>2009</v>
      </c>
      <c r="E10340" s="73">
        <v>2</v>
      </c>
      <c r="F10340" s="73">
        <v>28</v>
      </c>
      <c r="G10340" s="73" t="s">
        <v>59</v>
      </c>
      <c r="H10340" s="75" t="s">
        <v>44294</v>
      </c>
      <c r="I10340" s="72" t="s">
        <v>3385</v>
      </c>
      <c r="J10340" s="73">
        <v>2022</v>
      </c>
      <c r="K10340" s="73">
        <v>2</v>
      </c>
      <c r="L10340" s="72" t="s">
        <v>10871</v>
      </c>
      <c r="M10340" s="72"/>
      <c r="N10340" s="72"/>
      <c r="O10340" s="72"/>
      <c r="P10340" s="74" t="s">
        <v>10872</v>
      </c>
    </row>
    <row r="10341" spans="1:16" ht="15" customHeight="1">
      <c r="A10341" s="73">
        <v>1</v>
      </c>
      <c r="B10341" s="73"/>
      <c r="C10341" s="72" t="s">
        <v>8493</v>
      </c>
      <c r="D10341" s="73">
        <v>1951</v>
      </c>
      <c r="E10341" s="73">
        <v>2</v>
      </c>
      <c r="F10341" s="73">
        <v>22</v>
      </c>
      <c r="G10341" s="73" t="s">
        <v>110</v>
      </c>
      <c r="H10341" s="72" t="s">
        <v>7023</v>
      </c>
      <c r="I10341" s="72" t="s">
        <v>3069</v>
      </c>
      <c r="J10341" s="73">
        <v>2022</v>
      </c>
      <c r="K10341" s="73">
        <v>2</v>
      </c>
      <c r="L10341" s="72" t="s">
        <v>8494</v>
      </c>
      <c r="M10341" s="72"/>
      <c r="N10341" s="72"/>
      <c r="O10341" s="72"/>
      <c r="P10341" s="74"/>
    </row>
    <row r="10342" spans="1:16" ht="15" customHeight="1">
      <c r="A10342" s="73">
        <v>1</v>
      </c>
      <c r="B10342" s="73"/>
      <c r="C10342" s="72" t="s">
        <v>42466</v>
      </c>
      <c r="D10342" s="73">
        <v>2010</v>
      </c>
      <c r="E10342" s="73">
        <v>3</v>
      </c>
      <c r="F10342" s="73">
        <v>35</v>
      </c>
      <c r="G10342" s="73" t="s">
        <v>12</v>
      </c>
      <c r="H10342" s="72" t="s">
        <v>44553</v>
      </c>
      <c r="I10342" s="72" t="s">
        <v>2415</v>
      </c>
      <c r="J10342" s="73">
        <v>2024</v>
      </c>
      <c r="K10342" s="73">
        <v>1</v>
      </c>
      <c r="L10342" s="72" t="s">
        <v>42467</v>
      </c>
      <c r="M10342" s="72" t="s">
        <v>42468</v>
      </c>
      <c r="N10342" s="72" t="s">
        <v>42469</v>
      </c>
      <c r="O10342" s="72" t="s">
        <v>42470</v>
      </c>
      <c r="P10342" s="74" t="s">
        <v>42471</v>
      </c>
    </row>
    <row r="10343" spans="1:16" ht="15" customHeight="1">
      <c r="A10343" s="73">
        <v>1</v>
      </c>
      <c r="B10343" s="73"/>
      <c r="C10343" s="72" t="s">
        <v>33531</v>
      </c>
      <c r="D10343" s="73">
        <v>2005</v>
      </c>
      <c r="E10343" s="73">
        <v>4</v>
      </c>
      <c r="F10343" s="73">
        <v>44</v>
      </c>
      <c r="G10343" s="73" t="s">
        <v>59</v>
      </c>
      <c r="H10343" s="75" t="s">
        <v>44294</v>
      </c>
      <c r="I10343" s="72" t="s">
        <v>3385</v>
      </c>
      <c r="J10343" s="73">
        <v>2023</v>
      </c>
      <c r="K10343" s="73">
        <v>2</v>
      </c>
      <c r="L10343" s="72"/>
      <c r="M10343" s="72" t="s">
        <v>21181</v>
      </c>
      <c r="N10343" s="72"/>
      <c r="O10343" s="72" t="s">
        <v>33532</v>
      </c>
      <c r="P10343" s="74" t="s">
        <v>33533</v>
      </c>
    </row>
    <row r="10344" spans="1:16" ht="15" customHeight="1">
      <c r="A10344" s="73">
        <v>1</v>
      </c>
      <c r="B10344" s="73"/>
      <c r="C10344" s="72" t="s">
        <v>10873</v>
      </c>
      <c r="D10344" s="73">
        <v>2013</v>
      </c>
      <c r="E10344" s="73">
        <v>4</v>
      </c>
      <c r="F10344" s="73">
        <v>44</v>
      </c>
      <c r="G10344" s="73" t="s">
        <v>59</v>
      </c>
      <c r="H10344" s="75" t="s">
        <v>44294</v>
      </c>
      <c r="I10344" s="72" t="s">
        <v>10299</v>
      </c>
      <c r="J10344" s="73">
        <v>2023</v>
      </c>
      <c r="K10344" s="73">
        <v>1</v>
      </c>
      <c r="L10344" s="72" t="s">
        <v>10874</v>
      </c>
      <c r="M10344" s="72" t="s">
        <v>21181</v>
      </c>
      <c r="N10344" s="72" t="s">
        <v>21182</v>
      </c>
      <c r="O10344" s="72"/>
      <c r="P10344" s="74" t="s">
        <v>10875</v>
      </c>
    </row>
    <row r="10345" spans="1:16" ht="15" customHeight="1">
      <c r="A10345" s="73">
        <v>1</v>
      </c>
      <c r="B10345" s="73"/>
      <c r="C10345" s="75" t="s">
        <v>15114</v>
      </c>
      <c r="D10345" s="73">
        <v>2018</v>
      </c>
      <c r="E10345" s="73">
        <v>4</v>
      </c>
      <c r="F10345" s="73">
        <v>42</v>
      </c>
      <c r="G10345" s="73" t="s">
        <v>104</v>
      </c>
      <c r="H10345" s="72" t="s">
        <v>44347</v>
      </c>
      <c r="I10345" s="75" t="s">
        <v>13354</v>
      </c>
      <c r="J10345" s="73">
        <v>2021</v>
      </c>
      <c r="K10345" s="73">
        <v>1</v>
      </c>
      <c r="L10345" s="75" t="s">
        <v>15115</v>
      </c>
      <c r="M10345" s="75"/>
      <c r="N10345" s="75" t="s">
        <v>33534</v>
      </c>
      <c r="O10345" s="75"/>
      <c r="P10345" s="77" t="s">
        <v>15116</v>
      </c>
    </row>
    <row r="10346" spans="1:16" ht="15" customHeight="1">
      <c r="A10346" s="73">
        <v>1</v>
      </c>
      <c r="B10346" s="73"/>
      <c r="C10346" s="72" t="s">
        <v>10876</v>
      </c>
      <c r="D10346" s="73">
        <v>2016</v>
      </c>
      <c r="E10346" s="73">
        <v>4</v>
      </c>
      <c r="F10346" s="73">
        <v>44</v>
      </c>
      <c r="G10346" s="73" t="s">
        <v>59</v>
      </c>
      <c r="H10346" s="75" t="s">
        <v>44294</v>
      </c>
      <c r="I10346" s="72" t="s">
        <v>10510</v>
      </c>
      <c r="J10346" s="73">
        <v>2023</v>
      </c>
      <c r="K10346" s="73">
        <v>1</v>
      </c>
      <c r="L10346" s="72" t="s">
        <v>10874</v>
      </c>
      <c r="M10346" s="72" t="s">
        <v>21181</v>
      </c>
      <c r="N10346" s="72"/>
      <c r="O10346" s="72"/>
      <c r="P10346" s="74" t="s">
        <v>10877</v>
      </c>
    </row>
    <row r="10347" spans="1:16" ht="15" customHeight="1">
      <c r="A10347" s="73">
        <v>1</v>
      </c>
      <c r="B10347" s="73"/>
      <c r="C10347" s="72" t="s">
        <v>49115</v>
      </c>
      <c r="D10347" s="73">
        <v>2009</v>
      </c>
      <c r="E10347" s="73">
        <v>4</v>
      </c>
      <c r="F10347" s="73">
        <v>42</v>
      </c>
      <c r="G10347" s="73" t="s">
        <v>104</v>
      </c>
      <c r="H10347" s="72" t="s">
        <v>44309</v>
      </c>
      <c r="I10347" s="72" t="s">
        <v>20196</v>
      </c>
      <c r="J10347" s="73">
        <v>2023</v>
      </c>
      <c r="K10347" s="73">
        <v>1</v>
      </c>
      <c r="L10347" s="72" t="s">
        <v>15117</v>
      </c>
      <c r="M10347" s="72"/>
      <c r="N10347" s="72" t="s">
        <v>33535</v>
      </c>
      <c r="O10347" s="72"/>
      <c r="P10347" s="74" t="s">
        <v>15118</v>
      </c>
    </row>
    <row r="10348" spans="1:16" ht="15" customHeight="1">
      <c r="A10348" s="73">
        <v>1</v>
      </c>
      <c r="B10348" s="73"/>
      <c r="C10348" s="75" t="s">
        <v>15119</v>
      </c>
      <c r="D10348" s="73">
        <v>2014</v>
      </c>
      <c r="E10348" s="73">
        <v>4</v>
      </c>
      <c r="F10348" s="73">
        <v>42</v>
      </c>
      <c r="G10348" s="73" t="s">
        <v>104</v>
      </c>
      <c r="H10348" s="72" t="s">
        <v>44347</v>
      </c>
      <c r="I10348" s="75" t="s">
        <v>13354</v>
      </c>
      <c r="J10348" s="73">
        <v>2021</v>
      </c>
      <c r="K10348" s="73">
        <v>1</v>
      </c>
      <c r="L10348" s="75" t="s">
        <v>15120</v>
      </c>
      <c r="M10348" s="75"/>
      <c r="N10348" s="75" t="s">
        <v>21418</v>
      </c>
      <c r="O10348" s="75"/>
      <c r="P10348" s="77" t="s">
        <v>9642</v>
      </c>
    </row>
    <row r="10349" spans="1:16" ht="15" customHeight="1">
      <c r="A10349" s="73">
        <v>1</v>
      </c>
      <c r="B10349" s="73"/>
      <c r="C10349" s="75" t="s">
        <v>1874</v>
      </c>
      <c r="D10349" s="73"/>
      <c r="E10349" s="73">
        <v>2</v>
      </c>
      <c r="F10349" s="73">
        <v>21</v>
      </c>
      <c r="G10349" s="73" t="s">
        <v>11</v>
      </c>
      <c r="H10349" s="72" t="s">
        <v>44378</v>
      </c>
      <c r="I10349" s="75" t="s">
        <v>1767</v>
      </c>
      <c r="J10349" s="73">
        <v>2022</v>
      </c>
      <c r="K10349" s="73">
        <v>3</v>
      </c>
      <c r="L10349" s="75" t="s">
        <v>1875</v>
      </c>
      <c r="M10349" s="76"/>
      <c r="N10349" s="76"/>
      <c r="O10349" s="76"/>
      <c r="P10349" s="77" t="s">
        <v>1876</v>
      </c>
    </row>
    <row r="10350" spans="1:16" ht="15" customHeight="1">
      <c r="A10350" s="73">
        <v>1</v>
      </c>
      <c r="B10350" s="73"/>
      <c r="C10350" s="72" t="s">
        <v>42472</v>
      </c>
      <c r="D10350" s="73" t="s">
        <v>308</v>
      </c>
      <c r="E10350" s="73">
        <v>4</v>
      </c>
      <c r="F10350" s="73">
        <v>43</v>
      </c>
      <c r="G10350" s="73" t="s">
        <v>104</v>
      </c>
      <c r="H10350" s="72" t="s">
        <v>44714</v>
      </c>
      <c r="I10350" s="72" t="s">
        <v>13564</v>
      </c>
      <c r="J10350" s="73">
        <v>2024</v>
      </c>
      <c r="K10350" s="73">
        <v>1</v>
      </c>
      <c r="L10350" s="72" t="s">
        <v>42473</v>
      </c>
      <c r="M10350" s="72" t="s">
        <v>42474</v>
      </c>
      <c r="N10350" s="74" t="s">
        <v>42475</v>
      </c>
      <c r="O10350" s="72" t="s">
        <v>42476</v>
      </c>
      <c r="P10350" s="74" t="s">
        <v>42477</v>
      </c>
    </row>
    <row r="10351" spans="1:16" ht="15" customHeight="1">
      <c r="A10351" s="73">
        <v>1</v>
      </c>
      <c r="B10351" s="73"/>
      <c r="C10351" s="75" t="s">
        <v>42478</v>
      </c>
      <c r="D10351" s="73"/>
      <c r="E10351" s="73">
        <v>4</v>
      </c>
      <c r="F10351" s="73">
        <v>43</v>
      </c>
      <c r="G10351" s="73" t="s">
        <v>106</v>
      </c>
      <c r="H10351" s="75" t="s">
        <v>44724</v>
      </c>
      <c r="I10351" s="72" t="s">
        <v>17871</v>
      </c>
      <c r="J10351" s="73">
        <v>2023</v>
      </c>
      <c r="K10351" s="73">
        <v>1</v>
      </c>
      <c r="L10351" s="75"/>
      <c r="M10351" s="86" t="s">
        <v>42479</v>
      </c>
      <c r="N10351" s="76"/>
      <c r="O10351" s="76"/>
      <c r="P10351" s="77" t="s">
        <v>42480</v>
      </c>
    </row>
    <row r="10352" spans="1:16" ht="15" customHeight="1">
      <c r="A10352" s="73">
        <v>1</v>
      </c>
      <c r="B10352" s="73"/>
      <c r="C10352" s="72" t="s">
        <v>33536</v>
      </c>
      <c r="D10352" s="73"/>
      <c r="E10352" s="73">
        <v>2</v>
      </c>
      <c r="F10352" s="73">
        <v>27</v>
      </c>
      <c r="G10352" s="73" t="s">
        <v>46</v>
      </c>
      <c r="H10352" s="72" t="s">
        <v>44304</v>
      </c>
      <c r="I10352" s="72" t="s">
        <v>3126</v>
      </c>
      <c r="J10352" s="73">
        <v>2022</v>
      </c>
      <c r="K10352" s="73">
        <v>1</v>
      </c>
      <c r="L10352" s="72" t="s">
        <v>3735</v>
      </c>
      <c r="M10352" s="72" t="s">
        <v>42481</v>
      </c>
      <c r="N10352" s="72" t="s">
        <v>33537</v>
      </c>
      <c r="O10352" s="72" t="s">
        <v>33538</v>
      </c>
      <c r="P10352" s="74"/>
    </row>
    <row r="10353" spans="1:16" ht="15" customHeight="1">
      <c r="A10353" s="73">
        <v>1</v>
      </c>
      <c r="B10353" s="73"/>
      <c r="C10353" s="72" t="s">
        <v>5630</v>
      </c>
      <c r="D10353" s="73">
        <v>1993</v>
      </c>
      <c r="E10353" s="73">
        <v>5</v>
      </c>
      <c r="F10353" s="73">
        <v>54</v>
      </c>
      <c r="G10353" s="73" t="s">
        <v>73</v>
      </c>
      <c r="H10353" s="72" t="s">
        <v>4681</v>
      </c>
      <c r="I10353" s="72" t="s">
        <v>4681</v>
      </c>
      <c r="J10353" s="73">
        <v>2022</v>
      </c>
      <c r="K10353" s="73">
        <v>1</v>
      </c>
      <c r="L10353" s="72" t="s">
        <v>5631</v>
      </c>
      <c r="M10353" s="72" t="s">
        <v>33539</v>
      </c>
      <c r="N10353" s="72" t="s">
        <v>33540</v>
      </c>
      <c r="O10353" s="72"/>
      <c r="P10353" s="74" t="s">
        <v>5632</v>
      </c>
    </row>
    <row r="10354" spans="1:16" ht="15" customHeight="1">
      <c r="A10354" s="73">
        <v>1</v>
      </c>
      <c r="B10354" s="73"/>
      <c r="C10354" s="72" t="s">
        <v>3736</v>
      </c>
      <c r="D10354" s="73"/>
      <c r="E10354" s="73">
        <v>5</v>
      </c>
      <c r="F10354" s="73">
        <v>54</v>
      </c>
      <c r="G10354" s="73" t="s">
        <v>46</v>
      </c>
      <c r="H10354" s="72" t="s">
        <v>44304</v>
      </c>
      <c r="I10354" s="72" t="s">
        <v>3044</v>
      </c>
      <c r="J10354" s="73">
        <v>2019</v>
      </c>
      <c r="K10354" s="73">
        <v>1</v>
      </c>
      <c r="L10354" s="72" t="s">
        <v>3737</v>
      </c>
      <c r="M10354" s="72" t="s">
        <v>42482</v>
      </c>
      <c r="N10354" s="72"/>
      <c r="O10354" s="72"/>
      <c r="P10354" s="74"/>
    </row>
    <row r="10355" spans="1:16" ht="15" customHeight="1">
      <c r="A10355" s="73">
        <v>1</v>
      </c>
      <c r="B10355" s="73"/>
      <c r="C10355" s="72" t="s">
        <v>5633</v>
      </c>
      <c r="D10355" s="73">
        <v>2017</v>
      </c>
      <c r="E10355" s="73">
        <v>5</v>
      </c>
      <c r="F10355" s="73">
        <v>54</v>
      </c>
      <c r="G10355" s="73" t="s">
        <v>73</v>
      </c>
      <c r="H10355" s="72" t="s">
        <v>4685</v>
      </c>
      <c r="I10355" s="72" t="s">
        <v>5634</v>
      </c>
      <c r="J10355" s="73">
        <v>2023</v>
      </c>
      <c r="K10355" s="73">
        <v>1</v>
      </c>
      <c r="L10355" s="72"/>
      <c r="M10355" s="72" t="s">
        <v>42483</v>
      </c>
      <c r="N10355" s="72" t="s">
        <v>33541</v>
      </c>
      <c r="O10355" s="72" t="s">
        <v>33542</v>
      </c>
      <c r="P10355" s="74"/>
    </row>
    <row r="10356" spans="1:16" ht="15" customHeight="1">
      <c r="A10356" s="73">
        <v>1</v>
      </c>
      <c r="B10356" s="73"/>
      <c r="C10356" s="72" t="s">
        <v>5635</v>
      </c>
      <c r="D10356" s="73"/>
      <c r="E10356" s="73">
        <v>5</v>
      </c>
      <c r="F10356" s="73">
        <v>54</v>
      </c>
      <c r="G10356" s="73" t="s">
        <v>73</v>
      </c>
      <c r="H10356" s="72" t="s">
        <v>4681</v>
      </c>
      <c r="I10356" s="72" t="s">
        <v>4681</v>
      </c>
      <c r="J10356" s="73">
        <v>2022</v>
      </c>
      <c r="K10356" s="73">
        <v>3</v>
      </c>
      <c r="L10356" s="72"/>
      <c r="M10356" s="72" t="s">
        <v>29855</v>
      </c>
      <c r="N10356" s="72"/>
      <c r="O10356" s="72"/>
      <c r="P10356" s="74" t="s">
        <v>5636</v>
      </c>
    </row>
    <row r="10357" spans="1:16" ht="15" customHeight="1">
      <c r="A10357" s="73">
        <v>1</v>
      </c>
      <c r="B10357" s="73"/>
      <c r="C10357" s="72" t="s">
        <v>49116</v>
      </c>
      <c r="D10357" s="73">
        <v>1988</v>
      </c>
      <c r="E10357" s="73">
        <v>5</v>
      </c>
      <c r="F10357" s="73">
        <v>54</v>
      </c>
      <c r="G10357" s="73" t="s">
        <v>92</v>
      </c>
      <c r="H10357" s="72" t="s">
        <v>44320</v>
      </c>
      <c r="I10357" s="72" t="s">
        <v>15494</v>
      </c>
      <c r="J10357" s="73">
        <v>2024</v>
      </c>
      <c r="K10357" s="73">
        <v>3</v>
      </c>
      <c r="L10357" s="72" t="s">
        <v>17407</v>
      </c>
      <c r="M10357" s="72"/>
      <c r="N10357" s="72"/>
      <c r="O10357" s="72"/>
      <c r="P10357" s="74"/>
    </row>
    <row r="10358" spans="1:16" ht="15" customHeight="1">
      <c r="A10358" s="73">
        <v>1</v>
      </c>
      <c r="B10358" s="73"/>
      <c r="C10358" s="72" t="s">
        <v>17408</v>
      </c>
      <c r="D10358" s="73"/>
      <c r="E10358" s="73">
        <v>5</v>
      </c>
      <c r="F10358" s="73">
        <v>54</v>
      </c>
      <c r="G10358" s="73" t="s">
        <v>92</v>
      </c>
      <c r="H10358" s="72" t="s">
        <v>44396</v>
      </c>
      <c r="I10358" s="72" t="s">
        <v>15741</v>
      </c>
      <c r="J10358" s="73">
        <v>2022</v>
      </c>
      <c r="K10358" s="73">
        <v>1</v>
      </c>
      <c r="L10358" s="72"/>
      <c r="M10358" s="72" t="s">
        <v>33146</v>
      </c>
      <c r="N10358" s="72" t="s">
        <v>33543</v>
      </c>
      <c r="O10358" s="72"/>
      <c r="P10358" s="74" t="s">
        <v>17409</v>
      </c>
    </row>
    <row r="10359" spans="1:16" ht="15" customHeight="1">
      <c r="A10359" s="73">
        <v>1</v>
      </c>
      <c r="B10359" s="73"/>
      <c r="C10359" s="75" t="s">
        <v>773</v>
      </c>
      <c r="D10359" s="73">
        <v>2002</v>
      </c>
      <c r="E10359" s="73">
        <v>5</v>
      </c>
      <c r="F10359" s="73">
        <v>54</v>
      </c>
      <c r="G10359" s="73" t="s">
        <v>8</v>
      </c>
      <c r="H10359" s="75" t="s">
        <v>556</v>
      </c>
      <c r="I10359" s="75" t="s">
        <v>37083</v>
      </c>
      <c r="J10359" s="73">
        <v>2020</v>
      </c>
      <c r="K10359" s="73">
        <v>1</v>
      </c>
      <c r="L10359" s="75" t="s">
        <v>774</v>
      </c>
      <c r="M10359" s="76" t="s">
        <v>33544</v>
      </c>
      <c r="N10359" s="76"/>
      <c r="O10359" s="76" t="s">
        <v>33545</v>
      </c>
      <c r="P10359" s="77" t="s">
        <v>775</v>
      </c>
    </row>
    <row r="10360" spans="1:16" ht="15" customHeight="1">
      <c r="A10360" s="73">
        <v>1</v>
      </c>
      <c r="B10360" s="73"/>
      <c r="C10360" s="72" t="s">
        <v>776</v>
      </c>
      <c r="D10360" s="73">
        <v>2002</v>
      </c>
      <c r="E10360" s="73">
        <v>5</v>
      </c>
      <c r="F10360" s="73">
        <v>54</v>
      </c>
      <c r="G10360" s="73" t="s">
        <v>8</v>
      </c>
      <c r="H10360" s="72" t="s">
        <v>556</v>
      </c>
      <c r="I10360" s="72" t="s">
        <v>37083</v>
      </c>
      <c r="J10360" s="73">
        <v>2023</v>
      </c>
      <c r="K10360" s="73">
        <v>1</v>
      </c>
      <c r="L10360" s="72" t="s">
        <v>777</v>
      </c>
      <c r="M10360" s="72"/>
      <c r="N10360" s="72" t="s">
        <v>33546</v>
      </c>
      <c r="O10360" s="72" t="s">
        <v>33547</v>
      </c>
      <c r="P10360" s="74"/>
    </row>
    <row r="10361" spans="1:16" ht="15" customHeight="1">
      <c r="A10361" s="73">
        <v>1</v>
      </c>
      <c r="B10361" s="73"/>
      <c r="C10361" s="72" t="s">
        <v>33548</v>
      </c>
      <c r="D10361" s="73">
        <v>2021</v>
      </c>
      <c r="E10361" s="73">
        <v>5</v>
      </c>
      <c r="F10361" s="73">
        <v>54</v>
      </c>
      <c r="G10361" s="73" t="s">
        <v>92</v>
      </c>
      <c r="H10361" s="72" t="s">
        <v>44320</v>
      </c>
      <c r="I10361" s="72" t="s">
        <v>15494</v>
      </c>
      <c r="J10361" s="73">
        <v>2023</v>
      </c>
      <c r="K10361" s="73">
        <v>1</v>
      </c>
      <c r="L10361" s="72" t="s">
        <v>33549</v>
      </c>
      <c r="M10361" s="72"/>
      <c r="N10361" s="72"/>
      <c r="O10361" s="72" t="s">
        <v>33550</v>
      </c>
      <c r="P10361" s="74"/>
    </row>
    <row r="10362" spans="1:16" ht="15" customHeight="1">
      <c r="A10362" s="73">
        <v>1</v>
      </c>
      <c r="B10362" s="73"/>
      <c r="C10362" s="75" t="s">
        <v>33551</v>
      </c>
      <c r="D10362" s="73"/>
      <c r="E10362" s="73">
        <v>5</v>
      </c>
      <c r="F10362" s="73">
        <v>54</v>
      </c>
      <c r="G10362" s="73" t="s">
        <v>84</v>
      </c>
      <c r="H10362" s="72" t="s">
        <v>47363</v>
      </c>
      <c r="I10362" s="75" t="s">
        <v>12557</v>
      </c>
      <c r="J10362" s="73">
        <v>2023</v>
      </c>
      <c r="K10362" s="73">
        <v>1</v>
      </c>
      <c r="L10362" s="75" t="s">
        <v>33552</v>
      </c>
      <c r="M10362" s="75"/>
      <c r="N10362" s="75"/>
      <c r="O10362" s="75"/>
      <c r="P10362" s="77" t="s">
        <v>33553</v>
      </c>
    </row>
    <row r="10363" spans="1:16" ht="15" customHeight="1">
      <c r="A10363" s="73">
        <v>1</v>
      </c>
      <c r="B10363" s="73"/>
      <c r="C10363" s="72" t="s">
        <v>17410</v>
      </c>
      <c r="D10363" s="73">
        <v>1918</v>
      </c>
      <c r="E10363" s="73">
        <v>5</v>
      </c>
      <c r="F10363" s="73">
        <v>54</v>
      </c>
      <c r="G10363" s="73" t="s">
        <v>92</v>
      </c>
      <c r="H10363" s="72" t="s">
        <v>44320</v>
      </c>
      <c r="I10363" s="72" t="s">
        <v>15494</v>
      </c>
      <c r="J10363" s="73">
        <v>2024</v>
      </c>
      <c r="K10363" s="73">
        <v>1</v>
      </c>
      <c r="L10363" s="72" t="s">
        <v>17411</v>
      </c>
      <c r="M10363" s="72" t="s">
        <v>42484</v>
      </c>
      <c r="N10363" s="72" t="s">
        <v>33554</v>
      </c>
      <c r="O10363" s="72" t="s">
        <v>33555</v>
      </c>
      <c r="P10363" s="74" t="s">
        <v>33556</v>
      </c>
    </row>
    <row r="10364" spans="1:16" ht="15" customHeight="1">
      <c r="A10364" s="73">
        <v>1</v>
      </c>
      <c r="B10364" s="73"/>
      <c r="C10364" s="72" t="s">
        <v>33557</v>
      </c>
      <c r="D10364" s="73">
        <v>1948</v>
      </c>
      <c r="E10364" s="73">
        <v>5</v>
      </c>
      <c r="F10364" s="73">
        <v>54</v>
      </c>
      <c r="G10364" s="73" t="s">
        <v>24</v>
      </c>
      <c r="H10364" s="72" t="s">
        <v>44367</v>
      </c>
      <c r="I10364" s="72" t="s">
        <v>37130</v>
      </c>
      <c r="J10364" s="73">
        <v>2023</v>
      </c>
      <c r="K10364" s="73">
        <v>1</v>
      </c>
      <c r="L10364" s="72" t="s">
        <v>4617</v>
      </c>
      <c r="M10364" s="72" t="s">
        <v>30821</v>
      </c>
      <c r="N10364" s="74" t="s">
        <v>33558</v>
      </c>
      <c r="O10364" s="72" t="s">
        <v>33559</v>
      </c>
      <c r="P10364" s="74" t="s">
        <v>4618</v>
      </c>
    </row>
    <row r="10365" spans="1:16" ht="15" customHeight="1">
      <c r="A10365" s="73">
        <v>1</v>
      </c>
      <c r="B10365" s="73"/>
      <c r="C10365" s="75" t="s">
        <v>33560</v>
      </c>
      <c r="D10365" s="73">
        <v>2010</v>
      </c>
      <c r="E10365" s="73">
        <v>5</v>
      </c>
      <c r="F10365" s="73">
        <v>54</v>
      </c>
      <c r="G10365" s="73" t="s">
        <v>104</v>
      </c>
      <c r="H10365" s="75" t="s">
        <v>46005</v>
      </c>
      <c r="I10365" s="72" t="s">
        <v>20746</v>
      </c>
      <c r="J10365" s="73">
        <v>2021</v>
      </c>
      <c r="K10365" s="73">
        <v>1</v>
      </c>
      <c r="L10365" s="75"/>
      <c r="M10365" s="76"/>
      <c r="N10365" s="76"/>
      <c r="O10365" s="76" t="s">
        <v>33561</v>
      </c>
      <c r="P10365" s="77" t="s">
        <v>13987</v>
      </c>
    </row>
    <row r="10366" spans="1:16" ht="15" customHeight="1">
      <c r="A10366" s="73">
        <v>1</v>
      </c>
      <c r="B10366" s="73"/>
      <c r="C10366" s="75" t="s">
        <v>8495</v>
      </c>
      <c r="D10366" s="73">
        <v>1959</v>
      </c>
      <c r="E10366" s="73">
        <v>5</v>
      </c>
      <c r="F10366" s="73">
        <v>54</v>
      </c>
      <c r="G10366" s="73" t="s">
        <v>110</v>
      </c>
      <c r="H10366" s="72" t="s">
        <v>7023</v>
      </c>
      <c r="I10366" s="72" t="s">
        <v>3069</v>
      </c>
      <c r="J10366" s="73">
        <v>2020</v>
      </c>
      <c r="K10366" s="73">
        <v>1</v>
      </c>
      <c r="L10366" s="75" t="s">
        <v>8496</v>
      </c>
      <c r="M10366" s="76"/>
      <c r="N10366" s="76" t="s">
        <v>33562</v>
      </c>
      <c r="O10366" s="76"/>
      <c r="P10366" s="77" t="s">
        <v>8497</v>
      </c>
    </row>
    <row r="10367" spans="1:16" ht="15" customHeight="1">
      <c r="A10367" s="73">
        <v>1</v>
      </c>
      <c r="B10367" s="73"/>
      <c r="C10367" s="75" t="s">
        <v>8498</v>
      </c>
      <c r="D10367" s="73">
        <v>2014</v>
      </c>
      <c r="E10367" s="73">
        <v>5</v>
      </c>
      <c r="F10367" s="73">
        <v>54</v>
      </c>
      <c r="G10367" s="73" t="s">
        <v>110</v>
      </c>
      <c r="H10367" s="72" t="s">
        <v>7023</v>
      </c>
      <c r="I10367" s="72" t="s">
        <v>8499</v>
      </c>
      <c r="J10367" s="73">
        <v>2022</v>
      </c>
      <c r="K10367" s="73">
        <v>1</v>
      </c>
      <c r="L10367" s="75" t="s">
        <v>8500</v>
      </c>
      <c r="M10367" s="76" t="s">
        <v>42485</v>
      </c>
      <c r="N10367" s="76" t="s">
        <v>33563</v>
      </c>
      <c r="O10367" s="76" t="s">
        <v>33564</v>
      </c>
      <c r="P10367" s="77" t="s">
        <v>8501</v>
      </c>
    </row>
    <row r="10368" spans="1:16" ht="15" customHeight="1">
      <c r="A10368" s="73">
        <v>1</v>
      </c>
      <c r="B10368" s="73"/>
      <c r="C10368" s="72" t="s">
        <v>8502</v>
      </c>
      <c r="D10368" s="73">
        <v>2006</v>
      </c>
      <c r="E10368" s="73">
        <v>5</v>
      </c>
      <c r="F10368" s="73">
        <v>54</v>
      </c>
      <c r="G10368" s="73" t="s">
        <v>110</v>
      </c>
      <c r="H10368" s="72" t="s">
        <v>7023</v>
      </c>
      <c r="I10368" s="72" t="s">
        <v>3069</v>
      </c>
      <c r="J10368" s="73">
        <v>2023</v>
      </c>
      <c r="K10368" s="73">
        <v>3</v>
      </c>
      <c r="L10368" s="72" t="s">
        <v>8503</v>
      </c>
      <c r="M10368" s="72" t="s">
        <v>42486</v>
      </c>
      <c r="N10368" s="72" t="s">
        <v>33565</v>
      </c>
      <c r="O10368" s="72" t="s">
        <v>33566</v>
      </c>
      <c r="P10368" s="74" t="s">
        <v>308</v>
      </c>
    </row>
    <row r="10369" spans="1:16" ht="15" customHeight="1">
      <c r="A10369" s="73">
        <v>1</v>
      </c>
      <c r="B10369" s="73"/>
      <c r="C10369" s="72" t="s">
        <v>17412</v>
      </c>
      <c r="D10369" s="73">
        <v>2013</v>
      </c>
      <c r="E10369" s="73">
        <v>5</v>
      </c>
      <c r="F10369" s="73">
        <v>54</v>
      </c>
      <c r="G10369" s="73" t="s">
        <v>92</v>
      </c>
      <c r="H10369" s="72" t="s">
        <v>44480</v>
      </c>
      <c r="I10369" s="72" t="s">
        <v>16367</v>
      </c>
      <c r="J10369" s="73">
        <v>2023</v>
      </c>
      <c r="K10369" s="73">
        <v>2</v>
      </c>
      <c r="L10369" s="72" t="s">
        <v>17413</v>
      </c>
      <c r="M10369" s="72"/>
      <c r="N10369" s="72"/>
      <c r="O10369" s="72" t="s">
        <v>33567</v>
      </c>
      <c r="P10369" s="74" t="s">
        <v>17414</v>
      </c>
    </row>
    <row r="10370" spans="1:16" ht="15" customHeight="1">
      <c r="A10370" s="73">
        <v>1</v>
      </c>
      <c r="B10370" s="73"/>
      <c r="C10370" s="72" t="s">
        <v>42487</v>
      </c>
      <c r="D10370" s="73">
        <v>1993</v>
      </c>
      <c r="E10370" s="73">
        <v>5</v>
      </c>
      <c r="F10370" s="73">
        <v>54</v>
      </c>
      <c r="G10370" s="73" t="s">
        <v>73</v>
      </c>
      <c r="H10370" s="72" t="s">
        <v>4685</v>
      </c>
      <c r="I10370" s="72" t="s">
        <v>4931</v>
      </c>
      <c r="J10370" s="73">
        <v>2024</v>
      </c>
      <c r="K10370" s="73">
        <v>2</v>
      </c>
      <c r="L10370" s="72" t="s">
        <v>5637</v>
      </c>
      <c r="M10370" s="79" t="s">
        <v>33568</v>
      </c>
      <c r="N10370" s="79" t="s">
        <v>33569</v>
      </c>
      <c r="O10370" s="79"/>
      <c r="P10370" s="74" t="s">
        <v>42488</v>
      </c>
    </row>
    <row r="10371" spans="1:16" ht="15" customHeight="1">
      <c r="A10371" s="73">
        <v>1</v>
      </c>
      <c r="B10371" s="73"/>
      <c r="C10371" s="72" t="s">
        <v>17415</v>
      </c>
      <c r="D10371" s="73">
        <v>1997</v>
      </c>
      <c r="E10371" s="73">
        <v>5</v>
      </c>
      <c r="F10371" s="73">
        <v>54</v>
      </c>
      <c r="G10371" s="73" t="s">
        <v>92</v>
      </c>
      <c r="H10371" s="72" t="s">
        <v>44320</v>
      </c>
      <c r="I10371" s="72" t="s">
        <v>15494</v>
      </c>
      <c r="J10371" s="73">
        <v>2023</v>
      </c>
      <c r="K10371" s="73">
        <v>1</v>
      </c>
      <c r="L10371" s="72" t="s">
        <v>17416</v>
      </c>
      <c r="M10371" s="72"/>
      <c r="N10371" s="72"/>
      <c r="O10371" s="72"/>
      <c r="P10371" s="74"/>
    </row>
    <row r="10372" spans="1:16" ht="15" customHeight="1">
      <c r="A10372" s="73">
        <v>1</v>
      </c>
      <c r="B10372" s="73"/>
      <c r="C10372" s="72" t="s">
        <v>42489</v>
      </c>
      <c r="D10372" s="73">
        <v>2014</v>
      </c>
      <c r="E10372" s="73">
        <v>5</v>
      </c>
      <c r="F10372" s="73">
        <v>54</v>
      </c>
      <c r="G10372" s="73" t="s">
        <v>110</v>
      </c>
      <c r="H10372" s="72" t="s">
        <v>7050</v>
      </c>
      <c r="I10372" s="72" t="s">
        <v>7051</v>
      </c>
      <c r="J10372" s="73">
        <v>2025</v>
      </c>
      <c r="K10372" s="73">
        <v>1</v>
      </c>
      <c r="L10372" s="72" t="s">
        <v>8504</v>
      </c>
      <c r="M10372" s="72" t="s">
        <v>33570</v>
      </c>
      <c r="N10372" s="72" t="s">
        <v>33571</v>
      </c>
      <c r="O10372" s="72" t="s">
        <v>33572</v>
      </c>
      <c r="P10372" s="74" t="s">
        <v>8505</v>
      </c>
    </row>
    <row r="10373" spans="1:16" ht="15" customHeight="1">
      <c r="A10373" s="73">
        <v>1</v>
      </c>
      <c r="B10373" s="73"/>
      <c r="C10373" s="75" t="s">
        <v>42490</v>
      </c>
      <c r="D10373" s="73">
        <v>2002</v>
      </c>
      <c r="E10373" s="73">
        <v>5</v>
      </c>
      <c r="F10373" s="73">
        <v>54</v>
      </c>
      <c r="G10373" s="73" t="s">
        <v>7</v>
      </c>
      <c r="H10373" s="75" t="s">
        <v>44348</v>
      </c>
      <c r="I10373" s="75" t="s">
        <v>839</v>
      </c>
      <c r="J10373" s="73">
        <v>2023</v>
      </c>
      <c r="K10373" s="73">
        <v>1</v>
      </c>
      <c r="L10373" s="75" t="s">
        <v>854</v>
      </c>
      <c r="M10373" s="75"/>
      <c r="N10373" s="75" t="s">
        <v>33573</v>
      </c>
      <c r="O10373" s="75"/>
      <c r="P10373" s="77" t="s">
        <v>33574</v>
      </c>
    </row>
    <row r="10374" spans="1:16" ht="15" customHeight="1">
      <c r="A10374" s="73">
        <v>1</v>
      </c>
      <c r="B10374" s="73"/>
      <c r="C10374" s="72" t="s">
        <v>17417</v>
      </c>
      <c r="D10374" s="73"/>
      <c r="E10374" s="73">
        <v>5</v>
      </c>
      <c r="F10374" s="73">
        <v>54</v>
      </c>
      <c r="G10374" s="73" t="s">
        <v>92</v>
      </c>
      <c r="H10374" s="72" t="s">
        <v>44320</v>
      </c>
      <c r="I10374" s="72" t="s">
        <v>15494</v>
      </c>
      <c r="J10374" s="73">
        <v>2023</v>
      </c>
      <c r="K10374" s="73">
        <v>1</v>
      </c>
      <c r="L10374" s="72" t="s">
        <v>17418</v>
      </c>
      <c r="M10374" s="72" t="s">
        <v>42491</v>
      </c>
      <c r="N10374" s="72" t="s">
        <v>33575</v>
      </c>
      <c r="O10374" s="72" t="s">
        <v>33576</v>
      </c>
      <c r="P10374" s="74"/>
    </row>
    <row r="10375" spans="1:16" ht="15" customHeight="1">
      <c r="A10375" s="73">
        <v>1</v>
      </c>
      <c r="B10375" s="73"/>
      <c r="C10375" s="75" t="s">
        <v>1373</v>
      </c>
      <c r="D10375" s="73">
        <v>1980</v>
      </c>
      <c r="E10375" s="73">
        <v>5</v>
      </c>
      <c r="F10375" s="73">
        <v>54</v>
      </c>
      <c r="G10375" s="73" t="s">
        <v>7</v>
      </c>
      <c r="H10375" s="75" t="s">
        <v>44357</v>
      </c>
      <c r="I10375" s="75" t="s">
        <v>19521</v>
      </c>
      <c r="J10375" s="73">
        <v>2019</v>
      </c>
      <c r="K10375" s="73">
        <v>1</v>
      </c>
      <c r="L10375" s="75" t="s">
        <v>1374</v>
      </c>
      <c r="M10375" s="76"/>
      <c r="N10375" s="76" t="s">
        <v>33577</v>
      </c>
      <c r="O10375" s="76"/>
      <c r="P10375" s="77" t="s">
        <v>1375</v>
      </c>
    </row>
    <row r="10376" spans="1:16" ht="15" customHeight="1">
      <c r="A10376" s="73">
        <v>1</v>
      </c>
      <c r="B10376" s="73"/>
      <c r="C10376" s="72" t="s">
        <v>4096</v>
      </c>
      <c r="D10376" s="73">
        <v>2003</v>
      </c>
      <c r="E10376" s="73">
        <v>5</v>
      </c>
      <c r="F10376" s="73">
        <v>54</v>
      </c>
      <c r="G10376" s="73" t="s">
        <v>95</v>
      </c>
      <c r="H10376" s="72" t="s">
        <v>44406</v>
      </c>
      <c r="I10376" s="72" t="s">
        <v>4026</v>
      </c>
      <c r="J10376" s="73">
        <v>2024</v>
      </c>
      <c r="K10376" s="73">
        <v>1</v>
      </c>
      <c r="L10376" s="72" t="s">
        <v>4097</v>
      </c>
      <c r="M10376" s="72" t="s">
        <v>33578</v>
      </c>
      <c r="N10376" s="72" t="s">
        <v>33579</v>
      </c>
      <c r="O10376" s="72"/>
      <c r="P10376" s="74" t="s">
        <v>4098</v>
      </c>
    </row>
    <row r="10377" spans="1:16" ht="15" customHeight="1">
      <c r="A10377" s="73">
        <v>1</v>
      </c>
      <c r="B10377" s="73"/>
      <c r="C10377" s="72" t="s">
        <v>17419</v>
      </c>
      <c r="D10377" s="73">
        <v>1972</v>
      </c>
      <c r="E10377" s="73">
        <v>5</v>
      </c>
      <c r="F10377" s="73">
        <v>54</v>
      </c>
      <c r="G10377" s="73" t="s">
        <v>92</v>
      </c>
      <c r="H10377" s="72" t="s">
        <v>44320</v>
      </c>
      <c r="I10377" s="72" t="s">
        <v>15494</v>
      </c>
      <c r="J10377" s="73">
        <v>2023</v>
      </c>
      <c r="K10377" s="73">
        <v>1</v>
      </c>
      <c r="L10377" s="72" t="s">
        <v>17420</v>
      </c>
      <c r="M10377" s="72" t="s">
        <v>42492</v>
      </c>
      <c r="N10377" s="72" t="s">
        <v>33580</v>
      </c>
      <c r="O10377" s="72" t="s">
        <v>33581</v>
      </c>
      <c r="P10377" s="74" t="s">
        <v>17421</v>
      </c>
    </row>
    <row r="10378" spans="1:16" ht="15" customHeight="1">
      <c r="A10378" s="73">
        <v>1</v>
      </c>
      <c r="B10378" s="73"/>
      <c r="C10378" s="72" t="s">
        <v>5639</v>
      </c>
      <c r="D10378" s="73">
        <v>2016</v>
      </c>
      <c r="E10378" s="73">
        <v>5</v>
      </c>
      <c r="F10378" s="73">
        <v>54</v>
      </c>
      <c r="G10378" s="73" t="s">
        <v>73</v>
      </c>
      <c r="H10378" s="72" t="s">
        <v>4685</v>
      </c>
      <c r="I10378" s="72" t="s">
        <v>5634</v>
      </c>
      <c r="J10378" s="73">
        <v>2023</v>
      </c>
      <c r="K10378" s="73">
        <v>1</v>
      </c>
      <c r="L10378" s="72" t="s">
        <v>5640</v>
      </c>
      <c r="M10378" s="72"/>
      <c r="N10378" s="72" t="s">
        <v>33582</v>
      </c>
      <c r="O10378" s="72" t="s">
        <v>33583</v>
      </c>
      <c r="P10378" s="74"/>
    </row>
    <row r="10379" spans="1:16" ht="15" customHeight="1">
      <c r="A10379" s="73">
        <v>1</v>
      </c>
      <c r="B10379" s="73"/>
      <c r="C10379" s="75" t="s">
        <v>33584</v>
      </c>
      <c r="D10379" s="73"/>
      <c r="E10379" s="73">
        <v>5</v>
      </c>
      <c r="F10379" s="73">
        <v>54</v>
      </c>
      <c r="G10379" s="73" t="s">
        <v>84</v>
      </c>
      <c r="H10379" s="72" t="s">
        <v>44332</v>
      </c>
      <c r="I10379" s="75" t="s">
        <v>12309</v>
      </c>
      <c r="J10379" s="73">
        <v>2020</v>
      </c>
      <c r="K10379" s="73">
        <v>1</v>
      </c>
      <c r="L10379" s="75" t="s">
        <v>33585</v>
      </c>
      <c r="M10379" s="75"/>
      <c r="N10379" s="75"/>
      <c r="O10379" s="75"/>
      <c r="P10379" s="77"/>
    </row>
    <row r="10380" spans="1:16" ht="15" customHeight="1">
      <c r="A10380" s="73">
        <v>1</v>
      </c>
      <c r="B10380" s="73"/>
      <c r="C10380" s="72" t="s">
        <v>33586</v>
      </c>
      <c r="D10380" s="73">
        <v>2007</v>
      </c>
      <c r="E10380" s="73">
        <v>5</v>
      </c>
      <c r="F10380" s="73">
        <v>54</v>
      </c>
      <c r="G10380" s="73" t="s">
        <v>84</v>
      </c>
      <c r="H10380" s="75" t="s">
        <v>45882</v>
      </c>
      <c r="I10380" s="72" t="s">
        <v>12381</v>
      </c>
      <c r="J10380" s="73">
        <v>2024</v>
      </c>
      <c r="K10380" s="73">
        <v>2</v>
      </c>
      <c r="L10380" s="72"/>
      <c r="M10380" s="72"/>
      <c r="N10380" s="72"/>
      <c r="O10380" s="72"/>
      <c r="P10380" s="77"/>
    </row>
    <row r="10381" spans="1:16" ht="15" customHeight="1">
      <c r="A10381" s="73">
        <v>1</v>
      </c>
      <c r="B10381" s="73"/>
      <c r="C10381" s="72" t="s">
        <v>49117</v>
      </c>
      <c r="D10381" s="73">
        <v>2008</v>
      </c>
      <c r="E10381" s="73">
        <v>5</v>
      </c>
      <c r="F10381" s="73">
        <v>54</v>
      </c>
      <c r="G10381" s="73" t="s">
        <v>104</v>
      </c>
      <c r="H10381" s="72" t="s">
        <v>44309</v>
      </c>
      <c r="I10381" s="72" t="s">
        <v>13335</v>
      </c>
      <c r="J10381" s="73">
        <v>2024</v>
      </c>
      <c r="K10381" s="73">
        <v>1</v>
      </c>
      <c r="L10381" s="72" t="s">
        <v>15121</v>
      </c>
      <c r="M10381" s="72" t="s">
        <v>33587</v>
      </c>
      <c r="N10381" s="72" t="s">
        <v>33588</v>
      </c>
      <c r="O10381" s="72"/>
      <c r="P10381" s="74" t="s">
        <v>15122</v>
      </c>
    </row>
    <row r="10382" spans="1:16" ht="15" customHeight="1">
      <c r="A10382" s="73">
        <v>1</v>
      </c>
      <c r="B10382" s="73"/>
      <c r="C10382" s="72" t="s">
        <v>9462</v>
      </c>
      <c r="D10382" s="73">
        <v>2008</v>
      </c>
      <c r="E10382" s="73">
        <v>5</v>
      </c>
      <c r="F10382" s="73">
        <v>54</v>
      </c>
      <c r="G10382" s="73" t="s">
        <v>41</v>
      </c>
      <c r="H10382" s="75" t="s">
        <v>44292</v>
      </c>
      <c r="I10382" s="72" t="s">
        <v>9100</v>
      </c>
      <c r="J10382" s="73">
        <v>2021</v>
      </c>
      <c r="K10382" s="73">
        <v>1</v>
      </c>
      <c r="L10382" s="72" t="s">
        <v>9463</v>
      </c>
      <c r="M10382" s="79" t="s">
        <v>42493</v>
      </c>
      <c r="N10382" s="79" t="s">
        <v>33589</v>
      </c>
      <c r="O10382" s="79" t="s">
        <v>33590</v>
      </c>
      <c r="P10382" s="74" t="s">
        <v>9464</v>
      </c>
    </row>
    <row r="10383" spans="1:16" ht="15" customHeight="1">
      <c r="A10383" s="73">
        <v>1</v>
      </c>
      <c r="B10383" s="73"/>
      <c r="C10383" s="72" t="s">
        <v>3738</v>
      </c>
      <c r="D10383" s="73">
        <v>2002</v>
      </c>
      <c r="E10383" s="73">
        <v>5</v>
      </c>
      <c r="F10383" s="73">
        <v>54</v>
      </c>
      <c r="G10383" s="73" t="s">
        <v>46</v>
      </c>
      <c r="H10383" s="72" t="s">
        <v>44471</v>
      </c>
      <c r="I10383" s="72" t="s">
        <v>3362</v>
      </c>
      <c r="J10383" s="73">
        <v>2022</v>
      </c>
      <c r="K10383" s="73">
        <v>1</v>
      </c>
      <c r="L10383" s="72" t="s">
        <v>3739</v>
      </c>
      <c r="M10383" s="72" t="s">
        <v>33591</v>
      </c>
      <c r="N10383" s="72" t="s">
        <v>33592</v>
      </c>
      <c r="O10383" s="72" t="s">
        <v>33593</v>
      </c>
      <c r="P10383" s="74" t="s">
        <v>3740</v>
      </c>
    </row>
    <row r="10384" spans="1:16" ht="15" customHeight="1">
      <c r="A10384" s="73">
        <v>1</v>
      </c>
      <c r="B10384" s="73"/>
      <c r="C10384" s="72" t="s">
        <v>9465</v>
      </c>
      <c r="D10384" s="73">
        <v>2012</v>
      </c>
      <c r="E10384" s="73">
        <v>5</v>
      </c>
      <c r="F10384" s="73">
        <v>54</v>
      </c>
      <c r="G10384" s="73" t="s">
        <v>41</v>
      </c>
      <c r="H10384" s="75" t="s">
        <v>44454</v>
      </c>
      <c r="I10384" s="72" t="s">
        <v>9140</v>
      </c>
      <c r="J10384" s="73">
        <v>2019</v>
      </c>
      <c r="K10384" s="73">
        <v>1</v>
      </c>
      <c r="L10384" s="72" t="s">
        <v>9466</v>
      </c>
      <c r="M10384" s="79"/>
      <c r="N10384" s="79" t="s">
        <v>33594</v>
      </c>
      <c r="O10384" s="79" t="s">
        <v>33595</v>
      </c>
      <c r="P10384" s="74"/>
    </row>
    <row r="10385" spans="1:16" ht="15" customHeight="1">
      <c r="A10385" s="73">
        <v>1</v>
      </c>
      <c r="B10385" s="73"/>
      <c r="C10385" s="72" t="s">
        <v>8506</v>
      </c>
      <c r="D10385" s="73"/>
      <c r="E10385" s="73">
        <v>5</v>
      </c>
      <c r="F10385" s="73">
        <v>54</v>
      </c>
      <c r="G10385" s="73" t="s">
        <v>110</v>
      </c>
      <c r="H10385" s="72" t="s">
        <v>7023</v>
      </c>
      <c r="I10385" s="72" t="s">
        <v>3069</v>
      </c>
      <c r="J10385" s="73">
        <v>2023</v>
      </c>
      <c r="K10385" s="73">
        <v>1</v>
      </c>
      <c r="L10385" s="72" t="s">
        <v>8507</v>
      </c>
      <c r="M10385" s="72" t="s">
        <v>33596</v>
      </c>
      <c r="N10385" s="72" t="s">
        <v>33597</v>
      </c>
      <c r="O10385" s="72" t="s">
        <v>33598</v>
      </c>
      <c r="P10385" s="74"/>
    </row>
    <row r="10386" spans="1:16" ht="15" customHeight="1">
      <c r="A10386" s="73">
        <v>1</v>
      </c>
      <c r="B10386" s="73"/>
      <c r="C10386" s="75" t="s">
        <v>1376</v>
      </c>
      <c r="D10386" s="73">
        <v>2011</v>
      </c>
      <c r="E10386" s="73">
        <v>5</v>
      </c>
      <c r="F10386" s="73">
        <v>54</v>
      </c>
      <c r="G10386" s="73" t="s">
        <v>7</v>
      </c>
      <c r="H10386" s="75" t="s">
        <v>44314</v>
      </c>
      <c r="I10386" s="75" t="s">
        <v>815</v>
      </c>
      <c r="J10386" s="73">
        <v>2024</v>
      </c>
      <c r="K10386" s="73">
        <v>1</v>
      </c>
      <c r="L10386" s="75" t="s">
        <v>1377</v>
      </c>
      <c r="M10386" s="75" t="s">
        <v>42494</v>
      </c>
      <c r="N10386" s="75" t="s">
        <v>33599</v>
      </c>
      <c r="O10386" s="75" t="s">
        <v>33600</v>
      </c>
      <c r="P10386" s="77" t="s">
        <v>1378</v>
      </c>
    </row>
    <row r="10387" spans="1:16" ht="15" customHeight="1">
      <c r="A10387" s="73">
        <v>1</v>
      </c>
      <c r="B10387" s="73"/>
      <c r="C10387" s="72" t="s">
        <v>33601</v>
      </c>
      <c r="D10387" s="73"/>
      <c r="E10387" s="73">
        <v>5</v>
      </c>
      <c r="F10387" s="73">
        <v>54</v>
      </c>
      <c r="G10387" s="73" t="s">
        <v>46</v>
      </c>
      <c r="H10387" s="72" t="s">
        <v>44304</v>
      </c>
      <c r="I10387" s="72" t="s">
        <v>3069</v>
      </c>
      <c r="J10387" s="73">
        <v>2021</v>
      </c>
      <c r="K10387" s="73">
        <v>1</v>
      </c>
      <c r="L10387" s="72" t="s">
        <v>33602</v>
      </c>
      <c r="M10387" s="72"/>
      <c r="N10387" s="74"/>
      <c r="O10387" s="74"/>
      <c r="P10387" s="74"/>
    </row>
    <row r="10388" spans="1:16" ht="15" customHeight="1">
      <c r="A10388" s="73">
        <v>1</v>
      </c>
      <c r="B10388" s="73"/>
      <c r="C10388" s="72" t="s">
        <v>17422</v>
      </c>
      <c r="D10388" s="73">
        <v>2012</v>
      </c>
      <c r="E10388" s="73">
        <v>5</v>
      </c>
      <c r="F10388" s="73">
        <v>54</v>
      </c>
      <c r="G10388" s="73" t="s">
        <v>92</v>
      </c>
      <c r="H10388" s="72" t="s">
        <v>44320</v>
      </c>
      <c r="I10388" s="72" t="s">
        <v>15494</v>
      </c>
      <c r="J10388" s="73">
        <v>2025</v>
      </c>
      <c r="K10388" s="73">
        <v>1</v>
      </c>
      <c r="L10388" s="72" t="s">
        <v>17317</v>
      </c>
      <c r="M10388" s="72" t="s">
        <v>42495</v>
      </c>
      <c r="N10388" s="72" t="s">
        <v>33603</v>
      </c>
      <c r="O10388" s="72" t="s">
        <v>33604</v>
      </c>
      <c r="P10388" s="74"/>
    </row>
    <row r="10389" spans="1:16" ht="15" customHeight="1">
      <c r="A10389" s="73">
        <v>1</v>
      </c>
      <c r="B10389" s="73"/>
      <c r="C10389" s="75" t="s">
        <v>1379</v>
      </c>
      <c r="D10389" s="73">
        <v>1998</v>
      </c>
      <c r="E10389" s="73">
        <v>5</v>
      </c>
      <c r="F10389" s="73">
        <v>54</v>
      </c>
      <c r="G10389" s="73" t="s">
        <v>7</v>
      </c>
      <c r="H10389" s="75" t="s">
        <v>44379</v>
      </c>
      <c r="I10389" s="75" t="s">
        <v>825</v>
      </c>
      <c r="J10389" s="73">
        <v>2024</v>
      </c>
      <c r="K10389" s="73">
        <v>1</v>
      </c>
      <c r="L10389" s="75" t="s">
        <v>1380</v>
      </c>
      <c r="M10389" s="75"/>
      <c r="N10389" s="75" t="s">
        <v>33605</v>
      </c>
      <c r="O10389" s="75" t="s">
        <v>33606</v>
      </c>
      <c r="P10389" s="77"/>
    </row>
    <row r="10390" spans="1:16" ht="15" customHeight="1">
      <c r="A10390" s="73">
        <v>1</v>
      </c>
      <c r="B10390" s="73"/>
      <c r="C10390" s="72" t="s">
        <v>3741</v>
      </c>
      <c r="D10390" s="73"/>
      <c r="E10390" s="73">
        <v>5</v>
      </c>
      <c r="F10390" s="73">
        <v>54</v>
      </c>
      <c r="G10390" s="73" t="s">
        <v>46</v>
      </c>
      <c r="H10390" s="72" t="s">
        <v>44304</v>
      </c>
      <c r="I10390" s="72" t="s">
        <v>3065</v>
      </c>
      <c r="J10390" s="73">
        <v>2022</v>
      </c>
      <c r="K10390" s="73">
        <v>1</v>
      </c>
      <c r="L10390" s="72" t="s">
        <v>3742</v>
      </c>
      <c r="M10390" s="79"/>
      <c r="N10390" s="79"/>
      <c r="O10390" s="79"/>
      <c r="P10390" s="74"/>
    </row>
    <row r="10391" spans="1:16" ht="15" customHeight="1">
      <c r="A10391" s="73">
        <v>1</v>
      </c>
      <c r="B10391" s="73"/>
      <c r="C10391" s="72" t="s">
        <v>33607</v>
      </c>
      <c r="D10391" s="73">
        <v>2004</v>
      </c>
      <c r="E10391" s="73">
        <v>5</v>
      </c>
      <c r="F10391" s="73">
        <v>54</v>
      </c>
      <c r="G10391" s="73" t="s">
        <v>73</v>
      </c>
      <c r="H10391" s="72" t="s">
        <v>4681</v>
      </c>
      <c r="I10391" s="72" t="s">
        <v>4681</v>
      </c>
      <c r="J10391" s="73">
        <v>2023</v>
      </c>
      <c r="K10391" s="73">
        <v>1</v>
      </c>
      <c r="L10391" s="72" t="s">
        <v>5641</v>
      </c>
      <c r="M10391" s="72" t="s">
        <v>42496</v>
      </c>
      <c r="N10391" s="72" t="s">
        <v>33608</v>
      </c>
      <c r="O10391" s="72"/>
      <c r="P10391" s="74"/>
    </row>
    <row r="10392" spans="1:16" ht="15" customHeight="1">
      <c r="A10392" s="73">
        <v>1</v>
      </c>
      <c r="B10392" s="73"/>
      <c r="C10392" s="72" t="s">
        <v>5920</v>
      </c>
      <c r="D10392" s="73">
        <v>2004</v>
      </c>
      <c r="E10392" s="73">
        <v>5</v>
      </c>
      <c r="F10392" s="73">
        <v>54</v>
      </c>
      <c r="G10392" s="73" t="s">
        <v>25</v>
      </c>
      <c r="H10392" s="72" t="s">
        <v>5832</v>
      </c>
      <c r="I10392" s="72" t="s">
        <v>37153</v>
      </c>
      <c r="J10392" s="73">
        <v>2023</v>
      </c>
      <c r="K10392" s="73">
        <v>3</v>
      </c>
      <c r="L10392" s="72" t="s">
        <v>5890</v>
      </c>
      <c r="M10392" s="72" t="s">
        <v>33609</v>
      </c>
      <c r="N10392" s="72"/>
      <c r="O10392" s="72"/>
      <c r="P10392" s="74" t="s">
        <v>5921</v>
      </c>
    </row>
    <row r="10393" spans="1:16" ht="15" customHeight="1">
      <c r="A10393" s="73">
        <v>1</v>
      </c>
      <c r="B10393" s="73"/>
      <c r="C10393" s="72" t="s">
        <v>15123</v>
      </c>
      <c r="D10393" s="73"/>
      <c r="E10393" s="73">
        <v>5</v>
      </c>
      <c r="F10393" s="73">
        <v>54</v>
      </c>
      <c r="G10393" s="73" t="s">
        <v>104</v>
      </c>
      <c r="H10393" s="72" t="s">
        <v>44347</v>
      </c>
      <c r="I10393" s="72" t="s">
        <v>13660</v>
      </c>
      <c r="J10393" s="73">
        <v>2020</v>
      </c>
      <c r="K10393" s="73">
        <v>1</v>
      </c>
      <c r="L10393" s="72" t="s">
        <v>14646</v>
      </c>
      <c r="M10393" s="72"/>
      <c r="N10393" s="72" t="s">
        <v>29504</v>
      </c>
      <c r="O10393" s="72"/>
      <c r="P10393" s="74" t="s">
        <v>15124</v>
      </c>
    </row>
    <row r="10394" spans="1:16" ht="15" customHeight="1">
      <c r="A10394" s="73">
        <v>1</v>
      </c>
      <c r="B10394" s="73"/>
      <c r="C10394" s="72" t="s">
        <v>33610</v>
      </c>
      <c r="D10394" s="73">
        <v>2019</v>
      </c>
      <c r="E10394" s="73">
        <v>4</v>
      </c>
      <c r="F10394" s="73">
        <v>42</v>
      </c>
      <c r="G10394" s="73" t="s">
        <v>104</v>
      </c>
      <c r="H10394" s="72" t="s">
        <v>44353</v>
      </c>
      <c r="I10394" s="72" t="s">
        <v>13364</v>
      </c>
      <c r="J10394" s="73">
        <v>2021</v>
      </c>
      <c r="K10394" s="73">
        <v>1</v>
      </c>
      <c r="L10394" s="72" t="s">
        <v>15125</v>
      </c>
      <c r="M10394" s="75"/>
      <c r="N10394" s="75" t="s">
        <v>33611</v>
      </c>
      <c r="O10394" s="75"/>
      <c r="P10394" s="74" t="s">
        <v>15126</v>
      </c>
    </row>
    <row r="10395" spans="1:16" ht="15" customHeight="1">
      <c r="A10395" s="73">
        <v>1</v>
      </c>
      <c r="B10395" s="73"/>
      <c r="C10395" s="72" t="s">
        <v>33612</v>
      </c>
      <c r="D10395" s="73"/>
      <c r="E10395" s="73">
        <v>2</v>
      </c>
      <c r="F10395" s="73">
        <v>25</v>
      </c>
      <c r="G10395" s="73" t="s">
        <v>12</v>
      </c>
      <c r="H10395" s="72" t="s">
        <v>44553</v>
      </c>
      <c r="I10395" s="72" t="s">
        <v>2415</v>
      </c>
      <c r="J10395" s="73">
        <v>2020</v>
      </c>
      <c r="K10395" s="73">
        <v>1</v>
      </c>
      <c r="L10395" s="72" t="s">
        <v>2911</v>
      </c>
      <c r="M10395" s="72"/>
      <c r="N10395" s="72"/>
      <c r="O10395" s="72"/>
      <c r="P10395" s="74" t="s">
        <v>2912</v>
      </c>
    </row>
    <row r="10396" spans="1:16" ht="15" customHeight="1">
      <c r="A10396" s="73">
        <v>1</v>
      </c>
      <c r="B10396" s="73"/>
      <c r="C10396" s="72" t="s">
        <v>42497</v>
      </c>
      <c r="D10396" s="73">
        <v>1994</v>
      </c>
      <c r="E10396" s="73">
        <v>5</v>
      </c>
      <c r="F10396" s="73">
        <v>54</v>
      </c>
      <c r="G10396" s="73" t="s">
        <v>24</v>
      </c>
      <c r="H10396" s="72" t="s">
        <v>44367</v>
      </c>
      <c r="I10396" s="72" t="s">
        <v>37678</v>
      </c>
      <c r="J10396" s="73">
        <v>2024</v>
      </c>
      <c r="K10396" s="73">
        <v>1</v>
      </c>
      <c r="L10396" s="72" t="s">
        <v>4619</v>
      </c>
      <c r="M10396" s="72"/>
      <c r="N10396" s="72" t="s">
        <v>24247</v>
      </c>
      <c r="O10396" s="72"/>
      <c r="P10396" s="74" t="s">
        <v>4620</v>
      </c>
    </row>
    <row r="10397" spans="1:16" ht="15" customHeight="1">
      <c r="A10397" s="73">
        <v>1</v>
      </c>
      <c r="B10397" s="73"/>
      <c r="C10397" s="72" t="s">
        <v>42498</v>
      </c>
      <c r="D10397" s="73">
        <v>2011</v>
      </c>
      <c r="E10397" s="73">
        <v>5</v>
      </c>
      <c r="F10397" s="73">
        <v>54</v>
      </c>
      <c r="G10397" s="73" t="s">
        <v>24</v>
      </c>
      <c r="H10397" s="72" t="s">
        <v>44367</v>
      </c>
      <c r="I10397" s="72" t="s">
        <v>37678</v>
      </c>
      <c r="J10397" s="73">
        <v>2024</v>
      </c>
      <c r="K10397" s="73">
        <v>1</v>
      </c>
      <c r="L10397" s="72" t="s">
        <v>4619</v>
      </c>
      <c r="M10397" s="72"/>
      <c r="N10397" s="72" t="s">
        <v>24247</v>
      </c>
      <c r="O10397" s="72"/>
      <c r="P10397" s="74" t="s">
        <v>4620</v>
      </c>
    </row>
    <row r="10398" spans="1:16" ht="15" customHeight="1">
      <c r="A10398" s="73">
        <v>1</v>
      </c>
      <c r="B10398" s="73"/>
      <c r="C10398" s="72" t="s">
        <v>33613</v>
      </c>
      <c r="D10398" s="73" t="s">
        <v>308</v>
      </c>
      <c r="E10398" s="73">
        <v>5</v>
      </c>
      <c r="F10398" s="73">
        <v>54</v>
      </c>
      <c r="G10398" s="73" t="s">
        <v>24</v>
      </c>
      <c r="H10398" s="72" t="s">
        <v>44367</v>
      </c>
      <c r="I10398" s="72" t="s">
        <v>38457</v>
      </c>
      <c r="J10398" s="73">
        <v>2021</v>
      </c>
      <c r="K10398" s="73">
        <v>1</v>
      </c>
      <c r="L10398" s="72" t="s">
        <v>4621</v>
      </c>
      <c r="M10398" s="72"/>
      <c r="N10398" s="72" t="s">
        <v>33614</v>
      </c>
      <c r="O10398" s="72"/>
      <c r="P10398" s="74"/>
    </row>
    <row r="10399" spans="1:16" ht="15" customHeight="1">
      <c r="A10399" s="73">
        <v>1</v>
      </c>
      <c r="B10399" s="73"/>
      <c r="C10399" s="72" t="s">
        <v>49118</v>
      </c>
      <c r="D10399" s="73"/>
      <c r="E10399" s="73">
        <v>4</v>
      </c>
      <c r="F10399" s="73">
        <v>43</v>
      </c>
      <c r="G10399" s="73" t="s">
        <v>43</v>
      </c>
      <c r="H10399" s="72" t="s">
        <v>44322</v>
      </c>
      <c r="I10399" s="72" t="s">
        <v>44323</v>
      </c>
      <c r="J10399" s="73">
        <v>2025</v>
      </c>
      <c r="K10399" s="73">
        <v>1</v>
      </c>
      <c r="L10399" s="72" t="s">
        <v>49119</v>
      </c>
      <c r="M10399" s="72" t="s">
        <v>49120</v>
      </c>
      <c r="N10399" s="72" t="s">
        <v>49121</v>
      </c>
      <c r="O10399" s="72"/>
      <c r="P10399" s="74" t="s">
        <v>46546</v>
      </c>
    </row>
    <row r="10400" spans="1:16" ht="15" customHeight="1">
      <c r="A10400" s="73">
        <v>1</v>
      </c>
      <c r="B10400" s="73"/>
      <c r="C10400" s="72" t="s">
        <v>15127</v>
      </c>
      <c r="D10400" s="73">
        <v>2018</v>
      </c>
      <c r="E10400" s="73">
        <v>6</v>
      </c>
      <c r="F10400" s="73">
        <v>62</v>
      </c>
      <c r="G10400" s="73" t="s">
        <v>104</v>
      </c>
      <c r="H10400" s="72" t="s">
        <v>44335</v>
      </c>
      <c r="I10400" s="72" t="s">
        <v>13343</v>
      </c>
      <c r="J10400" s="73">
        <v>2023</v>
      </c>
      <c r="K10400" s="73">
        <v>1</v>
      </c>
      <c r="L10400" s="72" t="s">
        <v>15128</v>
      </c>
      <c r="M10400" s="72" t="s">
        <v>33615</v>
      </c>
      <c r="N10400" s="78"/>
      <c r="O10400" s="78"/>
      <c r="P10400" s="74" t="s">
        <v>15129</v>
      </c>
    </row>
    <row r="10401" spans="1:16" ht="15" customHeight="1">
      <c r="A10401" s="73">
        <v>1</v>
      </c>
      <c r="B10401" s="73"/>
      <c r="C10401" s="75" t="s">
        <v>2913</v>
      </c>
      <c r="D10401" s="73">
        <v>2007</v>
      </c>
      <c r="E10401" s="73">
        <v>6</v>
      </c>
      <c r="F10401" s="73">
        <v>62</v>
      </c>
      <c r="G10401" s="73" t="s">
        <v>12</v>
      </c>
      <c r="H10401" s="75" t="s">
        <v>44553</v>
      </c>
      <c r="I10401" s="75" t="s">
        <v>2415</v>
      </c>
      <c r="J10401" s="73">
        <v>2020</v>
      </c>
      <c r="K10401" s="73">
        <v>1</v>
      </c>
      <c r="L10401" s="75" t="s">
        <v>2914</v>
      </c>
      <c r="M10401" s="75" t="s">
        <v>33615</v>
      </c>
      <c r="N10401" s="75"/>
      <c r="O10401" s="75" t="s">
        <v>33616</v>
      </c>
      <c r="P10401" s="77" t="s">
        <v>2915</v>
      </c>
    </row>
    <row r="10402" spans="1:16" ht="15" customHeight="1">
      <c r="A10402" s="73">
        <v>1</v>
      </c>
      <c r="B10402" s="73"/>
      <c r="C10402" s="72" t="s">
        <v>33617</v>
      </c>
      <c r="D10402" s="73">
        <v>2019</v>
      </c>
      <c r="E10402" s="73">
        <v>6</v>
      </c>
      <c r="F10402" s="73">
        <v>62</v>
      </c>
      <c r="G10402" s="73" t="s">
        <v>92</v>
      </c>
      <c r="H10402" s="72" t="s">
        <v>44320</v>
      </c>
      <c r="I10402" s="72" t="s">
        <v>15494</v>
      </c>
      <c r="J10402" s="73">
        <v>2023</v>
      </c>
      <c r="K10402" s="73">
        <v>1</v>
      </c>
      <c r="L10402" s="72" t="s">
        <v>30520</v>
      </c>
      <c r="M10402" s="72" t="s">
        <v>42499</v>
      </c>
      <c r="N10402" s="72"/>
      <c r="O10402" s="72" t="s">
        <v>33618</v>
      </c>
      <c r="P10402" s="74"/>
    </row>
    <row r="10403" spans="1:16" ht="15" customHeight="1">
      <c r="A10403" s="73">
        <v>1</v>
      </c>
      <c r="B10403" s="73"/>
      <c r="C10403" s="72" t="s">
        <v>17423</v>
      </c>
      <c r="D10403" s="73"/>
      <c r="E10403" s="73">
        <v>6</v>
      </c>
      <c r="F10403" s="73">
        <v>62</v>
      </c>
      <c r="G10403" s="73" t="s">
        <v>92</v>
      </c>
      <c r="H10403" s="72" t="s">
        <v>44311</v>
      </c>
      <c r="I10403" s="72" t="s">
        <v>15489</v>
      </c>
      <c r="J10403" s="73">
        <v>2023</v>
      </c>
      <c r="K10403" s="73">
        <v>1</v>
      </c>
      <c r="L10403" s="72" t="s">
        <v>17424</v>
      </c>
      <c r="M10403" s="72" t="s">
        <v>33619</v>
      </c>
      <c r="N10403" s="72" t="s">
        <v>33620</v>
      </c>
      <c r="O10403" s="72" t="s">
        <v>33621</v>
      </c>
      <c r="P10403" s="74"/>
    </row>
    <row r="10404" spans="1:16" ht="15" customHeight="1">
      <c r="A10404" s="73">
        <v>1</v>
      </c>
      <c r="B10404" s="73"/>
      <c r="C10404" s="72" t="s">
        <v>3743</v>
      </c>
      <c r="D10404" s="73">
        <v>2009</v>
      </c>
      <c r="E10404" s="73">
        <v>6</v>
      </c>
      <c r="F10404" s="73">
        <v>62</v>
      </c>
      <c r="G10404" s="73" t="s">
        <v>46</v>
      </c>
      <c r="H10404" s="72" t="s">
        <v>44391</v>
      </c>
      <c r="I10404" s="72" t="s">
        <v>3096</v>
      </c>
      <c r="J10404" s="73">
        <v>2023</v>
      </c>
      <c r="K10404" s="73">
        <v>1</v>
      </c>
      <c r="L10404" s="72" t="s">
        <v>3744</v>
      </c>
      <c r="M10404" s="72" t="s">
        <v>42500</v>
      </c>
      <c r="N10404" s="72"/>
      <c r="O10404" s="72"/>
      <c r="P10404" s="74" t="s">
        <v>3745</v>
      </c>
    </row>
    <row r="10405" spans="1:16" ht="15" customHeight="1">
      <c r="A10405" s="73">
        <v>1</v>
      </c>
      <c r="B10405" s="73"/>
      <c r="C10405" s="72" t="s">
        <v>3746</v>
      </c>
      <c r="D10405" s="73">
        <v>2012</v>
      </c>
      <c r="E10405" s="73">
        <v>6</v>
      </c>
      <c r="F10405" s="73">
        <v>62</v>
      </c>
      <c r="G10405" s="73" t="s">
        <v>46</v>
      </c>
      <c r="H10405" s="72" t="s">
        <v>44304</v>
      </c>
      <c r="I10405" s="72" t="s">
        <v>3065</v>
      </c>
      <c r="J10405" s="73">
        <v>2024</v>
      </c>
      <c r="K10405" s="73">
        <v>3</v>
      </c>
      <c r="L10405" s="72" t="s">
        <v>3747</v>
      </c>
      <c r="M10405" s="72" t="s">
        <v>33622</v>
      </c>
      <c r="N10405" s="72"/>
      <c r="O10405" s="72"/>
      <c r="P10405" s="74" t="s">
        <v>7686</v>
      </c>
    </row>
    <row r="10406" spans="1:16" ht="15" customHeight="1">
      <c r="A10406" s="73">
        <v>1</v>
      </c>
      <c r="B10406" s="73"/>
      <c r="C10406" s="72" t="s">
        <v>17425</v>
      </c>
      <c r="D10406" s="73">
        <v>1987</v>
      </c>
      <c r="E10406" s="73">
        <v>6</v>
      </c>
      <c r="F10406" s="73">
        <v>62</v>
      </c>
      <c r="G10406" s="73" t="s">
        <v>92</v>
      </c>
      <c r="H10406" s="72" t="s">
        <v>44320</v>
      </c>
      <c r="I10406" s="72" t="s">
        <v>15494</v>
      </c>
      <c r="J10406" s="73">
        <v>2023</v>
      </c>
      <c r="K10406" s="73">
        <v>1</v>
      </c>
      <c r="L10406" s="72"/>
      <c r="M10406" s="72" t="s">
        <v>42501</v>
      </c>
      <c r="N10406" s="72" t="s">
        <v>33623</v>
      </c>
      <c r="O10406" s="72" t="s">
        <v>33624</v>
      </c>
      <c r="P10406" s="74"/>
    </row>
    <row r="10407" spans="1:16" ht="15" customHeight="1">
      <c r="A10407" s="73">
        <v>1</v>
      </c>
      <c r="B10407" s="73"/>
      <c r="C10407" s="72" t="s">
        <v>15130</v>
      </c>
      <c r="D10407" s="73">
        <v>2012</v>
      </c>
      <c r="E10407" s="73">
        <v>6</v>
      </c>
      <c r="F10407" s="73">
        <v>62</v>
      </c>
      <c r="G10407" s="73" t="s">
        <v>104</v>
      </c>
      <c r="H10407" s="72" t="s">
        <v>44347</v>
      </c>
      <c r="I10407" s="72" t="s">
        <v>13354</v>
      </c>
      <c r="J10407" s="73">
        <v>2023</v>
      </c>
      <c r="K10407" s="73">
        <v>3</v>
      </c>
      <c r="L10407" s="72" t="s">
        <v>15131</v>
      </c>
      <c r="M10407" s="72"/>
      <c r="N10407" s="72" t="s">
        <v>33625</v>
      </c>
      <c r="O10407" s="72" t="s">
        <v>33626</v>
      </c>
      <c r="P10407" s="74" t="s">
        <v>7686</v>
      </c>
    </row>
    <row r="10408" spans="1:16" ht="15" customHeight="1">
      <c r="A10408" s="73">
        <v>1</v>
      </c>
      <c r="B10408" s="73"/>
      <c r="C10408" s="72" t="s">
        <v>15132</v>
      </c>
      <c r="D10408" s="73">
        <v>2010</v>
      </c>
      <c r="E10408" s="73">
        <v>6</v>
      </c>
      <c r="F10408" s="73">
        <v>62</v>
      </c>
      <c r="G10408" s="73" t="s">
        <v>104</v>
      </c>
      <c r="H10408" s="72" t="s">
        <v>44347</v>
      </c>
      <c r="I10408" s="72" t="s">
        <v>13354</v>
      </c>
      <c r="J10408" s="73">
        <v>2022</v>
      </c>
      <c r="K10408" s="73">
        <v>1</v>
      </c>
      <c r="L10408" s="72" t="s">
        <v>14699</v>
      </c>
      <c r="M10408" s="72"/>
      <c r="N10408" s="72" t="s">
        <v>33627</v>
      </c>
      <c r="O10408" s="72"/>
      <c r="P10408" s="74" t="s">
        <v>15133</v>
      </c>
    </row>
    <row r="10409" spans="1:16" ht="15" customHeight="1">
      <c r="A10409" s="73">
        <v>1</v>
      </c>
      <c r="B10409" s="73"/>
      <c r="C10409" s="75" t="s">
        <v>33628</v>
      </c>
      <c r="D10409" s="73">
        <v>1994</v>
      </c>
      <c r="E10409" s="73">
        <v>6</v>
      </c>
      <c r="F10409" s="73">
        <v>62</v>
      </c>
      <c r="G10409" s="73" t="s">
        <v>109</v>
      </c>
      <c r="H10409" s="75" t="s">
        <v>44361</v>
      </c>
      <c r="I10409" s="75" t="s">
        <v>37126</v>
      </c>
      <c r="J10409" s="73">
        <v>2020</v>
      </c>
      <c r="K10409" s="73">
        <v>1</v>
      </c>
      <c r="L10409" s="75"/>
      <c r="M10409" s="75" t="s">
        <v>33629</v>
      </c>
      <c r="N10409" s="75"/>
      <c r="O10409" s="75"/>
      <c r="P10409" s="77" t="s">
        <v>33630</v>
      </c>
    </row>
    <row r="10410" spans="1:16" ht="15" customHeight="1">
      <c r="A10410" s="73">
        <v>1</v>
      </c>
      <c r="B10410" s="73"/>
      <c r="C10410" s="75" t="s">
        <v>49122</v>
      </c>
      <c r="D10410" s="73"/>
      <c r="E10410" s="73">
        <v>4</v>
      </c>
      <c r="F10410" s="73">
        <v>42</v>
      </c>
      <c r="G10410" s="73" t="s">
        <v>68</v>
      </c>
      <c r="H10410" s="75" t="s">
        <v>44293</v>
      </c>
      <c r="I10410" s="75" t="s">
        <v>37079</v>
      </c>
      <c r="J10410" s="73">
        <v>2025</v>
      </c>
      <c r="K10410" s="73">
        <v>1</v>
      </c>
      <c r="L10410" s="75" t="s">
        <v>49123</v>
      </c>
      <c r="M10410" s="75" t="s">
        <v>49124</v>
      </c>
      <c r="N10410" s="75" t="s">
        <v>49125</v>
      </c>
      <c r="O10410" s="75"/>
      <c r="P10410" s="77" t="s">
        <v>49126</v>
      </c>
    </row>
    <row r="10411" spans="1:16" ht="15" customHeight="1">
      <c r="A10411" s="73">
        <v>1</v>
      </c>
      <c r="B10411" s="73"/>
      <c r="C10411" s="75" t="s">
        <v>49127</v>
      </c>
      <c r="D10411" s="73"/>
      <c r="E10411" s="73">
        <v>4</v>
      </c>
      <c r="F10411" s="73">
        <v>42</v>
      </c>
      <c r="G10411" s="73" t="s">
        <v>68</v>
      </c>
      <c r="H10411" s="75" t="s">
        <v>44293</v>
      </c>
      <c r="I10411" s="75" t="s">
        <v>37079</v>
      </c>
      <c r="J10411" s="73">
        <v>2025</v>
      </c>
      <c r="K10411" s="73">
        <v>1</v>
      </c>
      <c r="L10411" s="75" t="s">
        <v>49128</v>
      </c>
      <c r="M10411" s="75" t="s">
        <v>49129</v>
      </c>
      <c r="N10411" s="75" t="s">
        <v>49130</v>
      </c>
      <c r="O10411" s="75"/>
      <c r="P10411" s="77" t="s">
        <v>49131</v>
      </c>
    </row>
    <row r="10412" spans="1:16" ht="15" customHeight="1">
      <c r="A10412" s="73">
        <v>1</v>
      </c>
      <c r="B10412" s="73"/>
      <c r="C10412" s="72" t="s">
        <v>33631</v>
      </c>
      <c r="D10412" s="73">
        <v>2014</v>
      </c>
      <c r="E10412" s="73">
        <v>2</v>
      </c>
      <c r="F10412" s="73">
        <v>21</v>
      </c>
      <c r="G10412" s="73" t="s">
        <v>92</v>
      </c>
      <c r="H10412" s="72" t="s">
        <v>44321</v>
      </c>
      <c r="I10412" s="72" t="s">
        <v>17277</v>
      </c>
      <c r="J10412" s="73">
        <v>2023</v>
      </c>
      <c r="K10412" s="73">
        <v>1</v>
      </c>
      <c r="L10412" s="72" t="s">
        <v>33632</v>
      </c>
      <c r="M10412" s="79"/>
      <c r="N10412" s="79" t="s">
        <v>32244</v>
      </c>
      <c r="O10412" s="79" t="s">
        <v>32245</v>
      </c>
      <c r="P10412" s="74"/>
    </row>
    <row r="10413" spans="1:16" ht="15" customHeight="1">
      <c r="A10413" s="73">
        <v>1</v>
      </c>
      <c r="B10413" s="73"/>
      <c r="C10413" s="72" t="s">
        <v>8508</v>
      </c>
      <c r="D10413" s="73">
        <v>2011</v>
      </c>
      <c r="E10413" s="73">
        <v>2</v>
      </c>
      <c r="F10413" s="73">
        <v>27</v>
      </c>
      <c r="G10413" s="73" t="s">
        <v>110</v>
      </c>
      <c r="H10413" s="72" t="s">
        <v>7023</v>
      </c>
      <c r="I10413" s="72" t="s">
        <v>3875</v>
      </c>
      <c r="J10413" s="73">
        <v>2023</v>
      </c>
      <c r="K10413" s="73">
        <v>1</v>
      </c>
      <c r="L10413" s="72" t="s">
        <v>33633</v>
      </c>
      <c r="M10413" s="79" t="s">
        <v>42502</v>
      </c>
      <c r="N10413" s="79" t="s">
        <v>33634</v>
      </c>
      <c r="O10413" s="79" t="s">
        <v>33635</v>
      </c>
      <c r="P10413" s="74"/>
    </row>
    <row r="10414" spans="1:16" ht="15" customHeight="1">
      <c r="A10414" s="73">
        <v>1</v>
      </c>
      <c r="B10414" s="73"/>
      <c r="C10414" s="72" t="s">
        <v>8509</v>
      </c>
      <c r="D10414" s="73">
        <v>2010</v>
      </c>
      <c r="E10414" s="73">
        <v>2</v>
      </c>
      <c r="F10414" s="73">
        <v>27</v>
      </c>
      <c r="G10414" s="73" t="s">
        <v>110</v>
      </c>
      <c r="H10414" s="72" t="s">
        <v>7050</v>
      </c>
      <c r="I10414" s="72" t="s">
        <v>7051</v>
      </c>
      <c r="J10414" s="73">
        <v>2022</v>
      </c>
      <c r="K10414" s="73">
        <v>3</v>
      </c>
      <c r="L10414" s="72" t="s">
        <v>8510</v>
      </c>
      <c r="M10414" s="79" t="s">
        <v>33636</v>
      </c>
      <c r="N10414" s="79" t="s">
        <v>33637</v>
      </c>
      <c r="O10414" s="79"/>
      <c r="P10414" s="74" t="s">
        <v>8511</v>
      </c>
    </row>
    <row r="10415" spans="1:16" ht="15" customHeight="1">
      <c r="A10415" s="73">
        <v>1</v>
      </c>
      <c r="B10415" s="73"/>
      <c r="C10415" s="72" t="s">
        <v>3748</v>
      </c>
      <c r="D10415" s="73">
        <v>2004</v>
      </c>
      <c r="E10415" s="73">
        <v>2</v>
      </c>
      <c r="F10415" s="73">
        <v>21</v>
      </c>
      <c r="G10415" s="73" t="s">
        <v>46</v>
      </c>
      <c r="H10415" s="72" t="s">
        <v>44391</v>
      </c>
      <c r="I10415" s="72" t="s">
        <v>3075</v>
      </c>
      <c r="J10415" s="73">
        <v>2024</v>
      </c>
      <c r="K10415" s="73">
        <v>1</v>
      </c>
      <c r="L10415" s="72" t="s">
        <v>3749</v>
      </c>
      <c r="M10415" s="79" t="s">
        <v>33638</v>
      </c>
      <c r="N10415" s="79" t="s">
        <v>33639</v>
      </c>
      <c r="O10415" s="79"/>
      <c r="P10415" s="74" t="s">
        <v>3189</v>
      </c>
    </row>
    <row r="10416" spans="1:16" ht="15" customHeight="1">
      <c r="A10416" s="73">
        <v>1</v>
      </c>
      <c r="B10416" s="73"/>
      <c r="C10416" s="72" t="s">
        <v>17426</v>
      </c>
      <c r="D10416" s="73">
        <v>1966</v>
      </c>
      <c r="E10416" s="73">
        <v>2</v>
      </c>
      <c r="F10416" s="73">
        <v>26</v>
      </c>
      <c r="G10416" s="73" t="s">
        <v>92</v>
      </c>
      <c r="H10416" s="72" t="s">
        <v>44319</v>
      </c>
      <c r="I10416" s="72" t="s">
        <v>17427</v>
      </c>
      <c r="J10416" s="73">
        <v>2022</v>
      </c>
      <c r="K10416" s="73">
        <v>1</v>
      </c>
      <c r="L10416" s="72" t="s">
        <v>17428</v>
      </c>
      <c r="M10416" s="72" t="s">
        <v>42503</v>
      </c>
      <c r="N10416" s="72" t="s">
        <v>33640</v>
      </c>
      <c r="O10416" s="72" t="s">
        <v>33641</v>
      </c>
      <c r="P10416" s="74" t="s">
        <v>308</v>
      </c>
    </row>
    <row r="10417" spans="1:16" ht="15" customHeight="1">
      <c r="A10417" s="73">
        <v>1</v>
      </c>
      <c r="B10417" s="73"/>
      <c r="C10417" s="75" t="s">
        <v>12126</v>
      </c>
      <c r="D10417" s="73">
        <v>2013</v>
      </c>
      <c r="E10417" s="73">
        <v>2</v>
      </c>
      <c r="F10417" s="73">
        <v>21</v>
      </c>
      <c r="G10417" s="73" t="s">
        <v>75</v>
      </c>
      <c r="H10417" s="72" t="s">
        <v>48355</v>
      </c>
      <c r="I10417" s="75" t="s">
        <v>12121</v>
      </c>
      <c r="J10417" s="73">
        <v>2024</v>
      </c>
      <c r="K10417" s="73">
        <v>1</v>
      </c>
      <c r="L10417" s="75" t="s">
        <v>33642</v>
      </c>
      <c r="M10417" s="76" t="s">
        <v>42504</v>
      </c>
      <c r="N10417" s="76" t="s">
        <v>33643</v>
      </c>
      <c r="O10417" s="76" t="s">
        <v>33644</v>
      </c>
      <c r="P10417" s="77"/>
    </row>
    <row r="10418" spans="1:16" ht="15" customHeight="1">
      <c r="A10418" s="73">
        <v>1</v>
      </c>
      <c r="B10418" s="73"/>
      <c r="C10418" s="72" t="s">
        <v>8512</v>
      </c>
      <c r="D10418" s="73"/>
      <c r="E10418" s="73">
        <v>2</v>
      </c>
      <c r="F10418" s="73">
        <v>21</v>
      </c>
      <c r="G10418" s="73" t="s">
        <v>110</v>
      </c>
      <c r="H10418" s="72" t="s">
        <v>7023</v>
      </c>
      <c r="I10418" s="72" t="s">
        <v>7531</v>
      </c>
      <c r="J10418" s="73">
        <v>2021</v>
      </c>
      <c r="K10418" s="73">
        <v>1</v>
      </c>
      <c r="L10418" s="72" t="s">
        <v>8513</v>
      </c>
      <c r="M10418" s="79" t="s">
        <v>42505</v>
      </c>
      <c r="N10418" s="79" t="s">
        <v>33645</v>
      </c>
      <c r="O10418" s="79"/>
      <c r="P10418" s="74" t="s">
        <v>8514</v>
      </c>
    </row>
    <row r="10419" spans="1:16" ht="15" customHeight="1">
      <c r="A10419" s="73">
        <v>1</v>
      </c>
      <c r="B10419" s="73"/>
      <c r="C10419" s="72" t="s">
        <v>33646</v>
      </c>
      <c r="D10419" s="73">
        <v>1998</v>
      </c>
      <c r="E10419" s="73">
        <v>2</v>
      </c>
      <c r="F10419" s="73">
        <v>26</v>
      </c>
      <c r="G10419" s="73" t="s">
        <v>75</v>
      </c>
      <c r="H10419" s="72" t="s">
        <v>45289</v>
      </c>
      <c r="I10419" s="72" t="s">
        <v>12127</v>
      </c>
      <c r="J10419" s="73">
        <v>2024</v>
      </c>
      <c r="K10419" s="73">
        <v>1</v>
      </c>
      <c r="L10419" s="72" t="s">
        <v>33647</v>
      </c>
      <c r="M10419" s="72" t="s">
        <v>42506</v>
      </c>
      <c r="N10419" s="74" t="s">
        <v>33648</v>
      </c>
      <c r="O10419" s="74" t="s">
        <v>33649</v>
      </c>
      <c r="P10419" s="74"/>
    </row>
    <row r="10420" spans="1:16" ht="15" customHeight="1">
      <c r="A10420" s="73">
        <v>1</v>
      </c>
      <c r="B10420" s="73"/>
      <c r="C10420" s="72" t="s">
        <v>33650</v>
      </c>
      <c r="D10420" s="73">
        <v>2000</v>
      </c>
      <c r="E10420" s="73">
        <v>2</v>
      </c>
      <c r="F10420" s="73">
        <v>26</v>
      </c>
      <c r="G10420" s="73" t="s">
        <v>7</v>
      </c>
      <c r="H10420" s="72" t="s">
        <v>44314</v>
      </c>
      <c r="I10420" s="72" t="s">
        <v>999</v>
      </c>
      <c r="J10420" s="73">
        <v>2019</v>
      </c>
      <c r="K10420" s="73">
        <v>1</v>
      </c>
      <c r="L10420" s="72"/>
      <c r="M10420" s="72" t="s">
        <v>33651</v>
      </c>
      <c r="N10420" s="72"/>
      <c r="O10420" s="72"/>
      <c r="P10420" s="74"/>
    </row>
    <row r="10421" spans="1:16" ht="15" customHeight="1">
      <c r="A10421" s="73">
        <v>1</v>
      </c>
      <c r="B10421" s="73"/>
      <c r="C10421" s="75" t="s">
        <v>42507</v>
      </c>
      <c r="D10421" s="73">
        <v>2023</v>
      </c>
      <c r="E10421" s="73">
        <v>6</v>
      </c>
      <c r="F10421" s="73">
        <v>62</v>
      </c>
      <c r="G10421" s="73" t="s">
        <v>110</v>
      </c>
      <c r="H10421" s="75" t="s">
        <v>7023</v>
      </c>
      <c r="I10421" s="75" t="s">
        <v>7539</v>
      </c>
      <c r="J10421" s="73">
        <v>2024</v>
      </c>
      <c r="K10421" s="73">
        <v>1</v>
      </c>
      <c r="L10421" s="75" t="s">
        <v>42508</v>
      </c>
      <c r="M10421" s="76" t="s">
        <v>42509</v>
      </c>
      <c r="N10421" s="76"/>
      <c r="O10421" s="84" t="s">
        <v>42510</v>
      </c>
      <c r="P10421" s="77" t="s">
        <v>42511</v>
      </c>
    </row>
    <row r="10422" spans="1:16" ht="15" customHeight="1">
      <c r="A10422" s="73">
        <v>1</v>
      </c>
      <c r="B10422" s="73"/>
      <c r="C10422" s="75" t="s">
        <v>12044</v>
      </c>
      <c r="D10422" s="73">
        <v>2010</v>
      </c>
      <c r="E10422" s="73">
        <v>2</v>
      </c>
      <c r="F10422" s="73">
        <v>21</v>
      </c>
      <c r="G10422" s="73" t="s">
        <v>74</v>
      </c>
      <c r="H10422" s="72" t="s">
        <v>44375</v>
      </c>
      <c r="I10422" s="75" t="s">
        <v>11851</v>
      </c>
      <c r="J10422" s="73">
        <v>2023</v>
      </c>
      <c r="K10422" s="73">
        <v>1</v>
      </c>
      <c r="L10422" s="75"/>
      <c r="M10422" s="76" t="s">
        <v>42513</v>
      </c>
      <c r="N10422" s="76" t="s">
        <v>33653</v>
      </c>
      <c r="O10422" s="76" t="s">
        <v>33654</v>
      </c>
      <c r="P10422" s="77"/>
    </row>
    <row r="10423" spans="1:16" ht="15" customHeight="1">
      <c r="A10423" s="73">
        <v>1</v>
      </c>
      <c r="B10423" s="73"/>
      <c r="C10423" s="75" t="s">
        <v>42514</v>
      </c>
      <c r="D10423" s="73"/>
      <c r="E10423" s="73">
        <v>4</v>
      </c>
      <c r="F10423" s="73">
        <v>42</v>
      </c>
      <c r="G10423" s="73" t="s">
        <v>73</v>
      </c>
      <c r="H10423" s="72" t="s">
        <v>4735</v>
      </c>
      <c r="I10423" s="75" t="s">
        <v>5007</v>
      </c>
      <c r="J10423" s="73">
        <v>2021</v>
      </c>
      <c r="K10423" s="73">
        <v>3</v>
      </c>
      <c r="L10423" s="75" t="s">
        <v>5547</v>
      </c>
      <c r="M10423" s="75" t="s">
        <v>21901</v>
      </c>
      <c r="N10423" s="75"/>
      <c r="O10423" s="75"/>
      <c r="P10423" s="77" t="s">
        <v>5009</v>
      </c>
    </row>
    <row r="10424" spans="1:16" ht="15" customHeight="1">
      <c r="A10424" s="73">
        <v>1</v>
      </c>
      <c r="B10424" s="73"/>
      <c r="C10424" s="72" t="s">
        <v>33655</v>
      </c>
      <c r="D10424" s="73"/>
      <c r="E10424" s="73">
        <v>5</v>
      </c>
      <c r="F10424" s="73">
        <v>53</v>
      </c>
      <c r="G10424" s="73" t="s">
        <v>58</v>
      </c>
      <c r="H10424" s="72" t="s">
        <v>44499</v>
      </c>
      <c r="I10424" s="72" t="s">
        <v>33656</v>
      </c>
      <c r="J10424" s="73">
        <v>2024</v>
      </c>
      <c r="K10424" s="73">
        <v>1</v>
      </c>
      <c r="L10424" s="72"/>
      <c r="M10424" s="72"/>
      <c r="N10424" s="72"/>
      <c r="O10424" s="72"/>
      <c r="P10424" s="74" t="s">
        <v>49132</v>
      </c>
    </row>
    <row r="10425" spans="1:16" ht="15" customHeight="1">
      <c r="A10425" s="73">
        <v>1</v>
      </c>
      <c r="B10425" s="73"/>
      <c r="C10425" s="72" t="s">
        <v>49133</v>
      </c>
      <c r="D10425" s="73">
        <v>1991</v>
      </c>
      <c r="E10425" s="73">
        <v>4</v>
      </c>
      <c r="F10425" s="73">
        <v>43</v>
      </c>
      <c r="G10425" s="73" t="s">
        <v>44</v>
      </c>
      <c r="H10425" s="72" t="s">
        <v>44433</v>
      </c>
      <c r="I10425" s="72" t="s">
        <v>9990</v>
      </c>
      <c r="J10425" s="73">
        <v>2025</v>
      </c>
      <c r="K10425" s="73">
        <v>1</v>
      </c>
      <c r="L10425" s="72" t="s">
        <v>49134</v>
      </c>
      <c r="M10425" s="72" t="s">
        <v>22265</v>
      </c>
      <c r="N10425" s="72"/>
      <c r="O10425" s="72"/>
      <c r="P10425" s="74"/>
    </row>
    <row r="10426" spans="1:16" ht="15" customHeight="1">
      <c r="A10426" s="73">
        <v>1</v>
      </c>
      <c r="B10426" s="73"/>
      <c r="C10426" s="72" t="s">
        <v>17429</v>
      </c>
      <c r="D10426" s="73"/>
      <c r="E10426" s="73">
        <v>2</v>
      </c>
      <c r="F10426" s="73">
        <v>21</v>
      </c>
      <c r="G10426" s="73" t="s">
        <v>92</v>
      </c>
      <c r="H10426" s="72" t="s">
        <v>44350</v>
      </c>
      <c r="I10426" s="72" t="s">
        <v>15851</v>
      </c>
      <c r="J10426" s="73">
        <v>2024</v>
      </c>
      <c r="K10426" s="73">
        <v>1</v>
      </c>
      <c r="L10426" s="72" t="s">
        <v>17430</v>
      </c>
      <c r="M10426" s="72" t="s">
        <v>33657</v>
      </c>
      <c r="N10426" s="72" t="s">
        <v>49135</v>
      </c>
      <c r="O10426" s="72" t="s">
        <v>49136</v>
      </c>
      <c r="P10426" s="74" t="s">
        <v>17431</v>
      </c>
    </row>
    <row r="10427" spans="1:16" ht="15" customHeight="1">
      <c r="A10427" s="73">
        <v>1</v>
      </c>
      <c r="B10427" s="73"/>
      <c r="C10427" s="72" t="s">
        <v>12803</v>
      </c>
      <c r="D10427" s="73">
        <v>1990</v>
      </c>
      <c r="E10427" s="73">
        <v>2</v>
      </c>
      <c r="F10427" s="73">
        <v>21</v>
      </c>
      <c r="G10427" s="73" t="s">
        <v>84</v>
      </c>
      <c r="H10427" s="72" t="s">
        <v>44332</v>
      </c>
      <c r="I10427" s="72" t="s">
        <v>12309</v>
      </c>
      <c r="J10427" s="73">
        <v>2023</v>
      </c>
      <c r="K10427" s="73">
        <v>1</v>
      </c>
      <c r="L10427" s="72" t="s">
        <v>12804</v>
      </c>
      <c r="M10427" s="72" t="s">
        <v>18205</v>
      </c>
      <c r="N10427" s="72" t="s">
        <v>33658</v>
      </c>
      <c r="O10427" s="72" t="s">
        <v>33659</v>
      </c>
      <c r="P10427" s="74"/>
    </row>
    <row r="10428" spans="1:16" ht="15" customHeight="1">
      <c r="A10428" s="73">
        <v>1</v>
      </c>
      <c r="B10428" s="73"/>
      <c r="C10428" s="75" t="s">
        <v>12805</v>
      </c>
      <c r="D10428" s="73">
        <v>1995</v>
      </c>
      <c r="E10428" s="73">
        <v>2</v>
      </c>
      <c r="F10428" s="73">
        <v>21</v>
      </c>
      <c r="G10428" s="73" t="s">
        <v>84</v>
      </c>
      <c r="H10428" s="72" t="s">
        <v>44332</v>
      </c>
      <c r="I10428" s="75" t="s">
        <v>12309</v>
      </c>
      <c r="J10428" s="73">
        <v>2020</v>
      </c>
      <c r="K10428" s="73">
        <v>2</v>
      </c>
      <c r="L10428" s="75" t="s">
        <v>12806</v>
      </c>
      <c r="M10428" s="76"/>
      <c r="N10428" s="76" t="s">
        <v>42515</v>
      </c>
      <c r="O10428" s="76"/>
      <c r="P10428" s="77" t="s">
        <v>42516</v>
      </c>
    </row>
    <row r="10429" spans="1:16" ht="15" customHeight="1">
      <c r="A10429" s="73">
        <v>1</v>
      </c>
      <c r="B10429" s="73"/>
      <c r="C10429" s="72" t="s">
        <v>33660</v>
      </c>
      <c r="D10429" s="73">
        <v>1986</v>
      </c>
      <c r="E10429" s="73">
        <v>2</v>
      </c>
      <c r="F10429" s="73">
        <v>25</v>
      </c>
      <c r="G10429" s="73" t="s">
        <v>46</v>
      </c>
      <c r="H10429" s="72" t="s">
        <v>44304</v>
      </c>
      <c r="I10429" s="72" t="s">
        <v>3057</v>
      </c>
      <c r="J10429" s="73">
        <v>2020</v>
      </c>
      <c r="K10429" s="73">
        <v>1</v>
      </c>
      <c r="L10429" s="72" t="s">
        <v>3755</v>
      </c>
      <c r="M10429" s="72" t="s">
        <v>33661</v>
      </c>
      <c r="N10429" s="72" t="s">
        <v>33662</v>
      </c>
      <c r="O10429" s="72"/>
      <c r="P10429" s="74" t="s">
        <v>3756</v>
      </c>
    </row>
    <row r="10430" spans="1:16" ht="15" customHeight="1">
      <c r="A10430" s="73">
        <v>1</v>
      </c>
      <c r="B10430" s="73"/>
      <c r="C10430" s="72" t="s">
        <v>10878</v>
      </c>
      <c r="D10430" s="73">
        <v>1997</v>
      </c>
      <c r="E10430" s="73">
        <v>2</v>
      </c>
      <c r="F10430" s="73">
        <v>21</v>
      </c>
      <c r="G10430" s="73" t="s">
        <v>59</v>
      </c>
      <c r="H10430" s="75" t="s">
        <v>44294</v>
      </c>
      <c r="I10430" s="72" t="s">
        <v>3385</v>
      </c>
      <c r="J10430" s="73">
        <v>2023</v>
      </c>
      <c r="K10430" s="73">
        <v>3</v>
      </c>
      <c r="L10430" s="72" t="s">
        <v>33664</v>
      </c>
      <c r="M10430" s="72"/>
      <c r="N10430" s="72"/>
      <c r="O10430" s="72"/>
      <c r="P10430" s="74"/>
    </row>
    <row r="10431" spans="1:16" ht="15" customHeight="1">
      <c r="A10431" s="73">
        <v>1</v>
      </c>
      <c r="B10431" s="73"/>
      <c r="C10431" s="72" t="s">
        <v>2339</v>
      </c>
      <c r="D10431" s="73">
        <v>1958</v>
      </c>
      <c r="E10431" s="73">
        <v>2</v>
      </c>
      <c r="F10431" s="73">
        <v>21</v>
      </c>
      <c r="G10431" s="73" t="s">
        <v>15</v>
      </c>
      <c r="H10431" s="72" t="s">
        <v>44313</v>
      </c>
      <c r="I10431" s="72" t="s">
        <v>37086</v>
      </c>
      <c r="J10431" s="73">
        <v>2023</v>
      </c>
      <c r="K10431" s="73">
        <v>1</v>
      </c>
      <c r="L10431" s="72" t="s">
        <v>2340</v>
      </c>
      <c r="M10431" s="72" t="s">
        <v>33668</v>
      </c>
      <c r="N10431" s="72" t="s">
        <v>33669</v>
      </c>
      <c r="O10431" s="72" t="s">
        <v>33670</v>
      </c>
      <c r="P10431" s="74" t="s">
        <v>2341</v>
      </c>
    </row>
    <row r="10432" spans="1:16" ht="15" customHeight="1">
      <c r="A10432" s="73">
        <v>1</v>
      </c>
      <c r="B10432" s="73"/>
      <c r="C10432" s="72" t="s">
        <v>4622</v>
      </c>
      <c r="D10432" s="73">
        <v>2000</v>
      </c>
      <c r="E10432" s="73">
        <v>2</v>
      </c>
      <c r="F10432" s="73">
        <v>21</v>
      </c>
      <c r="G10432" s="73" t="s">
        <v>24</v>
      </c>
      <c r="H10432" s="72" t="s">
        <v>44367</v>
      </c>
      <c r="I10432" s="72" t="s">
        <v>37130</v>
      </c>
      <c r="J10432" s="73">
        <v>2022</v>
      </c>
      <c r="K10432" s="73">
        <v>1</v>
      </c>
      <c r="L10432" s="72" t="s">
        <v>4623</v>
      </c>
      <c r="M10432" s="72" t="s">
        <v>308</v>
      </c>
      <c r="N10432" s="72" t="s">
        <v>33671</v>
      </c>
      <c r="O10432" s="72"/>
      <c r="P10432" s="74" t="s">
        <v>4624</v>
      </c>
    </row>
    <row r="10433" spans="1:16" ht="15" customHeight="1">
      <c r="A10433" s="73">
        <v>1</v>
      </c>
      <c r="B10433" s="73"/>
      <c r="C10433" s="72" t="s">
        <v>15135</v>
      </c>
      <c r="D10433" s="73">
        <v>2007</v>
      </c>
      <c r="E10433" s="73">
        <v>2</v>
      </c>
      <c r="F10433" s="73">
        <v>21</v>
      </c>
      <c r="G10433" s="73" t="s">
        <v>104</v>
      </c>
      <c r="H10433" s="72" t="s">
        <v>44464</v>
      </c>
      <c r="I10433" s="72" t="s">
        <v>13720</v>
      </c>
      <c r="J10433" s="73">
        <v>2021</v>
      </c>
      <c r="K10433" s="73">
        <v>1</v>
      </c>
      <c r="L10433" s="72" t="s">
        <v>14572</v>
      </c>
      <c r="M10433" s="72"/>
      <c r="N10433" s="72" t="s">
        <v>28756</v>
      </c>
      <c r="O10433" s="72"/>
      <c r="P10433" s="74" t="s">
        <v>15136</v>
      </c>
    </row>
    <row r="10434" spans="1:16" ht="15" customHeight="1">
      <c r="A10434" s="73">
        <v>1</v>
      </c>
      <c r="B10434" s="73"/>
      <c r="C10434" s="75" t="s">
        <v>2342</v>
      </c>
      <c r="D10434" s="73"/>
      <c r="E10434" s="73">
        <v>2</v>
      </c>
      <c r="F10434" s="73">
        <v>21</v>
      </c>
      <c r="G10434" s="73" t="s">
        <v>15</v>
      </c>
      <c r="H10434" s="72" t="s">
        <v>44638</v>
      </c>
      <c r="I10434" s="72" t="s">
        <v>2213</v>
      </c>
      <c r="J10434" s="73">
        <v>2023</v>
      </c>
      <c r="K10434" s="73">
        <v>1</v>
      </c>
      <c r="L10434" s="75" t="s">
        <v>2343</v>
      </c>
      <c r="M10434" s="76"/>
      <c r="N10434" s="76" t="s">
        <v>33672</v>
      </c>
      <c r="O10434" s="76" t="s">
        <v>33673</v>
      </c>
      <c r="P10434" s="77"/>
    </row>
    <row r="10435" spans="1:16" ht="15" customHeight="1">
      <c r="A10435" s="73">
        <v>1</v>
      </c>
      <c r="B10435" s="73"/>
      <c r="C10435" s="72" t="s">
        <v>4099</v>
      </c>
      <c r="D10435" s="73">
        <v>1999</v>
      </c>
      <c r="E10435" s="73">
        <v>2</v>
      </c>
      <c r="F10435" s="73">
        <v>21</v>
      </c>
      <c r="G10435" s="73" t="s">
        <v>95</v>
      </c>
      <c r="H10435" s="72" t="s">
        <v>44406</v>
      </c>
      <c r="I10435" s="72" t="s">
        <v>22119</v>
      </c>
      <c r="J10435" s="73">
        <v>2023</v>
      </c>
      <c r="K10435" s="73">
        <v>2</v>
      </c>
      <c r="L10435" s="72" t="s">
        <v>33674</v>
      </c>
      <c r="M10435" s="72"/>
      <c r="N10435" s="72"/>
      <c r="O10435" s="72"/>
      <c r="P10435" s="74" t="s">
        <v>33675</v>
      </c>
    </row>
    <row r="10436" spans="1:16" ht="15" customHeight="1">
      <c r="A10436" s="73">
        <v>1</v>
      </c>
      <c r="B10436" s="73"/>
      <c r="C10436" s="75" t="s">
        <v>2344</v>
      </c>
      <c r="D10436" s="73"/>
      <c r="E10436" s="73">
        <v>2</v>
      </c>
      <c r="F10436" s="73">
        <v>21</v>
      </c>
      <c r="G10436" s="73" t="s">
        <v>15</v>
      </c>
      <c r="H10436" s="72" t="s">
        <v>44638</v>
      </c>
      <c r="I10436" s="72" t="s">
        <v>2140</v>
      </c>
      <c r="J10436" s="73">
        <v>2024</v>
      </c>
      <c r="K10436" s="73">
        <v>3</v>
      </c>
      <c r="L10436" s="75" t="s">
        <v>2345</v>
      </c>
      <c r="M10436" s="76"/>
      <c r="N10436" s="76" t="s">
        <v>42517</v>
      </c>
      <c r="O10436" s="76"/>
      <c r="P10436" s="77"/>
    </row>
    <row r="10437" spans="1:16" ht="15" customHeight="1">
      <c r="A10437" s="73">
        <v>1</v>
      </c>
      <c r="B10437" s="73"/>
      <c r="C10437" s="72" t="s">
        <v>2346</v>
      </c>
      <c r="D10437" s="73">
        <v>1991</v>
      </c>
      <c r="E10437" s="73">
        <v>2</v>
      </c>
      <c r="F10437" s="73">
        <v>21</v>
      </c>
      <c r="G10437" s="73" t="s">
        <v>15</v>
      </c>
      <c r="H10437" s="72" t="s">
        <v>44638</v>
      </c>
      <c r="I10437" s="72" t="s">
        <v>2347</v>
      </c>
      <c r="J10437" s="73">
        <v>2020</v>
      </c>
      <c r="K10437" s="73">
        <v>1</v>
      </c>
      <c r="L10437" s="72" t="s">
        <v>2348</v>
      </c>
      <c r="M10437" s="72"/>
      <c r="N10437" s="74" t="s">
        <v>33676</v>
      </c>
      <c r="O10437" s="72" t="s">
        <v>33677</v>
      </c>
      <c r="P10437" s="74" t="s">
        <v>2349</v>
      </c>
    </row>
    <row r="10438" spans="1:16" ht="15" customHeight="1">
      <c r="A10438" s="73">
        <v>1</v>
      </c>
      <c r="B10438" s="73"/>
      <c r="C10438" s="72" t="s">
        <v>2350</v>
      </c>
      <c r="D10438" s="73">
        <v>1897</v>
      </c>
      <c r="E10438" s="73">
        <v>2</v>
      </c>
      <c r="F10438" s="73">
        <v>21</v>
      </c>
      <c r="G10438" s="73" t="s">
        <v>15</v>
      </c>
      <c r="H10438" s="72" t="s">
        <v>44473</v>
      </c>
      <c r="I10438" s="72" t="s">
        <v>2009</v>
      </c>
      <c r="J10438" s="73">
        <v>2024</v>
      </c>
      <c r="K10438" s="73">
        <v>1</v>
      </c>
      <c r="L10438" s="72" t="s">
        <v>2351</v>
      </c>
      <c r="M10438" s="72"/>
      <c r="N10438" s="72" t="s">
        <v>33678</v>
      </c>
      <c r="O10438" s="72"/>
      <c r="P10438" s="74"/>
    </row>
    <row r="10439" spans="1:16" ht="15" customHeight="1">
      <c r="A10439" s="73">
        <v>1</v>
      </c>
      <c r="B10439" s="73"/>
      <c r="C10439" s="75" t="s">
        <v>13108</v>
      </c>
      <c r="D10439" s="73">
        <v>2009</v>
      </c>
      <c r="E10439" s="73">
        <v>2</v>
      </c>
      <c r="F10439" s="73">
        <v>21</v>
      </c>
      <c r="G10439" s="73" t="s">
        <v>96</v>
      </c>
      <c r="H10439" s="75" t="s">
        <v>44328</v>
      </c>
      <c r="I10439" s="72" t="s">
        <v>37094</v>
      </c>
      <c r="J10439" s="73">
        <v>2023</v>
      </c>
      <c r="K10439" s="73">
        <v>1</v>
      </c>
      <c r="L10439" s="75" t="s">
        <v>13109</v>
      </c>
      <c r="M10439" s="76" t="s">
        <v>33679</v>
      </c>
      <c r="N10439" s="76" t="s">
        <v>33680</v>
      </c>
      <c r="O10439" s="76"/>
      <c r="P10439" s="77"/>
    </row>
    <row r="10440" spans="1:16" ht="15" customHeight="1">
      <c r="A10440" s="73">
        <v>1</v>
      </c>
      <c r="B10440" s="73"/>
      <c r="C10440" s="72" t="s">
        <v>2352</v>
      </c>
      <c r="D10440" s="73">
        <v>1988</v>
      </c>
      <c r="E10440" s="73">
        <v>2</v>
      </c>
      <c r="F10440" s="73">
        <v>21</v>
      </c>
      <c r="G10440" s="73" t="s">
        <v>15</v>
      </c>
      <c r="H10440" s="72" t="s">
        <v>44313</v>
      </c>
      <c r="I10440" s="72" t="s">
        <v>2022</v>
      </c>
      <c r="J10440" s="73">
        <v>2022</v>
      </c>
      <c r="K10440" s="73">
        <v>1</v>
      </c>
      <c r="L10440" s="72" t="s">
        <v>2353</v>
      </c>
      <c r="M10440" s="72"/>
      <c r="N10440" s="72"/>
      <c r="O10440" s="72" t="s">
        <v>33681</v>
      </c>
      <c r="P10440" s="74"/>
    </row>
    <row r="10441" spans="1:16" ht="15" customHeight="1">
      <c r="A10441" s="73">
        <v>1</v>
      </c>
      <c r="B10441" s="73"/>
      <c r="C10441" s="72" t="s">
        <v>49137</v>
      </c>
      <c r="D10441" s="73"/>
      <c r="E10441" s="73">
        <v>2</v>
      </c>
      <c r="F10441" s="73">
        <v>21</v>
      </c>
      <c r="G10441" s="73" t="s">
        <v>104</v>
      </c>
      <c r="H10441" s="72" t="s">
        <v>44347</v>
      </c>
      <c r="I10441" s="72" t="s">
        <v>44522</v>
      </c>
      <c r="J10441" s="73">
        <v>2022</v>
      </c>
      <c r="K10441" s="73">
        <v>3</v>
      </c>
      <c r="L10441" s="72" t="s">
        <v>15137</v>
      </c>
      <c r="M10441" s="72"/>
      <c r="N10441" s="72"/>
      <c r="O10441" s="72"/>
      <c r="P10441" s="74"/>
    </row>
    <row r="10442" spans="1:16" ht="15" customHeight="1">
      <c r="A10442" s="73">
        <v>1</v>
      </c>
      <c r="B10442" s="73"/>
      <c r="C10442" s="75" t="s">
        <v>2354</v>
      </c>
      <c r="D10442" s="73">
        <v>1918</v>
      </c>
      <c r="E10442" s="73">
        <v>2</v>
      </c>
      <c r="F10442" s="73">
        <v>21</v>
      </c>
      <c r="G10442" s="73" t="s">
        <v>15</v>
      </c>
      <c r="H10442" s="72" t="s">
        <v>44638</v>
      </c>
      <c r="I10442" s="72" t="s">
        <v>2347</v>
      </c>
      <c r="J10442" s="73">
        <v>2023</v>
      </c>
      <c r="K10442" s="73">
        <v>2</v>
      </c>
      <c r="L10442" s="75"/>
      <c r="M10442" s="76"/>
      <c r="N10442" s="76"/>
      <c r="O10442" s="76"/>
      <c r="P10442" s="77" t="s">
        <v>33682</v>
      </c>
    </row>
    <row r="10443" spans="1:16" ht="15" customHeight="1">
      <c r="A10443" s="73">
        <v>1</v>
      </c>
      <c r="B10443" s="73"/>
      <c r="C10443" s="75" t="s">
        <v>42518</v>
      </c>
      <c r="D10443" s="73">
        <v>2004</v>
      </c>
      <c r="E10443" s="73">
        <v>2</v>
      </c>
      <c r="F10443" s="73">
        <v>21</v>
      </c>
      <c r="G10443" s="73" t="s">
        <v>59</v>
      </c>
      <c r="H10443" s="75" t="s">
        <v>44294</v>
      </c>
      <c r="I10443" s="75" t="s">
        <v>3385</v>
      </c>
      <c r="J10443" s="73">
        <v>2024</v>
      </c>
      <c r="K10443" s="73">
        <v>1</v>
      </c>
      <c r="L10443" s="75" t="s">
        <v>42519</v>
      </c>
      <c r="M10443" s="75"/>
      <c r="N10443" s="78" t="s">
        <v>42520</v>
      </c>
      <c r="O10443" s="78"/>
      <c r="P10443" s="77"/>
    </row>
    <row r="10444" spans="1:16" ht="15" customHeight="1">
      <c r="A10444" s="73">
        <v>1</v>
      </c>
      <c r="B10444" s="73"/>
      <c r="C10444" s="75" t="s">
        <v>1877</v>
      </c>
      <c r="D10444" s="73"/>
      <c r="E10444" s="73">
        <v>2</v>
      </c>
      <c r="F10444" s="73">
        <v>21</v>
      </c>
      <c r="G10444" s="73" t="s">
        <v>11</v>
      </c>
      <c r="H10444" s="75" t="s">
        <v>49138</v>
      </c>
      <c r="I10444" s="75" t="s">
        <v>1878</v>
      </c>
      <c r="J10444" s="73">
        <v>2022</v>
      </c>
      <c r="K10444" s="73">
        <v>3</v>
      </c>
      <c r="L10444" s="75" t="s">
        <v>1879</v>
      </c>
      <c r="M10444" s="75"/>
      <c r="N10444" s="75"/>
      <c r="O10444" s="75"/>
      <c r="P10444" s="77"/>
    </row>
    <row r="10445" spans="1:16" ht="15" customHeight="1">
      <c r="A10445" s="73">
        <v>1</v>
      </c>
      <c r="B10445" s="73"/>
      <c r="C10445" s="72" t="s">
        <v>4625</v>
      </c>
      <c r="D10445" s="73">
        <v>2013</v>
      </c>
      <c r="E10445" s="73">
        <v>2</v>
      </c>
      <c r="F10445" s="73">
        <v>21</v>
      </c>
      <c r="G10445" s="73" t="s">
        <v>24</v>
      </c>
      <c r="H10445" s="72" t="s">
        <v>44367</v>
      </c>
      <c r="I10445" s="72" t="s">
        <v>37130</v>
      </c>
      <c r="J10445" s="73">
        <v>2022</v>
      </c>
      <c r="K10445" s="73">
        <v>1</v>
      </c>
      <c r="L10445" s="72" t="s">
        <v>4626</v>
      </c>
      <c r="M10445" s="72"/>
      <c r="N10445" s="72" t="s">
        <v>33683</v>
      </c>
      <c r="O10445" s="72"/>
      <c r="P10445" s="74"/>
    </row>
    <row r="10446" spans="1:16" ht="15" customHeight="1">
      <c r="A10446" s="73">
        <v>1</v>
      </c>
      <c r="B10446" s="73"/>
      <c r="C10446" s="72" t="s">
        <v>3757</v>
      </c>
      <c r="D10446" s="73">
        <v>1925</v>
      </c>
      <c r="E10446" s="73">
        <v>2</v>
      </c>
      <c r="F10446" s="73">
        <v>21</v>
      </c>
      <c r="G10446" s="73" t="s">
        <v>46</v>
      </c>
      <c r="H10446" s="72" t="s">
        <v>44315</v>
      </c>
      <c r="I10446" s="72" t="s">
        <v>3047</v>
      </c>
      <c r="J10446" s="73">
        <v>2023</v>
      </c>
      <c r="K10446" s="73">
        <v>1</v>
      </c>
      <c r="L10446" s="72" t="s">
        <v>3758</v>
      </c>
      <c r="M10446" s="72" t="s">
        <v>33684</v>
      </c>
      <c r="N10446" s="72"/>
      <c r="O10446" s="72"/>
      <c r="P10446" s="74" t="s">
        <v>3759</v>
      </c>
    </row>
    <row r="10447" spans="1:16" ht="15" customHeight="1">
      <c r="A10447" s="73">
        <v>1</v>
      </c>
      <c r="B10447" s="73"/>
      <c r="C10447" s="72" t="s">
        <v>17432</v>
      </c>
      <c r="D10447" s="73">
        <v>1911</v>
      </c>
      <c r="E10447" s="73">
        <v>2</v>
      </c>
      <c r="F10447" s="73">
        <v>21</v>
      </c>
      <c r="G10447" s="73" t="s">
        <v>92</v>
      </c>
      <c r="H10447" s="72" t="s">
        <v>46015</v>
      </c>
      <c r="I10447" s="72" t="s">
        <v>15838</v>
      </c>
      <c r="J10447" s="73">
        <v>2020</v>
      </c>
      <c r="K10447" s="73">
        <v>1</v>
      </c>
      <c r="L10447" s="72" t="s">
        <v>33685</v>
      </c>
      <c r="M10447" s="72" t="s">
        <v>20845</v>
      </c>
      <c r="N10447" s="72" t="s">
        <v>33686</v>
      </c>
      <c r="O10447" s="72" t="s">
        <v>33687</v>
      </c>
      <c r="P10447" s="74" t="s">
        <v>308</v>
      </c>
    </row>
    <row r="10448" spans="1:16" ht="15" customHeight="1">
      <c r="A10448" s="73">
        <v>1</v>
      </c>
      <c r="B10448" s="73"/>
      <c r="C10448" s="72" t="s">
        <v>42521</v>
      </c>
      <c r="D10448" s="73">
        <v>1996</v>
      </c>
      <c r="E10448" s="73">
        <v>3</v>
      </c>
      <c r="F10448" s="73">
        <v>34</v>
      </c>
      <c r="G10448" s="73" t="s">
        <v>2</v>
      </c>
      <c r="H10448" s="72" t="s">
        <v>49139</v>
      </c>
      <c r="I10448" s="72" t="s">
        <v>42522</v>
      </c>
      <c r="J10448" s="73">
        <v>2023</v>
      </c>
      <c r="K10448" s="73">
        <v>1</v>
      </c>
      <c r="L10448" s="72" t="s">
        <v>49140</v>
      </c>
      <c r="M10448" s="72" t="s">
        <v>33688</v>
      </c>
      <c r="N10448" s="72"/>
      <c r="O10448" s="72"/>
      <c r="P10448" s="74" t="s">
        <v>42523</v>
      </c>
    </row>
    <row r="10449" spans="1:16" ht="15" customHeight="1">
      <c r="A10449" s="73">
        <v>1</v>
      </c>
      <c r="B10449" s="73"/>
      <c r="C10449" s="75" t="s">
        <v>42524</v>
      </c>
      <c r="D10449" s="73">
        <v>2011</v>
      </c>
      <c r="E10449" s="73">
        <v>3</v>
      </c>
      <c r="F10449" s="73">
        <v>34</v>
      </c>
      <c r="G10449" s="73" t="s">
        <v>104</v>
      </c>
      <c r="H10449" s="75" t="s">
        <v>44347</v>
      </c>
      <c r="I10449" s="75" t="s">
        <v>42525</v>
      </c>
      <c r="J10449" s="73">
        <v>2022</v>
      </c>
      <c r="K10449" s="73">
        <v>1</v>
      </c>
      <c r="L10449" s="75" t="s">
        <v>42526</v>
      </c>
      <c r="M10449" s="77" t="s">
        <v>33688</v>
      </c>
      <c r="N10449" s="77" t="s">
        <v>42527</v>
      </c>
      <c r="O10449" s="75"/>
      <c r="P10449" s="77" t="s">
        <v>42528</v>
      </c>
    </row>
    <row r="10450" spans="1:16" ht="15" customHeight="1">
      <c r="A10450" s="73">
        <v>1</v>
      </c>
      <c r="B10450" s="73"/>
      <c r="C10450" s="72" t="s">
        <v>49141</v>
      </c>
      <c r="D10450" s="73"/>
      <c r="E10450" s="73">
        <v>3</v>
      </c>
      <c r="F10450" s="73">
        <v>34</v>
      </c>
      <c r="G10450" s="73" t="s">
        <v>2</v>
      </c>
      <c r="H10450" s="72" t="s">
        <v>49142</v>
      </c>
      <c r="I10450" s="72" t="s">
        <v>42529</v>
      </c>
      <c r="J10450" s="73">
        <v>2023</v>
      </c>
      <c r="K10450" s="73">
        <v>1</v>
      </c>
      <c r="L10450" s="72" t="s">
        <v>49143</v>
      </c>
      <c r="M10450" s="72" t="s">
        <v>33688</v>
      </c>
      <c r="N10450" s="72"/>
      <c r="O10450" s="72"/>
      <c r="P10450" s="74" t="s">
        <v>42523</v>
      </c>
    </row>
    <row r="10451" spans="1:16" ht="15" customHeight="1">
      <c r="A10451" s="73">
        <v>1</v>
      </c>
      <c r="B10451" s="73"/>
      <c r="C10451" s="75" t="s">
        <v>42530</v>
      </c>
      <c r="D10451" s="73">
        <v>2010</v>
      </c>
      <c r="E10451" s="73">
        <v>3</v>
      </c>
      <c r="F10451" s="73">
        <v>34</v>
      </c>
      <c r="G10451" s="73" t="s">
        <v>84</v>
      </c>
      <c r="H10451" s="75" t="s">
        <v>44366</v>
      </c>
      <c r="I10451" s="72" t="s">
        <v>12807</v>
      </c>
      <c r="J10451" s="73">
        <v>2022</v>
      </c>
      <c r="K10451" s="73">
        <v>3</v>
      </c>
      <c r="L10451" s="72" t="s">
        <v>12808</v>
      </c>
      <c r="M10451" s="75" t="s">
        <v>33688</v>
      </c>
      <c r="N10451" s="75" t="s">
        <v>33691</v>
      </c>
      <c r="O10451" s="75"/>
      <c r="P10451" s="74" t="s">
        <v>12809</v>
      </c>
    </row>
    <row r="10452" spans="1:16" ht="15" customHeight="1">
      <c r="A10452" s="73">
        <v>1</v>
      </c>
      <c r="B10452" s="73"/>
      <c r="C10452" s="72" t="s">
        <v>42531</v>
      </c>
      <c r="D10452" s="73">
        <v>2003</v>
      </c>
      <c r="E10452" s="73">
        <v>3</v>
      </c>
      <c r="F10452" s="73">
        <v>34</v>
      </c>
      <c r="G10452" s="73" t="s">
        <v>90</v>
      </c>
      <c r="H10452" s="75" t="s">
        <v>46519</v>
      </c>
      <c r="I10452" s="75" t="s">
        <v>13199</v>
      </c>
      <c r="J10452" s="73">
        <v>2023</v>
      </c>
      <c r="K10452" s="73">
        <v>1</v>
      </c>
      <c r="L10452" s="72" t="s">
        <v>13200</v>
      </c>
      <c r="M10452" s="72" t="s">
        <v>22269</v>
      </c>
      <c r="N10452" s="72" t="s">
        <v>33665</v>
      </c>
      <c r="O10452" s="72"/>
      <c r="P10452" s="77" t="s">
        <v>13245</v>
      </c>
    </row>
    <row r="10453" spans="1:16" ht="15" customHeight="1">
      <c r="A10453" s="73">
        <v>1</v>
      </c>
      <c r="B10453" s="73"/>
      <c r="C10453" s="75" t="s">
        <v>42532</v>
      </c>
      <c r="D10453" s="73">
        <v>2010</v>
      </c>
      <c r="E10453" s="73">
        <v>3</v>
      </c>
      <c r="F10453" s="73">
        <v>34</v>
      </c>
      <c r="G10453" s="73" t="s">
        <v>104</v>
      </c>
      <c r="H10453" s="75" t="s">
        <v>44906</v>
      </c>
      <c r="I10453" s="75" t="s">
        <v>15138</v>
      </c>
      <c r="J10453" s="73">
        <v>2022</v>
      </c>
      <c r="K10453" s="73">
        <v>1</v>
      </c>
      <c r="L10453" s="75" t="s">
        <v>42533</v>
      </c>
      <c r="M10453" s="75" t="s">
        <v>33688</v>
      </c>
      <c r="N10453" s="75" t="s">
        <v>42534</v>
      </c>
      <c r="O10453" s="75" t="s">
        <v>42535</v>
      </c>
      <c r="P10453" s="77" t="s">
        <v>42536</v>
      </c>
    </row>
    <row r="10454" spans="1:16" ht="15" customHeight="1">
      <c r="A10454" s="73">
        <v>1</v>
      </c>
      <c r="B10454" s="73"/>
      <c r="C10454" s="75" t="s">
        <v>11529</v>
      </c>
      <c r="D10454" s="73">
        <v>2008</v>
      </c>
      <c r="E10454" s="73">
        <v>3</v>
      </c>
      <c r="F10454" s="73">
        <v>34</v>
      </c>
      <c r="G10454" s="73" t="s">
        <v>67</v>
      </c>
      <c r="H10454" s="75" t="s">
        <v>49144</v>
      </c>
      <c r="I10454" s="75" t="s">
        <v>11530</v>
      </c>
      <c r="J10454" s="73">
        <v>2022</v>
      </c>
      <c r="K10454" s="73">
        <v>1</v>
      </c>
      <c r="L10454" s="75" t="s">
        <v>33689</v>
      </c>
      <c r="M10454" s="75" t="s">
        <v>33688</v>
      </c>
      <c r="N10454" s="75" t="s">
        <v>33690</v>
      </c>
      <c r="O10454" s="75"/>
      <c r="P10454" s="77" t="s">
        <v>11531</v>
      </c>
    </row>
    <row r="10455" spans="1:16" ht="15" customHeight="1">
      <c r="A10455" s="73">
        <v>1</v>
      </c>
      <c r="B10455" s="73"/>
      <c r="C10455" s="72" t="s">
        <v>17433</v>
      </c>
      <c r="D10455" s="73"/>
      <c r="E10455" s="73">
        <v>3</v>
      </c>
      <c r="F10455" s="73">
        <v>34</v>
      </c>
      <c r="G10455" s="73" t="s">
        <v>92</v>
      </c>
      <c r="H10455" s="72" t="s">
        <v>44781</v>
      </c>
      <c r="I10455" s="72" t="s">
        <v>16881</v>
      </c>
      <c r="J10455" s="73">
        <v>2023</v>
      </c>
      <c r="K10455" s="73">
        <v>1</v>
      </c>
      <c r="L10455" s="72" t="s">
        <v>17175</v>
      </c>
      <c r="M10455" s="74" t="s">
        <v>33692</v>
      </c>
      <c r="N10455" s="72" t="s">
        <v>30810</v>
      </c>
      <c r="O10455" s="72"/>
      <c r="P10455" s="74" t="s">
        <v>17434</v>
      </c>
    </row>
    <row r="10456" spans="1:16" ht="15" customHeight="1">
      <c r="A10456" s="73">
        <v>1</v>
      </c>
      <c r="B10456" s="73"/>
      <c r="C10456" s="77" t="s">
        <v>42537</v>
      </c>
      <c r="D10456" s="73">
        <v>1909</v>
      </c>
      <c r="E10456" s="73">
        <v>1</v>
      </c>
      <c r="F10456" s="73">
        <v>21</v>
      </c>
      <c r="G10456" s="73" t="s">
        <v>46</v>
      </c>
      <c r="H10456" s="75" t="s">
        <v>44883</v>
      </c>
      <c r="I10456" s="75" t="s">
        <v>839</v>
      </c>
      <c r="J10456" s="73">
        <v>2024</v>
      </c>
      <c r="K10456" s="73">
        <v>1</v>
      </c>
      <c r="L10456" s="75" t="s">
        <v>3318</v>
      </c>
      <c r="M10456" s="76" t="s">
        <v>40264</v>
      </c>
      <c r="N10456" s="76" t="s">
        <v>23282</v>
      </c>
      <c r="O10456" s="76"/>
      <c r="P10456" s="77" t="s">
        <v>42538</v>
      </c>
    </row>
    <row r="10457" spans="1:16" ht="15" customHeight="1">
      <c r="A10457" s="73">
        <v>1</v>
      </c>
      <c r="B10457" s="73"/>
      <c r="C10457" s="72" t="s">
        <v>33693</v>
      </c>
      <c r="D10457" s="73">
        <v>1912</v>
      </c>
      <c r="E10457" s="73">
        <v>2</v>
      </c>
      <c r="F10457" s="73">
        <v>21</v>
      </c>
      <c r="G10457" s="73" t="s">
        <v>46</v>
      </c>
      <c r="H10457" s="72" t="s">
        <v>44304</v>
      </c>
      <c r="I10457" s="72" t="s">
        <v>3054</v>
      </c>
      <c r="J10457" s="73">
        <v>2020</v>
      </c>
      <c r="K10457" s="73">
        <v>3</v>
      </c>
      <c r="L10457" s="72"/>
      <c r="M10457" s="72"/>
      <c r="N10457" s="72"/>
      <c r="O10457" s="72"/>
      <c r="P10457" s="74" t="s">
        <v>3760</v>
      </c>
    </row>
    <row r="10458" spans="1:16" ht="15" customHeight="1">
      <c r="A10458" s="73">
        <v>1</v>
      </c>
      <c r="B10458" s="73"/>
      <c r="C10458" s="72" t="s">
        <v>511</v>
      </c>
      <c r="D10458" s="73">
        <v>1971</v>
      </c>
      <c r="E10458" s="73">
        <v>2</v>
      </c>
      <c r="F10458" s="73">
        <v>22</v>
      </c>
      <c r="G10458" s="73" t="s">
        <v>5</v>
      </c>
      <c r="H10458" s="72" t="s">
        <v>44363</v>
      </c>
      <c r="I10458" s="72" t="s">
        <v>353</v>
      </c>
      <c r="J10458" s="73">
        <v>2022</v>
      </c>
      <c r="K10458" s="73">
        <v>2</v>
      </c>
      <c r="L10458" s="72"/>
      <c r="M10458" s="72"/>
      <c r="N10458" s="72"/>
      <c r="O10458" s="72"/>
      <c r="P10458" s="74" t="s">
        <v>395</v>
      </c>
    </row>
    <row r="10459" spans="1:16" ht="15" customHeight="1">
      <c r="A10459" s="73">
        <v>1</v>
      </c>
      <c r="B10459" s="73"/>
      <c r="C10459" s="72" t="s">
        <v>49145</v>
      </c>
      <c r="D10459" s="73">
        <v>1999</v>
      </c>
      <c r="E10459" s="73">
        <v>2</v>
      </c>
      <c r="F10459" s="73">
        <v>21</v>
      </c>
      <c r="G10459" s="73" t="s">
        <v>15</v>
      </c>
      <c r="H10459" s="75" t="s">
        <v>44360</v>
      </c>
      <c r="I10459" s="72" t="s">
        <v>1995</v>
      </c>
      <c r="J10459" s="73">
        <v>2025</v>
      </c>
      <c r="K10459" s="73">
        <v>1</v>
      </c>
      <c r="L10459" s="72" t="s">
        <v>49146</v>
      </c>
      <c r="M10459" s="72"/>
      <c r="N10459" s="72" t="s">
        <v>49147</v>
      </c>
      <c r="O10459" s="72"/>
      <c r="P10459" s="74" t="s">
        <v>49148</v>
      </c>
    </row>
    <row r="10460" spans="1:16" ht="15" customHeight="1">
      <c r="A10460" s="73">
        <v>1</v>
      </c>
      <c r="B10460" s="73"/>
      <c r="C10460" s="72" t="s">
        <v>17435</v>
      </c>
      <c r="D10460" s="73">
        <v>2000</v>
      </c>
      <c r="E10460" s="73">
        <v>2</v>
      </c>
      <c r="F10460" s="73">
        <v>21</v>
      </c>
      <c r="G10460" s="73" t="s">
        <v>92</v>
      </c>
      <c r="H10460" s="72" t="s">
        <v>46680</v>
      </c>
      <c r="I10460" s="72" t="s">
        <v>17436</v>
      </c>
      <c r="J10460" s="73">
        <v>2023</v>
      </c>
      <c r="K10460" s="73">
        <v>1</v>
      </c>
      <c r="L10460" s="72" t="s">
        <v>17437</v>
      </c>
      <c r="M10460" s="72" t="s">
        <v>33694</v>
      </c>
      <c r="N10460" s="74" t="s">
        <v>33695</v>
      </c>
      <c r="O10460" s="74" t="s">
        <v>33696</v>
      </c>
      <c r="P10460" s="74"/>
    </row>
    <row r="10461" spans="1:16" ht="15" customHeight="1">
      <c r="A10461" s="73">
        <v>1</v>
      </c>
      <c r="B10461" s="73"/>
      <c r="C10461" s="72" t="s">
        <v>33697</v>
      </c>
      <c r="D10461" s="73">
        <v>1959</v>
      </c>
      <c r="E10461" s="73">
        <v>3</v>
      </c>
      <c r="F10461" s="73">
        <v>34</v>
      </c>
      <c r="G10461" s="73" t="s">
        <v>7</v>
      </c>
      <c r="H10461" s="72" t="s">
        <v>834</v>
      </c>
      <c r="I10461" s="72" t="s">
        <v>835</v>
      </c>
      <c r="J10461" s="73">
        <v>2023</v>
      </c>
      <c r="K10461" s="73">
        <v>1</v>
      </c>
      <c r="L10461" s="72" t="s">
        <v>33698</v>
      </c>
      <c r="M10461" s="72" t="s">
        <v>19010</v>
      </c>
      <c r="N10461" s="72" t="s">
        <v>27560</v>
      </c>
      <c r="O10461" s="72"/>
      <c r="P10461" s="74" t="s">
        <v>42539</v>
      </c>
    </row>
    <row r="10462" spans="1:16" ht="15" customHeight="1">
      <c r="A10462" s="73">
        <v>1</v>
      </c>
      <c r="B10462" s="73"/>
      <c r="C10462" s="72" t="s">
        <v>15139</v>
      </c>
      <c r="D10462" s="73">
        <v>1989</v>
      </c>
      <c r="E10462" s="73">
        <v>3</v>
      </c>
      <c r="F10462" s="73">
        <v>34</v>
      </c>
      <c r="G10462" s="73" t="s">
        <v>104</v>
      </c>
      <c r="H10462" s="72" t="s">
        <v>44464</v>
      </c>
      <c r="I10462" s="72" t="s">
        <v>13380</v>
      </c>
      <c r="J10462" s="73">
        <v>2024</v>
      </c>
      <c r="K10462" s="73">
        <v>1</v>
      </c>
      <c r="L10462" s="72"/>
      <c r="M10462" s="72"/>
      <c r="N10462" s="72" t="s">
        <v>33699</v>
      </c>
      <c r="O10462" s="72" t="s">
        <v>42540</v>
      </c>
      <c r="P10462" s="74" t="s">
        <v>42541</v>
      </c>
    </row>
    <row r="10463" spans="1:16" ht="15" customHeight="1">
      <c r="A10463" s="73">
        <v>1</v>
      </c>
      <c r="B10463" s="73"/>
      <c r="C10463" s="72" t="s">
        <v>9074</v>
      </c>
      <c r="D10463" s="73">
        <v>1990</v>
      </c>
      <c r="E10463" s="73">
        <v>3</v>
      </c>
      <c r="F10463" s="73">
        <v>34</v>
      </c>
      <c r="G10463" s="73" t="s">
        <v>109</v>
      </c>
      <c r="H10463" s="75" t="s">
        <v>44361</v>
      </c>
      <c r="I10463" s="72" t="s">
        <v>37126</v>
      </c>
      <c r="J10463" s="73">
        <v>2024</v>
      </c>
      <c r="K10463" s="73">
        <v>1</v>
      </c>
      <c r="L10463" s="72" t="s">
        <v>9075</v>
      </c>
      <c r="M10463" s="72" t="s">
        <v>33704</v>
      </c>
      <c r="N10463" s="72" t="s">
        <v>42542</v>
      </c>
      <c r="O10463" s="72"/>
      <c r="P10463" s="74" t="s">
        <v>9076</v>
      </c>
    </row>
    <row r="10464" spans="1:16" ht="15" customHeight="1">
      <c r="A10464" s="73">
        <v>1</v>
      </c>
      <c r="B10464" s="73"/>
      <c r="C10464" s="72" t="s">
        <v>2355</v>
      </c>
      <c r="D10464" s="73">
        <v>1958</v>
      </c>
      <c r="E10464" s="73">
        <v>3</v>
      </c>
      <c r="F10464" s="73">
        <v>34</v>
      </c>
      <c r="G10464" s="73" t="s">
        <v>15</v>
      </c>
      <c r="H10464" s="72" t="s">
        <v>44313</v>
      </c>
      <c r="I10464" s="72" t="s">
        <v>37086</v>
      </c>
      <c r="J10464" s="73">
        <v>2019</v>
      </c>
      <c r="K10464" s="73">
        <v>1</v>
      </c>
      <c r="L10464" s="72" t="s">
        <v>2151</v>
      </c>
      <c r="M10464" s="72" t="s">
        <v>25221</v>
      </c>
      <c r="N10464" s="72"/>
      <c r="O10464" s="72"/>
      <c r="P10464" s="74" t="s">
        <v>2356</v>
      </c>
    </row>
    <row r="10465" spans="1:16" ht="15" customHeight="1">
      <c r="A10465" s="73">
        <v>1</v>
      </c>
      <c r="B10465" s="73"/>
      <c r="C10465" s="72" t="s">
        <v>6267</v>
      </c>
      <c r="D10465" s="73">
        <v>1994</v>
      </c>
      <c r="E10465" s="73">
        <v>3</v>
      </c>
      <c r="F10465" s="73">
        <v>34</v>
      </c>
      <c r="G10465" s="73" t="s">
        <v>37</v>
      </c>
      <c r="H10465" s="72" t="s">
        <v>6010</v>
      </c>
      <c r="I10465" s="72" t="s">
        <v>6011</v>
      </c>
      <c r="J10465" s="73">
        <v>2023</v>
      </c>
      <c r="K10465" s="73">
        <v>1</v>
      </c>
      <c r="L10465" s="72"/>
      <c r="M10465" s="78" t="s">
        <v>33700</v>
      </c>
      <c r="N10465" s="79" t="s">
        <v>33701</v>
      </c>
      <c r="O10465" s="79"/>
      <c r="P10465" s="74" t="s">
        <v>33702</v>
      </c>
    </row>
    <row r="10466" spans="1:16" ht="15" customHeight="1">
      <c r="A10466" s="73">
        <v>1</v>
      </c>
      <c r="B10466" s="73"/>
      <c r="C10466" s="72" t="s">
        <v>11835</v>
      </c>
      <c r="D10466" s="73">
        <v>1970</v>
      </c>
      <c r="E10466" s="73">
        <v>3</v>
      </c>
      <c r="F10466" s="73">
        <v>34</v>
      </c>
      <c r="G10466" s="73" t="s">
        <v>38</v>
      </c>
      <c r="H10466" s="72" t="s">
        <v>44470</v>
      </c>
      <c r="I10466" s="72" t="s">
        <v>11572</v>
      </c>
      <c r="J10466" s="73">
        <v>2022</v>
      </c>
      <c r="K10466" s="73">
        <v>1</v>
      </c>
      <c r="L10466" s="72" t="s">
        <v>33703</v>
      </c>
      <c r="M10466" s="72" t="s">
        <v>33704</v>
      </c>
      <c r="N10466" s="72"/>
      <c r="O10466" s="72"/>
      <c r="P10466" s="74" t="s">
        <v>33705</v>
      </c>
    </row>
    <row r="10467" spans="1:16" ht="15" customHeight="1">
      <c r="A10467" s="73">
        <v>1</v>
      </c>
      <c r="B10467" s="73"/>
      <c r="C10467" s="72" t="s">
        <v>9467</v>
      </c>
      <c r="D10467" s="73">
        <v>2005</v>
      </c>
      <c r="E10467" s="73">
        <v>3</v>
      </c>
      <c r="F10467" s="73">
        <v>34</v>
      </c>
      <c r="G10467" s="73" t="s">
        <v>41</v>
      </c>
      <c r="H10467" s="75" t="s">
        <v>44292</v>
      </c>
      <c r="I10467" s="72" t="s">
        <v>9100</v>
      </c>
      <c r="J10467" s="73">
        <v>2025</v>
      </c>
      <c r="K10467" s="73">
        <v>1</v>
      </c>
      <c r="L10467" s="72" t="s">
        <v>49149</v>
      </c>
      <c r="M10467" s="83" t="s">
        <v>49150</v>
      </c>
      <c r="N10467" s="83" t="s">
        <v>49151</v>
      </c>
      <c r="O10467" s="79"/>
      <c r="P10467" s="74" t="s">
        <v>49152</v>
      </c>
    </row>
    <row r="10468" spans="1:16" ht="15" customHeight="1">
      <c r="A10468" s="73">
        <v>1</v>
      </c>
      <c r="B10468" s="73"/>
      <c r="C10468" s="72" t="s">
        <v>9643</v>
      </c>
      <c r="D10468" s="73">
        <v>1997</v>
      </c>
      <c r="E10468" s="73">
        <v>3</v>
      </c>
      <c r="F10468" s="73">
        <v>34</v>
      </c>
      <c r="G10468" s="73" t="s">
        <v>42</v>
      </c>
      <c r="H10468" s="75" t="s">
        <v>44384</v>
      </c>
      <c r="I10468" s="72" t="s">
        <v>9563</v>
      </c>
      <c r="J10468" s="73">
        <v>2022</v>
      </c>
      <c r="K10468" s="73">
        <v>2</v>
      </c>
      <c r="L10468" s="72" t="s">
        <v>42543</v>
      </c>
      <c r="M10468" s="72" t="s">
        <v>33707</v>
      </c>
      <c r="N10468" s="72"/>
      <c r="O10468" s="72"/>
      <c r="P10468" s="74" t="s">
        <v>9644</v>
      </c>
    </row>
    <row r="10469" spans="1:16" ht="15" customHeight="1">
      <c r="A10469" s="73">
        <v>1</v>
      </c>
      <c r="B10469" s="73"/>
      <c r="C10469" s="72" t="s">
        <v>3761</v>
      </c>
      <c r="D10469" s="73">
        <v>1957</v>
      </c>
      <c r="E10469" s="73">
        <v>3</v>
      </c>
      <c r="F10469" s="73">
        <v>34</v>
      </c>
      <c r="G10469" s="73" t="s">
        <v>46</v>
      </c>
      <c r="H10469" s="72" t="s">
        <v>44391</v>
      </c>
      <c r="I10469" s="72" t="s">
        <v>3096</v>
      </c>
      <c r="J10469" s="73">
        <v>2023</v>
      </c>
      <c r="K10469" s="73">
        <v>1</v>
      </c>
      <c r="L10469" s="72" t="s">
        <v>3365</v>
      </c>
      <c r="M10469" s="72" t="s">
        <v>33708</v>
      </c>
      <c r="N10469" s="72" t="s">
        <v>25330</v>
      </c>
      <c r="O10469" s="72"/>
      <c r="P10469" s="74" t="s">
        <v>33709</v>
      </c>
    </row>
    <row r="10470" spans="1:16" ht="15" customHeight="1">
      <c r="A10470" s="73">
        <v>1</v>
      </c>
      <c r="B10470" s="73"/>
      <c r="C10470" s="72" t="s">
        <v>10215</v>
      </c>
      <c r="D10470" s="73">
        <v>1991</v>
      </c>
      <c r="E10470" s="73">
        <v>3</v>
      </c>
      <c r="F10470" s="73">
        <v>34</v>
      </c>
      <c r="G10470" s="73" t="s">
        <v>48</v>
      </c>
      <c r="H10470" s="75" t="s">
        <v>44364</v>
      </c>
      <c r="I10470" s="72" t="s">
        <v>10057</v>
      </c>
      <c r="J10470" s="73">
        <v>2022</v>
      </c>
      <c r="K10470" s="73">
        <v>2</v>
      </c>
      <c r="L10470" s="72" t="s">
        <v>10216</v>
      </c>
      <c r="M10470" s="72" t="s">
        <v>308</v>
      </c>
      <c r="N10470" s="72"/>
      <c r="O10470" s="72"/>
      <c r="P10470" s="74" t="s">
        <v>33710</v>
      </c>
    </row>
    <row r="10471" spans="1:16" ht="15" customHeight="1">
      <c r="A10471" s="73">
        <v>1</v>
      </c>
      <c r="B10471" s="73"/>
      <c r="C10471" s="72" t="s">
        <v>5642</v>
      </c>
      <c r="D10471" s="73">
        <v>1943</v>
      </c>
      <c r="E10471" s="73">
        <v>3</v>
      </c>
      <c r="F10471" s="73">
        <v>34</v>
      </c>
      <c r="G10471" s="73" t="s">
        <v>73</v>
      </c>
      <c r="H10471" s="72" t="s">
        <v>4685</v>
      </c>
      <c r="I10471" s="72" t="s">
        <v>4774</v>
      </c>
      <c r="J10471" s="73">
        <v>2024</v>
      </c>
      <c r="K10471" s="73">
        <v>1</v>
      </c>
      <c r="L10471" s="72" t="s">
        <v>38329</v>
      </c>
      <c r="M10471" s="79" t="s">
        <v>42544</v>
      </c>
      <c r="N10471" s="83"/>
      <c r="O10471" s="79"/>
      <c r="P10471" s="74" t="s">
        <v>5643</v>
      </c>
    </row>
    <row r="10472" spans="1:16" ht="15" customHeight="1">
      <c r="A10472" s="73">
        <v>1</v>
      </c>
      <c r="B10472" s="73"/>
      <c r="C10472" s="72" t="s">
        <v>18030</v>
      </c>
      <c r="D10472" s="73">
        <v>1983</v>
      </c>
      <c r="E10472" s="73">
        <v>3</v>
      </c>
      <c r="F10472" s="73">
        <v>34</v>
      </c>
      <c r="G10472" s="73" t="s">
        <v>82</v>
      </c>
      <c r="H10472" s="72" t="s">
        <v>44411</v>
      </c>
      <c r="I10472" s="72" t="s">
        <v>17979</v>
      </c>
      <c r="J10472" s="73">
        <v>2022</v>
      </c>
      <c r="K10472" s="73">
        <v>1</v>
      </c>
      <c r="L10472" s="72" t="s">
        <v>49153</v>
      </c>
      <c r="M10472" s="72" t="s">
        <v>33711</v>
      </c>
      <c r="N10472" s="72"/>
      <c r="O10472" s="72"/>
      <c r="P10472" s="74" t="s">
        <v>49154</v>
      </c>
    </row>
    <row r="10473" spans="1:16" ht="15" customHeight="1">
      <c r="A10473" s="73">
        <v>1</v>
      </c>
      <c r="B10473" s="73"/>
      <c r="C10473" s="72" t="s">
        <v>17438</v>
      </c>
      <c r="D10473" s="73">
        <v>1968</v>
      </c>
      <c r="E10473" s="73">
        <v>3</v>
      </c>
      <c r="F10473" s="73">
        <v>34</v>
      </c>
      <c r="G10473" s="73" t="s">
        <v>92</v>
      </c>
      <c r="H10473" s="72" t="s">
        <v>44320</v>
      </c>
      <c r="I10473" s="72" t="s">
        <v>15845</v>
      </c>
      <c r="J10473" s="73">
        <v>2024</v>
      </c>
      <c r="K10473" s="73">
        <v>1</v>
      </c>
      <c r="L10473" s="72" t="s">
        <v>42545</v>
      </c>
      <c r="M10473" s="72" t="s">
        <v>33708</v>
      </c>
      <c r="N10473" s="72" t="s">
        <v>33712</v>
      </c>
      <c r="O10473" s="72"/>
      <c r="P10473" s="74" t="s">
        <v>42546</v>
      </c>
    </row>
    <row r="10474" spans="1:16" ht="15" customHeight="1">
      <c r="A10474" s="73">
        <v>1</v>
      </c>
      <c r="B10474" s="73"/>
      <c r="C10474" s="72" t="s">
        <v>8516</v>
      </c>
      <c r="D10474" s="73">
        <v>1938</v>
      </c>
      <c r="E10474" s="73">
        <v>3</v>
      </c>
      <c r="F10474" s="73">
        <v>34</v>
      </c>
      <c r="G10474" s="73" t="s">
        <v>110</v>
      </c>
      <c r="H10474" s="72" t="s">
        <v>7023</v>
      </c>
      <c r="I10474" s="72" t="s">
        <v>7077</v>
      </c>
      <c r="J10474" s="73">
        <v>2024</v>
      </c>
      <c r="K10474" s="73">
        <v>1</v>
      </c>
      <c r="L10474" s="72" t="s">
        <v>42547</v>
      </c>
      <c r="M10474" s="72" t="s">
        <v>42548</v>
      </c>
      <c r="N10474" s="72" t="s">
        <v>33706</v>
      </c>
      <c r="O10474" s="72"/>
      <c r="P10474" s="74" t="s">
        <v>49155</v>
      </c>
    </row>
    <row r="10475" spans="1:16" ht="15" customHeight="1">
      <c r="A10475" s="73">
        <v>1</v>
      </c>
      <c r="B10475" s="73"/>
      <c r="C10475" s="72" t="s">
        <v>6963</v>
      </c>
      <c r="D10475" s="73"/>
      <c r="E10475" s="73">
        <v>3</v>
      </c>
      <c r="F10475" s="73">
        <v>34</v>
      </c>
      <c r="G10475" s="73" t="s">
        <v>33</v>
      </c>
      <c r="H10475" s="72" t="s">
        <v>44289</v>
      </c>
      <c r="I10475" s="72" t="s">
        <v>6366</v>
      </c>
      <c r="J10475" s="73">
        <v>2025</v>
      </c>
      <c r="K10475" s="73">
        <v>1</v>
      </c>
      <c r="L10475" s="72" t="s">
        <v>6964</v>
      </c>
      <c r="M10475" s="79" t="s">
        <v>49156</v>
      </c>
      <c r="N10475" s="79" t="s">
        <v>33701</v>
      </c>
      <c r="O10475" s="79"/>
      <c r="P10475" s="74" t="s">
        <v>6965</v>
      </c>
    </row>
    <row r="10476" spans="1:16" ht="15" customHeight="1">
      <c r="A10476" s="73">
        <v>1</v>
      </c>
      <c r="B10476" s="73"/>
      <c r="C10476" s="72" t="s">
        <v>9953</v>
      </c>
      <c r="D10476" s="73" t="s">
        <v>308</v>
      </c>
      <c r="E10476" s="73">
        <v>3</v>
      </c>
      <c r="F10476" s="73">
        <v>34</v>
      </c>
      <c r="G10476" s="73" t="s">
        <v>112</v>
      </c>
      <c r="H10476" s="72" t="s">
        <v>44310</v>
      </c>
      <c r="I10476" s="72" t="s">
        <v>37085</v>
      </c>
      <c r="J10476" s="73">
        <v>2021</v>
      </c>
      <c r="K10476" s="73">
        <v>1</v>
      </c>
      <c r="L10476" s="72" t="s">
        <v>42549</v>
      </c>
      <c r="M10476" s="79" t="s">
        <v>33704</v>
      </c>
      <c r="N10476" s="79" t="s">
        <v>22276</v>
      </c>
      <c r="O10476" s="79"/>
      <c r="P10476" s="74" t="s">
        <v>42550</v>
      </c>
    </row>
    <row r="10477" spans="1:16" ht="15" customHeight="1">
      <c r="A10477" s="73">
        <v>1</v>
      </c>
      <c r="B10477" s="73"/>
      <c r="C10477" s="72" t="s">
        <v>33713</v>
      </c>
      <c r="D10477" s="73" t="s">
        <v>308</v>
      </c>
      <c r="E10477" s="73">
        <v>3</v>
      </c>
      <c r="F10477" s="73">
        <v>34</v>
      </c>
      <c r="G10477" s="73" t="s">
        <v>7</v>
      </c>
      <c r="H10477" s="75" t="s">
        <v>44348</v>
      </c>
      <c r="I10477" s="72" t="s">
        <v>863</v>
      </c>
      <c r="J10477" s="73">
        <v>2023</v>
      </c>
      <c r="K10477" s="73">
        <v>1</v>
      </c>
      <c r="L10477" s="72" t="s">
        <v>24758</v>
      </c>
      <c r="M10477" s="72" t="s">
        <v>19010</v>
      </c>
      <c r="N10477" s="72" t="s">
        <v>24759</v>
      </c>
      <c r="O10477" s="72"/>
      <c r="P10477" s="74"/>
    </row>
    <row r="10478" spans="1:16" ht="15" customHeight="1">
      <c r="A10478" s="73">
        <v>1</v>
      </c>
      <c r="B10478" s="73"/>
      <c r="C10478" s="72" t="s">
        <v>17866</v>
      </c>
      <c r="D10478" s="73"/>
      <c r="E10478" s="73">
        <v>3</v>
      </c>
      <c r="F10478" s="73">
        <v>34</v>
      </c>
      <c r="G10478" s="73" t="s">
        <v>105</v>
      </c>
      <c r="H10478" s="72" t="s">
        <v>46020</v>
      </c>
      <c r="I10478" s="72" t="s">
        <v>17857</v>
      </c>
      <c r="J10478" s="73">
        <v>2021</v>
      </c>
      <c r="K10478" s="73">
        <v>3</v>
      </c>
      <c r="L10478" s="72" t="s">
        <v>6033</v>
      </c>
      <c r="M10478" s="72"/>
      <c r="N10478" s="72"/>
      <c r="O10478" s="72"/>
      <c r="P10478" s="74" t="s">
        <v>17867</v>
      </c>
    </row>
    <row r="10479" spans="1:16" ht="15" customHeight="1">
      <c r="A10479" s="73">
        <v>1</v>
      </c>
      <c r="B10479" s="73"/>
      <c r="C10479" s="72" t="s">
        <v>512</v>
      </c>
      <c r="D10479" s="73">
        <v>1890</v>
      </c>
      <c r="E10479" s="73">
        <v>2</v>
      </c>
      <c r="F10479" s="73">
        <v>21</v>
      </c>
      <c r="G10479" s="73" t="s">
        <v>5</v>
      </c>
      <c r="H10479" s="72" t="s">
        <v>44363</v>
      </c>
      <c r="I10479" s="72" t="s">
        <v>353</v>
      </c>
      <c r="J10479" s="73">
        <v>2022</v>
      </c>
      <c r="K10479" s="73">
        <v>2</v>
      </c>
      <c r="L10479" s="72" t="s">
        <v>513</v>
      </c>
      <c r="M10479" s="72" t="s">
        <v>33714</v>
      </c>
      <c r="N10479" s="72"/>
      <c r="O10479" s="72"/>
      <c r="P10479" s="74" t="s">
        <v>514</v>
      </c>
    </row>
    <row r="10480" spans="1:16" ht="15" customHeight="1">
      <c r="A10480" s="73">
        <v>1</v>
      </c>
      <c r="B10480" s="73"/>
      <c r="C10480" s="72" t="s">
        <v>2357</v>
      </c>
      <c r="D10480" s="73">
        <v>1890</v>
      </c>
      <c r="E10480" s="73">
        <v>2</v>
      </c>
      <c r="F10480" s="73">
        <v>21</v>
      </c>
      <c r="G10480" s="73" t="s">
        <v>15</v>
      </c>
      <c r="H10480" s="72" t="s">
        <v>44430</v>
      </c>
      <c r="I10480" s="72" t="s">
        <v>2001</v>
      </c>
      <c r="J10480" s="73">
        <v>2024</v>
      </c>
      <c r="K10480" s="73">
        <v>1</v>
      </c>
      <c r="L10480" s="72" t="s">
        <v>2358</v>
      </c>
      <c r="M10480" s="75"/>
      <c r="N10480" s="75" t="s">
        <v>18838</v>
      </c>
      <c r="O10480" s="75"/>
      <c r="P10480" s="74"/>
    </row>
    <row r="10481" spans="1:16" ht="15" customHeight="1">
      <c r="A10481" s="73">
        <v>1</v>
      </c>
      <c r="B10481" s="73"/>
      <c r="C10481" s="72" t="s">
        <v>15140</v>
      </c>
      <c r="D10481" s="73">
        <v>1989</v>
      </c>
      <c r="E10481" s="73">
        <v>2</v>
      </c>
      <c r="F10481" s="73">
        <v>21</v>
      </c>
      <c r="G10481" s="73" t="s">
        <v>104</v>
      </c>
      <c r="H10481" s="72" t="s">
        <v>44359</v>
      </c>
      <c r="I10481" s="72" t="s">
        <v>13371</v>
      </c>
      <c r="J10481" s="73">
        <v>2021</v>
      </c>
      <c r="K10481" s="73">
        <v>1</v>
      </c>
      <c r="L10481" s="72" t="s">
        <v>14574</v>
      </c>
      <c r="M10481" s="72"/>
      <c r="N10481" s="72"/>
      <c r="O10481" s="72"/>
      <c r="P10481" s="74" t="s">
        <v>15141</v>
      </c>
    </row>
    <row r="10482" spans="1:16" ht="15" customHeight="1">
      <c r="A10482" s="73">
        <v>1</v>
      </c>
      <c r="B10482" s="73"/>
      <c r="C10482" s="72" t="s">
        <v>33715</v>
      </c>
      <c r="D10482" s="73">
        <v>1889</v>
      </c>
      <c r="E10482" s="73">
        <v>2</v>
      </c>
      <c r="F10482" s="73">
        <v>21</v>
      </c>
      <c r="G10482" s="73" t="s">
        <v>92</v>
      </c>
      <c r="H10482" s="72" t="s">
        <v>44319</v>
      </c>
      <c r="I10482" s="72" t="s">
        <v>15587</v>
      </c>
      <c r="J10482" s="73">
        <v>2023</v>
      </c>
      <c r="K10482" s="73">
        <v>2</v>
      </c>
      <c r="L10482" s="72" t="s">
        <v>33716</v>
      </c>
      <c r="M10482" s="72"/>
      <c r="N10482" s="72"/>
      <c r="O10482" s="72"/>
      <c r="P10482" s="74" t="s">
        <v>33717</v>
      </c>
    </row>
    <row r="10483" spans="1:16" ht="15" customHeight="1">
      <c r="A10483" s="73">
        <v>1</v>
      </c>
      <c r="B10483" s="73"/>
      <c r="C10483" s="72" t="s">
        <v>11258</v>
      </c>
      <c r="D10483" s="73">
        <v>1878</v>
      </c>
      <c r="E10483" s="73">
        <v>2</v>
      </c>
      <c r="F10483" s="73">
        <v>21</v>
      </c>
      <c r="G10483" s="73" t="s">
        <v>61</v>
      </c>
      <c r="H10483" s="72" t="s">
        <v>44346</v>
      </c>
      <c r="I10483" s="72" t="s">
        <v>37102</v>
      </c>
      <c r="J10483" s="73">
        <v>2022</v>
      </c>
      <c r="K10483" s="73">
        <v>2</v>
      </c>
      <c r="L10483" s="72"/>
      <c r="M10483" s="72"/>
      <c r="N10483" s="72"/>
      <c r="O10483" s="72"/>
      <c r="P10483" s="74" t="s">
        <v>11259</v>
      </c>
    </row>
    <row r="10484" spans="1:16" ht="15" customHeight="1">
      <c r="A10484" s="73">
        <v>1</v>
      </c>
      <c r="B10484" s="73"/>
      <c r="C10484" s="72" t="s">
        <v>17439</v>
      </c>
      <c r="D10484" s="73">
        <v>1998</v>
      </c>
      <c r="E10484" s="73">
        <v>2</v>
      </c>
      <c r="F10484" s="73">
        <v>21</v>
      </c>
      <c r="G10484" s="73" t="s">
        <v>92</v>
      </c>
      <c r="H10484" s="72" t="s">
        <v>44320</v>
      </c>
      <c r="I10484" s="72" t="s">
        <v>15494</v>
      </c>
      <c r="J10484" s="73">
        <v>2023</v>
      </c>
      <c r="K10484" s="73">
        <v>1</v>
      </c>
      <c r="L10484" s="72" t="s">
        <v>17440</v>
      </c>
      <c r="M10484" s="72" t="s">
        <v>33718</v>
      </c>
      <c r="N10484" s="72"/>
      <c r="O10484" s="72" t="s">
        <v>33719</v>
      </c>
      <c r="P10484" s="74" t="s">
        <v>17441</v>
      </c>
    </row>
    <row r="10485" spans="1:16" ht="15" customHeight="1">
      <c r="A10485" s="73">
        <v>1</v>
      </c>
      <c r="B10485" s="73"/>
      <c r="C10485" s="72" t="s">
        <v>515</v>
      </c>
      <c r="D10485" s="73">
        <v>1919</v>
      </c>
      <c r="E10485" s="73">
        <v>2</v>
      </c>
      <c r="F10485" s="73">
        <v>21</v>
      </c>
      <c r="G10485" s="73" t="s">
        <v>5</v>
      </c>
      <c r="H10485" s="72" t="s">
        <v>44592</v>
      </c>
      <c r="I10485" s="72" t="s">
        <v>509</v>
      </c>
      <c r="J10485" s="73">
        <v>2022</v>
      </c>
      <c r="K10485" s="73">
        <v>1</v>
      </c>
      <c r="L10485" s="72"/>
      <c r="M10485" s="72"/>
      <c r="N10485" s="72" t="s">
        <v>33720</v>
      </c>
      <c r="O10485" s="72" t="s">
        <v>33721</v>
      </c>
      <c r="P10485" s="74" t="s">
        <v>308</v>
      </c>
    </row>
    <row r="10486" spans="1:16" ht="15" customHeight="1">
      <c r="A10486" s="73">
        <v>1</v>
      </c>
      <c r="B10486" s="73"/>
      <c r="C10486" s="72" t="s">
        <v>33722</v>
      </c>
      <c r="D10486" s="73">
        <v>1918</v>
      </c>
      <c r="E10486" s="73">
        <v>2</v>
      </c>
      <c r="F10486" s="73">
        <v>21</v>
      </c>
      <c r="G10486" s="73" t="s">
        <v>92</v>
      </c>
      <c r="H10486" s="72" t="s">
        <v>44396</v>
      </c>
      <c r="I10486" s="72" t="s">
        <v>15741</v>
      </c>
      <c r="J10486" s="73">
        <v>2024</v>
      </c>
      <c r="K10486" s="73">
        <v>1</v>
      </c>
      <c r="L10486" s="72" t="s">
        <v>33723</v>
      </c>
      <c r="M10486" s="72" t="s">
        <v>33146</v>
      </c>
      <c r="N10486" s="72" t="s">
        <v>33724</v>
      </c>
      <c r="O10486" s="72" t="s">
        <v>33725</v>
      </c>
      <c r="P10486" s="74" t="s">
        <v>17442</v>
      </c>
    </row>
    <row r="10487" spans="1:16" ht="15" customHeight="1">
      <c r="A10487" s="73">
        <v>1</v>
      </c>
      <c r="B10487" s="73"/>
      <c r="C10487" s="72" t="s">
        <v>33726</v>
      </c>
      <c r="D10487" s="73"/>
      <c r="E10487" s="73">
        <v>2</v>
      </c>
      <c r="F10487" s="73">
        <v>21</v>
      </c>
      <c r="G10487" s="73" t="s">
        <v>25</v>
      </c>
      <c r="H10487" s="72" t="s">
        <v>44377</v>
      </c>
      <c r="I10487" s="72" t="s">
        <v>5910</v>
      </c>
      <c r="J10487" s="73">
        <v>2023</v>
      </c>
      <c r="K10487" s="73">
        <v>2</v>
      </c>
      <c r="L10487" s="72" t="s">
        <v>5922</v>
      </c>
      <c r="M10487" s="72"/>
      <c r="N10487" s="72"/>
      <c r="O10487" s="72"/>
      <c r="P10487" s="74" t="s">
        <v>2292</v>
      </c>
    </row>
    <row r="10488" spans="1:16" ht="15" customHeight="1">
      <c r="A10488" s="73">
        <v>1</v>
      </c>
      <c r="B10488" s="73"/>
      <c r="C10488" s="72" t="s">
        <v>17443</v>
      </c>
      <c r="D10488" s="73">
        <v>1995</v>
      </c>
      <c r="E10488" s="73">
        <v>2</v>
      </c>
      <c r="F10488" s="73">
        <v>21</v>
      </c>
      <c r="G10488" s="73" t="s">
        <v>92</v>
      </c>
      <c r="H10488" s="72" t="s">
        <v>44412</v>
      </c>
      <c r="I10488" s="72" t="s">
        <v>16752</v>
      </c>
      <c r="J10488" s="73">
        <v>2020</v>
      </c>
      <c r="K10488" s="73">
        <v>3</v>
      </c>
      <c r="L10488" s="72" t="s">
        <v>17444</v>
      </c>
      <c r="M10488" s="72"/>
      <c r="N10488" s="72"/>
      <c r="O10488" s="72"/>
      <c r="P10488" s="74" t="s">
        <v>17445</v>
      </c>
    </row>
    <row r="10489" spans="1:16" ht="15" customHeight="1">
      <c r="A10489" s="73">
        <v>1</v>
      </c>
      <c r="B10489" s="73"/>
      <c r="C10489" s="72" t="s">
        <v>33727</v>
      </c>
      <c r="D10489" s="73"/>
      <c r="E10489" s="73">
        <v>2</v>
      </c>
      <c r="F10489" s="73">
        <v>21</v>
      </c>
      <c r="G10489" s="73" t="s">
        <v>29</v>
      </c>
      <c r="H10489" s="72" t="s">
        <v>44407</v>
      </c>
      <c r="I10489" s="72" t="s">
        <v>37173</v>
      </c>
      <c r="J10489" s="73">
        <v>2023</v>
      </c>
      <c r="K10489" s="73">
        <v>2</v>
      </c>
      <c r="L10489" s="72"/>
      <c r="M10489" s="72"/>
      <c r="N10489" s="72"/>
      <c r="O10489" s="72"/>
      <c r="P10489" s="74" t="s">
        <v>664</v>
      </c>
    </row>
    <row r="10490" spans="1:16" ht="15" customHeight="1">
      <c r="A10490" s="73">
        <v>1</v>
      </c>
      <c r="B10490" s="73"/>
      <c r="C10490" s="75" t="s">
        <v>325</v>
      </c>
      <c r="D10490" s="73">
        <v>1995</v>
      </c>
      <c r="E10490" s="73">
        <v>2</v>
      </c>
      <c r="F10490" s="73">
        <v>21</v>
      </c>
      <c r="G10490" s="73" t="s">
        <v>2</v>
      </c>
      <c r="H10490" s="75" t="s">
        <v>44513</v>
      </c>
      <c r="I10490" s="75" t="s">
        <v>326</v>
      </c>
      <c r="J10490" s="73">
        <v>2025</v>
      </c>
      <c r="K10490" s="73">
        <v>2</v>
      </c>
      <c r="L10490" s="75" t="s">
        <v>327</v>
      </c>
      <c r="M10490" s="75" t="s">
        <v>308</v>
      </c>
      <c r="N10490" s="78" t="s">
        <v>33728</v>
      </c>
      <c r="O10490" s="78"/>
      <c r="P10490" s="77" t="s">
        <v>328</v>
      </c>
    </row>
    <row r="10491" spans="1:16" ht="15" customHeight="1">
      <c r="A10491" s="73">
        <v>1</v>
      </c>
      <c r="B10491" s="73"/>
      <c r="C10491" s="72" t="s">
        <v>42551</v>
      </c>
      <c r="D10491" s="73">
        <v>1991</v>
      </c>
      <c r="E10491" s="73">
        <v>2</v>
      </c>
      <c r="F10491" s="73">
        <v>21</v>
      </c>
      <c r="G10491" s="73" t="s">
        <v>59</v>
      </c>
      <c r="H10491" s="75" t="s">
        <v>44294</v>
      </c>
      <c r="I10491" s="72" t="s">
        <v>10330</v>
      </c>
      <c r="J10491" s="73">
        <v>2022</v>
      </c>
      <c r="K10491" s="73">
        <v>1</v>
      </c>
      <c r="L10491" s="72" t="s">
        <v>10879</v>
      </c>
      <c r="M10491" s="72" t="s">
        <v>33729</v>
      </c>
      <c r="N10491" s="72" t="s">
        <v>33730</v>
      </c>
      <c r="O10491" s="72" t="s">
        <v>33731</v>
      </c>
      <c r="P10491" s="74" t="s">
        <v>10880</v>
      </c>
    </row>
    <row r="10492" spans="1:16" ht="15" customHeight="1">
      <c r="A10492" s="73">
        <v>1</v>
      </c>
      <c r="B10492" s="73"/>
      <c r="C10492" s="72" t="s">
        <v>42552</v>
      </c>
      <c r="D10492" s="73">
        <v>2013</v>
      </c>
      <c r="E10492" s="73">
        <v>2</v>
      </c>
      <c r="F10492" s="73">
        <v>21</v>
      </c>
      <c r="G10492" s="73" t="s">
        <v>59</v>
      </c>
      <c r="H10492" s="75" t="s">
        <v>44294</v>
      </c>
      <c r="I10492" s="72" t="s">
        <v>10320</v>
      </c>
      <c r="J10492" s="73">
        <v>2022</v>
      </c>
      <c r="K10492" s="73">
        <v>1</v>
      </c>
      <c r="L10492" s="72" t="s">
        <v>10881</v>
      </c>
      <c r="M10492" s="79" t="s">
        <v>33729</v>
      </c>
      <c r="N10492" s="79" t="s">
        <v>33730</v>
      </c>
      <c r="O10492" s="79" t="s">
        <v>33731</v>
      </c>
      <c r="P10492" s="74" t="s">
        <v>10882</v>
      </c>
    </row>
    <row r="10493" spans="1:16" ht="15" customHeight="1">
      <c r="A10493" s="73">
        <v>1</v>
      </c>
      <c r="B10493" s="73"/>
      <c r="C10493" s="72" t="s">
        <v>42553</v>
      </c>
      <c r="D10493" s="73">
        <v>2012</v>
      </c>
      <c r="E10493" s="73">
        <v>2</v>
      </c>
      <c r="F10493" s="73">
        <v>21</v>
      </c>
      <c r="G10493" s="73" t="s">
        <v>59</v>
      </c>
      <c r="H10493" s="75" t="s">
        <v>44294</v>
      </c>
      <c r="I10493" s="72" t="s">
        <v>10258</v>
      </c>
      <c r="J10493" s="73">
        <v>2022</v>
      </c>
      <c r="K10493" s="73">
        <v>1</v>
      </c>
      <c r="L10493" s="72" t="s">
        <v>10883</v>
      </c>
      <c r="M10493" s="79" t="s">
        <v>33729</v>
      </c>
      <c r="N10493" s="79" t="s">
        <v>33730</v>
      </c>
      <c r="O10493" s="79" t="s">
        <v>33732</v>
      </c>
      <c r="P10493" s="74" t="s">
        <v>10884</v>
      </c>
    </row>
    <row r="10494" spans="1:16" ht="15" customHeight="1">
      <c r="A10494" s="73">
        <v>1</v>
      </c>
      <c r="B10494" s="73"/>
      <c r="C10494" s="72" t="s">
        <v>42554</v>
      </c>
      <c r="D10494" s="73">
        <v>1919</v>
      </c>
      <c r="E10494" s="73">
        <v>2</v>
      </c>
      <c r="F10494" s="73">
        <v>21</v>
      </c>
      <c r="G10494" s="73" t="s">
        <v>61</v>
      </c>
      <c r="H10494" s="72" t="s">
        <v>44346</v>
      </c>
      <c r="I10494" s="72" t="s">
        <v>37102</v>
      </c>
      <c r="J10494" s="73">
        <v>2024</v>
      </c>
      <c r="K10494" s="73">
        <v>2</v>
      </c>
      <c r="L10494" s="72" t="s">
        <v>11260</v>
      </c>
      <c r="M10494" s="72"/>
      <c r="N10494" s="72"/>
      <c r="O10494" s="72"/>
      <c r="P10494" s="74"/>
    </row>
    <row r="10495" spans="1:16" ht="15" customHeight="1">
      <c r="A10495" s="73">
        <v>1</v>
      </c>
      <c r="B10495" s="73"/>
      <c r="C10495" s="72" t="s">
        <v>4101</v>
      </c>
      <c r="D10495" s="73">
        <v>1997</v>
      </c>
      <c r="E10495" s="73">
        <v>2</v>
      </c>
      <c r="F10495" s="73">
        <v>21</v>
      </c>
      <c r="G10495" s="73" t="s">
        <v>95</v>
      </c>
      <c r="H10495" s="72" t="s">
        <v>46599</v>
      </c>
      <c r="I10495" s="72" t="s">
        <v>38656</v>
      </c>
      <c r="J10495" s="73">
        <v>2023</v>
      </c>
      <c r="K10495" s="73">
        <v>1</v>
      </c>
      <c r="L10495" s="72" t="s">
        <v>4102</v>
      </c>
      <c r="M10495" s="72" t="s">
        <v>33733</v>
      </c>
      <c r="N10495" s="72" t="s">
        <v>33734</v>
      </c>
      <c r="O10495" s="72" t="s">
        <v>33735</v>
      </c>
      <c r="P10495" s="74"/>
    </row>
    <row r="10496" spans="1:16" ht="15" customHeight="1">
      <c r="A10496" s="73">
        <v>1</v>
      </c>
      <c r="B10496" s="73"/>
      <c r="C10496" s="72" t="s">
        <v>33736</v>
      </c>
      <c r="D10496" s="73" t="s">
        <v>308</v>
      </c>
      <c r="E10496" s="73">
        <v>2</v>
      </c>
      <c r="F10496" s="73">
        <v>21</v>
      </c>
      <c r="G10496" s="73" t="s">
        <v>7</v>
      </c>
      <c r="H10496" s="72" t="s">
        <v>44314</v>
      </c>
      <c r="I10496" s="72" t="s">
        <v>1242</v>
      </c>
      <c r="J10496" s="73">
        <v>2019</v>
      </c>
      <c r="K10496" s="73">
        <v>1</v>
      </c>
      <c r="L10496" s="72" t="s">
        <v>1382</v>
      </c>
      <c r="M10496" s="72"/>
      <c r="N10496" s="72" t="s">
        <v>33737</v>
      </c>
      <c r="O10496" s="72"/>
      <c r="P10496" s="74"/>
    </row>
    <row r="10497" spans="1:16" ht="15" customHeight="1">
      <c r="A10497" s="73">
        <v>1</v>
      </c>
      <c r="B10497" s="73"/>
      <c r="C10497" s="72" t="s">
        <v>15142</v>
      </c>
      <c r="D10497" s="73">
        <v>1913</v>
      </c>
      <c r="E10497" s="73">
        <v>2</v>
      </c>
      <c r="F10497" s="73">
        <v>21</v>
      </c>
      <c r="G10497" s="73" t="s">
        <v>104</v>
      </c>
      <c r="H10497" s="72" t="s">
        <v>44347</v>
      </c>
      <c r="I10497" s="72" t="s">
        <v>13354</v>
      </c>
      <c r="J10497" s="73">
        <v>2021</v>
      </c>
      <c r="K10497" s="73">
        <v>2</v>
      </c>
      <c r="L10497" s="81"/>
      <c r="M10497" s="81"/>
      <c r="N10497" s="81"/>
      <c r="O10497" s="81"/>
      <c r="P10497" s="74" t="s">
        <v>15143</v>
      </c>
    </row>
    <row r="10498" spans="1:16" ht="15" customHeight="1">
      <c r="A10498" s="73">
        <v>1</v>
      </c>
      <c r="B10498" s="73"/>
      <c r="C10498" s="72" t="s">
        <v>2359</v>
      </c>
      <c r="D10498" s="73"/>
      <c r="E10498" s="73">
        <v>2</v>
      </c>
      <c r="F10498" s="73">
        <v>21</v>
      </c>
      <c r="G10498" s="73" t="s">
        <v>15</v>
      </c>
      <c r="H10498" s="72" t="s">
        <v>44313</v>
      </c>
      <c r="I10498" s="72" t="s">
        <v>2146</v>
      </c>
      <c r="J10498" s="73">
        <v>2024</v>
      </c>
      <c r="K10498" s="73">
        <v>3</v>
      </c>
      <c r="L10498" s="72"/>
      <c r="M10498" s="72"/>
      <c r="N10498" s="72"/>
      <c r="O10498" s="72"/>
      <c r="P10498" s="74"/>
    </row>
    <row r="10499" spans="1:16" ht="15" customHeight="1">
      <c r="A10499" s="73">
        <v>1</v>
      </c>
      <c r="B10499" s="73"/>
      <c r="C10499" s="72" t="s">
        <v>9468</v>
      </c>
      <c r="D10499" s="73">
        <v>1979</v>
      </c>
      <c r="E10499" s="73">
        <v>2</v>
      </c>
      <c r="F10499" s="73">
        <v>21</v>
      </c>
      <c r="G10499" s="73" t="s">
        <v>41</v>
      </c>
      <c r="H10499" s="75" t="s">
        <v>44292</v>
      </c>
      <c r="I10499" s="72" t="s">
        <v>9100</v>
      </c>
      <c r="J10499" s="73">
        <v>2025</v>
      </c>
      <c r="K10499" s="73">
        <v>1</v>
      </c>
      <c r="L10499" s="72" t="s">
        <v>9412</v>
      </c>
      <c r="M10499" s="72" t="s">
        <v>33740</v>
      </c>
      <c r="N10499" s="72" t="s">
        <v>33738</v>
      </c>
      <c r="O10499" s="72" t="s">
        <v>33739</v>
      </c>
      <c r="P10499" s="74" t="s">
        <v>9469</v>
      </c>
    </row>
    <row r="10500" spans="1:16" ht="15" customHeight="1">
      <c r="A10500" s="73">
        <v>1</v>
      </c>
      <c r="B10500" s="73"/>
      <c r="C10500" s="72" t="s">
        <v>9470</v>
      </c>
      <c r="D10500" s="73"/>
      <c r="E10500" s="73">
        <v>2</v>
      </c>
      <c r="F10500" s="73">
        <v>21</v>
      </c>
      <c r="G10500" s="73" t="s">
        <v>41</v>
      </c>
      <c r="H10500" s="75" t="s">
        <v>44385</v>
      </c>
      <c r="I10500" s="72" t="s">
        <v>9106</v>
      </c>
      <c r="J10500" s="73">
        <v>2023</v>
      </c>
      <c r="K10500" s="73">
        <v>1</v>
      </c>
      <c r="L10500" s="72" t="s">
        <v>9471</v>
      </c>
      <c r="M10500" s="72" t="s">
        <v>33740</v>
      </c>
      <c r="N10500" s="72"/>
      <c r="O10500" s="72"/>
      <c r="P10500" s="74"/>
    </row>
    <row r="10501" spans="1:16" ht="15" customHeight="1">
      <c r="A10501" s="73">
        <v>1</v>
      </c>
      <c r="B10501" s="73"/>
      <c r="C10501" s="75" t="s">
        <v>33741</v>
      </c>
      <c r="D10501" s="73">
        <v>1975</v>
      </c>
      <c r="E10501" s="73">
        <v>2</v>
      </c>
      <c r="F10501" s="73">
        <v>21</v>
      </c>
      <c r="G10501" s="73" t="s">
        <v>44</v>
      </c>
      <c r="H10501" s="75" t="s">
        <v>46464</v>
      </c>
      <c r="I10501" s="75" t="s">
        <v>33742</v>
      </c>
      <c r="J10501" s="73">
        <v>2023</v>
      </c>
      <c r="K10501" s="73">
        <v>1</v>
      </c>
      <c r="L10501" s="75" t="s">
        <v>33743</v>
      </c>
      <c r="M10501" s="75" t="s">
        <v>33744</v>
      </c>
      <c r="N10501" s="75"/>
      <c r="O10501" s="75"/>
      <c r="P10501" s="77" t="s">
        <v>33745</v>
      </c>
    </row>
    <row r="10502" spans="1:16" ht="15" customHeight="1">
      <c r="A10502" s="73">
        <v>1</v>
      </c>
      <c r="B10502" s="73"/>
      <c r="C10502" s="72" t="s">
        <v>42555</v>
      </c>
      <c r="D10502" s="73" t="s">
        <v>308</v>
      </c>
      <c r="E10502" s="73">
        <v>3</v>
      </c>
      <c r="F10502" s="73">
        <v>34</v>
      </c>
      <c r="G10502" s="73" t="s">
        <v>92</v>
      </c>
      <c r="H10502" s="72" t="s">
        <v>44320</v>
      </c>
      <c r="I10502" s="75" t="s">
        <v>15494</v>
      </c>
      <c r="J10502" s="73">
        <v>2024</v>
      </c>
      <c r="K10502" s="73">
        <v>1</v>
      </c>
      <c r="L10502" s="72" t="s">
        <v>42556</v>
      </c>
      <c r="M10502" s="72" t="s">
        <v>30812</v>
      </c>
      <c r="N10502" s="72" t="s">
        <v>30813</v>
      </c>
      <c r="O10502" s="72"/>
      <c r="P10502" s="74" t="s">
        <v>42557</v>
      </c>
    </row>
    <row r="10503" spans="1:16" ht="15" customHeight="1">
      <c r="A10503" s="73">
        <v>1</v>
      </c>
      <c r="B10503" s="73"/>
      <c r="C10503" s="72" t="s">
        <v>15144</v>
      </c>
      <c r="D10503" s="73">
        <v>1992</v>
      </c>
      <c r="E10503" s="73">
        <v>3</v>
      </c>
      <c r="F10503" s="73">
        <v>34</v>
      </c>
      <c r="G10503" s="73" t="s">
        <v>104</v>
      </c>
      <c r="H10503" s="72" t="s">
        <v>44359</v>
      </c>
      <c r="I10503" s="72" t="s">
        <v>13424</v>
      </c>
      <c r="J10503" s="73">
        <v>2023</v>
      </c>
      <c r="K10503" s="73">
        <v>1</v>
      </c>
      <c r="L10503" s="72" t="s">
        <v>39612</v>
      </c>
      <c r="M10503" s="72"/>
      <c r="N10503" s="72"/>
      <c r="O10503" s="72"/>
      <c r="P10503" s="74" t="s">
        <v>42558</v>
      </c>
    </row>
    <row r="10504" spans="1:16" ht="15" customHeight="1">
      <c r="A10504" s="73">
        <v>1</v>
      </c>
      <c r="B10504" s="73"/>
      <c r="C10504" s="72" t="s">
        <v>33746</v>
      </c>
      <c r="D10504" s="73">
        <v>2016</v>
      </c>
      <c r="E10504" s="73">
        <v>3</v>
      </c>
      <c r="F10504" s="73">
        <v>34</v>
      </c>
      <c r="G10504" s="73" t="s">
        <v>25</v>
      </c>
      <c r="H10504" s="72" t="s">
        <v>5832</v>
      </c>
      <c r="I10504" s="72" t="s">
        <v>37153</v>
      </c>
      <c r="J10504" s="73">
        <v>2023</v>
      </c>
      <c r="K10504" s="73">
        <v>1</v>
      </c>
      <c r="L10504" s="72" t="s">
        <v>33747</v>
      </c>
      <c r="M10504" s="72" t="s">
        <v>308</v>
      </c>
      <c r="N10504" s="72" t="s">
        <v>23504</v>
      </c>
      <c r="O10504" s="72"/>
      <c r="P10504" s="74" t="s">
        <v>33748</v>
      </c>
    </row>
    <row r="10505" spans="1:16" ht="15" customHeight="1">
      <c r="A10505" s="73">
        <v>1</v>
      </c>
      <c r="B10505" s="73"/>
      <c r="C10505" s="72" t="s">
        <v>33749</v>
      </c>
      <c r="D10505" s="73">
        <v>1950</v>
      </c>
      <c r="E10505" s="73">
        <v>3</v>
      </c>
      <c r="F10505" s="73">
        <v>34</v>
      </c>
      <c r="G10505" s="73" t="s">
        <v>7</v>
      </c>
      <c r="H10505" s="75" t="s">
        <v>44314</v>
      </c>
      <c r="I10505" s="72" t="s">
        <v>815</v>
      </c>
      <c r="J10505" s="73">
        <v>2023</v>
      </c>
      <c r="K10505" s="73">
        <v>1</v>
      </c>
      <c r="L10505" s="72" t="s">
        <v>33750</v>
      </c>
      <c r="M10505" s="72" t="s">
        <v>22116</v>
      </c>
      <c r="N10505" s="74" t="s">
        <v>22117</v>
      </c>
      <c r="O10505" s="74" t="s">
        <v>23448</v>
      </c>
      <c r="P10505" s="74" t="s">
        <v>33751</v>
      </c>
    </row>
    <row r="10506" spans="1:16" ht="15" customHeight="1">
      <c r="A10506" s="73">
        <v>1</v>
      </c>
      <c r="B10506" s="73"/>
      <c r="C10506" s="72" t="s">
        <v>9472</v>
      </c>
      <c r="D10506" s="73">
        <v>2007</v>
      </c>
      <c r="E10506" s="73">
        <v>3</v>
      </c>
      <c r="F10506" s="73">
        <v>34</v>
      </c>
      <c r="G10506" s="73" t="s">
        <v>41</v>
      </c>
      <c r="H10506" s="75" t="s">
        <v>44292</v>
      </c>
      <c r="I10506" s="72" t="s">
        <v>9100</v>
      </c>
      <c r="J10506" s="73">
        <v>2025</v>
      </c>
      <c r="K10506" s="73">
        <v>2</v>
      </c>
      <c r="L10506" s="72" t="s">
        <v>9473</v>
      </c>
      <c r="M10506" s="79" t="s">
        <v>33752</v>
      </c>
      <c r="N10506" s="79" t="s">
        <v>33753</v>
      </c>
      <c r="O10506" s="79"/>
      <c r="P10506" s="74" t="s">
        <v>49157</v>
      </c>
    </row>
    <row r="10507" spans="1:16" ht="15" customHeight="1">
      <c r="A10507" s="73">
        <v>1</v>
      </c>
      <c r="B10507" s="73"/>
      <c r="C10507" s="72" t="s">
        <v>10217</v>
      </c>
      <c r="D10507" s="73"/>
      <c r="E10507" s="73">
        <v>3</v>
      </c>
      <c r="F10507" s="73">
        <v>34</v>
      </c>
      <c r="G10507" s="73" t="s">
        <v>48</v>
      </c>
      <c r="H10507" s="75" t="s">
        <v>45159</v>
      </c>
      <c r="I10507" s="72" t="s">
        <v>10064</v>
      </c>
      <c r="J10507" s="73">
        <v>2022</v>
      </c>
      <c r="K10507" s="73">
        <v>2</v>
      </c>
      <c r="L10507" s="72" t="s">
        <v>10218</v>
      </c>
      <c r="M10507" s="72" t="s">
        <v>308</v>
      </c>
      <c r="N10507" s="72"/>
      <c r="O10507" s="72"/>
      <c r="P10507" s="74"/>
    </row>
    <row r="10508" spans="1:16" ht="15" customHeight="1">
      <c r="A10508" s="73">
        <v>1</v>
      </c>
      <c r="B10508" s="73"/>
      <c r="C10508" s="72" t="s">
        <v>15145</v>
      </c>
      <c r="D10508" s="73">
        <v>2007</v>
      </c>
      <c r="E10508" s="73">
        <v>2</v>
      </c>
      <c r="F10508" s="73">
        <v>21</v>
      </c>
      <c r="G10508" s="73" t="s">
        <v>104</v>
      </c>
      <c r="H10508" s="72" t="s">
        <v>44414</v>
      </c>
      <c r="I10508" s="72" t="s">
        <v>13912</v>
      </c>
      <c r="J10508" s="73">
        <v>2025</v>
      </c>
      <c r="K10508" s="73">
        <v>3</v>
      </c>
      <c r="L10508" s="72" t="s">
        <v>15146</v>
      </c>
      <c r="M10508" s="72"/>
      <c r="N10508" s="72" t="s">
        <v>30444</v>
      </c>
      <c r="O10508" s="72"/>
      <c r="P10508" s="74"/>
    </row>
    <row r="10509" spans="1:16" ht="15" customHeight="1">
      <c r="A10509" s="73">
        <v>1</v>
      </c>
      <c r="B10509" s="73"/>
      <c r="C10509" s="75" t="s">
        <v>33754</v>
      </c>
      <c r="D10509" s="73">
        <v>2010</v>
      </c>
      <c r="E10509" s="73">
        <v>2</v>
      </c>
      <c r="F10509" s="73">
        <v>21</v>
      </c>
      <c r="G10509" s="73" t="s">
        <v>54</v>
      </c>
      <c r="H10509" s="75" t="s">
        <v>49158</v>
      </c>
      <c r="I10509" s="75" t="s">
        <v>17962</v>
      </c>
      <c r="J10509" s="73">
        <v>2020</v>
      </c>
      <c r="K10509" s="73">
        <v>3</v>
      </c>
      <c r="L10509" s="75" t="s">
        <v>17963</v>
      </c>
      <c r="M10509" s="76"/>
      <c r="N10509" s="76"/>
      <c r="O10509" s="76"/>
      <c r="P10509" s="77"/>
    </row>
    <row r="10510" spans="1:16" ht="15" customHeight="1">
      <c r="A10510" s="73">
        <v>1</v>
      </c>
      <c r="B10510" s="73"/>
      <c r="C10510" s="72" t="s">
        <v>4103</v>
      </c>
      <c r="D10510" s="73">
        <v>1936</v>
      </c>
      <c r="E10510" s="73">
        <v>2</v>
      </c>
      <c r="F10510" s="73">
        <v>21</v>
      </c>
      <c r="G10510" s="73" t="s">
        <v>95</v>
      </c>
      <c r="H10510" s="72" t="s">
        <v>46475</v>
      </c>
      <c r="I10510" s="72" t="s">
        <v>39256</v>
      </c>
      <c r="J10510" s="73">
        <v>2021</v>
      </c>
      <c r="K10510" s="73">
        <v>1</v>
      </c>
      <c r="L10510" s="72" t="s">
        <v>3949</v>
      </c>
      <c r="M10510" s="72" t="s">
        <v>38459</v>
      </c>
      <c r="N10510" s="72" t="s">
        <v>22202</v>
      </c>
      <c r="O10510" s="72"/>
      <c r="P10510" s="74" t="s">
        <v>4104</v>
      </c>
    </row>
    <row r="10511" spans="1:16" ht="15" customHeight="1">
      <c r="A10511" s="73">
        <v>1</v>
      </c>
      <c r="B10511" s="73"/>
      <c r="C10511" s="72" t="s">
        <v>5644</v>
      </c>
      <c r="D10511" s="73">
        <v>1993</v>
      </c>
      <c r="E10511" s="73">
        <v>2</v>
      </c>
      <c r="F10511" s="73">
        <v>21</v>
      </c>
      <c r="G10511" s="73" t="s">
        <v>73</v>
      </c>
      <c r="H10511" s="72" t="s">
        <v>4718</v>
      </c>
      <c r="I10511" s="72" t="s">
        <v>4718</v>
      </c>
      <c r="J10511" s="73">
        <v>2023</v>
      </c>
      <c r="K10511" s="73">
        <v>3</v>
      </c>
      <c r="L10511" s="72" t="s">
        <v>5645</v>
      </c>
      <c r="M10511" s="79" t="s">
        <v>33755</v>
      </c>
      <c r="N10511" s="79"/>
      <c r="O10511" s="79"/>
      <c r="P10511" s="74"/>
    </row>
    <row r="10512" spans="1:16" ht="15" customHeight="1">
      <c r="A10512" s="73">
        <v>1</v>
      </c>
      <c r="B10512" s="73"/>
      <c r="C10512" s="72" t="s">
        <v>5646</v>
      </c>
      <c r="D10512" s="73">
        <v>2013</v>
      </c>
      <c r="E10512" s="73">
        <v>2</v>
      </c>
      <c r="F10512" s="73">
        <v>21</v>
      </c>
      <c r="G10512" s="73" t="s">
        <v>73</v>
      </c>
      <c r="H10512" s="72" t="s">
        <v>4685</v>
      </c>
      <c r="I10512" s="72" t="s">
        <v>5216</v>
      </c>
      <c r="J10512" s="73">
        <v>2020</v>
      </c>
      <c r="K10512" s="73">
        <v>1</v>
      </c>
      <c r="L10512" s="72" t="s">
        <v>5647</v>
      </c>
      <c r="M10512" s="72" t="s">
        <v>33756</v>
      </c>
      <c r="N10512" s="72" t="s">
        <v>33757</v>
      </c>
      <c r="O10512" s="72"/>
      <c r="P10512" s="74"/>
    </row>
    <row r="10513" spans="1:16" ht="15" customHeight="1">
      <c r="A10513" s="73">
        <v>1</v>
      </c>
      <c r="B10513" s="73"/>
      <c r="C10513" s="72" t="s">
        <v>5648</v>
      </c>
      <c r="D10513" s="73">
        <v>1995</v>
      </c>
      <c r="E10513" s="73">
        <v>2</v>
      </c>
      <c r="F10513" s="73">
        <v>21</v>
      </c>
      <c r="G10513" s="73" t="s">
        <v>73</v>
      </c>
      <c r="H10513" s="72" t="s">
        <v>5168</v>
      </c>
      <c r="I10513" s="72" t="s">
        <v>5193</v>
      </c>
      <c r="J10513" s="73">
        <v>2024</v>
      </c>
      <c r="K10513" s="73">
        <v>1</v>
      </c>
      <c r="L10513" s="72" t="s">
        <v>42559</v>
      </c>
      <c r="M10513" s="72" t="s">
        <v>42560</v>
      </c>
      <c r="N10513" s="72" t="s">
        <v>27363</v>
      </c>
      <c r="O10513" s="72"/>
      <c r="P10513" s="74" t="s">
        <v>5649</v>
      </c>
    </row>
    <row r="10514" spans="1:16" ht="15" customHeight="1">
      <c r="A10514" s="73">
        <v>1</v>
      </c>
      <c r="B10514" s="73"/>
      <c r="C10514" s="72" t="s">
        <v>3762</v>
      </c>
      <c r="D10514" s="73">
        <v>1984</v>
      </c>
      <c r="E10514" s="73">
        <v>2</v>
      </c>
      <c r="F10514" s="73">
        <v>21</v>
      </c>
      <c r="G10514" s="73" t="s">
        <v>46</v>
      </c>
      <c r="H10514" s="72" t="s">
        <v>44391</v>
      </c>
      <c r="I10514" s="72" t="s">
        <v>3096</v>
      </c>
      <c r="J10514" s="73">
        <v>2022</v>
      </c>
      <c r="K10514" s="73">
        <v>3</v>
      </c>
      <c r="L10514" s="72" t="s">
        <v>3763</v>
      </c>
      <c r="M10514" s="72"/>
      <c r="N10514" s="72"/>
      <c r="O10514" s="72"/>
      <c r="P10514" s="74" t="s">
        <v>752</v>
      </c>
    </row>
    <row r="10515" spans="1:16" ht="15" customHeight="1">
      <c r="A10515" s="73">
        <v>1</v>
      </c>
      <c r="B10515" s="73"/>
      <c r="C10515" s="72" t="s">
        <v>49159</v>
      </c>
      <c r="D10515" s="73"/>
      <c r="E10515" s="73">
        <v>2</v>
      </c>
      <c r="F10515" s="73">
        <v>21</v>
      </c>
      <c r="G10515" s="73" t="s">
        <v>92</v>
      </c>
      <c r="H10515" s="72" t="s">
        <v>44374</v>
      </c>
      <c r="I10515" s="75" t="s">
        <v>15526</v>
      </c>
      <c r="J10515" s="73">
        <v>2021</v>
      </c>
      <c r="K10515" s="73">
        <v>1</v>
      </c>
      <c r="L10515" s="72" t="s">
        <v>33758</v>
      </c>
      <c r="M10515" s="72"/>
      <c r="N10515" s="72"/>
      <c r="O10515" s="72"/>
      <c r="P10515" s="74" t="s">
        <v>33759</v>
      </c>
    </row>
    <row r="10516" spans="1:16" ht="15" customHeight="1">
      <c r="A10516" s="73">
        <v>1</v>
      </c>
      <c r="B10516" s="73"/>
      <c r="C10516" s="72" t="s">
        <v>5923</v>
      </c>
      <c r="D10516" s="73">
        <v>1997</v>
      </c>
      <c r="E10516" s="73">
        <v>2</v>
      </c>
      <c r="F10516" s="73">
        <v>21</v>
      </c>
      <c r="G10516" s="73" t="s">
        <v>25</v>
      </c>
      <c r="H10516" s="72" t="s">
        <v>5832</v>
      </c>
      <c r="I10516" s="72" t="s">
        <v>37153</v>
      </c>
      <c r="J10516" s="73">
        <v>2023</v>
      </c>
      <c r="K10516" s="73">
        <v>1</v>
      </c>
      <c r="L10516" s="72" t="s">
        <v>5924</v>
      </c>
      <c r="M10516" s="72" t="s">
        <v>42561</v>
      </c>
      <c r="N10516" s="72" t="s">
        <v>33760</v>
      </c>
      <c r="O10516" s="72"/>
      <c r="P10516" s="74" t="s">
        <v>5925</v>
      </c>
    </row>
    <row r="10517" spans="1:16" ht="15" customHeight="1">
      <c r="A10517" s="73">
        <v>1</v>
      </c>
      <c r="B10517" s="73"/>
      <c r="C10517" s="72" t="s">
        <v>6966</v>
      </c>
      <c r="D10517" s="73">
        <v>1918</v>
      </c>
      <c r="E10517" s="73">
        <v>2</v>
      </c>
      <c r="F10517" s="73">
        <v>21</v>
      </c>
      <c r="G10517" s="73" t="s">
        <v>33</v>
      </c>
      <c r="H10517" s="72" t="s">
        <v>44561</v>
      </c>
      <c r="I10517" s="72" t="s">
        <v>6967</v>
      </c>
      <c r="J10517" s="73">
        <v>2024</v>
      </c>
      <c r="K10517" s="73">
        <v>1</v>
      </c>
      <c r="L10517" s="72" t="s">
        <v>33761</v>
      </c>
      <c r="M10517" s="72"/>
      <c r="N10517" s="72" t="s">
        <v>33319</v>
      </c>
      <c r="O10517" s="72" t="s">
        <v>33762</v>
      </c>
      <c r="P10517" s="74" t="s">
        <v>33763</v>
      </c>
    </row>
    <row r="10518" spans="1:16" ht="15" customHeight="1">
      <c r="A10518" s="73">
        <v>1</v>
      </c>
      <c r="B10518" s="73"/>
      <c r="C10518" s="72" t="s">
        <v>11337</v>
      </c>
      <c r="D10518" s="82"/>
      <c r="E10518" s="73">
        <v>2</v>
      </c>
      <c r="F10518" s="73">
        <v>21</v>
      </c>
      <c r="G10518" s="73" t="s">
        <v>66</v>
      </c>
      <c r="H10518" s="72" t="s">
        <v>49081</v>
      </c>
      <c r="I10518" s="72" t="s">
        <v>11335</v>
      </c>
      <c r="J10518" s="73">
        <v>2023</v>
      </c>
      <c r="K10518" s="73">
        <v>2</v>
      </c>
      <c r="L10518" s="72" t="s">
        <v>11338</v>
      </c>
      <c r="M10518" s="72"/>
      <c r="N10518" s="72"/>
      <c r="O10518" s="72"/>
      <c r="P10518" s="74" t="s">
        <v>4100</v>
      </c>
    </row>
    <row r="10519" spans="1:16" ht="15" customHeight="1">
      <c r="A10519" s="73">
        <v>1</v>
      </c>
      <c r="B10519" s="73"/>
      <c r="C10519" s="75" t="s">
        <v>33764</v>
      </c>
      <c r="D10519" s="73">
        <v>1987</v>
      </c>
      <c r="E10519" s="73">
        <v>2</v>
      </c>
      <c r="F10519" s="73">
        <v>21</v>
      </c>
      <c r="G10519" s="73" t="s">
        <v>44</v>
      </c>
      <c r="H10519" s="75" t="s">
        <v>46379</v>
      </c>
      <c r="I10519" s="75" t="s">
        <v>9995</v>
      </c>
      <c r="J10519" s="73">
        <v>2023</v>
      </c>
      <c r="K10519" s="73">
        <v>1</v>
      </c>
      <c r="L10519" s="75" t="s">
        <v>33765</v>
      </c>
      <c r="M10519" s="75" t="s">
        <v>42562</v>
      </c>
      <c r="N10519" s="75" t="s">
        <v>33766</v>
      </c>
      <c r="O10519" s="75"/>
      <c r="P10519" s="77" t="s">
        <v>33767</v>
      </c>
    </row>
    <row r="10520" spans="1:16" ht="15" customHeight="1">
      <c r="A10520" s="73">
        <v>1</v>
      </c>
      <c r="B10520" s="73"/>
      <c r="C10520" s="72" t="s">
        <v>49160</v>
      </c>
      <c r="D10520" s="73">
        <v>1987</v>
      </c>
      <c r="E10520" s="73">
        <v>2</v>
      </c>
      <c r="F10520" s="73">
        <v>21</v>
      </c>
      <c r="G10520" s="73" t="s">
        <v>15</v>
      </c>
      <c r="H10520" s="72" t="s">
        <v>44473</v>
      </c>
      <c r="I10520" s="72" t="s">
        <v>2094</v>
      </c>
      <c r="J10520" s="73">
        <v>2023</v>
      </c>
      <c r="K10520" s="73">
        <v>1</v>
      </c>
      <c r="L10520" s="72" t="s">
        <v>2283</v>
      </c>
      <c r="M10520" s="72"/>
      <c r="N10520" s="72" t="s">
        <v>20279</v>
      </c>
      <c r="O10520" s="72"/>
      <c r="P10520" s="74"/>
    </row>
    <row r="10521" spans="1:16" ht="15" customHeight="1">
      <c r="A10521" s="73">
        <v>1</v>
      </c>
      <c r="B10521" s="73"/>
      <c r="C10521" s="72" t="s">
        <v>2360</v>
      </c>
      <c r="D10521" s="73"/>
      <c r="E10521" s="73">
        <v>2</v>
      </c>
      <c r="F10521" s="73">
        <v>21</v>
      </c>
      <c r="G10521" s="73" t="s">
        <v>15</v>
      </c>
      <c r="H10521" s="72" t="s">
        <v>44313</v>
      </c>
      <c r="I10521" s="72" t="s">
        <v>37086</v>
      </c>
      <c r="J10521" s="73">
        <v>2019</v>
      </c>
      <c r="K10521" s="73">
        <v>1</v>
      </c>
      <c r="L10521" s="72" t="s">
        <v>2361</v>
      </c>
      <c r="M10521" s="72"/>
      <c r="N10521" s="72" t="s">
        <v>33768</v>
      </c>
      <c r="O10521" s="72"/>
      <c r="P10521" s="74"/>
    </row>
    <row r="10522" spans="1:16" ht="15" customHeight="1">
      <c r="A10522" s="73">
        <v>1</v>
      </c>
      <c r="B10522" s="73"/>
      <c r="C10522" s="72" t="s">
        <v>15147</v>
      </c>
      <c r="D10522" s="73">
        <v>2009</v>
      </c>
      <c r="E10522" s="73">
        <v>2</v>
      </c>
      <c r="F10522" s="73">
        <v>21</v>
      </c>
      <c r="G10522" s="73" t="s">
        <v>104</v>
      </c>
      <c r="H10522" s="72" t="s">
        <v>44309</v>
      </c>
      <c r="I10522" s="72" t="s">
        <v>14279</v>
      </c>
      <c r="J10522" s="73">
        <v>2021</v>
      </c>
      <c r="K10522" s="73">
        <v>1</v>
      </c>
      <c r="L10522" s="72" t="s">
        <v>14592</v>
      </c>
      <c r="M10522" s="72"/>
      <c r="N10522" s="72" t="s">
        <v>33769</v>
      </c>
      <c r="O10522" s="72"/>
      <c r="P10522" s="74" t="s">
        <v>14069</v>
      </c>
    </row>
    <row r="10523" spans="1:16" ht="15" customHeight="1">
      <c r="A10523" s="73">
        <v>1</v>
      </c>
      <c r="B10523" s="73"/>
      <c r="C10523" s="72" t="s">
        <v>49161</v>
      </c>
      <c r="D10523" s="73">
        <v>2004</v>
      </c>
      <c r="E10523" s="73">
        <v>2</v>
      </c>
      <c r="F10523" s="73">
        <v>21</v>
      </c>
      <c r="G10523" s="73" t="s">
        <v>68</v>
      </c>
      <c r="H10523" s="72" t="s">
        <v>44720</v>
      </c>
      <c r="I10523" s="72" t="s">
        <v>39894</v>
      </c>
      <c r="J10523" s="73">
        <v>2024</v>
      </c>
      <c r="K10523" s="73">
        <v>1</v>
      </c>
      <c r="L10523" s="72" t="s">
        <v>11366</v>
      </c>
      <c r="M10523" s="72"/>
      <c r="N10523" s="72" t="s">
        <v>20559</v>
      </c>
      <c r="O10523" s="72" t="s">
        <v>42603</v>
      </c>
      <c r="P10523" s="74" t="s">
        <v>11459</v>
      </c>
    </row>
    <row r="10524" spans="1:16" ht="15" customHeight="1">
      <c r="A10524" s="73">
        <v>1</v>
      </c>
      <c r="B10524" s="73"/>
      <c r="C10524" s="72" t="s">
        <v>11454</v>
      </c>
      <c r="D10524" s="73">
        <v>2020</v>
      </c>
      <c r="E10524" s="73">
        <v>2</v>
      </c>
      <c r="F10524" s="73">
        <v>21</v>
      </c>
      <c r="G10524" s="73" t="s">
        <v>68</v>
      </c>
      <c r="H10524" s="75" t="s">
        <v>45165</v>
      </c>
      <c r="I10524" s="72" t="s">
        <v>39774</v>
      </c>
      <c r="J10524" s="73">
        <v>2025</v>
      </c>
      <c r="K10524" s="73">
        <v>1</v>
      </c>
      <c r="L10524" s="72" t="s">
        <v>49162</v>
      </c>
      <c r="M10524" s="72"/>
      <c r="N10524" s="72" t="s">
        <v>33770</v>
      </c>
      <c r="O10524" s="72" t="s">
        <v>33771</v>
      </c>
      <c r="P10524" s="74" t="s">
        <v>11455</v>
      </c>
    </row>
    <row r="10525" spans="1:16" ht="15" customHeight="1">
      <c r="A10525" s="73">
        <v>1</v>
      </c>
      <c r="B10525" s="73"/>
      <c r="C10525" s="75" t="s">
        <v>15148</v>
      </c>
      <c r="D10525" s="73">
        <v>2006</v>
      </c>
      <c r="E10525" s="73">
        <v>2</v>
      </c>
      <c r="F10525" s="73">
        <v>21</v>
      </c>
      <c r="G10525" s="73" t="s">
        <v>104</v>
      </c>
      <c r="H10525" s="75" t="s">
        <v>44359</v>
      </c>
      <c r="I10525" s="75" t="s">
        <v>14311</v>
      </c>
      <c r="J10525" s="73">
        <v>2021</v>
      </c>
      <c r="K10525" s="73">
        <v>1</v>
      </c>
      <c r="L10525" s="75" t="s">
        <v>15149</v>
      </c>
      <c r="M10525" s="75"/>
      <c r="N10525" s="75"/>
      <c r="O10525" s="75"/>
      <c r="P10525" s="77"/>
    </row>
    <row r="10526" spans="1:16" ht="15" customHeight="1">
      <c r="A10526" s="73">
        <v>1</v>
      </c>
      <c r="B10526" s="73"/>
      <c r="C10526" s="72" t="s">
        <v>15150</v>
      </c>
      <c r="D10526" s="73">
        <v>1997</v>
      </c>
      <c r="E10526" s="73">
        <v>2</v>
      </c>
      <c r="F10526" s="73">
        <v>21</v>
      </c>
      <c r="G10526" s="73" t="s">
        <v>104</v>
      </c>
      <c r="H10526" s="72" t="s">
        <v>44393</v>
      </c>
      <c r="I10526" s="72" t="s">
        <v>13715</v>
      </c>
      <c r="J10526" s="73">
        <v>2021</v>
      </c>
      <c r="K10526" s="73">
        <v>1</v>
      </c>
      <c r="L10526" s="72" t="s">
        <v>14504</v>
      </c>
      <c r="M10526" s="72"/>
      <c r="N10526" s="72" t="s">
        <v>27854</v>
      </c>
      <c r="O10526" s="72"/>
      <c r="P10526" s="74" t="s">
        <v>15151</v>
      </c>
    </row>
    <row r="10527" spans="1:16" ht="15" customHeight="1">
      <c r="A10527" s="73">
        <v>1</v>
      </c>
      <c r="B10527" s="73"/>
      <c r="C10527" s="72" t="s">
        <v>15152</v>
      </c>
      <c r="D10527" s="73">
        <v>2004</v>
      </c>
      <c r="E10527" s="73">
        <v>2</v>
      </c>
      <c r="F10527" s="73">
        <v>21</v>
      </c>
      <c r="G10527" s="73" t="s">
        <v>104</v>
      </c>
      <c r="H10527" s="72" t="s">
        <v>44421</v>
      </c>
      <c r="I10527" s="72" t="s">
        <v>14107</v>
      </c>
      <c r="J10527" s="73">
        <v>2020</v>
      </c>
      <c r="K10527" s="73">
        <v>1</v>
      </c>
      <c r="L10527" s="72" t="s">
        <v>15153</v>
      </c>
      <c r="M10527" s="72" t="s">
        <v>42563</v>
      </c>
      <c r="N10527" s="72" t="s">
        <v>33377</v>
      </c>
      <c r="O10527" s="72" t="s">
        <v>42564</v>
      </c>
      <c r="P10527" s="74" t="s">
        <v>15154</v>
      </c>
    </row>
    <row r="10528" spans="1:16" ht="15" customHeight="1">
      <c r="A10528" s="73">
        <v>1</v>
      </c>
      <c r="B10528" s="73"/>
      <c r="C10528" s="72" t="s">
        <v>42565</v>
      </c>
      <c r="D10528" s="73">
        <v>1998</v>
      </c>
      <c r="E10528" s="73">
        <v>2</v>
      </c>
      <c r="F10528" s="73">
        <v>21</v>
      </c>
      <c r="G10528" s="73" t="s">
        <v>104</v>
      </c>
      <c r="H10528" s="72" t="s">
        <v>48857</v>
      </c>
      <c r="I10528" s="72" t="s">
        <v>14918</v>
      </c>
      <c r="J10528" s="73">
        <v>2023</v>
      </c>
      <c r="K10528" s="73">
        <v>3</v>
      </c>
      <c r="L10528" s="72" t="s">
        <v>42566</v>
      </c>
      <c r="M10528" s="72"/>
      <c r="N10528" s="72"/>
      <c r="O10528" s="72"/>
      <c r="P10528" s="74"/>
    </row>
    <row r="10529" spans="1:16" ht="15" customHeight="1">
      <c r="A10529" s="73">
        <v>1</v>
      </c>
      <c r="B10529" s="73"/>
      <c r="C10529" s="72" t="s">
        <v>5977</v>
      </c>
      <c r="D10529" s="73">
        <v>1988</v>
      </c>
      <c r="E10529" s="73">
        <v>2</v>
      </c>
      <c r="F10529" s="73">
        <v>21</v>
      </c>
      <c r="G10529" s="73" t="s">
        <v>29</v>
      </c>
      <c r="H10529" s="72" t="s">
        <v>44407</v>
      </c>
      <c r="I10529" s="72" t="s">
        <v>37173</v>
      </c>
      <c r="J10529" s="73">
        <v>2023</v>
      </c>
      <c r="K10529" s="73">
        <v>2</v>
      </c>
      <c r="L10529" s="72" t="s">
        <v>5978</v>
      </c>
      <c r="M10529" s="72"/>
      <c r="N10529" s="72"/>
      <c r="O10529" s="72"/>
      <c r="P10529" s="74" t="s">
        <v>5979</v>
      </c>
    </row>
    <row r="10530" spans="1:16" ht="15" customHeight="1">
      <c r="A10530" s="73">
        <v>1</v>
      </c>
      <c r="B10530" s="73"/>
      <c r="C10530" s="72" t="s">
        <v>33772</v>
      </c>
      <c r="D10530" s="73">
        <v>1993</v>
      </c>
      <c r="E10530" s="73">
        <v>2</v>
      </c>
      <c r="F10530" s="73">
        <v>21</v>
      </c>
      <c r="G10530" s="73" t="s">
        <v>104</v>
      </c>
      <c r="H10530" s="72" t="s">
        <v>44393</v>
      </c>
      <c r="I10530" s="72" t="s">
        <v>13393</v>
      </c>
      <c r="J10530" s="73">
        <v>2022</v>
      </c>
      <c r="K10530" s="73">
        <v>1</v>
      </c>
      <c r="L10530" s="72" t="s">
        <v>13664</v>
      </c>
      <c r="M10530" s="72"/>
      <c r="N10530" s="72" t="s">
        <v>33773</v>
      </c>
      <c r="O10530" s="72"/>
      <c r="P10530" s="74"/>
    </row>
    <row r="10531" spans="1:16" ht="15" customHeight="1">
      <c r="A10531" s="73">
        <v>1</v>
      </c>
      <c r="B10531" s="73"/>
      <c r="C10531" s="72" t="s">
        <v>9645</v>
      </c>
      <c r="D10531" s="73">
        <v>2009</v>
      </c>
      <c r="E10531" s="73">
        <v>2</v>
      </c>
      <c r="F10531" s="73">
        <v>21</v>
      </c>
      <c r="G10531" s="73" t="s">
        <v>42</v>
      </c>
      <c r="H10531" s="75" t="s">
        <v>48990</v>
      </c>
      <c r="I10531" s="72" t="s">
        <v>9646</v>
      </c>
      <c r="J10531" s="73">
        <v>2022</v>
      </c>
      <c r="K10531" s="73">
        <v>3</v>
      </c>
      <c r="L10531" s="72"/>
      <c r="M10531" s="72"/>
      <c r="N10531" s="72"/>
      <c r="O10531" s="72"/>
      <c r="P10531" s="74"/>
    </row>
    <row r="10532" spans="1:16" ht="15" customHeight="1">
      <c r="A10532" s="73">
        <v>1</v>
      </c>
      <c r="B10532" s="73"/>
      <c r="C10532" s="72" t="s">
        <v>15155</v>
      </c>
      <c r="D10532" s="73"/>
      <c r="E10532" s="73">
        <v>2</v>
      </c>
      <c r="F10532" s="73">
        <v>21</v>
      </c>
      <c r="G10532" s="73" t="s">
        <v>104</v>
      </c>
      <c r="H10532" s="72" t="s">
        <v>44353</v>
      </c>
      <c r="I10532" s="72" t="s">
        <v>13364</v>
      </c>
      <c r="J10532" s="73">
        <v>2021</v>
      </c>
      <c r="K10532" s="73">
        <v>1</v>
      </c>
      <c r="L10532" s="72" t="s">
        <v>15125</v>
      </c>
      <c r="M10532" s="75"/>
      <c r="N10532" s="75" t="s">
        <v>33611</v>
      </c>
      <c r="O10532" s="75"/>
      <c r="P10532" s="74" t="s">
        <v>15156</v>
      </c>
    </row>
    <row r="10533" spans="1:16" ht="15" customHeight="1">
      <c r="A10533" s="73">
        <v>1</v>
      </c>
      <c r="B10533" s="73"/>
      <c r="C10533" s="72" t="s">
        <v>33774</v>
      </c>
      <c r="D10533" s="73"/>
      <c r="E10533" s="73">
        <v>2</v>
      </c>
      <c r="F10533" s="73">
        <v>21</v>
      </c>
      <c r="G10533" s="73" t="s">
        <v>104</v>
      </c>
      <c r="H10533" s="72" t="s">
        <v>44446</v>
      </c>
      <c r="I10533" s="72" t="s">
        <v>20512</v>
      </c>
      <c r="J10533" s="73">
        <v>2024</v>
      </c>
      <c r="K10533" s="73">
        <v>1</v>
      </c>
      <c r="L10533" s="72" t="s">
        <v>33775</v>
      </c>
      <c r="M10533" s="72"/>
      <c r="N10533" s="72" t="s">
        <v>33776</v>
      </c>
      <c r="O10533" s="72" t="s">
        <v>33777</v>
      </c>
      <c r="P10533" s="74"/>
    </row>
    <row r="10534" spans="1:16" ht="15" customHeight="1">
      <c r="A10534" s="73">
        <v>1</v>
      </c>
      <c r="B10534" s="73"/>
      <c r="C10534" s="72" t="s">
        <v>15157</v>
      </c>
      <c r="D10534" s="73">
        <v>1999</v>
      </c>
      <c r="E10534" s="73">
        <v>2</v>
      </c>
      <c r="F10534" s="73">
        <v>21</v>
      </c>
      <c r="G10534" s="73" t="s">
        <v>104</v>
      </c>
      <c r="H10534" s="75" t="s">
        <v>44421</v>
      </c>
      <c r="I10534" s="72" t="s">
        <v>13411</v>
      </c>
      <c r="J10534" s="73">
        <v>2023</v>
      </c>
      <c r="K10534" s="73">
        <v>3</v>
      </c>
      <c r="L10534" s="72" t="s">
        <v>15158</v>
      </c>
      <c r="M10534" s="78" t="s">
        <v>308</v>
      </c>
      <c r="N10534" s="72" t="s">
        <v>39148</v>
      </c>
      <c r="O10534" s="72"/>
      <c r="P10534" s="74" t="s">
        <v>15159</v>
      </c>
    </row>
    <row r="10535" spans="1:16" ht="15" customHeight="1">
      <c r="A10535" s="73">
        <v>1</v>
      </c>
      <c r="B10535" s="73"/>
      <c r="C10535" s="72" t="s">
        <v>33778</v>
      </c>
      <c r="D10535" s="73">
        <v>1989</v>
      </c>
      <c r="E10535" s="73">
        <v>2</v>
      </c>
      <c r="F10535" s="73">
        <v>21</v>
      </c>
      <c r="G10535" s="73" t="s">
        <v>104</v>
      </c>
      <c r="H10535" s="72" t="s">
        <v>44393</v>
      </c>
      <c r="I10535" s="72" t="s">
        <v>13393</v>
      </c>
      <c r="J10535" s="73">
        <v>2024</v>
      </c>
      <c r="K10535" s="73">
        <v>1</v>
      </c>
      <c r="L10535" s="72" t="s">
        <v>14481</v>
      </c>
      <c r="M10535" s="75" t="s">
        <v>42567</v>
      </c>
      <c r="N10535" s="75" t="s">
        <v>33779</v>
      </c>
      <c r="O10535" s="75" t="s">
        <v>49163</v>
      </c>
      <c r="P10535" s="74" t="s">
        <v>15163</v>
      </c>
    </row>
    <row r="10536" spans="1:16" ht="15" customHeight="1">
      <c r="A10536" s="73">
        <v>1</v>
      </c>
      <c r="B10536" s="73"/>
      <c r="C10536" s="72" t="s">
        <v>33780</v>
      </c>
      <c r="D10536" s="73">
        <v>1992</v>
      </c>
      <c r="E10536" s="73">
        <v>2</v>
      </c>
      <c r="F10536" s="73">
        <v>21</v>
      </c>
      <c r="G10536" s="73" t="s">
        <v>104</v>
      </c>
      <c r="H10536" s="72" t="s">
        <v>44393</v>
      </c>
      <c r="I10536" s="72" t="s">
        <v>14453</v>
      </c>
      <c r="J10536" s="73">
        <v>2025</v>
      </c>
      <c r="K10536" s="73">
        <v>1</v>
      </c>
      <c r="L10536" s="72" t="s">
        <v>15160</v>
      </c>
      <c r="M10536" s="75"/>
      <c r="N10536" s="75"/>
      <c r="O10536" s="75"/>
      <c r="P10536" s="74" t="s">
        <v>15161</v>
      </c>
    </row>
    <row r="10537" spans="1:16" ht="15" customHeight="1">
      <c r="A10537" s="73">
        <v>1</v>
      </c>
      <c r="B10537" s="73"/>
      <c r="C10537" s="72" t="s">
        <v>33781</v>
      </c>
      <c r="D10537" s="73">
        <v>2010</v>
      </c>
      <c r="E10537" s="73">
        <v>2</v>
      </c>
      <c r="F10537" s="73">
        <v>21</v>
      </c>
      <c r="G10537" s="73" t="s">
        <v>104</v>
      </c>
      <c r="H10537" s="72" t="s">
        <v>44393</v>
      </c>
      <c r="I10537" s="72" t="s">
        <v>14739</v>
      </c>
      <c r="J10537" s="73">
        <v>2023</v>
      </c>
      <c r="K10537" s="73">
        <v>2</v>
      </c>
      <c r="L10537" s="72" t="s">
        <v>15162</v>
      </c>
      <c r="M10537" s="75"/>
      <c r="N10537" s="75" t="s">
        <v>30448</v>
      </c>
      <c r="O10537" s="75"/>
      <c r="P10537" s="74" t="s">
        <v>2292</v>
      </c>
    </row>
    <row r="10538" spans="1:16" ht="15" customHeight="1">
      <c r="A10538" s="73">
        <v>1</v>
      </c>
      <c r="B10538" s="73"/>
      <c r="C10538" s="72" t="s">
        <v>15164</v>
      </c>
      <c r="D10538" s="73"/>
      <c r="E10538" s="73">
        <v>2</v>
      </c>
      <c r="F10538" s="73">
        <v>21</v>
      </c>
      <c r="G10538" s="73" t="s">
        <v>104</v>
      </c>
      <c r="H10538" s="72" t="s">
        <v>44482</v>
      </c>
      <c r="I10538" s="72" t="s">
        <v>15076</v>
      </c>
      <c r="J10538" s="73">
        <v>2024</v>
      </c>
      <c r="K10538" s="73">
        <v>1</v>
      </c>
      <c r="L10538" s="72" t="s">
        <v>15077</v>
      </c>
      <c r="M10538" s="72"/>
      <c r="N10538" s="72" t="s">
        <v>33425</v>
      </c>
      <c r="O10538" s="72"/>
      <c r="P10538" s="74" t="s">
        <v>15165</v>
      </c>
    </row>
    <row r="10539" spans="1:16" ht="15" customHeight="1">
      <c r="A10539" s="73">
        <v>1</v>
      </c>
      <c r="B10539" s="73"/>
      <c r="C10539" s="72" t="s">
        <v>15166</v>
      </c>
      <c r="D10539" s="73">
        <v>2011</v>
      </c>
      <c r="E10539" s="73">
        <v>2</v>
      </c>
      <c r="F10539" s="73">
        <v>21</v>
      </c>
      <c r="G10539" s="73" t="s">
        <v>104</v>
      </c>
      <c r="H10539" s="72" t="s">
        <v>44828</v>
      </c>
      <c r="I10539" s="72" t="s">
        <v>14778</v>
      </c>
      <c r="J10539" s="73">
        <v>2025</v>
      </c>
      <c r="K10539" s="73">
        <v>1</v>
      </c>
      <c r="L10539" s="72" t="s">
        <v>15167</v>
      </c>
      <c r="M10539" s="75"/>
      <c r="N10539" s="75" t="s">
        <v>33427</v>
      </c>
      <c r="O10539" s="75"/>
      <c r="P10539" s="74" t="s">
        <v>13817</v>
      </c>
    </row>
    <row r="10540" spans="1:16" ht="15" customHeight="1">
      <c r="A10540" s="73">
        <v>1</v>
      </c>
      <c r="B10540" s="73"/>
      <c r="C10540" s="72" t="s">
        <v>15168</v>
      </c>
      <c r="D10540" s="73">
        <v>1990</v>
      </c>
      <c r="E10540" s="73">
        <v>2</v>
      </c>
      <c r="F10540" s="73">
        <v>21</v>
      </c>
      <c r="G10540" s="73" t="s">
        <v>104</v>
      </c>
      <c r="H10540" s="75" t="s">
        <v>44352</v>
      </c>
      <c r="I10540" s="72" t="s">
        <v>13876</v>
      </c>
      <c r="J10540" s="73">
        <v>2025</v>
      </c>
      <c r="K10540" s="73">
        <v>1</v>
      </c>
      <c r="L10540" s="72" t="s">
        <v>38000</v>
      </c>
      <c r="M10540" s="72"/>
      <c r="N10540" s="72" t="s">
        <v>28783</v>
      </c>
      <c r="O10540" s="72" t="s">
        <v>42568</v>
      </c>
      <c r="P10540" s="74"/>
    </row>
    <row r="10541" spans="1:16" ht="15" customHeight="1">
      <c r="A10541" s="73">
        <v>1</v>
      </c>
      <c r="B10541" s="73"/>
      <c r="C10541" s="72" t="s">
        <v>8796</v>
      </c>
      <c r="D10541" s="73">
        <v>2013</v>
      </c>
      <c r="E10541" s="73">
        <v>2</v>
      </c>
      <c r="F10541" s="73">
        <v>21</v>
      </c>
      <c r="G10541" s="73" t="s">
        <v>35</v>
      </c>
      <c r="H10541" s="72" t="s">
        <v>44301</v>
      </c>
      <c r="I10541" s="72" t="s">
        <v>8738</v>
      </c>
      <c r="J10541" s="73">
        <v>2025</v>
      </c>
      <c r="K10541" s="73">
        <v>1</v>
      </c>
      <c r="L10541" s="72" t="s">
        <v>33782</v>
      </c>
      <c r="M10541" s="72" t="s">
        <v>308</v>
      </c>
      <c r="N10541" s="72" t="s">
        <v>33783</v>
      </c>
      <c r="O10541" s="72" t="s">
        <v>33784</v>
      </c>
      <c r="P10541" s="74" t="s">
        <v>8797</v>
      </c>
    </row>
    <row r="10542" spans="1:16" ht="15" customHeight="1">
      <c r="A10542" s="73">
        <v>1</v>
      </c>
      <c r="B10542" s="73"/>
      <c r="C10542" s="72" t="s">
        <v>15169</v>
      </c>
      <c r="D10542" s="73">
        <v>2008</v>
      </c>
      <c r="E10542" s="73">
        <v>2</v>
      </c>
      <c r="F10542" s="73">
        <v>21</v>
      </c>
      <c r="G10542" s="73" t="s">
        <v>104</v>
      </c>
      <c r="H10542" s="72" t="s">
        <v>44714</v>
      </c>
      <c r="I10542" s="72" t="s">
        <v>13849</v>
      </c>
      <c r="J10542" s="73">
        <v>2021</v>
      </c>
      <c r="K10542" s="73">
        <v>1</v>
      </c>
      <c r="L10542" s="72" t="s">
        <v>13696</v>
      </c>
      <c r="M10542" s="72" t="s">
        <v>33785</v>
      </c>
      <c r="N10542" s="72" t="s">
        <v>20590</v>
      </c>
      <c r="O10542" s="72"/>
      <c r="P10542" s="74" t="s">
        <v>15170</v>
      </c>
    </row>
    <row r="10543" spans="1:16" ht="15" customHeight="1">
      <c r="A10543" s="73">
        <v>1</v>
      </c>
      <c r="B10543" s="73"/>
      <c r="C10543" s="72" t="s">
        <v>15171</v>
      </c>
      <c r="D10543" s="73">
        <v>2003</v>
      </c>
      <c r="E10543" s="73">
        <v>2</v>
      </c>
      <c r="F10543" s="73">
        <v>21</v>
      </c>
      <c r="G10543" s="73" t="s">
        <v>104</v>
      </c>
      <c r="H10543" s="72" t="s">
        <v>46005</v>
      </c>
      <c r="I10543" s="72" t="s">
        <v>15068</v>
      </c>
      <c r="J10543" s="73">
        <v>2023</v>
      </c>
      <c r="K10543" s="73">
        <v>3</v>
      </c>
      <c r="L10543" s="72" t="s">
        <v>15069</v>
      </c>
      <c r="M10543" s="75"/>
      <c r="N10543" s="75" t="s">
        <v>33410</v>
      </c>
      <c r="O10543" s="75"/>
      <c r="P10543" s="74" t="s">
        <v>15172</v>
      </c>
    </row>
    <row r="10544" spans="1:16" ht="15" customHeight="1">
      <c r="A10544" s="73">
        <v>1</v>
      </c>
      <c r="B10544" s="73"/>
      <c r="C10544" s="72" t="s">
        <v>15173</v>
      </c>
      <c r="D10544" s="73">
        <v>2011</v>
      </c>
      <c r="E10544" s="73">
        <v>2</v>
      </c>
      <c r="F10544" s="73">
        <v>21</v>
      </c>
      <c r="G10544" s="73" t="s">
        <v>104</v>
      </c>
      <c r="H10544" s="72" t="s">
        <v>44393</v>
      </c>
      <c r="I10544" s="72" t="s">
        <v>15174</v>
      </c>
      <c r="J10544" s="73">
        <v>2023</v>
      </c>
      <c r="K10544" s="73">
        <v>2</v>
      </c>
      <c r="L10544" s="72" t="s">
        <v>15175</v>
      </c>
      <c r="M10544" s="75"/>
      <c r="N10544" s="75" t="s">
        <v>33786</v>
      </c>
      <c r="O10544" s="75"/>
      <c r="P10544" s="74" t="s">
        <v>33787</v>
      </c>
    </row>
    <row r="10545" spans="1:16" ht="15" customHeight="1">
      <c r="A10545" s="73">
        <v>1</v>
      </c>
      <c r="B10545" s="73"/>
      <c r="C10545" s="72" t="s">
        <v>15176</v>
      </c>
      <c r="D10545" s="73"/>
      <c r="E10545" s="73">
        <v>2</v>
      </c>
      <c r="F10545" s="73">
        <v>21</v>
      </c>
      <c r="G10545" s="73" t="s">
        <v>104</v>
      </c>
      <c r="H10545" s="72" t="s">
        <v>44482</v>
      </c>
      <c r="I10545" s="72" t="s">
        <v>14324</v>
      </c>
      <c r="J10545" s="73">
        <v>2025</v>
      </c>
      <c r="K10545" s="73">
        <v>1</v>
      </c>
      <c r="L10545" s="72" t="s">
        <v>15081</v>
      </c>
      <c r="M10545" s="72"/>
      <c r="N10545" s="72" t="s">
        <v>33434</v>
      </c>
      <c r="O10545" s="72" t="s">
        <v>33788</v>
      </c>
      <c r="P10545" s="74" t="s">
        <v>12374</v>
      </c>
    </row>
    <row r="10546" spans="1:16" ht="15" customHeight="1">
      <c r="A10546" s="73">
        <v>1</v>
      </c>
      <c r="B10546" s="73"/>
      <c r="C10546" s="72" t="s">
        <v>15177</v>
      </c>
      <c r="D10546" s="73">
        <v>1998</v>
      </c>
      <c r="E10546" s="73">
        <v>2</v>
      </c>
      <c r="F10546" s="73">
        <v>21</v>
      </c>
      <c r="G10546" s="73" t="s">
        <v>104</v>
      </c>
      <c r="H10546" s="72" t="s">
        <v>44353</v>
      </c>
      <c r="I10546" s="72" t="s">
        <v>13364</v>
      </c>
      <c r="J10546" s="73">
        <v>2024</v>
      </c>
      <c r="K10546" s="73">
        <v>1</v>
      </c>
      <c r="L10546" s="72" t="s">
        <v>14479</v>
      </c>
      <c r="M10546" s="72"/>
      <c r="N10546" s="72" t="s">
        <v>33490</v>
      </c>
      <c r="O10546" s="72" t="s">
        <v>33789</v>
      </c>
      <c r="P10546" s="74" t="s">
        <v>15178</v>
      </c>
    </row>
    <row r="10547" spans="1:16" ht="15" customHeight="1">
      <c r="A10547" s="73">
        <v>1</v>
      </c>
      <c r="B10547" s="73"/>
      <c r="C10547" s="75" t="s">
        <v>15179</v>
      </c>
      <c r="D10547" s="73">
        <v>2019</v>
      </c>
      <c r="E10547" s="73">
        <v>2</v>
      </c>
      <c r="F10547" s="73">
        <v>21</v>
      </c>
      <c r="G10547" s="73" t="s">
        <v>104</v>
      </c>
      <c r="H10547" s="72" t="s">
        <v>44347</v>
      </c>
      <c r="I10547" s="75" t="s">
        <v>4383</v>
      </c>
      <c r="J10547" s="73">
        <v>2023</v>
      </c>
      <c r="K10547" s="73">
        <v>1</v>
      </c>
      <c r="L10547" s="75" t="s">
        <v>15109</v>
      </c>
      <c r="M10547" s="76"/>
      <c r="N10547" s="76" t="s">
        <v>33507</v>
      </c>
      <c r="O10547" s="76"/>
      <c r="P10547" s="77" t="s">
        <v>13562</v>
      </c>
    </row>
    <row r="10548" spans="1:16" ht="15" customHeight="1">
      <c r="A10548" s="73">
        <v>1</v>
      </c>
      <c r="B10548" s="73"/>
      <c r="C10548" s="72" t="s">
        <v>15180</v>
      </c>
      <c r="D10548" s="73">
        <v>2012</v>
      </c>
      <c r="E10548" s="73">
        <v>2</v>
      </c>
      <c r="F10548" s="73">
        <v>21</v>
      </c>
      <c r="G10548" s="73" t="s">
        <v>104</v>
      </c>
      <c r="H10548" s="72" t="s">
        <v>44347</v>
      </c>
      <c r="I10548" s="72" t="s">
        <v>13679</v>
      </c>
      <c r="J10548" s="73">
        <v>2023</v>
      </c>
      <c r="K10548" s="73">
        <v>3</v>
      </c>
      <c r="L10548" s="72" t="s">
        <v>15181</v>
      </c>
      <c r="M10548" s="72" t="s">
        <v>308</v>
      </c>
      <c r="N10548" s="72" t="s">
        <v>33790</v>
      </c>
      <c r="O10548" s="72"/>
      <c r="P10548" s="74"/>
    </row>
    <row r="10549" spans="1:16" ht="15" customHeight="1">
      <c r="A10549" s="73">
        <v>1</v>
      </c>
      <c r="B10549" s="73"/>
      <c r="C10549" s="72" t="s">
        <v>11261</v>
      </c>
      <c r="D10549" s="73">
        <v>1988</v>
      </c>
      <c r="E10549" s="73">
        <v>2</v>
      </c>
      <c r="F10549" s="73">
        <v>21</v>
      </c>
      <c r="G10549" s="73" t="s">
        <v>61</v>
      </c>
      <c r="H10549" s="72" t="s">
        <v>44346</v>
      </c>
      <c r="I10549" s="72" t="s">
        <v>37102</v>
      </c>
      <c r="J10549" s="73">
        <v>2022</v>
      </c>
      <c r="K10549" s="73">
        <v>2</v>
      </c>
      <c r="L10549" s="81"/>
      <c r="M10549" s="72"/>
      <c r="N10549" s="72"/>
      <c r="O10549" s="72"/>
      <c r="P10549" s="74" t="s">
        <v>11262</v>
      </c>
    </row>
    <row r="10550" spans="1:16" ht="15" customHeight="1">
      <c r="A10550" s="73">
        <v>1</v>
      </c>
      <c r="B10550" s="73"/>
      <c r="C10550" s="72" t="s">
        <v>15182</v>
      </c>
      <c r="D10550" s="73">
        <v>1993</v>
      </c>
      <c r="E10550" s="73">
        <v>2</v>
      </c>
      <c r="F10550" s="73">
        <v>21</v>
      </c>
      <c r="G10550" s="73" t="s">
        <v>104</v>
      </c>
      <c r="H10550" s="75" t="s">
        <v>44446</v>
      </c>
      <c r="I10550" s="72" t="s">
        <v>13503</v>
      </c>
      <c r="J10550" s="73">
        <v>2023</v>
      </c>
      <c r="K10550" s="73">
        <v>1</v>
      </c>
      <c r="L10550" s="72" t="s">
        <v>15047</v>
      </c>
      <c r="M10550" s="72" t="s">
        <v>33379</v>
      </c>
      <c r="N10550" s="72" t="s">
        <v>33380</v>
      </c>
      <c r="O10550" s="72" t="s">
        <v>33791</v>
      </c>
      <c r="P10550" s="74" t="s">
        <v>15183</v>
      </c>
    </row>
    <row r="10551" spans="1:16" ht="15" customHeight="1">
      <c r="A10551" s="73">
        <v>1</v>
      </c>
      <c r="B10551" s="73"/>
      <c r="C10551" s="72" t="s">
        <v>33792</v>
      </c>
      <c r="D10551" s="73"/>
      <c r="E10551" s="73">
        <v>2</v>
      </c>
      <c r="F10551" s="73">
        <v>21</v>
      </c>
      <c r="G10551" s="73" t="s">
        <v>104</v>
      </c>
      <c r="H10551" s="72" t="s">
        <v>44309</v>
      </c>
      <c r="I10551" s="72" t="s">
        <v>13335</v>
      </c>
      <c r="J10551" s="73">
        <v>2023</v>
      </c>
      <c r="K10551" s="73">
        <v>2</v>
      </c>
      <c r="L10551" s="72" t="s">
        <v>15184</v>
      </c>
      <c r="M10551" s="72"/>
      <c r="N10551" s="72"/>
      <c r="O10551" s="72"/>
      <c r="P10551" s="74" t="s">
        <v>4100</v>
      </c>
    </row>
    <row r="10552" spans="1:16" ht="15" customHeight="1">
      <c r="A10552" s="73">
        <v>1</v>
      </c>
      <c r="B10552" s="73"/>
      <c r="C10552" s="72" t="s">
        <v>15186</v>
      </c>
      <c r="D10552" s="73">
        <v>2001</v>
      </c>
      <c r="E10552" s="73">
        <v>2</v>
      </c>
      <c r="F10552" s="73">
        <v>21</v>
      </c>
      <c r="G10552" s="73" t="s">
        <v>104</v>
      </c>
      <c r="H10552" s="75" t="s">
        <v>44446</v>
      </c>
      <c r="I10552" s="72" t="s">
        <v>15187</v>
      </c>
      <c r="J10552" s="73">
        <v>2023</v>
      </c>
      <c r="K10552" s="73">
        <v>3</v>
      </c>
      <c r="L10552" s="72" t="s">
        <v>15188</v>
      </c>
      <c r="M10552" s="72"/>
      <c r="N10552" s="72"/>
      <c r="O10552" s="72"/>
      <c r="P10552" s="74"/>
    </row>
    <row r="10553" spans="1:16" ht="15" customHeight="1">
      <c r="A10553" s="73">
        <v>1</v>
      </c>
      <c r="B10553" s="73"/>
      <c r="C10553" s="72" t="s">
        <v>15189</v>
      </c>
      <c r="D10553" s="73"/>
      <c r="E10553" s="73">
        <v>2</v>
      </c>
      <c r="F10553" s="73">
        <v>21</v>
      </c>
      <c r="G10553" s="73" t="s">
        <v>104</v>
      </c>
      <c r="H10553" s="75" t="s">
        <v>44482</v>
      </c>
      <c r="I10553" s="72" t="s">
        <v>14244</v>
      </c>
      <c r="J10553" s="73">
        <v>2021</v>
      </c>
      <c r="K10553" s="73">
        <v>1</v>
      </c>
      <c r="L10553" s="72" t="s">
        <v>14968</v>
      </c>
      <c r="M10553" s="72"/>
      <c r="N10553" s="72" t="s">
        <v>32852</v>
      </c>
      <c r="O10553" s="72"/>
      <c r="P10553" s="74" t="s">
        <v>14476</v>
      </c>
    </row>
    <row r="10554" spans="1:16" ht="15" customHeight="1">
      <c r="A10554" s="73">
        <v>1</v>
      </c>
      <c r="B10554" s="73"/>
      <c r="C10554" s="72" t="s">
        <v>5926</v>
      </c>
      <c r="D10554" s="73"/>
      <c r="E10554" s="73">
        <v>2</v>
      </c>
      <c r="F10554" s="73">
        <v>21</v>
      </c>
      <c r="G10554" s="73" t="s">
        <v>25</v>
      </c>
      <c r="H10554" s="72" t="s">
        <v>5832</v>
      </c>
      <c r="I10554" s="72" t="s">
        <v>37153</v>
      </c>
      <c r="J10554" s="73">
        <v>2023</v>
      </c>
      <c r="K10554" s="73">
        <v>2</v>
      </c>
      <c r="L10554" s="72" t="s">
        <v>5927</v>
      </c>
      <c r="M10554" s="72"/>
      <c r="N10554" s="72"/>
      <c r="O10554" s="72"/>
      <c r="P10554" s="74" t="s">
        <v>2292</v>
      </c>
    </row>
    <row r="10555" spans="1:16" ht="15" customHeight="1">
      <c r="A10555" s="73">
        <v>1</v>
      </c>
      <c r="B10555" s="73"/>
      <c r="C10555" s="72" t="s">
        <v>15190</v>
      </c>
      <c r="D10555" s="73">
        <v>1995</v>
      </c>
      <c r="E10555" s="73">
        <v>2</v>
      </c>
      <c r="F10555" s="73">
        <v>21</v>
      </c>
      <c r="G10555" s="73" t="s">
        <v>104</v>
      </c>
      <c r="H10555" s="75" t="s">
        <v>44446</v>
      </c>
      <c r="I10555" s="72" t="s">
        <v>15060</v>
      </c>
      <c r="J10555" s="73">
        <v>2024</v>
      </c>
      <c r="K10555" s="73">
        <v>1</v>
      </c>
      <c r="L10555" s="72" t="s">
        <v>15061</v>
      </c>
      <c r="M10555" s="72"/>
      <c r="N10555" s="72" t="s">
        <v>33395</v>
      </c>
      <c r="O10555" s="72"/>
      <c r="P10555" s="74" t="s">
        <v>13817</v>
      </c>
    </row>
    <row r="10556" spans="1:16" ht="15" customHeight="1">
      <c r="A10556" s="73">
        <v>1</v>
      </c>
      <c r="B10556" s="73"/>
      <c r="C10556" s="72" t="s">
        <v>3764</v>
      </c>
      <c r="D10556" s="73">
        <v>1971</v>
      </c>
      <c r="E10556" s="73">
        <v>2</v>
      </c>
      <c r="F10556" s="73">
        <v>21</v>
      </c>
      <c r="G10556" s="73" t="s">
        <v>46</v>
      </c>
      <c r="H10556" s="72" t="s">
        <v>44391</v>
      </c>
      <c r="I10556" s="72" t="s">
        <v>3075</v>
      </c>
      <c r="J10556" s="73">
        <v>2024</v>
      </c>
      <c r="K10556" s="73">
        <v>1</v>
      </c>
      <c r="L10556" s="72" t="s">
        <v>3559</v>
      </c>
      <c r="M10556" s="72" t="s">
        <v>33793</v>
      </c>
      <c r="N10556" s="72" t="s">
        <v>42569</v>
      </c>
      <c r="O10556" s="72" t="s">
        <v>42570</v>
      </c>
      <c r="P10556" s="74" t="s">
        <v>42571</v>
      </c>
    </row>
    <row r="10557" spans="1:16" ht="15" customHeight="1">
      <c r="A10557" s="73">
        <v>1</v>
      </c>
      <c r="B10557" s="73"/>
      <c r="C10557" s="72" t="s">
        <v>42572</v>
      </c>
      <c r="D10557" s="73"/>
      <c r="E10557" s="73">
        <v>2</v>
      </c>
      <c r="F10557" s="73">
        <v>21</v>
      </c>
      <c r="G10557" s="73" t="s">
        <v>104</v>
      </c>
      <c r="H10557" s="72" t="s">
        <v>44696</v>
      </c>
      <c r="I10557" s="72" t="s">
        <v>13556</v>
      </c>
      <c r="J10557" s="73">
        <v>2023</v>
      </c>
      <c r="K10557" s="73">
        <v>3</v>
      </c>
      <c r="L10557" s="72" t="s">
        <v>33663</v>
      </c>
      <c r="M10557" s="72" t="s">
        <v>308</v>
      </c>
      <c r="N10557" s="72"/>
      <c r="O10557" s="72"/>
      <c r="P10557" s="74" t="s">
        <v>15134</v>
      </c>
    </row>
    <row r="10558" spans="1:16" ht="15" customHeight="1">
      <c r="A10558" s="73">
        <v>1</v>
      </c>
      <c r="B10558" s="73"/>
      <c r="C10558" s="72" t="s">
        <v>15191</v>
      </c>
      <c r="D10558" s="73">
        <v>1998</v>
      </c>
      <c r="E10558" s="73">
        <v>2</v>
      </c>
      <c r="F10558" s="73">
        <v>21</v>
      </c>
      <c r="G10558" s="73" t="s">
        <v>104</v>
      </c>
      <c r="H10558" s="72" t="s">
        <v>44353</v>
      </c>
      <c r="I10558" s="72" t="s">
        <v>13607</v>
      </c>
      <c r="J10558" s="73">
        <v>2024</v>
      </c>
      <c r="K10558" s="73">
        <v>1</v>
      </c>
      <c r="L10558" s="72" t="s">
        <v>15010</v>
      </c>
      <c r="M10558" s="72"/>
      <c r="N10558" s="72" t="s">
        <v>33294</v>
      </c>
      <c r="O10558" s="72"/>
      <c r="P10558" s="74" t="s">
        <v>6187</v>
      </c>
    </row>
    <row r="10559" spans="1:16" ht="15" customHeight="1">
      <c r="A10559" s="73">
        <v>1</v>
      </c>
      <c r="B10559" s="73"/>
      <c r="C10559" s="72" t="s">
        <v>15192</v>
      </c>
      <c r="D10559" s="73">
        <v>2010</v>
      </c>
      <c r="E10559" s="73">
        <v>2</v>
      </c>
      <c r="F10559" s="73">
        <v>21</v>
      </c>
      <c r="G10559" s="73" t="s">
        <v>104</v>
      </c>
      <c r="H10559" s="72" t="s">
        <v>44347</v>
      </c>
      <c r="I10559" s="72" t="s">
        <v>14300</v>
      </c>
      <c r="J10559" s="73">
        <v>2022</v>
      </c>
      <c r="K10559" s="73">
        <v>1</v>
      </c>
      <c r="L10559" s="72" t="s">
        <v>15193</v>
      </c>
      <c r="M10559" s="72"/>
      <c r="N10559" s="72" t="s">
        <v>33794</v>
      </c>
      <c r="O10559" s="72"/>
      <c r="P10559" s="74"/>
    </row>
    <row r="10560" spans="1:16" ht="15" customHeight="1">
      <c r="A10560" s="73">
        <v>1</v>
      </c>
      <c r="B10560" s="73"/>
      <c r="C10560" s="72" t="s">
        <v>15194</v>
      </c>
      <c r="D10560" s="73">
        <v>2011</v>
      </c>
      <c r="E10560" s="73">
        <v>2</v>
      </c>
      <c r="F10560" s="73">
        <v>21</v>
      </c>
      <c r="G10560" s="73" t="s">
        <v>104</v>
      </c>
      <c r="H10560" s="75" t="s">
        <v>44347</v>
      </c>
      <c r="I10560" s="72" t="s">
        <v>14341</v>
      </c>
      <c r="J10560" s="73">
        <v>2023</v>
      </c>
      <c r="K10560" s="73">
        <v>1</v>
      </c>
      <c r="L10560" s="72" t="s">
        <v>15195</v>
      </c>
      <c r="M10560" s="72"/>
      <c r="N10560" s="72" t="s">
        <v>33795</v>
      </c>
      <c r="O10560" s="72" t="s">
        <v>33796</v>
      </c>
      <c r="P10560" s="74" t="s">
        <v>308</v>
      </c>
    </row>
    <row r="10561" spans="1:16" ht="15" customHeight="1">
      <c r="A10561" s="73">
        <v>1</v>
      </c>
      <c r="B10561" s="73"/>
      <c r="C10561" s="72" t="s">
        <v>33797</v>
      </c>
      <c r="D10561" s="73">
        <v>2021</v>
      </c>
      <c r="E10561" s="73">
        <v>2</v>
      </c>
      <c r="F10561" s="73">
        <v>21</v>
      </c>
      <c r="G10561" s="73" t="s">
        <v>104</v>
      </c>
      <c r="H10561" s="75" t="s">
        <v>44347</v>
      </c>
      <c r="I10561" s="72" t="s">
        <v>20609</v>
      </c>
      <c r="J10561" s="73">
        <v>2023</v>
      </c>
      <c r="K10561" s="73">
        <v>1</v>
      </c>
      <c r="L10561" s="72" t="s">
        <v>33798</v>
      </c>
      <c r="M10561" s="72"/>
      <c r="N10561" s="72"/>
      <c r="O10561" s="72"/>
      <c r="P10561" s="74"/>
    </row>
    <row r="10562" spans="1:16" ht="15" customHeight="1">
      <c r="A10562" s="73">
        <v>1</v>
      </c>
      <c r="B10562" s="73"/>
      <c r="C10562" s="72" t="s">
        <v>15196</v>
      </c>
      <c r="D10562" s="73">
        <v>2019</v>
      </c>
      <c r="E10562" s="73">
        <v>2</v>
      </c>
      <c r="F10562" s="73">
        <v>21</v>
      </c>
      <c r="G10562" s="73" t="s">
        <v>104</v>
      </c>
      <c r="H10562" s="72" t="s">
        <v>44393</v>
      </c>
      <c r="I10562" s="72" t="s">
        <v>14739</v>
      </c>
      <c r="J10562" s="73">
        <v>2023</v>
      </c>
      <c r="K10562" s="73">
        <v>1</v>
      </c>
      <c r="L10562" s="72" t="s">
        <v>15197</v>
      </c>
      <c r="M10562" s="75"/>
      <c r="N10562" s="75" t="s">
        <v>33799</v>
      </c>
      <c r="O10562" s="75"/>
      <c r="P10562" s="74"/>
    </row>
    <row r="10563" spans="1:16" ht="15" customHeight="1">
      <c r="A10563" s="73">
        <v>1</v>
      </c>
      <c r="B10563" s="73"/>
      <c r="C10563" s="72" t="s">
        <v>15198</v>
      </c>
      <c r="D10563" s="73">
        <v>1999</v>
      </c>
      <c r="E10563" s="73">
        <v>2</v>
      </c>
      <c r="F10563" s="73">
        <v>21</v>
      </c>
      <c r="G10563" s="73" t="s">
        <v>104</v>
      </c>
      <c r="H10563" s="75" t="s">
        <v>44688</v>
      </c>
      <c r="I10563" s="72" t="s">
        <v>13486</v>
      </c>
      <c r="J10563" s="73">
        <v>2023</v>
      </c>
      <c r="K10563" s="73">
        <v>1</v>
      </c>
      <c r="L10563" s="72" t="s">
        <v>15199</v>
      </c>
      <c r="M10563" s="72" t="s">
        <v>42573</v>
      </c>
      <c r="N10563" s="72" t="s">
        <v>33338</v>
      </c>
      <c r="O10563" s="72" t="s">
        <v>42574</v>
      </c>
      <c r="P10563" s="74" t="s">
        <v>12374</v>
      </c>
    </row>
    <row r="10564" spans="1:16" ht="15" customHeight="1">
      <c r="A10564" s="73">
        <v>1</v>
      </c>
      <c r="B10564" s="73"/>
      <c r="C10564" s="72" t="s">
        <v>15200</v>
      </c>
      <c r="D10564" s="73">
        <v>1995</v>
      </c>
      <c r="E10564" s="73">
        <v>2</v>
      </c>
      <c r="F10564" s="73">
        <v>21</v>
      </c>
      <c r="G10564" s="73" t="s">
        <v>104</v>
      </c>
      <c r="H10564" s="72" t="s">
        <v>44906</v>
      </c>
      <c r="I10564" s="72" t="s">
        <v>13633</v>
      </c>
      <c r="J10564" s="73">
        <v>2025</v>
      </c>
      <c r="K10564" s="73">
        <v>1</v>
      </c>
      <c r="L10564" s="72" t="s">
        <v>42575</v>
      </c>
      <c r="M10564" s="72" t="s">
        <v>33800</v>
      </c>
      <c r="N10564" s="72" t="s">
        <v>33801</v>
      </c>
      <c r="O10564" s="72"/>
      <c r="P10564" s="74" t="s">
        <v>15201</v>
      </c>
    </row>
    <row r="10565" spans="1:16" ht="15" customHeight="1">
      <c r="A10565" s="73">
        <v>1</v>
      </c>
      <c r="B10565" s="73"/>
      <c r="C10565" s="72" t="s">
        <v>2917</v>
      </c>
      <c r="D10565" s="73">
        <v>1991</v>
      </c>
      <c r="E10565" s="73">
        <v>2</v>
      </c>
      <c r="F10565" s="73">
        <v>21</v>
      </c>
      <c r="G10565" s="73" t="s">
        <v>12</v>
      </c>
      <c r="H10565" s="72" t="s">
        <v>44318</v>
      </c>
      <c r="I10565" s="72" t="s">
        <v>2411</v>
      </c>
      <c r="J10565" s="73">
        <v>2022</v>
      </c>
      <c r="K10565" s="73">
        <v>1</v>
      </c>
      <c r="L10565" s="72" t="s">
        <v>2412</v>
      </c>
      <c r="M10565" s="75"/>
      <c r="N10565" s="75"/>
      <c r="O10565" s="75"/>
      <c r="P10565" s="74" t="s">
        <v>2918</v>
      </c>
    </row>
    <row r="10566" spans="1:16" ht="15" customHeight="1">
      <c r="A10566" s="73">
        <v>1</v>
      </c>
      <c r="B10566" s="73"/>
      <c r="C10566" s="72" t="s">
        <v>15202</v>
      </c>
      <c r="D10566" s="73">
        <v>1992</v>
      </c>
      <c r="E10566" s="73">
        <v>2</v>
      </c>
      <c r="F10566" s="73">
        <v>21</v>
      </c>
      <c r="G10566" s="73" t="s">
        <v>104</v>
      </c>
      <c r="H10566" s="72" t="s">
        <v>44347</v>
      </c>
      <c r="I10566" s="72" t="s">
        <v>13660</v>
      </c>
      <c r="J10566" s="73">
        <v>2024</v>
      </c>
      <c r="K10566" s="73">
        <v>1</v>
      </c>
      <c r="L10566" s="72" t="s">
        <v>15203</v>
      </c>
      <c r="M10566" s="72"/>
      <c r="N10566" s="72" t="s">
        <v>33802</v>
      </c>
      <c r="O10566" s="72"/>
      <c r="P10566" s="74"/>
    </row>
    <row r="10567" spans="1:16" ht="15" customHeight="1">
      <c r="A10567" s="73">
        <v>1</v>
      </c>
      <c r="B10567" s="73"/>
      <c r="C10567" s="72" t="s">
        <v>15204</v>
      </c>
      <c r="D10567" s="73">
        <v>2001</v>
      </c>
      <c r="E10567" s="73">
        <v>2</v>
      </c>
      <c r="F10567" s="73">
        <v>21</v>
      </c>
      <c r="G10567" s="73" t="s">
        <v>104</v>
      </c>
      <c r="H10567" s="72" t="s">
        <v>44347</v>
      </c>
      <c r="I10567" s="72" t="s">
        <v>14269</v>
      </c>
      <c r="J10567" s="73">
        <v>2022</v>
      </c>
      <c r="K10567" s="73">
        <v>3</v>
      </c>
      <c r="L10567" s="72" t="s">
        <v>15205</v>
      </c>
      <c r="M10567" s="72"/>
      <c r="N10567" s="72"/>
      <c r="O10567" s="72"/>
      <c r="P10567" s="74"/>
    </row>
    <row r="10568" spans="1:16" ht="15" customHeight="1">
      <c r="A10568" s="73">
        <v>1</v>
      </c>
      <c r="B10568" s="73"/>
      <c r="C10568" s="72" t="s">
        <v>15207</v>
      </c>
      <c r="D10568" s="73">
        <v>1993</v>
      </c>
      <c r="E10568" s="73">
        <v>2</v>
      </c>
      <c r="F10568" s="73">
        <v>21</v>
      </c>
      <c r="G10568" s="73" t="s">
        <v>104</v>
      </c>
      <c r="H10568" s="72" t="s">
        <v>44347</v>
      </c>
      <c r="I10568" s="72" t="s">
        <v>14346</v>
      </c>
      <c r="J10568" s="73">
        <v>2022</v>
      </c>
      <c r="K10568" s="73">
        <v>1</v>
      </c>
      <c r="L10568" s="72" t="s">
        <v>15208</v>
      </c>
      <c r="M10568" s="72"/>
      <c r="N10568" s="72"/>
      <c r="O10568" s="72"/>
      <c r="P10568" s="74"/>
    </row>
    <row r="10569" spans="1:16" ht="15" customHeight="1">
      <c r="A10569" s="73">
        <v>1</v>
      </c>
      <c r="B10569" s="73"/>
      <c r="C10569" s="72" t="s">
        <v>15209</v>
      </c>
      <c r="D10569" s="73">
        <v>1989</v>
      </c>
      <c r="E10569" s="73">
        <v>2</v>
      </c>
      <c r="F10569" s="73">
        <v>21</v>
      </c>
      <c r="G10569" s="73" t="s">
        <v>104</v>
      </c>
      <c r="H10569" s="72" t="s">
        <v>44347</v>
      </c>
      <c r="I10569" s="72" t="s">
        <v>13351</v>
      </c>
      <c r="J10569" s="73">
        <v>2023</v>
      </c>
      <c r="K10569" s="73">
        <v>1</v>
      </c>
      <c r="L10569" s="72" t="s">
        <v>15210</v>
      </c>
      <c r="M10569" s="79" t="s">
        <v>33804</v>
      </c>
      <c r="N10569" s="79" t="s">
        <v>33805</v>
      </c>
      <c r="O10569" s="79"/>
      <c r="P10569" s="74"/>
    </row>
    <row r="10570" spans="1:16" ht="15" customHeight="1">
      <c r="A10570" s="73">
        <v>1</v>
      </c>
      <c r="B10570" s="73"/>
      <c r="C10570" s="72" t="s">
        <v>15211</v>
      </c>
      <c r="D10570" s="73">
        <v>2002</v>
      </c>
      <c r="E10570" s="73">
        <v>2</v>
      </c>
      <c r="F10570" s="73">
        <v>21</v>
      </c>
      <c r="G10570" s="73" t="s">
        <v>104</v>
      </c>
      <c r="H10570" s="72" t="s">
        <v>44347</v>
      </c>
      <c r="I10570" s="72" t="s">
        <v>13702</v>
      </c>
      <c r="J10570" s="73">
        <v>2023</v>
      </c>
      <c r="K10570" s="73">
        <v>1</v>
      </c>
      <c r="L10570" s="72" t="s">
        <v>15212</v>
      </c>
      <c r="M10570" s="72"/>
      <c r="N10570" s="72" t="s">
        <v>33806</v>
      </c>
      <c r="O10570" s="72"/>
      <c r="P10570" s="74"/>
    </row>
    <row r="10571" spans="1:16" ht="15" customHeight="1">
      <c r="A10571" s="73">
        <v>1</v>
      </c>
      <c r="B10571" s="73"/>
      <c r="C10571" s="72" t="s">
        <v>15213</v>
      </c>
      <c r="D10571" s="73">
        <v>2008</v>
      </c>
      <c r="E10571" s="73">
        <v>2</v>
      </c>
      <c r="F10571" s="73">
        <v>21</v>
      </c>
      <c r="G10571" s="73" t="s">
        <v>104</v>
      </c>
      <c r="H10571" s="72" t="s">
        <v>44347</v>
      </c>
      <c r="I10571" s="72" t="s">
        <v>13843</v>
      </c>
      <c r="J10571" s="73">
        <v>2025</v>
      </c>
      <c r="K10571" s="73">
        <v>1</v>
      </c>
      <c r="L10571" s="72" t="s">
        <v>13844</v>
      </c>
      <c r="M10571" s="72"/>
      <c r="N10571" s="72" t="s">
        <v>33807</v>
      </c>
      <c r="O10571" s="72" t="s">
        <v>33808</v>
      </c>
      <c r="P10571" s="74" t="s">
        <v>42576</v>
      </c>
    </row>
    <row r="10572" spans="1:16" ht="15" customHeight="1">
      <c r="A10572" s="73">
        <v>1</v>
      </c>
      <c r="B10572" s="73"/>
      <c r="C10572" s="72" t="s">
        <v>15214</v>
      </c>
      <c r="D10572" s="73">
        <v>2008</v>
      </c>
      <c r="E10572" s="73">
        <v>2</v>
      </c>
      <c r="F10572" s="73">
        <v>21</v>
      </c>
      <c r="G10572" s="73" t="s">
        <v>104</v>
      </c>
      <c r="H10572" s="72" t="s">
        <v>44347</v>
      </c>
      <c r="I10572" s="72" t="s">
        <v>15215</v>
      </c>
      <c r="J10572" s="73">
        <v>2022</v>
      </c>
      <c r="K10572" s="73">
        <v>1</v>
      </c>
      <c r="L10572" s="72" t="s">
        <v>15216</v>
      </c>
      <c r="M10572" s="72"/>
      <c r="N10572" s="72"/>
      <c r="O10572" s="72"/>
      <c r="P10572" s="74"/>
    </row>
    <row r="10573" spans="1:16" ht="15" customHeight="1">
      <c r="A10573" s="73">
        <v>1</v>
      </c>
      <c r="B10573" s="73"/>
      <c r="C10573" s="72" t="s">
        <v>15217</v>
      </c>
      <c r="D10573" s="73">
        <v>1989</v>
      </c>
      <c r="E10573" s="73">
        <v>2</v>
      </c>
      <c r="F10573" s="73">
        <v>21</v>
      </c>
      <c r="G10573" s="73" t="s">
        <v>104</v>
      </c>
      <c r="H10573" s="72" t="s">
        <v>44347</v>
      </c>
      <c r="I10573" s="72" t="s">
        <v>13459</v>
      </c>
      <c r="J10573" s="73">
        <v>2022</v>
      </c>
      <c r="K10573" s="73">
        <v>1</v>
      </c>
      <c r="L10573" s="72" t="s">
        <v>13846</v>
      </c>
      <c r="M10573" s="72" t="s">
        <v>42577</v>
      </c>
      <c r="N10573" s="72" t="s">
        <v>20910</v>
      </c>
      <c r="O10573" s="72"/>
      <c r="P10573" s="74"/>
    </row>
    <row r="10574" spans="1:16" ht="15" customHeight="1">
      <c r="A10574" s="73">
        <v>1</v>
      </c>
      <c r="B10574" s="73"/>
      <c r="C10574" s="72" t="s">
        <v>15218</v>
      </c>
      <c r="D10574" s="73">
        <v>2008</v>
      </c>
      <c r="E10574" s="73">
        <v>2</v>
      </c>
      <c r="F10574" s="73">
        <v>21</v>
      </c>
      <c r="G10574" s="73" t="s">
        <v>104</v>
      </c>
      <c r="H10574" s="72" t="s">
        <v>44347</v>
      </c>
      <c r="I10574" s="72" t="s">
        <v>13616</v>
      </c>
      <c r="J10574" s="73">
        <v>2022</v>
      </c>
      <c r="K10574" s="73">
        <v>1</v>
      </c>
      <c r="L10574" s="72" t="s">
        <v>15219</v>
      </c>
      <c r="M10574" s="72"/>
      <c r="N10574" s="72" t="s">
        <v>33809</v>
      </c>
      <c r="O10574" s="72"/>
      <c r="P10574" s="74"/>
    </row>
    <row r="10575" spans="1:16" ht="15" customHeight="1">
      <c r="A10575" s="73">
        <v>1</v>
      </c>
      <c r="B10575" s="73"/>
      <c r="C10575" s="72" t="s">
        <v>15220</v>
      </c>
      <c r="D10575" s="73">
        <v>1995</v>
      </c>
      <c r="E10575" s="73">
        <v>2</v>
      </c>
      <c r="F10575" s="73">
        <v>21</v>
      </c>
      <c r="G10575" s="73" t="s">
        <v>104</v>
      </c>
      <c r="H10575" s="72" t="s">
        <v>44347</v>
      </c>
      <c r="I10575" s="72" t="s">
        <v>15221</v>
      </c>
      <c r="J10575" s="73">
        <v>2022</v>
      </c>
      <c r="K10575" s="73">
        <v>1</v>
      </c>
      <c r="L10575" s="72" t="s">
        <v>15222</v>
      </c>
      <c r="M10575" s="72"/>
      <c r="N10575" s="72"/>
      <c r="O10575" s="72"/>
      <c r="P10575" s="74"/>
    </row>
    <row r="10576" spans="1:16" ht="15" customHeight="1">
      <c r="A10576" s="73">
        <v>1</v>
      </c>
      <c r="B10576" s="73"/>
      <c r="C10576" s="72" t="s">
        <v>15223</v>
      </c>
      <c r="D10576" s="73">
        <v>1989</v>
      </c>
      <c r="E10576" s="73">
        <v>2</v>
      </c>
      <c r="F10576" s="73">
        <v>21</v>
      </c>
      <c r="G10576" s="73" t="s">
        <v>104</v>
      </c>
      <c r="H10576" s="72" t="s">
        <v>44347</v>
      </c>
      <c r="I10576" s="72" t="s">
        <v>13508</v>
      </c>
      <c r="J10576" s="73">
        <v>2023</v>
      </c>
      <c r="K10576" s="73">
        <v>1</v>
      </c>
      <c r="L10576" s="72" t="s">
        <v>13851</v>
      </c>
      <c r="M10576" s="72" t="s">
        <v>42578</v>
      </c>
      <c r="N10576" s="74" t="s">
        <v>37908</v>
      </c>
      <c r="O10576" s="72"/>
      <c r="P10576" s="74" t="s">
        <v>33810</v>
      </c>
    </row>
    <row r="10577" spans="1:16" ht="15" customHeight="1">
      <c r="A10577" s="73">
        <v>1</v>
      </c>
      <c r="B10577" s="73"/>
      <c r="C10577" s="72" t="s">
        <v>15224</v>
      </c>
      <c r="D10577" s="73">
        <v>1994</v>
      </c>
      <c r="E10577" s="73">
        <v>2</v>
      </c>
      <c r="F10577" s="73">
        <v>21</v>
      </c>
      <c r="G10577" s="73" t="s">
        <v>104</v>
      </c>
      <c r="H10577" s="72" t="s">
        <v>44347</v>
      </c>
      <c r="I10577" s="72" t="s">
        <v>13573</v>
      </c>
      <c r="J10577" s="73">
        <v>2022</v>
      </c>
      <c r="K10577" s="73">
        <v>1</v>
      </c>
      <c r="L10577" s="72" t="s">
        <v>13574</v>
      </c>
      <c r="M10577" s="79" t="s">
        <v>42579</v>
      </c>
      <c r="N10577" s="79" t="s">
        <v>33811</v>
      </c>
      <c r="O10577" s="79"/>
      <c r="P10577" s="74" t="s">
        <v>15225</v>
      </c>
    </row>
    <row r="10578" spans="1:16" ht="15" customHeight="1">
      <c r="A10578" s="73">
        <v>1</v>
      </c>
      <c r="B10578" s="73"/>
      <c r="C10578" s="72" t="s">
        <v>15226</v>
      </c>
      <c r="D10578" s="73">
        <v>1995</v>
      </c>
      <c r="E10578" s="73">
        <v>2</v>
      </c>
      <c r="F10578" s="73">
        <v>21</v>
      </c>
      <c r="G10578" s="73" t="s">
        <v>104</v>
      </c>
      <c r="H10578" s="72" t="s">
        <v>44347</v>
      </c>
      <c r="I10578" s="72" t="s">
        <v>13768</v>
      </c>
      <c r="J10578" s="73">
        <v>2023</v>
      </c>
      <c r="K10578" s="73">
        <v>3</v>
      </c>
      <c r="L10578" s="72" t="s">
        <v>14514</v>
      </c>
      <c r="M10578" s="72"/>
      <c r="N10578" s="72" t="s">
        <v>27328</v>
      </c>
      <c r="O10578" s="72"/>
      <c r="P10578" s="74"/>
    </row>
    <row r="10579" spans="1:16" ht="15" customHeight="1">
      <c r="A10579" s="73">
        <v>1</v>
      </c>
      <c r="B10579" s="73"/>
      <c r="C10579" s="72" t="s">
        <v>15227</v>
      </c>
      <c r="D10579" s="73">
        <v>2005</v>
      </c>
      <c r="E10579" s="73">
        <v>2</v>
      </c>
      <c r="F10579" s="73">
        <v>21</v>
      </c>
      <c r="G10579" s="73" t="s">
        <v>104</v>
      </c>
      <c r="H10579" s="72" t="s">
        <v>44347</v>
      </c>
      <c r="I10579" s="72" t="s">
        <v>14362</v>
      </c>
      <c r="J10579" s="73">
        <v>2022</v>
      </c>
      <c r="K10579" s="73">
        <v>3</v>
      </c>
      <c r="L10579" s="72" t="s">
        <v>15228</v>
      </c>
      <c r="M10579" s="72"/>
      <c r="N10579" s="72" t="s">
        <v>33812</v>
      </c>
      <c r="O10579" s="72"/>
      <c r="P10579" s="74"/>
    </row>
    <row r="10580" spans="1:16" ht="15" customHeight="1">
      <c r="A10580" s="73">
        <v>1</v>
      </c>
      <c r="B10580" s="73"/>
      <c r="C10580" s="72" t="s">
        <v>15229</v>
      </c>
      <c r="D10580" s="73">
        <v>2012</v>
      </c>
      <c r="E10580" s="73">
        <v>2</v>
      </c>
      <c r="F10580" s="73">
        <v>21</v>
      </c>
      <c r="G10580" s="73" t="s">
        <v>104</v>
      </c>
      <c r="H10580" s="72" t="s">
        <v>44347</v>
      </c>
      <c r="I10580" s="72" t="s">
        <v>15052</v>
      </c>
      <c r="J10580" s="73">
        <v>2022</v>
      </c>
      <c r="K10580" s="73">
        <v>1</v>
      </c>
      <c r="L10580" s="72" t="s">
        <v>15230</v>
      </c>
      <c r="M10580" s="72"/>
      <c r="N10580" s="72" t="s">
        <v>33813</v>
      </c>
      <c r="O10580" s="72"/>
      <c r="P10580" s="74" t="s">
        <v>15231</v>
      </c>
    </row>
    <row r="10581" spans="1:16" ht="15" customHeight="1">
      <c r="A10581" s="73">
        <v>1</v>
      </c>
      <c r="B10581" s="73"/>
      <c r="C10581" s="72" t="s">
        <v>15232</v>
      </c>
      <c r="D10581" s="73">
        <v>1991</v>
      </c>
      <c r="E10581" s="73">
        <v>2</v>
      </c>
      <c r="F10581" s="73">
        <v>21</v>
      </c>
      <c r="G10581" s="73" t="s">
        <v>104</v>
      </c>
      <c r="H10581" s="72" t="s">
        <v>44347</v>
      </c>
      <c r="I10581" s="72" t="s">
        <v>13481</v>
      </c>
      <c r="J10581" s="73">
        <v>2022</v>
      </c>
      <c r="K10581" s="73">
        <v>1</v>
      </c>
      <c r="L10581" s="72" t="s">
        <v>15023</v>
      </c>
      <c r="M10581" s="72"/>
      <c r="N10581" s="72" t="s">
        <v>33362</v>
      </c>
      <c r="O10581" s="72"/>
      <c r="P10581" s="74" t="s">
        <v>15233</v>
      </c>
    </row>
    <row r="10582" spans="1:16" ht="15" customHeight="1">
      <c r="A10582" s="73">
        <v>1</v>
      </c>
      <c r="B10582" s="73"/>
      <c r="C10582" s="72" t="s">
        <v>15234</v>
      </c>
      <c r="D10582" s="73">
        <v>1991</v>
      </c>
      <c r="E10582" s="73">
        <v>2</v>
      </c>
      <c r="F10582" s="73">
        <v>21</v>
      </c>
      <c r="G10582" s="73" t="s">
        <v>104</v>
      </c>
      <c r="H10582" s="72" t="s">
        <v>44347</v>
      </c>
      <c r="I10582" s="72" t="s">
        <v>14447</v>
      </c>
      <c r="J10582" s="73">
        <v>2022</v>
      </c>
      <c r="K10582" s="73">
        <v>1</v>
      </c>
      <c r="L10582" s="72" t="s">
        <v>15235</v>
      </c>
      <c r="M10582" s="72"/>
      <c r="N10582" s="72" t="s">
        <v>33814</v>
      </c>
      <c r="O10582" s="72"/>
      <c r="P10582" s="74"/>
    </row>
    <row r="10583" spans="1:16" ht="15" customHeight="1">
      <c r="A10583" s="73">
        <v>1</v>
      </c>
      <c r="B10583" s="73"/>
      <c r="C10583" s="72" t="s">
        <v>49164</v>
      </c>
      <c r="D10583" s="73">
        <v>2001</v>
      </c>
      <c r="E10583" s="73">
        <v>2</v>
      </c>
      <c r="F10583" s="73">
        <v>21</v>
      </c>
      <c r="G10583" s="73" t="s">
        <v>104</v>
      </c>
      <c r="H10583" s="72" t="s">
        <v>44347</v>
      </c>
      <c r="I10583" s="72" t="s">
        <v>44522</v>
      </c>
      <c r="J10583" s="73">
        <v>2025</v>
      </c>
      <c r="K10583" s="73">
        <v>1</v>
      </c>
      <c r="L10583" s="72" t="s">
        <v>14155</v>
      </c>
      <c r="M10583" s="72"/>
      <c r="N10583" s="72" t="s">
        <v>24458</v>
      </c>
      <c r="O10583" s="72" t="s">
        <v>33803</v>
      </c>
      <c r="P10583" s="74" t="s">
        <v>15206</v>
      </c>
    </row>
    <row r="10584" spans="1:16" ht="15" customHeight="1">
      <c r="A10584" s="73">
        <v>1</v>
      </c>
      <c r="B10584" s="73"/>
      <c r="C10584" s="72" t="s">
        <v>15236</v>
      </c>
      <c r="D10584" s="73">
        <v>2008</v>
      </c>
      <c r="E10584" s="73">
        <v>2</v>
      </c>
      <c r="F10584" s="73">
        <v>21</v>
      </c>
      <c r="G10584" s="73" t="s">
        <v>104</v>
      </c>
      <c r="H10584" s="72" t="s">
        <v>44347</v>
      </c>
      <c r="I10584" s="72" t="s">
        <v>14360</v>
      </c>
      <c r="J10584" s="73">
        <v>2023</v>
      </c>
      <c r="K10584" s="73">
        <v>1</v>
      </c>
      <c r="L10584" s="72" t="s">
        <v>15237</v>
      </c>
      <c r="M10584" s="72"/>
      <c r="N10584" s="72" t="s">
        <v>33815</v>
      </c>
      <c r="O10584" s="72"/>
      <c r="P10584" s="74"/>
    </row>
    <row r="10585" spans="1:16" ht="15" customHeight="1">
      <c r="A10585" s="73">
        <v>1</v>
      </c>
      <c r="B10585" s="73"/>
      <c r="C10585" s="72" t="s">
        <v>15238</v>
      </c>
      <c r="D10585" s="73">
        <v>1992</v>
      </c>
      <c r="E10585" s="73">
        <v>2</v>
      </c>
      <c r="F10585" s="73">
        <v>21</v>
      </c>
      <c r="G10585" s="73" t="s">
        <v>104</v>
      </c>
      <c r="H10585" s="72" t="s">
        <v>44347</v>
      </c>
      <c r="I10585" s="72" t="s">
        <v>13793</v>
      </c>
      <c r="J10585" s="73">
        <v>2023</v>
      </c>
      <c r="K10585" s="73">
        <v>1</v>
      </c>
      <c r="L10585" s="72" t="s">
        <v>14809</v>
      </c>
      <c r="M10585" s="72" t="s">
        <v>42580</v>
      </c>
      <c r="N10585" s="72" t="s">
        <v>20941</v>
      </c>
      <c r="O10585" s="72" t="s">
        <v>33816</v>
      </c>
      <c r="P10585" s="74" t="s">
        <v>12374</v>
      </c>
    </row>
    <row r="10586" spans="1:16" ht="15" customHeight="1">
      <c r="A10586" s="73">
        <v>1</v>
      </c>
      <c r="B10586" s="73"/>
      <c r="C10586" s="72" t="s">
        <v>15239</v>
      </c>
      <c r="D10586" s="73">
        <v>1992</v>
      </c>
      <c r="E10586" s="73">
        <v>2</v>
      </c>
      <c r="F10586" s="73">
        <v>21</v>
      </c>
      <c r="G10586" s="73" t="s">
        <v>104</v>
      </c>
      <c r="H10586" s="72" t="s">
        <v>44347</v>
      </c>
      <c r="I10586" s="72" t="s">
        <v>13656</v>
      </c>
      <c r="J10586" s="73">
        <v>2022</v>
      </c>
      <c r="K10586" s="73">
        <v>1</v>
      </c>
      <c r="L10586" s="72" t="s">
        <v>15240</v>
      </c>
      <c r="M10586" s="72"/>
      <c r="N10586" s="72" t="s">
        <v>32737</v>
      </c>
      <c r="O10586" s="72"/>
      <c r="P10586" s="74" t="s">
        <v>15241</v>
      </c>
    </row>
    <row r="10587" spans="1:16" ht="15" customHeight="1">
      <c r="A10587" s="73">
        <v>1</v>
      </c>
      <c r="B10587" s="73"/>
      <c r="C10587" s="72" t="s">
        <v>15242</v>
      </c>
      <c r="D10587" s="73">
        <v>2001</v>
      </c>
      <c r="E10587" s="73">
        <v>2</v>
      </c>
      <c r="F10587" s="73">
        <v>21</v>
      </c>
      <c r="G10587" s="73" t="s">
        <v>104</v>
      </c>
      <c r="H10587" s="72" t="s">
        <v>44347</v>
      </c>
      <c r="I10587" s="72" t="s">
        <v>14518</v>
      </c>
      <c r="J10587" s="73">
        <v>2022</v>
      </c>
      <c r="K10587" s="73">
        <v>1</v>
      </c>
      <c r="L10587" s="72" t="s">
        <v>15243</v>
      </c>
      <c r="M10587" s="72"/>
      <c r="N10587" s="72"/>
      <c r="O10587" s="72"/>
      <c r="P10587" s="74"/>
    </row>
    <row r="10588" spans="1:16" ht="15" customHeight="1">
      <c r="A10588" s="73">
        <v>1</v>
      </c>
      <c r="B10588" s="73"/>
      <c r="C10588" s="72" t="s">
        <v>15244</v>
      </c>
      <c r="D10588" s="73">
        <v>1988</v>
      </c>
      <c r="E10588" s="73">
        <v>2</v>
      </c>
      <c r="F10588" s="73">
        <v>21</v>
      </c>
      <c r="G10588" s="73" t="s">
        <v>104</v>
      </c>
      <c r="H10588" s="72" t="s">
        <v>44347</v>
      </c>
      <c r="I10588" s="72" t="s">
        <v>13354</v>
      </c>
      <c r="J10588" s="73">
        <v>2022</v>
      </c>
      <c r="K10588" s="73">
        <v>1</v>
      </c>
      <c r="L10588" s="72" t="s">
        <v>15245</v>
      </c>
      <c r="M10588" s="79"/>
      <c r="N10588" s="79" t="s">
        <v>33817</v>
      </c>
      <c r="O10588" s="79"/>
      <c r="P10588" s="74" t="s">
        <v>15246</v>
      </c>
    </row>
    <row r="10589" spans="1:16" ht="15" customHeight="1">
      <c r="A10589" s="73">
        <v>1</v>
      </c>
      <c r="B10589" s="73"/>
      <c r="C10589" s="72" t="s">
        <v>33818</v>
      </c>
      <c r="D10589" s="73">
        <v>2012</v>
      </c>
      <c r="E10589" s="73">
        <v>2</v>
      </c>
      <c r="F10589" s="73">
        <v>21</v>
      </c>
      <c r="G10589" s="73" t="s">
        <v>104</v>
      </c>
      <c r="H10589" s="72" t="s">
        <v>44464</v>
      </c>
      <c r="I10589" s="72" t="s">
        <v>13755</v>
      </c>
      <c r="J10589" s="73">
        <v>2024</v>
      </c>
      <c r="K10589" s="73">
        <v>3</v>
      </c>
      <c r="L10589" s="72" t="s">
        <v>15185</v>
      </c>
      <c r="M10589" s="72"/>
      <c r="N10589" s="72"/>
      <c r="O10589" s="72"/>
      <c r="P10589" s="74"/>
    </row>
    <row r="10590" spans="1:16" ht="15" customHeight="1">
      <c r="A10590" s="73">
        <v>1</v>
      </c>
      <c r="B10590" s="73"/>
      <c r="C10590" s="72" t="s">
        <v>15247</v>
      </c>
      <c r="D10590" s="73">
        <v>1994</v>
      </c>
      <c r="E10590" s="73">
        <v>2</v>
      </c>
      <c r="F10590" s="73">
        <v>21</v>
      </c>
      <c r="G10590" s="73" t="s">
        <v>104</v>
      </c>
      <c r="H10590" s="75" t="s">
        <v>44446</v>
      </c>
      <c r="I10590" s="72" t="s">
        <v>13447</v>
      </c>
      <c r="J10590" s="73">
        <v>2021</v>
      </c>
      <c r="K10590" s="73">
        <v>1</v>
      </c>
      <c r="L10590" s="72" t="s">
        <v>15032</v>
      </c>
      <c r="M10590" s="72"/>
      <c r="N10590" s="72" t="s">
        <v>33368</v>
      </c>
      <c r="O10590" s="72"/>
      <c r="P10590" s="74" t="s">
        <v>15248</v>
      </c>
    </row>
    <row r="10591" spans="1:16" ht="15" customHeight="1">
      <c r="A10591" s="73">
        <v>1</v>
      </c>
      <c r="B10591" s="73"/>
      <c r="C10591" s="72" t="s">
        <v>15249</v>
      </c>
      <c r="D10591" s="73">
        <v>1996</v>
      </c>
      <c r="E10591" s="73">
        <v>2</v>
      </c>
      <c r="F10591" s="73">
        <v>21</v>
      </c>
      <c r="G10591" s="73" t="s">
        <v>104</v>
      </c>
      <c r="H10591" s="75" t="s">
        <v>44446</v>
      </c>
      <c r="I10591" s="72" t="s">
        <v>13790</v>
      </c>
      <c r="J10591" s="73">
        <v>2025</v>
      </c>
      <c r="K10591" s="73">
        <v>1</v>
      </c>
      <c r="L10591" s="72" t="s">
        <v>14815</v>
      </c>
      <c r="M10591" s="72"/>
      <c r="N10591" s="72" t="s">
        <v>30966</v>
      </c>
      <c r="O10591" s="72"/>
      <c r="P10591" s="74" t="s">
        <v>42581</v>
      </c>
    </row>
    <row r="10592" spans="1:16" ht="15" customHeight="1">
      <c r="A10592" s="73">
        <v>1</v>
      </c>
      <c r="B10592" s="73"/>
      <c r="C10592" s="72" t="s">
        <v>778</v>
      </c>
      <c r="D10592" s="73"/>
      <c r="E10592" s="73">
        <v>2</v>
      </c>
      <c r="F10592" s="73">
        <v>21</v>
      </c>
      <c r="G10592" s="73" t="s">
        <v>8</v>
      </c>
      <c r="H10592" s="72" t="s">
        <v>600</v>
      </c>
      <c r="I10592" s="72" t="s">
        <v>779</v>
      </c>
      <c r="J10592" s="73">
        <v>2022</v>
      </c>
      <c r="K10592" s="73">
        <v>2</v>
      </c>
      <c r="L10592" s="72"/>
      <c r="M10592" s="72"/>
      <c r="N10592" s="72"/>
      <c r="O10592" s="72"/>
      <c r="P10592" s="74" t="s">
        <v>664</v>
      </c>
    </row>
    <row r="10593" spans="1:16" ht="15" customHeight="1">
      <c r="A10593" s="73">
        <v>1</v>
      </c>
      <c r="B10593" s="73"/>
      <c r="C10593" s="72" t="s">
        <v>13110</v>
      </c>
      <c r="D10593" s="73"/>
      <c r="E10593" s="73">
        <v>2</v>
      </c>
      <c r="F10593" s="73">
        <v>21</v>
      </c>
      <c r="G10593" s="73" t="s">
        <v>96</v>
      </c>
      <c r="H10593" s="75" t="s">
        <v>44463</v>
      </c>
      <c r="I10593" s="72" t="s">
        <v>12906</v>
      </c>
      <c r="J10593" s="73">
        <v>2020</v>
      </c>
      <c r="K10593" s="73">
        <v>1</v>
      </c>
      <c r="L10593" s="72" t="s">
        <v>13111</v>
      </c>
      <c r="M10593" s="79" t="s">
        <v>33819</v>
      </c>
      <c r="N10593" s="79" t="s">
        <v>33820</v>
      </c>
      <c r="O10593" s="79"/>
      <c r="P10593" s="74"/>
    </row>
    <row r="10594" spans="1:16" ht="15" customHeight="1">
      <c r="A10594" s="73">
        <v>1</v>
      </c>
      <c r="B10594" s="73"/>
      <c r="C10594" s="72" t="s">
        <v>15250</v>
      </c>
      <c r="D10594" s="73">
        <v>2016</v>
      </c>
      <c r="E10594" s="73">
        <v>2</v>
      </c>
      <c r="F10594" s="73">
        <v>21</v>
      </c>
      <c r="G10594" s="73" t="s">
        <v>104</v>
      </c>
      <c r="H10594" s="75" t="s">
        <v>49165</v>
      </c>
      <c r="I10594" s="72" t="s">
        <v>13354</v>
      </c>
      <c r="J10594" s="73">
        <v>2023</v>
      </c>
      <c r="K10594" s="73">
        <v>1</v>
      </c>
      <c r="L10594" s="72" t="s">
        <v>15251</v>
      </c>
      <c r="M10594" s="72"/>
      <c r="N10594" s="72" t="s">
        <v>20404</v>
      </c>
      <c r="O10594" s="72" t="s">
        <v>33821</v>
      </c>
      <c r="P10594" s="74" t="s">
        <v>15252</v>
      </c>
    </row>
    <row r="10595" spans="1:16" ht="15" customHeight="1">
      <c r="A10595" s="73">
        <v>1</v>
      </c>
      <c r="B10595" s="73"/>
      <c r="C10595" s="72" t="s">
        <v>33822</v>
      </c>
      <c r="D10595" s="73">
        <v>2006</v>
      </c>
      <c r="E10595" s="73">
        <v>2</v>
      </c>
      <c r="F10595" s="73">
        <v>21</v>
      </c>
      <c r="G10595" s="73" t="s">
        <v>33</v>
      </c>
      <c r="H10595" s="72" t="s">
        <v>44340</v>
      </c>
      <c r="I10595" s="72" t="s">
        <v>6541</v>
      </c>
      <c r="J10595" s="73">
        <v>2025</v>
      </c>
      <c r="K10595" s="73">
        <v>1</v>
      </c>
      <c r="L10595" s="75" t="s">
        <v>6542</v>
      </c>
      <c r="M10595" s="79"/>
      <c r="N10595" s="79" t="s">
        <v>33823</v>
      </c>
      <c r="O10595" s="79"/>
      <c r="P10595" s="74" t="s">
        <v>49166</v>
      </c>
    </row>
    <row r="10596" spans="1:16" ht="15" customHeight="1">
      <c r="A10596" s="73">
        <v>1</v>
      </c>
      <c r="B10596" s="73"/>
      <c r="C10596" s="72" t="s">
        <v>4105</v>
      </c>
      <c r="D10596" s="73"/>
      <c r="E10596" s="73">
        <v>2</v>
      </c>
      <c r="F10596" s="73">
        <v>21</v>
      </c>
      <c r="G10596" s="73" t="s">
        <v>95</v>
      </c>
      <c r="H10596" s="72" t="s">
        <v>46475</v>
      </c>
      <c r="I10596" s="75" t="s">
        <v>3946</v>
      </c>
      <c r="J10596" s="73">
        <v>2023</v>
      </c>
      <c r="K10596" s="73">
        <v>3</v>
      </c>
      <c r="L10596" s="75" t="s">
        <v>4106</v>
      </c>
      <c r="M10596" s="72"/>
      <c r="N10596" s="72"/>
      <c r="O10596" s="72"/>
      <c r="P10596" s="74"/>
    </row>
    <row r="10597" spans="1:16" ht="15" customHeight="1">
      <c r="A10597" s="73">
        <v>1</v>
      </c>
      <c r="B10597" s="73"/>
      <c r="C10597" s="72" t="s">
        <v>17446</v>
      </c>
      <c r="D10597" s="73"/>
      <c r="E10597" s="73">
        <v>2</v>
      </c>
      <c r="F10597" s="73">
        <v>21</v>
      </c>
      <c r="G10597" s="73" t="s">
        <v>92</v>
      </c>
      <c r="H10597" s="72" t="s">
        <v>44396</v>
      </c>
      <c r="I10597" s="72" t="s">
        <v>15741</v>
      </c>
      <c r="J10597" s="73">
        <v>2023</v>
      </c>
      <c r="K10597" s="73">
        <v>3</v>
      </c>
      <c r="L10597" s="72" t="s">
        <v>17447</v>
      </c>
      <c r="M10597" s="72" t="s">
        <v>42582</v>
      </c>
      <c r="N10597" s="72" t="s">
        <v>33824</v>
      </c>
      <c r="O10597" s="72"/>
      <c r="P10597" s="74"/>
    </row>
    <row r="10598" spans="1:16" ht="15" customHeight="1">
      <c r="A10598" s="73">
        <v>1</v>
      </c>
      <c r="B10598" s="73"/>
      <c r="C10598" s="75" t="s">
        <v>42583</v>
      </c>
      <c r="D10598" s="73">
        <v>2001</v>
      </c>
      <c r="E10598" s="73">
        <v>2</v>
      </c>
      <c r="F10598" s="73">
        <v>21</v>
      </c>
      <c r="G10598" s="73" t="s">
        <v>84</v>
      </c>
      <c r="H10598" s="75" t="s">
        <v>44366</v>
      </c>
      <c r="I10598" s="75" t="s">
        <v>12817</v>
      </c>
      <c r="J10598" s="73">
        <v>2022</v>
      </c>
      <c r="K10598" s="73">
        <v>3</v>
      </c>
      <c r="L10598" s="75" t="s">
        <v>12818</v>
      </c>
      <c r="M10598" s="75"/>
      <c r="N10598" s="75"/>
      <c r="O10598" s="75"/>
      <c r="P10598" s="77"/>
    </row>
    <row r="10599" spans="1:16" ht="15" customHeight="1">
      <c r="A10599" s="73">
        <v>1</v>
      </c>
      <c r="B10599" s="73"/>
      <c r="C10599" s="72" t="s">
        <v>2919</v>
      </c>
      <c r="D10599" s="73">
        <v>1996</v>
      </c>
      <c r="E10599" s="73">
        <v>2</v>
      </c>
      <c r="F10599" s="73">
        <v>21</v>
      </c>
      <c r="G10599" s="73" t="s">
        <v>12</v>
      </c>
      <c r="H10599" s="72" t="s">
        <v>44318</v>
      </c>
      <c r="I10599" s="72" t="s">
        <v>2391</v>
      </c>
      <c r="J10599" s="73">
        <v>2019</v>
      </c>
      <c r="K10599" s="73">
        <v>1</v>
      </c>
      <c r="L10599" s="72" t="s">
        <v>2920</v>
      </c>
      <c r="M10599" s="79"/>
      <c r="N10599" s="79"/>
      <c r="O10599" s="79"/>
      <c r="P10599" s="74"/>
    </row>
    <row r="10600" spans="1:16" ht="15" customHeight="1">
      <c r="A10600" s="73">
        <v>1</v>
      </c>
      <c r="B10600" s="73"/>
      <c r="C10600" s="72" t="s">
        <v>9647</v>
      </c>
      <c r="D10600" s="73"/>
      <c r="E10600" s="73">
        <v>2</v>
      </c>
      <c r="F10600" s="73">
        <v>21</v>
      </c>
      <c r="G10600" s="73" t="s">
        <v>42</v>
      </c>
      <c r="H10600" s="75" t="s">
        <v>44384</v>
      </c>
      <c r="I10600" s="72" t="s">
        <v>9563</v>
      </c>
      <c r="J10600" s="73">
        <v>2025</v>
      </c>
      <c r="K10600" s="73">
        <v>1</v>
      </c>
      <c r="L10600" s="72"/>
      <c r="M10600" s="72"/>
      <c r="N10600" s="72"/>
      <c r="O10600" s="72"/>
      <c r="P10600" s="74" t="s">
        <v>49167</v>
      </c>
    </row>
    <row r="10601" spans="1:16" ht="15" customHeight="1">
      <c r="A10601" s="73">
        <v>1</v>
      </c>
      <c r="B10601" s="73"/>
      <c r="C10601" s="72" t="s">
        <v>13112</v>
      </c>
      <c r="D10601" s="73">
        <v>1999</v>
      </c>
      <c r="E10601" s="73">
        <v>2</v>
      </c>
      <c r="F10601" s="73">
        <v>21</v>
      </c>
      <c r="G10601" s="73" t="s">
        <v>96</v>
      </c>
      <c r="H10601" s="75" t="s">
        <v>44328</v>
      </c>
      <c r="I10601" s="72" t="s">
        <v>37094</v>
      </c>
      <c r="J10601" s="73">
        <v>2023</v>
      </c>
      <c r="K10601" s="73">
        <v>1</v>
      </c>
      <c r="L10601" s="72" t="s">
        <v>13113</v>
      </c>
      <c r="M10601" s="79"/>
      <c r="N10601" s="79" t="s">
        <v>33825</v>
      </c>
      <c r="O10601" s="79"/>
      <c r="P10601" s="74" t="s">
        <v>33826</v>
      </c>
    </row>
    <row r="10602" spans="1:16" ht="15" customHeight="1">
      <c r="A10602" s="73">
        <v>1</v>
      </c>
      <c r="B10602" s="73"/>
      <c r="C10602" s="72" t="s">
        <v>4627</v>
      </c>
      <c r="D10602" s="73">
        <v>1888</v>
      </c>
      <c r="E10602" s="73">
        <v>2</v>
      </c>
      <c r="F10602" s="73">
        <v>21</v>
      </c>
      <c r="G10602" s="73" t="s">
        <v>24</v>
      </c>
      <c r="H10602" s="72" t="s">
        <v>44367</v>
      </c>
      <c r="I10602" s="72" t="s">
        <v>37130</v>
      </c>
      <c r="J10602" s="73">
        <v>2022</v>
      </c>
      <c r="K10602" s="73">
        <v>1</v>
      </c>
      <c r="L10602" s="72" t="s">
        <v>4628</v>
      </c>
      <c r="M10602" s="72" t="s">
        <v>33827</v>
      </c>
      <c r="N10602" s="72" t="s">
        <v>33828</v>
      </c>
      <c r="O10602" s="72"/>
      <c r="P10602" s="74"/>
    </row>
    <row r="10603" spans="1:16" ht="15" customHeight="1">
      <c r="A10603" s="73">
        <v>1</v>
      </c>
      <c r="B10603" s="73"/>
      <c r="C10603" s="72" t="s">
        <v>5650</v>
      </c>
      <c r="D10603" s="73"/>
      <c r="E10603" s="73">
        <v>2</v>
      </c>
      <c r="F10603" s="73">
        <v>21</v>
      </c>
      <c r="G10603" s="73" t="s">
        <v>73</v>
      </c>
      <c r="H10603" s="72" t="s">
        <v>4685</v>
      </c>
      <c r="I10603" s="72" t="s">
        <v>5651</v>
      </c>
      <c r="J10603" s="73">
        <v>2020</v>
      </c>
      <c r="K10603" s="73">
        <v>1</v>
      </c>
      <c r="L10603" s="72" t="s">
        <v>5652</v>
      </c>
      <c r="M10603" s="72" t="s">
        <v>42584</v>
      </c>
      <c r="N10603" s="72" t="s">
        <v>33829</v>
      </c>
      <c r="O10603" s="72"/>
      <c r="P10603" s="74" t="s">
        <v>5141</v>
      </c>
    </row>
    <row r="10604" spans="1:16" ht="15" customHeight="1">
      <c r="A10604" s="73">
        <v>1</v>
      </c>
      <c r="B10604" s="73"/>
      <c r="C10604" s="72" t="s">
        <v>5653</v>
      </c>
      <c r="D10604" s="73">
        <v>1989</v>
      </c>
      <c r="E10604" s="73">
        <v>2</v>
      </c>
      <c r="F10604" s="73">
        <v>28</v>
      </c>
      <c r="G10604" s="73" t="s">
        <v>73</v>
      </c>
      <c r="H10604" s="72" t="s">
        <v>4731</v>
      </c>
      <c r="I10604" s="72" t="s">
        <v>4732</v>
      </c>
      <c r="J10604" s="73">
        <v>2020</v>
      </c>
      <c r="K10604" s="73">
        <v>1</v>
      </c>
      <c r="L10604" s="72" t="s">
        <v>5654</v>
      </c>
      <c r="M10604" s="72" t="s">
        <v>33830</v>
      </c>
      <c r="N10604" s="72" t="s">
        <v>33831</v>
      </c>
      <c r="O10604" s="72"/>
      <c r="P10604" s="74" t="s">
        <v>5141</v>
      </c>
    </row>
    <row r="10605" spans="1:16" ht="15" customHeight="1">
      <c r="A10605" s="73">
        <v>1</v>
      </c>
      <c r="B10605" s="73"/>
      <c r="C10605" s="72" t="s">
        <v>5655</v>
      </c>
      <c r="D10605" s="73"/>
      <c r="E10605" s="73">
        <v>2</v>
      </c>
      <c r="F10605" s="73">
        <v>28</v>
      </c>
      <c r="G10605" s="73" t="s">
        <v>73</v>
      </c>
      <c r="H10605" s="72" t="s">
        <v>4709</v>
      </c>
      <c r="I10605" s="72" t="s">
        <v>5656</v>
      </c>
      <c r="J10605" s="73">
        <v>2020</v>
      </c>
      <c r="K10605" s="73">
        <v>1</v>
      </c>
      <c r="L10605" s="72" t="s">
        <v>5657</v>
      </c>
      <c r="M10605" s="72"/>
      <c r="N10605" s="72" t="s">
        <v>33832</v>
      </c>
      <c r="O10605" s="72"/>
      <c r="P10605" s="74" t="s">
        <v>5141</v>
      </c>
    </row>
    <row r="10606" spans="1:16" ht="15" customHeight="1">
      <c r="A10606" s="73">
        <v>1</v>
      </c>
      <c r="B10606" s="73"/>
      <c r="C10606" s="72" t="s">
        <v>5658</v>
      </c>
      <c r="D10606" s="73">
        <v>1997</v>
      </c>
      <c r="E10606" s="73">
        <v>2</v>
      </c>
      <c r="F10606" s="73">
        <v>21</v>
      </c>
      <c r="G10606" s="73" t="s">
        <v>73</v>
      </c>
      <c r="H10606" s="72" t="s">
        <v>4685</v>
      </c>
      <c r="I10606" s="72" t="s">
        <v>5659</v>
      </c>
      <c r="J10606" s="73">
        <v>2020</v>
      </c>
      <c r="K10606" s="73">
        <v>1</v>
      </c>
      <c r="L10606" s="72" t="s">
        <v>5660</v>
      </c>
      <c r="M10606" s="72" t="s">
        <v>33833</v>
      </c>
      <c r="N10606" s="72" t="s">
        <v>33834</v>
      </c>
      <c r="O10606" s="72"/>
      <c r="P10606" s="74" t="s">
        <v>5141</v>
      </c>
    </row>
    <row r="10607" spans="1:16" ht="15" customHeight="1">
      <c r="A10607" s="73">
        <v>1</v>
      </c>
      <c r="B10607" s="73"/>
      <c r="C10607" s="72" t="s">
        <v>5661</v>
      </c>
      <c r="D10607" s="73">
        <v>1980</v>
      </c>
      <c r="E10607" s="73">
        <v>2</v>
      </c>
      <c r="F10607" s="73">
        <v>21</v>
      </c>
      <c r="G10607" s="73" t="s">
        <v>73</v>
      </c>
      <c r="H10607" s="72" t="s">
        <v>4735</v>
      </c>
      <c r="I10607" s="72" t="s">
        <v>4887</v>
      </c>
      <c r="J10607" s="73">
        <v>2024</v>
      </c>
      <c r="K10607" s="73">
        <v>1</v>
      </c>
      <c r="L10607" s="72" t="s">
        <v>5662</v>
      </c>
      <c r="M10607" s="72" t="s">
        <v>33835</v>
      </c>
      <c r="N10607" s="72" t="s">
        <v>33836</v>
      </c>
      <c r="O10607" s="72"/>
      <c r="P10607" s="74" t="s">
        <v>5141</v>
      </c>
    </row>
    <row r="10608" spans="1:16" ht="15" customHeight="1">
      <c r="A10608" s="73">
        <v>1</v>
      </c>
      <c r="B10608" s="73"/>
      <c r="C10608" s="72" t="s">
        <v>33837</v>
      </c>
      <c r="D10608" s="73">
        <v>1994</v>
      </c>
      <c r="E10608" s="73">
        <v>2</v>
      </c>
      <c r="F10608" s="73">
        <v>21</v>
      </c>
      <c r="G10608" s="73" t="s">
        <v>73</v>
      </c>
      <c r="H10608" s="72" t="s">
        <v>5671</v>
      </c>
      <c r="I10608" s="72" t="s">
        <v>5663</v>
      </c>
      <c r="J10608" s="73">
        <v>2020</v>
      </c>
      <c r="K10608" s="73">
        <v>1</v>
      </c>
      <c r="L10608" s="72" t="s">
        <v>5664</v>
      </c>
      <c r="M10608" s="72" t="s">
        <v>33838</v>
      </c>
      <c r="N10608" s="72" t="s">
        <v>33839</v>
      </c>
      <c r="O10608" s="72"/>
      <c r="P10608" s="74" t="s">
        <v>5665</v>
      </c>
    </row>
    <row r="10609" spans="1:16" ht="15" customHeight="1">
      <c r="A10609" s="73">
        <v>1</v>
      </c>
      <c r="B10609" s="73"/>
      <c r="C10609" s="72" t="s">
        <v>5667</v>
      </c>
      <c r="D10609" s="73">
        <v>1991</v>
      </c>
      <c r="E10609" s="73">
        <v>2</v>
      </c>
      <c r="F10609" s="73">
        <v>21</v>
      </c>
      <c r="G10609" s="73" t="s">
        <v>73</v>
      </c>
      <c r="H10609" s="72" t="s">
        <v>4735</v>
      </c>
      <c r="I10609" s="72" t="s">
        <v>5668</v>
      </c>
      <c r="J10609" s="73">
        <v>2020</v>
      </c>
      <c r="K10609" s="73">
        <v>1</v>
      </c>
      <c r="L10609" s="72" t="s">
        <v>5669</v>
      </c>
      <c r="M10609" s="72" t="s">
        <v>33841</v>
      </c>
      <c r="N10609" s="72" t="s">
        <v>33842</v>
      </c>
      <c r="O10609" s="72"/>
      <c r="P10609" s="74" t="s">
        <v>5141</v>
      </c>
    </row>
    <row r="10610" spans="1:16" ht="15" customHeight="1">
      <c r="A10610" s="73">
        <v>1</v>
      </c>
      <c r="B10610" s="73"/>
      <c r="C10610" s="72" t="s">
        <v>5670</v>
      </c>
      <c r="D10610" s="73">
        <v>2002</v>
      </c>
      <c r="E10610" s="73">
        <v>2</v>
      </c>
      <c r="F10610" s="73">
        <v>21</v>
      </c>
      <c r="G10610" s="73" t="s">
        <v>73</v>
      </c>
      <c r="H10610" s="72" t="s">
        <v>5671</v>
      </c>
      <c r="I10610" s="72" t="s">
        <v>5672</v>
      </c>
      <c r="J10610" s="73">
        <v>2021</v>
      </c>
      <c r="K10610" s="73">
        <v>1</v>
      </c>
      <c r="L10610" s="72" t="s">
        <v>5673</v>
      </c>
      <c r="M10610" s="72" t="s">
        <v>42585</v>
      </c>
      <c r="N10610" s="72" t="s">
        <v>33843</v>
      </c>
      <c r="O10610" s="72"/>
      <c r="P10610" s="74" t="s">
        <v>5141</v>
      </c>
    </row>
    <row r="10611" spans="1:16" ht="15" customHeight="1">
      <c r="A10611" s="73">
        <v>1</v>
      </c>
      <c r="B10611" s="73"/>
      <c r="C10611" s="72" t="s">
        <v>5674</v>
      </c>
      <c r="D10611" s="73">
        <v>1995</v>
      </c>
      <c r="E10611" s="73">
        <v>2</v>
      </c>
      <c r="F10611" s="73">
        <v>21</v>
      </c>
      <c r="G10611" s="73" t="s">
        <v>73</v>
      </c>
      <c r="H10611" s="72" t="s">
        <v>4709</v>
      </c>
      <c r="I10611" s="72" t="s">
        <v>5675</v>
      </c>
      <c r="J10611" s="73">
        <v>2020</v>
      </c>
      <c r="K10611" s="73">
        <v>1</v>
      </c>
      <c r="L10611" s="72" t="s">
        <v>5676</v>
      </c>
      <c r="M10611" s="72" t="s">
        <v>33844</v>
      </c>
      <c r="N10611" s="72" t="s">
        <v>33845</v>
      </c>
      <c r="O10611" s="72"/>
      <c r="P10611" s="74" t="s">
        <v>5141</v>
      </c>
    </row>
    <row r="10612" spans="1:16" ht="15" customHeight="1">
      <c r="A10612" s="73">
        <v>1</v>
      </c>
      <c r="B10612" s="73"/>
      <c r="C10612" s="72" t="s">
        <v>5677</v>
      </c>
      <c r="D10612" s="73">
        <v>1997</v>
      </c>
      <c r="E10612" s="73">
        <v>2</v>
      </c>
      <c r="F10612" s="73">
        <v>21</v>
      </c>
      <c r="G10612" s="73" t="s">
        <v>73</v>
      </c>
      <c r="H10612" s="72" t="s">
        <v>5168</v>
      </c>
      <c r="I10612" s="72" t="s">
        <v>33846</v>
      </c>
      <c r="J10612" s="73">
        <v>2024</v>
      </c>
      <c r="K10612" s="73">
        <v>1</v>
      </c>
      <c r="L10612" s="72" t="s">
        <v>33847</v>
      </c>
      <c r="M10612" s="72" t="s">
        <v>42586</v>
      </c>
      <c r="N10612" s="72" t="s">
        <v>33848</v>
      </c>
      <c r="O10612" s="72"/>
      <c r="P10612" s="74" t="s">
        <v>33849</v>
      </c>
    </row>
    <row r="10613" spans="1:16" ht="15" customHeight="1">
      <c r="A10613" s="73">
        <v>1</v>
      </c>
      <c r="B10613" s="73"/>
      <c r="C10613" s="72" t="s">
        <v>5679</v>
      </c>
      <c r="D10613" s="73"/>
      <c r="E10613" s="73">
        <v>2</v>
      </c>
      <c r="F10613" s="73">
        <v>21</v>
      </c>
      <c r="G10613" s="73" t="s">
        <v>73</v>
      </c>
      <c r="H10613" s="72" t="s">
        <v>4685</v>
      </c>
      <c r="I10613" s="72" t="s">
        <v>5680</v>
      </c>
      <c r="J10613" s="73">
        <v>2020</v>
      </c>
      <c r="K10613" s="73">
        <v>1</v>
      </c>
      <c r="L10613" s="72" t="s">
        <v>5681</v>
      </c>
      <c r="M10613" s="72"/>
      <c r="N10613" s="72"/>
      <c r="O10613" s="72"/>
      <c r="P10613" s="74" t="s">
        <v>5141</v>
      </c>
    </row>
    <row r="10614" spans="1:16" ht="15" customHeight="1">
      <c r="A10614" s="73">
        <v>1</v>
      </c>
      <c r="B10614" s="73"/>
      <c r="C10614" s="72" t="s">
        <v>5682</v>
      </c>
      <c r="D10614" s="73"/>
      <c r="E10614" s="73">
        <v>2</v>
      </c>
      <c r="F10614" s="73">
        <v>21</v>
      </c>
      <c r="G10614" s="73" t="s">
        <v>73</v>
      </c>
      <c r="H10614" s="72" t="s">
        <v>4874</v>
      </c>
      <c r="I10614" s="72" t="s">
        <v>5683</v>
      </c>
      <c r="J10614" s="73">
        <v>2020</v>
      </c>
      <c r="K10614" s="73">
        <v>1</v>
      </c>
      <c r="L10614" s="72" t="s">
        <v>5684</v>
      </c>
      <c r="M10614" s="72" t="s">
        <v>42587</v>
      </c>
      <c r="N10614" s="72" t="s">
        <v>33850</v>
      </c>
      <c r="O10614" s="72"/>
      <c r="P10614" s="74" t="s">
        <v>5141</v>
      </c>
    </row>
    <row r="10615" spans="1:16" ht="15" customHeight="1">
      <c r="A10615" s="73">
        <v>1</v>
      </c>
      <c r="B10615" s="73"/>
      <c r="C10615" s="72" t="s">
        <v>5685</v>
      </c>
      <c r="D10615" s="73">
        <v>1995</v>
      </c>
      <c r="E10615" s="73">
        <v>2</v>
      </c>
      <c r="F10615" s="73">
        <v>21</v>
      </c>
      <c r="G10615" s="73" t="s">
        <v>73</v>
      </c>
      <c r="H10615" s="72" t="s">
        <v>4709</v>
      </c>
      <c r="I10615" s="72" t="s">
        <v>5686</v>
      </c>
      <c r="J10615" s="73">
        <v>2020</v>
      </c>
      <c r="K10615" s="73">
        <v>1</v>
      </c>
      <c r="L10615" s="72" t="s">
        <v>5687</v>
      </c>
      <c r="M10615" s="72" t="s">
        <v>33851</v>
      </c>
      <c r="N10615" s="72" t="s">
        <v>33852</v>
      </c>
      <c r="O10615" s="72"/>
      <c r="P10615" s="74" t="s">
        <v>5141</v>
      </c>
    </row>
    <row r="10616" spans="1:16" ht="15" customHeight="1">
      <c r="A10616" s="73">
        <v>1</v>
      </c>
      <c r="B10616" s="73"/>
      <c r="C10616" s="72" t="s">
        <v>5688</v>
      </c>
      <c r="D10616" s="73">
        <v>2006</v>
      </c>
      <c r="E10616" s="73">
        <v>2</v>
      </c>
      <c r="F10616" s="73">
        <v>21</v>
      </c>
      <c r="G10616" s="73" t="s">
        <v>73</v>
      </c>
      <c r="H10616" s="72" t="s">
        <v>4685</v>
      </c>
      <c r="I10616" s="72" t="s">
        <v>5689</v>
      </c>
      <c r="J10616" s="73">
        <v>2020</v>
      </c>
      <c r="K10616" s="73">
        <v>1</v>
      </c>
      <c r="L10616" s="72" t="s">
        <v>5690</v>
      </c>
      <c r="M10616" s="72" t="s">
        <v>33853</v>
      </c>
      <c r="N10616" s="72" t="s">
        <v>33854</v>
      </c>
      <c r="O10616" s="72"/>
      <c r="P10616" s="74" t="s">
        <v>5141</v>
      </c>
    </row>
    <row r="10617" spans="1:16" ht="15" customHeight="1">
      <c r="A10617" s="73">
        <v>1</v>
      </c>
      <c r="B10617" s="73"/>
      <c r="C10617" s="72" t="s">
        <v>5691</v>
      </c>
      <c r="D10617" s="73"/>
      <c r="E10617" s="73">
        <v>2</v>
      </c>
      <c r="F10617" s="73">
        <v>21</v>
      </c>
      <c r="G10617" s="73" t="s">
        <v>73</v>
      </c>
      <c r="H10617" s="72" t="s">
        <v>5692</v>
      </c>
      <c r="I10617" s="72" t="s">
        <v>5693</v>
      </c>
      <c r="J10617" s="73">
        <v>2020</v>
      </c>
      <c r="K10617" s="73">
        <v>1</v>
      </c>
      <c r="L10617" s="72" t="s">
        <v>5694</v>
      </c>
      <c r="M10617" s="72"/>
      <c r="N10617" s="72" t="s">
        <v>33855</v>
      </c>
      <c r="O10617" s="72"/>
      <c r="P10617" s="74" t="s">
        <v>5141</v>
      </c>
    </row>
    <row r="10618" spans="1:16" ht="15" customHeight="1">
      <c r="A10618" s="73">
        <v>1</v>
      </c>
      <c r="B10618" s="73"/>
      <c r="C10618" s="72" t="s">
        <v>5695</v>
      </c>
      <c r="D10618" s="73"/>
      <c r="E10618" s="73">
        <v>2</v>
      </c>
      <c r="F10618" s="73">
        <v>21</v>
      </c>
      <c r="G10618" s="73" t="s">
        <v>73</v>
      </c>
      <c r="H10618" s="72" t="s">
        <v>4709</v>
      </c>
      <c r="I10618" s="72" t="s">
        <v>5696</v>
      </c>
      <c r="J10618" s="73">
        <v>2020</v>
      </c>
      <c r="K10618" s="73">
        <v>1</v>
      </c>
      <c r="L10618" s="72" t="s">
        <v>5697</v>
      </c>
      <c r="M10618" s="72" t="s">
        <v>33856</v>
      </c>
      <c r="N10618" s="72" t="s">
        <v>33857</v>
      </c>
      <c r="O10618" s="72"/>
      <c r="P10618" s="74" t="s">
        <v>5141</v>
      </c>
    </row>
    <row r="10619" spans="1:16" ht="15" customHeight="1">
      <c r="A10619" s="73">
        <v>1</v>
      </c>
      <c r="B10619" s="73"/>
      <c r="C10619" s="72" t="s">
        <v>5698</v>
      </c>
      <c r="D10619" s="73"/>
      <c r="E10619" s="73">
        <v>2</v>
      </c>
      <c r="F10619" s="73">
        <v>21</v>
      </c>
      <c r="G10619" s="73" t="s">
        <v>73</v>
      </c>
      <c r="H10619" s="72" t="s">
        <v>4709</v>
      </c>
      <c r="I10619" s="72" t="s">
        <v>5699</v>
      </c>
      <c r="J10619" s="73">
        <v>2020</v>
      </c>
      <c r="K10619" s="73">
        <v>1</v>
      </c>
      <c r="L10619" s="72" t="s">
        <v>5700</v>
      </c>
      <c r="M10619" s="72"/>
      <c r="N10619" s="72" t="s">
        <v>33858</v>
      </c>
      <c r="O10619" s="72"/>
      <c r="P10619" s="74" t="s">
        <v>5141</v>
      </c>
    </row>
    <row r="10620" spans="1:16" ht="15" customHeight="1">
      <c r="A10620" s="73">
        <v>1</v>
      </c>
      <c r="B10620" s="73"/>
      <c r="C10620" s="72" t="s">
        <v>5701</v>
      </c>
      <c r="D10620" s="73">
        <v>2004</v>
      </c>
      <c r="E10620" s="73">
        <v>2</v>
      </c>
      <c r="F10620" s="73">
        <v>21</v>
      </c>
      <c r="G10620" s="73" t="s">
        <v>73</v>
      </c>
      <c r="H10620" s="72" t="s">
        <v>4695</v>
      </c>
      <c r="I10620" s="72" t="s">
        <v>5228</v>
      </c>
      <c r="J10620" s="73">
        <v>2020</v>
      </c>
      <c r="K10620" s="73">
        <v>1</v>
      </c>
      <c r="L10620" s="72" t="s">
        <v>5702</v>
      </c>
      <c r="M10620" s="72" t="s">
        <v>42588</v>
      </c>
      <c r="N10620" s="72" t="s">
        <v>33859</v>
      </c>
      <c r="O10620" s="72"/>
      <c r="P10620" s="74" t="s">
        <v>5141</v>
      </c>
    </row>
    <row r="10621" spans="1:16" ht="15" customHeight="1">
      <c r="A10621" s="73">
        <v>1</v>
      </c>
      <c r="B10621" s="73"/>
      <c r="C10621" s="72" t="s">
        <v>5703</v>
      </c>
      <c r="D10621" s="73">
        <v>1973</v>
      </c>
      <c r="E10621" s="73">
        <v>2</v>
      </c>
      <c r="F10621" s="73">
        <v>21</v>
      </c>
      <c r="G10621" s="73" t="s">
        <v>73</v>
      </c>
      <c r="H10621" s="72" t="s">
        <v>4681</v>
      </c>
      <c r="I10621" s="72" t="s">
        <v>4681</v>
      </c>
      <c r="J10621" s="73">
        <v>2025</v>
      </c>
      <c r="K10621" s="73">
        <v>1</v>
      </c>
      <c r="L10621" s="72" t="s">
        <v>49168</v>
      </c>
      <c r="M10621" s="72" t="s">
        <v>33860</v>
      </c>
      <c r="N10621" s="74" t="s">
        <v>49169</v>
      </c>
      <c r="O10621" s="72" t="s">
        <v>49170</v>
      </c>
      <c r="P10621" s="74" t="s">
        <v>5704</v>
      </c>
    </row>
    <row r="10622" spans="1:16" ht="15" customHeight="1">
      <c r="A10622" s="73">
        <v>1</v>
      </c>
      <c r="B10622" s="73"/>
      <c r="C10622" s="72" t="s">
        <v>5705</v>
      </c>
      <c r="D10622" s="73"/>
      <c r="E10622" s="73">
        <v>2</v>
      </c>
      <c r="F10622" s="73">
        <v>21</v>
      </c>
      <c r="G10622" s="73" t="s">
        <v>73</v>
      </c>
      <c r="H10622" s="72" t="s">
        <v>4709</v>
      </c>
      <c r="I10622" s="72" t="s">
        <v>5706</v>
      </c>
      <c r="J10622" s="73">
        <v>2020</v>
      </c>
      <c r="K10622" s="73">
        <v>1</v>
      </c>
      <c r="L10622" s="72" t="s">
        <v>5707</v>
      </c>
      <c r="M10622" s="72" t="s">
        <v>33861</v>
      </c>
      <c r="N10622" s="72" t="s">
        <v>33862</v>
      </c>
      <c r="O10622" s="72"/>
      <c r="P10622" s="74" t="s">
        <v>5141</v>
      </c>
    </row>
    <row r="10623" spans="1:16" ht="15" customHeight="1">
      <c r="A10623" s="73">
        <v>1</v>
      </c>
      <c r="B10623" s="73"/>
      <c r="C10623" s="72" t="s">
        <v>5708</v>
      </c>
      <c r="D10623" s="73"/>
      <c r="E10623" s="73">
        <v>2</v>
      </c>
      <c r="F10623" s="73">
        <v>21</v>
      </c>
      <c r="G10623" s="73" t="s">
        <v>73</v>
      </c>
      <c r="H10623" s="72" t="s">
        <v>4826</v>
      </c>
      <c r="I10623" s="72" t="s">
        <v>5262</v>
      </c>
      <c r="J10623" s="73">
        <v>2020</v>
      </c>
      <c r="K10623" s="73">
        <v>1</v>
      </c>
      <c r="L10623" s="72" t="s">
        <v>5709</v>
      </c>
      <c r="M10623" s="72"/>
      <c r="N10623" s="72" t="s">
        <v>33863</v>
      </c>
      <c r="O10623" s="72"/>
      <c r="P10623" s="74" t="s">
        <v>5141</v>
      </c>
    </row>
    <row r="10624" spans="1:16" ht="15" customHeight="1">
      <c r="A10624" s="73">
        <v>1</v>
      </c>
      <c r="B10624" s="73"/>
      <c r="C10624" s="72" t="s">
        <v>5710</v>
      </c>
      <c r="D10624" s="73">
        <v>1979</v>
      </c>
      <c r="E10624" s="73">
        <v>2</v>
      </c>
      <c r="F10624" s="73">
        <v>21</v>
      </c>
      <c r="G10624" s="73" t="s">
        <v>73</v>
      </c>
      <c r="H10624" s="72" t="s">
        <v>4709</v>
      </c>
      <c r="I10624" s="72" t="s">
        <v>5711</v>
      </c>
      <c r="J10624" s="73">
        <v>2020</v>
      </c>
      <c r="K10624" s="73">
        <v>1</v>
      </c>
      <c r="L10624" s="72" t="s">
        <v>5712</v>
      </c>
      <c r="M10624" s="72" t="s">
        <v>33864</v>
      </c>
      <c r="N10624" s="72" t="s">
        <v>33865</v>
      </c>
      <c r="O10624" s="72"/>
      <c r="P10624" s="74" t="s">
        <v>5141</v>
      </c>
    </row>
    <row r="10625" spans="1:16" ht="15" customHeight="1">
      <c r="A10625" s="73">
        <v>1</v>
      </c>
      <c r="B10625" s="73"/>
      <c r="C10625" s="72" t="s">
        <v>5713</v>
      </c>
      <c r="D10625" s="73">
        <v>1990</v>
      </c>
      <c r="E10625" s="73">
        <v>2</v>
      </c>
      <c r="F10625" s="73">
        <v>21</v>
      </c>
      <c r="G10625" s="73" t="s">
        <v>73</v>
      </c>
      <c r="H10625" s="72" t="s">
        <v>4709</v>
      </c>
      <c r="I10625" s="72" t="s">
        <v>5714</v>
      </c>
      <c r="J10625" s="73">
        <v>2020</v>
      </c>
      <c r="K10625" s="73">
        <v>1</v>
      </c>
      <c r="L10625" s="72" t="s">
        <v>5715</v>
      </c>
      <c r="M10625" s="72" t="s">
        <v>33866</v>
      </c>
      <c r="N10625" s="72" t="s">
        <v>33867</v>
      </c>
      <c r="O10625" s="72"/>
      <c r="P10625" s="74" t="s">
        <v>5716</v>
      </c>
    </row>
    <row r="10626" spans="1:16" ht="15" customHeight="1">
      <c r="A10626" s="73">
        <v>1</v>
      </c>
      <c r="B10626" s="73"/>
      <c r="C10626" s="72" t="s">
        <v>5717</v>
      </c>
      <c r="D10626" s="73">
        <v>1972</v>
      </c>
      <c r="E10626" s="73">
        <v>2</v>
      </c>
      <c r="F10626" s="73">
        <v>21</v>
      </c>
      <c r="G10626" s="73" t="s">
        <v>73</v>
      </c>
      <c r="H10626" s="72" t="s">
        <v>4706</v>
      </c>
      <c r="I10626" s="72" t="s">
        <v>4706</v>
      </c>
      <c r="J10626" s="73">
        <v>2023</v>
      </c>
      <c r="K10626" s="73">
        <v>1</v>
      </c>
      <c r="L10626" s="72" t="s">
        <v>5718</v>
      </c>
      <c r="M10626" s="72" t="s">
        <v>33868</v>
      </c>
      <c r="N10626" s="72" t="s">
        <v>33869</v>
      </c>
      <c r="O10626" s="72" t="s">
        <v>42589</v>
      </c>
      <c r="P10626" s="74" t="s">
        <v>5141</v>
      </c>
    </row>
    <row r="10627" spans="1:16" ht="15" customHeight="1">
      <c r="A10627" s="73">
        <v>1</v>
      </c>
      <c r="B10627" s="73"/>
      <c r="C10627" s="72" t="s">
        <v>5719</v>
      </c>
      <c r="D10627" s="73">
        <v>1979</v>
      </c>
      <c r="E10627" s="73">
        <v>2</v>
      </c>
      <c r="F10627" s="73">
        <v>21</v>
      </c>
      <c r="G10627" s="73" t="s">
        <v>73</v>
      </c>
      <c r="H10627" s="72" t="s">
        <v>4709</v>
      </c>
      <c r="I10627" s="72" t="s">
        <v>4710</v>
      </c>
      <c r="J10627" s="73">
        <v>2021</v>
      </c>
      <c r="K10627" s="73">
        <v>1</v>
      </c>
      <c r="L10627" s="72" t="s">
        <v>5720</v>
      </c>
      <c r="M10627" s="72" t="s">
        <v>33870</v>
      </c>
      <c r="N10627" s="72" t="s">
        <v>33871</v>
      </c>
      <c r="O10627" s="72"/>
      <c r="P10627" s="74" t="s">
        <v>5141</v>
      </c>
    </row>
    <row r="10628" spans="1:16" ht="15" customHeight="1">
      <c r="A10628" s="73">
        <v>1</v>
      </c>
      <c r="B10628" s="73"/>
      <c r="C10628" s="72" t="s">
        <v>5721</v>
      </c>
      <c r="D10628" s="73"/>
      <c r="E10628" s="73">
        <v>2</v>
      </c>
      <c r="F10628" s="73">
        <v>21</v>
      </c>
      <c r="G10628" s="73" t="s">
        <v>73</v>
      </c>
      <c r="H10628" s="72" t="s">
        <v>5168</v>
      </c>
      <c r="I10628" s="72" t="s">
        <v>5193</v>
      </c>
      <c r="J10628" s="73">
        <v>2020</v>
      </c>
      <c r="K10628" s="73">
        <v>1</v>
      </c>
      <c r="L10628" s="72" t="s">
        <v>5722</v>
      </c>
      <c r="M10628" s="72" t="s">
        <v>33872</v>
      </c>
      <c r="N10628" s="72" t="s">
        <v>33873</v>
      </c>
      <c r="O10628" s="72"/>
      <c r="P10628" s="74" t="s">
        <v>5141</v>
      </c>
    </row>
    <row r="10629" spans="1:16" ht="15" customHeight="1">
      <c r="A10629" s="73">
        <v>1</v>
      </c>
      <c r="B10629" s="73"/>
      <c r="C10629" s="72" t="s">
        <v>5723</v>
      </c>
      <c r="D10629" s="73">
        <v>1974</v>
      </c>
      <c r="E10629" s="73">
        <v>2</v>
      </c>
      <c r="F10629" s="73">
        <v>21</v>
      </c>
      <c r="G10629" s="73" t="s">
        <v>73</v>
      </c>
      <c r="H10629" s="72" t="s">
        <v>4695</v>
      </c>
      <c r="I10629" s="72" t="s">
        <v>4696</v>
      </c>
      <c r="J10629" s="73">
        <v>2024</v>
      </c>
      <c r="K10629" s="73">
        <v>1</v>
      </c>
      <c r="L10629" s="72" t="s">
        <v>5724</v>
      </c>
      <c r="M10629" s="72" t="s">
        <v>33874</v>
      </c>
      <c r="N10629" s="72" t="s">
        <v>33875</v>
      </c>
      <c r="O10629" s="72" t="s">
        <v>42590</v>
      </c>
      <c r="P10629" s="74" t="s">
        <v>5141</v>
      </c>
    </row>
    <row r="10630" spans="1:16" ht="15" customHeight="1">
      <c r="A10630" s="73">
        <v>1</v>
      </c>
      <c r="B10630" s="73"/>
      <c r="C10630" s="72" t="s">
        <v>5725</v>
      </c>
      <c r="D10630" s="73"/>
      <c r="E10630" s="73">
        <v>2</v>
      </c>
      <c r="F10630" s="73">
        <v>21</v>
      </c>
      <c r="G10630" s="73" t="s">
        <v>73</v>
      </c>
      <c r="H10630" s="72" t="s">
        <v>4709</v>
      </c>
      <c r="I10630" s="72" t="s">
        <v>5324</v>
      </c>
      <c r="J10630" s="73">
        <v>2020</v>
      </c>
      <c r="K10630" s="73">
        <v>1</v>
      </c>
      <c r="L10630" s="72" t="s">
        <v>5726</v>
      </c>
      <c r="M10630" s="72"/>
      <c r="N10630" s="72" t="s">
        <v>33876</v>
      </c>
      <c r="O10630" s="72"/>
      <c r="P10630" s="74" t="s">
        <v>5141</v>
      </c>
    </row>
    <row r="10631" spans="1:16" ht="15" customHeight="1">
      <c r="A10631" s="73">
        <v>1</v>
      </c>
      <c r="B10631" s="73"/>
      <c r="C10631" s="72" t="s">
        <v>5727</v>
      </c>
      <c r="D10631" s="73">
        <v>1998</v>
      </c>
      <c r="E10631" s="73">
        <v>2</v>
      </c>
      <c r="F10631" s="73">
        <v>21</v>
      </c>
      <c r="G10631" s="73" t="s">
        <v>73</v>
      </c>
      <c r="H10631" s="72" t="s">
        <v>4815</v>
      </c>
      <c r="I10631" s="72" t="s">
        <v>5395</v>
      </c>
      <c r="J10631" s="73">
        <v>2024</v>
      </c>
      <c r="K10631" s="73">
        <v>1</v>
      </c>
      <c r="L10631" s="72" t="s">
        <v>5728</v>
      </c>
      <c r="M10631" s="79" t="s">
        <v>33877</v>
      </c>
      <c r="N10631" s="79" t="s">
        <v>33878</v>
      </c>
      <c r="O10631" s="79"/>
      <c r="P10631" s="74" t="s">
        <v>5141</v>
      </c>
    </row>
    <row r="10632" spans="1:16" ht="15" customHeight="1">
      <c r="A10632" s="73">
        <v>1</v>
      </c>
      <c r="B10632" s="73"/>
      <c r="C10632" s="72" t="s">
        <v>5729</v>
      </c>
      <c r="D10632" s="73">
        <v>1977</v>
      </c>
      <c r="E10632" s="73">
        <v>2</v>
      </c>
      <c r="F10632" s="73">
        <v>21</v>
      </c>
      <c r="G10632" s="73" t="s">
        <v>73</v>
      </c>
      <c r="H10632" s="72" t="s">
        <v>4695</v>
      </c>
      <c r="I10632" s="72" t="s">
        <v>4975</v>
      </c>
      <c r="J10632" s="73">
        <v>2024</v>
      </c>
      <c r="K10632" s="73">
        <v>1</v>
      </c>
      <c r="L10632" s="72" t="s">
        <v>33879</v>
      </c>
      <c r="M10632" s="72" t="s">
        <v>42591</v>
      </c>
      <c r="N10632" s="72" t="s">
        <v>33880</v>
      </c>
      <c r="O10632" s="72"/>
      <c r="P10632" s="74" t="s">
        <v>5141</v>
      </c>
    </row>
    <row r="10633" spans="1:16" ht="15" customHeight="1">
      <c r="A10633" s="73">
        <v>1</v>
      </c>
      <c r="B10633" s="73"/>
      <c r="C10633" s="72" t="s">
        <v>5730</v>
      </c>
      <c r="D10633" s="73"/>
      <c r="E10633" s="73">
        <v>2</v>
      </c>
      <c r="F10633" s="73">
        <v>21</v>
      </c>
      <c r="G10633" s="73" t="s">
        <v>73</v>
      </c>
      <c r="H10633" s="72" t="s">
        <v>4709</v>
      </c>
      <c r="I10633" s="72" t="s">
        <v>5731</v>
      </c>
      <c r="J10633" s="73">
        <v>2020</v>
      </c>
      <c r="K10633" s="73">
        <v>1</v>
      </c>
      <c r="L10633" s="72" t="s">
        <v>5732</v>
      </c>
      <c r="M10633" s="72" t="s">
        <v>33881</v>
      </c>
      <c r="N10633" s="72"/>
      <c r="O10633" s="72"/>
      <c r="P10633" s="74" t="s">
        <v>5141</v>
      </c>
    </row>
    <row r="10634" spans="1:16" ht="15" customHeight="1">
      <c r="A10634" s="73">
        <v>1</v>
      </c>
      <c r="B10634" s="73"/>
      <c r="C10634" s="72" t="s">
        <v>5733</v>
      </c>
      <c r="D10634" s="73"/>
      <c r="E10634" s="73">
        <v>2</v>
      </c>
      <c r="F10634" s="73">
        <v>21</v>
      </c>
      <c r="G10634" s="73" t="s">
        <v>73</v>
      </c>
      <c r="H10634" s="72" t="s">
        <v>5692</v>
      </c>
      <c r="I10634" s="72" t="s">
        <v>5734</v>
      </c>
      <c r="J10634" s="73">
        <v>2020</v>
      </c>
      <c r="K10634" s="73">
        <v>1</v>
      </c>
      <c r="L10634" s="72" t="s">
        <v>5735</v>
      </c>
      <c r="M10634" s="72"/>
      <c r="N10634" s="72" t="s">
        <v>33882</v>
      </c>
      <c r="O10634" s="72"/>
      <c r="P10634" s="74" t="s">
        <v>5141</v>
      </c>
    </row>
    <row r="10635" spans="1:16" ht="15" customHeight="1">
      <c r="A10635" s="73">
        <v>1</v>
      </c>
      <c r="B10635" s="73"/>
      <c r="C10635" s="72" t="s">
        <v>15253</v>
      </c>
      <c r="D10635" s="73">
        <v>1989</v>
      </c>
      <c r="E10635" s="73">
        <v>2</v>
      </c>
      <c r="F10635" s="73">
        <v>21</v>
      </c>
      <c r="G10635" s="73" t="s">
        <v>104</v>
      </c>
      <c r="H10635" s="72" t="s">
        <v>44714</v>
      </c>
      <c r="I10635" s="72" t="s">
        <v>13621</v>
      </c>
      <c r="J10635" s="73">
        <v>2021</v>
      </c>
      <c r="K10635" s="73">
        <v>1</v>
      </c>
      <c r="L10635" s="72" t="s">
        <v>15254</v>
      </c>
      <c r="M10635" s="81"/>
      <c r="N10635" s="72" t="s">
        <v>33883</v>
      </c>
      <c r="O10635" s="72"/>
      <c r="P10635" s="74" t="s">
        <v>33884</v>
      </c>
    </row>
    <row r="10636" spans="1:16" ht="15" customHeight="1">
      <c r="A10636" s="73">
        <v>1</v>
      </c>
      <c r="B10636" s="73"/>
      <c r="C10636" s="72" t="s">
        <v>6968</v>
      </c>
      <c r="D10636" s="73">
        <v>1965</v>
      </c>
      <c r="E10636" s="73">
        <v>2</v>
      </c>
      <c r="F10636" s="73">
        <v>21</v>
      </c>
      <c r="G10636" s="73" t="s">
        <v>33</v>
      </c>
      <c r="H10636" s="72" t="s">
        <v>44289</v>
      </c>
      <c r="I10636" s="72" t="s">
        <v>18074</v>
      </c>
      <c r="J10636" s="73">
        <v>2022</v>
      </c>
      <c r="K10636" s="73">
        <v>1</v>
      </c>
      <c r="L10636" s="72" t="s">
        <v>6969</v>
      </c>
      <c r="M10636" s="72" t="s">
        <v>33885</v>
      </c>
      <c r="N10636" s="72" t="s">
        <v>33886</v>
      </c>
      <c r="O10636" s="72"/>
      <c r="P10636" s="74" t="s">
        <v>6970</v>
      </c>
    </row>
    <row r="10637" spans="1:16" ht="15" customHeight="1">
      <c r="A10637" s="73">
        <v>1</v>
      </c>
      <c r="B10637" s="73"/>
      <c r="C10637" s="72" t="s">
        <v>17450</v>
      </c>
      <c r="D10637" s="73">
        <v>1932</v>
      </c>
      <c r="E10637" s="73">
        <v>2</v>
      </c>
      <c r="F10637" s="73">
        <v>21</v>
      </c>
      <c r="G10637" s="73" t="s">
        <v>92</v>
      </c>
      <c r="H10637" s="72" t="s">
        <v>44298</v>
      </c>
      <c r="I10637" s="72" t="s">
        <v>15532</v>
      </c>
      <c r="J10637" s="73">
        <v>2020</v>
      </c>
      <c r="K10637" s="73">
        <v>1</v>
      </c>
      <c r="L10637" s="72" t="s">
        <v>17451</v>
      </c>
      <c r="M10637" s="72" t="s">
        <v>27979</v>
      </c>
      <c r="N10637" s="72"/>
      <c r="O10637" s="72"/>
      <c r="P10637" s="74" t="s">
        <v>17452</v>
      </c>
    </row>
    <row r="10638" spans="1:16" ht="15" customHeight="1">
      <c r="A10638" s="73">
        <v>1</v>
      </c>
      <c r="B10638" s="73"/>
      <c r="C10638" s="72" t="s">
        <v>17453</v>
      </c>
      <c r="D10638" s="73">
        <v>1926</v>
      </c>
      <c r="E10638" s="73">
        <v>2</v>
      </c>
      <c r="F10638" s="73">
        <v>21</v>
      </c>
      <c r="G10638" s="73" t="s">
        <v>92</v>
      </c>
      <c r="H10638" s="72" t="s">
        <v>44320</v>
      </c>
      <c r="I10638" s="72" t="s">
        <v>15494</v>
      </c>
      <c r="J10638" s="73">
        <v>2020</v>
      </c>
      <c r="K10638" s="73">
        <v>1</v>
      </c>
      <c r="L10638" s="72" t="s">
        <v>17454</v>
      </c>
      <c r="M10638" s="72"/>
      <c r="N10638" s="72"/>
      <c r="O10638" s="72"/>
      <c r="P10638" s="74" t="s">
        <v>17455</v>
      </c>
    </row>
    <row r="10639" spans="1:16" ht="15" customHeight="1">
      <c r="A10639" s="73">
        <v>1</v>
      </c>
      <c r="B10639" s="73"/>
      <c r="C10639" s="72" t="s">
        <v>2921</v>
      </c>
      <c r="D10639" s="73">
        <v>1992</v>
      </c>
      <c r="E10639" s="73">
        <v>2</v>
      </c>
      <c r="F10639" s="73">
        <v>21</v>
      </c>
      <c r="G10639" s="73" t="s">
        <v>12</v>
      </c>
      <c r="H10639" s="72" t="s">
        <v>44318</v>
      </c>
      <c r="I10639" s="72" t="s">
        <v>2391</v>
      </c>
      <c r="J10639" s="73">
        <v>2020</v>
      </c>
      <c r="K10639" s="73">
        <v>1</v>
      </c>
      <c r="L10639" s="72" t="s">
        <v>2922</v>
      </c>
      <c r="M10639" s="72" t="s">
        <v>33887</v>
      </c>
      <c r="N10639" s="72"/>
      <c r="O10639" s="72"/>
      <c r="P10639" s="74"/>
    </row>
    <row r="10640" spans="1:16" ht="15" customHeight="1">
      <c r="A10640" s="73">
        <v>1</v>
      </c>
      <c r="B10640" s="73"/>
      <c r="C10640" s="75" t="s">
        <v>15255</v>
      </c>
      <c r="D10640" s="73">
        <v>1999</v>
      </c>
      <c r="E10640" s="73">
        <v>2</v>
      </c>
      <c r="F10640" s="73">
        <v>21</v>
      </c>
      <c r="G10640" s="73" t="s">
        <v>104</v>
      </c>
      <c r="H10640" s="75" t="s">
        <v>48334</v>
      </c>
      <c r="I10640" s="75" t="s">
        <v>15256</v>
      </c>
      <c r="J10640" s="73">
        <v>2025</v>
      </c>
      <c r="K10640" s="73">
        <v>1</v>
      </c>
      <c r="L10640" s="75" t="s">
        <v>49171</v>
      </c>
      <c r="M10640" s="75"/>
      <c r="N10640" s="77" t="s">
        <v>49172</v>
      </c>
      <c r="O10640" s="75" t="s">
        <v>49173</v>
      </c>
      <c r="P10640" s="77" t="s">
        <v>308</v>
      </c>
    </row>
    <row r="10641" spans="1:16" ht="15" customHeight="1">
      <c r="A10641" s="73">
        <v>1</v>
      </c>
      <c r="B10641" s="73"/>
      <c r="C10641" s="72" t="s">
        <v>13114</v>
      </c>
      <c r="D10641" s="73">
        <v>1971</v>
      </c>
      <c r="E10641" s="73">
        <v>2</v>
      </c>
      <c r="F10641" s="73">
        <v>21</v>
      </c>
      <c r="G10641" s="73" t="s">
        <v>96</v>
      </c>
      <c r="H10641" s="75" t="s">
        <v>44328</v>
      </c>
      <c r="I10641" s="72" t="s">
        <v>37094</v>
      </c>
      <c r="J10641" s="73">
        <v>2023</v>
      </c>
      <c r="K10641" s="73">
        <v>1</v>
      </c>
      <c r="L10641" s="72" t="s">
        <v>13115</v>
      </c>
      <c r="M10641" s="72" t="s">
        <v>42592</v>
      </c>
      <c r="N10641" s="72" t="s">
        <v>33888</v>
      </c>
      <c r="O10641" s="72" t="s">
        <v>33889</v>
      </c>
      <c r="P10641" s="74" t="s">
        <v>33890</v>
      </c>
    </row>
    <row r="10642" spans="1:16" ht="15" customHeight="1">
      <c r="A10642" s="73">
        <v>1</v>
      </c>
      <c r="B10642" s="73"/>
      <c r="C10642" s="75" t="s">
        <v>15257</v>
      </c>
      <c r="D10642" s="73">
        <v>2013</v>
      </c>
      <c r="E10642" s="73">
        <v>2</v>
      </c>
      <c r="F10642" s="73">
        <v>21</v>
      </c>
      <c r="G10642" s="73" t="s">
        <v>104</v>
      </c>
      <c r="H10642" s="75" t="s">
        <v>44464</v>
      </c>
      <c r="I10642" s="75" t="s">
        <v>15258</v>
      </c>
      <c r="J10642" s="73">
        <v>2020</v>
      </c>
      <c r="K10642" s="73">
        <v>1</v>
      </c>
      <c r="L10642" s="75" t="s">
        <v>15259</v>
      </c>
      <c r="M10642" s="75"/>
      <c r="N10642" s="75"/>
      <c r="O10642" s="75"/>
      <c r="P10642" s="77"/>
    </row>
    <row r="10643" spans="1:16" ht="15" customHeight="1">
      <c r="A10643" s="73">
        <v>1</v>
      </c>
      <c r="B10643" s="73"/>
      <c r="C10643" s="75" t="s">
        <v>15260</v>
      </c>
      <c r="D10643" s="73"/>
      <c r="E10643" s="73">
        <v>2</v>
      </c>
      <c r="F10643" s="73">
        <v>21</v>
      </c>
      <c r="G10643" s="73" t="s">
        <v>104</v>
      </c>
      <c r="H10643" s="75" t="s">
        <v>44421</v>
      </c>
      <c r="I10643" s="75" t="s">
        <v>13411</v>
      </c>
      <c r="J10643" s="73">
        <v>2023</v>
      </c>
      <c r="K10643" s="73">
        <v>3</v>
      </c>
      <c r="L10643" s="75" t="s">
        <v>15261</v>
      </c>
      <c r="M10643" s="75"/>
      <c r="N10643" s="75" t="s">
        <v>42593</v>
      </c>
      <c r="O10643" s="75"/>
      <c r="P10643" s="77"/>
    </row>
    <row r="10644" spans="1:16" ht="15" customHeight="1">
      <c r="A10644" s="73">
        <v>1</v>
      </c>
      <c r="B10644" s="73"/>
      <c r="C10644" s="72" t="s">
        <v>15262</v>
      </c>
      <c r="D10644" s="73">
        <v>1999</v>
      </c>
      <c r="E10644" s="73">
        <v>2</v>
      </c>
      <c r="F10644" s="73">
        <v>21</v>
      </c>
      <c r="G10644" s="73" t="s">
        <v>104</v>
      </c>
      <c r="H10644" s="72" t="s">
        <v>44309</v>
      </c>
      <c r="I10644" s="72" t="s">
        <v>14293</v>
      </c>
      <c r="J10644" s="73">
        <v>2020</v>
      </c>
      <c r="K10644" s="73">
        <v>1</v>
      </c>
      <c r="L10644" s="72" t="s">
        <v>15263</v>
      </c>
      <c r="M10644" s="72"/>
      <c r="N10644" s="72"/>
      <c r="O10644" s="72"/>
      <c r="P10644" s="74"/>
    </row>
    <row r="10645" spans="1:16" ht="15" customHeight="1">
      <c r="A10645" s="73">
        <v>1</v>
      </c>
      <c r="B10645" s="73"/>
      <c r="C10645" s="75" t="s">
        <v>11456</v>
      </c>
      <c r="D10645" s="73">
        <v>1998</v>
      </c>
      <c r="E10645" s="73">
        <v>2</v>
      </c>
      <c r="F10645" s="73">
        <v>21</v>
      </c>
      <c r="G10645" s="73" t="s">
        <v>68</v>
      </c>
      <c r="H10645" s="75" t="s">
        <v>44293</v>
      </c>
      <c r="I10645" s="75" t="s">
        <v>37079</v>
      </c>
      <c r="J10645" s="73">
        <v>2020</v>
      </c>
      <c r="K10645" s="73">
        <v>1</v>
      </c>
      <c r="L10645" s="75" t="s">
        <v>11457</v>
      </c>
      <c r="M10645" s="75"/>
      <c r="N10645" s="75" t="s">
        <v>33891</v>
      </c>
      <c r="O10645" s="75"/>
      <c r="P10645" s="77" t="s">
        <v>36854</v>
      </c>
    </row>
    <row r="10646" spans="1:16" ht="15" customHeight="1">
      <c r="A10646" s="73">
        <v>1</v>
      </c>
      <c r="B10646" s="73"/>
      <c r="C10646" s="72" t="s">
        <v>15264</v>
      </c>
      <c r="D10646" s="73"/>
      <c r="E10646" s="73">
        <v>2</v>
      </c>
      <c r="F10646" s="73">
        <v>21</v>
      </c>
      <c r="G10646" s="73" t="s">
        <v>104</v>
      </c>
      <c r="H10646" s="72" t="s">
        <v>44421</v>
      </c>
      <c r="I10646" s="72" t="s">
        <v>15265</v>
      </c>
      <c r="J10646" s="73">
        <v>2023</v>
      </c>
      <c r="K10646" s="73">
        <v>3</v>
      </c>
      <c r="L10646" s="72" t="s">
        <v>15266</v>
      </c>
      <c r="M10646" s="72"/>
      <c r="N10646" s="72" t="s">
        <v>42594</v>
      </c>
      <c r="O10646" s="72"/>
      <c r="P10646" s="74"/>
    </row>
    <row r="10647" spans="1:16" ht="15" customHeight="1">
      <c r="A10647" s="73">
        <v>1</v>
      </c>
      <c r="B10647" s="73"/>
      <c r="C10647" s="72" t="s">
        <v>11458</v>
      </c>
      <c r="D10647" s="73">
        <v>2016</v>
      </c>
      <c r="E10647" s="73">
        <v>2</v>
      </c>
      <c r="F10647" s="73">
        <v>21</v>
      </c>
      <c r="G10647" s="73" t="s">
        <v>68</v>
      </c>
      <c r="H10647" s="72" t="s">
        <v>49085</v>
      </c>
      <c r="I10647" s="72" t="s">
        <v>42377</v>
      </c>
      <c r="J10647" s="73">
        <v>2021</v>
      </c>
      <c r="K10647" s="73">
        <v>1</v>
      </c>
      <c r="L10647" s="72" t="s">
        <v>11451</v>
      </c>
      <c r="M10647" s="72"/>
      <c r="N10647" s="72" t="s">
        <v>33296</v>
      </c>
      <c r="O10647" s="72"/>
      <c r="P10647" s="74" t="s">
        <v>6187</v>
      </c>
    </row>
    <row r="10648" spans="1:16" ht="15" customHeight="1">
      <c r="A10648" s="73">
        <v>1</v>
      </c>
      <c r="B10648" s="73"/>
      <c r="C10648" s="72" t="s">
        <v>1880</v>
      </c>
      <c r="D10648" s="73"/>
      <c r="E10648" s="73">
        <v>2</v>
      </c>
      <c r="F10648" s="73">
        <v>21</v>
      </c>
      <c r="G10648" s="73" t="s">
        <v>11</v>
      </c>
      <c r="H10648" s="72" t="s">
        <v>44378</v>
      </c>
      <c r="I10648" s="72" t="s">
        <v>1697</v>
      </c>
      <c r="J10648" s="73">
        <v>2022</v>
      </c>
      <c r="K10648" s="73">
        <v>2</v>
      </c>
      <c r="L10648" s="72" t="s">
        <v>1881</v>
      </c>
      <c r="M10648" s="72"/>
      <c r="N10648" s="72"/>
      <c r="O10648" s="72"/>
      <c r="P10648" s="74"/>
    </row>
    <row r="10649" spans="1:16" ht="15" customHeight="1">
      <c r="A10649" s="73">
        <v>1</v>
      </c>
      <c r="B10649" s="73"/>
      <c r="C10649" s="72" t="s">
        <v>42595</v>
      </c>
      <c r="D10649" s="73">
        <v>1999</v>
      </c>
      <c r="E10649" s="73">
        <v>2</v>
      </c>
      <c r="F10649" s="73">
        <v>21</v>
      </c>
      <c r="G10649" s="73" t="s">
        <v>38</v>
      </c>
      <c r="H10649" s="72" t="s">
        <v>44462</v>
      </c>
      <c r="I10649" s="72" t="s">
        <v>11747</v>
      </c>
      <c r="J10649" s="73">
        <v>2020</v>
      </c>
      <c r="K10649" s="73">
        <v>1</v>
      </c>
      <c r="L10649" s="72" t="s">
        <v>11834</v>
      </c>
      <c r="M10649" s="72" t="s">
        <v>42596</v>
      </c>
      <c r="N10649" s="72" t="s">
        <v>33666</v>
      </c>
      <c r="O10649" s="72" t="s">
        <v>33667</v>
      </c>
      <c r="P10649" s="74" t="s">
        <v>308</v>
      </c>
    </row>
    <row r="10650" spans="1:16" ht="15" customHeight="1">
      <c r="A10650" s="73">
        <v>1</v>
      </c>
      <c r="B10650" s="73"/>
      <c r="C10650" s="72" t="s">
        <v>9531</v>
      </c>
      <c r="D10650" s="73">
        <v>1990</v>
      </c>
      <c r="E10650" s="73">
        <v>2</v>
      </c>
      <c r="F10650" s="73">
        <v>21</v>
      </c>
      <c r="G10650" s="73" t="s">
        <v>43</v>
      </c>
      <c r="H10650" s="72" t="s">
        <v>45942</v>
      </c>
      <c r="I10650" s="72" t="s">
        <v>9518</v>
      </c>
      <c r="J10650" s="73">
        <v>2025</v>
      </c>
      <c r="K10650" s="73">
        <v>1</v>
      </c>
      <c r="L10650" s="72" t="s">
        <v>9532</v>
      </c>
      <c r="M10650" s="72" t="s">
        <v>33892</v>
      </c>
      <c r="N10650" s="72" t="s">
        <v>33893</v>
      </c>
      <c r="O10650" s="72" t="s">
        <v>33894</v>
      </c>
      <c r="P10650" s="74"/>
    </row>
    <row r="10651" spans="1:16" ht="15" customHeight="1">
      <c r="A10651" s="73">
        <v>1</v>
      </c>
      <c r="B10651" s="73"/>
      <c r="C10651" s="72" t="s">
        <v>42597</v>
      </c>
      <c r="D10651" s="73">
        <v>2003</v>
      </c>
      <c r="E10651" s="73">
        <v>2</v>
      </c>
      <c r="F10651" s="73">
        <v>21</v>
      </c>
      <c r="G10651" s="73" t="s">
        <v>110</v>
      </c>
      <c r="H10651" s="72" t="s">
        <v>7023</v>
      </c>
      <c r="I10651" s="72" t="s">
        <v>3069</v>
      </c>
      <c r="J10651" s="73">
        <v>2021</v>
      </c>
      <c r="K10651" s="73">
        <v>1</v>
      </c>
      <c r="L10651" s="72"/>
      <c r="M10651" s="79" t="s">
        <v>33895</v>
      </c>
      <c r="N10651" s="79" t="s">
        <v>33896</v>
      </c>
      <c r="O10651" s="79"/>
      <c r="P10651" s="74"/>
    </row>
    <row r="10652" spans="1:16" ht="15" customHeight="1">
      <c r="A10652" s="73">
        <v>1</v>
      </c>
      <c r="B10652" s="73"/>
      <c r="C10652" s="72" t="s">
        <v>5736</v>
      </c>
      <c r="D10652" s="73">
        <v>1997</v>
      </c>
      <c r="E10652" s="73">
        <v>2</v>
      </c>
      <c r="F10652" s="73">
        <v>21</v>
      </c>
      <c r="G10652" s="73" t="s">
        <v>73</v>
      </c>
      <c r="H10652" s="72" t="s">
        <v>4685</v>
      </c>
      <c r="I10652" s="72" t="s">
        <v>4971</v>
      </c>
      <c r="J10652" s="73">
        <v>2020</v>
      </c>
      <c r="K10652" s="73">
        <v>3</v>
      </c>
      <c r="L10652" s="72" t="s">
        <v>4994</v>
      </c>
      <c r="M10652" s="79"/>
      <c r="N10652" s="79" t="s">
        <v>33897</v>
      </c>
      <c r="O10652" s="79"/>
      <c r="P10652" s="74"/>
    </row>
    <row r="10653" spans="1:16" ht="15" customHeight="1">
      <c r="A10653" s="73">
        <v>1</v>
      </c>
      <c r="B10653" s="73"/>
      <c r="C10653" s="72" t="s">
        <v>15267</v>
      </c>
      <c r="D10653" s="73">
        <v>2008</v>
      </c>
      <c r="E10653" s="73">
        <v>2</v>
      </c>
      <c r="F10653" s="73">
        <v>21</v>
      </c>
      <c r="G10653" s="73" t="s">
        <v>104</v>
      </c>
      <c r="H10653" s="72" t="s">
        <v>44359</v>
      </c>
      <c r="I10653" s="72" t="s">
        <v>13371</v>
      </c>
      <c r="J10653" s="73">
        <v>2021</v>
      </c>
      <c r="K10653" s="73">
        <v>1</v>
      </c>
      <c r="L10653" s="72" t="s">
        <v>15268</v>
      </c>
      <c r="M10653" s="72"/>
      <c r="N10653" s="72"/>
      <c r="O10653" s="72"/>
      <c r="P10653" s="74"/>
    </row>
    <row r="10654" spans="1:16" ht="15" customHeight="1">
      <c r="A10654" s="73">
        <v>1</v>
      </c>
      <c r="B10654" s="73"/>
      <c r="C10654" s="72" t="s">
        <v>3765</v>
      </c>
      <c r="D10654" s="73">
        <v>1938</v>
      </c>
      <c r="E10654" s="73">
        <v>2</v>
      </c>
      <c r="F10654" s="73">
        <v>22</v>
      </c>
      <c r="G10654" s="73" t="s">
        <v>46</v>
      </c>
      <c r="H10654" s="72" t="s">
        <v>44391</v>
      </c>
      <c r="I10654" s="72" t="s">
        <v>3075</v>
      </c>
      <c r="J10654" s="73">
        <v>2024</v>
      </c>
      <c r="K10654" s="73">
        <v>1</v>
      </c>
      <c r="L10654" s="72" t="s">
        <v>42598</v>
      </c>
      <c r="M10654" s="72"/>
      <c r="N10654" s="72" t="s">
        <v>33898</v>
      </c>
      <c r="O10654" s="72"/>
      <c r="P10654" s="74" t="s">
        <v>3189</v>
      </c>
    </row>
    <row r="10655" spans="1:16" ht="15" customHeight="1">
      <c r="A10655" s="73">
        <v>1</v>
      </c>
      <c r="B10655" s="73"/>
      <c r="C10655" s="75" t="s">
        <v>33899</v>
      </c>
      <c r="D10655" s="73">
        <v>2016</v>
      </c>
      <c r="E10655" s="73">
        <v>2</v>
      </c>
      <c r="F10655" s="73">
        <v>21</v>
      </c>
      <c r="G10655" s="73" t="s">
        <v>104</v>
      </c>
      <c r="H10655" s="75" t="s">
        <v>44828</v>
      </c>
      <c r="I10655" s="75" t="s">
        <v>14929</v>
      </c>
      <c r="J10655" s="73">
        <v>2025</v>
      </c>
      <c r="K10655" s="73">
        <v>1</v>
      </c>
      <c r="L10655" s="75" t="s">
        <v>14930</v>
      </c>
      <c r="M10655" s="75"/>
      <c r="N10655" s="75" t="s">
        <v>33900</v>
      </c>
      <c r="O10655" s="75" t="s">
        <v>33901</v>
      </c>
      <c r="P10655" s="77"/>
    </row>
    <row r="10656" spans="1:16" ht="15" customHeight="1">
      <c r="A10656" s="73">
        <v>1</v>
      </c>
      <c r="B10656" s="73"/>
      <c r="C10656" s="72" t="s">
        <v>2362</v>
      </c>
      <c r="D10656" s="73">
        <v>1993</v>
      </c>
      <c r="E10656" s="73">
        <v>2</v>
      </c>
      <c r="F10656" s="73">
        <v>21</v>
      </c>
      <c r="G10656" s="73" t="s">
        <v>15</v>
      </c>
      <c r="H10656" s="72" t="s">
        <v>44473</v>
      </c>
      <c r="I10656" s="72" t="s">
        <v>2363</v>
      </c>
      <c r="J10656" s="73">
        <v>2020</v>
      </c>
      <c r="K10656" s="73">
        <v>1</v>
      </c>
      <c r="L10656" s="72" t="s">
        <v>2364</v>
      </c>
      <c r="M10656" s="72"/>
      <c r="N10656" s="72"/>
      <c r="O10656" s="72"/>
      <c r="P10656" s="74"/>
    </row>
    <row r="10657" spans="1:16" ht="15" customHeight="1">
      <c r="A10657" s="73">
        <v>1</v>
      </c>
      <c r="B10657" s="73"/>
      <c r="C10657" s="72" t="s">
        <v>4107</v>
      </c>
      <c r="D10657" s="73">
        <v>1894</v>
      </c>
      <c r="E10657" s="73">
        <v>2</v>
      </c>
      <c r="F10657" s="73">
        <v>21</v>
      </c>
      <c r="G10657" s="73" t="s">
        <v>95</v>
      </c>
      <c r="H10657" s="72" t="s">
        <v>44406</v>
      </c>
      <c r="I10657" s="72" t="s">
        <v>38680</v>
      </c>
      <c r="J10657" s="73">
        <v>2024</v>
      </c>
      <c r="K10657" s="73">
        <v>1</v>
      </c>
      <c r="L10657" s="72" t="s">
        <v>4108</v>
      </c>
      <c r="M10657" s="72" t="s">
        <v>42599</v>
      </c>
      <c r="N10657" s="72" t="s">
        <v>33902</v>
      </c>
      <c r="O10657" s="72"/>
      <c r="P10657" s="74"/>
    </row>
    <row r="10658" spans="1:16" ht="15" customHeight="1">
      <c r="A10658" s="73">
        <v>1</v>
      </c>
      <c r="B10658" s="73"/>
      <c r="C10658" s="72" t="s">
        <v>516</v>
      </c>
      <c r="D10658" s="73">
        <v>1930</v>
      </c>
      <c r="E10658" s="73">
        <v>2</v>
      </c>
      <c r="F10658" s="73">
        <v>21</v>
      </c>
      <c r="G10658" s="73" t="s">
        <v>5</v>
      </c>
      <c r="H10658" s="72" t="s">
        <v>44592</v>
      </c>
      <c r="I10658" s="72" t="s">
        <v>509</v>
      </c>
      <c r="J10658" s="73">
        <v>2020</v>
      </c>
      <c r="K10658" s="73">
        <v>1</v>
      </c>
      <c r="L10658" s="72" t="s">
        <v>517</v>
      </c>
      <c r="M10658" s="72"/>
      <c r="N10658" s="72" t="s">
        <v>33903</v>
      </c>
      <c r="O10658" s="72" t="s">
        <v>33904</v>
      </c>
      <c r="P10658" s="74" t="s">
        <v>518</v>
      </c>
    </row>
    <row r="10659" spans="1:16" ht="15" customHeight="1">
      <c r="A10659" s="73">
        <v>1</v>
      </c>
      <c r="B10659" s="73"/>
      <c r="C10659" s="72" t="s">
        <v>519</v>
      </c>
      <c r="D10659" s="73"/>
      <c r="E10659" s="73">
        <v>2</v>
      </c>
      <c r="F10659" s="73">
        <v>21</v>
      </c>
      <c r="G10659" s="73" t="s">
        <v>5</v>
      </c>
      <c r="H10659" s="72" t="s">
        <v>44556</v>
      </c>
      <c r="I10659" s="72" t="s">
        <v>520</v>
      </c>
      <c r="J10659" s="73">
        <v>2023</v>
      </c>
      <c r="K10659" s="73">
        <v>1</v>
      </c>
      <c r="L10659" s="72" t="s">
        <v>33905</v>
      </c>
      <c r="M10659" s="72" t="s">
        <v>308</v>
      </c>
      <c r="N10659" s="72"/>
      <c r="O10659" s="72"/>
      <c r="P10659" s="74"/>
    </row>
    <row r="10660" spans="1:16" ht="15" customHeight="1">
      <c r="A10660" s="73">
        <v>1</v>
      </c>
      <c r="B10660" s="73"/>
      <c r="C10660" s="72" t="s">
        <v>521</v>
      </c>
      <c r="D10660" s="73">
        <v>1908</v>
      </c>
      <c r="E10660" s="73">
        <v>2</v>
      </c>
      <c r="F10660" s="73">
        <v>21</v>
      </c>
      <c r="G10660" s="73" t="s">
        <v>5</v>
      </c>
      <c r="H10660" s="72" t="s">
        <v>44613</v>
      </c>
      <c r="I10660" s="72" t="s">
        <v>522</v>
      </c>
      <c r="J10660" s="73">
        <v>2023</v>
      </c>
      <c r="K10660" s="73">
        <v>3</v>
      </c>
      <c r="L10660" s="72"/>
      <c r="M10660" s="72"/>
      <c r="N10660" s="72"/>
      <c r="O10660" s="72"/>
      <c r="P10660" s="74"/>
    </row>
    <row r="10661" spans="1:16" ht="15" customHeight="1">
      <c r="A10661" s="73">
        <v>1</v>
      </c>
      <c r="B10661" s="73"/>
      <c r="C10661" s="72" t="s">
        <v>523</v>
      </c>
      <c r="D10661" s="73">
        <v>1926</v>
      </c>
      <c r="E10661" s="73">
        <v>2</v>
      </c>
      <c r="F10661" s="73">
        <v>21</v>
      </c>
      <c r="G10661" s="73" t="s">
        <v>5</v>
      </c>
      <c r="H10661" s="72" t="s">
        <v>44472</v>
      </c>
      <c r="I10661" s="72" t="s">
        <v>524</v>
      </c>
      <c r="J10661" s="73">
        <v>2024</v>
      </c>
      <c r="K10661" s="73">
        <v>1</v>
      </c>
      <c r="L10661" s="72" t="s">
        <v>49174</v>
      </c>
      <c r="M10661" s="81"/>
      <c r="N10661" s="81"/>
      <c r="O10661" s="72" t="s">
        <v>33906</v>
      </c>
      <c r="P10661" s="74"/>
    </row>
    <row r="10662" spans="1:16" ht="15" customHeight="1">
      <c r="A10662" s="73">
        <v>1</v>
      </c>
      <c r="B10662" s="73"/>
      <c r="C10662" s="72" t="s">
        <v>33907</v>
      </c>
      <c r="D10662" s="73">
        <v>1929</v>
      </c>
      <c r="E10662" s="73">
        <v>2</v>
      </c>
      <c r="F10662" s="73">
        <v>21</v>
      </c>
      <c r="G10662" s="73" t="s">
        <v>38</v>
      </c>
      <c r="H10662" s="72" t="s">
        <v>44378</v>
      </c>
      <c r="I10662" s="72" t="s">
        <v>11551</v>
      </c>
      <c r="J10662" s="73">
        <v>2022</v>
      </c>
      <c r="K10662" s="73">
        <v>1</v>
      </c>
      <c r="L10662" s="72" t="s">
        <v>11845</v>
      </c>
      <c r="M10662" s="72" t="s">
        <v>308</v>
      </c>
      <c r="N10662" s="72"/>
      <c r="O10662" s="72"/>
      <c r="P10662" s="74"/>
    </row>
    <row r="10663" spans="1:16" ht="15" customHeight="1">
      <c r="A10663" s="73">
        <v>1</v>
      </c>
      <c r="B10663" s="73"/>
      <c r="C10663" s="72" t="s">
        <v>525</v>
      </c>
      <c r="D10663" s="73"/>
      <c r="E10663" s="73">
        <v>2</v>
      </c>
      <c r="F10663" s="73">
        <v>21</v>
      </c>
      <c r="G10663" s="73" t="s">
        <v>5</v>
      </c>
      <c r="H10663" s="72" t="s">
        <v>44613</v>
      </c>
      <c r="I10663" s="72" t="s">
        <v>391</v>
      </c>
      <c r="J10663" s="73">
        <v>2024</v>
      </c>
      <c r="K10663" s="73">
        <v>1</v>
      </c>
      <c r="L10663" s="72" t="s">
        <v>526</v>
      </c>
      <c r="M10663" s="72" t="s">
        <v>308</v>
      </c>
      <c r="N10663" s="72" t="s">
        <v>33908</v>
      </c>
      <c r="O10663" s="72" t="s">
        <v>33909</v>
      </c>
      <c r="P10663" s="74" t="s">
        <v>308</v>
      </c>
    </row>
    <row r="10664" spans="1:16" ht="15" customHeight="1">
      <c r="A10664" s="73">
        <v>1</v>
      </c>
      <c r="B10664" s="73"/>
      <c r="C10664" s="75" t="s">
        <v>12810</v>
      </c>
      <c r="D10664" s="73"/>
      <c r="E10664" s="73">
        <v>2</v>
      </c>
      <c r="F10664" s="73">
        <v>21</v>
      </c>
      <c r="G10664" s="73" t="s">
        <v>84</v>
      </c>
      <c r="H10664" s="75" t="s">
        <v>44830</v>
      </c>
      <c r="I10664" s="75" t="s">
        <v>12811</v>
      </c>
      <c r="J10664" s="73">
        <v>2023</v>
      </c>
      <c r="K10664" s="73">
        <v>3</v>
      </c>
      <c r="L10664" s="75" t="s">
        <v>12812</v>
      </c>
      <c r="M10664" s="75"/>
      <c r="N10664" s="75"/>
      <c r="O10664" s="75"/>
      <c r="P10664" s="77"/>
    </row>
    <row r="10665" spans="1:16" ht="15" customHeight="1">
      <c r="A10665" s="73">
        <v>1</v>
      </c>
      <c r="B10665" s="73"/>
      <c r="C10665" s="75" t="s">
        <v>4109</v>
      </c>
      <c r="D10665" s="73">
        <v>1865</v>
      </c>
      <c r="E10665" s="73">
        <v>2</v>
      </c>
      <c r="F10665" s="73">
        <v>21</v>
      </c>
      <c r="G10665" s="73" t="s">
        <v>95</v>
      </c>
      <c r="H10665" s="75" t="s">
        <v>44406</v>
      </c>
      <c r="I10665" s="75" t="s">
        <v>38680</v>
      </c>
      <c r="J10665" s="73">
        <v>2023</v>
      </c>
      <c r="K10665" s="73">
        <v>3</v>
      </c>
      <c r="L10665" s="75" t="s">
        <v>33910</v>
      </c>
      <c r="M10665" s="76" t="s">
        <v>33911</v>
      </c>
      <c r="N10665" s="76"/>
      <c r="O10665" s="76"/>
      <c r="P10665" s="77"/>
    </row>
    <row r="10666" spans="1:16" ht="15" customHeight="1">
      <c r="A10666" s="73">
        <v>1</v>
      </c>
      <c r="B10666" s="73"/>
      <c r="C10666" s="72" t="s">
        <v>4110</v>
      </c>
      <c r="D10666" s="73">
        <v>1995</v>
      </c>
      <c r="E10666" s="73">
        <v>2</v>
      </c>
      <c r="F10666" s="73">
        <v>21</v>
      </c>
      <c r="G10666" s="73" t="s">
        <v>95</v>
      </c>
      <c r="H10666" s="72" t="s">
        <v>44406</v>
      </c>
      <c r="I10666" s="72" t="s">
        <v>4026</v>
      </c>
      <c r="J10666" s="73">
        <v>2024</v>
      </c>
      <c r="K10666" s="73">
        <v>1</v>
      </c>
      <c r="L10666" s="72" t="s">
        <v>4111</v>
      </c>
      <c r="M10666" s="72" t="s">
        <v>42600</v>
      </c>
      <c r="N10666" s="72" t="s">
        <v>33912</v>
      </c>
      <c r="O10666" s="72" t="s">
        <v>42601</v>
      </c>
      <c r="P10666" s="74" t="s">
        <v>42602</v>
      </c>
    </row>
    <row r="10667" spans="1:16" ht="15" customHeight="1">
      <c r="A10667" s="73">
        <v>1</v>
      </c>
      <c r="B10667" s="73"/>
      <c r="C10667" s="72" t="s">
        <v>15269</v>
      </c>
      <c r="D10667" s="73"/>
      <c r="E10667" s="73">
        <v>2</v>
      </c>
      <c r="F10667" s="73">
        <v>21</v>
      </c>
      <c r="G10667" s="73" t="s">
        <v>104</v>
      </c>
      <c r="H10667" s="72" t="s">
        <v>44309</v>
      </c>
      <c r="I10667" s="72" t="s">
        <v>13836</v>
      </c>
      <c r="J10667" s="73">
        <v>2022</v>
      </c>
      <c r="K10667" s="73">
        <v>2</v>
      </c>
      <c r="L10667" s="72" t="s">
        <v>15270</v>
      </c>
      <c r="M10667" s="72"/>
      <c r="N10667" s="72"/>
      <c r="O10667" s="72"/>
      <c r="P10667" s="74" t="s">
        <v>4100</v>
      </c>
    </row>
    <row r="10668" spans="1:16" ht="15" customHeight="1">
      <c r="A10668" s="73">
        <v>1</v>
      </c>
      <c r="B10668" s="73"/>
      <c r="C10668" s="75" t="s">
        <v>1383</v>
      </c>
      <c r="D10668" s="73">
        <v>1995</v>
      </c>
      <c r="E10668" s="73">
        <v>2</v>
      </c>
      <c r="F10668" s="73">
        <v>21</v>
      </c>
      <c r="G10668" s="73" t="s">
        <v>7</v>
      </c>
      <c r="H10668" s="75" t="s">
        <v>44314</v>
      </c>
      <c r="I10668" s="75" t="s">
        <v>815</v>
      </c>
      <c r="J10668" s="73">
        <v>2023</v>
      </c>
      <c r="K10668" s="73">
        <v>1</v>
      </c>
      <c r="L10668" s="75" t="s">
        <v>1384</v>
      </c>
      <c r="M10668" s="76" t="s">
        <v>33913</v>
      </c>
      <c r="N10668" s="76" t="s">
        <v>33914</v>
      </c>
      <c r="O10668" s="76" t="s">
        <v>33915</v>
      </c>
      <c r="P10668" s="77"/>
    </row>
    <row r="10669" spans="1:16" ht="15" customHeight="1">
      <c r="A10669" s="73">
        <v>1</v>
      </c>
      <c r="B10669" s="73"/>
      <c r="C10669" s="72" t="s">
        <v>12813</v>
      </c>
      <c r="D10669" s="73">
        <v>1993</v>
      </c>
      <c r="E10669" s="73">
        <v>2</v>
      </c>
      <c r="F10669" s="73">
        <v>21</v>
      </c>
      <c r="G10669" s="73" t="s">
        <v>84</v>
      </c>
      <c r="H10669" s="72" t="s">
        <v>44830</v>
      </c>
      <c r="I10669" s="72" t="s">
        <v>12428</v>
      </c>
      <c r="J10669" s="73">
        <v>2023</v>
      </c>
      <c r="K10669" s="73">
        <v>3</v>
      </c>
      <c r="L10669" s="72" t="s">
        <v>12814</v>
      </c>
      <c r="M10669" s="80"/>
      <c r="N10669" s="72" t="s">
        <v>33916</v>
      </c>
      <c r="O10669" s="72"/>
      <c r="P10669" s="74"/>
    </row>
    <row r="10670" spans="1:16" ht="15" customHeight="1">
      <c r="A10670" s="73">
        <v>1</v>
      </c>
      <c r="B10670" s="73"/>
      <c r="C10670" s="72" t="s">
        <v>12815</v>
      </c>
      <c r="D10670" s="73"/>
      <c r="E10670" s="73">
        <v>2</v>
      </c>
      <c r="F10670" s="73">
        <v>21</v>
      </c>
      <c r="G10670" s="73" t="s">
        <v>84</v>
      </c>
      <c r="H10670" s="72" t="s">
        <v>49175</v>
      </c>
      <c r="I10670" s="72" t="s">
        <v>12615</v>
      </c>
      <c r="J10670" s="73">
        <v>2022</v>
      </c>
      <c r="K10670" s="73">
        <v>3</v>
      </c>
      <c r="L10670" s="72"/>
      <c r="M10670" s="72"/>
      <c r="N10670" s="72"/>
      <c r="O10670" s="72"/>
      <c r="P10670" s="74"/>
    </row>
    <row r="10671" spans="1:16" ht="15" customHeight="1">
      <c r="A10671" s="73">
        <v>1</v>
      </c>
      <c r="B10671" s="73"/>
      <c r="C10671" s="72" t="s">
        <v>2366</v>
      </c>
      <c r="D10671" s="73">
        <v>1936</v>
      </c>
      <c r="E10671" s="73">
        <v>2</v>
      </c>
      <c r="F10671" s="73">
        <v>21</v>
      </c>
      <c r="G10671" s="73" t="s">
        <v>15</v>
      </c>
      <c r="H10671" s="72" t="s">
        <v>44313</v>
      </c>
      <c r="I10671" s="72" t="s">
        <v>37086</v>
      </c>
      <c r="J10671" s="73">
        <v>2022</v>
      </c>
      <c r="K10671" s="73">
        <v>1</v>
      </c>
      <c r="L10671" s="72" t="s">
        <v>2367</v>
      </c>
      <c r="M10671" s="72"/>
      <c r="N10671" s="72" t="s">
        <v>33917</v>
      </c>
      <c r="O10671" s="72"/>
      <c r="P10671" s="74"/>
    </row>
    <row r="10672" spans="1:16" ht="15" customHeight="1">
      <c r="A10672" s="73">
        <v>1</v>
      </c>
      <c r="B10672" s="73"/>
      <c r="C10672" s="72" t="s">
        <v>33918</v>
      </c>
      <c r="D10672" s="73">
        <v>1909</v>
      </c>
      <c r="E10672" s="73">
        <v>2</v>
      </c>
      <c r="F10672" s="73">
        <v>21</v>
      </c>
      <c r="G10672" s="73" t="s">
        <v>15</v>
      </c>
      <c r="H10672" s="72" t="s">
        <v>44313</v>
      </c>
      <c r="I10672" s="72" t="s">
        <v>2123</v>
      </c>
      <c r="J10672" s="73">
        <v>2022</v>
      </c>
      <c r="K10672" s="73">
        <v>1</v>
      </c>
      <c r="L10672" s="72" t="s">
        <v>2124</v>
      </c>
      <c r="M10672" s="72" t="s">
        <v>37867</v>
      </c>
      <c r="N10672" s="72" t="s">
        <v>33919</v>
      </c>
      <c r="O10672" s="72"/>
      <c r="P10672" s="74" t="s">
        <v>2365</v>
      </c>
    </row>
    <row r="10673" spans="1:16" ht="15" customHeight="1">
      <c r="A10673" s="73">
        <v>1</v>
      </c>
      <c r="B10673" s="73"/>
      <c r="C10673" s="72" t="s">
        <v>2368</v>
      </c>
      <c r="D10673" s="73">
        <v>1890</v>
      </c>
      <c r="E10673" s="73">
        <v>2</v>
      </c>
      <c r="F10673" s="73">
        <v>21</v>
      </c>
      <c r="G10673" s="73" t="s">
        <v>15</v>
      </c>
      <c r="H10673" s="72" t="s">
        <v>44313</v>
      </c>
      <c r="I10673" s="72" t="s">
        <v>37086</v>
      </c>
      <c r="J10673" s="73">
        <v>2024</v>
      </c>
      <c r="K10673" s="73">
        <v>1</v>
      </c>
      <c r="L10673" s="72" t="s">
        <v>2369</v>
      </c>
      <c r="M10673" s="72" t="s">
        <v>49176</v>
      </c>
      <c r="N10673" s="72" t="s">
        <v>33920</v>
      </c>
      <c r="O10673" s="72" t="s">
        <v>49177</v>
      </c>
      <c r="P10673" s="74" t="s">
        <v>308</v>
      </c>
    </row>
    <row r="10674" spans="1:16" ht="15" customHeight="1">
      <c r="A10674" s="73">
        <v>1</v>
      </c>
      <c r="B10674" s="73"/>
      <c r="C10674" s="72" t="s">
        <v>3766</v>
      </c>
      <c r="D10674" s="73">
        <v>1943</v>
      </c>
      <c r="E10674" s="73">
        <v>2</v>
      </c>
      <c r="F10674" s="73">
        <v>21</v>
      </c>
      <c r="G10674" s="73" t="s">
        <v>46</v>
      </c>
      <c r="H10674" s="72" t="s">
        <v>44391</v>
      </c>
      <c r="I10674" s="72" t="s">
        <v>3767</v>
      </c>
      <c r="J10674" s="73">
        <v>2023</v>
      </c>
      <c r="K10674" s="73">
        <v>1</v>
      </c>
      <c r="L10674" s="72" t="s">
        <v>3768</v>
      </c>
      <c r="M10674" s="72"/>
      <c r="N10674" s="72" t="s">
        <v>33921</v>
      </c>
      <c r="O10674" s="72"/>
      <c r="P10674" s="74"/>
    </row>
    <row r="10675" spans="1:16" ht="15" customHeight="1">
      <c r="A10675" s="73">
        <v>1</v>
      </c>
      <c r="B10675" s="73"/>
      <c r="C10675" s="72" t="s">
        <v>3769</v>
      </c>
      <c r="D10675" s="73">
        <v>1927</v>
      </c>
      <c r="E10675" s="73">
        <v>2</v>
      </c>
      <c r="F10675" s="73">
        <v>21</v>
      </c>
      <c r="G10675" s="73" t="s">
        <v>46</v>
      </c>
      <c r="H10675" s="72" t="s">
        <v>44391</v>
      </c>
      <c r="I10675" s="72" t="s">
        <v>3075</v>
      </c>
      <c r="J10675" s="73">
        <v>2024</v>
      </c>
      <c r="K10675" s="73">
        <v>1</v>
      </c>
      <c r="L10675" s="72" t="s">
        <v>42604</v>
      </c>
      <c r="M10675" s="72" t="s">
        <v>42605</v>
      </c>
      <c r="N10675" s="74" t="s">
        <v>42606</v>
      </c>
      <c r="O10675" s="72" t="s">
        <v>42607</v>
      </c>
      <c r="P10675" s="74" t="s">
        <v>3189</v>
      </c>
    </row>
    <row r="10676" spans="1:16" ht="15" customHeight="1">
      <c r="A10676" s="73">
        <v>1</v>
      </c>
      <c r="B10676" s="73"/>
      <c r="C10676" s="72" t="s">
        <v>49178</v>
      </c>
      <c r="D10676" s="73">
        <v>1910</v>
      </c>
      <c r="E10676" s="73">
        <v>2</v>
      </c>
      <c r="F10676" s="73">
        <v>21</v>
      </c>
      <c r="G10676" s="73" t="s">
        <v>38</v>
      </c>
      <c r="H10676" s="72" t="s">
        <v>44378</v>
      </c>
      <c r="I10676" s="72" t="s">
        <v>11579</v>
      </c>
      <c r="J10676" s="73">
        <v>2025</v>
      </c>
      <c r="K10676" s="73">
        <v>2</v>
      </c>
      <c r="L10676" s="72" t="s">
        <v>49179</v>
      </c>
      <c r="M10676" s="72" t="s">
        <v>308</v>
      </c>
      <c r="N10676" s="72"/>
      <c r="O10676" s="72"/>
      <c r="P10676" s="74" t="s">
        <v>49180</v>
      </c>
    </row>
    <row r="10677" spans="1:16" ht="15" customHeight="1">
      <c r="A10677" s="73">
        <v>1</v>
      </c>
      <c r="B10677" s="73"/>
      <c r="C10677" s="72" t="s">
        <v>5737</v>
      </c>
      <c r="D10677" s="73">
        <v>1980</v>
      </c>
      <c r="E10677" s="73">
        <v>2</v>
      </c>
      <c r="F10677" s="73">
        <v>21</v>
      </c>
      <c r="G10677" s="73" t="s">
        <v>73</v>
      </c>
      <c r="H10677" s="72" t="s">
        <v>4735</v>
      </c>
      <c r="I10677" s="72" t="s">
        <v>5738</v>
      </c>
      <c r="J10677" s="73">
        <v>2020</v>
      </c>
      <c r="K10677" s="73">
        <v>1</v>
      </c>
      <c r="L10677" s="72" t="s">
        <v>5739</v>
      </c>
      <c r="M10677" s="72" t="s">
        <v>33922</v>
      </c>
      <c r="N10677" s="72" t="s">
        <v>33923</v>
      </c>
      <c r="O10677" s="72"/>
      <c r="P10677" s="74" t="s">
        <v>5141</v>
      </c>
    </row>
    <row r="10678" spans="1:16" ht="15" customHeight="1">
      <c r="A10678" s="73">
        <v>1</v>
      </c>
      <c r="B10678" s="73"/>
      <c r="C10678" s="72" t="s">
        <v>5740</v>
      </c>
      <c r="D10678" s="73">
        <v>1993</v>
      </c>
      <c r="E10678" s="73">
        <v>2</v>
      </c>
      <c r="F10678" s="73">
        <v>21</v>
      </c>
      <c r="G10678" s="73" t="s">
        <v>73</v>
      </c>
      <c r="H10678" s="72" t="s">
        <v>4898</v>
      </c>
      <c r="I10678" s="72" t="s">
        <v>5741</v>
      </c>
      <c r="J10678" s="73">
        <v>2024</v>
      </c>
      <c r="K10678" s="73">
        <v>1</v>
      </c>
      <c r="L10678" s="72" t="s">
        <v>5742</v>
      </c>
      <c r="M10678" s="79" t="s">
        <v>42608</v>
      </c>
      <c r="N10678" s="83" t="s">
        <v>33924</v>
      </c>
      <c r="O10678" s="83" t="s">
        <v>33925</v>
      </c>
      <c r="P10678" s="74" t="s">
        <v>5141</v>
      </c>
    </row>
    <row r="10679" spans="1:16" ht="15" customHeight="1">
      <c r="A10679" s="73">
        <v>1</v>
      </c>
      <c r="B10679" s="73"/>
      <c r="C10679" s="72" t="s">
        <v>5743</v>
      </c>
      <c r="D10679" s="73">
        <v>1992</v>
      </c>
      <c r="E10679" s="73">
        <v>2</v>
      </c>
      <c r="F10679" s="73">
        <v>21</v>
      </c>
      <c r="G10679" s="73" t="s">
        <v>73</v>
      </c>
      <c r="H10679" s="72" t="s">
        <v>4826</v>
      </c>
      <c r="I10679" s="72" t="s">
        <v>4914</v>
      </c>
      <c r="J10679" s="73">
        <v>2020</v>
      </c>
      <c r="K10679" s="73">
        <v>1</v>
      </c>
      <c r="L10679" s="72" t="s">
        <v>5744</v>
      </c>
      <c r="M10679" s="72" t="s">
        <v>42609</v>
      </c>
      <c r="N10679" s="72" t="s">
        <v>33926</v>
      </c>
      <c r="O10679" s="72"/>
      <c r="P10679" s="74" t="s">
        <v>5141</v>
      </c>
    </row>
    <row r="10680" spans="1:16" ht="15" customHeight="1">
      <c r="A10680" s="73">
        <v>1</v>
      </c>
      <c r="B10680" s="73"/>
      <c r="C10680" s="72" t="s">
        <v>5745</v>
      </c>
      <c r="D10680" s="73"/>
      <c r="E10680" s="73">
        <v>2</v>
      </c>
      <c r="F10680" s="73">
        <v>21</v>
      </c>
      <c r="G10680" s="73" t="s">
        <v>73</v>
      </c>
      <c r="H10680" s="72" t="s">
        <v>4685</v>
      </c>
      <c r="I10680" s="72" t="s">
        <v>4931</v>
      </c>
      <c r="J10680" s="73">
        <v>2020</v>
      </c>
      <c r="K10680" s="73">
        <v>1</v>
      </c>
      <c r="L10680" s="72" t="s">
        <v>5746</v>
      </c>
      <c r="M10680" s="72" t="s">
        <v>42610</v>
      </c>
      <c r="N10680" s="72" t="s">
        <v>33927</v>
      </c>
      <c r="O10680" s="72"/>
      <c r="P10680" s="74" t="s">
        <v>5141</v>
      </c>
    </row>
    <row r="10681" spans="1:16" ht="15" customHeight="1">
      <c r="A10681" s="73">
        <v>1</v>
      </c>
      <c r="B10681" s="73"/>
      <c r="C10681" s="72" t="s">
        <v>5747</v>
      </c>
      <c r="D10681" s="73">
        <v>1975</v>
      </c>
      <c r="E10681" s="73">
        <v>2</v>
      </c>
      <c r="F10681" s="73">
        <v>21</v>
      </c>
      <c r="G10681" s="73" t="s">
        <v>73</v>
      </c>
      <c r="H10681" s="72" t="s">
        <v>4718</v>
      </c>
      <c r="I10681" s="72" t="s">
        <v>4718</v>
      </c>
      <c r="J10681" s="73">
        <v>2024</v>
      </c>
      <c r="K10681" s="73">
        <v>1</v>
      </c>
      <c r="L10681" s="72" t="s">
        <v>33928</v>
      </c>
      <c r="M10681" s="72" t="s">
        <v>42611</v>
      </c>
      <c r="N10681" s="72" t="s">
        <v>33929</v>
      </c>
      <c r="O10681" s="72" t="s">
        <v>33930</v>
      </c>
      <c r="P10681" s="74" t="s">
        <v>5141</v>
      </c>
    </row>
    <row r="10682" spans="1:16" ht="15" customHeight="1">
      <c r="A10682" s="73">
        <v>1</v>
      </c>
      <c r="B10682" s="73"/>
      <c r="C10682" s="72" t="s">
        <v>12045</v>
      </c>
      <c r="D10682" s="73">
        <v>1982</v>
      </c>
      <c r="E10682" s="73">
        <v>2</v>
      </c>
      <c r="F10682" s="73">
        <v>21</v>
      </c>
      <c r="G10682" s="73" t="s">
        <v>74</v>
      </c>
      <c r="H10682" s="72" t="s">
        <v>44334</v>
      </c>
      <c r="I10682" s="72" t="s">
        <v>12019</v>
      </c>
      <c r="J10682" s="73">
        <v>2024</v>
      </c>
      <c r="K10682" s="73">
        <v>1</v>
      </c>
      <c r="L10682" s="72" t="s">
        <v>33931</v>
      </c>
      <c r="M10682" s="72" t="s">
        <v>33932</v>
      </c>
      <c r="N10682" s="74" t="s">
        <v>33933</v>
      </c>
      <c r="O10682" s="72" t="s">
        <v>33934</v>
      </c>
      <c r="P10682" s="74" t="s">
        <v>33935</v>
      </c>
    </row>
    <row r="10683" spans="1:16" ht="15" customHeight="1">
      <c r="A10683" s="73">
        <v>1</v>
      </c>
      <c r="B10683" s="73"/>
      <c r="C10683" s="72" t="s">
        <v>6971</v>
      </c>
      <c r="D10683" s="73"/>
      <c r="E10683" s="73">
        <v>2</v>
      </c>
      <c r="F10683" s="73">
        <v>21</v>
      </c>
      <c r="G10683" s="73" t="s">
        <v>33</v>
      </c>
      <c r="H10683" s="72" t="s">
        <v>44561</v>
      </c>
      <c r="I10683" s="72" t="s">
        <v>6605</v>
      </c>
      <c r="J10683" s="73">
        <v>2020</v>
      </c>
      <c r="K10683" s="73">
        <v>2</v>
      </c>
      <c r="L10683" s="72"/>
      <c r="M10683" s="72"/>
      <c r="N10683" s="72"/>
      <c r="O10683" s="72"/>
      <c r="P10683" s="74"/>
    </row>
    <row r="10684" spans="1:16" ht="15" customHeight="1">
      <c r="A10684" s="73">
        <v>1</v>
      </c>
      <c r="B10684" s="73"/>
      <c r="C10684" s="72" t="s">
        <v>15271</v>
      </c>
      <c r="D10684" s="73">
        <v>2008</v>
      </c>
      <c r="E10684" s="73">
        <v>2</v>
      </c>
      <c r="F10684" s="73">
        <v>21</v>
      </c>
      <c r="G10684" s="73" t="s">
        <v>104</v>
      </c>
      <c r="H10684" s="75" t="s">
        <v>44710</v>
      </c>
      <c r="I10684" s="72" t="s">
        <v>13498</v>
      </c>
      <c r="J10684" s="73">
        <v>2025</v>
      </c>
      <c r="K10684" s="73">
        <v>1</v>
      </c>
      <c r="L10684" s="72" t="s">
        <v>15272</v>
      </c>
      <c r="M10684" s="72"/>
      <c r="N10684" s="72" t="s">
        <v>20067</v>
      </c>
      <c r="O10684" s="72"/>
      <c r="P10684" s="74" t="s">
        <v>15273</v>
      </c>
    </row>
    <row r="10685" spans="1:16" ht="15" customHeight="1">
      <c r="A10685" s="73">
        <v>1</v>
      </c>
      <c r="B10685" s="73"/>
      <c r="C10685" s="72" t="s">
        <v>8517</v>
      </c>
      <c r="D10685" s="73">
        <v>1946</v>
      </c>
      <c r="E10685" s="73">
        <v>2</v>
      </c>
      <c r="F10685" s="73">
        <v>21</v>
      </c>
      <c r="G10685" s="73" t="s">
        <v>110</v>
      </c>
      <c r="H10685" s="72" t="s">
        <v>7023</v>
      </c>
      <c r="I10685" s="72" t="s">
        <v>3069</v>
      </c>
      <c r="J10685" s="73">
        <v>2021</v>
      </c>
      <c r="K10685" s="73">
        <v>1</v>
      </c>
      <c r="L10685" s="72" t="s">
        <v>8518</v>
      </c>
      <c r="M10685" s="72" t="s">
        <v>33936</v>
      </c>
      <c r="N10685" s="72" t="s">
        <v>33937</v>
      </c>
      <c r="O10685" s="72"/>
      <c r="P10685" s="74"/>
    </row>
    <row r="10686" spans="1:16" ht="15" customHeight="1">
      <c r="A10686" s="73">
        <v>1</v>
      </c>
      <c r="B10686" s="73"/>
      <c r="C10686" s="72" t="s">
        <v>8519</v>
      </c>
      <c r="D10686" s="73"/>
      <c r="E10686" s="73">
        <v>2</v>
      </c>
      <c r="F10686" s="73">
        <v>21</v>
      </c>
      <c r="G10686" s="73" t="s">
        <v>110</v>
      </c>
      <c r="H10686" s="72" t="s">
        <v>7023</v>
      </c>
      <c r="I10686" s="72" t="s">
        <v>3069</v>
      </c>
      <c r="J10686" s="73">
        <v>2020</v>
      </c>
      <c r="K10686" s="73">
        <v>3</v>
      </c>
      <c r="L10686" s="72" t="s">
        <v>8520</v>
      </c>
      <c r="M10686" s="72"/>
      <c r="N10686" s="72"/>
      <c r="O10686" s="72"/>
      <c r="P10686" s="74" t="s">
        <v>8521</v>
      </c>
    </row>
    <row r="10687" spans="1:16" ht="15" customHeight="1">
      <c r="A10687" s="73">
        <v>1</v>
      </c>
      <c r="B10687" s="73"/>
      <c r="C10687" s="72" t="s">
        <v>13116</v>
      </c>
      <c r="D10687" s="73">
        <v>1971</v>
      </c>
      <c r="E10687" s="73">
        <v>2</v>
      </c>
      <c r="F10687" s="73">
        <v>21</v>
      </c>
      <c r="G10687" s="73" t="s">
        <v>96</v>
      </c>
      <c r="H10687" s="75" t="s">
        <v>44328</v>
      </c>
      <c r="I10687" s="72" t="s">
        <v>37094</v>
      </c>
      <c r="J10687" s="73">
        <v>2022</v>
      </c>
      <c r="K10687" s="73">
        <v>3</v>
      </c>
      <c r="L10687" s="72" t="s">
        <v>13117</v>
      </c>
      <c r="M10687" s="72"/>
      <c r="N10687" s="72"/>
      <c r="O10687" s="72"/>
      <c r="P10687" s="74"/>
    </row>
    <row r="10688" spans="1:16" ht="15" customHeight="1">
      <c r="A10688" s="73">
        <v>1</v>
      </c>
      <c r="B10688" s="73"/>
      <c r="C10688" s="72" t="s">
        <v>13118</v>
      </c>
      <c r="D10688" s="73">
        <v>1985</v>
      </c>
      <c r="E10688" s="73">
        <v>2</v>
      </c>
      <c r="F10688" s="73">
        <v>21</v>
      </c>
      <c r="G10688" s="73" t="s">
        <v>96</v>
      </c>
      <c r="H10688" s="75" t="s">
        <v>44328</v>
      </c>
      <c r="I10688" s="72" t="s">
        <v>37094</v>
      </c>
      <c r="J10688" s="73">
        <v>2020</v>
      </c>
      <c r="K10688" s="73">
        <v>1</v>
      </c>
      <c r="L10688" s="72" t="s">
        <v>19804</v>
      </c>
      <c r="M10688" s="72" t="s">
        <v>19805</v>
      </c>
      <c r="N10688" s="74" t="s">
        <v>33939</v>
      </c>
      <c r="O10688" s="74"/>
      <c r="P10688" s="74" t="s">
        <v>33940</v>
      </c>
    </row>
    <row r="10689" spans="1:16" ht="15" customHeight="1">
      <c r="A10689" s="73">
        <v>1</v>
      </c>
      <c r="B10689" s="73"/>
      <c r="C10689" s="72" t="s">
        <v>1385</v>
      </c>
      <c r="D10689" s="73">
        <v>2011</v>
      </c>
      <c r="E10689" s="73">
        <v>2</v>
      </c>
      <c r="F10689" s="73">
        <v>21</v>
      </c>
      <c r="G10689" s="73" t="s">
        <v>7</v>
      </c>
      <c r="H10689" s="75" t="s">
        <v>834</v>
      </c>
      <c r="I10689" s="72" t="s">
        <v>835</v>
      </c>
      <c r="J10689" s="73">
        <v>2023</v>
      </c>
      <c r="K10689" s="73">
        <v>1</v>
      </c>
      <c r="L10689" s="72" t="s">
        <v>1386</v>
      </c>
      <c r="M10689" s="79" t="s">
        <v>33941</v>
      </c>
      <c r="N10689" s="79" t="s">
        <v>33942</v>
      </c>
      <c r="O10689" s="79"/>
      <c r="P10689" s="74"/>
    </row>
    <row r="10690" spans="1:16" ht="15" customHeight="1">
      <c r="A10690" s="73">
        <v>1</v>
      </c>
      <c r="B10690" s="73"/>
      <c r="C10690" s="75" t="s">
        <v>4112</v>
      </c>
      <c r="D10690" s="73">
        <v>1999</v>
      </c>
      <c r="E10690" s="73">
        <v>2</v>
      </c>
      <c r="F10690" s="73">
        <v>26</v>
      </c>
      <c r="G10690" s="73" t="s">
        <v>95</v>
      </c>
      <c r="H10690" s="75" t="s">
        <v>44455</v>
      </c>
      <c r="I10690" s="75" t="s">
        <v>38129</v>
      </c>
      <c r="J10690" s="73">
        <v>2022</v>
      </c>
      <c r="K10690" s="73">
        <v>1</v>
      </c>
      <c r="L10690" s="75" t="s">
        <v>4113</v>
      </c>
      <c r="M10690" s="76" t="s">
        <v>42612</v>
      </c>
      <c r="N10690" s="76" t="s">
        <v>33943</v>
      </c>
      <c r="O10690" s="76"/>
      <c r="P10690" s="89" t="s">
        <v>4114</v>
      </c>
    </row>
    <row r="10691" spans="1:16" ht="15" customHeight="1">
      <c r="A10691" s="73">
        <v>1</v>
      </c>
      <c r="B10691" s="73"/>
      <c r="C10691" s="75" t="s">
        <v>4115</v>
      </c>
      <c r="D10691" s="73">
        <v>2014</v>
      </c>
      <c r="E10691" s="73">
        <v>2</v>
      </c>
      <c r="F10691" s="73">
        <v>26</v>
      </c>
      <c r="G10691" s="73" t="s">
        <v>95</v>
      </c>
      <c r="H10691" s="75" t="s">
        <v>47383</v>
      </c>
      <c r="I10691" s="75" t="s">
        <v>3966</v>
      </c>
      <c r="J10691" s="73">
        <v>2019</v>
      </c>
      <c r="K10691" s="73">
        <v>1</v>
      </c>
      <c r="L10691" s="75" t="s">
        <v>3967</v>
      </c>
      <c r="M10691" s="75" t="s">
        <v>33944</v>
      </c>
      <c r="N10691" s="75" t="s">
        <v>33945</v>
      </c>
      <c r="O10691" s="75"/>
      <c r="P10691" s="77" t="s">
        <v>4116</v>
      </c>
    </row>
    <row r="10692" spans="1:16" ht="15" customHeight="1">
      <c r="A10692" s="73">
        <v>1</v>
      </c>
      <c r="B10692" s="73"/>
      <c r="C10692" s="75" t="s">
        <v>1882</v>
      </c>
      <c r="D10692" s="73"/>
      <c r="E10692" s="73">
        <v>2</v>
      </c>
      <c r="F10692" s="73">
        <v>21</v>
      </c>
      <c r="G10692" s="73" t="s">
        <v>11</v>
      </c>
      <c r="H10692" s="72" t="s">
        <v>1506</v>
      </c>
      <c r="I10692" s="72" t="s">
        <v>1507</v>
      </c>
      <c r="J10692" s="73">
        <v>2023</v>
      </c>
      <c r="K10692" s="73">
        <v>1</v>
      </c>
      <c r="L10692" s="75" t="s">
        <v>1883</v>
      </c>
      <c r="M10692" s="79" t="s">
        <v>19488</v>
      </c>
      <c r="N10692" s="79" t="s">
        <v>33946</v>
      </c>
      <c r="O10692" s="79"/>
      <c r="P10692" s="77" t="s">
        <v>49181</v>
      </c>
    </row>
    <row r="10693" spans="1:16" ht="15" customHeight="1">
      <c r="A10693" s="73">
        <v>1</v>
      </c>
      <c r="B10693" s="73"/>
      <c r="C10693" s="72" t="s">
        <v>49182</v>
      </c>
      <c r="D10693" s="73">
        <v>1983</v>
      </c>
      <c r="E10693" s="73">
        <v>2</v>
      </c>
      <c r="F10693" s="73">
        <v>21</v>
      </c>
      <c r="G10693" s="73" t="s">
        <v>92</v>
      </c>
      <c r="H10693" s="72" t="s">
        <v>44320</v>
      </c>
      <c r="I10693" s="75" t="s">
        <v>16673</v>
      </c>
      <c r="J10693" s="73">
        <v>2023</v>
      </c>
      <c r="K10693" s="73">
        <v>1</v>
      </c>
      <c r="L10693" s="72" t="s">
        <v>16121</v>
      </c>
      <c r="M10693" s="72" t="s">
        <v>19488</v>
      </c>
      <c r="N10693" s="72" t="s">
        <v>49183</v>
      </c>
      <c r="O10693" s="72"/>
      <c r="P10693" s="74" t="s">
        <v>46250</v>
      </c>
    </row>
    <row r="10694" spans="1:16" ht="15" customHeight="1">
      <c r="A10694" s="73">
        <v>1</v>
      </c>
      <c r="B10694" s="73"/>
      <c r="C10694" s="72" t="s">
        <v>5748</v>
      </c>
      <c r="D10694" s="73"/>
      <c r="E10694" s="73">
        <v>2</v>
      </c>
      <c r="F10694" s="73">
        <v>21</v>
      </c>
      <c r="G10694" s="73" t="s">
        <v>73</v>
      </c>
      <c r="H10694" s="72" t="s">
        <v>4706</v>
      </c>
      <c r="I10694" s="72" t="s">
        <v>4706</v>
      </c>
      <c r="J10694" s="73">
        <v>2023</v>
      </c>
      <c r="K10694" s="73">
        <v>1</v>
      </c>
      <c r="L10694" s="72" t="s">
        <v>5749</v>
      </c>
      <c r="M10694" s="72" t="s">
        <v>19488</v>
      </c>
      <c r="N10694" s="72" t="s">
        <v>33947</v>
      </c>
      <c r="O10694" s="72"/>
      <c r="P10694" s="74" t="s">
        <v>46250</v>
      </c>
    </row>
    <row r="10695" spans="1:16" ht="15" customHeight="1">
      <c r="A10695" s="73">
        <v>1</v>
      </c>
      <c r="B10695" s="73"/>
      <c r="C10695" s="72" t="s">
        <v>5750</v>
      </c>
      <c r="D10695" s="73"/>
      <c r="E10695" s="73">
        <v>2</v>
      </c>
      <c r="F10695" s="73">
        <v>21</v>
      </c>
      <c r="G10695" s="73" t="s">
        <v>73</v>
      </c>
      <c r="H10695" s="72" t="s">
        <v>4709</v>
      </c>
      <c r="I10695" s="72" t="s">
        <v>4710</v>
      </c>
      <c r="J10695" s="73">
        <v>2023</v>
      </c>
      <c r="K10695" s="73">
        <v>1</v>
      </c>
      <c r="L10695" s="72" t="s">
        <v>18658</v>
      </c>
      <c r="M10695" s="72" t="s">
        <v>19488</v>
      </c>
      <c r="N10695" s="72"/>
      <c r="O10695" s="72"/>
      <c r="P10695" s="74" t="s">
        <v>46250</v>
      </c>
    </row>
    <row r="10696" spans="1:16" ht="15" customHeight="1">
      <c r="A10696" s="73">
        <v>1</v>
      </c>
      <c r="B10696" s="73"/>
      <c r="C10696" s="72" t="s">
        <v>49184</v>
      </c>
      <c r="D10696" s="73"/>
      <c r="E10696" s="73">
        <v>2</v>
      </c>
      <c r="F10696" s="73">
        <v>21</v>
      </c>
      <c r="G10696" s="73" t="s">
        <v>92</v>
      </c>
      <c r="H10696" s="72" t="s">
        <v>44480</v>
      </c>
      <c r="I10696" s="72" t="s">
        <v>17456</v>
      </c>
      <c r="J10696" s="73">
        <v>2023</v>
      </c>
      <c r="K10696" s="73">
        <v>1</v>
      </c>
      <c r="L10696" s="72" t="s">
        <v>17457</v>
      </c>
      <c r="M10696" s="72" t="s">
        <v>19488</v>
      </c>
      <c r="N10696" s="72" t="s">
        <v>23098</v>
      </c>
      <c r="O10696" s="72"/>
      <c r="P10696" s="74" t="s">
        <v>46250</v>
      </c>
    </row>
    <row r="10697" spans="1:16" ht="15" customHeight="1">
      <c r="A10697" s="73">
        <v>1</v>
      </c>
      <c r="B10697" s="73"/>
      <c r="C10697" s="72" t="s">
        <v>5928</v>
      </c>
      <c r="D10697" s="73"/>
      <c r="E10697" s="73">
        <v>2</v>
      </c>
      <c r="F10697" s="73">
        <v>21</v>
      </c>
      <c r="G10697" s="73" t="s">
        <v>25</v>
      </c>
      <c r="H10697" s="72" t="s">
        <v>5832</v>
      </c>
      <c r="I10697" s="72" t="s">
        <v>37153</v>
      </c>
      <c r="J10697" s="73">
        <v>2023</v>
      </c>
      <c r="K10697" s="73">
        <v>1</v>
      </c>
      <c r="L10697" s="72" t="s">
        <v>49185</v>
      </c>
      <c r="M10697" s="72" t="s">
        <v>19488</v>
      </c>
      <c r="N10697" s="72" t="s">
        <v>49186</v>
      </c>
      <c r="O10697" s="72"/>
      <c r="P10697" s="74" t="s">
        <v>46250</v>
      </c>
    </row>
    <row r="10698" spans="1:16" ht="15" customHeight="1">
      <c r="A10698" s="73">
        <v>1</v>
      </c>
      <c r="B10698" s="73"/>
      <c r="C10698" s="72" t="s">
        <v>13120</v>
      </c>
      <c r="D10698" s="73">
        <v>1992</v>
      </c>
      <c r="E10698" s="73">
        <v>2</v>
      </c>
      <c r="F10698" s="73">
        <v>21</v>
      </c>
      <c r="G10698" s="73" t="s">
        <v>96</v>
      </c>
      <c r="H10698" s="75" t="s">
        <v>44435</v>
      </c>
      <c r="I10698" s="72" t="s">
        <v>12926</v>
      </c>
      <c r="J10698" s="73">
        <v>2023</v>
      </c>
      <c r="K10698" s="73">
        <v>1</v>
      </c>
      <c r="L10698" s="72" t="s">
        <v>13121</v>
      </c>
      <c r="M10698" s="72" t="s">
        <v>19488</v>
      </c>
      <c r="N10698" s="72" t="s">
        <v>33948</v>
      </c>
      <c r="O10698" s="72"/>
      <c r="P10698" s="74" t="s">
        <v>49187</v>
      </c>
    </row>
    <row r="10699" spans="1:16" ht="15" customHeight="1">
      <c r="A10699" s="73">
        <v>1</v>
      </c>
      <c r="B10699" s="73"/>
      <c r="C10699" s="72" t="s">
        <v>13122</v>
      </c>
      <c r="D10699" s="73">
        <v>1992</v>
      </c>
      <c r="E10699" s="73">
        <v>2</v>
      </c>
      <c r="F10699" s="73">
        <v>21</v>
      </c>
      <c r="G10699" s="73" t="s">
        <v>96</v>
      </c>
      <c r="H10699" s="75" t="s">
        <v>44435</v>
      </c>
      <c r="I10699" s="72" t="s">
        <v>12898</v>
      </c>
      <c r="J10699" s="73">
        <v>2023</v>
      </c>
      <c r="K10699" s="73">
        <v>1</v>
      </c>
      <c r="L10699" s="72" t="s">
        <v>13123</v>
      </c>
      <c r="M10699" s="72" t="s">
        <v>19488</v>
      </c>
      <c r="N10699" s="72"/>
      <c r="O10699" s="72"/>
      <c r="P10699" s="74" t="s">
        <v>46250</v>
      </c>
    </row>
    <row r="10700" spans="1:16" ht="15" customHeight="1">
      <c r="A10700" s="73">
        <v>1</v>
      </c>
      <c r="B10700" s="73"/>
      <c r="C10700" s="72" t="s">
        <v>13124</v>
      </c>
      <c r="D10700" s="73">
        <v>1992</v>
      </c>
      <c r="E10700" s="73">
        <v>2</v>
      </c>
      <c r="F10700" s="73">
        <v>21</v>
      </c>
      <c r="G10700" s="73" t="s">
        <v>96</v>
      </c>
      <c r="H10700" s="75" t="s">
        <v>44328</v>
      </c>
      <c r="I10700" s="72" t="s">
        <v>37094</v>
      </c>
      <c r="J10700" s="73">
        <v>2023</v>
      </c>
      <c r="K10700" s="73">
        <v>1</v>
      </c>
      <c r="L10700" s="72" t="s">
        <v>13125</v>
      </c>
      <c r="M10700" s="72" t="s">
        <v>19488</v>
      </c>
      <c r="N10700" s="74" t="s">
        <v>49188</v>
      </c>
      <c r="O10700" s="72"/>
      <c r="P10700" s="74" t="s">
        <v>46250</v>
      </c>
    </row>
    <row r="10701" spans="1:16" ht="15" customHeight="1">
      <c r="A10701" s="73">
        <v>1</v>
      </c>
      <c r="B10701" s="73"/>
      <c r="C10701" s="72" t="s">
        <v>6972</v>
      </c>
      <c r="D10701" s="73">
        <v>1989</v>
      </c>
      <c r="E10701" s="73">
        <v>2</v>
      </c>
      <c r="F10701" s="73">
        <v>21</v>
      </c>
      <c r="G10701" s="73" t="s">
        <v>33</v>
      </c>
      <c r="H10701" s="72" t="s">
        <v>44340</v>
      </c>
      <c r="I10701" s="72" t="s">
        <v>6326</v>
      </c>
      <c r="J10701" s="73">
        <v>2023</v>
      </c>
      <c r="K10701" s="73">
        <v>2</v>
      </c>
      <c r="L10701" s="72" t="s">
        <v>6973</v>
      </c>
      <c r="M10701" s="72" t="s">
        <v>19488</v>
      </c>
      <c r="N10701" s="72" t="s">
        <v>33951</v>
      </c>
      <c r="O10701" s="72"/>
      <c r="P10701" s="74" t="s">
        <v>49189</v>
      </c>
    </row>
    <row r="10702" spans="1:16" ht="15" customHeight="1">
      <c r="A10702" s="73">
        <v>1</v>
      </c>
      <c r="B10702" s="73"/>
      <c r="C10702" s="72" t="s">
        <v>17949</v>
      </c>
      <c r="D10702" s="73"/>
      <c r="E10702" s="73">
        <v>2</v>
      </c>
      <c r="F10702" s="73">
        <v>21</v>
      </c>
      <c r="G10702" s="73" t="s">
        <v>108</v>
      </c>
      <c r="H10702" s="72" t="s">
        <v>44398</v>
      </c>
      <c r="I10702" s="72" t="s">
        <v>17921</v>
      </c>
      <c r="J10702" s="73">
        <v>2023</v>
      </c>
      <c r="K10702" s="73">
        <v>1</v>
      </c>
      <c r="L10702" s="72" t="s">
        <v>17950</v>
      </c>
      <c r="M10702" s="72" t="s">
        <v>19488</v>
      </c>
      <c r="N10702" s="72"/>
      <c r="O10702" s="72"/>
      <c r="P10702" s="74" t="s">
        <v>46250</v>
      </c>
    </row>
    <row r="10703" spans="1:16" ht="15" customHeight="1">
      <c r="A10703" s="73">
        <v>1</v>
      </c>
      <c r="B10703" s="73"/>
      <c r="C10703" s="72" t="s">
        <v>8522</v>
      </c>
      <c r="D10703" s="73">
        <v>1995</v>
      </c>
      <c r="E10703" s="73">
        <v>2</v>
      </c>
      <c r="F10703" s="73">
        <v>21</v>
      </c>
      <c r="G10703" s="73" t="s">
        <v>110</v>
      </c>
      <c r="H10703" s="72" t="s">
        <v>7023</v>
      </c>
      <c r="I10703" s="72" t="s">
        <v>3069</v>
      </c>
      <c r="J10703" s="73">
        <v>2024</v>
      </c>
      <c r="K10703" s="73">
        <v>1</v>
      </c>
      <c r="L10703" s="72" t="s">
        <v>11762</v>
      </c>
      <c r="M10703" s="72" t="s">
        <v>19488</v>
      </c>
      <c r="N10703" s="72" t="s">
        <v>33952</v>
      </c>
      <c r="O10703" s="72"/>
      <c r="P10703" s="74" t="s">
        <v>46250</v>
      </c>
    </row>
    <row r="10704" spans="1:16" ht="15" customHeight="1">
      <c r="A10704" s="73">
        <v>1</v>
      </c>
      <c r="B10704" s="73"/>
      <c r="C10704" s="72" t="s">
        <v>5751</v>
      </c>
      <c r="D10704" s="73"/>
      <c r="E10704" s="73">
        <v>2</v>
      </c>
      <c r="F10704" s="73">
        <v>21</v>
      </c>
      <c r="G10704" s="73" t="s">
        <v>73</v>
      </c>
      <c r="H10704" s="72" t="s">
        <v>4731</v>
      </c>
      <c r="I10704" s="72" t="s">
        <v>5013</v>
      </c>
      <c r="J10704" s="73">
        <v>2023</v>
      </c>
      <c r="K10704" s="73">
        <v>3</v>
      </c>
      <c r="L10704" s="72" t="s">
        <v>4867</v>
      </c>
      <c r="M10704" s="72" t="s">
        <v>19488</v>
      </c>
      <c r="N10704" s="72" t="s">
        <v>33953</v>
      </c>
      <c r="O10704" s="72"/>
      <c r="P10704" s="74" t="s">
        <v>46250</v>
      </c>
    </row>
    <row r="10705" spans="1:16" ht="15" customHeight="1">
      <c r="A10705" s="73">
        <v>1</v>
      </c>
      <c r="B10705" s="73"/>
      <c r="C10705" s="72" t="s">
        <v>17458</v>
      </c>
      <c r="D10705" s="73">
        <v>1975</v>
      </c>
      <c r="E10705" s="73">
        <v>2</v>
      </c>
      <c r="F10705" s="73">
        <v>21</v>
      </c>
      <c r="G10705" s="73" t="s">
        <v>92</v>
      </c>
      <c r="H10705" s="72" t="s">
        <v>44320</v>
      </c>
      <c r="I10705" s="72" t="s">
        <v>15494</v>
      </c>
      <c r="J10705" s="73">
        <v>2023</v>
      </c>
      <c r="K10705" s="73">
        <v>3</v>
      </c>
      <c r="L10705" s="72" t="s">
        <v>15529</v>
      </c>
      <c r="M10705" s="72"/>
      <c r="N10705" s="72"/>
      <c r="O10705" s="72"/>
      <c r="P10705" s="74"/>
    </row>
    <row r="10706" spans="1:16" ht="15" customHeight="1">
      <c r="A10706" s="73">
        <v>1</v>
      </c>
      <c r="B10706" s="73"/>
      <c r="C10706" s="72" t="s">
        <v>5929</v>
      </c>
      <c r="D10706" s="73"/>
      <c r="E10706" s="73">
        <v>2</v>
      </c>
      <c r="F10706" s="73">
        <v>21</v>
      </c>
      <c r="G10706" s="73" t="s">
        <v>25</v>
      </c>
      <c r="H10706" s="72" t="s">
        <v>44377</v>
      </c>
      <c r="I10706" s="72" t="s">
        <v>5930</v>
      </c>
      <c r="J10706" s="73">
        <v>2022</v>
      </c>
      <c r="K10706" s="73">
        <v>1</v>
      </c>
      <c r="L10706" s="72" t="s">
        <v>5885</v>
      </c>
      <c r="M10706" s="72"/>
      <c r="N10706" s="72" t="s">
        <v>33954</v>
      </c>
      <c r="O10706" s="72"/>
      <c r="P10706" s="74"/>
    </row>
    <row r="10707" spans="1:16" ht="15" customHeight="1">
      <c r="A10707" s="73">
        <v>1</v>
      </c>
      <c r="B10707" s="73"/>
      <c r="C10707" s="72" t="s">
        <v>5752</v>
      </c>
      <c r="D10707" s="73"/>
      <c r="E10707" s="73">
        <v>2</v>
      </c>
      <c r="F10707" s="73">
        <v>21</v>
      </c>
      <c r="G10707" s="73" t="s">
        <v>73</v>
      </c>
      <c r="H10707" s="72" t="s">
        <v>4685</v>
      </c>
      <c r="I10707" s="72" t="s">
        <v>4727</v>
      </c>
      <c r="J10707" s="73">
        <v>2020</v>
      </c>
      <c r="K10707" s="73">
        <v>3</v>
      </c>
      <c r="L10707" s="72" t="s">
        <v>5753</v>
      </c>
      <c r="M10707" s="72"/>
      <c r="N10707" s="72"/>
      <c r="O10707" s="72"/>
      <c r="P10707" s="74"/>
    </row>
    <row r="10708" spans="1:16" ht="15" customHeight="1">
      <c r="A10708" s="73">
        <v>1</v>
      </c>
      <c r="B10708" s="73"/>
      <c r="C10708" s="72" t="s">
        <v>3770</v>
      </c>
      <c r="D10708" s="73">
        <v>1957</v>
      </c>
      <c r="E10708" s="73">
        <v>2</v>
      </c>
      <c r="F10708" s="73">
        <v>21</v>
      </c>
      <c r="G10708" s="73" t="s">
        <v>46</v>
      </c>
      <c r="H10708" s="72" t="s">
        <v>44304</v>
      </c>
      <c r="I10708" s="72" t="s">
        <v>3065</v>
      </c>
      <c r="J10708" s="73">
        <v>2023</v>
      </c>
      <c r="K10708" s="73">
        <v>1</v>
      </c>
      <c r="L10708" s="72" t="s">
        <v>33955</v>
      </c>
      <c r="M10708" s="72"/>
      <c r="N10708" s="72"/>
      <c r="O10708" s="72"/>
      <c r="P10708" s="74" t="s">
        <v>3771</v>
      </c>
    </row>
    <row r="10709" spans="1:16" ht="15" customHeight="1">
      <c r="A10709" s="73">
        <v>1</v>
      </c>
      <c r="B10709" s="73"/>
      <c r="C10709" s="72" t="s">
        <v>17459</v>
      </c>
      <c r="D10709" s="73">
        <v>1997</v>
      </c>
      <c r="E10709" s="73">
        <v>2</v>
      </c>
      <c r="F10709" s="73">
        <v>21</v>
      </c>
      <c r="G10709" s="73" t="s">
        <v>92</v>
      </c>
      <c r="H10709" s="72" t="s">
        <v>44320</v>
      </c>
      <c r="I10709" s="72" t="s">
        <v>15494</v>
      </c>
      <c r="J10709" s="73">
        <v>2023</v>
      </c>
      <c r="K10709" s="73">
        <v>1</v>
      </c>
      <c r="L10709" s="72" t="s">
        <v>17460</v>
      </c>
      <c r="M10709" s="72" t="s">
        <v>33956</v>
      </c>
      <c r="N10709" s="72"/>
      <c r="O10709" s="72" t="s">
        <v>33957</v>
      </c>
      <c r="P10709" s="74" t="s">
        <v>308</v>
      </c>
    </row>
    <row r="10710" spans="1:16" ht="15" customHeight="1">
      <c r="A10710" s="73">
        <v>1</v>
      </c>
      <c r="B10710" s="73"/>
      <c r="C10710" s="72" t="s">
        <v>12046</v>
      </c>
      <c r="D10710" s="73">
        <v>1997</v>
      </c>
      <c r="E10710" s="73">
        <v>2</v>
      </c>
      <c r="F10710" s="73">
        <v>21</v>
      </c>
      <c r="G10710" s="73" t="s">
        <v>74</v>
      </c>
      <c r="H10710" s="72" t="s">
        <v>44375</v>
      </c>
      <c r="I10710" s="72" t="s">
        <v>11851</v>
      </c>
      <c r="J10710" s="73">
        <v>2020</v>
      </c>
      <c r="K10710" s="73">
        <v>3</v>
      </c>
      <c r="L10710" s="72"/>
      <c r="M10710" s="72"/>
      <c r="N10710" s="72"/>
      <c r="O10710" s="72"/>
      <c r="P10710" s="74"/>
    </row>
    <row r="10711" spans="1:16" ht="15" customHeight="1">
      <c r="A10711" s="73">
        <v>1</v>
      </c>
      <c r="B10711" s="73"/>
      <c r="C10711" s="72" t="s">
        <v>42613</v>
      </c>
      <c r="D10711" s="73">
        <v>1997</v>
      </c>
      <c r="E10711" s="73">
        <v>2</v>
      </c>
      <c r="F10711" s="73">
        <v>21</v>
      </c>
      <c r="G10711" s="73" t="s">
        <v>60</v>
      </c>
      <c r="H10711" s="72" t="s">
        <v>44365</v>
      </c>
      <c r="I10711" s="72" t="s">
        <v>37128</v>
      </c>
      <c r="J10711" s="73">
        <v>2019</v>
      </c>
      <c r="K10711" s="73">
        <v>1</v>
      </c>
      <c r="L10711" s="72" t="s">
        <v>11138</v>
      </c>
      <c r="M10711" s="72" t="s">
        <v>33958</v>
      </c>
      <c r="N10711" s="72" t="s">
        <v>33959</v>
      </c>
      <c r="O10711" s="72"/>
      <c r="P10711" s="74" t="s">
        <v>11139</v>
      </c>
    </row>
    <row r="10712" spans="1:16" ht="15" customHeight="1">
      <c r="A10712" s="73">
        <v>1</v>
      </c>
      <c r="B10712" s="73"/>
      <c r="C10712" s="72" t="s">
        <v>13126</v>
      </c>
      <c r="D10712" s="73">
        <v>1993</v>
      </c>
      <c r="E10712" s="73">
        <v>2</v>
      </c>
      <c r="F10712" s="73">
        <v>21</v>
      </c>
      <c r="G10712" s="73" t="s">
        <v>96</v>
      </c>
      <c r="H10712" s="75" t="s">
        <v>44328</v>
      </c>
      <c r="I10712" s="72" t="s">
        <v>37094</v>
      </c>
      <c r="J10712" s="73">
        <v>2022</v>
      </c>
      <c r="K10712" s="73">
        <v>3</v>
      </c>
      <c r="L10712" s="72" t="s">
        <v>13127</v>
      </c>
      <c r="M10712" s="72"/>
      <c r="N10712" s="72"/>
      <c r="O10712" s="72"/>
      <c r="P10712" s="74" t="s">
        <v>13128</v>
      </c>
    </row>
    <row r="10713" spans="1:16" ht="15" customHeight="1">
      <c r="A10713" s="73">
        <v>1</v>
      </c>
      <c r="B10713" s="73"/>
      <c r="C10713" s="72" t="s">
        <v>4118</v>
      </c>
      <c r="D10713" s="73">
        <v>1977</v>
      </c>
      <c r="E10713" s="73">
        <v>2</v>
      </c>
      <c r="F10713" s="73">
        <v>21</v>
      </c>
      <c r="G10713" s="73" t="s">
        <v>95</v>
      </c>
      <c r="H10713" s="72" t="s">
        <v>47383</v>
      </c>
      <c r="I10713" s="72" t="s">
        <v>3966</v>
      </c>
      <c r="J10713" s="73">
        <v>2019</v>
      </c>
      <c r="K10713" s="73">
        <v>1</v>
      </c>
      <c r="L10713" s="72" t="s">
        <v>4119</v>
      </c>
      <c r="M10713" s="72"/>
      <c r="N10713" s="72" t="s">
        <v>33961</v>
      </c>
      <c r="O10713" s="72"/>
      <c r="P10713" s="74" t="s">
        <v>4120</v>
      </c>
    </row>
    <row r="10714" spans="1:16" ht="15" customHeight="1">
      <c r="A10714" s="73">
        <v>1</v>
      </c>
      <c r="B10714" s="73"/>
      <c r="C10714" s="75" t="s">
        <v>33962</v>
      </c>
      <c r="D10714" s="73">
        <v>1975</v>
      </c>
      <c r="E10714" s="73">
        <v>2</v>
      </c>
      <c r="F10714" s="73">
        <v>21</v>
      </c>
      <c r="G10714" s="73" t="s">
        <v>96</v>
      </c>
      <c r="H10714" s="75" t="s">
        <v>44328</v>
      </c>
      <c r="I10714" s="72" t="s">
        <v>37094</v>
      </c>
      <c r="J10714" s="73">
        <v>2023</v>
      </c>
      <c r="K10714" s="73">
        <v>1</v>
      </c>
      <c r="L10714" s="75" t="s">
        <v>33963</v>
      </c>
      <c r="M10714" s="76" t="s">
        <v>308</v>
      </c>
      <c r="N10714" s="76"/>
      <c r="O10714" s="76"/>
      <c r="P10714" s="77"/>
    </row>
    <row r="10715" spans="1:16" ht="15" customHeight="1">
      <c r="A10715" s="73">
        <v>1</v>
      </c>
      <c r="B10715" s="73"/>
      <c r="C10715" s="72" t="s">
        <v>4121</v>
      </c>
      <c r="D10715" s="73">
        <v>1954</v>
      </c>
      <c r="E10715" s="73">
        <v>2</v>
      </c>
      <c r="F10715" s="73">
        <v>21</v>
      </c>
      <c r="G10715" s="73" t="s">
        <v>95</v>
      </c>
      <c r="H10715" s="72" t="s">
        <v>44608</v>
      </c>
      <c r="I10715" s="72" t="s">
        <v>3970</v>
      </c>
      <c r="J10715" s="73">
        <v>2021</v>
      </c>
      <c r="K10715" s="73">
        <v>1</v>
      </c>
      <c r="L10715" s="72" t="s">
        <v>33964</v>
      </c>
      <c r="M10715" s="72" t="s">
        <v>27376</v>
      </c>
      <c r="N10715" s="72"/>
      <c r="O10715" s="72"/>
      <c r="P10715" s="74" t="s">
        <v>4122</v>
      </c>
    </row>
    <row r="10716" spans="1:16" ht="15" customHeight="1">
      <c r="A10716" s="73">
        <v>1</v>
      </c>
      <c r="B10716" s="73"/>
      <c r="C10716" s="75" t="s">
        <v>8523</v>
      </c>
      <c r="D10716" s="73">
        <v>1997</v>
      </c>
      <c r="E10716" s="73">
        <v>2</v>
      </c>
      <c r="F10716" s="73">
        <v>21</v>
      </c>
      <c r="G10716" s="73" t="s">
        <v>110</v>
      </c>
      <c r="H10716" s="75" t="s">
        <v>7023</v>
      </c>
      <c r="I10716" s="75" t="s">
        <v>8524</v>
      </c>
      <c r="J10716" s="73">
        <v>2025</v>
      </c>
      <c r="K10716" s="73">
        <v>1</v>
      </c>
      <c r="L10716" s="75" t="s">
        <v>42614</v>
      </c>
      <c r="M10716" s="75" t="s">
        <v>33965</v>
      </c>
      <c r="N10716" s="75"/>
      <c r="O10716" s="75" t="s">
        <v>42615</v>
      </c>
      <c r="P10716" s="77" t="s">
        <v>8525</v>
      </c>
    </row>
    <row r="10717" spans="1:16" ht="15" customHeight="1">
      <c r="A10717" s="73">
        <v>1</v>
      </c>
      <c r="B10717" s="73"/>
      <c r="C10717" s="72" t="s">
        <v>10885</v>
      </c>
      <c r="D10717" s="73">
        <v>1997</v>
      </c>
      <c r="E10717" s="73">
        <v>2</v>
      </c>
      <c r="F10717" s="73">
        <v>21</v>
      </c>
      <c r="G10717" s="73" t="s">
        <v>59</v>
      </c>
      <c r="H10717" s="75" t="s">
        <v>44294</v>
      </c>
      <c r="I10717" s="72" t="s">
        <v>3385</v>
      </c>
      <c r="J10717" s="73">
        <v>2022</v>
      </c>
      <c r="K10717" s="73">
        <v>3</v>
      </c>
      <c r="L10717" s="72"/>
      <c r="M10717" s="79"/>
      <c r="N10717" s="79"/>
      <c r="O10717" s="79"/>
      <c r="P10717" s="74"/>
    </row>
    <row r="10718" spans="1:16" ht="15" customHeight="1">
      <c r="A10718" s="73">
        <v>1</v>
      </c>
      <c r="B10718" s="73"/>
      <c r="C10718" s="72" t="s">
        <v>8526</v>
      </c>
      <c r="D10718" s="73">
        <v>1939</v>
      </c>
      <c r="E10718" s="73">
        <v>2</v>
      </c>
      <c r="F10718" s="73">
        <v>21</v>
      </c>
      <c r="G10718" s="73" t="s">
        <v>110</v>
      </c>
      <c r="H10718" s="72" t="s">
        <v>7023</v>
      </c>
      <c r="I10718" s="72" t="s">
        <v>3069</v>
      </c>
      <c r="J10718" s="73">
        <v>2022</v>
      </c>
      <c r="K10718" s="73">
        <v>2</v>
      </c>
      <c r="L10718" s="72" t="s">
        <v>8527</v>
      </c>
      <c r="M10718" s="79"/>
      <c r="N10718" s="79"/>
      <c r="O10718" s="79"/>
      <c r="P10718" s="74" t="s">
        <v>8528</v>
      </c>
    </row>
    <row r="10719" spans="1:16" ht="15" customHeight="1">
      <c r="A10719" s="73">
        <v>1</v>
      </c>
      <c r="B10719" s="73"/>
      <c r="C10719" s="72" t="s">
        <v>49190</v>
      </c>
      <c r="D10719" s="73">
        <v>2007</v>
      </c>
      <c r="E10719" s="73">
        <v>2</v>
      </c>
      <c r="F10719" s="73">
        <v>21</v>
      </c>
      <c r="G10719" s="73" t="s">
        <v>92</v>
      </c>
      <c r="H10719" s="72" t="s">
        <v>44320</v>
      </c>
      <c r="I10719" s="72" t="s">
        <v>15494</v>
      </c>
      <c r="J10719" s="73">
        <v>2020</v>
      </c>
      <c r="K10719" s="73">
        <v>1</v>
      </c>
      <c r="L10719" s="72" t="s">
        <v>33938</v>
      </c>
      <c r="M10719" s="72"/>
      <c r="N10719" s="72"/>
      <c r="O10719" s="72"/>
      <c r="P10719" s="74"/>
    </row>
    <row r="10720" spans="1:16" ht="15" customHeight="1">
      <c r="A10720" s="73">
        <v>1</v>
      </c>
      <c r="B10720" s="73"/>
      <c r="C10720" s="72" t="s">
        <v>6974</v>
      </c>
      <c r="D10720" s="73">
        <v>1993</v>
      </c>
      <c r="E10720" s="73">
        <v>2</v>
      </c>
      <c r="F10720" s="73">
        <v>21</v>
      </c>
      <c r="G10720" s="73" t="s">
        <v>33</v>
      </c>
      <c r="H10720" s="72" t="s">
        <v>44289</v>
      </c>
      <c r="I10720" s="72" t="s">
        <v>18074</v>
      </c>
      <c r="J10720" s="73">
        <v>2020</v>
      </c>
      <c r="K10720" s="73">
        <v>2</v>
      </c>
      <c r="L10720" s="72" t="s">
        <v>6975</v>
      </c>
      <c r="M10720" s="72"/>
      <c r="N10720" s="72"/>
      <c r="O10720" s="72"/>
      <c r="P10720" s="74"/>
    </row>
    <row r="10721" spans="1:16" ht="15" customHeight="1">
      <c r="A10721" s="73">
        <v>1</v>
      </c>
      <c r="B10721" s="73"/>
      <c r="C10721" s="72" t="s">
        <v>15274</v>
      </c>
      <c r="D10721" s="73">
        <v>1999</v>
      </c>
      <c r="E10721" s="73">
        <v>2</v>
      </c>
      <c r="F10721" s="73">
        <v>21</v>
      </c>
      <c r="G10721" s="73" t="s">
        <v>104</v>
      </c>
      <c r="H10721" s="75" t="s">
        <v>44347</v>
      </c>
      <c r="I10721" s="72" t="s">
        <v>14221</v>
      </c>
      <c r="J10721" s="73">
        <v>2024</v>
      </c>
      <c r="K10721" s="73">
        <v>1</v>
      </c>
      <c r="L10721" s="72" t="s">
        <v>15275</v>
      </c>
      <c r="M10721" s="72"/>
      <c r="N10721" s="74" t="s">
        <v>49191</v>
      </c>
      <c r="O10721" s="72" t="s">
        <v>49192</v>
      </c>
      <c r="P10721" s="74" t="s">
        <v>308</v>
      </c>
    </row>
    <row r="10722" spans="1:16" ht="15" customHeight="1">
      <c r="A10722" s="73">
        <v>1</v>
      </c>
      <c r="B10722" s="73"/>
      <c r="C10722" s="75" t="s">
        <v>13129</v>
      </c>
      <c r="D10722" s="73">
        <v>2013</v>
      </c>
      <c r="E10722" s="73">
        <v>2</v>
      </c>
      <c r="F10722" s="73">
        <v>21</v>
      </c>
      <c r="G10722" s="73" t="s">
        <v>96</v>
      </c>
      <c r="H10722" s="75" t="s">
        <v>44328</v>
      </c>
      <c r="I10722" s="72" t="s">
        <v>37094</v>
      </c>
      <c r="J10722" s="73">
        <v>2023</v>
      </c>
      <c r="K10722" s="73">
        <v>1</v>
      </c>
      <c r="L10722" s="75" t="s">
        <v>13130</v>
      </c>
      <c r="M10722" s="76"/>
      <c r="N10722" s="76"/>
      <c r="O10722" s="76"/>
      <c r="P10722" s="77"/>
    </row>
    <row r="10723" spans="1:16" ht="15" customHeight="1">
      <c r="A10723" s="73">
        <v>1</v>
      </c>
      <c r="B10723" s="73"/>
      <c r="C10723" s="72" t="s">
        <v>17461</v>
      </c>
      <c r="D10723" s="73"/>
      <c r="E10723" s="73">
        <v>2</v>
      </c>
      <c r="F10723" s="73">
        <v>21</v>
      </c>
      <c r="G10723" s="73" t="s">
        <v>92</v>
      </c>
      <c r="H10723" s="72" t="s">
        <v>44320</v>
      </c>
      <c r="I10723" s="72" t="s">
        <v>15494</v>
      </c>
      <c r="J10723" s="73">
        <v>2022</v>
      </c>
      <c r="K10723" s="73">
        <v>3</v>
      </c>
      <c r="L10723" s="72" t="s">
        <v>17462</v>
      </c>
      <c r="M10723" s="72"/>
      <c r="N10723" s="72"/>
      <c r="O10723" s="72"/>
      <c r="P10723" s="74"/>
    </row>
    <row r="10724" spans="1:16" ht="15" customHeight="1">
      <c r="A10724" s="73">
        <v>1</v>
      </c>
      <c r="B10724" s="73"/>
      <c r="C10724" s="75" t="s">
        <v>329</v>
      </c>
      <c r="D10724" s="73">
        <v>1991</v>
      </c>
      <c r="E10724" s="73">
        <v>2</v>
      </c>
      <c r="F10724" s="73">
        <v>21</v>
      </c>
      <c r="G10724" s="73" t="s">
        <v>2</v>
      </c>
      <c r="H10724" s="75" t="s">
        <v>44513</v>
      </c>
      <c r="I10724" s="75" t="s">
        <v>326</v>
      </c>
      <c r="J10724" s="73">
        <v>2025</v>
      </c>
      <c r="K10724" s="73">
        <v>2</v>
      </c>
      <c r="L10724" s="75" t="s">
        <v>330</v>
      </c>
      <c r="M10724" s="75"/>
      <c r="N10724" s="75"/>
      <c r="O10724" s="75"/>
      <c r="P10724" s="77" t="s">
        <v>331</v>
      </c>
    </row>
    <row r="10725" spans="1:16" ht="15" customHeight="1">
      <c r="A10725" s="73">
        <v>1</v>
      </c>
      <c r="B10725" s="73"/>
      <c r="C10725" s="72" t="s">
        <v>33967</v>
      </c>
      <c r="D10725" s="82"/>
      <c r="E10725" s="73">
        <v>2</v>
      </c>
      <c r="F10725" s="73">
        <v>21</v>
      </c>
      <c r="G10725" s="73" t="s">
        <v>14</v>
      </c>
      <c r="H10725" s="72" t="s">
        <v>45026</v>
      </c>
      <c r="I10725" s="72" t="s">
        <v>41811</v>
      </c>
      <c r="J10725" s="73">
        <v>2025</v>
      </c>
      <c r="K10725" s="73">
        <v>2</v>
      </c>
      <c r="L10725" s="72"/>
      <c r="M10725" s="72"/>
      <c r="N10725" s="72"/>
      <c r="O10725" s="72"/>
      <c r="P10725" s="74"/>
    </row>
    <row r="10726" spans="1:16" ht="15" customHeight="1">
      <c r="A10726" s="73">
        <v>1</v>
      </c>
      <c r="B10726" s="73"/>
      <c r="C10726" s="72" t="s">
        <v>33968</v>
      </c>
      <c r="D10726" s="73">
        <v>1979</v>
      </c>
      <c r="E10726" s="73">
        <v>2</v>
      </c>
      <c r="F10726" s="73">
        <v>21</v>
      </c>
      <c r="G10726" s="73" t="s">
        <v>22</v>
      </c>
      <c r="H10726" s="72" t="s">
        <v>44468</v>
      </c>
      <c r="I10726" s="72" t="s">
        <v>4206</v>
      </c>
      <c r="J10726" s="73">
        <v>2023</v>
      </c>
      <c r="K10726" s="73">
        <v>2</v>
      </c>
      <c r="L10726" s="72"/>
      <c r="M10726" s="72" t="s">
        <v>33969</v>
      </c>
      <c r="N10726" s="72"/>
      <c r="O10726" s="72"/>
      <c r="P10726" s="74" t="s">
        <v>4222</v>
      </c>
    </row>
    <row r="10727" spans="1:16" ht="15" customHeight="1">
      <c r="A10727" s="73">
        <v>1</v>
      </c>
      <c r="B10727" s="73"/>
      <c r="C10727" s="75" t="s">
        <v>33970</v>
      </c>
      <c r="D10727" s="73"/>
      <c r="E10727" s="73">
        <v>2</v>
      </c>
      <c r="F10727" s="73">
        <v>21</v>
      </c>
      <c r="G10727" s="73" t="s">
        <v>27</v>
      </c>
      <c r="H10727" s="72" t="s">
        <v>44429</v>
      </c>
      <c r="I10727" s="75" t="s">
        <v>5990</v>
      </c>
      <c r="J10727" s="73">
        <v>2020</v>
      </c>
      <c r="K10727" s="73">
        <v>1</v>
      </c>
      <c r="L10727" s="75"/>
      <c r="M10727" s="75"/>
      <c r="N10727" s="75" t="s">
        <v>33971</v>
      </c>
      <c r="O10727" s="75" t="s">
        <v>33972</v>
      </c>
      <c r="P10727" s="77" t="s">
        <v>308</v>
      </c>
    </row>
    <row r="10728" spans="1:16" ht="15" customHeight="1">
      <c r="A10728" s="73">
        <v>1</v>
      </c>
      <c r="B10728" s="73"/>
      <c r="C10728" s="72" t="s">
        <v>33973</v>
      </c>
      <c r="D10728" s="73"/>
      <c r="E10728" s="73">
        <v>2</v>
      </c>
      <c r="F10728" s="73">
        <v>21</v>
      </c>
      <c r="G10728" s="73" t="s">
        <v>33</v>
      </c>
      <c r="H10728" s="72" t="s">
        <v>44568</v>
      </c>
      <c r="I10728" s="72" t="s">
        <v>6976</v>
      </c>
      <c r="J10728" s="73">
        <v>2023</v>
      </c>
      <c r="K10728" s="73">
        <v>3</v>
      </c>
      <c r="L10728" s="72" t="s">
        <v>6977</v>
      </c>
      <c r="M10728" s="72"/>
      <c r="N10728" s="72"/>
      <c r="O10728" s="72"/>
      <c r="P10728" s="74"/>
    </row>
    <row r="10729" spans="1:16" ht="15" customHeight="1">
      <c r="A10729" s="73">
        <v>1</v>
      </c>
      <c r="B10729" s="73"/>
      <c r="C10729" s="72" t="s">
        <v>11505</v>
      </c>
      <c r="D10729" s="73">
        <v>1993</v>
      </c>
      <c r="E10729" s="73">
        <v>2</v>
      </c>
      <c r="F10729" s="73">
        <v>21</v>
      </c>
      <c r="G10729" s="73" t="s">
        <v>62</v>
      </c>
      <c r="H10729" s="72" t="s">
        <v>44477</v>
      </c>
      <c r="I10729" s="72" t="s">
        <v>11497</v>
      </c>
      <c r="J10729" s="73">
        <v>2022</v>
      </c>
      <c r="K10729" s="73">
        <v>1</v>
      </c>
      <c r="L10729" s="72" t="s">
        <v>11506</v>
      </c>
      <c r="M10729" s="72"/>
      <c r="N10729" s="72"/>
      <c r="O10729" s="72"/>
      <c r="P10729" s="74" t="s">
        <v>11507</v>
      </c>
    </row>
    <row r="10730" spans="1:16" ht="15" customHeight="1">
      <c r="A10730" s="73">
        <v>1</v>
      </c>
      <c r="B10730" s="73"/>
      <c r="C10730" s="72" t="s">
        <v>33974</v>
      </c>
      <c r="D10730" s="73">
        <v>2013</v>
      </c>
      <c r="E10730" s="73">
        <v>2</v>
      </c>
      <c r="F10730" s="73">
        <v>21</v>
      </c>
      <c r="G10730" s="73" t="s">
        <v>40</v>
      </c>
      <c r="H10730" s="72" t="s">
        <v>44866</v>
      </c>
      <c r="I10730" s="72" t="s">
        <v>9551</v>
      </c>
      <c r="J10730" s="73">
        <v>2025</v>
      </c>
      <c r="K10730" s="73">
        <v>3</v>
      </c>
      <c r="L10730" s="72" t="s">
        <v>33975</v>
      </c>
      <c r="M10730" s="72"/>
      <c r="N10730" s="72"/>
      <c r="O10730" s="72"/>
      <c r="P10730" s="74"/>
    </row>
    <row r="10731" spans="1:16" ht="15" customHeight="1">
      <c r="A10731" s="73">
        <v>1</v>
      </c>
      <c r="B10731" s="73"/>
      <c r="C10731" s="72" t="s">
        <v>33976</v>
      </c>
      <c r="D10731" s="73">
        <v>1998</v>
      </c>
      <c r="E10731" s="73">
        <v>2</v>
      </c>
      <c r="F10731" s="73">
        <v>21</v>
      </c>
      <c r="G10731" s="73" t="s">
        <v>42</v>
      </c>
      <c r="H10731" s="75" t="s">
        <v>44384</v>
      </c>
      <c r="I10731" s="72" t="s">
        <v>9563</v>
      </c>
      <c r="J10731" s="73">
        <v>2022</v>
      </c>
      <c r="K10731" s="73">
        <v>2</v>
      </c>
      <c r="L10731" s="72" t="s">
        <v>9648</v>
      </c>
      <c r="M10731" s="72"/>
      <c r="N10731" s="72"/>
      <c r="O10731" s="72"/>
      <c r="P10731" s="74" t="s">
        <v>9649</v>
      </c>
    </row>
    <row r="10732" spans="1:16" ht="15" customHeight="1">
      <c r="A10732" s="73">
        <v>1</v>
      </c>
      <c r="B10732" s="73"/>
      <c r="C10732" s="72" t="s">
        <v>33977</v>
      </c>
      <c r="D10732" s="73">
        <v>1984</v>
      </c>
      <c r="E10732" s="73">
        <v>2</v>
      </c>
      <c r="F10732" s="73">
        <v>21</v>
      </c>
      <c r="G10732" s="73" t="s">
        <v>43</v>
      </c>
      <c r="H10732" s="72" t="s">
        <v>44322</v>
      </c>
      <c r="I10732" s="72" t="s">
        <v>44323</v>
      </c>
      <c r="J10732" s="73">
        <v>2025</v>
      </c>
      <c r="K10732" s="73">
        <v>1</v>
      </c>
      <c r="L10732" s="72" t="s">
        <v>49193</v>
      </c>
      <c r="M10732" s="72" t="s">
        <v>308</v>
      </c>
      <c r="N10732" s="72" t="s">
        <v>33978</v>
      </c>
      <c r="O10732" s="72"/>
      <c r="P10732" s="74"/>
    </row>
    <row r="10733" spans="1:16" ht="15" customHeight="1">
      <c r="A10733" s="73">
        <v>1</v>
      </c>
      <c r="B10733" s="73"/>
      <c r="C10733" s="72" t="s">
        <v>12157</v>
      </c>
      <c r="D10733" s="73">
        <v>1995</v>
      </c>
      <c r="E10733" s="73">
        <v>2</v>
      </c>
      <c r="F10733" s="73">
        <v>21</v>
      </c>
      <c r="G10733" s="73" t="s">
        <v>77</v>
      </c>
      <c r="H10733" s="72" t="s">
        <v>12151</v>
      </c>
      <c r="I10733" s="72" t="s">
        <v>12152</v>
      </c>
      <c r="J10733" s="73">
        <v>2023</v>
      </c>
      <c r="K10733" s="73">
        <v>3</v>
      </c>
      <c r="L10733" s="72" t="s">
        <v>12158</v>
      </c>
      <c r="M10733" s="72" t="s">
        <v>33979</v>
      </c>
      <c r="N10733" s="72"/>
      <c r="O10733" s="72"/>
      <c r="P10733" s="74" t="s">
        <v>12159</v>
      </c>
    </row>
    <row r="10734" spans="1:16" ht="15" customHeight="1">
      <c r="A10734" s="73">
        <v>1</v>
      </c>
      <c r="B10734" s="73"/>
      <c r="C10734" s="72" t="s">
        <v>33980</v>
      </c>
      <c r="D10734" s="73"/>
      <c r="E10734" s="73">
        <v>2</v>
      </c>
      <c r="F10734" s="73">
        <v>21</v>
      </c>
      <c r="G10734" s="73" t="s">
        <v>25</v>
      </c>
      <c r="H10734" s="72" t="s">
        <v>44992</v>
      </c>
      <c r="I10734" s="72" t="s">
        <v>5931</v>
      </c>
      <c r="J10734" s="73">
        <v>2020</v>
      </c>
      <c r="K10734" s="73">
        <v>3</v>
      </c>
      <c r="L10734" s="72" t="s">
        <v>5932</v>
      </c>
      <c r="M10734" s="72"/>
      <c r="N10734" s="72"/>
      <c r="O10734" s="72"/>
      <c r="P10734" s="74"/>
    </row>
    <row r="10735" spans="1:16" ht="15" customHeight="1">
      <c r="A10735" s="73">
        <v>1</v>
      </c>
      <c r="B10735" s="73"/>
      <c r="C10735" s="72" t="s">
        <v>49194</v>
      </c>
      <c r="D10735" s="73">
        <v>1995</v>
      </c>
      <c r="E10735" s="73">
        <v>2</v>
      </c>
      <c r="F10735" s="73">
        <v>21</v>
      </c>
      <c r="G10735" s="73" t="s">
        <v>33</v>
      </c>
      <c r="H10735" s="72" t="s">
        <v>44289</v>
      </c>
      <c r="I10735" s="72" t="s">
        <v>18074</v>
      </c>
      <c r="J10735" s="73">
        <v>2023</v>
      </c>
      <c r="K10735" s="73">
        <v>3</v>
      </c>
      <c r="L10735" s="72" t="s">
        <v>18236</v>
      </c>
      <c r="M10735" s="79" t="s">
        <v>42616</v>
      </c>
      <c r="N10735" s="79"/>
      <c r="O10735" s="79"/>
      <c r="P10735" s="74" t="s">
        <v>33966</v>
      </c>
    </row>
    <row r="10736" spans="1:16" ht="15" customHeight="1">
      <c r="A10736" s="73">
        <v>1</v>
      </c>
      <c r="B10736" s="73"/>
      <c r="C10736" s="72" t="s">
        <v>33981</v>
      </c>
      <c r="D10736" s="73">
        <v>1983</v>
      </c>
      <c r="E10736" s="73">
        <v>2</v>
      </c>
      <c r="F10736" s="73">
        <v>21</v>
      </c>
      <c r="G10736" s="73" t="s">
        <v>33</v>
      </c>
      <c r="H10736" s="72" t="s">
        <v>44502</v>
      </c>
      <c r="I10736" s="72" t="s">
        <v>6874</v>
      </c>
      <c r="J10736" s="73">
        <v>2024</v>
      </c>
      <c r="K10736" s="73">
        <v>1</v>
      </c>
      <c r="L10736" s="72" t="s">
        <v>6978</v>
      </c>
      <c r="M10736" s="72" t="s">
        <v>33982</v>
      </c>
      <c r="N10736" s="72" t="s">
        <v>33983</v>
      </c>
      <c r="O10736" s="72" t="s">
        <v>33984</v>
      </c>
      <c r="P10736" s="74"/>
    </row>
    <row r="10737" spans="1:16" ht="15" customHeight="1">
      <c r="A10737" s="73">
        <v>1</v>
      </c>
      <c r="B10737" s="73"/>
      <c r="C10737" s="72" t="s">
        <v>33985</v>
      </c>
      <c r="D10737" s="73"/>
      <c r="E10737" s="73">
        <v>2</v>
      </c>
      <c r="F10737" s="73">
        <v>21</v>
      </c>
      <c r="G10737" s="73" t="s">
        <v>66</v>
      </c>
      <c r="H10737" s="72" t="s">
        <v>46577</v>
      </c>
      <c r="I10737" s="72" t="s">
        <v>11325</v>
      </c>
      <c r="J10737" s="73">
        <v>2023</v>
      </c>
      <c r="K10737" s="73">
        <v>2</v>
      </c>
      <c r="L10737" s="72" t="s">
        <v>11339</v>
      </c>
      <c r="M10737" s="72"/>
      <c r="N10737" s="72"/>
      <c r="O10737" s="72"/>
      <c r="P10737" s="74" t="s">
        <v>4100</v>
      </c>
    </row>
    <row r="10738" spans="1:16" ht="15" customHeight="1">
      <c r="A10738" s="73">
        <v>1</v>
      </c>
      <c r="B10738" s="73"/>
      <c r="C10738" s="72" t="s">
        <v>9077</v>
      </c>
      <c r="D10738" s="73"/>
      <c r="E10738" s="73">
        <v>2</v>
      </c>
      <c r="F10738" s="73">
        <v>21</v>
      </c>
      <c r="G10738" s="73" t="s">
        <v>109</v>
      </c>
      <c r="H10738" s="72" t="s">
        <v>48453</v>
      </c>
      <c r="I10738" s="72" t="s">
        <v>8947</v>
      </c>
      <c r="J10738" s="73">
        <v>2024</v>
      </c>
      <c r="K10738" s="73">
        <v>1</v>
      </c>
      <c r="L10738" s="72" t="s">
        <v>9009</v>
      </c>
      <c r="M10738" s="72"/>
      <c r="N10738" s="72" t="s">
        <v>30789</v>
      </c>
      <c r="O10738" s="72"/>
      <c r="P10738" s="74"/>
    </row>
    <row r="10739" spans="1:16" ht="15" customHeight="1">
      <c r="A10739" s="73">
        <v>1</v>
      </c>
      <c r="B10739" s="73"/>
      <c r="C10739" s="72" t="s">
        <v>13184</v>
      </c>
      <c r="D10739" s="73">
        <v>1996</v>
      </c>
      <c r="E10739" s="73">
        <v>2</v>
      </c>
      <c r="F10739" s="73">
        <v>21</v>
      </c>
      <c r="G10739" s="73" t="s">
        <v>91</v>
      </c>
      <c r="H10739" s="72" t="s">
        <v>47472</v>
      </c>
      <c r="I10739" s="72" t="s">
        <v>13178</v>
      </c>
      <c r="J10739" s="73">
        <v>2023</v>
      </c>
      <c r="K10739" s="73">
        <v>3</v>
      </c>
      <c r="L10739" s="72" t="s">
        <v>13185</v>
      </c>
      <c r="M10739" s="72"/>
      <c r="N10739" s="72" t="s">
        <v>33986</v>
      </c>
      <c r="O10739" s="72"/>
      <c r="P10739" s="74" t="s">
        <v>13186</v>
      </c>
    </row>
    <row r="10740" spans="1:16" ht="15" customHeight="1">
      <c r="A10740" s="73">
        <v>1</v>
      </c>
      <c r="B10740" s="73"/>
      <c r="C10740" s="72" t="s">
        <v>33987</v>
      </c>
      <c r="D10740" s="73">
        <v>1997</v>
      </c>
      <c r="E10740" s="73">
        <v>2</v>
      </c>
      <c r="F10740" s="73">
        <v>21</v>
      </c>
      <c r="G10740" s="73" t="s">
        <v>106</v>
      </c>
      <c r="H10740" s="72" t="s">
        <v>44724</v>
      </c>
      <c r="I10740" s="72" t="s">
        <v>17871</v>
      </c>
      <c r="J10740" s="73">
        <v>2023</v>
      </c>
      <c r="K10740" s="73">
        <v>3</v>
      </c>
      <c r="L10740" s="72"/>
      <c r="M10740" s="72"/>
      <c r="N10740" s="72"/>
      <c r="O10740" s="72"/>
      <c r="P10740" s="74"/>
    </row>
    <row r="10741" spans="1:16" ht="15" customHeight="1">
      <c r="A10741" s="73">
        <v>1</v>
      </c>
      <c r="B10741" s="73"/>
      <c r="C10741" s="72" t="s">
        <v>42617</v>
      </c>
      <c r="D10741" s="73">
        <v>1989</v>
      </c>
      <c r="E10741" s="73">
        <v>2</v>
      </c>
      <c r="F10741" s="73">
        <v>21</v>
      </c>
      <c r="G10741" s="73" t="s">
        <v>108</v>
      </c>
      <c r="H10741" s="72" t="s">
        <v>44398</v>
      </c>
      <c r="I10741" s="72" t="s">
        <v>17921</v>
      </c>
      <c r="J10741" s="73">
        <v>2023</v>
      </c>
      <c r="K10741" s="73">
        <v>2</v>
      </c>
      <c r="L10741" s="72" t="s">
        <v>17947</v>
      </c>
      <c r="M10741" s="81"/>
      <c r="N10741" s="81"/>
      <c r="O10741" s="81"/>
      <c r="P10741" s="74" t="s">
        <v>17948</v>
      </c>
    </row>
    <row r="10742" spans="1:16" ht="15" customHeight="1">
      <c r="A10742" s="73">
        <v>1</v>
      </c>
      <c r="B10742" s="73"/>
      <c r="C10742" s="72" t="s">
        <v>9078</v>
      </c>
      <c r="D10742" s="73"/>
      <c r="E10742" s="73">
        <v>2</v>
      </c>
      <c r="F10742" s="73">
        <v>21</v>
      </c>
      <c r="G10742" s="73" t="s">
        <v>109</v>
      </c>
      <c r="H10742" s="72" t="s">
        <v>48372</v>
      </c>
      <c r="I10742" s="72" t="s">
        <v>8984</v>
      </c>
      <c r="J10742" s="73">
        <v>2023</v>
      </c>
      <c r="K10742" s="73">
        <v>1</v>
      </c>
      <c r="L10742" s="72" t="s">
        <v>9079</v>
      </c>
      <c r="M10742" s="72"/>
      <c r="N10742" s="72" t="s">
        <v>33988</v>
      </c>
      <c r="O10742" s="72"/>
      <c r="P10742" s="74"/>
    </row>
    <row r="10743" spans="1:16" ht="15" customHeight="1">
      <c r="A10743" s="73">
        <v>1</v>
      </c>
      <c r="B10743" s="73"/>
      <c r="C10743" s="72" t="s">
        <v>33989</v>
      </c>
      <c r="D10743" s="73">
        <v>1917</v>
      </c>
      <c r="E10743" s="73">
        <v>2</v>
      </c>
      <c r="F10743" s="73">
        <v>21</v>
      </c>
      <c r="G10743" s="73" t="s">
        <v>92</v>
      </c>
      <c r="H10743" s="72" t="s">
        <v>44320</v>
      </c>
      <c r="I10743" s="72" t="s">
        <v>15494</v>
      </c>
      <c r="J10743" s="73">
        <v>2023</v>
      </c>
      <c r="K10743" s="73">
        <v>1</v>
      </c>
      <c r="L10743" s="72" t="s">
        <v>33990</v>
      </c>
      <c r="M10743" s="72"/>
      <c r="N10743" s="72"/>
      <c r="O10743" s="72" t="s">
        <v>33991</v>
      </c>
      <c r="P10743" s="74"/>
    </row>
    <row r="10744" spans="1:16" ht="15" customHeight="1">
      <c r="A10744" s="73">
        <v>1</v>
      </c>
      <c r="B10744" s="73"/>
      <c r="C10744" s="72" t="s">
        <v>2370</v>
      </c>
      <c r="D10744" s="73">
        <v>1931</v>
      </c>
      <c r="E10744" s="73">
        <v>2</v>
      </c>
      <c r="F10744" s="73">
        <v>21</v>
      </c>
      <c r="G10744" s="73" t="s">
        <v>15</v>
      </c>
      <c r="H10744" s="72" t="s">
        <v>44473</v>
      </c>
      <c r="I10744" s="72" t="s">
        <v>2082</v>
      </c>
      <c r="J10744" s="73">
        <v>2025</v>
      </c>
      <c r="K10744" s="73">
        <v>1</v>
      </c>
      <c r="L10744" s="72" t="s">
        <v>2371</v>
      </c>
      <c r="M10744" s="72"/>
      <c r="N10744" s="72" t="s">
        <v>49195</v>
      </c>
      <c r="O10744" s="72"/>
      <c r="P10744" s="74" t="s">
        <v>2372</v>
      </c>
    </row>
    <row r="10745" spans="1:16" ht="15" customHeight="1">
      <c r="A10745" s="73">
        <v>1</v>
      </c>
      <c r="B10745" s="73"/>
      <c r="C10745" s="72" t="s">
        <v>33992</v>
      </c>
      <c r="D10745" s="73">
        <v>1990</v>
      </c>
      <c r="E10745" s="73">
        <v>2</v>
      </c>
      <c r="F10745" s="73">
        <v>21</v>
      </c>
      <c r="G10745" s="73" t="s">
        <v>16</v>
      </c>
      <c r="H10745" s="72" t="s">
        <v>44659</v>
      </c>
      <c r="I10745" s="72" t="s">
        <v>1920</v>
      </c>
      <c r="J10745" s="73">
        <v>2025</v>
      </c>
      <c r="K10745" s="73">
        <v>2</v>
      </c>
      <c r="L10745" s="72" t="s">
        <v>1959</v>
      </c>
      <c r="M10745" s="72" t="s">
        <v>308</v>
      </c>
      <c r="N10745" s="72"/>
      <c r="O10745" s="72"/>
      <c r="P10745" s="74"/>
    </row>
    <row r="10746" spans="1:16" ht="15" customHeight="1">
      <c r="A10746" s="73">
        <v>1</v>
      </c>
      <c r="B10746" s="73"/>
      <c r="C10746" s="75" t="s">
        <v>13187</v>
      </c>
      <c r="D10746" s="73">
        <v>2012</v>
      </c>
      <c r="E10746" s="73">
        <v>2</v>
      </c>
      <c r="F10746" s="73">
        <v>27</v>
      </c>
      <c r="G10746" s="73" t="s">
        <v>91</v>
      </c>
      <c r="H10746" s="72" t="s">
        <v>49196</v>
      </c>
      <c r="I10746" s="75" t="s">
        <v>13188</v>
      </c>
      <c r="J10746" s="73">
        <v>2023</v>
      </c>
      <c r="K10746" s="73">
        <v>1</v>
      </c>
      <c r="L10746" s="75" t="s">
        <v>13189</v>
      </c>
      <c r="M10746" s="76" t="s">
        <v>42618</v>
      </c>
      <c r="N10746" s="84" t="s">
        <v>33993</v>
      </c>
      <c r="O10746" s="84"/>
      <c r="P10746" s="77" t="s">
        <v>13190</v>
      </c>
    </row>
    <row r="10747" spans="1:16" ht="15" customHeight="1">
      <c r="A10747" s="73">
        <v>1</v>
      </c>
      <c r="B10747" s="73"/>
      <c r="C10747" s="72" t="s">
        <v>15276</v>
      </c>
      <c r="D10747" s="73">
        <v>1919</v>
      </c>
      <c r="E10747" s="73">
        <v>2</v>
      </c>
      <c r="F10747" s="73">
        <v>21</v>
      </c>
      <c r="G10747" s="73" t="s">
        <v>104</v>
      </c>
      <c r="H10747" s="72" t="s">
        <v>44347</v>
      </c>
      <c r="I10747" s="72" t="s">
        <v>13354</v>
      </c>
      <c r="J10747" s="73">
        <v>2022</v>
      </c>
      <c r="K10747" s="73">
        <v>2</v>
      </c>
      <c r="L10747" s="72" t="s">
        <v>15277</v>
      </c>
      <c r="M10747" s="72" t="s">
        <v>308</v>
      </c>
      <c r="N10747" s="72"/>
      <c r="O10747" s="72"/>
      <c r="P10747" s="74" t="s">
        <v>15278</v>
      </c>
    </row>
    <row r="10748" spans="1:16" ht="15" customHeight="1">
      <c r="A10748" s="73">
        <v>1</v>
      </c>
      <c r="B10748" s="73"/>
      <c r="C10748" s="75" t="s">
        <v>1388</v>
      </c>
      <c r="D10748" s="73">
        <v>1993</v>
      </c>
      <c r="E10748" s="73">
        <v>2</v>
      </c>
      <c r="F10748" s="73">
        <v>21</v>
      </c>
      <c r="G10748" s="73" t="s">
        <v>7</v>
      </c>
      <c r="H10748" s="72" t="s">
        <v>834</v>
      </c>
      <c r="I10748" s="75" t="s">
        <v>835</v>
      </c>
      <c r="J10748" s="73">
        <v>2023</v>
      </c>
      <c r="K10748" s="73">
        <v>1</v>
      </c>
      <c r="L10748" s="75" t="s">
        <v>1389</v>
      </c>
      <c r="M10748" s="75" t="s">
        <v>33994</v>
      </c>
      <c r="N10748" s="75" t="s">
        <v>33995</v>
      </c>
      <c r="O10748" s="75"/>
      <c r="P10748" s="77"/>
    </row>
    <row r="10749" spans="1:16" ht="15" customHeight="1">
      <c r="A10749" s="73">
        <v>1</v>
      </c>
      <c r="B10749" s="73"/>
      <c r="C10749" s="72" t="s">
        <v>33996</v>
      </c>
      <c r="D10749" s="73">
        <v>1926</v>
      </c>
      <c r="E10749" s="73">
        <v>2</v>
      </c>
      <c r="F10749" s="73">
        <v>21</v>
      </c>
      <c r="G10749" s="73" t="s">
        <v>96</v>
      </c>
      <c r="H10749" s="75" t="s">
        <v>44328</v>
      </c>
      <c r="I10749" s="72" t="s">
        <v>37094</v>
      </c>
      <c r="J10749" s="73">
        <v>2023</v>
      </c>
      <c r="K10749" s="73">
        <v>1</v>
      </c>
      <c r="L10749" s="72" t="s">
        <v>33997</v>
      </c>
      <c r="M10749" s="79" t="s">
        <v>42049</v>
      </c>
      <c r="N10749" s="79" t="s">
        <v>33998</v>
      </c>
      <c r="O10749" s="79" t="s">
        <v>33999</v>
      </c>
      <c r="P10749" s="74" t="s">
        <v>34000</v>
      </c>
    </row>
    <row r="10750" spans="1:16" ht="15" customHeight="1">
      <c r="A10750" s="73">
        <v>1</v>
      </c>
      <c r="B10750" s="73"/>
      <c r="C10750" s="72" t="s">
        <v>17463</v>
      </c>
      <c r="D10750" s="73">
        <v>1934</v>
      </c>
      <c r="E10750" s="73">
        <v>2</v>
      </c>
      <c r="F10750" s="73">
        <v>25</v>
      </c>
      <c r="G10750" s="73" t="s">
        <v>92</v>
      </c>
      <c r="H10750" s="72" t="s">
        <v>44298</v>
      </c>
      <c r="I10750" s="72" t="s">
        <v>15532</v>
      </c>
      <c r="J10750" s="73">
        <v>2020</v>
      </c>
      <c r="K10750" s="73">
        <v>1</v>
      </c>
      <c r="L10750" s="72" t="s">
        <v>17464</v>
      </c>
      <c r="M10750" s="72"/>
      <c r="N10750" s="72"/>
      <c r="O10750" s="72" t="s">
        <v>34001</v>
      </c>
      <c r="P10750" s="74"/>
    </row>
    <row r="10751" spans="1:16" ht="15" customHeight="1">
      <c r="A10751" s="73">
        <v>1</v>
      </c>
      <c r="B10751" s="73"/>
      <c r="C10751" s="72" t="s">
        <v>34002</v>
      </c>
      <c r="D10751" s="73">
        <v>1922</v>
      </c>
      <c r="E10751" s="73">
        <v>2</v>
      </c>
      <c r="F10751" s="73">
        <v>21</v>
      </c>
      <c r="G10751" s="73" t="s">
        <v>33</v>
      </c>
      <c r="H10751" s="72" t="s">
        <v>44561</v>
      </c>
      <c r="I10751" s="72" t="s">
        <v>34003</v>
      </c>
      <c r="J10751" s="73">
        <v>2023</v>
      </c>
      <c r="K10751" s="73">
        <v>1</v>
      </c>
      <c r="L10751" s="72" t="s">
        <v>34004</v>
      </c>
      <c r="M10751" s="72"/>
      <c r="N10751" s="72"/>
      <c r="O10751" s="72"/>
      <c r="P10751" s="74"/>
    </row>
    <row r="10752" spans="1:16" ht="15" customHeight="1">
      <c r="A10752" s="73">
        <v>1</v>
      </c>
      <c r="B10752" s="73"/>
      <c r="C10752" s="75" t="s">
        <v>34005</v>
      </c>
      <c r="D10752" s="73">
        <v>2012</v>
      </c>
      <c r="E10752" s="73">
        <v>3</v>
      </c>
      <c r="F10752" s="73">
        <v>34</v>
      </c>
      <c r="G10752" s="73" t="s">
        <v>36</v>
      </c>
      <c r="H10752" s="75" t="s">
        <v>8683</v>
      </c>
      <c r="I10752" s="75" t="s">
        <v>8683</v>
      </c>
      <c r="J10752" s="73">
        <v>2021</v>
      </c>
      <c r="K10752" s="73">
        <v>1</v>
      </c>
      <c r="L10752" s="75"/>
      <c r="M10752" s="75"/>
      <c r="N10752" s="75"/>
      <c r="O10752" s="75"/>
      <c r="P10752" s="77" t="s">
        <v>8720</v>
      </c>
    </row>
    <row r="10753" spans="1:16" ht="15" customHeight="1">
      <c r="A10753" s="73">
        <v>1</v>
      </c>
      <c r="B10753" s="73"/>
      <c r="C10753" s="75" t="s">
        <v>34006</v>
      </c>
      <c r="D10753" s="73">
        <v>1991</v>
      </c>
      <c r="E10753" s="73">
        <v>3</v>
      </c>
      <c r="F10753" s="73">
        <v>34</v>
      </c>
      <c r="G10753" s="73" t="s">
        <v>84</v>
      </c>
      <c r="H10753" s="72" t="s">
        <v>44474</v>
      </c>
      <c r="I10753" s="75" t="s">
        <v>12359</v>
      </c>
      <c r="J10753" s="73">
        <v>2022</v>
      </c>
      <c r="K10753" s="73">
        <v>1</v>
      </c>
      <c r="L10753" s="75" t="s">
        <v>12816</v>
      </c>
      <c r="M10753" s="76"/>
      <c r="N10753" s="76"/>
      <c r="O10753" s="76"/>
      <c r="P10753" s="77" t="s">
        <v>34007</v>
      </c>
    </row>
    <row r="10754" spans="1:16" ht="15" customHeight="1">
      <c r="A10754" s="73">
        <v>1</v>
      </c>
      <c r="B10754" s="73"/>
      <c r="C10754" s="72" t="s">
        <v>34008</v>
      </c>
      <c r="D10754" s="73">
        <v>1992</v>
      </c>
      <c r="E10754" s="73">
        <v>3</v>
      </c>
      <c r="F10754" s="73">
        <v>34</v>
      </c>
      <c r="G10754" s="73" t="s">
        <v>96</v>
      </c>
      <c r="H10754" s="75" t="s">
        <v>44328</v>
      </c>
      <c r="I10754" s="72" t="s">
        <v>37094</v>
      </c>
      <c r="J10754" s="73">
        <v>2020</v>
      </c>
      <c r="K10754" s="73">
        <v>1</v>
      </c>
      <c r="L10754" s="72" t="s">
        <v>13012</v>
      </c>
      <c r="M10754" s="72" t="s">
        <v>34009</v>
      </c>
      <c r="N10754" s="72" t="s">
        <v>34010</v>
      </c>
      <c r="O10754" s="72"/>
      <c r="P10754" s="74" t="s">
        <v>13131</v>
      </c>
    </row>
    <row r="10755" spans="1:16" ht="15" customHeight="1">
      <c r="A10755" s="73">
        <v>1</v>
      </c>
      <c r="B10755" s="73"/>
      <c r="C10755" s="72" t="s">
        <v>49197</v>
      </c>
      <c r="D10755" s="73"/>
      <c r="E10755" s="73">
        <v>3</v>
      </c>
      <c r="F10755" s="73">
        <v>34</v>
      </c>
      <c r="G10755" s="73" t="s">
        <v>104</v>
      </c>
      <c r="H10755" s="72" t="s">
        <v>44309</v>
      </c>
      <c r="I10755" s="72" t="s">
        <v>13335</v>
      </c>
      <c r="J10755" s="73">
        <v>2025</v>
      </c>
      <c r="K10755" s="73">
        <v>1</v>
      </c>
      <c r="L10755" s="72" t="s">
        <v>49198</v>
      </c>
      <c r="M10755" s="74" t="s">
        <v>49199</v>
      </c>
      <c r="N10755" s="72"/>
      <c r="O10755" s="72"/>
      <c r="P10755" s="74" t="s">
        <v>49200</v>
      </c>
    </row>
    <row r="10756" spans="1:16" ht="15" customHeight="1">
      <c r="A10756" s="73">
        <v>1</v>
      </c>
      <c r="B10756" s="73"/>
      <c r="C10756" s="72" t="s">
        <v>17951</v>
      </c>
      <c r="D10756" s="73">
        <v>1895</v>
      </c>
      <c r="E10756" s="73">
        <v>3</v>
      </c>
      <c r="F10756" s="73">
        <v>34</v>
      </c>
      <c r="G10756" s="73" t="s">
        <v>108</v>
      </c>
      <c r="H10756" s="72" t="s">
        <v>44398</v>
      </c>
      <c r="I10756" s="72" t="s">
        <v>17921</v>
      </c>
      <c r="J10756" s="73">
        <v>2020</v>
      </c>
      <c r="K10756" s="73">
        <v>1</v>
      </c>
      <c r="L10756" s="72" t="s">
        <v>17952</v>
      </c>
      <c r="M10756" s="72" t="s">
        <v>308</v>
      </c>
      <c r="N10756" s="72"/>
      <c r="O10756" s="72"/>
      <c r="P10756" s="74" t="s">
        <v>42619</v>
      </c>
    </row>
    <row r="10757" spans="1:16" ht="15" customHeight="1">
      <c r="A10757" s="73">
        <v>1</v>
      </c>
      <c r="B10757" s="73"/>
      <c r="C10757" s="72" t="s">
        <v>3772</v>
      </c>
      <c r="D10757" s="73">
        <v>1949</v>
      </c>
      <c r="E10757" s="73">
        <v>2</v>
      </c>
      <c r="F10757" s="73">
        <v>21</v>
      </c>
      <c r="G10757" s="73" t="s">
        <v>46</v>
      </c>
      <c r="H10757" s="72" t="s">
        <v>44304</v>
      </c>
      <c r="I10757" s="72" t="s">
        <v>3104</v>
      </c>
      <c r="J10757" s="73">
        <v>2020</v>
      </c>
      <c r="K10757" s="73">
        <v>1</v>
      </c>
      <c r="L10757" s="72" t="s">
        <v>3773</v>
      </c>
      <c r="M10757" s="72" t="s">
        <v>25413</v>
      </c>
      <c r="N10757" s="72"/>
      <c r="O10757" s="72"/>
      <c r="P10757" s="74" t="s">
        <v>3774</v>
      </c>
    </row>
    <row r="10758" spans="1:16" ht="15" customHeight="1">
      <c r="A10758" s="73">
        <v>1</v>
      </c>
      <c r="B10758" s="73"/>
      <c r="C10758" s="72" t="s">
        <v>2923</v>
      </c>
      <c r="D10758" s="73"/>
      <c r="E10758" s="73">
        <v>2</v>
      </c>
      <c r="F10758" s="73">
        <v>21</v>
      </c>
      <c r="G10758" s="73" t="s">
        <v>12</v>
      </c>
      <c r="H10758" s="72" t="s">
        <v>44318</v>
      </c>
      <c r="I10758" s="72" t="s">
        <v>2391</v>
      </c>
      <c r="J10758" s="73">
        <v>2019</v>
      </c>
      <c r="K10758" s="73">
        <v>1</v>
      </c>
      <c r="L10758" s="72" t="s">
        <v>2924</v>
      </c>
      <c r="M10758" s="72"/>
      <c r="N10758" s="72"/>
      <c r="O10758" s="72"/>
      <c r="P10758" s="74"/>
    </row>
    <row r="10759" spans="1:16" ht="15" customHeight="1">
      <c r="A10759" s="73">
        <v>1</v>
      </c>
      <c r="B10759" s="73"/>
      <c r="C10759" s="72" t="s">
        <v>42620</v>
      </c>
      <c r="D10759" s="73">
        <v>1998</v>
      </c>
      <c r="E10759" s="73">
        <v>2</v>
      </c>
      <c r="F10759" s="73">
        <v>21</v>
      </c>
      <c r="G10759" s="73" t="s">
        <v>46</v>
      </c>
      <c r="H10759" s="72" t="s">
        <v>44304</v>
      </c>
      <c r="I10759" s="72" t="s">
        <v>3057</v>
      </c>
      <c r="J10759" s="73">
        <v>2022</v>
      </c>
      <c r="K10759" s="73">
        <v>1</v>
      </c>
      <c r="L10759" s="72" t="s">
        <v>42621</v>
      </c>
      <c r="M10759" s="72"/>
      <c r="N10759" s="72"/>
      <c r="O10759" s="72"/>
      <c r="P10759" s="74"/>
    </row>
    <row r="10760" spans="1:16" ht="15" customHeight="1">
      <c r="A10760" s="73">
        <v>1</v>
      </c>
      <c r="B10760" s="73"/>
      <c r="C10760" s="72" t="s">
        <v>5756</v>
      </c>
      <c r="D10760" s="73">
        <v>1989</v>
      </c>
      <c r="E10760" s="73">
        <v>2</v>
      </c>
      <c r="F10760" s="73">
        <v>21</v>
      </c>
      <c r="G10760" s="73" t="s">
        <v>73</v>
      </c>
      <c r="H10760" s="72" t="s">
        <v>4685</v>
      </c>
      <c r="I10760" s="72" t="s">
        <v>5087</v>
      </c>
      <c r="J10760" s="73">
        <v>2023</v>
      </c>
      <c r="K10760" s="73">
        <v>3</v>
      </c>
      <c r="L10760" s="72"/>
      <c r="M10760" s="79"/>
      <c r="N10760" s="79"/>
      <c r="O10760" s="79"/>
      <c r="P10760" s="74" t="s">
        <v>5757</v>
      </c>
    </row>
    <row r="10761" spans="1:16" ht="15" customHeight="1">
      <c r="A10761" s="73">
        <v>1</v>
      </c>
      <c r="B10761" s="73"/>
      <c r="C10761" s="72" t="s">
        <v>4629</v>
      </c>
      <c r="D10761" s="73">
        <v>2011</v>
      </c>
      <c r="E10761" s="73">
        <v>2</v>
      </c>
      <c r="F10761" s="73">
        <v>21</v>
      </c>
      <c r="G10761" s="73" t="s">
        <v>24</v>
      </c>
      <c r="H10761" s="72" t="s">
        <v>44325</v>
      </c>
      <c r="I10761" s="72" t="s">
        <v>37093</v>
      </c>
      <c r="J10761" s="73">
        <v>2022</v>
      </c>
      <c r="K10761" s="73">
        <v>1</v>
      </c>
      <c r="L10761" s="72" t="s">
        <v>4630</v>
      </c>
      <c r="M10761" s="72" t="s">
        <v>42622</v>
      </c>
      <c r="N10761" s="72" t="s">
        <v>34011</v>
      </c>
      <c r="O10761" s="72"/>
      <c r="P10761" s="74"/>
    </row>
    <row r="10762" spans="1:16" ht="15" customHeight="1">
      <c r="A10762" s="73">
        <v>1</v>
      </c>
      <c r="B10762" s="73"/>
      <c r="C10762" s="72" t="s">
        <v>42623</v>
      </c>
      <c r="D10762" s="73">
        <v>1994</v>
      </c>
      <c r="E10762" s="73">
        <v>5</v>
      </c>
      <c r="F10762" s="73">
        <v>54</v>
      </c>
      <c r="G10762" s="73" t="s">
        <v>92</v>
      </c>
      <c r="H10762" s="72" t="s">
        <v>44320</v>
      </c>
      <c r="I10762" s="72" t="s">
        <v>15494</v>
      </c>
      <c r="J10762" s="73">
        <v>2024</v>
      </c>
      <c r="K10762" s="73">
        <v>1</v>
      </c>
      <c r="L10762" s="72" t="s">
        <v>42624</v>
      </c>
      <c r="M10762" s="78" t="s">
        <v>42625</v>
      </c>
      <c r="N10762" s="72" t="s">
        <v>42626</v>
      </c>
      <c r="O10762" s="72"/>
      <c r="P10762" s="74" t="s">
        <v>42627</v>
      </c>
    </row>
    <row r="10763" spans="1:16" ht="15" customHeight="1">
      <c r="A10763" s="73">
        <v>1</v>
      </c>
      <c r="B10763" s="73"/>
      <c r="C10763" s="72" t="s">
        <v>49201</v>
      </c>
      <c r="D10763" s="73">
        <v>2024</v>
      </c>
      <c r="E10763" s="73">
        <v>4</v>
      </c>
      <c r="F10763" s="73">
        <v>43</v>
      </c>
      <c r="G10763" s="73" t="s">
        <v>41</v>
      </c>
      <c r="H10763" s="72" t="s">
        <v>44292</v>
      </c>
      <c r="I10763" s="72" t="s">
        <v>9100</v>
      </c>
      <c r="J10763" s="73">
        <v>2025</v>
      </c>
      <c r="K10763" s="73">
        <v>1</v>
      </c>
      <c r="L10763" s="72" t="s">
        <v>49202</v>
      </c>
      <c r="M10763" s="78" t="s">
        <v>49203</v>
      </c>
      <c r="N10763" s="72" t="s">
        <v>49204</v>
      </c>
      <c r="O10763" s="72"/>
      <c r="P10763" s="74" t="s">
        <v>49205</v>
      </c>
    </row>
    <row r="10764" spans="1:16" ht="15" customHeight="1">
      <c r="A10764" s="73">
        <v>1</v>
      </c>
      <c r="B10764" s="73"/>
      <c r="C10764" s="72" t="s">
        <v>42628</v>
      </c>
      <c r="D10764" s="73">
        <v>2014</v>
      </c>
      <c r="E10764" s="73">
        <v>2</v>
      </c>
      <c r="F10764" s="73">
        <v>25</v>
      </c>
      <c r="G10764" s="73" t="s">
        <v>84</v>
      </c>
      <c r="H10764" s="72" t="s">
        <v>12315</v>
      </c>
      <c r="I10764" s="72" t="s">
        <v>38010</v>
      </c>
      <c r="J10764" s="73">
        <v>2021</v>
      </c>
      <c r="K10764" s="73">
        <v>1</v>
      </c>
      <c r="L10764" s="72" t="s">
        <v>38011</v>
      </c>
      <c r="M10764" s="78" t="s">
        <v>38012</v>
      </c>
      <c r="N10764" s="72" t="s">
        <v>38013</v>
      </c>
      <c r="O10764" s="72"/>
      <c r="P10764" s="74" t="s">
        <v>38014</v>
      </c>
    </row>
    <row r="10765" spans="1:16" ht="15" customHeight="1">
      <c r="A10765" s="73">
        <v>1</v>
      </c>
      <c r="B10765" s="73"/>
      <c r="C10765" s="72" t="s">
        <v>34014</v>
      </c>
      <c r="D10765" s="73"/>
      <c r="E10765" s="73">
        <v>5</v>
      </c>
      <c r="F10765" s="73">
        <v>53</v>
      </c>
      <c r="G10765" s="73" t="s">
        <v>58</v>
      </c>
      <c r="H10765" s="72" t="s">
        <v>47366</v>
      </c>
      <c r="I10765" s="72" t="s">
        <v>11321</v>
      </c>
      <c r="J10765" s="73">
        <v>2024</v>
      </c>
      <c r="K10765" s="73">
        <v>1</v>
      </c>
      <c r="L10765" s="72"/>
      <c r="M10765" s="72"/>
      <c r="N10765" s="72"/>
      <c r="O10765" s="72"/>
      <c r="P10765" s="74" t="s">
        <v>49206</v>
      </c>
    </row>
    <row r="10766" spans="1:16" ht="15" customHeight="1">
      <c r="A10766" s="73">
        <v>1</v>
      </c>
      <c r="B10766" s="73"/>
      <c r="C10766" s="72" t="s">
        <v>49207</v>
      </c>
      <c r="D10766" s="73"/>
      <c r="E10766" s="73">
        <v>5</v>
      </c>
      <c r="F10766" s="73">
        <v>53</v>
      </c>
      <c r="G10766" s="73" t="s">
        <v>35</v>
      </c>
      <c r="H10766" s="72" t="s">
        <v>44301</v>
      </c>
      <c r="I10766" s="72" t="s">
        <v>8738</v>
      </c>
      <c r="J10766" s="73">
        <v>2023</v>
      </c>
      <c r="K10766" s="73">
        <v>1</v>
      </c>
      <c r="L10766" s="72"/>
      <c r="M10766" s="72"/>
      <c r="N10766" s="72"/>
      <c r="O10766" s="72"/>
      <c r="P10766" s="74" t="s">
        <v>49208</v>
      </c>
    </row>
    <row r="10767" spans="1:16" ht="15" customHeight="1">
      <c r="A10767" s="73">
        <v>1</v>
      </c>
      <c r="B10767" s="73"/>
      <c r="C10767" s="72" t="s">
        <v>15279</v>
      </c>
      <c r="D10767" s="73">
        <v>1995</v>
      </c>
      <c r="E10767" s="73">
        <v>2</v>
      </c>
      <c r="F10767" s="73">
        <v>21</v>
      </c>
      <c r="G10767" s="73" t="s">
        <v>104</v>
      </c>
      <c r="H10767" s="72" t="s">
        <v>44464</v>
      </c>
      <c r="I10767" s="72" t="s">
        <v>14562</v>
      </c>
      <c r="J10767" s="73">
        <v>2019</v>
      </c>
      <c r="K10767" s="73">
        <v>1</v>
      </c>
      <c r="L10767" s="72" t="s">
        <v>34015</v>
      </c>
      <c r="M10767" s="72"/>
      <c r="N10767" s="72"/>
      <c r="O10767" s="72"/>
      <c r="P10767" s="74"/>
    </row>
    <row r="10768" spans="1:16" ht="15" customHeight="1">
      <c r="A10768" s="73">
        <v>1</v>
      </c>
      <c r="B10768" s="73"/>
      <c r="C10768" s="75" t="s">
        <v>11263</v>
      </c>
      <c r="D10768" s="73">
        <v>2005</v>
      </c>
      <c r="E10768" s="73">
        <v>6</v>
      </c>
      <c r="F10768" s="73">
        <v>62</v>
      </c>
      <c r="G10768" s="73" t="s">
        <v>61</v>
      </c>
      <c r="H10768" s="75" t="s">
        <v>44356</v>
      </c>
      <c r="I10768" s="72" t="s">
        <v>11146</v>
      </c>
      <c r="J10768" s="73">
        <v>2024</v>
      </c>
      <c r="K10768" s="73">
        <v>1</v>
      </c>
      <c r="L10768" s="75" t="s">
        <v>11264</v>
      </c>
      <c r="M10768" s="76" t="s">
        <v>34016</v>
      </c>
      <c r="N10768" s="76"/>
      <c r="O10768" s="76"/>
      <c r="P10768" s="77" t="s">
        <v>11265</v>
      </c>
    </row>
    <row r="10769" spans="1:16" ht="15" customHeight="1">
      <c r="A10769" s="73">
        <v>1</v>
      </c>
      <c r="B10769" s="73"/>
      <c r="C10769" s="72" t="s">
        <v>17465</v>
      </c>
      <c r="D10769" s="73">
        <v>1995</v>
      </c>
      <c r="E10769" s="73">
        <v>6</v>
      </c>
      <c r="F10769" s="73">
        <v>62</v>
      </c>
      <c r="G10769" s="73" t="s">
        <v>92</v>
      </c>
      <c r="H10769" s="72" t="s">
        <v>44525</v>
      </c>
      <c r="I10769" s="72" t="s">
        <v>16015</v>
      </c>
      <c r="J10769" s="73">
        <v>2021</v>
      </c>
      <c r="K10769" s="73">
        <v>1</v>
      </c>
      <c r="L10769" s="72" t="s">
        <v>42629</v>
      </c>
      <c r="M10769" s="72" t="s">
        <v>34017</v>
      </c>
      <c r="N10769" s="72" t="s">
        <v>34018</v>
      </c>
      <c r="O10769" s="72"/>
      <c r="P10769" s="74" t="s">
        <v>17466</v>
      </c>
    </row>
    <row r="10770" spans="1:16" ht="15" customHeight="1">
      <c r="A10770" s="73">
        <v>1</v>
      </c>
      <c r="B10770" s="73"/>
      <c r="C10770" s="72" t="s">
        <v>49209</v>
      </c>
      <c r="D10770" s="73">
        <v>2018</v>
      </c>
      <c r="E10770" s="73">
        <v>6</v>
      </c>
      <c r="F10770" s="73">
        <v>62</v>
      </c>
      <c r="G10770" s="73" t="s">
        <v>110</v>
      </c>
      <c r="H10770" s="75" t="s">
        <v>7023</v>
      </c>
      <c r="I10770" s="72" t="s">
        <v>3069</v>
      </c>
      <c r="J10770" s="73">
        <v>2025</v>
      </c>
      <c r="K10770" s="73">
        <v>1</v>
      </c>
      <c r="L10770" s="72" t="s">
        <v>7729</v>
      </c>
      <c r="M10770" s="79" t="s">
        <v>49210</v>
      </c>
      <c r="N10770" s="79" t="s">
        <v>49211</v>
      </c>
      <c r="O10770" s="79" t="s">
        <v>49212</v>
      </c>
      <c r="P10770" s="74"/>
    </row>
    <row r="10771" spans="1:16" ht="15" customHeight="1">
      <c r="A10771" s="73">
        <v>1</v>
      </c>
      <c r="B10771" s="73"/>
      <c r="C10771" s="72" t="s">
        <v>49213</v>
      </c>
      <c r="D10771" s="73">
        <v>2024</v>
      </c>
      <c r="E10771" s="73">
        <v>2</v>
      </c>
      <c r="F10771" s="73">
        <v>26</v>
      </c>
      <c r="G10771" s="73" t="s">
        <v>92</v>
      </c>
      <c r="H10771" s="72" t="s">
        <v>44298</v>
      </c>
      <c r="I10771" s="72" t="s">
        <v>15532</v>
      </c>
      <c r="J10771" s="73">
        <v>2025</v>
      </c>
      <c r="K10771" s="73">
        <v>1</v>
      </c>
      <c r="L10771" s="72" t="s">
        <v>49214</v>
      </c>
      <c r="M10771" s="72" t="s">
        <v>49215</v>
      </c>
      <c r="N10771" s="72" t="s">
        <v>49216</v>
      </c>
      <c r="O10771" s="72"/>
      <c r="P10771" s="74"/>
    </row>
    <row r="10772" spans="1:16" ht="15" customHeight="1">
      <c r="A10772" s="73">
        <v>1</v>
      </c>
      <c r="B10772" s="73"/>
      <c r="C10772" s="72" t="s">
        <v>10886</v>
      </c>
      <c r="D10772" s="73">
        <v>2019</v>
      </c>
      <c r="E10772" s="73">
        <v>6</v>
      </c>
      <c r="F10772" s="73">
        <v>62</v>
      </c>
      <c r="G10772" s="73" t="s">
        <v>59</v>
      </c>
      <c r="H10772" s="75" t="s">
        <v>44294</v>
      </c>
      <c r="I10772" s="72" t="s">
        <v>3385</v>
      </c>
      <c r="J10772" s="73">
        <v>2023</v>
      </c>
      <c r="K10772" s="73">
        <v>1</v>
      </c>
      <c r="L10772" s="72" t="s">
        <v>10519</v>
      </c>
      <c r="M10772" s="79" t="s">
        <v>34019</v>
      </c>
      <c r="N10772" s="79" t="s">
        <v>34020</v>
      </c>
      <c r="O10772" s="79" t="s">
        <v>34021</v>
      </c>
      <c r="P10772" s="74" t="s">
        <v>10887</v>
      </c>
    </row>
    <row r="10773" spans="1:16" ht="15" customHeight="1">
      <c r="A10773" s="73">
        <v>1</v>
      </c>
      <c r="B10773" s="73"/>
      <c r="C10773" s="72" t="s">
        <v>34022</v>
      </c>
      <c r="D10773" s="73"/>
      <c r="E10773" s="73">
        <v>6</v>
      </c>
      <c r="F10773" s="73">
        <v>62</v>
      </c>
      <c r="G10773" s="73" t="s">
        <v>92</v>
      </c>
      <c r="H10773" s="72" t="s">
        <v>44412</v>
      </c>
      <c r="I10773" s="72" t="s">
        <v>15782</v>
      </c>
      <c r="J10773" s="73">
        <v>2022</v>
      </c>
      <c r="K10773" s="73">
        <v>3</v>
      </c>
      <c r="L10773" s="72" t="s">
        <v>17467</v>
      </c>
      <c r="M10773" s="72" t="s">
        <v>34023</v>
      </c>
      <c r="N10773" s="72" t="s">
        <v>34024</v>
      </c>
      <c r="O10773" s="72"/>
      <c r="P10773" s="74"/>
    </row>
    <row r="10774" spans="1:16" ht="15" customHeight="1">
      <c r="A10774" s="73">
        <v>1</v>
      </c>
      <c r="B10774" s="73"/>
      <c r="C10774" s="72" t="s">
        <v>34025</v>
      </c>
      <c r="D10774" s="73"/>
      <c r="E10774" s="73">
        <v>6</v>
      </c>
      <c r="F10774" s="73">
        <v>62</v>
      </c>
      <c r="G10774" s="73" t="s">
        <v>46</v>
      </c>
      <c r="H10774" s="72" t="s">
        <v>44304</v>
      </c>
      <c r="I10774" s="72" t="s">
        <v>3069</v>
      </c>
      <c r="J10774" s="73">
        <v>2024</v>
      </c>
      <c r="K10774" s="73">
        <v>1</v>
      </c>
      <c r="L10774" s="72" t="s">
        <v>34026</v>
      </c>
      <c r="M10774" s="79" t="s">
        <v>42630</v>
      </c>
      <c r="N10774" s="79"/>
      <c r="O10774" s="79"/>
      <c r="P10774" s="74" t="s">
        <v>34027</v>
      </c>
    </row>
    <row r="10775" spans="1:16" ht="15" customHeight="1">
      <c r="A10775" s="73">
        <v>1</v>
      </c>
      <c r="B10775" s="73"/>
      <c r="C10775" s="72" t="s">
        <v>9474</v>
      </c>
      <c r="D10775" s="73"/>
      <c r="E10775" s="73">
        <v>6</v>
      </c>
      <c r="F10775" s="73">
        <v>62</v>
      </c>
      <c r="G10775" s="73" t="s">
        <v>41</v>
      </c>
      <c r="H10775" s="75" t="s">
        <v>44292</v>
      </c>
      <c r="I10775" s="72" t="s">
        <v>9100</v>
      </c>
      <c r="J10775" s="73">
        <v>2023</v>
      </c>
      <c r="K10775" s="73">
        <v>1</v>
      </c>
      <c r="L10775" s="81"/>
      <c r="M10775" s="79" t="s">
        <v>42631</v>
      </c>
      <c r="N10775" s="79" t="s">
        <v>34028</v>
      </c>
      <c r="O10775" s="79" t="s">
        <v>34029</v>
      </c>
      <c r="P10775" s="74"/>
    </row>
    <row r="10776" spans="1:16" ht="15" customHeight="1">
      <c r="A10776" s="73">
        <v>1</v>
      </c>
      <c r="B10776" s="73"/>
      <c r="C10776" s="72" t="s">
        <v>34030</v>
      </c>
      <c r="D10776" s="73"/>
      <c r="E10776" s="73">
        <v>2</v>
      </c>
      <c r="F10776" s="73">
        <v>21</v>
      </c>
      <c r="G10776" s="73" t="s">
        <v>33</v>
      </c>
      <c r="H10776" s="72" t="s">
        <v>44289</v>
      </c>
      <c r="I10776" s="72" t="s">
        <v>18074</v>
      </c>
      <c r="J10776" s="73">
        <v>2025</v>
      </c>
      <c r="K10776" s="73">
        <v>1</v>
      </c>
      <c r="L10776" s="72" t="s">
        <v>6979</v>
      </c>
      <c r="M10776" s="72" t="s">
        <v>42632</v>
      </c>
      <c r="N10776" s="72" t="s">
        <v>34031</v>
      </c>
      <c r="O10776" s="72" t="s">
        <v>34032</v>
      </c>
      <c r="P10776" s="74"/>
    </row>
    <row r="10777" spans="1:16" ht="15" customHeight="1">
      <c r="A10777" s="73">
        <v>1</v>
      </c>
      <c r="B10777" s="73"/>
      <c r="C10777" s="72" t="s">
        <v>10888</v>
      </c>
      <c r="D10777" s="73">
        <v>1993</v>
      </c>
      <c r="E10777" s="73">
        <v>2</v>
      </c>
      <c r="F10777" s="73">
        <v>21</v>
      </c>
      <c r="G10777" s="73" t="s">
        <v>59</v>
      </c>
      <c r="H10777" s="75" t="s">
        <v>44294</v>
      </c>
      <c r="I10777" s="72" t="s">
        <v>3385</v>
      </c>
      <c r="J10777" s="73">
        <v>2024</v>
      </c>
      <c r="K10777" s="73">
        <v>1</v>
      </c>
      <c r="L10777" s="72" t="s">
        <v>10889</v>
      </c>
      <c r="M10777" s="72"/>
      <c r="N10777" s="72" t="s">
        <v>42633</v>
      </c>
      <c r="O10777" s="72"/>
      <c r="P10777" s="74" t="s">
        <v>10890</v>
      </c>
    </row>
    <row r="10778" spans="1:16" ht="15" customHeight="1">
      <c r="A10778" s="73">
        <v>1</v>
      </c>
      <c r="B10778" s="73"/>
      <c r="C10778" s="72" t="s">
        <v>15280</v>
      </c>
      <c r="D10778" s="73">
        <v>2011</v>
      </c>
      <c r="E10778" s="73">
        <v>2</v>
      </c>
      <c r="F10778" s="73">
        <v>21</v>
      </c>
      <c r="G10778" s="73" t="s">
        <v>104</v>
      </c>
      <c r="H10778" s="75" t="s">
        <v>44446</v>
      </c>
      <c r="I10778" s="72" t="s">
        <v>13503</v>
      </c>
      <c r="J10778" s="73">
        <v>2024</v>
      </c>
      <c r="K10778" s="73">
        <v>1</v>
      </c>
      <c r="L10778" s="72" t="s">
        <v>14734</v>
      </c>
      <c r="M10778" s="72" t="s">
        <v>34035</v>
      </c>
      <c r="N10778" s="72" t="s">
        <v>30443</v>
      </c>
      <c r="O10778" s="72"/>
      <c r="P10778" s="74" t="s">
        <v>34036</v>
      </c>
    </row>
    <row r="10779" spans="1:16" ht="15" customHeight="1">
      <c r="A10779" s="73">
        <v>1</v>
      </c>
      <c r="B10779" s="73"/>
      <c r="C10779" s="72" t="s">
        <v>42634</v>
      </c>
      <c r="D10779" s="73">
        <v>2007</v>
      </c>
      <c r="E10779" s="73">
        <v>4</v>
      </c>
      <c r="F10779" s="73">
        <v>42</v>
      </c>
      <c r="G10779" s="73" t="s">
        <v>104</v>
      </c>
      <c r="H10779" s="72" t="s">
        <v>46005</v>
      </c>
      <c r="I10779" s="72" t="s">
        <v>20746</v>
      </c>
      <c r="J10779" s="73">
        <v>2024</v>
      </c>
      <c r="K10779" s="73">
        <v>1</v>
      </c>
      <c r="L10779" s="72" t="s">
        <v>42635</v>
      </c>
      <c r="M10779" s="72" t="s">
        <v>42636</v>
      </c>
      <c r="N10779" s="74" t="s">
        <v>42637</v>
      </c>
      <c r="O10779" s="72"/>
      <c r="P10779" s="74" t="s">
        <v>42638</v>
      </c>
    </row>
    <row r="10780" spans="1:16" ht="15" customHeight="1">
      <c r="A10780" s="73">
        <v>1</v>
      </c>
      <c r="B10780" s="73"/>
      <c r="C10780" s="72" t="s">
        <v>42639</v>
      </c>
      <c r="D10780" s="73"/>
      <c r="E10780" s="73">
        <v>2</v>
      </c>
      <c r="F10780" s="73">
        <v>21</v>
      </c>
      <c r="G10780" s="73" t="s">
        <v>104</v>
      </c>
      <c r="H10780" s="72" t="s">
        <v>44714</v>
      </c>
      <c r="I10780" s="72" t="s">
        <v>14457</v>
      </c>
      <c r="J10780" s="73">
        <v>2021</v>
      </c>
      <c r="K10780" s="73">
        <v>1</v>
      </c>
      <c r="L10780" s="72" t="s">
        <v>42640</v>
      </c>
      <c r="M10780" s="72"/>
      <c r="N10780" s="74"/>
      <c r="O10780" s="72"/>
      <c r="P10780" s="74"/>
    </row>
    <row r="10781" spans="1:16" ht="15" customHeight="1">
      <c r="A10781" s="73">
        <v>1</v>
      </c>
      <c r="B10781" s="73"/>
      <c r="C10781" s="72" t="s">
        <v>42641</v>
      </c>
      <c r="D10781" s="73">
        <v>2012</v>
      </c>
      <c r="E10781" s="73">
        <v>4</v>
      </c>
      <c r="F10781" s="73">
        <v>42</v>
      </c>
      <c r="G10781" s="73" t="s">
        <v>104</v>
      </c>
      <c r="H10781" s="72" t="s">
        <v>44353</v>
      </c>
      <c r="I10781" s="72" t="s">
        <v>13364</v>
      </c>
      <c r="J10781" s="73">
        <v>2024</v>
      </c>
      <c r="K10781" s="73">
        <v>1</v>
      </c>
      <c r="L10781" s="72" t="s">
        <v>42642</v>
      </c>
      <c r="M10781" s="79"/>
      <c r="N10781" s="79" t="s">
        <v>42643</v>
      </c>
      <c r="O10781" s="79"/>
      <c r="P10781" s="74" t="s">
        <v>42644</v>
      </c>
    </row>
    <row r="10782" spans="1:16" ht="15" customHeight="1">
      <c r="A10782" s="73">
        <v>1</v>
      </c>
      <c r="B10782" s="73"/>
      <c r="C10782" s="72" t="s">
        <v>3776</v>
      </c>
      <c r="D10782" s="73">
        <v>1945</v>
      </c>
      <c r="E10782" s="73">
        <v>7</v>
      </c>
      <c r="F10782" s="73">
        <v>72</v>
      </c>
      <c r="G10782" s="73" t="s">
        <v>46</v>
      </c>
      <c r="H10782" s="72" t="s">
        <v>44304</v>
      </c>
      <c r="I10782" s="72" t="s">
        <v>3057</v>
      </c>
      <c r="J10782" s="73">
        <v>2020</v>
      </c>
      <c r="K10782" s="73">
        <v>1</v>
      </c>
      <c r="L10782" s="72" t="s">
        <v>3777</v>
      </c>
      <c r="M10782" s="72" t="s">
        <v>34038</v>
      </c>
      <c r="N10782" s="72" t="s">
        <v>34039</v>
      </c>
      <c r="O10782" s="72"/>
      <c r="P10782" s="74" t="s">
        <v>3778</v>
      </c>
    </row>
    <row r="10783" spans="1:16" ht="15" customHeight="1">
      <c r="A10783" s="73">
        <v>1</v>
      </c>
      <c r="B10783" s="73"/>
      <c r="C10783" s="72" t="s">
        <v>10891</v>
      </c>
      <c r="D10783" s="73">
        <v>1996</v>
      </c>
      <c r="E10783" s="73">
        <v>7</v>
      </c>
      <c r="F10783" s="73">
        <v>72</v>
      </c>
      <c r="G10783" s="73" t="s">
        <v>59</v>
      </c>
      <c r="H10783" s="75" t="s">
        <v>44294</v>
      </c>
      <c r="I10783" s="72" t="s">
        <v>3385</v>
      </c>
      <c r="J10783" s="73">
        <v>2021</v>
      </c>
      <c r="K10783" s="73">
        <v>3</v>
      </c>
      <c r="L10783" s="72" t="s">
        <v>10892</v>
      </c>
      <c r="M10783" s="72" t="s">
        <v>34040</v>
      </c>
      <c r="N10783" s="72"/>
      <c r="O10783" s="72"/>
      <c r="P10783" s="74" t="s">
        <v>10893</v>
      </c>
    </row>
    <row r="10784" spans="1:16" ht="15" customHeight="1">
      <c r="A10784" s="73">
        <v>1</v>
      </c>
      <c r="B10784" s="73"/>
      <c r="C10784" s="72" t="s">
        <v>5758</v>
      </c>
      <c r="D10784" s="73">
        <v>2002</v>
      </c>
      <c r="E10784" s="73">
        <v>2</v>
      </c>
      <c r="F10784" s="73">
        <v>21</v>
      </c>
      <c r="G10784" s="73" t="s">
        <v>73</v>
      </c>
      <c r="H10784" s="72" t="s">
        <v>4709</v>
      </c>
      <c r="I10784" s="72" t="s">
        <v>4710</v>
      </c>
      <c r="J10784" s="73">
        <v>2022</v>
      </c>
      <c r="K10784" s="73">
        <v>3</v>
      </c>
      <c r="L10784" s="72" t="s">
        <v>5759</v>
      </c>
      <c r="M10784" s="72" t="s">
        <v>34041</v>
      </c>
      <c r="N10784" s="72" t="s">
        <v>34042</v>
      </c>
      <c r="O10784" s="72"/>
      <c r="P10784" s="74"/>
    </row>
    <row r="10785" spans="1:16" ht="15" customHeight="1">
      <c r="A10785" s="73">
        <v>1</v>
      </c>
      <c r="B10785" s="73"/>
      <c r="C10785" s="75" t="s">
        <v>780</v>
      </c>
      <c r="D10785" s="73"/>
      <c r="E10785" s="73">
        <v>2</v>
      </c>
      <c r="F10785" s="73">
        <v>27</v>
      </c>
      <c r="G10785" s="73" t="s">
        <v>8</v>
      </c>
      <c r="H10785" s="75" t="s">
        <v>556</v>
      </c>
      <c r="I10785" s="75" t="s">
        <v>37083</v>
      </c>
      <c r="J10785" s="73">
        <v>2023</v>
      </c>
      <c r="K10785" s="73">
        <v>1</v>
      </c>
      <c r="L10785" s="75" t="s">
        <v>781</v>
      </c>
      <c r="M10785" s="76" t="s">
        <v>34043</v>
      </c>
      <c r="N10785" s="76" t="s">
        <v>34044</v>
      </c>
      <c r="O10785" s="76" t="s">
        <v>34045</v>
      </c>
      <c r="P10785" s="77"/>
    </row>
    <row r="10786" spans="1:16" ht="15" customHeight="1">
      <c r="A10786" s="73">
        <v>1</v>
      </c>
      <c r="B10786" s="73"/>
      <c r="C10786" s="72" t="s">
        <v>17868</v>
      </c>
      <c r="D10786" s="73">
        <v>1993</v>
      </c>
      <c r="E10786" s="73">
        <v>1</v>
      </c>
      <c r="F10786" s="73">
        <v>11</v>
      </c>
      <c r="G10786" s="73" t="s">
        <v>105</v>
      </c>
      <c r="H10786" s="72" t="s">
        <v>46020</v>
      </c>
      <c r="I10786" s="72" t="s">
        <v>17857</v>
      </c>
      <c r="J10786" s="73">
        <v>2020</v>
      </c>
      <c r="K10786" s="73">
        <v>2</v>
      </c>
      <c r="L10786" s="72" t="s">
        <v>17869</v>
      </c>
      <c r="M10786" s="72" t="s">
        <v>34046</v>
      </c>
      <c r="N10786" s="72" t="s">
        <v>34047</v>
      </c>
      <c r="O10786" s="72"/>
      <c r="P10786" s="74" t="s">
        <v>13307</v>
      </c>
    </row>
    <row r="10787" spans="1:16" ht="15" customHeight="1">
      <c r="A10787" s="73">
        <v>1</v>
      </c>
      <c r="B10787" s="73"/>
      <c r="C10787" s="72" t="s">
        <v>18031</v>
      </c>
      <c r="D10787" s="73">
        <v>2004</v>
      </c>
      <c r="E10787" s="73">
        <v>1</v>
      </c>
      <c r="F10787" s="73">
        <v>11</v>
      </c>
      <c r="G10787" s="73" t="s">
        <v>82</v>
      </c>
      <c r="H10787" s="72" t="s">
        <v>44411</v>
      </c>
      <c r="I10787" s="72" t="s">
        <v>17998</v>
      </c>
      <c r="J10787" s="73">
        <v>2020</v>
      </c>
      <c r="K10787" s="73">
        <v>1</v>
      </c>
      <c r="L10787" s="72" t="s">
        <v>18032</v>
      </c>
      <c r="M10787" s="72"/>
      <c r="N10787" s="72" t="s">
        <v>34048</v>
      </c>
      <c r="O10787" s="72" t="s">
        <v>34049</v>
      </c>
      <c r="P10787" s="74"/>
    </row>
    <row r="10788" spans="1:16" ht="15" customHeight="1">
      <c r="A10788" s="73">
        <v>1</v>
      </c>
      <c r="B10788" s="73"/>
      <c r="C10788" s="72" t="s">
        <v>9954</v>
      </c>
      <c r="D10788" s="73">
        <v>2011</v>
      </c>
      <c r="E10788" s="73">
        <v>1</v>
      </c>
      <c r="F10788" s="73">
        <v>11</v>
      </c>
      <c r="G10788" s="73" t="s">
        <v>112</v>
      </c>
      <c r="H10788" s="75" t="s">
        <v>46621</v>
      </c>
      <c r="I10788" s="72" t="s">
        <v>42056</v>
      </c>
      <c r="J10788" s="73">
        <v>2019</v>
      </c>
      <c r="K10788" s="73">
        <v>1</v>
      </c>
      <c r="L10788" s="72" t="s">
        <v>9955</v>
      </c>
      <c r="M10788" s="72" t="s">
        <v>34050</v>
      </c>
      <c r="N10788" s="72" t="s">
        <v>34051</v>
      </c>
      <c r="O10788" s="72" t="s">
        <v>34052</v>
      </c>
      <c r="P10788" s="74" t="s">
        <v>9956</v>
      </c>
    </row>
    <row r="10789" spans="1:16" ht="15" customHeight="1">
      <c r="A10789" s="73">
        <v>1</v>
      </c>
      <c r="B10789" s="73"/>
      <c r="C10789" s="72" t="s">
        <v>10894</v>
      </c>
      <c r="D10789" s="73">
        <v>2021</v>
      </c>
      <c r="E10789" s="73">
        <v>1</v>
      </c>
      <c r="F10789" s="73">
        <v>11</v>
      </c>
      <c r="G10789" s="73" t="s">
        <v>59</v>
      </c>
      <c r="H10789" s="75" t="s">
        <v>44294</v>
      </c>
      <c r="I10789" s="72" t="s">
        <v>3385</v>
      </c>
      <c r="J10789" s="73">
        <v>2022</v>
      </c>
      <c r="K10789" s="73">
        <v>1</v>
      </c>
      <c r="L10789" s="72" t="s">
        <v>10895</v>
      </c>
      <c r="M10789" s="79" t="s">
        <v>34053</v>
      </c>
      <c r="N10789" s="79"/>
      <c r="O10789" s="79" t="s">
        <v>34054</v>
      </c>
      <c r="P10789" s="74" t="s">
        <v>10896</v>
      </c>
    </row>
    <row r="10790" spans="1:16" ht="15" customHeight="1">
      <c r="A10790" s="73">
        <v>1</v>
      </c>
      <c r="B10790" s="73"/>
      <c r="C10790" s="75" t="s">
        <v>49217</v>
      </c>
      <c r="D10790" s="73">
        <v>2014</v>
      </c>
      <c r="E10790" s="73">
        <v>2</v>
      </c>
      <c r="F10790" s="73">
        <v>21</v>
      </c>
      <c r="G10790" s="73" t="s">
        <v>33</v>
      </c>
      <c r="H10790" s="75" t="s">
        <v>44528</v>
      </c>
      <c r="I10790" s="72" t="s">
        <v>49218</v>
      </c>
      <c r="J10790" s="73">
        <v>2025</v>
      </c>
      <c r="K10790" s="73">
        <v>1</v>
      </c>
      <c r="L10790" s="75" t="s">
        <v>49219</v>
      </c>
      <c r="M10790" s="86"/>
      <c r="N10790" s="76"/>
      <c r="O10790" s="76" t="s">
        <v>49220</v>
      </c>
      <c r="P10790" s="77" t="s">
        <v>308</v>
      </c>
    </row>
    <row r="10791" spans="1:16" ht="15" customHeight="1">
      <c r="A10791" s="73">
        <v>1</v>
      </c>
      <c r="B10791" s="73"/>
      <c r="C10791" s="72" t="s">
        <v>42645</v>
      </c>
      <c r="D10791" s="73">
        <v>2019</v>
      </c>
      <c r="E10791" s="73">
        <v>2</v>
      </c>
      <c r="F10791" s="73">
        <v>27</v>
      </c>
      <c r="G10791" s="73" t="s">
        <v>110</v>
      </c>
      <c r="H10791" s="72" t="s">
        <v>7023</v>
      </c>
      <c r="I10791" s="72" t="s">
        <v>3069</v>
      </c>
      <c r="J10791" s="73">
        <v>2024</v>
      </c>
      <c r="K10791" s="73">
        <v>1</v>
      </c>
      <c r="L10791" s="72" t="s">
        <v>42646</v>
      </c>
      <c r="M10791" s="79" t="s">
        <v>42647</v>
      </c>
      <c r="N10791" s="79" t="s">
        <v>42648</v>
      </c>
      <c r="O10791" s="79" t="s">
        <v>42649</v>
      </c>
      <c r="P10791" s="74"/>
    </row>
    <row r="10792" spans="1:16" ht="15" customHeight="1">
      <c r="A10792" s="73">
        <v>1</v>
      </c>
      <c r="B10792" s="73"/>
      <c r="C10792" s="72" t="s">
        <v>42650</v>
      </c>
      <c r="D10792" s="73">
        <v>1965</v>
      </c>
      <c r="E10792" s="73">
        <v>7</v>
      </c>
      <c r="F10792" s="73">
        <v>72</v>
      </c>
      <c r="G10792" s="73" t="s">
        <v>92</v>
      </c>
      <c r="H10792" s="72" t="s">
        <v>44412</v>
      </c>
      <c r="I10792" s="72" t="s">
        <v>17594</v>
      </c>
      <c r="J10792" s="73">
        <v>2024</v>
      </c>
      <c r="K10792" s="73">
        <v>1</v>
      </c>
      <c r="L10792" s="72" t="s">
        <v>42651</v>
      </c>
      <c r="M10792" s="72" t="s">
        <v>42652</v>
      </c>
      <c r="N10792" s="72" t="s">
        <v>42653</v>
      </c>
      <c r="O10792" s="72" t="s">
        <v>42654</v>
      </c>
      <c r="P10792" s="74"/>
    </row>
    <row r="10793" spans="1:16" ht="15" customHeight="1">
      <c r="A10793" s="73">
        <v>1</v>
      </c>
      <c r="B10793" s="73"/>
      <c r="C10793" s="72" t="s">
        <v>8529</v>
      </c>
      <c r="D10793" s="73">
        <v>2007</v>
      </c>
      <c r="E10793" s="73">
        <v>2</v>
      </c>
      <c r="F10793" s="73">
        <v>21</v>
      </c>
      <c r="G10793" s="73" t="s">
        <v>110</v>
      </c>
      <c r="H10793" s="72" t="s">
        <v>7050</v>
      </c>
      <c r="I10793" s="72" t="s">
        <v>7488</v>
      </c>
      <c r="J10793" s="73">
        <v>2023</v>
      </c>
      <c r="K10793" s="73">
        <v>3</v>
      </c>
      <c r="L10793" s="72" t="s">
        <v>8530</v>
      </c>
      <c r="M10793" s="72" t="s">
        <v>42655</v>
      </c>
      <c r="N10793" s="72" t="s">
        <v>34055</v>
      </c>
      <c r="O10793" s="72"/>
      <c r="P10793" s="74"/>
    </row>
    <row r="10794" spans="1:16" ht="15" customHeight="1">
      <c r="A10794" s="73">
        <v>1</v>
      </c>
      <c r="B10794" s="73"/>
      <c r="C10794" s="75" t="s">
        <v>42656</v>
      </c>
      <c r="D10794" s="73"/>
      <c r="E10794" s="73">
        <v>4</v>
      </c>
      <c r="F10794" s="73">
        <v>43</v>
      </c>
      <c r="G10794" s="73" t="s">
        <v>0</v>
      </c>
      <c r="H10794" s="75" t="s">
        <v>49221</v>
      </c>
      <c r="I10794" s="72" t="s">
        <v>42657</v>
      </c>
      <c r="J10794" s="73">
        <v>2023</v>
      </c>
      <c r="K10794" s="73">
        <v>1</v>
      </c>
      <c r="L10794" s="75"/>
      <c r="M10794" s="86" t="s">
        <v>42658</v>
      </c>
      <c r="N10794" s="76" t="s">
        <v>42659</v>
      </c>
      <c r="O10794" s="76" t="s">
        <v>42660</v>
      </c>
      <c r="P10794" s="77" t="s">
        <v>42661</v>
      </c>
    </row>
    <row r="10795" spans="1:16" ht="15" customHeight="1">
      <c r="A10795" s="73">
        <v>1</v>
      </c>
      <c r="B10795" s="73"/>
      <c r="C10795" s="72" t="s">
        <v>42662</v>
      </c>
      <c r="D10795" s="73"/>
      <c r="E10795" s="73">
        <v>4</v>
      </c>
      <c r="F10795" s="73">
        <v>43</v>
      </c>
      <c r="G10795" s="73" t="s">
        <v>33</v>
      </c>
      <c r="H10795" s="72" t="s">
        <v>44528</v>
      </c>
      <c r="I10795" s="72" t="s">
        <v>6834</v>
      </c>
      <c r="J10795" s="73">
        <v>2024</v>
      </c>
      <c r="K10795" s="73">
        <v>1</v>
      </c>
      <c r="L10795" s="72"/>
      <c r="M10795" s="72" t="s">
        <v>42663</v>
      </c>
      <c r="N10795" s="72" t="s">
        <v>42664</v>
      </c>
      <c r="O10795" s="72" t="s">
        <v>42665</v>
      </c>
      <c r="P10795" s="74" t="s">
        <v>42666</v>
      </c>
    </row>
    <row r="10796" spans="1:16" ht="15" customHeight="1">
      <c r="A10796" s="73">
        <v>1</v>
      </c>
      <c r="B10796" s="73"/>
      <c r="C10796" s="72" t="s">
        <v>42667</v>
      </c>
      <c r="D10796" s="73"/>
      <c r="E10796" s="73">
        <v>4</v>
      </c>
      <c r="F10796" s="73">
        <v>43</v>
      </c>
      <c r="G10796" s="73" t="s">
        <v>95</v>
      </c>
      <c r="H10796" s="72" t="s">
        <v>44455</v>
      </c>
      <c r="I10796" s="72" t="s">
        <v>38129</v>
      </c>
      <c r="J10796" s="73">
        <v>2024</v>
      </c>
      <c r="K10796" s="73">
        <v>1</v>
      </c>
      <c r="L10796" s="72" t="s">
        <v>42668</v>
      </c>
      <c r="M10796" s="72" t="s">
        <v>42669</v>
      </c>
      <c r="N10796" s="74" t="s">
        <v>42670</v>
      </c>
      <c r="O10796" s="72"/>
      <c r="P10796" s="74" t="s">
        <v>42671</v>
      </c>
    </row>
    <row r="10797" spans="1:16" ht="15" customHeight="1">
      <c r="A10797" s="73">
        <v>1</v>
      </c>
      <c r="B10797" s="73"/>
      <c r="C10797" s="75" t="s">
        <v>42672</v>
      </c>
      <c r="D10797" s="73"/>
      <c r="E10797" s="73">
        <v>4</v>
      </c>
      <c r="F10797" s="73">
        <v>43</v>
      </c>
      <c r="G10797" s="73" t="s">
        <v>11</v>
      </c>
      <c r="H10797" s="75" t="s">
        <v>44424</v>
      </c>
      <c r="I10797" s="72" t="s">
        <v>1818</v>
      </c>
      <c r="J10797" s="73">
        <v>2024</v>
      </c>
      <c r="K10797" s="73">
        <v>1</v>
      </c>
      <c r="L10797" s="75"/>
      <c r="M10797" s="86" t="s">
        <v>42673</v>
      </c>
      <c r="N10797" s="76" t="s">
        <v>42674</v>
      </c>
      <c r="O10797" s="76" t="s">
        <v>42675</v>
      </c>
      <c r="P10797" s="77" t="s">
        <v>42676</v>
      </c>
    </row>
    <row r="10798" spans="1:16" ht="15" customHeight="1">
      <c r="A10798" s="73">
        <v>1</v>
      </c>
      <c r="B10798" s="73"/>
      <c r="C10798" s="72" t="s">
        <v>49222</v>
      </c>
      <c r="D10798" s="73" t="s">
        <v>308</v>
      </c>
      <c r="E10798" s="73">
        <v>4</v>
      </c>
      <c r="F10798" s="73">
        <v>43</v>
      </c>
      <c r="G10798" s="73" t="s">
        <v>33</v>
      </c>
      <c r="H10798" s="72" t="s">
        <v>44568</v>
      </c>
      <c r="I10798" s="72" t="s">
        <v>19608</v>
      </c>
      <c r="J10798" s="73">
        <v>2022</v>
      </c>
      <c r="K10798" s="73">
        <v>1</v>
      </c>
      <c r="L10798" s="72"/>
      <c r="M10798" s="79" t="s">
        <v>42677</v>
      </c>
      <c r="N10798" s="83"/>
      <c r="O10798" s="79"/>
      <c r="P10798" s="74" t="s">
        <v>42678</v>
      </c>
    </row>
    <row r="10799" spans="1:16" ht="15" customHeight="1">
      <c r="A10799" s="73">
        <v>1</v>
      </c>
      <c r="B10799" s="73"/>
      <c r="C10799" s="72" t="s">
        <v>42679</v>
      </c>
      <c r="D10799" s="73"/>
      <c r="E10799" s="73">
        <v>4</v>
      </c>
      <c r="F10799" s="73">
        <v>43</v>
      </c>
      <c r="G10799" s="73" t="s">
        <v>33</v>
      </c>
      <c r="H10799" s="72" t="s">
        <v>44528</v>
      </c>
      <c r="I10799" s="72" t="s">
        <v>41819</v>
      </c>
      <c r="J10799" s="73">
        <v>2024</v>
      </c>
      <c r="K10799" s="73">
        <v>1</v>
      </c>
      <c r="L10799" s="72" t="s">
        <v>42680</v>
      </c>
      <c r="M10799" s="72" t="s">
        <v>42681</v>
      </c>
      <c r="N10799" s="72" t="s">
        <v>42682</v>
      </c>
      <c r="O10799" s="72"/>
      <c r="P10799" s="74" t="s">
        <v>42683</v>
      </c>
    </row>
    <row r="10800" spans="1:16" ht="15" customHeight="1">
      <c r="A10800" s="73">
        <v>1</v>
      </c>
      <c r="B10800" s="73"/>
      <c r="C10800" s="72" t="s">
        <v>42684</v>
      </c>
      <c r="D10800" s="73" t="s">
        <v>308</v>
      </c>
      <c r="E10800" s="73">
        <v>4</v>
      </c>
      <c r="F10800" s="73">
        <v>43</v>
      </c>
      <c r="G10800" s="73" t="s">
        <v>33</v>
      </c>
      <c r="H10800" s="72" t="s">
        <v>44528</v>
      </c>
      <c r="I10800" s="72" t="s">
        <v>6402</v>
      </c>
      <c r="J10800" s="73">
        <v>2024</v>
      </c>
      <c r="K10800" s="73">
        <v>1</v>
      </c>
      <c r="L10800" s="72" t="s">
        <v>42685</v>
      </c>
      <c r="M10800" s="72" t="s">
        <v>42686</v>
      </c>
      <c r="N10800" s="72" t="s">
        <v>42687</v>
      </c>
      <c r="O10800" s="72" t="s">
        <v>42688</v>
      </c>
      <c r="P10800" s="74" t="s">
        <v>38030</v>
      </c>
    </row>
    <row r="10801" spans="1:16" ht="15" customHeight="1">
      <c r="A10801" s="73">
        <v>1</v>
      </c>
      <c r="B10801" s="73"/>
      <c r="C10801" s="72" t="s">
        <v>34056</v>
      </c>
      <c r="D10801" s="73">
        <v>1927</v>
      </c>
      <c r="E10801" s="73">
        <v>4</v>
      </c>
      <c r="F10801" s="73">
        <v>43</v>
      </c>
      <c r="G10801" s="73" t="s">
        <v>33</v>
      </c>
      <c r="H10801" s="72" t="s">
        <v>44340</v>
      </c>
      <c r="I10801" s="72" t="s">
        <v>6652</v>
      </c>
      <c r="J10801" s="73">
        <v>2022</v>
      </c>
      <c r="K10801" s="73">
        <v>1</v>
      </c>
      <c r="L10801" s="72" t="s">
        <v>34057</v>
      </c>
      <c r="M10801" s="72" t="s">
        <v>42689</v>
      </c>
      <c r="N10801" s="72" t="s">
        <v>34058</v>
      </c>
      <c r="O10801" s="72"/>
      <c r="P10801" s="74" t="s">
        <v>34059</v>
      </c>
    </row>
    <row r="10802" spans="1:16" ht="15" customHeight="1">
      <c r="A10802" s="73">
        <v>1</v>
      </c>
      <c r="B10802" s="73"/>
      <c r="C10802" s="72" t="s">
        <v>3779</v>
      </c>
      <c r="D10802" s="73"/>
      <c r="E10802" s="73">
        <v>2</v>
      </c>
      <c r="F10802" s="73">
        <v>21</v>
      </c>
      <c r="G10802" s="73" t="s">
        <v>46</v>
      </c>
      <c r="H10802" s="72" t="s">
        <v>44391</v>
      </c>
      <c r="I10802" s="72" t="s">
        <v>3075</v>
      </c>
      <c r="J10802" s="73">
        <v>2022</v>
      </c>
      <c r="K10802" s="73">
        <v>3</v>
      </c>
      <c r="L10802" s="72"/>
      <c r="M10802" s="72"/>
      <c r="N10802" s="72" t="s">
        <v>34060</v>
      </c>
      <c r="O10802" s="72"/>
      <c r="P10802" s="74"/>
    </row>
    <row r="10803" spans="1:16" ht="15" customHeight="1">
      <c r="A10803" s="73">
        <v>1</v>
      </c>
      <c r="B10803" s="73"/>
      <c r="C10803" s="72" t="s">
        <v>42690</v>
      </c>
      <c r="D10803" s="73"/>
      <c r="E10803" s="73">
        <v>4</v>
      </c>
      <c r="F10803" s="73">
        <v>43</v>
      </c>
      <c r="G10803" s="73" t="s">
        <v>92</v>
      </c>
      <c r="H10803" s="72" t="s">
        <v>44320</v>
      </c>
      <c r="I10803" s="72" t="s">
        <v>15494</v>
      </c>
      <c r="J10803" s="73">
        <v>2024</v>
      </c>
      <c r="K10803" s="73">
        <v>1</v>
      </c>
      <c r="L10803" s="72" t="s">
        <v>42691</v>
      </c>
      <c r="M10803" s="79" t="s">
        <v>42692</v>
      </c>
      <c r="N10803" s="79" t="s">
        <v>42693</v>
      </c>
      <c r="O10803" s="79" t="s">
        <v>42694</v>
      </c>
      <c r="P10803" s="74" t="s">
        <v>42695</v>
      </c>
    </row>
    <row r="10804" spans="1:16" ht="15" customHeight="1">
      <c r="A10804" s="73">
        <v>1</v>
      </c>
      <c r="B10804" s="73"/>
      <c r="C10804" s="72" t="s">
        <v>42696</v>
      </c>
      <c r="D10804" s="73">
        <v>1969</v>
      </c>
      <c r="E10804" s="73">
        <v>4</v>
      </c>
      <c r="F10804" s="73">
        <v>43</v>
      </c>
      <c r="G10804" s="73" t="s">
        <v>39</v>
      </c>
      <c r="H10804" s="72" t="s">
        <v>44650</v>
      </c>
      <c r="I10804" s="72" t="s">
        <v>3906</v>
      </c>
      <c r="J10804" s="73">
        <v>2024</v>
      </c>
      <c r="K10804" s="73">
        <v>1</v>
      </c>
      <c r="L10804" s="72" t="s">
        <v>49223</v>
      </c>
      <c r="M10804" s="79" t="s">
        <v>42697</v>
      </c>
      <c r="N10804" s="79" t="s">
        <v>42698</v>
      </c>
      <c r="O10804" s="79" t="s">
        <v>42699</v>
      </c>
      <c r="P10804" s="74" t="s">
        <v>42700</v>
      </c>
    </row>
    <row r="10805" spans="1:16" ht="15" customHeight="1">
      <c r="A10805" s="73">
        <v>1</v>
      </c>
      <c r="B10805" s="73"/>
      <c r="C10805" s="72" t="s">
        <v>42701</v>
      </c>
      <c r="D10805" s="73"/>
      <c r="E10805" s="73">
        <v>2</v>
      </c>
      <c r="F10805" s="73">
        <v>21</v>
      </c>
      <c r="G10805" s="73" t="s">
        <v>110</v>
      </c>
      <c r="H10805" s="72" t="s">
        <v>7023</v>
      </c>
      <c r="I10805" s="72" t="s">
        <v>7057</v>
      </c>
      <c r="J10805" s="73">
        <v>2024</v>
      </c>
      <c r="K10805" s="73">
        <v>1</v>
      </c>
      <c r="L10805" s="72" t="s">
        <v>21233</v>
      </c>
      <c r="M10805" s="72"/>
      <c r="N10805" s="72"/>
      <c r="O10805" s="74" t="s">
        <v>42702</v>
      </c>
      <c r="P10805" s="74" t="s">
        <v>42703</v>
      </c>
    </row>
    <row r="10806" spans="1:16" ht="15" customHeight="1">
      <c r="A10806" s="73">
        <v>1</v>
      </c>
      <c r="B10806" s="73"/>
      <c r="C10806" s="72" t="s">
        <v>42704</v>
      </c>
      <c r="D10806" s="73">
        <v>2004</v>
      </c>
      <c r="E10806" s="73">
        <v>4</v>
      </c>
      <c r="F10806" s="73">
        <v>43</v>
      </c>
      <c r="G10806" s="73" t="s">
        <v>92</v>
      </c>
      <c r="H10806" s="72" t="s">
        <v>44341</v>
      </c>
      <c r="I10806" s="72" t="s">
        <v>17052</v>
      </c>
      <c r="J10806" s="73">
        <v>2022</v>
      </c>
      <c r="K10806" s="73">
        <v>1</v>
      </c>
      <c r="L10806" s="72" t="s">
        <v>17470</v>
      </c>
      <c r="M10806" s="79" t="s">
        <v>34065</v>
      </c>
      <c r="N10806" s="79" t="s">
        <v>34066</v>
      </c>
      <c r="O10806" s="79"/>
      <c r="P10806" s="74"/>
    </row>
    <row r="10807" spans="1:16" ht="15" customHeight="1">
      <c r="A10807" s="73">
        <v>1</v>
      </c>
      <c r="B10807" s="73"/>
      <c r="C10807" s="72" t="s">
        <v>34061</v>
      </c>
      <c r="D10807" s="73"/>
      <c r="E10807" s="73">
        <v>2</v>
      </c>
      <c r="F10807" s="73">
        <v>21</v>
      </c>
      <c r="G10807" s="73" t="s">
        <v>92</v>
      </c>
      <c r="H10807" s="72" t="s">
        <v>44341</v>
      </c>
      <c r="I10807" s="72" t="s">
        <v>17052</v>
      </c>
      <c r="J10807" s="73">
        <v>2022</v>
      </c>
      <c r="K10807" s="73">
        <v>1</v>
      </c>
      <c r="L10807" s="72"/>
      <c r="M10807" s="79" t="s">
        <v>34062</v>
      </c>
      <c r="N10807" s="79" t="s">
        <v>34063</v>
      </c>
      <c r="O10807" s="79" t="s">
        <v>34064</v>
      </c>
      <c r="P10807" s="74"/>
    </row>
    <row r="10808" spans="1:16" ht="15" customHeight="1">
      <c r="A10808" s="73">
        <v>1</v>
      </c>
      <c r="B10808" s="73"/>
      <c r="C10808" s="75" t="s">
        <v>42705</v>
      </c>
      <c r="D10808" s="73"/>
      <c r="E10808" s="73">
        <v>4</v>
      </c>
      <c r="F10808" s="73">
        <v>43</v>
      </c>
      <c r="G10808" s="73" t="s">
        <v>42</v>
      </c>
      <c r="H10808" s="75" t="s">
        <v>44384</v>
      </c>
      <c r="I10808" s="72" t="s">
        <v>9563</v>
      </c>
      <c r="J10808" s="73">
        <v>2024</v>
      </c>
      <c r="K10808" s="73">
        <v>1</v>
      </c>
      <c r="L10808" s="75" t="s">
        <v>42706</v>
      </c>
      <c r="M10808" s="86" t="s">
        <v>42707</v>
      </c>
      <c r="N10808" s="76" t="s">
        <v>42708</v>
      </c>
      <c r="O10808" s="76" t="s">
        <v>42709</v>
      </c>
      <c r="P10808" s="77" t="s">
        <v>42710</v>
      </c>
    </row>
    <row r="10809" spans="1:16" ht="15" customHeight="1">
      <c r="A10809" s="73">
        <v>1</v>
      </c>
      <c r="B10809" s="73"/>
      <c r="C10809" s="72" t="s">
        <v>42711</v>
      </c>
      <c r="D10809" s="73" t="s">
        <v>308</v>
      </c>
      <c r="E10809" s="73">
        <v>4</v>
      </c>
      <c r="F10809" s="73">
        <v>43</v>
      </c>
      <c r="G10809" s="73" t="s">
        <v>92</v>
      </c>
      <c r="H10809" s="72" t="s">
        <v>44320</v>
      </c>
      <c r="I10809" s="72" t="s">
        <v>15494</v>
      </c>
      <c r="J10809" s="73">
        <v>2024</v>
      </c>
      <c r="K10809" s="73">
        <v>1</v>
      </c>
      <c r="L10809" s="72" t="s">
        <v>42712</v>
      </c>
      <c r="M10809" s="79" t="s">
        <v>42713</v>
      </c>
      <c r="N10809" s="79" t="s">
        <v>42714</v>
      </c>
      <c r="O10809" s="79" t="s">
        <v>42715</v>
      </c>
      <c r="P10809" s="74"/>
    </row>
    <row r="10810" spans="1:16" ht="15" customHeight="1">
      <c r="A10810" s="73">
        <v>1</v>
      </c>
      <c r="B10810" s="73"/>
      <c r="C10810" s="72" t="s">
        <v>42716</v>
      </c>
      <c r="D10810" s="73">
        <v>2011</v>
      </c>
      <c r="E10810" s="73">
        <v>2</v>
      </c>
      <c r="F10810" s="73">
        <v>21</v>
      </c>
      <c r="G10810" s="73" t="s">
        <v>110</v>
      </c>
      <c r="H10810" s="72" t="s">
        <v>7023</v>
      </c>
      <c r="I10810" s="72" t="s">
        <v>7080</v>
      </c>
      <c r="J10810" s="73">
        <v>2024</v>
      </c>
      <c r="K10810" s="73">
        <v>1</v>
      </c>
      <c r="L10810" s="72" t="s">
        <v>42717</v>
      </c>
      <c r="M10810" s="72"/>
      <c r="N10810" s="72" t="s">
        <v>42718</v>
      </c>
      <c r="O10810" s="72" t="s">
        <v>42719</v>
      </c>
      <c r="P10810" s="74"/>
    </row>
    <row r="10811" spans="1:16" ht="15" customHeight="1">
      <c r="A10811" s="73">
        <v>1</v>
      </c>
      <c r="B10811" s="73"/>
      <c r="C10811" s="75" t="s">
        <v>42720</v>
      </c>
      <c r="D10811" s="73" t="s">
        <v>308</v>
      </c>
      <c r="E10811" s="73">
        <v>4</v>
      </c>
      <c r="F10811" s="73">
        <v>43</v>
      </c>
      <c r="G10811" s="73" t="s">
        <v>81</v>
      </c>
      <c r="H10811" s="75" t="s">
        <v>46688</v>
      </c>
      <c r="I10811" s="72" t="s">
        <v>42134</v>
      </c>
      <c r="J10811" s="73">
        <v>2024</v>
      </c>
      <c r="K10811" s="73">
        <v>1</v>
      </c>
      <c r="L10811" s="75" t="s">
        <v>42721</v>
      </c>
      <c r="M10811" s="86" t="s">
        <v>42722</v>
      </c>
      <c r="N10811" s="76" t="s">
        <v>42723</v>
      </c>
      <c r="O10811" s="76" t="s">
        <v>42724</v>
      </c>
      <c r="P10811" s="77" t="s">
        <v>42725</v>
      </c>
    </row>
    <row r="10812" spans="1:16" ht="15" customHeight="1">
      <c r="A10812" s="73">
        <v>1</v>
      </c>
      <c r="B10812" s="73"/>
      <c r="C10812" s="72" t="s">
        <v>49224</v>
      </c>
      <c r="D10812" s="73"/>
      <c r="E10812" s="73">
        <v>4</v>
      </c>
      <c r="F10812" s="73">
        <v>43</v>
      </c>
      <c r="G10812" s="73" t="s">
        <v>46</v>
      </c>
      <c r="H10812" s="72" t="s">
        <v>44326</v>
      </c>
      <c r="I10812" s="72" t="s">
        <v>3166</v>
      </c>
      <c r="J10812" s="73">
        <v>2025</v>
      </c>
      <c r="K10812" s="73">
        <v>1</v>
      </c>
      <c r="L10812" s="72"/>
      <c r="M10812" s="72" t="s">
        <v>49225</v>
      </c>
      <c r="N10812" s="72" t="s">
        <v>49226</v>
      </c>
      <c r="O10812" s="72" t="s">
        <v>49227</v>
      </c>
      <c r="P10812" s="74"/>
    </row>
    <row r="10813" spans="1:16" ht="15" customHeight="1">
      <c r="A10813" s="73">
        <v>1</v>
      </c>
      <c r="B10813" s="73"/>
      <c r="C10813" s="72" t="s">
        <v>34067</v>
      </c>
      <c r="D10813" s="73"/>
      <c r="E10813" s="73">
        <v>2</v>
      </c>
      <c r="F10813" s="73">
        <v>21</v>
      </c>
      <c r="G10813" s="73" t="s">
        <v>92</v>
      </c>
      <c r="H10813" s="72" t="s">
        <v>44311</v>
      </c>
      <c r="I10813" s="72" t="s">
        <v>34068</v>
      </c>
      <c r="J10813" s="73">
        <v>2023</v>
      </c>
      <c r="K10813" s="73">
        <v>1</v>
      </c>
      <c r="L10813" s="72" t="s">
        <v>34069</v>
      </c>
      <c r="M10813" s="79" t="s">
        <v>34070</v>
      </c>
      <c r="N10813" s="79" t="s">
        <v>34071</v>
      </c>
      <c r="O10813" s="79" t="s">
        <v>34072</v>
      </c>
      <c r="P10813" s="74"/>
    </row>
    <row r="10814" spans="1:16" ht="15" customHeight="1">
      <c r="A10814" s="73">
        <v>1</v>
      </c>
      <c r="B10814" s="73"/>
      <c r="C10814" s="72" t="s">
        <v>42726</v>
      </c>
      <c r="D10814" s="73" t="s">
        <v>308</v>
      </c>
      <c r="E10814" s="73">
        <v>4</v>
      </c>
      <c r="F10814" s="73">
        <v>43</v>
      </c>
      <c r="G10814" s="73" t="s">
        <v>92</v>
      </c>
      <c r="H10814" s="72" t="s">
        <v>49228</v>
      </c>
      <c r="I10814" s="72" t="s">
        <v>42727</v>
      </c>
      <c r="J10814" s="73">
        <v>2024</v>
      </c>
      <c r="K10814" s="73">
        <v>1</v>
      </c>
      <c r="L10814" s="72"/>
      <c r="M10814" s="79" t="s">
        <v>42728</v>
      </c>
      <c r="N10814" s="79"/>
      <c r="O10814" s="79" t="s">
        <v>42729</v>
      </c>
      <c r="P10814" s="74" t="s">
        <v>42730</v>
      </c>
    </row>
    <row r="10815" spans="1:16" ht="15" customHeight="1">
      <c r="A10815" s="73">
        <v>1</v>
      </c>
      <c r="B10815" s="73"/>
      <c r="C10815" s="72" t="s">
        <v>42731</v>
      </c>
      <c r="D10815" s="73"/>
      <c r="E10815" s="73">
        <v>4</v>
      </c>
      <c r="F10815" s="73">
        <v>43</v>
      </c>
      <c r="G10815" s="73" t="s">
        <v>92</v>
      </c>
      <c r="H10815" s="72" t="s">
        <v>44298</v>
      </c>
      <c r="I10815" s="72" t="s">
        <v>15935</v>
      </c>
      <c r="J10815" s="73">
        <v>2022</v>
      </c>
      <c r="K10815" s="73">
        <v>1</v>
      </c>
      <c r="L10815" s="72" t="s">
        <v>17192</v>
      </c>
      <c r="M10815" s="72" t="s">
        <v>30906</v>
      </c>
      <c r="N10815" s="74" t="s">
        <v>49229</v>
      </c>
      <c r="O10815" s="72" t="s">
        <v>30907</v>
      </c>
      <c r="P10815" s="74" t="s">
        <v>30908</v>
      </c>
    </row>
    <row r="10816" spans="1:16" ht="15" customHeight="1">
      <c r="A10816" s="73">
        <v>1</v>
      </c>
      <c r="B10816" s="73"/>
      <c r="C10816" s="75" t="s">
        <v>42732</v>
      </c>
      <c r="D10816" s="73"/>
      <c r="E10816" s="73">
        <v>4</v>
      </c>
      <c r="F10816" s="73">
        <v>43</v>
      </c>
      <c r="G10816" s="73" t="s">
        <v>14</v>
      </c>
      <c r="H10816" s="75" t="s">
        <v>45026</v>
      </c>
      <c r="I10816" s="75" t="s">
        <v>41811</v>
      </c>
      <c r="J10816" s="73">
        <v>2024</v>
      </c>
      <c r="K10816" s="73">
        <v>1</v>
      </c>
      <c r="L10816" s="75" t="s">
        <v>42733</v>
      </c>
      <c r="M10816" s="76" t="s">
        <v>42734</v>
      </c>
      <c r="N10816" s="76" t="s">
        <v>42735</v>
      </c>
      <c r="O10816" s="76" t="s">
        <v>42736</v>
      </c>
      <c r="P10816" s="77" t="s">
        <v>42737</v>
      </c>
    </row>
    <row r="10817" spans="1:16" ht="15" customHeight="1">
      <c r="A10817" s="73">
        <v>1</v>
      </c>
      <c r="B10817" s="73"/>
      <c r="C10817" s="72" t="s">
        <v>42738</v>
      </c>
      <c r="D10817" s="73">
        <v>2019</v>
      </c>
      <c r="E10817" s="73">
        <v>4</v>
      </c>
      <c r="F10817" s="73">
        <v>43</v>
      </c>
      <c r="G10817" s="73" t="s">
        <v>92</v>
      </c>
      <c r="H10817" s="72" t="s">
        <v>44321</v>
      </c>
      <c r="I10817" s="72" t="s">
        <v>15785</v>
      </c>
      <c r="J10817" s="73">
        <v>2024</v>
      </c>
      <c r="K10817" s="73">
        <v>1</v>
      </c>
      <c r="L10817" s="72" t="s">
        <v>22127</v>
      </c>
      <c r="M10817" s="79" t="s">
        <v>42739</v>
      </c>
      <c r="N10817" s="83" t="s">
        <v>22128</v>
      </c>
      <c r="O10817" s="79" t="s">
        <v>22129</v>
      </c>
      <c r="P10817" s="74"/>
    </row>
    <row r="10818" spans="1:16" ht="15" customHeight="1">
      <c r="A10818" s="73">
        <v>1</v>
      </c>
      <c r="B10818" s="73"/>
      <c r="C10818" s="72" t="s">
        <v>42740</v>
      </c>
      <c r="D10818" s="73" t="s">
        <v>308</v>
      </c>
      <c r="E10818" s="73">
        <v>4</v>
      </c>
      <c r="F10818" s="73">
        <v>43</v>
      </c>
      <c r="G10818" s="73" t="s">
        <v>92</v>
      </c>
      <c r="H10818" s="72" t="s">
        <v>44321</v>
      </c>
      <c r="I10818" s="72" t="s">
        <v>15497</v>
      </c>
      <c r="J10818" s="73">
        <v>2024</v>
      </c>
      <c r="K10818" s="73">
        <v>1</v>
      </c>
      <c r="L10818" s="72"/>
      <c r="M10818" s="79" t="s">
        <v>27021</v>
      </c>
      <c r="N10818" s="79" t="s">
        <v>27022</v>
      </c>
      <c r="O10818" s="79" t="s">
        <v>27023</v>
      </c>
      <c r="P10818" s="74"/>
    </row>
    <row r="10819" spans="1:16" ht="15" customHeight="1">
      <c r="A10819" s="73">
        <v>1</v>
      </c>
      <c r="B10819" s="73"/>
      <c r="C10819" s="72" t="s">
        <v>42741</v>
      </c>
      <c r="D10819" s="73"/>
      <c r="E10819" s="73">
        <v>4</v>
      </c>
      <c r="F10819" s="73">
        <v>43</v>
      </c>
      <c r="G10819" s="73" t="s">
        <v>92</v>
      </c>
      <c r="H10819" s="72" t="s">
        <v>44396</v>
      </c>
      <c r="I10819" s="72" t="s">
        <v>15741</v>
      </c>
      <c r="J10819" s="73">
        <v>2022</v>
      </c>
      <c r="K10819" s="73">
        <v>1</v>
      </c>
      <c r="L10819" s="72" t="s">
        <v>15829</v>
      </c>
      <c r="M10819" s="72" t="s">
        <v>20727</v>
      </c>
      <c r="N10819" s="72" t="s">
        <v>20728</v>
      </c>
      <c r="O10819" s="72"/>
      <c r="P10819" s="74"/>
    </row>
    <row r="10820" spans="1:16" ht="15" customHeight="1">
      <c r="A10820" s="73">
        <v>1</v>
      </c>
      <c r="B10820" s="73"/>
      <c r="C10820" s="72" t="s">
        <v>42742</v>
      </c>
      <c r="D10820" s="73">
        <v>1936</v>
      </c>
      <c r="E10820" s="73">
        <v>4</v>
      </c>
      <c r="F10820" s="73">
        <v>43</v>
      </c>
      <c r="G10820" s="73" t="s">
        <v>92</v>
      </c>
      <c r="H10820" s="72" t="s">
        <v>44374</v>
      </c>
      <c r="I10820" s="72" t="s">
        <v>15827</v>
      </c>
      <c r="J10820" s="73">
        <v>2020</v>
      </c>
      <c r="K10820" s="73">
        <v>1</v>
      </c>
      <c r="L10820" s="72" t="s">
        <v>15828</v>
      </c>
      <c r="M10820" s="72" t="s">
        <v>20725</v>
      </c>
      <c r="N10820" s="72" t="s">
        <v>20726</v>
      </c>
      <c r="O10820" s="72"/>
      <c r="P10820" s="74"/>
    </row>
    <row r="10821" spans="1:16" ht="15" customHeight="1">
      <c r="A10821" s="73">
        <v>1</v>
      </c>
      <c r="B10821" s="73"/>
      <c r="C10821" s="72" t="s">
        <v>42743</v>
      </c>
      <c r="D10821" s="73"/>
      <c r="E10821" s="73">
        <v>4</v>
      </c>
      <c r="F10821" s="73">
        <v>43</v>
      </c>
      <c r="G10821" s="73" t="s">
        <v>24</v>
      </c>
      <c r="H10821" s="75" t="s">
        <v>49230</v>
      </c>
      <c r="I10821" s="72" t="s">
        <v>42744</v>
      </c>
      <c r="J10821" s="73">
        <v>2025</v>
      </c>
      <c r="K10821" s="73">
        <v>1</v>
      </c>
      <c r="L10821" s="72"/>
      <c r="M10821" s="72" t="s">
        <v>42745</v>
      </c>
      <c r="N10821" s="72" t="s">
        <v>42746</v>
      </c>
      <c r="O10821" s="72" t="s">
        <v>42747</v>
      </c>
      <c r="P10821" s="74"/>
    </row>
    <row r="10822" spans="1:16" ht="15" customHeight="1">
      <c r="A10822" s="73">
        <v>1</v>
      </c>
      <c r="B10822" s="73"/>
      <c r="C10822" s="75" t="s">
        <v>42748</v>
      </c>
      <c r="D10822" s="73">
        <v>1978</v>
      </c>
      <c r="E10822" s="73">
        <v>4</v>
      </c>
      <c r="F10822" s="73">
        <v>42</v>
      </c>
      <c r="G10822" s="73" t="s">
        <v>59</v>
      </c>
      <c r="H10822" s="75" t="s">
        <v>44294</v>
      </c>
      <c r="I10822" s="75" t="s">
        <v>10728</v>
      </c>
      <c r="J10822" s="73">
        <v>2024</v>
      </c>
      <c r="K10822" s="73">
        <v>1</v>
      </c>
      <c r="L10822" s="75" t="s">
        <v>42749</v>
      </c>
      <c r="M10822" s="76"/>
      <c r="N10822" s="76" t="s">
        <v>42750</v>
      </c>
      <c r="O10822" s="76"/>
      <c r="P10822" s="77" t="s">
        <v>42751</v>
      </c>
    </row>
    <row r="10823" spans="1:16" ht="15" customHeight="1">
      <c r="A10823" s="73">
        <v>1</v>
      </c>
      <c r="B10823" s="73"/>
      <c r="C10823" s="75" t="s">
        <v>49231</v>
      </c>
      <c r="D10823" s="73" t="s">
        <v>308</v>
      </c>
      <c r="E10823" s="73">
        <v>4</v>
      </c>
      <c r="F10823" s="73">
        <v>43</v>
      </c>
      <c r="G10823" s="73" t="s">
        <v>27</v>
      </c>
      <c r="H10823" s="75" t="s">
        <v>44429</v>
      </c>
      <c r="I10823" s="75" t="s">
        <v>5990</v>
      </c>
      <c r="J10823" s="73">
        <v>2024</v>
      </c>
      <c r="K10823" s="73">
        <v>1</v>
      </c>
      <c r="L10823" s="75" t="s">
        <v>49232</v>
      </c>
      <c r="M10823" s="76" t="s">
        <v>49233</v>
      </c>
      <c r="N10823" s="76"/>
      <c r="O10823" s="76"/>
      <c r="P10823" s="77" t="s">
        <v>49234</v>
      </c>
    </row>
    <row r="10824" spans="1:16" ht="15" customHeight="1">
      <c r="A10824" s="73">
        <v>1</v>
      </c>
      <c r="B10824" s="73"/>
      <c r="C10824" s="72" t="s">
        <v>42752</v>
      </c>
      <c r="D10824" s="73"/>
      <c r="E10824" s="73">
        <v>4</v>
      </c>
      <c r="F10824" s="73">
        <v>43</v>
      </c>
      <c r="G10824" s="73" t="s">
        <v>73</v>
      </c>
      <c r="H10824" s="75" t="s">
        <v>4735</v>
      </c>
      <c r="I10824" s="72" t="s">
        <v>5272</v>
      </c>
      <c r="J10824" s="73">
        <v>2024</v>
      </c>
      <c r="K10824" s="73">
        <v>1</v>
      </c>
      <c r="L10824" s="72"/>
      <c r="M10824" s="72" t="s">
        <v>42753</v>
      </c>
      <c r="N10824" s="72" t="s">
        <v>42754</v>
      </c>
      <c r="O10824" s="72"/>
      <c r="P10824" s="74"/>
    </row>
    <row r="10825" spans="1:16" ht="15" customHeight="1">
      <c r="A10825" s="73">
        <v>1</v>
      </c>
      <c r="B10825" s="73"/>
      <c r="C10825" s="72" t="s">
        <v>42755</v>
      </c>
      <c r="D10825" s="73" t="s">
        <v>308</v>
      </c>
      <c r="E10825" s="73">
        <v>4</v>
      </c>
      <c r="F10825" s="73">
        <v>43</v>
      </c>
      <c r="G10825" s="73" t="s">
        <v>85</v>
      </c>
      <c r="H10825" s="75" t="s">
        <v>49235</v>
      </c>
      <c r="I10825" s="72" t="s">
        <v>42756</v>
      </c>
      <c r="J10825" s="73">
        <v>2024</v>
      </c>
      <c r="K10825" s="73">
        <v>1</v>
      </c>
      <c r="L10825" s="72"/>
      <c r="M10825" s="72" t="s">
        <v>42757</v>
      </c>
      <c r="N10825" s="72" t="s">
        <v>42758</v>
      </c>
      <c r="O10825" s="72" t="s">
        <v>42759</v>
      </c>
      <c r="P10825" s="74" t="s">
        <v>42760</v>
      </c>
    </row>
    <row r="10826" spans="1:16" ht="15" customHeight="1">
      <c r="A10826" s="73">
        <v>1</v>
      </c>
      <c r="B10826" s="73"/>
      <c r="C10826" s="75" t="s">
        <v>42761</v>
      </c>
      <c r="D10826" s="73"/>
      <c r="E10826" s="73">
        <v>4</v>
      </c>
      <c r="F10826" s="73">
        <v>43</v>
      </c>
      <c r="G10826" s="73" t="s">
        <v>112</v>
      </c>
      <c r="H10826" s="75" t="s">
        <v>44456</v>
      </c>
      <c r="I10826" s="72" t="s">
        <v>37224</v>
      </c>
      <c r="J10826" s="73">
        <v>2024</v>
      </c>
      <c r="K10826" s="73">
        <v>1</v>
      </c>
      <c r="L10826" s="75" t="s">
        <v>9667</v>
      </c>
      <c r="M10826" s="86" t="s">
        <v>37336</v>
      </c>
      <c r="N10826" s="76" t="s">
        <v>19505</v>
      </c>
      <c r="O10826" s="76" t="s">
        <v>42762</v>
      </c>
      <c r="P10826" s="77" t="s">
        <v>42710</v>
      </c>
    </row>
    <row r="10827" spans="1:16" ht="15" customHeight="1">
      <c r="A10827" s="73">
        <v>1</v>
      </c>
      <c r="B10827" s="73"/>
      <c r="C10827" s="72" t="s">
        <v>42763</v>
      </c>
      <c r="D10827" s="73"/>
      <c r="E10827" s="73">
        <v>4</v>
      </c>
      <c r="F10827" s="73">
        <v>43</v>
      </c>
      <c r="G10827" s="73" t="s">
        <v>92</v>
      </c>
      <c r="H10827" s="72" t="s">
        <v>46676</v>
      </c>
      <c r="I10827" s="72" t="s">
        <v>16407</v>
      </c>
      <c r="J10827" s="73">
        <v>2024</v>
      </c>
      <c r="K10827" s="73">
        <v>1</v>
      </c>
      <c r="L10827" s="72" t="s">
        <v>42764</v>
      </c>
      <c r="M10827" s="79" t="s">
        <v>42765</v>
      </c>
      <c r="N10827" s="79" t="s">
        <v>42766</v>
      </c>
      <c r="O10827" s="79" t="s">
        <v>42767</v>
      </c>
      <c r="P10827" s="74" t="s">
        <v>42768</v>
      </c>
    </row>
    <row r="10828" spans="1:16" ht="15" customHeight="1">
      <c r="A10828" s="73">
        <v>1</v>
      </c>
      <c r="B10828" s="73"/>
      <c r="C10828" s="72" t="s">
        <v>42769</v>
      </c>
      <c r="D10828" s="73" t="s">
        <v>308</v>
      </c>
      <c r="E10828" s="73">
        <v>4</v>
      </c>
      <c r="F10828" s="73">
        <v>43</v>
      </c>
      <c r="G10828" s="73" t="s">
        <v>73</v>
      </c>
      <c r="H10828" s="75" t="s">
        <v>4709</v>
      </c>
      <c r="I10828" s="72" t="s">
        <v>5324</v>
      </c>
      <c r="J10828" s="73">
        <v>2024</v>
      </c>
      <c r="K10828" s="73">
        <v>1</v>
      </c>
      <c r="L10828" s="72"/>
      <c r="M10828" s="72" t="s">
        <v>42770</v>
      </c>
      <c r="N10828" s="72" t="s">
        <v>42771</v>
      </c>
      <c r="O10828" s="72" t="s">
        <v>42772</v>
      </c>
      <c r="P10828" s="74" t="s">
        <v>42773</v>
      </c>
    </row>
    <row r="10829" spans="1:16" ht="15" customHeight="1">
      <c r="A10829" s="73">
        <v>1</v>
      </c>
      <c r="B10829" s="73"/>
      <c r="C10829" s="72" t="s">
        <v>42774</v>
      </c>
      <c r="D10829" s="73"/>
      <c r="E10829" s="73">
        <v>4</v>
      </c>
      <c r="F10829" s="73">
        <v>43</v>
      </c>
      <c r="G10829" s="73" t="s">
        <v>73</v>
      </c>
      <c r="H10829" s="75" t="s">
        <v>5168</v>
      </c>
      <c r="I10829" s="72" t="s">
        <v>5193</v>
      </c>
      <c r="J10829" s="73">
        <v>2024</v>
      </c>
      <c r="K10829" s="73">
        <v>1</v>
      </c>
      <c r="L10829" s="72"/>
      <c r="M10829" s="72" t="s">
        <v>42775</v>
      </c>
      <c r="N10829" s="72" t="s">
        <v>42776</v>
      </c>
      <c r="O10829" s="72"/>
      <c r="P10829" s="74" t="s">
        <v>42777</v>
      </c>
    </row>
    <row r="10830" spans="1:16" ht="15" customHeight="1">
      <c r="A10830" s="73">
        <v>1</v>
      </c>
      <c r="B10830" s="73"/>
      <c r="C10830" s="72" t="s">
        <v>49236</v>
      </c>
      <c r="D10830" s="73">
        <v>1991</v>
      </c>
      <c r="E10830" s="73">
        <v>4</v>
      </c>
      <c r="F10830" s="73">
        <v>43</v>
      </c>
      <c r="G10830" s="73" t="s">
        <v>37</v>
      </c>
      <c r="H10830" s="75" t="s">
        <v>6010</v>
      </c>
      <c r="I10830" s="72" t="s">
        <v>37229</v>
      </c>
      <c r="J10830" s="73">
        <v>2025</v>
      </c>
      <c r="K10830" s="73">
        <v>1</v>
      </c>
      <c r="L10830" s="72" t="s">
        <v>49237</v>
      </c>
      <c r="M10830" s="72" t="s">
        <v>49238</v>
      </c>
      <c r="N10830" s="72" t="s">
        <v>49239</v>
      </c>
      <c r="O10830" s="72"/>
      <c r="P10830" s="74" t="s">
        <v>49240</v>
      </c>
    </row>
    <row r="10831" spans="1:16" ht="15" customHeight="1">
      <c r="A10831" s="73">
        <v>1</v>
      </c>
      <c r="B10831" s="73"/>
      <c r="C10831" s="72" t="s">
        <v>42778</v>
      </c>
      <c r="D10831" s="73" t="s">
        <v>308</v>
      </c>
      <c r="E10831" s="73">
        <v>4</v>
      </c>
      <c r="F10831" s="73">
        <v>43</v>
      </c>
      <c r="G10831" s="73" t="s">
        <v>109</v>
      </c>
      <c r="H10831" s="72" t="s">
        <v>46576</v>
      </c>
      <c r="I10831" s="72" t="s">
        <v>8898</v>
      </c>
      <c r="J10831" s="73">
        <v>2024</v>
      </c>
      <c r="K10831" s="73">
        <v>1</v>
      </c>
      <c r="L10831" s="72"/>
      <c r="M10831" s="79" t="s">
        <v>42779</v>
      </c>
      <c r="N10831" s="79" t="s">
        <v>42780</v>
      </c>
      <c r="O10831" s="79" t="s">
        <v>42781</v>
      </c>
      <c r="P10831" s="74"/>
    </row>
    <row r="10832" spans="1:16" ht="15" customHeight="1">
      <c r="A10832" s="73">
        <v>1</v>
      </c>
      <c r="B10832" s="73"/>
      <c r="C10832" s="72" t="s">
        <v>42782</v>
      </c>
      <c r="D10832" s="73"/>
      <c r="E10832" s="73">
        <v>4</v>
      </c>
      <c r="F10832" s="73">
        <v>43</v>
      </c>
      <c r="G10832" s="73" t="s">
        <v>73</v>
      </c>
      <c r="H10832" s="75" t="s">
        <v>4735</v>
      </c>
      <c r="I10832" s="72" t="s">
        <v>40464</v>
      </c>
      <c r="J10832" s="73">
        <v>2024</v>
      </c>
      <c r="K10832" s="73">
        <v>1</v>
      </c>
      <c r="L10832" s="72" t="s">
        <v>42783</v>
      </c>
      <c r="M10832" s="72" t="s">
        <v>42784</v>
      </c>
      <c r="N10832" s="72" t="s">
        <v>42785</v>
      </c>
      <c r="O10832" s="72" t="s">
        <v>42786</v>
      </c>
      <c r="P10832" s="74" t="s">
        <v>42787</v>
      </c>
    </row>
    <row r="10833" spans="1:16" ht="15" customHeight="1">
      <c r="A10833" s="73">
        <v>1</v>
      </c>
      <c r="B10833" s="73"/>
      <c r="C10833" s="72" t="s">
        <v>42788</v>
      </c>
      <c r="D10833" s="73" t="s">
        <v>308</v>
      </c>
      <c r="E10833" s="73">
        <v>4</v>
      </c>
      <c r="F10833" s="73">
        <v>43</v>
      </c>
      <c r="G10833" s="73" t="s">
        <v>15</v>
      </c>
      <c r="H10833" s="72" t="s">
        <v>44313</v>
      </c>
      <c r="I10833" s="72" t="s">
        <v>37086</v>
      </c>
      <c r="J10833" s="73">
        <v>2024</v>
      </c>
      <c r="K10833" s="73">
        <v>1</v>
      </c>
      <c r="L10833" s="72" t="s">
        <v>42789</v>
      </c>
      <c r="M10833" s="72" t="s">
        <v>42790</v>
      </c>
      <c r="N10833" s="74" t="s">
        <v>42791</v>
      </c>
      <c r="O10833" s="74" t="s">
        <v>42792</v>
      </c>
      <c r="P10833" s="74" t="s">
        <v>42793</v>
      </c>
    </row>
    <row r="10834" spans="1:16" ht="15" customHeight="1">
      <c r="A10834" s="73">
        <v>1</v>
      </c>
      <c r="B10834" s="73"/>
      <c r="C10834" s="72" t="s">
        <v>42794</v>
      </c>
      <c r="D10834" s="73"/>
      <c r="E10834" s="73">
        <v>4</v>
      </c>
      <c r="F10834" s="73">
        <v>43</v>
      </c>
      <c r="G10834" s="73" t="s">
        <v>73</v>
      </c>
      <c r="H10834" s="75" t="s">
        <v>5692</v>
      </c>
      <c r="I10834" s="72" t="s">
        <v>5693</v>
      </c>
      <c r="J10834" s="73">
        <v>2024</v>
      </c>
      <c r="K10834" s="73">
        <v>1</v>
      </c>
      <c r="L10834" s="72"/>
      <c r="M10834" s="72" t="s">
        <v>42795</v>
      </c>
      <c r="N10834" s="72" t="s">
        <v>42796</v>
      </c>
      <c r="O10834" s="72" t="s">
        <v>42797</v>
      </c>
      <c r="P10834" s="74" t="s">
        <v>42798</v>
      </c>
    </row>
    <row r="10835" spans="1:16" ht="15" customHeight="1">
      <c r="A10835" s="73">
        <v>1</v>
      </c>
      <c r="B10835" s="73"/>
      <c r="C10835" s="72" t="s">
        <v>42799</v>
      </c>
      <c r="D10835" s="73"/>
      <c r="E10835" s="73">
        <v>4</v>
      </c>
      <c r="F10835" s="73">
        <v>43</v>
      </c>
      <c r="G10835" s="73" t="s">
        <v>73</v>
      </c>
      <c r="H10835" s="75" t="s">
        <v>4709</v>
      </c>
      <c r="I10835" s="72" t="s">
        <v>5274</v>
      </c>
      <c r="J10835" s="73">
        <v>2024</v>
      </c>
      <c r="K10835" s="73">
        <v>1</v>
      </c>
      <c r="L10835" s="72"/>
      <c r="M10835" s="72" t="s">
        <v>42800</v>
      </c>
      <c r="N10835" s="72" t="s">
        <v>42801</v>
      </c>
      <c r="O10835" s="72" t="s">
        <v>42802</v>
      </c>
      <c r="P10835" s="74" t="s">
        <v>38030</v>
      </c>
    </row>
    <row r="10836" spans="1:16" ht="15" customHeight="1">
      <c r="A10836" s="73">
        <v>1</v>
      </c>
      <c r="B10836" s="73"/>
      <c r="C10836" s="72" t="s">
        <v>42803</v>
      </c>
      <c r="D10836" s="73"/>
      <c r="E10836" s="73">
        <v>4</v>
      </c>
      <c r="F10836" s="73">
        <v>43</v>
      </c>
      <c r="G10836" s="73" t="s">
        <v>8</v>
      </c>
      <c r="H10836" s="72" t="s">
        <v>42804</v>
      </c>
      <c r="I10836" s="72" t="s">
        <v>42805</v>
      </c>
      <c r="J10836" s="73">
        <v>2024</v>
      </c>
      <c r="K10836" s="73">
        <v>1</v>
      </c>
      <c r="L10836" s="72" t="s">
        <v>42806</v>
      </c>
      <c r="M10836" s="79" t="s">
        <v>42807</v>
      </c>
      <c r="N10836" s="79" t="s">
        <v>42808</v>
      </c>
      <c r="O10836" s="79" t="s">
        <v>42809</v>
      </c>
      <c r="P10836" s="74" t="s">
        <v>42810</v>
      </c>
    </row>
    <row r="10837" spans="1:16" ht="15" customHeight="1">
      <c r="A10837" s="73">
        <v>1</v>
      </c>
      <c r="B10837" s="73"/>
      <c r="C10837" s="72" t="s">
        <v>42811</v>
      </c>
      <c r="D10837" s="73" t="s">
        <v>308</v>
      </c>
      <c r="E10837" s="73">
        <v>4</v>
      </c>
      <c r="F10837" s="73">
        <v>43</v>
      </c>
      <c r="G10837" s="73" t="s">
        <v>73</v>
      </c>
      <c r="H10837" s="75" t="s">
        <v>4681</v>
      </c>
      <c r="I10837" s="72" t="s">
        <v>4681</v>
      </c>
      <c r="J10837" s="73">
        <v>2024</v>
      </c>
      <c r="K10837" s="73">
        <v>1</v>
      </c>
      <c r="L10837" s="72"/>
      <c r="M10837" s="72" t="s">
        <v>42812</v>
      </c>
      <c r="N10837" s="72" t="s">
        <v>42813</v>
      </c>
      <c r="O10837" s="72" t="s">
        <v>42814</v>
      </c>
      <c r="P10837" s="74" t="s">
        <v>42815</v>
      </c>
    </row>
    <row r="10838" spans="1:16" ht="15" customHeight="1">
      <c r="A10838" s="73">
        <v>1</v>
      </c>
      <c r="B10838" s="73"/>
      <c r="C10838" s="75" t="s">
        <v>42816</v>
      </c>
      <c r="D10838" s="73"/>
      <c r="E10838" s="73">
        <v>4</v>
      </c>
      <c r="F10838" s="73">
        <v>43</v>
      </c>
      <c r="G10838" s="73" t="s">
        <v>112</v>
      </c>
      <c r="H10838" s="75" t="s">
        <v>44535</v>
      </c>
      <c r="I10838" s="72" t="s">
        <v>9666</v>
      </c>
      <c r="J10838" s="73">
        <v>2024</v>
      </c>
      <c r="K10838" s="73">
        <v>1</v>
      </c>
      <c r="L10838" s="75"/>
      <c r="M10838" s="86" t="s">
        <v>42817</v>
      </c>
      <c r="N10838" s="76"/>
      <c r="O10838" s="76" t="s">
        <v>42818</v>
      </c>
      <c r="P10838" s="77" t="s">
        <v>42819</v>
      </c>
    </row>
    <row r="10839" spans="1:16" ht="15" customHeight="1">
      <c r="A10839" s="73">
        <v>1</v>
      </c>
      <c r="B10839" s="73"/>
      <c r="C10839" s="75" t="s">
        <v>42820</v>
      </c>
      <c r="D10839" s="73"/>
      <c r="E10839" s="73">
        <v>4</v>
      </c>
      <c r="F10839" s="73">
        <v>43</v>
      </c>
      <c r="G10839" s="73" t="s">
        <v>68</v>
      </c>
      <c r="H10839" s="75" t="s">
        <v>44380</v>
      </c>
      <c r="I10839" s="72" t="s">
        <v>37146</v>
      </c>
      <c r="J10839" s="73">
        <v>2024</v>
      </c>
      <c r="K10839" s="73">
        <v>1</v>
      </c>
      <c r="L10839" s="75"/>
      <c r="M10839" s="86" t="s">
        <v>42821</v>
      </c>
      <c r="N10839" s="76"/>
      <c r="O10839" s="76"/>
      <c r="P10839" s="77" t="s">
        <v>42822</v>
      </c>
    </row>
    <row r="10840" spans="1:16" ht="15" customHeight="1">
      <c r="A10840" s="73">
        <v>1</v>
      </c>
      <c r="B10840" s="73"/>
      <c r="C10840" s="72" t="s">
        <v>42823</v>
      </c>
      <c r="D10840" s="73" t="s">
        <v>308</v>
      </c>
      <c r="E10840" s="73">
        <v>4</v>
      </c>
      <c r="F10840" s="73">
        <v>42</v>
      </c>
      <c r="G10840" s="73" t="s">
        <v>85</v>
      </c>
      <c r="H10840" s="75" t="s">
        <v>46027</v>
      </c>
      <c r="I10840" s="72" t="s">
        <v>37893</v>
      </c>
      <c r="J10840" s="73">
        <v>2024</v>
      </c>
      <c r="K10840" s="73">
        <v>1</v>
      </c>
      <c r="L10840" s="72" t="s">
        <v>23870</v>
      </c>
      <c r="M10840" s="72" t="s">
        <v>42824</v>
      </c>
      <c r="N10840" s="74" t="s">
        <v>42825</v>
      </c>
      <c r="O10840" s="72" t="s">
        <v>23871</v>
      </c>
      <c r="P10840" s="74" t="s">
        <v>42822</v>
      </c>
    </row>
    <row r="10841" spans="1:16" ht="15" customHeight="1">
      <c r="A10841" s="73">
        <v>1</v>
      </c>
      <c r="B10841" s="73"/>
      <c r="C10841" s="72" t="s">
        <v>49241</v>
      </c>
      <c r="D10841" s="73"/>
      <c r="E10841" s="73">
        <v>4</v>
      </c>
      <c r="F10841" s="73">
        <v>43</v>
      </c>
      <c r="G10841" s="73" t="s">
        <v>36</v>
      </c>
      <c r="H10841" s="75" t="s">
        <v>8683</v>
      </c>
      <c r="I10841" s="72" t="s">
        <v>8683</v>
      </c>
      <c r="J10841" s="73">
        <v>2025</v>
      </c>
      <c r="K10841" s="73">
        <v>1</v>
      </c>
      <c r="L10841" s="72"/>
      <c r="M10841" s="72" t="s">
        <v>49242</v>
      </c>
      <c r="N10841" s="74"/>
      <c r="O10841" s="72"/>
      <c r="P10841" s="74" t="s">
        <v>46536</v>
      </c>
    </row>
    <row r="10842" spans="1:16" ht="15" customHeight="1">
      <c r="A10842" s="73">
        <v>1</v>
      </c>
      <c r="B10842" s="73"/>
      <c r="C10842" s="75" t="s">
        <v>42826</v>
      </c>
      <c r="D10842" s="73">
        <v>1997</v>
      </c>
      <c r="E10842" s="73">
        <v>4</v>
      </c>
      <c r="F10842" s="73">
        <v>43</v>
      </c>
      <c r="G10842" s="73" t="s">
        <v>90</v>
      </c>
      <c r="H10842" s="75" t="s">
        <v>49243</v>
      </c>
      <c r="I10842" s="72" t="s">
        <v>13227</v>
      </c>
      <c r="J10842" s="73">
        <v>2024</v>
      </c>
      <c r="K10842" s="73">
        <v>1</v>
      </c>
      <c r="L10842" s="75" t="s">
        <v>42827</v>
      </c>
      <c r="M10842" s="86" t="s">
        <v>42828</v>
      </c>
      <c r="N10842" s="76" t="s">
        <v>42829</v>
      </c>
      <c r="O10842" s="76" t="s">
        <v>42830</v>
      </c>
      <c r="P10842" s="77" t="s">
        <v>42831</v>
      </c>
    </row>
    <row r="10843" spans="1:16" ht="15" customHeight="1">
      <c r="A10843" s="73">
        <v>1</v>
      </c>
      <c r="B10843" s="73"/>
      <c r="C10843" s="75" t="s">
        <v>42832</v>
      </c>
      <c r="D10843" s="73">
        <v>1993</v>
      </c>
      <c r="E10843" s="73">
        <v>4</v>
      </c>
      <c r="F10843" s="73">
        <v>43</v>
      </c>
      <c r="G10843" s="73" t="s">
        <v>16</v>
      </c>
      <c r="H10843" s="75" t="s">
        <v>48386</v>
      </c>
      <c r="I10843" s="72" t="s">
        <v>42833</v>
      </c>
      <c r="J10843" s="73">
        <v>2024</v>
      </c>
      <c r="K10843" s="73">
        <v>1</v>
      </c>
      <c r="L10843" s="75" t="s">
        <v>42834</v>
      </c>
      <c r="M10843" s="86" t="s">
        <v>42835</v>
      </c>
      <c r="N10843" s="76"/>
      <c r="O10843" s="76" t="s">
        <v>42836</v>
      </c>
      <c r="P10843" s="77" t="s">
        <v>42837</v>
      </c>
    </row>
    <row r="10844" spans="1:16" ht="15" customHeight="1">
      <c r="A10844" s="73">
        <v>1</v>
      </c>
      <c r="B10844" s="73"/>
      <c r="C10844" s="72" t="s">
        <v>42838</v>
      </c>
      <c r="D10844" s="73">
        <v>2011</v>
      </c>
      <c r="E10844" s="73">
        <v>4</v>
      </c>
      <c r="F10844" s="73">
        <v>43</v>
      </c>
      <c r="G10844" s="73" t="s">
        <v>110</v>
      </c>
      <c r="H10844" s="72" t="s">
        <v>7023</v>
      </c>
      <c r="I10844" s="72" t="s">
        <v>3069</v>
      </c>
      <c r="J10844" s="73">
        <v>2024</v>
      </c>
      <c r="K10844" s="73">
        <v>1</v>
      </c>
      <c r="L10844" s="72" t="s">
        <v>8237</v>
      </c>
      <c r="M10844" s="79" t="s">
        <v>29267</v>
      </c>
      <c r="N10844" s="79" t="s">
        <v>29268</v>
      </c>
      <c r="O10844" s="79" t="s">
        <v>42839</v>
      </c>
      <c r="P10844" s="74" t="s">
        <v>42840</v>
      </c>
    </row>
    <row r="10845" spans="1:16" ht="15" customHeight="1">
      <c r="A10845" s="73">
        <v>1</v>
      </c>
      <c r="B10845" s="73"/>
      <c r="C10845" s="72" t="s">
        <v>42841</v>
      </c>
      <c r="D10845" s="73"/>
      <c r="E10845" s="73">
        <v>4</v>
      </c>
      <c r="F10845" s="73">
        <v>43</v>
      </c>
      <c r="G10845" s="73" t="s">
        <v>20</v>
      </c>
      <c r="H10845" s="72" t="s">
        <v>49244</v>
      </c>
      <c r="I10845" s="72" t="s">
        <v>42842</v>
      </c>
      <c r="J10845" s="73">
        <v>2023</v>
      </c>
      <c r="K10845" s="73">
        <v>1</v>
      </c>
      <c r="L10845" s="72"/>
      <c r="M10845" s="72" t="s">
        <v>42843</v>
      </c>
      <c r="N10845" s="72"/>
      <c r="O10845" s="72"/>
      <c r="P10845" s="74" t="s">
        <v>37811</v>
      </c>
    </row>
    <row r="10846" spans="1:16" ht="15" customHeight="1">
      <c r="A10846" s="73">
        <v>1</v>
      </c>
      <c r="B10846" s="73"/>
      <c r="C10846" s="72" t="s">
        <v>42844</v>
      </c>
      <c r="D10846" s="73">
        <v>1983</v>
      </c>
      <c r="E10846" s="73">
        <v>4</v>
      </c>
      <c r="F10846" s="73">
        <v>43</v>
      </c>
      <c r="G10846" s="73" t="s">
        <v>73</v>
      </c>
      <c r="H10846" s="72" t="s">
        <v>4815</v>
      </c>
      <c r="I10846" s="75" t="s">
        <v>4825</v>
      </c>
      <c r="J10846" s="73">
        <v>2023</v>
      </c>
      <c r="K10846" s="73">
        <v>1</v>
      </c>
      <c r="L10846" s="72" t="s">
        <v>5017</v>
      </c>
      <c r="M10846" s="72" t="s">
        <v>42845</v>
      </c>
      <c r="N10846" s="74" t="s">
        <v>42846</v>
      </c>
      <c r="O10846" s="72" t="s">
        <v>42847</v>
      </c>
      <c r="P10846" s="74" t="s">
        <v>42848</v>
      </c>
    </row>
    <row r="10847" spans="1:16" ht="15" customHeight="1">
      <c r="A10847" s="73">
        <v>1</v>
      </c>
      <c r="B10847" s="73"/>
      <c r="C10847" s="72" t="s">
        <v>42849</v>
      </c>
      <c r="D10847" s="73"/>
      <c r="E10847" s="73">
        <v>4</v>
      </c>
      <c r="F10847" s="73">
        <v>43</v>
      </c>
      <c r="G10847" s="73" t="s">
        <v>73</v>
      </c>
      <c r="H10847" s="75" t="s">
        <v>4731</v>
      </c>
      <c r="I10847" s="72" t="s">
        <v>5367</v>
      </c>
      <c r="J10847" s="73">
        <v>2024</v>
      </c>
      <c r="K10847" s="73">
        <v>1</v>
      </c>
      <c r="L10847" s="72" t="s">
        <v>42850</v>
      </c>
      <c r="M10847" s="72" t="s">
        <v>42851</v>
      </c>
      <c r="N10847" s="72" t="s">
        <v>42852</v>
      </c>
      <c r="O10847" s="72" t="s">
        <v>42853</v>
      </c>
      <c r="P10847" s="74" t="s">
        <v>42854</v>
      </c>
    </row>
    <row r="10848" spans="1:16" ht="15" customHeight="1">
      <c r="A10848" s="73">
        <v>1</v>
      </c>
      <c r="B10848" s="73"/>
      <c r="C10848" s="75" t="s">
        <v>42855</v>
      </c>
      <c r="D10848" s="73"/>
      <c r="E10848" s="73">
        <v>4</v>
      </c>
      <c r="F10848" s="73">
        <v>43</v>
      </c>
      <c r="G10848" s="73" t="s">
        <v>0</v>
      </c>
      <c r="H10848" s="75" t="s">
        <v>44436</v>
      </c>
      <c r="I10848" s="72" t="s">
        <v>18870</v>
      </c>
      <c r="J10848" s="73">
        <v>2023</v>
      </c>
      <c r="K10848" s="73">
        <v>1</v>
      </c>
      <c r="L10848" s="75" t="s">
        <v>42856</v>
      </c>
      <c r="M10848" s="86" t="s">
        <v>42857</v>
      </c>
      <c r="N10848" s="76" t="s">
        <v>42858</v>
      </c>
      <c r="O10848" s="76" t="s">
        <v>42859</v>
      </c>
      <c r="P10848" s="77" t="s">
        <v>42661</v>
      </c>
    </row>
    <row r="10849" spans="1:16" ht="15" customHeight="1">
      <c r="A10849" s="73">
        <v>1</v>
      </c>
      <c r="B10849" s="73"/>
      <c r="C10849" s="75" t="s">
        <v>42860</v>
      </c>
      <c r="D10849" s="73" t="s">
        <v>308</v>
      </c>
      <c r="E10849" s="73">
        <v>4</v>
      </c>
      <c r="F10849" s="73">
        <v>43</v>
      </c>
      <c r="G10849" s="73" t="s">
        <v>90</v>
      </c>
      <c r="H10849" s="75" t="s">
        <v>44349</v>
      </c>
      <c r="I10849" s="72" t="s">
        <v>37111</v>
      </c>
      <c r="J10849" s="73">
        <v>2024</v>
      </c>
      <c r="K10849" s="73">
        <v>1</v>
      </c>
      <c r="L10849" s="75"/>
      <c r="M10849" s="86" t="s">
        <v>42861</v>
      </c>
      <c r="N10849" s="76" t="s">
        <v>42862</v>
      </c>
      <c r="O10849" s="76" t="s">
        <v>42863</v>
      </c>
      <c r="P10849" s="77" t="s">
        <v>42864</v>
      </c>
    </row>
    <row r="10850" spans="1:16" ht="15" customHeight="1">
      <c r="A10850" s="73">
        <v>1</v>
      </c>
      <c r="B10850" s="73"/>
      <c r="C10850" s="72" t="s">
        <v>42865</v>
      </c>
      <c r="D10850" s="73" t="s">
        <v>308</v>
      </c>
      <c r="E10850" s="73">
        <v>4</v>
      </c>
      <c r="F10850" s="73">
        <v>43</v>
      </c>
      <c r="G10850" s="73" t="s">
        <v>73</v>
      </c>
      <c r="H10850" s="75" t="s">
        <v>4695</v>
      </c>
      <c r="I10850" s="72" t="s">
        <v>4696</v>
      </c>
      <c r="J10850" s="73">
        <v>2024</v>
      </c>
      <c r="K10850" s="73">
        <v>1</v>
      </c>
      <c r="L10850" s="72" t="s">
        <v>42866</v>
      </c>
      <c r="M10850" s="72" t="s">
        <v>42867</v>
      </c>
      <c r="N10850" s="72" t="s">
        <v>42868</v>
      </c>
      <c r="O10850" s="72"/>
      <c r="P10850" s="74" t="s">
        <v>42869</v>
      </c>
    </row>
    <row r="10851" spans="1:16" ht="15" customHeight="1">
      <c r="A10851" s="73">
        <v>1</v>
      </c>
      <c r="B10851" s="73"/>
      <c r="C10851" s="75" t="s">
        <v>42870</v>
      </c>
      <c r="D10851" s="73">
        <v>2004</v>
      </c>
      <c r="E10851" s="73">
        <v>4</v>
      </c>
      <c r="F10851" s="73">
        <v>43</v>
      </c>
      <c r="G10851" s="73" t="s">
        <v>104</v>
      </c>
      <c r="H10851" s="75" t="s">
        <v>44414</v>
      </c>
      <c r="I10851" s="75" t="s">
        <v>13407</v>
      </c>
      <c r="J10851" s="73">
        <v>2021</v>
      </c>
      <c r="K10851" s="73">
        <v>1</v>
      </c>
      <c r="L10851" s="75" t="s">
        <v>13489</v>
      </c>
      <c r="M10851" s="76" t="s">
        <v>20024</v>
      </c>
      <c r="N10851" s="86" t="s">
        <v>18710</v>
      </c>
      <c r="O10851" s="86"/>
      <c r="P10851" s="77" t="s">
        <v>13490</v>
      </c>
    </row>
    <row r="10852" spans="1:16" ht="15" customHeight="1">
      <c r="A10852" s="73">
        <v>1</v>
      </c>
      <c r="B10852" s="73"/>
      <c r="C10852" s="72" t="s">
        <v>42871</v>
      </c>
      <c r="D10852" s="73"/>
      <c r="E10852" s="73">
        <v>4</v>
      </c>
      <c r="F10852" s="73">
        <v>43</v>
      </c>
      <c r="G10852" s="73" t="s">
        <v>73</v>
      </c>
      <c r="H10852" s="75" t="s">
        <v>5157</v>
      </c>
      <c r="I10852" s="72" t="s">
        <v>42872</v>
      </c>
      <c r="J10852" s="73">
        <v>2024</v>
      </c>
      <c r="K10852" s="73">
        <v>1</v>
      </c>
      <c r="L10852" s="72"/>
      <c r="M10852" s="72" t="s">
        <v>42873</v>
      </c>
      <c r="N10852" s="72" t="s">
        <v>42874</v>
      </c>
      <c r="O10852" s="72" t="s">
        <v>42875</v>
      </c>
      <c r="P10852" s="74" t="s">
        <v>42876</v>
      </c>
    </row>
    <row r="10853" spans="1:16" ht="15" customHeight="1">
      <c r="A10853" s="73">
        <v>1</v>
      </c>
      <c r="B10853" s="73"/>
      <c r="C10853" s="72" t="s">
        <v>42877</v>
      </c>
      <c r="D10853" s="73"/>
      <c r="E10853" s="73">
        <v>4</v>
      </c>
      <c r="F10853" s="73">
        <v>43</v>
      </c>
      <c r="G10853" s="73" t="s">
        <v>24</v>
      </c>
      <c r="H10853" s="75" t="s">
        <v>49245</v>
      </c>
      <c r="I10853" s="72" t="s">
        <v>4358</v>
      </c>
      <c r="J10853" s="73">
        <v>2024</v>
      </c>
      <c r="K10853" s="73">
        <v>1</v>
      </c>
      <c r="L10853" s="72"/>
      <c r="M10853" s="72" t="s">
        <v>42878</v>
      </c>
      <c r="N10853" s="72" t="s">
        <v>42879</v>
      </c>
      <c r="O10853" s="72" t="s">
        <v>42880</v>
      </c>
      <c r="P10853" s="74" t="s">
        <v>42881</v>
      </c>
    </row>
    <row r="10854" spans="1:16" ht="15" customHeight="1">
      <c r="A10854" s="73">
        <v>1</v>
      </c>
      <c r="B10854" s="73"/>
      <c r="C10854" s="75" t="s">
        <v>42882</v>
      </c>
      <c r="D10854" s="73">
        <v>2001</v>
      </c>
      <c r="E10854" s="73">
        <v>4</v>
      </c>
      <c r="F10854" s="73">
        <v>43</v>
      </c>
      <c r="G10854" s="73" t="s">
        <v>104</v>
      </c>
      <c r="H10854" s="75" t="s">
        <v>48334</v>
      </c>
      <c r="I10854" s="75" t="s">
        <v>13526</v>
      </c>
      <c r="J10854" s="73">
        <v>2023</v>
      </c>
      <c r="K10854" s="73">
        <v>1</v>
      </c>
      <c r="L10854" s="75" t="s">
        <v>13527</v>
      </c>
      <c r="M10854" s="75" t="s">
        <v>20021</v>
      </c>
      <c r="N10854" s="75"/>
      <c r="O10854" s="75"/>
      <c r="P10854" s="77" t="s">
        <v>42883</v>
      </c>
    </row>
    <row r="10855" spans="1:16" ht="15" customHeight="1">
      <c r="A10855" s="73">
        <v>1</v>
      </c>
      <c r="B10855" s="73"/>
      <c r="C10855" s="72" t="s">
        <v>42884</v>
      </c>
      <c r="D10855" s="73"/>
      <c r="E10855" s="73">
        <v>4</v>
      </c>
      <c r="F10855" s="73">
        <v>43</v>
      </c>
      <c r="G10855" s="73" t="s">
        <v>104</v>
      </c>
      <c r="H10855" s="72" t="s">
        <v>44359</v>
      </c>
      <c r="I10855" s="72" t="s">
        <v>13380</v>
      </c>
      <c r="J10855" s="73">
        <v>2024</v>
      </c>
      <c r="K10855" s="73">
        <v>1</v>
      </c>
      <c r="L10855" s="72"/>
      <c r="M10855" s="72" t="s">
        <v>42885</v>
      </c>
      <c r="N10855" s="74" t="s">
        <v>42886</v>
      </c>
      <c r="O10855" s="72" t="s">
        <v>42887</v>
      </c>
      <c r="P10855" s="74" t="s">
        <v>42888</v>
      </c>
    </row>
    <row r="10856" spans="1:16" ht="15" customHeight="1">
      <c r="A10856" s="73">
        <v>1</v>
      </c>
      <c r="B10856" s="73"/>
      <c r="C10856" s="72" t="s">
        <v>42889</v>
      </c>
      <c r="D10856" s="73">
        <v>2010</v>
      </c>
      <c r="E10856" s="73">
        <v>4</v>
      </c>
      <c r="F10856" s="73">
        <v>43</v>
      </c>
      <c r="G10856" s="73" t="s">
        <v>104</v>
      </c>
      <c r="H10856" s="72" t="s">
        <v>44352</v>
      </c>
      <c r="I10856" s="72" t="s">
        <v>13358</v>
      </c>
      <c r="J10856" s="73">
        <v>2023</v>
      </c>
      <c r="K10856" s="73">
        <v>1</v>
      </c>
      <c r="L10856" s="72" t="s">
        <v>13553</v>
      </c>
      <c r="M10856" s="72" t="s">
        <v>20185</v>
      </c>
      <c r="N10856" s="72" t="s">
        <v>20186</v>
      </c>
      <c r="O10856" s="72"/>
      <c r="P10856" s="74" t="s">
        <v>13554</v>
      </c>
    </row>
    <row r="10857" spans="1:16" ht="15" customHeight="1">
      <c r="A10857" s="73">
        <v>1</v>
      </c>
      <c r="B10857" s="73"/>
      <c r="C10857" s="72" t="s">
        <v>49246</v>
      </c>
      <c r="D10857" s="73" t="s">
        <v>308</v>
      </c>
      <c r="E10857" s="73">
        <v>4</v>
      </c>
      <c r="F10857" s="73">
        <v>43</v>
      </c>
      <c r="G10857" s="73" t="s">
        <v>35</v>
      </c>
      <c r="H10857" s="72" t="s">
        <v>44301</v>
      </c>
      <c r="I10857" s="72" t="s">
        <v>8738</v>
      </c>
      <c r="J10857" s="73">
        <v>2025</v>
      </c>
      <c r="K10857" s="73">
        <v>1</v>
      </c>
      <c r="L10857" s="72"/>
      <c r="M10857" s="72" t="s">
        <v>49247</v>
      </c>
      <c r="N10857" s="72"/>
      <c r="O10857" s="72"/>
      <c r="P10857" s="74" t="s">
        <v>49248</v>
      </c>
    </row>
    <row r="10858" spans="1:16" ht="15" customHeight="1">
      <c r="A10858" s="73">
        <v>1</v>
      </c>
      <c r="B10858" s="73"/>
      <c r="C10858" s="72" t="s">
        <v>49249</v>
      </c>
      <c r="D10858" s="73">
        <v>2024</v>
      </c>
      <c r="E10858" s="73">
        <v>4</v>
      </c>
      <c r="F10858" s="73">
        <v>43</v>
      </c>
      <c r="G10858" s="73" t="s">
        <v>48</v>
      </c>
      <c r="H10858" s="72" t="s">
        <v>44296</v>
      </c>
      <c r="I10858" s="72" t="s">
        <v>10052</v>
      </c>
      <c r="J10858" s="73">
        <v>2025</v>
      </c>
      <c r="K10858" s="73">
        <v>1</v>
      </c>
      <c r="L10858" s="72"/>
      <c r="M10858" s="72" t="s">
        <v>49250</v>
      </c>
      <c r="N10858" s="72"/>
      <c r="O10858" s="72"/>
      <c r="P10858" s="74" t="s">
        <v>46546</v>
      </c>
    </row>
    <row r="10859" spans="1:16" ht="15" customHeight="1">
      <c r="A10859" s="73">
        <v>1</v>
      </c>
      <c r="B10859" s="73"/>
      <c r="C10859" s="72" t="s">
        <v>49251</v>
      </c>
      <c r="D10859" s="73"/>
      <c r="E10859" s="73">
        <v>4</v>
      </c>
      <c r="F10859" s="73">
        <v>43</v>
      </c>
      <c r="G10859" s="73" t="s">
        <v>48</v>
      </c>
      <c r="H10859" s="72" t="s">
        <v>46211</v>
      </c>
      <c r="I10859" s="72" t="s">
        <v>10092</v>
      </c>
      <c r="J10859" s="73">
        <v>2025</v>
      </c>
      <c r="K10859" s="73">
        <v>1</v>
      </c>
      <c r="L10859" s="72"/>
      <c r="M10859" s="72" t="s">
        <v>49252</v>
      </c>
      <c r="N10859" s="72"/>
      <c r="O10859" s="72"/>
      <c r="P10859" s="74" t="s">
        <v>46546</v>
      </c>
    </row>
    <row r="10860" spans="1:16" ht="15" customHeight="1">
      <c r="A10860" s="73">
        <v>1</v>
      </c>
      <c r="B10860" s="73"/>
      <c r="C10860" s="72" t="s">
        <v>42890</v>
      </c>
      <c r="D10860" s="73"/>
      <c r="E10860" s="73">
        <v>4</v>
      </c>
      <c r="F10860" s="73">
        <v>43</v>
      </c>
      <c r="G10860" s="73" t="s">
        <v>24</v>
      </c>
      <c r="H10860" s="75" t="s">
        <v>44367</v>
      </c>
      <c r="I10860" s="72" t="s">
        <v>37240</v>
      </c>
      <c r="J10860" s="73">
        <v>2024</v>
      </c>
      <c r="K10860" s="73">
        <v>1</v>
      </c>
      <c r="L10860" s="72"/>
      <c r="M10860" s="72" t="s">
        <v>42891</v>
      </c>
      <c r="N10860" s="72" t="s">
        <v>42892</v>
      </c>
      <c r="O10860" s="72" t="s">
        <v>42893</v>
      </c>
      <c r="P10860" s="74"/>
    </row>
    <row r="10861" spans="1:16" ht="15" customHeight="1">
      <c r="A10861" s="73">
        <v>1</v>
      </c>
      <c r="B10861" s="73"/>
      <c r="C10861" s="72" t="s">
        <v>42894</v>
      </c>
      <c r="D10861" s="73" t="s">
        <v>308</v>
      </c>
      <c r="E10861" s="73">
        <v>4</v>
      </c>
      <c r="F10861" s="73">
        <v>43</v>
      </c>
      <c r="G10861" s="73" t="s">
        <v>73</v>
      </c>
      <c r="H10861" s="75" t="s">
        <v>4695</v>
      </c>
      <c r="I10861" s="72" t="s">
        <v>40987</v>
      </c>
      <c r="J10861" s="73">
        <v>2024</v>
      </c>
      <c r="K10861" s="73">
        <v>1</v>
      </c>
      <c r="L10861" s="72" t="s">
        <v>42895</v>
      </c>
      <c r="M10861" s="72" t="s">
        <v>42896</v>
      </c>
      <c r="N10861" s="72" t="s">
        <v>42897</v>
      </c>
      <c r="O10861" s="72" t="s">
        <v>42898</v>
      </c>
      <c r="P10861" s="74" t="s">
        <v>42899</v>
      </c>
    </row>
    <row r="10862" spans="1:16" ht="15" customHeight="1">
      <c r="A10862" s="73">
        <v>1</v>
      </c>
      <c r="B10862" s="73"/>
      <c r="C10862" s="72" t="s">
        <v>9080</v>
      </c>
      <c r="D10862" s="73">
        <v>2008</v>
      </c>
      <c r="E10862" s="73">
        <v>4</v>
      </c>
      <c r="F10862" s="73">
        <v>42</v>
      </c>
      <c r="G10862" s="73" t="s">
        <v>109</v>
      </c>
      <c r="H10862" s="72" t="s">
        <v>44361</v>
      </c>
      <c r="I10862" s="72" t="s">
        <v>37126</v>
      </c>
      <c r="J10862" s="73">
        <v>2020</v>
      </c>
      <c r="K10862" s="73">
        <v>1</v>
      </c>
      <c r="L10862" s="72"/>
      <c r="M10862" s="72" t="s">
        <v>31726</v>
      </c>
      <c r="N10862" s="72" t="s">
        <v>34073</v>
      </c>
      <c r="O10862" s="72"/>
      <c r="P10862" s="74" t="s">
        <v>9081</v>
      </c>
    </row>
    <row r="10863" spans="1:16" ht="15" customHeight="1">
      <c r="A10863" s="73">
        <v>1</v>
      </c>
      <c r="B10863" s="73"/>
      <c r="C10863" s="75" t="s">
        <v>42900</v>
      </c>
      <c r="D10863" s="73">
        <v>2015</v>
      </c>
      <c r="E10863" s="73">
        <v>4</v>
      </c>
      <c r="F10863" s="73">
        <v>43</v>
      </c>
      <c r="G10863" s="73" t="s">
        <v>84</v>
      </c>
      <c r="H10863" s="75" t="s">
        <v>45882</v>
      </c>
      <c r="I10863" s="75" t="s">
        <v>12381</v>
      </c>
      <c r="J10863" s="73">
        <v>2021</v>
      </c>
      <c r="K10863" s="73">
        <v>1</v>
      </c>
      <c r="L10863" s="75" t="s">
        <v>12382</v>
      </c>
      <c r="M10863" s="76"/>
      <c r="N10863" s="76"/>
      <c r="O10863" s="76"/>
      <c r="P10863" s="77"/>
    </row>
    <row r="10864" spans="1:16" ht="15" customHeight="1">
      <c r="A10864" s="73">
        <v>1</v>
      </c>
      <c r="B10864" s="73"/>
      <c r="C10864" s="72" t="s">
        <v>42901</v>
      </c>
      <c r="D10864" s="73">
        <v>2009</v>
      </c>
      <c r="E10864" s="73">
        <v>4</v>
      </c>
      <c r="F10864" s="73">
        <v>43</v>
      </c>
      <c r="G10864" s="73" t="s">
        <v>20</v>
      </c>
      <c r="H10864" s="72" t="s">
        <v>44904</v>
      </c>
      <c r="I10864" s="72" t="s">
        <v>4168</v>
      </c>
      <c r="J10864" s="73">
        <v>2023</v>
      </c>
      <c r="K10864" s="73">
        <v>1</v>
      </c>
      <c r="L10864" s="72"/>
      <c r="M10864" s="72"/>
      <c r="N10864" s="72" t="s">
        <v>42902</v>
      </c>
      <c r="O10864" s="72"/>
      <c r="P10864" s="74" t="s">
        <v>38451</v>
      </c>
    </row>
    <row r="10865" spans="1:16" ht="15" customHeight="1">
      <c r="A10865" s="73">
        <v>1</v>
      </c>
      <c r="B10865" s="73"/>
      <c r="C10865" s="72" t="s">
        <v>42903</v>
      </c>
      <c r="D10865" s="73">
        <v>1985</v>
      </c>
      <c r="E10865" s="73">
        <v>4</v>
      </c>
      <c r="F10865" s="73">
        <v>43</v>
      </c>
      <c r="G10865" s="73" t="s">
        <v>92</v>
      </c>
      <c r="H10865" s="72" t="s">
        <v>44319</v>
      </c>
      <c r="I10865" s="72" t="s">
        <v>15492</v>
      </c>
      <c r="J10865" s="73">
        <v>2023</v>
      </c>
      <c r="K10865" s="73">
        <v>1</v>
      </c>
      <c r="L10865" s="72" t="s">
        <v>15765</v>
      </c>
      <c r="M10865" s="72" t="s">
        <v>26938</v>
      </c>
      <c r="N10865" s="72" t="s">
        <v>20120</v>
      </c>
      <c r="O10865" s="72"/>
      <c r="P10865" s="74" t="s">
        <v>15766</v>
      </c>
    </row>
    <row r="10866" spans="1:16" ht="15" customHeight="1">
      <c r="A10866" s="73">
        <v>1</v>
      </c>
      <c r="B10866" s="73"/>
      <c r="C10866" s="72" t="s">
        <v>42904</v>
      </c>
      <c r="D10866" s="73">
        <v>2013</v>
      </c>
      <c r="E10866" s="73">
        <v>4</v>
      </c>
      <c r="F10866" s="73">
        <v>43</v>
      </c>
      <c r="G10866" s="73" t="s">
        <v>20</v>
      </c>
      <c r="H10866" s="72" t="s">
        <v>46000</v>
      </c>
      <c r="I10866" s="72" t="s">
        <v>4170</v>
      </c>
      <c r="J10866" s="73">
        <v>2022</v>
      </c>
      <c r="K10866" s="73">
        <v>1</v>
      </c>
      <c r="L10866" s="72" t="s">
        <v>42905</v>
      </c>
      <c r="M10866" s="72" t="s">
        <v>42906</v>
      </c>
      <c r="N10866" s="72"/>
      <c r="O10866" s="72"/>
      <c r="P10866" s="74" t="s">
        <v>42907</v>
      </c>
    </row>
    <row r="10867" spans="1:16" ht="15" customHeight="1">
      <c r="A10867" s="73">
        <v>1</v>
      </c>
      <c r="B10867" s="73"/>
      <c r="C10867" s="75" t="s">
        <v>42908</v>
      </c>
      <c r="D10867" s="73"/>
      <c r="E10867" s="73">
        <v>4</v>
      </c>
      <c r="F10867" s="73">
        <v>43</v>
      </c>
      <c r="G10867" s="73" t="s">
        <v>90</v>
      </c>
      <c r="H10867" s="75" t="s">
        <v>46564</v>
      </c>
      <c r="I10867" s="72" t="s">
        <v>42909</v>
      </c>
      <c r="J10867" s="73">
        <v>2024</v>
      </c>
      <c r="K10867" s="73">
        <v>1</v>
      </c>
      <c r="L10867" s="75" t="s">
        <v>42910</v>
      </c>
      <c r="M10867" s="86" t="s">
        <v>42911</v>
      </c>
      <c r="N10867" s="76" t="s">
        <v>42912</v>
      </c>
      <c r="O10867" s="76" t="s">
        <v>42913</v>
      </c>
      <c r="P10867" s="77" t="s">
        <v>42914</v>
      </c>
    </row>
    <row r="10868" spans="1:16" ht="15" customHeight="1">
      <c r="A10868" s="73">
        <v>1</v>
      </c>
      <c r="B10868" s="73"/>
      <c r="C10868" s="72" t="s">
        <v>42915</v>
      </c>
      <c r="D10868" s="73"/>
      <c r="E10868" s="73">
        <v>4</v>
      </c>
      <c r="F10868" s="73">
        <v>43</v>
      </c>
      <c r="G10868" s="73" t="s">
        <v>73</v>
      </c>
      <c r="H10868" s="75" t="s">
        <v>4685</v>
      </c>
      <c r="I10868" s="72" t="s">
        <v>42916</v>
      </c>
      <c r="J10868" s="73">
        <v>2024</v>
      </c>
      <c r="K10868" s="73">
        <v>1</v>
      </c>
      <c r="L10868" s="72" t="s">
        <v>42917</v>
      </c>
      <c r="M10868" s="72" t="s">
        <v>42918</v>
      </c>
      <c r="N10868" s="72" t="s">
        <v>42919</v>
      </c>
      <c r="O10868" s="72" t="s">
        <v>42920</v>
      </c>
      <c r="P10868" s="74" t="s">
        <v>42921</v>
      </c>
    </row>
    <row r="10869" spans="1:16" ht="15" customHeight="1">
      <c r="A10869" s="73">
        <v>1</v>
      </c>
      <c r="B10869" s="73"/>
      <c r="C10869" s="72" t="s">
        <v>42922</v>
      </c>
      <c r="D10869" s="73"/>
      <c r="E10869" s="73">
        <v>4</v>
      </c>
      <c r="F10869" s="73">
        <v>43</v>
      </c>
      <c r="G10869" s="73" t="s">
        <v>73</v>
      </c>
      <c r="H10869" s="75" t="s">
        <v>4735</v>
      </c>
      <c r="I10869" s="72" t="s">
        <v>5007</v>
      </c>
      <c r="J10869" s="73">
        <v>2024</v>
      </c>
      <c r="K10869" s="73">
        <v>1</v>
      </c>
      <c r="L10869" s="72"/>
      <c r="M10869" s="72" t="s">
        <v>42923</v>
      </c>
      <c r="N10869" s="72" t="s">
        <v>42924</v>
      </c>
      <c r="O10869" s="72" t="s">
        <v>42925</v>
      </c>
      <c r="P10869" s="74" t="s">
        <v>38030</v>
      </c>
    </row>
    <row r="10870" spans="1:16" ht="15" customHeight="1">
      <c r="A10870" s="73">
        <v>1</v>
      </c>
      <c r="B10870" s="73"/>
      <c r="C10870" s="75" t="s">
        <v>42926</v>
      </c>
      <c r="D10870" s="73">
        <v>1929</v>
      </c>
      <c r="E10870" s="73">
        <v>4</v>
      </c>
      <c r="F10870" s="73">
        <v>43</v>
      </c>
      <c r="G10870" s="73" t="s">
        <v>112</v>
      </c>
      <c r="H10870" s="75" t="s">
        <v>44310</v>
      </c>
      <c r="I10870" s="72" t="s">
        <v>37085</v>
      </c>
      <c r="J10870" s="73">
        <v>2025</v>
      </c>
      <c r="K10870" s="73">
        <v>1</v>
      </c>
      <c r="L10870" s="75" t="s">
        <v>42927</v>
      </c>
      <c r="M10870" s="86" t="s">
        <v>42928</v>
      </c>
      <c r="N10870" s="76" t="s">
        <v>42929</v>
      </c>
      <c r="O10870" s="76" t="s">
        <v>42930</v>
      </c>
      <c r="P10870" s="77" t="s">
        <v>42931</v>
      </c>
    </row>
    <row r="10871" spans="1:16" ht="15" customHeight="1">
      <c r="A10871" s="73">
        <v>1</v>
      </c>
      <c r="B10871" s="73"/>
      <c r="C10871" s="75" t="s">
        <v>49253</v>
      </c>
      <c r="D10871" s="73">
        <v>1987</v>
      </c>
      <c r="E10871" s="73">
        <v>4</v>
      </c>
      <c r="F10871" s="73">
        <v>43</v>
      </c>
      <c r="G10871" s="73" t="s">
        <v>53</v>
      </c>
      <c r="H10871" s="75" t="s">
        <v>46578</v>
      </c>
      <c r="I10871" s="72" t="s">
        <v>10034</v>
      </c>
      <c r="J10871" s="73">
        <v>2024</v>
      </c>
      <c r="K10871" s="73">
        <v>1</v>
      </c>
      <c r="L10871" s="75" t="s">
        <v>10035</v>
      </c>
      <c r="M10871" s="86" t="s">
        <v>49254</v>
      </c>
      <c r="N10871" s="76"/>
      <c r="O10871" s="76"/>
      <c r="P10871" s="77"/>
    </row>
    <row r="10872" spans="1:16" ht="15" customHeight="1">
      <c r="A10872" s="73">
        <v>1</v>
      </c>
      <c r="B10872" s="73"/>
      <c r="C10872" s="72" t="s">
        <v>42932</v>
      </c>
      <c r="D10872" s="73">
        <v>2017</v>
      </c>
      <c r="E10872" s="73">
        <v>4</v>
      </c>
      <c r="F10872" s="73">
        <v>43</v>
      </c>
      <c r="G10872" s="73" t="s">
        <v>20</v>
      </c>
      <c r="H10872" s="72" t="s">
        <v>48531</v>
      </c>
      <c r="I10872" s="72" t="s">
        <v>4160</v>
      </c>
      <c r="J10872" s="73">
        <v>2020</v>
      </c>
      <c r="K10872" s="73">
        <v>1</v>
      </c>
      <c r="L10872" s="72"/>
      <c r="M10872" s="72" t="s">
        <v>42933</v>
      </c>
      <c r="N10872" s="72"/>
      <c r="O10872" s="72"/>
      <c r="P10872" s="74" t="s">
        <v>42934</v>
      </c>
    </row>
    <row r="10873" spans="1:16" ht="15" customHeight="1">
      <c r="A10873" s="73">
        <v>1</v>
      </c>
      <c r="B10873" s="73"/>
      <c r="C10873" s="72" t="s">
        <v>49255</v>
      </c>
      <c r="D10873" s="73">
        <v>2015</v>
      </c>
      <c r="E10873" s="73">
        <v>4</v>
      </c>
      <c r="F10873" s="73">
        <v>43</v>
      </c>
      <c r="G10873" s="73" t="s">
        <v>96</v>
      </c>
      <c r="H10873" s="72" t="s">
        <v>44328</v>
      </c>
      <c r="I10873" s="72" t="s">
        <v>37094</v>
      </c>
      <c r="J10873" s="73">
        <v>2024</v>
      </c>
      <c r="K10873" s="73">
        <v>1</v>
      </c>
      <c r="L10873" s="72"/>
      <c r="M10873" s="72" t="s">
        <v>49256</v>
      </c>
      <c r="N10873" s="72" t="s">
        <v>49257</v>
      </c>
      <c r="O10873" s="72"/>
      <c r="P10873" s="74" t="s">
        <v>49258</v>
      </c>
    </row>
    <row r="10874" spans="1:16" ht="15" customHeight="1">
      <c r="A10874" s="73">
        <v>1</v>
      </c>
      <c r="B10874" s="73"/>
      <c r="C10874" s="75" t="s">
        <v>42935</v>
      </c>
      <c r="D10874" s="73">
        <v>1959</v>
      </c>
      <c r="E10874" s="73">
        <v>4</v>
      </c>
      <c r="F10874" s="73">
        <v>43</v>
      </c>
      <c r="G10874" s="73" t="s">
        <v>62</v>
      </c>
      <c r="H10874" s="75" t="s">
        <v>44477</v>
      </c>
      <c r="I10874" s="72" t="s">
        <v>11497</v>
      </c>
      <c r="J10874" s="73">
        <v>2024</v>
      </c>
      <c r="K10874" s="73">
        <v>1</v>
      </c>
      <c r="L10874" s="75" t="s">
        <v>11501</v>
      </c>
      <c r="M10874" s="86" t="s">
        <v>42936</v>
      </c>
      <c r="N10874" s="76" t="s">
        <v>27321</v>
      </c>
      <c r="O10874" s="76" t="s">
        <v>42937</v>
      </c>
      <c r="P10874" s="77" t="s">
        <v>42938</v>
      </c>
    </row>
    <row r="10875" spans="1:16" ht="15" customHeight="1">
      <c r="A10875" s="73">
        <v>1</v>
      </c>
      <c r="B10875" s="73"/>
      <c r="C10875" s="72" t="s">
        <v>42939</v>
      </c>
      <c r="D10875" s="73"/>
      <c r="E10875" s="73">
        <v>4</v>
      </c>
      <c r="F10875" s="73">
        <v>43</v>
      </c>
      <c r="G10875" s="73" t="s">
        <v>73</v>
      </c>
      <c r="H10875" s="75" t="s">
        <v>4826</v>
      </c>
      <c r="I10875" s="72" t="s">
        <v>4914</v>
      </c>
      <c r="J10875" s="73">
        <v>2024</v>
      </c>
      <c r="K10875" s="73">
        <v>1</v>
      </c>
      <c r="L10875" s="72" t="s">
        <v>42940</v>
      </c>
      <c r="M10875" s="72" t="s">
        <v>42941</v>
      </c>
      <c r="N10875" s="72" t="s">
        <v>42942</v>
      </c>
      <c r="O10875" s="72" t="s">
        <v>42943</v>
      </c>
      <c r="P10875" s="74" t="s">
        <v>42944</v>
      </c>
    </row>
    <row r="10876" spans="1:16" ht="15" customHeight="1">
      <c r="A10876" s="73">
        <v>1</v>
      </c>
      <c r="B10876" s="73"/>
      <c r="C10876" s="75" t="s">
        <v>11460</v>
      </c>
      <c r="D10876" s="73">
        <v>2007</v>
      </c>
      <c r="E10876" s="73">
        <v>4</v>
      </c>
      <c r="F10876" s="73">
        <v>42</v>
      </c>
      <c r="G10876" s="73" t="s">
        <v>68</v>
      </c>
      <c r="H10876" s="72" t="s">
        <v>44380</v>
      </c>
      <c r="I10876" s="75" t="s">
        <v>37146</v>
      </c>
      <c r="J10876" s="73">
        <v>2023</v>
      </c>
      <c r="K10876" s="73">
        <v>3</v>
      </c>
      <c r="L10876" s="77" t="s">
        <v>42945</v>
      </c>
      <c r="M10876" s="75"/>
      <c r="N10876" s="75" t="s">
        <v>34074</v>
      </c>
      <c r="O10876" s="75"/>
      <c r="P10876" s="77"/>
    </row>
    <row r="10877" spans="1:16" ht="15" customHeight="1">
      <c r="A10877" s="73">
        <v>1</v>
      </c>
      <c r="B10877" s="73"/>
      <c r="C10877" s="75" t="s">
        <v>10897</v>
      </c>
      <c r="D10877" s="73">
        <v>2009</v>
      </c>
      <c r="E10877" s="73">
        <v>4</v>
      </c>
      <c r="F10877" s="73">
        <v>42</v>
      </c>
      <c r="G10877" s="73" t="s">
        <v>59</v>
      </c>
      <c r="H10877" s="72" t="s">
        <v>45240</v>
      </c>
      <c r="I10877" s="75" t="s">
        <v>10685</v>
      </c>
      <c r="J10877" s="73">
        <v>2024</v>
      </c>
      <c r="K10877" s="73">
        <v>1</v>
      </c>
      <c r="L10877" s="75" t="s">
        <v>10784</v>
      </c>
      <c r="M10877" s="72" t="s">
        <v>41425</v>
      </c>
      <c r="N10877" s="77" t="s">
        <v>42946</v>
      </c>
      <c r="O10877" s="75"/>
      <c r="P10877" s="77" t="s">
        <v>42947</v>
      </c>
    </row>
    <row r="10878" spans="1:16" ht="15" customHeight="1">
      <c r="A10878" s="73">
        <v>1</v>
      </c>
      <c r="B10878" s="73"/>
      <c r="C10878" s="75" t="s">
        <v>42948</v>
      </c>
      <c r="D10878" s="73">
        <v>2015</v>
      </c>
      <c r="E10878" s="73">
        <v>4</v>
      </c>
      <c r="F10878" s="73">
        <v>42</v>
      </c>
      <c r="G10878" s="73" t="s">
        <v>59</v>
      </c>
      <c r="H10878" s="72" t="s">
        <v>45240</v>
      </c>
      <c r="I10878" s="75" t="s">
        <v>10570</v>
      </c>
      <c r="J10878" s="73">
        <v>2024</v>
      </c>
      <c r="K10878" s="73">
        <v>1</v>
      </c>
      <c r="L10878" s="75" t="s">
        <v>42949</v>
      </c>
      <c r="M10878" s="72" t="s">
        <v>41425</v>
      </c>
      <c r="N10878" s="75" t="s">
        <v>42950</v>
      </c>
      <c r="O10878" s="75"/>
      <c r="P10878" s="77"/>
    </row>
    <row r="10879" spans="1:16" ht="15" customHeight="1">
      <c r="A10879" s="73">
        <v>1</v>
      </c>
      <c r="B10879" s="73"/>
      <c r="C10879" s="75" t="s">
        <v>34075</v>
      </c>
      <c r="D10879" s="73">
        <v>2016</v>
      </c>
      <c r="E10879" s="73">
        <v>4</v>
      </c>
      <c r="F10879" s="73">
        <v>42</v>
      </c>
      <c r="G10879" s="73" t="s">
        <v>59</v>
      </c>
      <c r="H10879" s="72" t="s">
        <v>45187</v>
      </c>
      <c r="I10879" s="75" t="s">
        <v>10898</v>
      </c>
      <c r="J10879" s="73">
        <v>2024</v>
      </c>
      <c r="K10879" s="73">
        <v>1</v>
      </c>
      <c r="L10879" s="75" t="s">
        <v>10899</v>
      </c>
      <c r="M10879" s="72" t="s">
        <v>41425</v>
      </c>
      <c r="N10879" s="75" t="s">
        <v>42950</v>
      </c>
      <c r="O10879" s="75"/>
      <c r="P10879" s="77"/>
    </row>
    <row r="10880" spans="1:16" ht="15" customHeight="1">
      <c r="A10880" s="73">
        <v>1</v>
      </c>
      <c r="B10880" s="73"/>
      <c r="C10880" s="75" t="s">
        <v>10900</v>
      </c>
      <c r="D10880" s="73">
        <v>2010</v>
      </c>
      <c r="E10880" s="73">
        <v>4</v>
      </c>
      <c r="F10880" s="73">
        <v>42</v>
      </c>
      <c r="G10880" s="73" t="s">
        <v>59</v>
      </c>
      <c r="H10880" s="75" t="s">
        <v>45244</v>
      </c>
      <c r="I10880" s="75" t="s">
        <v>10641</v>
      </c>
      <c r="J10880" s="73">
        <v>2024</v>
      </c>
      <c r="K10880" s="73">
        <v>1</v>
      </c>
      <c r="L10880" s="75" t="s">
        <v>10901</v>
      </c>
      <c r="M10880" s="75"/>
      <c r="N10880" s="75" t="s">
        <v>34076</v>
      </c>
      <c r="O10880" s="75"/>
      <c r="P10880" s="77"/>
    </row>
    <row r="10881" spans="1:16" ht="15" customHeight="1">
      <c r="A10881" s="73">
        <v>1</v>
      </c>
      <c r="B10881" s="73"/>
      <c r="C10881" s="75" t="s">
        <v>10902</v>
      </c>
      <c r="D10881" s="73">
        <v>2015</v>
      </c>
      <c r="E10881" s="73">
        <v>4</v>
      </c>
      <c r="F10881" s="73">
        <v>42</v>
      </c>
      <c r="G10881" s="73" t="s">
        <v>59</v>
      </c>
      <c r="H10881" s="75" t="s">
        <v>44294</v>
      </c>
      <c r="I10881" s="75" t="s">
        <v>10315</v>
      </c>
      <c r="J10881" s="73">
        <v>2024</v>
      </c>
      <c r="K10881" s="73">
        <v>1</v>
      </c>
      <c r="L10881" s="75" t="s">
        <v>10903</v>
      </c>
      <c r="M10881" s="75"/>
      <c r="N10881" s="75" t="s">
        <v>42951</v>
      </c>
      <c r="O10881" s="75"/>
      <c r="P10881" s="77" t="s">
        <v>10904</v>
      </c>
    </row>
    <row r="10882" spans="1:16" ht="15" customHeight="1">
      <c r="A10882" s="73">
        <v>1</v>
      </c>
      <c r="B10882" s="73"/>
      <c r="C10882" s="72" t="s">
        <v>15283</v>
      </c>
      <c r="D10882" s="73">
        <v>2012</v>
      </c>
      <c r="E10882" s="73">
        <v>4</v>
      </c>
      <c r="F10882" s="73">
        <v>42</v>
      </c>
      <c r="G10882" s="73" t="s">
        <v>104</v>
      </c>
      <c r="H10882" s="72" t="s">
        <v>44347</v>
      </c>
      <c r="I10882" s="72" t="s">
        <v>13481</v>
      </c>
      <c r="J10882" s="73">
        <v>2024</v>
      </c>
      <c r="K10882" s="73">
        <v>1</v>
      </c>
      <c r="L10882" s="72" t="s">
        <v>48752</v>
      </c>
      <c r="M10882" s="72"/>
      <c r="N10882" s="72" t="s">
        <v>42952</v>
      </c>
      <c r="O10882" s="72"/>
      <c r="P10882" s="74" t="s">
        <v>15284</v>
      </c>
    </row>
    <row r="10883" spans="1:16" ht="15" customHeight="1">
      <c r="A10883" s="73">
        <v>1</v>
      </c>
      <c r="B10883" s="73"/>
      <c r="C10883" s="75" t="s">
        <v>42953</v>
      </c>
      <c r="D10883" s="73"/>
      <c r="E10883" s="73">
        <v>4</v>
      </c>
      <c r="F10883" s="73">
        <v>42</v>
      </c>
      <c r="G10883" s="73" t="s">
        <v>59</v>
      </c>
      <c r="H10883" s="75" t="s">
        <v>44294</v>
      </c>
      <c r="I10883" s="75" t="s">
        <v>10348</v>
      </c>
      <c r="J10883" s="73">
        <v>2024</v>
      </c>
      <c r="K10883" s="73">
        <v>1</v>
      </c>
      <c r="L10883" s="75" t="s">
        <v>42954</v>
      </c>
      <c r="M10883" s="75"/>
      <c r="N10883" s="75" t="s">
        <v>42955</v>
      </c>
      <c r="O10883" s="75"/>
      <c r="P10883" s="77"/>
    </row>
    <row r="10884" spans="1:16" ht="15" customHeight="1">
      <c r="A10884" s="73">
        <v>1</v>
      </c>
      <c r="B10884" s="73"/>
      <c r="C10884" s="72" t="s">
        <v>15285</v>
      </c>
      <c r="D10884" s="73">
        <v>2013</v>
      </c>
      <c r="E10884" s="73">
        <v>4</v>
      </c>
      <c r="F10884" s="73">
        <v>42</v>
      </c>
      <c r="G10884" s="73" t="s">
        <v>104</v>
      </c>
      <c r="H10884" s="75" t="s">
        <v>44446</v>
      </c>
      <c r="I10884" s="72" t="s">
        <v>13790</v>
      </c>
      <c r="J10884" s="73">
        <v>2022</v>
      </c>
      <c r="K10884" s="73">
        <v>1</v>
      </c>
      <c r="L10884" s="72" t="s">
        <v>15286</v>
      </c>
      <c r="M10884" s="72"/>
      <c r="N10884" s="72" t="s">
        <v>30966</v>
      </c>
      <c r="O10884" s="72"/>
      <c r="P10884" s="74" t="s">
        <v>42956</v>
      </c>
    </row>
    <row r="10885" spans="1:16" ht="15" customHeight="1">
      <c r="A10885" s="73">
        <v>1</v>
      </c>
      <c r="B10885" s="73"/>
      <c r="C10885" s="72" t="s">
        <v>42957</v>
      </c>
      <c r="D10885" s="73"/>
      <c r="E10885" s="73">
        <v>4</v>
      </c>
      <c r="F10885" s="73">
        <v>42</v>
      </c>
      <c r="G10885" s="73" t="s">
        <v>104</v>
      </c>
      <c r="H10885" s="75" t="s">
        <v>44309</v>
      </c>
      <c r="I10885" s="72" t="s">
        <v>13335</v>
      </c>
      <c r="J10885" s="73">
        <v>2024</v>
      </c>
      <c r="K10885" s="73">
        <v>1</v>
      </c>
      <c r="L10885" s="72" t="s">
        <v>42958</v>
      </c>
      <c r="M10885" s="72"/>
      <c r="N10885" s="72"/>
      <c r="O10885" s="72"/>
      <c r="P10885" s="74"/>
    </row>
    <row r="10886" spans="1:16" ht="15" customHeight="1">
      <c r="A10886" s="73">
        <v>1</v>
      </c>
      <c r="B10886" s="73"/>
      <c r="C10886" s="72" t="s">
        <v>49259</v>
      </c>
      <c r="D10886" s="73"/>
      <c r="E10886" s="73">
        <v>4</v>
      </c>
      <c r="F10886" s="73">
        <v>43</v>
      </c>
      <c r="G10886" s="73" t="s">
        <v>37</v>
      </c>
      <c r="H10886" s="72" t="s">
        <v>6063</v>
      </c>
      <c r="I10886" s="72" t="s">
        <v>6049</v>
      </c>
      <c r="J10886" s="73">
        <v>2022</v>
      </c>
      <c r="K10886" s="73">
        <v>1</v>
      </c>
      <c r="L10886" s="72" t="s">
        <v>49260</v>
      </c>
      <c r="M10886" s="72" t="s">
        <v>49261</v>
      </c>
      <c r="N10886" s="74"/>
      <c r="O10886" s="72"/>
      <c r="P10886" s="74" t="s">
        <v>49262</v>
      </c>
    </row>
    <row r="10887" spans="1:16" ht="15" customHeight="1">
      <c r="A10887" s="73">
        <v>1</v>
      </c>
      <c r="B10887" s="73"/>
      <c r="C10887" s="72" t="s">
        <v>49263</v>
      </c>
      <c r="D10887" s="73">
        <v>1988</v>
      </c>
      <c r="E10887" s="73">
        <v>4</v>
      </c>
      <c r="F10887" s="73">
        <v>43</v>
      </c>
      <c r="G10887" s="73" t="s">
        <v>37</v>
      </c>
      <c r="H10887" s="72" t="s">
        <v>6025</v>
      </c>
      <c r="I10887" s="72" t="s">
        <v>6026</v>
      </c>
      <c r="J10887" s="73">
        <v>2025</v>
      </c>
      <c r="K10887" s="73">
        <v>1</v>
      </c>
      <c r="L10887" s="72"/>
      <c r="M10887" s="72" t="s">
        <v>49264</v>
      </c>
      <c r="N10887" s="74"/>
      <c r="O10887" s="72"/>
      <c r="P10887" s="74" t="s">
        <v>49265</v>
      </c>
    </row>
    <row r="10888" spans="1:16" ht="15" customHeight="1">
      <c r="A10888" s="73">
        <v>1</v>
      </c>
      <c r="B10888" s="73"/>
      <c r="C10888" s="75" t="s">
        <v>42961</v>
      </c>
      <c r="D10888" s="73">
        <v>2007</v>
      </c>
      <c r="E10888" s="73">
        <v>4</v>
      </c>
      <c r="F10888" s="73">
        <v>43</v>
      </c>
      <c r="G10888" s="73" t="s">
        <v>59</v>
      </c>
      <c r="H10888" s="75" t="s">
        <v>44294</v>
      </c>
      <c r="I10888" s="75" t="s">
        <v>3385</v>
      </c>
      <c r="J10888" s="73">
        <v>2023</v>
      </c>
      <c r="K10888" s="73">
        <v>1</v>
      </c>
      <c r="L10888" s="75" t="s">
        <v>10938</v>
      </c>
      <c r="M10888" s="75" t="s">
        <v>42962</v>
      </c>
      <c r="N10888" s="75" t="s">
        <v>34208</v>
      </c>
      <c r="O10888" s="75" t="s">
        <v>34209</v>
      </c>
      <c r="P10888" s="77" t="s">
        <v>10939</v>
      </c>
    </row>
    <row r="10889" spans="1:16" ht="15" customHeight="1">
      <c r="A10889" s="73">
        <v>1</v>
      </c>
      <c r="B10889" s="73"/>
      <c r="C10889" s="72" t="s">
        <v>42963</v>
      </c>
      <c r="D10889" s="73">
        <v>1949</v>
      </c>
      <c r="E10889" s="73">
        <v>4</v>
      </c>
      <c r="F10889" s="73">
        <v>43</v>
      </c>
      <c r="G10889" s="73" t="s">
        <v>85</v>
      </c>
      <c r="H10889" s="72" t="s">
        <v>45981</v>
      </c>
      <c r="I10889" s="72" t="s">
        <v>37794</v>
      </c>
      <c r="J10889" s="73">
        <v>2024</v>
      </c>
      <c r="K10889" s="73">
        <v>1</v>
      </c>
      <c r="L10889" s="72"/>
      <c r="M10889" s="72" t="s">
        <v>42964</v>
      </c>
      <c r="N10889" s="72" t="s">
        <v>42965</v>
      </c>
      <c r="O10889" s="72" t="s">
        <v>42966</v>
      </c>
      <c r="P10889" s="74" t="s">
        <v>42967</v>
      </c>
    </row>
    <row r="10890" spans="1:16" ht="15" customHeight="1">
      <c r="A10890" s="73">
        <v>1</v>
      </c>
      <c r="B10890" s="73"/>
      <c r="C10890" s="75" t="s">
        <v>34077</v>
      </c>
      <c r="D10890" s="73">
        <v>2005</v>
      </c>
      <c r="E10890" s="73">
        <v>4</v>
      </c>
      <c r="F10890" s="73">
        <v>43</v>
      </c>
      <c r="G10890" s="73" t="s">
        <v>61</v>
      </c>
      <c r="H10890" s="75" t="s">
        <v>44356</v>
      </c>
      <c r="I10890" s="72" t="s">
        <v>11146</v>
      </c>
      <c r="J10890" s="73">
        <v>2024</v>
      </c>
      <c r="K10890" s="73">
        <v>3</v>
      </c>
      <c r="L10890" s="75" t="s">
        <v>11266</v>
      </c>
      <c r="M10890" s="86" t="s">
        <v>34078</v>
      </c>
      <c r="N10890" s="76"/>
      <c r="O10890" s="76"/>
      <c r="P10890" s="77" t="s">
        <v>42968</v>
      </c>
    </row>
    <row r="10891" spans="1:16" ht="15" customHeight="1">
      <c r="A10891" s="73">
        <v>1</v>
      </c>
      <c r="B10891" s="73"/>
      <c r="C10891" s="75" t="s">
        <v>42969</v>
      </c>
      <c r="D10891" s="73" t="s">
        <v>308</v>
      </c>
      <c r="E10891" s="73">
        <v>4</v>
      </c>
      <c r="F10891" s="73">
        <v>43</v>
      </c>
      <c r="G10891" s="73" t="s">
        <v>112</v>
      </c>
      <c r="H10891" s="75" t="s">
        <v>44678</v>
      </c>
      <c r="I10891" s="72" t="s">
        <v>37548</v>
      </c>
      <c r="J10891" s="73">
        <v>2023</v>
      </c>
      <c r="K10891" s="73">
        <v>1</v>
      </c>
      <c r="L10891" s="75"/>
      <c r="M10891" s="86" t="s">
        <v>42970</v>
      </c>
      <c r="N10891" s="76" t="s">
        <v>42971</v>
      </c>
      <c r="O10891" s="76" t="s">
        <v>42972</v>
      </c>
      <c r="P10891" s="77" t="s">
        <v>42973</v>
      </c>
    </row>
    <row r="10892" spans="1:16" ht="15" customHeight="1">
      <c r="A10892" s="73">
        <v>1</v>
      </c>
      <c r="B10892" s="73"/>
      <c r="C10892" s="75" t="s">
        <v>49266</v>
      </c>
      <c r="D10892" s="73"/>
      <c r="E10892" s="73">
        <v>4</v>
      </c>
      <c r="F10892" s="73">
        <v>43</v>
      </c>
      <c r="G10892" s="73" t="s">
        <v>37</v>
      </c>
      <c r="H10892" s="75" t="s">
        <v>6056</v>
      </c>
      <c r="I10892" s="72" t="s">
        <v>6185</v>
      </c>
      <c r="J10892" s="73">
        <v>2025</v>
      </c>
      <c r="K10892" s="73">
        <v>1</v>
      </c>
      <c r="L10892" s="75" t="s">
        <v>49267</v>
      </c>
      <c r="M10892" s="84" t="s">
        <v>49268</v>
      </c>
      <c r="N10892" s="76" t="s">
        <v>49269</v>
      </c>
      <c r="O10892" s="76" t="s">
        <v>49270</v>
      </c>
      <c r="P10892" s="77" t="s">
        <v>49271</v>
      </c>
    </row>
    <row r="10893" spans="1:16" ht="15" customHeight="1">
      <c r="A10893" s="73">
        <v>1</v>
      </c>
      <c r="B10893" s="73"/>
      <c r="C10893" s="75" t="s">
        <v>49272</v>
      </c>
      <c r="D10893" s="73" t="s">
        <v>308</v>
      </c>
      <c r="E10893" s="73">
        <v>4</v>
      </c>
      <c r="F10893" s="73">
        <v>43</v>
      </c>
      <c r="G10893" s="73" t="s">
        <v>32</v>
      </c>
      <c r="H10893" s="75" t="s">
        <v>44388</v>
      </c>
      <c r="I10893" s="72" t="s">
        <v>6280</v>
      </c>
      <c r="J10893" s="73">
        <v>2024</v>
      </c>
      <c r="K10893" s="73">
        <v>1</v>
      </c>
      <c r="L10893" s="75" t="s">
        <v>49273</v>
      </c>
      <c r="M10893" s="86" t="s">
        <v>49274</v>
      </c>
      <c r="N10893" s="76"/>
      <c r="O10893" s="76"/>
      <c r="P10893" s="77"/>
    </row>
    <row r="10894" spans="1:16" ht="15" customHeight="1">
      <c r="A10894" s="73">
        <v>1</v>
      </c>
      <c r="B10894" s="73"/>
      <c r="C10894" s="72" t="s">
        <v>42974</v>
      </c>
      <c r="D10894" s="73"/>
      <c r="E10894" s="73">
        <v>4</v>
      </c>
      <c r="F10894" s="73">
        <v>43</v>
      </c>
      <c r="G10894" s="73" t="s">
        <v>73</v>
      </c>
      <c r="H10894" s="75" t="s">
        <v>4685</v>
      </c>
      <c r="I10894" s="72" t="s">
        <v>4727</v>
      </c>
      <c r="J10894" s="73">
        <v>2024</v>
      </c>
      <c r="K10894" s="73">
        <v>1</v>
      </c>
      <c r="L10894" s="72" t="s">
        <v>42975</v>
      </c>
      <c r="M10894" s="72" t="s">
        <v>42976</v>
      </c>
      <c r="N10894" s="72" t="s">
        <v>42977</v>
      </c>
      <c r="O10894" s="72" t="s">
        <v>42978</v>
      </c>
      <c r="P10894" s="74" t="s">
        <v>42921</v>
      </c>
    </row>
    <row r="10895" spans="1:16" ht="15" customHeight="1">
      <c r="A10895" s="73">
        <v>1</v>
      </c>
      <c r="B10895" s="73"/>
      <c r="C10895" s="72" t="s">
        <v>42979</v>
      </c>
      <c r="D10895" s="73"/>
      <c r="E10895" s="73">
        <v>4</v>
      </c>
      <c r="F10895" s="73">
        <v>43</v>
      </c>
      <c r="G10895" s="73" t="s">
        <v>73</v>
      </c>
      <c r="H10895" s="75" t="s">
        <v>4735</v>
      </c>
      <c r="I10895" s="72" t="s">
        <v>5354</v>
      </c>
      <c r="J10895" s="73">
        <v>2024</v>
      </c>
      <c r="K10895" s="73">
        <v>1</v>
      </c>
      <c r="L10895" s="72"/>
      <c r="M10895" s="72" t="s">
        <v>42980</v>
      </c>
      <c r="N10895" s="72" t="s">
        <v>42981</v>
      </c>
      <c r="O10895" s="72" t="s">
        <v>42982</v>
      </c>
      <c r="P10895" s="74"/>
    </row>
    <row r="10896" spans="1:16" ht="15" customHeight="1">
      <c r="A10896" s="73">
        <v>1</v>
      </c>
      <c r="B10896" s="73"/>
      <c r="C10896" s="72" t="s">
        <v>42983</v>
      </c>
      <c r="D10896" s="73"/>
      <c r="E10896" s="73">
        <v>4</v>
      </c>
      <c r="F10896" s="73">
        <v>43</v>
      </c>
      <c r="G10896" s="73" t="s">
        <v>73</v>
      </c>
      <c r="H10896" s="75" t="s">
        <v>4826</v>
      </c>
      <c r="I10896" s="72" t="s">
        <v>5091</v>
      </c>
      <c r="J10896" s="73">
        <v>2024</v>
      </c>
      <c r="K10896" s="73">
        <v>1</v>
      </c>
      <c r="L10896" s="72"/>
      <c r="M10896" s="72" t="s">
        <v>42984</v>
      </c>
      <c r="N10896" s="72" t="s">
        <v>42985</v>
      </c>
      <c r="O10896" s="72" t="s">
        <v>42986</v>
      </c>
      <c r="P10896" s="74" t="s">
        <v>42987</v>
      </c>
    </row>
    <row r="10897" spans="1:16" ht="15" customHeight="1">
      <c r="A10897" s="73">
        <v>1</v>
      </c>
      <c r="B10897" s="73"/>
      <c r="C10897" s="72" t="s">
        <v>42988</v>
      </c>
      <c r="D10897" s="73"/>
      <c r="E10897" s="73">
        <v>4</v>
      </c>
      <c r="F10897" s="73">
        <v>43</v>
      </c>
      <c r="G10897" s="73" t="s">
        <v>91</v>
      </c>
      <c r="H10897" s="72" t="s">
        <v>47472</v>
      </c>
      <c r="I10897" s="72" t="s">
        <v>13178</v>
      </c>
      <c r="J10897" s="73">
        <v>2023</v>
      </c>
      <c r="K10897" s="73">
        <v>1</v>
      </c>
      <c r="L10897" s="72" t="s">
        <v>13179</v>
      </c>
      <c r="M10897" s="72" t="s">
        <v>42989</v>
      </c>
      <c r="N10897" s="72" t="s">
        <v>22263</v>
      </c>
      <c r="O10897" s="72" t="s">
        <v>22264</v>
      </c>
      <c r="P10897" s="77" t="s">
        <v>38496</v>
      </c>
    </row>
    <row r="10898" spans="1:16" ht="15" customHeight="1">
      <c r="A10898" s="73">
        <v>1</v>
      </c>
      <c r="B10898" s="73"/>
      <c r="C10898" s="75" t="s">
        <v>42990</v>
      </c>
      <c r="D10898" s="73"/>
      <c r="E10898" s="73">
        <v>4</v>
      </c>
      <c r="F10898" s="73">
        <v>43</v>
      </c>
      <c r="G10898" s="73" t="s">
        <v>112</v>
      </c>
      <c r="H10898" s="75" t="s">
        <v>44422</v>
      </c>
      <c r="I10898" s="72" t="s">
        <v>38748</v>
      </c>
      <c r="J10898" s="73">
        <v>2024</v>
      </c>
      <c r="K10898" s="73">
        <v>1</v>
      </c>
      <c r="L10898" s="75" t="s">
        <v>42991</v>
      </c>
      <c r="M10898" s="86" t="s">
        <v>42992</v>
      </c>
      <c r="N10898" s="76" t="s">
        <v>42993</v>
      </c>
      <c r="O10898" s="76" t="s">
        <v>42994</v>
      </c>
      <c r="P10898" s="77" t="s">
        <v>42995</v>
      </c>
    </row>
    <row r="10899" spans="1:16" ht="15" customHeight="1">
      <c r="A10899" s="73">
        <v>1</v>
      </c>
      <c r="B10899" s="73"/>
      <c r="C10899" s="75" t="s">
        <v>42996</v>
      </c>
      <c r="D10899" s="73" t="s">
        <v>308</v>
      </c>
      <c r="E10899" s="73">
        <v>4</v>
      </c>
      <c r="F10899" s="73">
        <v>43</v>
      </c>
      <c r="G10899" s="73" t="s">
        <v>112</v>
      </c>
      <c r="H10899" s="75" t="s">
        <v>45750</v>
      </c>
      <c r="I10899" s="72" t="s">
        <v>41795</v>
      </c>
      <c r="J10899" s="73">
        <v>2024</v>
      </c>
      <c r="K10899" s="73">
        <v>1</v>
      </c>
      <c r="L10899" s="75"/>
      <c r="M10899" s="86" t="s">
        <v>42997</v>
      </c>
      <c r="N10899" s="76" t="s">
        <v>42998</v>
      </c>
      <c r="O10899" s="76" t="s">
        <v>42999</v>
      </c>
      <c r="P10899" s="77" t="s">
        <v>42710</v>
      </c>
    </row>
    <row r="10900" spans="1:16" ht="15" customHeight="1">
      <c r="A10900" s="73">
        <v>1</v>
      </c>
      <c r="B10900" s="73"/>
      <c r="C10900" s="75" t="s">
        <v>43000</v>
      </c>
      <c r="D10900" s="73"/>
      <c r="E10900" s="73">
        <v>4</v>
      </c>
      <c r="F10900" s="73">
        <v>43</v>
      </c>
      <c r="G10900" s="73" t="s">
        <v>112</v>
      </c>
      <c r="H10900" s="75" t="s">
        <v>46621</v>
      </c>
      <c r="I10900" s="72" t="s">
        <v>42056</v>
      </c>
      <c r="J10900" s="73">
        <v>2024</v>
      </c>
      <c r="K10900" s="73">
        <v>1</v>
      </c>
      <c r="L10900" s="75" t="s">
        <v>43001</v>
      </c>
      <c r="M10900" s="86" t="s">
        <v>43002</v>
      </c>
      <c r="N10900" s="76"/>
      <c r="O10900" s="76"/>
      <c r="P10900" s="77" t="s">
        <v>43003</v>
      </c>
    </row>
    <row r="10901" spans="1:16" ht="15" customHeight="1">
      <c r="A10901" s="73">
        <v>1</v>
      </c>
      <c r="B10901" s="73"/>
      <c r="C10901" s="72" t="s">
        <v>43004</v>
      </c>
      <c r="D10901" s="73"/>
      <c r="E10901" s="73">
        <v>4</v>
      </c>
      <c r="F10901" s="73">
        <v>43</v>
      </c>
      <c r="G10901" s="73" t="s">
        <v>73</v>
      </c>
      <c r="H10901" s="75" t="s">
        <v>4695</v>
      </c>
      <c r="I10901" s="72" t="s">
        <v>43005</v>
      </c>
      <c r="J10901" s="73">
        <v>2024</v>
      </c>
      <c r="K10901" s="73">
        <v>1</v>
      </c>
      <c r="L10901" s="72"/>
      <c r="M10901" s="72" t="s">
        <v>43006</v>
      </c>
      <c r="N10901" s="72" t="s">
        <v>43007</v>
      </c>
      <c r="O10901" s="72" t="s">
        <v>43008</v>
      </c>
      <c r="P10901" s="74" t="s">
        <v>43009</v>
      </c>
    </row>
    <row r="10902" spans="1:16" ht="15" customHeight="1">
      <c r="A10902" s="73">
        <v>1</v>
      </c>
      <c r="B10902" s="73"/>
      <c r="C10902" s="72" t="s">
        <v>43010</v>
      </c>
      <c r="D10902" s="73"/>
      <c r="E10902" s="73">
        <v>4</v>
      </c>
      <c r="F10902" s="73">
        <v>43</v>
      </c>
      <c r="G10902" s="73" t="s">
        <v>73</v>
      </c>
      <c r="H10902" s="75" t="s">
        <v>4898</v>
      </c>
      <c r="I10902" s="72" t="s">
        <v>5741</v>
      </c>
      <c r="J10902" s="73">
        <v>2024</v>
      </c>
      <c r="K10902" s="73">
        <v>1</v>
      </c>
      <c r="L10902" s="72"/>
      <c r="M10902" s="72" t="s">
        <v>43011</v>
      </c>
      <c r="N10902" s="72" t="s">
        <v>43012</v>
      </c>
      <c r="O10902" s="72" t="s">
        <v>43013</v>
      </c>
      <c r="P10902" s="74" t="s">
        <v>43014</v>
      </c>
    </row>
    <row r="10903" spans="1:16" ht="15" customHeight="1">
      <c r="A10903" s="73">
        <v>1</v>
      </c>
      <c r="B10903" s="73"/>
      <c r="C10903" s="72" t="s">
        <v>43015</v>
      </c>
      <c r="D10903" s="73"/>
      <c r="E10903" s="73">
        <v>4</v>
      </c>
      <c r="F10903" s="73">
        <v>43</v>
      </c>
      <c r="G10903" s="73" t="s">
        <v>73</v>
      </c>
      <c r="H10903" s="75" t="s">
        <v>4695</v>
      </c>
      <c r="I10903" s="72" t="s">
        <v>5133</v>
      </c>
      <c r="J10903" s="73">
        <v>2024</v>
      </c>
      <c r="K10903" s="73">
        <v>1</v>
      </c>
      <c r="L10903" s="72" t="s">
        <v>43016</v>
      </c>
      <c r="M10903" s="72" t="s">
        <v>43017</v>
      </c>
      <c r="N10903" s="72" t="s">
        <v>43018</v>
      </c>
      <c r="O10903" s="72" t="s">
        <v>43019</v>
      </c>
      <c r="P10903" s="74" t="s">
        <v>43020</v>
      </c>
    </row>
    <row r="10904" spans="1:16" ht="15" customHeight="1">
      <c r="A10904" s="73">
        <v>1</v>
      </c>
      <c r="B10904" s="73"/>
      <c r="C10904" s="75" t="s">
        <v>49275</v>
      </c>
      <c r="D10904" s="73">
        <v>2000</v>
      </c>
      <c r="E10904" s="73">
        <v>4</v>
      </c>
      <c r="F10904" s="73">
        <v>43</v>
      </c>
      <c r="G10904" s="73" t="s">
        <v>21</v>
      </c>
      <c r="H10904" s="75" t="s">
        <v>48400</v>
      </c>
      <c r="I10904" s="72" t="s">
        <v>8825</v>
      </c>
      <c r="J10904" s="73">
        <v>2025</v>
      </c>
      <c r="K10904" s="73">
        <v>1</v>
      </c>
      <c r="L10904" s="75" t="s">
        <v>49276</v>
      </c>
      <c r="M10904" s="86" t="s">
        <v>49277</v>
      </c>
      <c r="N10904" s="76" t="s">
        <v>49278</v>
      </c>
      <c r="O10904" s="76" t="s">
        <v>49279</v>
      </c>
      <c r="P10904" s="77"/>
    </row>
    <row r="10905" spans="1:16" ht="15" customHeight="1">
      <c r="A10905" s="73">
        <v>1</v>
      </c>
      <c r="B10905" s="73"/>
      <c r="C10905" s="72" t="s">
        <v>43021</v>
      </c>
      <c r="D10905" s="73"/>
      <c r="E10905" s="73">
        <v>4</v>
      </c>
      <c r="F10905" s="73">
        <v>43</v>
      </c>
      <c r="G10905" s="73" t="s">
        <v>8</v>
      </c>
      <c r="H10905" s="72" t="s">
        <v>680</v>
      </c>
      <c r="I10905" s="72" t="s">
        <v>680</v>
      </c>
      <c r="J10905" s="73">
        <v>2024</v>
      </c>
      <c r="K10905" s="73">
        <v>1</v>
      </c>
      <c r="L10905" s="72" t="s">
        <v>43022</v>
      </c>
      <c r="M10905" s="79" t="s">
        <v>43023</v>
      </c>
      <c r="N10905" s="79" t="s">
        <v>43024</v>
      </c>
      <c r="O10905" s="79" t="s">
        <v>43025</v>
      </c>
      <c r="P10905" s="74" t="s">
        <v>43026</v>
      </c>
    </row>
    <row r="10906" spans="1:16" ht="15" customHeight="1">
      <c r="A10906" s="73">
        <v>1</v>
      </c>
      <c r="B10906" s="73"/>
      <c r="C10906" s="75" t="s">
        <v>43027</v>
      </c>
      <c r="D10906" s="73">
        <v>1992</v>
      </c>
      <c r="E10906" s="73">
        <v>4</v>
      </c>
      <c r="F10906" s="73">
        <v>43</v>
      </c>
      <c r="G10906" s="73" t="s">
        <v>101</v>
      </c>
      <c r="H10906" s="75" t="s">
        <v>44437</v>
      </c>
      <c r="I10906" s="72" t="s">
        <v>37200</v>
      </c>
      <c r="J10906" s="73">
        <v>2024</v>
      </c>
      <c r="K10906" s="73">
        <v>1</v>
      </c>
      <c r="L10906" s="75" t="s">
        <v>43028</v>
      </c>
      <c r="M10906" s="86" t="s">
        <v>43029</v>
      </c>
      <c r="N10906" s="76" t="s">
        <v>43030</v>
      </c>
      <c r="O10906" s="76" t="s">
        <v>43031</v>
      </c>
      <c r="P10906" s="77" t="s">
        <v>38030</v>
      </c>
    </row>
    <row r="10907" spans="1:16" ht="15" customHeight="1">
      <c r="A10907" s="73">
        <v>1</v>
      </c>
      <c r="B10907" s="73"/>
      <c r="C10907" s="75" t="s">
        <v>49280</v>
      </c>
      <c r="D10907" s="73">
        <v>1996</v>
      </c>
      <c r="E10907" s="73">
        <v>4</v>
      </c>
      <c r="F10907" s="73">
        <v>43</v>
      </c>
      <c r="G10907" s="73" t="s">
        <v>29</v>
      </c>
      <c r="H10907" s="72" t="s">
        <v>44407</v>
      </c>
      <c r="I10907" s="75" t="s">
        <v>37173</v>
      </c>
      <c r="J10907" s="73">
        <v>2025</v>
      </c>
      <c r="K10907" s="73">
        <v>1</v>
      </c>
      <c r="L10907" s="75"/>
      <c r="M10907" s="76" t="s">
        <v>27322</v>
      </c>
      <c r="N10907" s="76"/>
      <c r="O10907" s="76"/>
      <c r="P10907" s="77" t="s">
        <v>49281</v>
      </c>
    </row>
    <row r="10908" spans="1:16" ht="15" customHeight="1">
      <c r="A10908" s="73">
        <v>1</v>
      </c>
      <c r="B10908" s="73"/>
      <c r="C10908" s="72" t="s">
        <v>49282</v>
      </c>
      <c r="D10908" s="73">
        <v>1996</v>
      </c>
      <c r="E10908" s="73">
        <v>4</v>
      </c>
      <c r="F10908" s="73">
        <v>43</v>
      </c>
      <c r="G10908" s="73" t="s">
        <v>29</v>
      </c>
      <c r="H10908" s="72" t="s">
        <v>49283</v>
      </c>
      <c r="I10908" s="72" t="s">
        <v>5969</v>
      </c>
      <c r="J10908" s="73">
        <v>2025</v>
      </c>
      <c r="K10908" s="73">
        <v>1</v>
      </c>
      <c r="L10908" s="72"/>
      <c r="M10908" s="72" t="s">
        <v>49284</v>
      </c>
      <c r="N10908" s="72"/>
      <c r="O10908" s="72"/>
      <c r="P10908" s="74" t="s">
        <v>49285</v>
      </c>
    </row>
    <row r="10909" spans="1:16" ht="15" customHeight="1">
      <c r="A10909" s="73">
        <v>1</v>
      </c>
      <c r="B10909" s="73"/>
      <c r="C10909" s="72" t="s">
        <v>43032</v>
      </c>
      <c r="D10909" s="73"/>
      <c r="E10909" s="73">
        <v>4</v>
      </c>
      <c r="F10909" s="73">
        <v>43</v>
      </c>
      <c r="G10909" s="73" t="s">
        <v>73</v>
      </c>
      <c r="H10909" s="75" t="s">
        <v>4815</v>
      </c>
      <c r="I10909" s="72" t="s">
        <v>5395</v>
      </c>
      <c r="J10909" s="73">
        <v>2024</v>
      </c>
      <c r="K10909" s="73">
        <v>1</v>
      </c>
      <c r="L10909" s="72" t="s">
        <v>43033</v>
      </c>
      <c r="M10909" s="72" t="s">
        <v>43034</v>
      </c>
      <c r="N10909" s="72" t="s">
        <v>43035</v>
      </c>
      <c r="O10909" s="72" t="s">
        <v>43036</v>
      </c>
      <c r="P10909" s="74" t="s">
        <v>43037</v>
      </c>
    </row>
    <row r="10910" spans="1:16" ht="15" customHeight="1">
      <c r="A10910" s="73">
        <v>1</v>
      </c>
      <c r="B10910" s="73"/>
      <c r="C10910" s="75" t="s">
        <v>43038</v>
      </c>
      <c r="D10910" s="73"/>
      <c r="E10910" s="73">
        <v>4</v>
      </c>
      <c r="F10910" s="73">
        <v>43</v>
      </c>
      <c r="G10910" s="73" t="s">
        <v>112</v>
      </c>
      <c r="H10910" s="75" t="s">
        <v>45365</v>
      </c>
      <c r="I10910" s="72" t="s">
        <v>37786</v>
      </c>
      <c r="J10910" s="73">
        <v>2024</v>
      </c>
      <c r="K10910" s="73">
        <v>1</v>
      </c>
      <c r="L10910" s="75"/>
      <c r="M10910" s="86" t="s">
        <v>43039</v>
      </c>
      <c r="N10910" s="76"/>
      <c r="O10910" s="76" t="s">
        <v>43040</v>
      </c>
      <c r="P10910" s="77" t="s">
        <v>42700</v>
      </c>
    </row>
    <row r="10911" spans="1:16" ht="15" customHeight="1">
      <c r="A10911" s="73">
        <v>1</v>
      </c>
      <c r="B10911" s="73"/>
      <c r="C10911" s="75" t="s">
        <v>43041</v>
      </c>
      <c r="D10911" s="73"/>
      <c r="E10911" s="73">
        <v>4</v>
      </c>
      <c r="F10911" s="73">
        <v>43</v>
      </c>
      <c r="G10911" s="73" t="s">
        <v>112</v>
      </c>
      <c r="H10911" s="75" t="s">
        <v>48632</v>
      </c>
      <c r="I10911" s="72" t="s">
        <v>9783</v>
      </c>
      <c r="J10911" s="73">
        <v>2024</v>
      </c>
      <c r="K10911" s="73">
        <v>1</v>
      </c>
      <c r="L10911" s="75"/>
      <c r="M10911" s="86" t="s">
        <v>43042</v>
      </c>
      <c r="N10911" s="76" t="s">
        <v>43043</v>
      </c>
      <c r="O10911" s="76" t="s">
        <v>43044</v>
      </c>
      <c r="P10911" s="77" t="s">
        <v>43045</v>
      </c>
    </row>
    <row r="10912" spans="1:16" ht="15" customHeight="1">
      <c r="A10912" s="73">
        <v>1</v>
      </c>
      <c r="B10912" s="73"/>
      <c r="C10912" s="75" t="s">
        <v>43046</v>
      </c>
      <c r="D10912" s="73"/>
      <c r="E10912" s="73">
        <v>4</v>
      </c>
      <c r="F10912" s="73">
        <v>43</v>
      </c>
      <c r="G10912" s="73" t="s">
        <v>112</v>
      </c>
      <c r="H10912" s="75" t="s">
        <v>46621</v>
      </c>
      <c r="I10912" s="72" t="s">
        <v>41906</v>
      </c>
      <c r="J10912" s="73">
        <v>2024</v>
      </c>
      <c r="K10912" s="73">
        <v>1</v>
      </c>
      <c r="L10912" s="75"/>
      <c r="M10912" s="86" t="s">
        <v>43047</v>
      </c>
      <c r="N10912" s="76" t="s">
        <v>43048</v>
      </c>
      <c r="O10912" s="76" t="s">
        <v>43049</v>
      </c>
      <c r="P10912" s="77" t="s">
        <v>43050</v>
      </c>
    </row>
    <row r="10913" spans="1:16" ht="15" customHeight="1">
      <c r="A10913" s="73">
        <v>1</v>
      </c>
      <c r="B10913" s="73"/>
      <c r="C10913" s="75" t="s">
        <v>49286</v>
      </c>
      <c r="D10913" s="73">
        <v>1965</v>
      </c>
      <c r="E10913" s="73">
        <v>4</v>
      </c>
      <c r="F10913" s="73">
        <v>43</v>
      </c>
      <c r="G10913" s="73" t="s">
        <v>21</v>
      </c>
      <c r="H10913" s="75" t="s">
        <v>44389</v>
      </c>
      <c r="I10913" s="72" t="s">
        <v>37154</v>
      </c>
      <c r="J10913" s="73">
        <v>2025</v>
      </c>
      <c r="K10913" s="73">
        <v>1</v>
      </c>
      <c r="L10913" s="75" t="s">
        <v>49287</v>
      </c>
      <c r="M10913" s="86" t="s">
        <v>49288</v>
      </c>
      <c r="N10913" s="84" t="s">
        <v>49289</v>
      </c>
      <c r="O10913" s="76"/>
      <c r="P10913" s="77"/>
    </row>
    <row r="10914" spans="1:16" ht="15" customHeight="1">
      <c r="A10914" s="73">
        <v>1</v>
      </c>
      <c r="B10914" s="73"/>
      <c r="C10914" s="72" t="s">
        <v>43051</v>
      </c>
      <c r="D10914" s="73">
        <v>2014</v>
      </c>
      <c r="E10914" s="73">
        <v>4</v>
      </c>
      <c r="F10914" s="73">
        <v>43</v>
      </c>
      <c r="G10914" s="73" t="s">
        <v>20</v>
      </c>
      <c r="H10914" s="72" t="s">
        <v>46479</v>
      </c>
      <c r="I10914" s="72" t="s">
        <v>4171</v>
      </c>
      <c r="J10914" s="73">
        <v>2023</v>
      </c>
      <c r="K10914" s="73">
        <v>3</v>
      </c>
      <c r="L10914" s="72"/>
      <c r="M10914" s="72" t="s">
        <v>23872</v>
      </c>
      <c r="N10914" s="72"/>
      <c r="O10914" s="72"/>
      <c r="P10914" s="74" t="s">
        <v>43052</v>
      </c>
    </row>
    <row r="10915" spans="1:16" ht="15" customHeight="1">
      <c r="A10915" s="73">
        <v>1</v>
      </c>
      <c r="B10915" s="73"/>
      <c r="C10915" s="75" t="s">
        <v>43053</v>
      </c>
      <c r="D10915" s="73">
        <v>2010</v>
      </c>
      <c r="E10915" s="73">
        <v>4</v>
      </c>
      <c r="F10915" s="73">
        <v>43</v>
      </c>
      <c r="G10915" s="73" t="s">
        <v>80</v>
      </c>
      <c r="H10915" s="75" t="s">
        <v>49290</v>
      </c>
      <c r="I10915" s="75" t="s">
        <v>19966</v>
      </c>
      <c r="J10915" s="73">
        <v>2023</v>
      </c>
      <c r="K10915" s="73">
        <v>1</v>
      </c>
      <c r="L10915" s="75" t="s">
        <v>19967</v>
      </c>
      <c r="M10915" s="76" t="s">
        <v>43054</v>
      </c>
      <c r="N10915" s="76" t="s">
        <v>19968</v>
      </c>
      <c r="O10915" s="76" t="s">
        <v>19969</v>
      </c>
      <c r="P10915" s="77" t="s">
        <v>19970</v>
      </c>
    </row>
    <row r="10916" spans="1:16" ht="15" customHeight="1">
      <c r="A10916" s="73">
        <v>1</v>
      </c>
      <c r="B10916" s="73"/>
      <c r="C10916" s="72" t="s">
        <v>43055</v>
      </c>
      <c r="D10916" s="73"/>
      <c r="E10916" s="73">
        <v>4</v>
      </c>
      <c r="F10916" s="73">
        <v>43</v>
      </c>
      <c r="G10916" s="73" t="s">
        <v>73</v>
      </c>
      <c r="H10916" s="75" t="s">
        <v>4685</v>
      </c>
      <c r="I10916" s="72" t="s">
        <v>5216</v>
      </c>
      <c r="J10916" s="73">
        <v>2024</v>
      </c>
      <c r="K10916" s="73">
        <v>1</v>
      </c>
      <c r="L10916" s="72" t="s">
        <v>43056</v>
      </c>
      <c r="M10916" s="72" t="s">
        <v>43057</v>
      </c>
      <c r="N10916" s="72" t="s">
        <v>43058</v>
      </c>
      <c r="O10916" s="72" t="s">
        <v>43059</v>
      </c>
      <c r="P10916" s="74" t="s">
        <v>43060</v>
      </c>
    </row>
    <row r="10917" spans="1:16" ht="15" customHeight="1">
      <c r="A10917" s="73">
        <v>1</v>
      </c>
      <c r="B10917" s="73"/>
      <c r="C10917" s="72" t="s">
        <v>43061</v>
      </c>
      <c r="D10917" s="73">
        <v>2001</v>
      </c>
      <c r="E10917" s="73">
        <v>4</v>
      </c>
      <c r="F10917" s="73">
        <v>43</v>
      </c>
      <c r="G10917" s="73" t="s">
        <v>8</v>
      </c>
      <c r="H10917" s="72" t="s">
        <v>556</v>
      </c>
      <c r="I10917" s="72" t="s">
        <v>37083</v>
      </c>
      <c r="J10917" s="73">
        <v>2024</v>
      </c>
      <c r="K10917" s="73">
        <v>1</v>
      </c>
      <c r="L10917" s="72" t="s">
        <v>43062</v>
      </c>
      <c r="M10917" s="79" t="s">
        <v>43063</v>
      </c>
      <c r="N10917" s="79" t="s">
        <v>43064</v>
      </c>
      <c r="O10917" s="79" t="s">
        <v>43065</v>
      </c>
      <c r="P10917" s="74" t="s">
        <v>43066</v>
      </c>
    </row>
    <row r="10918" spans="1:16" ht="15" customHeight="1">
      <c r="A10918" s="73">
        <v>1</v>
      </c>
      <c r="B10918" s="73"/>
      <c r="C10918" s="75" t="s">
        <v>43067</v>
      </c>
      <c r="D10918" s="73">
        <v>1993</v>
      </c>
      <c r="E10918" s="73">
        <v>4</v>
      </c>
      <c r="F10918" s="73">
        <v>43</v>
      </c>
      <c r="G10918" s="73" t="s">
        <v>59</v>
      </c>
      <c r="H10918" s="75" t="s">
        <v>44294</v>
      </c>
      <c r="I10918" s="75" t="s">
        <v>3385</v>
      </c>
      <c r="J10918" s="73">
        <v>2023</v>
      </c>
      <c r="K10918" s="73">
        <v>1</v>
      </c>
      <c r="L10918" s="75" t="s">
        <v>43068</v>
      </c>
      <c r="M10918" s="75" t="s">
        <v>20141</v>
      </c>
      <c r="N10918" s="77" t="s">
        <v>43069</v>
      </c>
      <c r="O10918" s="77" t="s">
        <v>43070</v>
      </c>
      <c r="P10918" s="77" t="s">
        <v>10328</v>
      </c>
    </row>
    <row r="10919" spans="1:16" ht="15" customHeight="1">
      <c r="A10919" s="73">
        <v>1</v>
      </c>
      <c r="B10919" s="73"/>
      <c r="C10919" s="72" t="s">
        <v>43071</v>
      </c>
      <c r="D10919" s="73">
        <v>1961</v>
      </c>
      <c r="E10919" s="73">
        <v>4</v>
      </c>
      <c r="F10919" s="73">
        <v>43</v>
      </c>
      <c r="G10919" s="73" t="s">
        <v>59</v>
      </c>
      <c r="H10919" s="75" t="s">
        <v>44294</v>
      </c>
      <c r="I10919" s="72" t="s">
        <v>3385</v>
      </c>
      <c r="J10919" s="73">
        <v>2023</v>
      </c>
      <c r="K10919" s="73">
        <v>1</v>
      </c>
      <c r="L10919" s="72" t="s">
        <v>10312</v>
      </c>
      <c r="M10919" s="72" t="s">
        <v>20033</v>
      </c>
      <c r="N10919" s="72" t="s">
        <v>20034</v>
      </c>
      <c r="O10919" s="72" t="s">
        <v>20035</v>
      </c>
      <c r="P10919" s="74" t="s">
        <v>10313</v>
      </c>
    </row>
    <row r="10920" spans="1:16" ht="15" customHeight="1">
      <c r="A10920" s="73">
        <v>1</v>
      </c>
      <c r="B10920" s="73"/>
      <c r="C10920" s="72" t="s">
        <v>49291</v>
      </c>
      <c r="D10920" s="73">
        <v>1986</v>
      </c>
      <c r="E10920" s="73">
        <v>7</v>
      </c>
      <c r="F10920" s="73">
        <v>71</v>
      </c>
      <c r="G10920" s="73" t="s">
        <v>105</v>
      </c>
      <c r="H10920" s="75" t="s">
        <v>46020</v>
      </c>
      <c r="I10920" s="72" t="s">
        <v>17857</v>
      </c>
      <c r="J10920" s="73">
        <v>2023</v>
      </c>
      <c r="K10920" s="73">
        <v>1</v>
      </c>
      <c r="L10920" s="72" t="s">
        <v>49292</v>
      </c>
      <c r="M10920" s="72" t="s">
        <v>49293</v>
      </c>
      <c r="N10920" s="72" t="s">
        <v>49294</v>
      </c>
      <c r="O10920" s="72" t="s">
        <v>49295</v>
      </c>
      <c r="P10920" s="74"/>
    </row>
    <row r="10921" spans="1:16" ht="15" customHeight="1">
      <c r="A10921" s="73">
        <v>1</v>
      </c>
      <c r="B10921" s="73"/>
      <c r="C10921" s="75" t="s">
        <v>43072</v>
      </c>
      <c r="D10921" s="73">
        <v>2002</v>
      </c>
      <c r="E10921" s="73">
        <v>2</v>
      </c>
      <c r="F10921" s="73">
        <v>28</v>
      </c>
      <c r="G10921" s="73" t="s">
        <v>92</v>
      </c>
      <c r="H10921" s="75" t="s">
        <v>44319</v>
      </c>
      <c r="I10921" s="75" t="s">
        <v>17509</v>
      </c>
      <c r="J10921" s="73">
        <v>2024</v>
      </c>
      <c r="K10921" s="73">
        <v>1</v>
      </c>
      <c r="L10921" s="75" t="s">
        <v>43073</v>
      </c>
      <c r="M10921" s="75" t="s">
        <v>43074</v>
      </c>
      <c r="N10921" s="75" t="s">
        <v>43075</v>
      </c>
      <c r="O10921" s="75" t="s">
        <v>43076</v>
      </c>
      <c r="P10921" s="77"/>
    </row>
    <row r="10922" spans="1:16" ht="15" customHeight="1">
      <c r="A10922" s="73">
        <v>1</v>
      </c>
      <c r="B10922" s="73"/>
      <c r="C10922" s="72" t="s">
        <v>34079</v>
      </c>
      <c r="D10922" s="73">
        <v>2018</v>
      </c>
      <c r="E10922" s="73">
        <v>2</v>
      </c>
      <c r="F10922" s="73">
        <v>27</v>
      </c>
      <c r="G10922" s="73" t="s">
        <v>38</v>
      </c>
      <c r="H10922" s="72" t="s">
        <v>44369</v>
      </c>
      <c r="I10922" s="72" t="s">
        <v>11836</v>
      </c>
      <c r="J10922" s="73">
        <v>2024</v>
      </c>
      <c r="K10922" s="73">
        <v>1</v>
      </c>
      <c r="L10922" s="72" t="s">
        <v>34080</v>
      </c>
      <c r="M10922" s="72"/>
      <c r="N10922" s="72" t="s">
        <v>34081</v>
      </c>
      <c r="O10922" s="72" t="s">
        <v>34082</v>
      </c>
      <c r="P10922" s="74"/>
    </row>
    <row r="10923" spans="1:16" ht="15" customHeight="1">
      <c r="A10923" s="73">
        <v>1</v>
      </c>
      <c r="B10923" s="73"/>
      <c r="C10923" s="72" t="s">
        <v>49296</v>
      </c>
      <c r="D10923" s="73"/>
      <c r="E10923" s="73">
        <v>4</v>
      </c>
      <c r="F10923" s="73">
        <v>42</v>
      </c>
      <c r="G10923" s="73" t="s">
        <v>7</v>
      </c>
      <c r="H10923" s="72" t="s">
        <v>44314</v>
      </c>
      <c r="I10923" s="72" t="s">
        <v>29937</v>
      </c>
      <c r="J10923" s="73">
        <v>2025</v>
      </c>
      <c r="K10923" s="73">
        <v>1</v>
      </c>
      <c r="L10923" s="72" t="s">
        <v>49297</v>
      </c>
      <c r="M10923" s="79" t="s">
        <v>49298</v>
      </c>
      <c r="N10923" s="79" t="s">
        <v>49299</v>
      </c>
      <c r="O10923" s="79"/>
      <c r="P10923" s="74" t="s">
        <v>49300</v>
      </c>
    </row>
    <row r="10924" spans="1:16" ht="15" customHeight="1">
      <c r="A10924" s="73">
        <v>1</v>
      </c>
      <c r="B10924" s="73"/>
      <c r="C10924" s="72" t="s">
        <v>49301</v>
      </c>
      <c r="D10924" s="73"/>
      <c r="E10924" s="73">
        <v>4</v>
      </c>
      <c r="F10924" s="73">
        <v>42</v>
      </c>
      <c r="G10924" s="73" t="s">
        <v>7</v>
      </c>
      <c r="H10924" s="72" t="s">
        <v>44314</v>
      </c>
      <c r="I10924" s="72" t="s">
        <v>49302</v>
      </c>
      <c r="J10924" s="73">
        <v>2025</v>
      </c>
      <c r="K10924" s="73">
        <v>1</v>
      </c>
      <c r="L10924" s="72"/>
      <c r="M10924" s="79" t="s">
        <v>49298</v>
      </c>
      <c r="N10924" s="79" t="s">
        <v>49303</v>
      </c>
      <c r="O10924" s="79"/>
      <c r="P10924" s="74" t="s">
        <v>49300</v>
      </c>
    </row>
    <row r="10925" spans="1:16" ht="15" customHeight="1">
      <c r="A10925" s="73">
        <v>1</v>
      </c>
      <c r="B10925" s="73"/>
      <c r="C10925" s="72" t="s">
        <v>34083</v>
      </c>
      <c r="D10925" s="73">
        <v>2020</v>
      </c>
      <c r="E10925" s="73">
        <v>2</v>
      </c>
      <c r="F10925" s="73">
        <v>27</v>
      </c>
      <c r="G10925" s="73" t="s">
        <v>38</v>
      </c>
      <c r="H10925" s="72" t="s">
        <v>44383</v>
      </c>
      <c r="I10925" s="72" t="s">
        <v>11574</v>
      </c>
      <c r="J10925" s="73">
        <v>2024</v>
      </c>
      <c r="K10925" s="73">
        <v>1</v>
      </c>
      <c r="L10925" s="72" t="s">
        <v>34084</v>
      </c>
      <c r="M10925" s="72"/>
      <c r="N10925" s="72" t="s">
        <v>34085</v>
      </c>
      <c r="O10925" s="72" t="s">
        <v>34086</v>
      </c>
      <c r="P10925" s="74"/>
    </row>
    <row r="10926" spans="1:16" ht="15" customHeight="1">
      <c r="A10926" s="73">
        <v>1</v>
      </c>
      <c r="B10926" s="73"/>
      <c r="C10926" s="75" t="s">
        <v>10905</v>
      </c>
      <c r="D10926" s="73"/>
      <c r="E10926" s="73">
        <v>2</v>
      </c>
      <c r="F10926" s="73">
        <v>26</v>
      </c>
      <c r="G10926" s="73" t="s">
        <v>59</v>
      </c>
      <c r="H10926" s="75" t="s">
        <v>44294</v>
      </c>
      <c r="I10926" s="75" t="s">
        <v>10383</v>
      </c>
      <c r="J10926" s="73">
        <v>2023</v>
      </c>
      <c r="K10926" s="73">
        <v>1</v>
      </c>
      <c r="L10926" s="75" t="s">
        <v>10384</v>
      </c>
      <c r="M10926" s="76" t="s">
        <v>43077</v>
      </c>
      <c r="N10926" s="76" t="s">
        <v>20771</v>
      </c>
      <c r="O10926" s="76"/>
      <c r="P10926" s="77" t="s">
        <v>10906</v>
      </c>
    </row>
    <row r="10927" spans="1:16" ht="15" customHeight="1">
      <c r="A10927" s="73">
        <v>1</v>
      </c>
      <c r="B10927" s="73"/>
      <c r="C10927" s="75" t="s">
        <v>49304</v>
      </c>
      <c r="D10927" s="73">
        <v>2008</v>
      </c>
      <c r="E10927" s="73">
        <v>4</v>
      </c>
      <c r="F10927" s="73">
        <v>42</v>
      </c>
      <c r="G10927" s="73" t="s">
        <v>73</v>
      </c>
      <c r="H10927" s="72" t="s">
        <v>4735</v>
      </c>
      <c r="I10927" s="75" t="s">
        <v>4887</v>
      </c>
      <c r="J10927" s="73">
        <v>2025</v>
      </c>
      <c r="K10927" s="73">
        <v>1</v>
      </c>
      <c r="L10927" s="75" t="s">
        <v>49305</v>
      </c>
      <c r="M10927" s="75" t="s">
        <v>44596</v>
      </c>
      <c r="N10927" s="77" t="s">
        <v>44597</v>
      </c>
      <c r="O10927" s="75"/>
      <c r="P10927" s="77" t="s">
        <v>44598</v>
      </c>
    </row>
    <row r="10928" spans="1:16" ht="15" customHeight="1">
      <c r="A10928" s="73">
        <v>1</v>
      </c>
      <c r="B10928" s="73"/>
      <c r="C10928" s="75" t="s">
        <v>34087</v>
      </c>
      <c r="D10928" s="73">
        <v>2019</v>
      </c>
      <c r="E10928" s="73">
        <v>2</v>
      </c>
      <c r="F10928" s="73">
        <v>21</v>
      </c>
      <c r="G10928" s="73" t="s">
        <v>110</v>
      </c>
      <c r="H10928" s="75" t="s">
        <v>7023</v>
      </c>
      <c r="I10928" s="75" t="s">
        <v>7042</v>
      </c>
      <c r="J10928" s="73">
        <v>2022</v>
      </c>
      <c r="K10928" s="73">
        <v>1</v>
      </c>
      <c r="L10928" s="75" t="s">
        <v>8531</v>
      </c>
      <c r="M10928" s="75"/>
      <c r="N10928" s="75" t="s">
        <v>34088</v>
      </c>
      <c r="O10928" s="75"/>
      <c r="P10928" s="77"/>
    </row>
    <row r="10929" spans="1:16" ht="15" customHeight="1">
      <c r="A10929" s="73">
        <v>1</v>
      </c>
      <c r="B10929" s="73"/>
      <c r="C10929" s="72" t="s">
        <v>34089</v>
      </c>
      <c r="D10929" s="73"/>
      <c r="E10929" s="73">
        <v>2</v>
      </c>
      <c r="F10929" s="73">
        <v>21</v>
      </c>
      <c r="G10929" s="73" t="s">
        <v>92</v>
      </c>
      <c r="H10929" s="72" t="s">
        <v>44412</v>
      </c>
      <c r="I10929" s="72" t="s">
        <v>15791</v>
      </c>
      <c r="J10929" s="73">
        <v>2024</v>
      </c>
      <c r="K10929" s="73">
        <v>1</v>
      </c>
      <c r="L10929" s="72" t="s">
        <v>34090</v>
      </c>
      <c r="M10929" s="72"/>
      <c r="N10929" s="74" t="s">
        <v>34091</v>
      </c>
      <c r="O10929" s="72" t="s">
        <v>34092</v>
      </c>
      <c r="P10929" s="74" t="s">
        <v>308</v>
      </c>
    </row>
    <row r="10930" spans="1:16" ht="15" customHeight="1">
      <c r="A10930" s="73">
        <v>1</v>
      </c>
      <c r="B10930" s="73"/>
      <c r="C10930" s="72" t="s">
        <v>43078</v>
      </c>
      <c r="D10930" s="73">
        <v>2020</v>
      </c>
      <c r="E10930" s="73">
        <v>2</v>
      </c>
      <c r="F10930" s="73">
        <v>27</v>
      </c>
      <c r="G10930" s="73" t="s">
        <v>110</v>
      </c>
      <c r="H10930" s="72" t="s">
        <v>7023</v>
      </c>
      <c r="I10930" s="72" t="s">
        <v>7251</v>
      </c>
      <c r="J10930" s="73">
        <v>2024</v>
      </c>
      <c r="K10930" s="73">
        <v>1</v>
      </c>
      <c r="L10930" s="72" t="s">
        <v>43079</v>
      </c>
      <c r="M10930" s="79"/>
      <c r="N10930" s="79" t="s">
        <v>43080</v>
      </c>
      <c r="O10930" s="79" t="s">
        <v>43081</v>
      </c>
      <c r="P10930" s="74"/>
    </row>
    <row r="10931" spans="1:16" ht="15" customHeight="1">
      <c r="A10931" s="73">
        <v>1</v>
      </c>
      <c r="B10931" s="73"/>
      <c r="C10931" s="72" t="s">
        <v>43082</v>
      </c>
      <c r="D10931" s="73">
        <v>2016</v>
      </c>
      <c r="E10931" s="73">
        <v>2</v>
      </c>
      <c r="F10931" s="73">
        <v>27</v>
      </c>
      <c r="G10931" s="73" t="s">
        <v>110</v>
      </c>
      <c r="H10931" s="72" t="s">
        <v>7023</v>
      </c>
      <c r="I10931" s="72" t="s">
        <v>7583</v>
      </c>
      <c r="J10931" s="73">
        <v>2024</v>
      </c>
      <c r="K10931" s="73">
        <v>1</v>
      </c>
      <c r="L10931" s="72"/>
      <c r="M10931" s="79"/>
      <c r="N10931" s="79"/>
      <c r="O10931" s="79" t="s">
        <v>43083</v>
      </c>
      <c r="P10931" s="74"/>
    </row>
    <row r="10932" spans="1:16" ht="15" customHeight="1">
      <c r="A10932" s="73">
        <v>1</v>
      </c>
      <c r="B10932" s="73"/>
      <c r="C10932" s="72" t="s">
        <v>43084</v>
      </c>
      <c r="D10932" s="73">
        <v>2022</v>
      </c>
      <c r="E10932" s="73">
        <v>4</v>
      </c>
      <c r="F10932" s="73">
        <v>42</v>
      </c>
      <c r="G10932" s="73" t="s">
        <v>95</v>
      </c>
      <c r="H10932" s="72" t="s">
        <v>47365</v>
      </c>
      <c r="I10932" s="72" t="s">
        <v>39231</v>
      </c>
      <c r="J10932" s="73">
        <v>2025</v>
      </c>
      <c r="K10932" s="73">
        <v>1</v>
      </c>
      <c r="L10932" s="72" t="s">
        <v>43085</v>
      </c>
      <c r="M10932" s="72"/>
      <c r="N10932" s="74" t="s">
        <v>43086</v>
      </c>
      <c r="O10932" s="72"/>
      <c r="P10932" s="74" t="s">
        <v>9642</v>
      </c>
    </row>
    <row r="10933" spans="1:16" ht="15" customHeight="1">
      <c r="A10933" s="73">
        <v>1</v>
      </c>
      <c r="B10933" s="73"/>
      <c r="C10933" s="75" t="s">
        <v>8532</v>
      </c>
      <c r="D10933" s="73"/>
      <c r="E10933" s="73">
        <v>2</v>
      </c>
      <c r="F10933" s="73">
        <v>21</v>
      </c>
      <c r="G10933" s="73" t="s">
        <v>110</v>
      </c>
      <c r="H10933" s="75" t="s">
        <v>7023</v>
      </c>
      <c r="I10933" s="75" t="s">
        <v>8140</v>
      </c>
      <c r="J10933" s="73">
        <v>2023</v>
      </c>
      <c r="K10933" s="73">
        <v>1</v>
      </c>
      <c r="L10933" s="75"/>
      <c r="M10933" s="75" t="s">
        <v>43087</v>
      </c>
      <c r="N10933" s="75" t="s">
        <v>34093</v>
      </c>
      <c r="O10933" s="75" t="s">
        <v>34094</v>
      </c>
      <c r="P10933" s="77"/>
    </row>
    <row r="10934" spans="1:16" ht="15" customHeight="1">
      <c r="A10934" s="73">
        <v>1</v>
      </c>
      <c r="B10934" s="73"/>
      <c r="C10934" s="72" t="s">
        <v>12047</v>
      </c>
      <c r="D10934" s="73">
        <v>2017</v>
      </c>
      <c r="E10934" s="73">
        <v>2</v>
      </c>
      <c r="F10934" s="73">
        <v>21</v>
      </c>
      <c r="G10934" s="73" t="s">
        <v>74</v>
      </c>
      <c r="H10934" s="72" t="s">
        <v>44459</v>
      </c>
      <c r="I10934" s="72" t="s">
        <v>11933</v>
      </c>
      <c r="J10934" s="73">
        <v>2022</v>
      </c>
      <c r="K10934" s="73">
        <v>1</v>
      </c>
      <c r="L10934" s="72" t="s">
        <v>12048</v>
      </c>
      <c r="M10934" s="72" t="s">
        <v>43088</v>
      </c>
      <c r="N10934" s="72" t="s">
        <v>34095</v>
      </c>
      <c r="O10934" s="72" t="s">
        <v>34096</v>
      </c>
      <c r="P10934" s="74" t="s">
        <v>12049</v>
      </c>
    </row>
    <row r="10935" spans="1:16" ht="15" customHeight="1">
      <c r="A10935" s="73">
        <v>1</v>
      </c>
      <c r="B10935" s="73"/>
      <c r="C10935" s="72" t="s">
        <v>34097</v>
      </c>
      <c r="D10935" s="73">
        <v>1981</v>
      </c>
      <c r="E10935" s="73">
        <v>2</v>
      </c>
      <c r="F10935" s="73">
        <v>26</v>
      </c>
      <c r="G10935" s="73" t="s">
        <v>107</v>
      </c>
      <c r="H10935" s="72" t="s">
        <v>11512</v>
      </c>
      <c r="I10935" s="72" t="s">
        <v>17918</v>
      </c>
      <c r="J10935" s="73">
        <v>2024</v>
      </c>
      <c r="K10935" s="73">
        <v>1</v>
      </c>
      <c r="L10935" s="72" t="s">
        <v>34098</v>
      </c>
      <c r="M10935" s="72" t="s">
        <v>43089</v>
      </c>
      <c r="N10935" s="72" t="s">
        <v>34099</v>
      </c>
      <c r="O10935" s="72" t="s">
        <v>34100</v>
      </c>
      <c r="P10935" s="74" t="s">
        <v>49306</v>
      </c>
    </row>
    <row r="10936" spans="1:16" ht="15" customHeight="1">
      <c r="A10936" s="73">
        <v>1</v>
      </c>
      <c r="B10936" s="73"/>
      <c r="C10936" s="72" t="s">
        <v>34101</v>
      </c>
      <c r="D10936" s="73">
        <v>1968</v>
      </c>
      <c r="E10936" s="73">
        <v>2</v>
      </c>
      <c r="F10936" s="73">
        <v>26</v>
      </c>
      <c r="G10936" s="73" t="s">
        <v>46</v>
      </c>
      <c r="H10936" s="72" t="s">
        <v>44304</v>
      </c>
      <c r="I10936" s="72" t="s">
        <v>3044</v>
      </c>
      <c r="J10936" s="73">
        <v>2020</v>
      </c>
      <c r="K10936" s="73">
        <v>1</v>
      </c>
      <c r="L10936" s="72" t="s">
        <v>3780</v>
      </c>
      <c r="M10936" s="72" t="s">
        <v>34102</v>
      </c>
      <c r="N10936" s="72" t="s">
        <v>34103</v>
      </c>
      <c r="O10936" s="72"/>
      <c r="P10936" s="74" t="s">
        <v>3781</v>
      </c>
    </row>
    <row r="10937" spans="1:16" ht="15" customHeight="1">
      <c r="A10937" s="73">
        <v>1</v>
      </c>
      <c r="B10937" s="73"/>
      <c r="C10937" s="72" t="s">
        <v>34104</v>
      </c>
      <c r="D10937" s="73"/>
      <c r="E10937" s="73">
        <v>2</v>
      </c>
      <c r="F10937" s="73">
        <v>21</v>
      </c>
      <c r="G10937" s="73" t="s">
        <v>92</v>
      </c>
      <c r="H10937" s="72" t="s">
        <v>44311</v>
      </c>
      <c r="I10937" s="72" t="s">
        <v>15489</v>
      </c>
      <c r="J10937" s="73">
        <v>2023</v>
      </c>
      <c r="K10937" s="73">
        <v>1</v>
      </c>
      <c r="L10937" s="72"/>
      <c r="M10937" s="79" t="s">
        <v>34105</v>
      </c>
      <c r="N10937" s="79" t="s">
        <v>34106</v>
      </c>
      <c r="O10937" s="79" t="s">
        <v>34107</v>
      </c>
      <c r="P10937" s="74"/>
    </row>
    <row r="10938" spans="1:16" ht="15" customHeight="1">
      <c r="A10938" s="73">
        <v>1</v>
      </c>
      <c r="B10938" s="73"/>
      <c r="C10938" s="72" t="s">
        <v>43090</v>
      </c>
      <c r="D10938" s="73">
        <v>1989</v>
      </c>
      <c r="E10938" s="73">
        <v>4</v>
      </c>
      <c r="F10938" s="73">
        <v>42</v>
      </c>
      <c r="G10938" s="73" t="s">
        <v>61</v>
      </c>
      <c r="H10938" s="72" t="s">
        <v>49307</v>
      </c>
      <c r="I10938" s="72" t="s">
        <v>11298</v>
      </c>
      <c r="J10938" s="73">
        <v>2024</v>
      </c>
      <c r="K10938" s="73">
        <v>1</v>
      </c>
      <c r="L10938" s="72" t="s">
        <v>43091</v>
      </c>
      <c r="M10938" s="79"/>
      <c r="N10938" s="79" t="s">
        <v>43092</v>
      </c>
      <c r="O10938" s="79"/>
      <c r="P10938" s="74" t="s">
        <v>43093</v>
      </c>
    </row>
    <row r="10939" spans="1:16" ht="15" customHeight="1">
      <c r="A10939" s="73">
        <v>1</v>
      </c>
      <c r="B10939" s="73"/>
      <c r="C10939" s="75" t="s">
        <v>34108</v>
      </c>
      <c r="D10939" s="73">
        <v>2000</v>
      </c>
      <c r="E10939" s="73">
        <v>4</v>
      </c>
      <c r="F10939" s="73">
        <v>42</v>
      </c>
      <c r="G10939" s="73" t="s">
        <v>8</v>
      </c>
      <c r="H10939" s="75" t="s">
        <v>596</v>
      </c>
      <c r="I10939" s="75" t="s">
        <v>34109</v>
      </c>
      <c r="J10939" s="73">
        <v>2024</v>
      </c>
      <c r="K10939" s="73">
        <v>1</v>
      </c>
      <c r="L10939" s="75" t="s">
        <v>34110</v>
      </c>
      <c r="M10939" s="76"/>
      <c r="N10939" s="76" t="s">
        <v>34111</v>
      </c>
      <c r="O10939" s="76"/>
      <c r="P10939" s="77" t="s">
        <v>34112</v>
      </c>
    </row>
    <row r="10940" spans="1:16" ht="15" customHeight="1">
      <c r="A10940" s="73">
        <v>1</v>
      </c>
      <c r="B10940" s="73"/>
      <c r="C10940" s="72" t="s">
        <v>12128</v>
      </c>
      <c r="D10940" s="73">
        <v>2008</v>
      </c>
      <c r="E10940" s="73">
        <v>4</v>
      </c>
      <c r="F10940" s="73">
        <v>42</v>
      </c>
      <c r="G10940" s="73" t="s">
        <v>75</v>
      </c>
      <c r="H10940" s="72" t="s">
        <v>44427</v>
      </c>
      <c r="I10940" s="72" t="s">
        <v>12071</v>
      </c>
      <c r="J10940" s="73">
        <v>2022</v>
      </c>
      <c r="K10940" s="73">
        <v>1</v>
      </c>
      <c r="L10940" s="72" t="s">
        <v>34116</v>
      </c>
      <c r="M10940" s="72"/>
      <c r="N10940" s="72" t="s">
        <v>34117</v>
      </c>
      <c r="O10940" s="72" t="s">
        <v>34118</v>
      </c>
      <c r="P10940" s="74" t="s">
        <v>12129</v>
      </c>
    </row>
    <row r="10941" spans="1:16" ht="15" customHeight="1">
      <c r="A10941" s="73">
        <v>1</v>
      </c>
      <c r="B10941" s="73"/>
      <c r="C10941" s="72" t="s">
        <v>49308</v>
      </c>
      <c r="D10941" s="73"/>
      <c r="E10941" s="73">
        <v>2</v>
      </c>
      <c r="F10941" s="73">
        <v>25</v>
      </c>
      <c r="G10941" s="73" t="s">
        <v>5</v>
      </c>
      <c r="H10941" s="72" t="s">
        <v>44592</v>
      </c>
      <c r="I10941" s="72" t="s">
        <v>509</v>
      </c>
      <c r="J10941" s="73">
        <v>2022</v>
      </c>
      <c r="K10941" s="73">
        <v>1</v>
      </c>
      <c r="L10941" s="72"/>
      <c r="M10941" s="72"/>
      <c r="N10941" s="72" t="s">
        <v>34113</v>
      </c>
      <c r="O10941" s="72" t="s">
        <v>34114</v>
      </c>
      <c r="P10941" s="74" t="s">
        <v>34115</v>
      </c>
    </row>
    <row r="10942" spans="1:16" ht="15" customHeight="1">
      <c r="A10942" s="73">
        <v>1</v>
      </c>
      <c r="B10942" s="73"/>
      <c r="C10942" s="72" t="s">
        <v>43094</v>
      </c>
      <c r="D10942" s="73">
        <v>2022</v>
      </c>
      <c r="E10942" s="73">
        <v>6</v>
      </c>
      <c r="F10942" s="73">
        <v>62</v>
      </c>
      <c r="G10942" s="73" t="s">
        <v>46</v>
      </c>
      <c r="H10942" s="72" t="s">
        <v>44304</v>
      </c>
      <c r="I10942" s="72" t="s">
        <v>3126</v>
      </c>
      <c r="J10942" s="73">
        <v>2025</v>
      </c>
      <c r="K10942" s="73">
        <v>1</v>
      </c>
      <c r="L10942" s="72" t="s">
        <v>43095</v>
      </c>
      <c r="M10942" s="72" t="s">
        <v>43096</v>
      </c>
      <c r="N10942" s="72" t="s">
        <v>43097</v>
      </c>
      <c r="O10942" s="72" t="s">
        <v>43098</v>
      </c>
      <c r="P10942" s="74" t="s">
        <v>43099</v>
      </c>
    </row>
    <row r="10943" spans="1:16" ht="15" customHeight="1">
      <c r="A10943" s="73">
        <v>1</v>
      </c>
      <c r="B10943" s="73"/>
      <c r="C10943" s="72" t="s">
        <v>49309</v>
      </c>
      <c r="D10943" s="73">
        <v>2019</v>
      </c>
      <c r="E10943" s="73">
        <v>2</v>
      </c>
      <c r="F10943" s="73">
        <v>21</v>
      </c>
      <c r="G10943" s="73" t="s">
        <v>110</v>
      </c>
      <c r="H10943" s="72" t="s">
        <v>7023</v>
      </c>
      <c r="I10943" s="72" t="s">
        <v>7187</v>
      </c>
      <c r="J10943" s="73">
        <v>2025</v>
      </c>
      <c r="K10943" s="73">
        <v>1</v>
      </c>
      <c r="L10943" s="72" t="s">
        <v>8515</v>
      </c>
      <c r="M10943" s="79" t="s">
        <v>42512</v>
      </c>
      <c r="N10943" s="79" t="s">
        <v>49310</v>
      </c>
      <c r="O10943" s="79" t="s">
        <v>49311</v>
      </c>
      <c r="P10943" s="74"/>
    </row>
    <row r="10944" spans="1:16" ht="15" customHeight="1">
      <c r="A10944" s="73">
        <v>1</v>
      </c>
      <c r="B10944" s="73"/>
      <c r="C10944" s="72" t="s">
        <v>8533</v>
      </c>
      <c r="D10944" s="73">
        <v>1982</v>
      </c>
      <c r="E10944" s="73">
        <v>4</v>
      </c>
      <c r="F10944" s="73">
        <v>41</v>
      </c>
      <c r="G10944" s="73" t="s">
        <v>110</v>
      </c>
      <c r="H10944" s="72" t="s">
        <v>7023</v>
      </c>
      <c r="I10944" s="72" t="s">
        <v>7910</v>
      </c>
      <c r="J10944" s="73">
        <v>2022</v>
      </c>
      <c r="K10944" s="73">
        <v>1</v>
      </c>
      <c r="L10944" s="72" t="s">
        <v>8534</v>
      </c>
      <c r="M10944" s="79" t="s">
        <v>34119</v>
      </c>
      <c r="N10944" s="79" t="s">
        <v>34120</v>
      </c>
      <c r="O10944" s="79" t="s">
        <v>34121</v>
      </c>
      <c r="P10944" s="74" t="s">
        <v>8535</v>
      </c>
    </row>
    <row r="10945" spans="1:16" ht="15" customHeight="1">
      <c r="A10945" s="73">
        <v>1</v>
      </c>
      <c r="B10945" s="73"/>
      <c r="C10945" s="72" t="s">
        <v>49312</v>
      </c>
      <c r="D10945" s="73">
        <v>2017</v>
      </c>
      <c r="E10945" s="73">
        <v>7</v>
      </c>
      <c r="F10945" s="73">
        <v>73</v>
      </c>
      <c r="G10945" s="73" t="s">
        <v>110</v>
      </c>
      <c r="H10945" s="72" t="s">
        <v>7023</v>
      </c>
      <c r="I10945" s="72" t="s">
        <v>3069</v>
      </c>
      <c r="J10945" s="73">
        <v>2025</v>
      </c>
      <c r="K10945" s="73">
        <v>1</v>
      </c>
      <c r="L10945" s="72" t="s">
        <v>49313</v>
      </c>
      <c r="M10945" s="79" t="s">
        <v>49314</v>
      </c>
      <c r="N10945" s="79" t="s">
        <v>49315</v>
      </c>
      <c r="O10945" s="79" t="s">
        <v>49316</v>
      </c>
      <c r="P10945" s="74" t="s">
        <v>49317</v>
      </c>
    </row>
    <row r="10946" spans="1:16" ht="15" customHeight="1">
      <c r="A10946" s="73">
        <v>1</v>
      </c>
      <c r="B10946" s="73"/>
      <c r="C10946" s="72" t="s">
        <v>49318</v>
      </c>
      <c r="D10946" s="73">
        <v>2024</v>
      </c>
      <c r="E10946" s="73">
        <v>2</v>
      </c>
      <c r="F10946" s="73">
        <v>21</v>
      </c>
      <c r="G10946" s="73" t="s">
        <v>110</v>
      </c>
      <c r="H10946" s="72" t="s">
        <v>7023</v>
      </c>
      <c r="I10946" s="72" t="s">
        <v>3069</v>
      </c>
      <c r="J10946" s="73">
        <v>2025</v>
      </c>
      <c r="K10946" s="73">
        <v>1</v>
      </c>
      <c r="L10946" s="72" t="s">
        <v>49313</v>
      </c>
      <c r="M10946" s="79" t="s">
        <v>43101</v>
      </c>
      <c r="N10946" s="79" t="s">
        <v>43102</v>
      </c>
      <c r="O10946" s="79" t="s">
        <v>49319</v>
      </c>
      <c r="P10946" s="74" t="s">
        <v>308</v>
      </c>
    </row>
    <row r="10947" spans="1:16" ht="15" customHeight="1">
      <c r="A10947" s="73">
        <v>1</v>
      </c>
      <c r="B10947" s="73"/>
      <c r="C10947" s="72" t="s">
        <v>8536</v>
      </c>
      <c r="D10947" s="73">
        <v>2012</v>
      </c>
      <c r="E10947" s="73">
        <v>2</v>
      </c>
      <c r="F10947" s="73">
        <v>27</v>
      </c>
      <c r="G10947" s="73" t="s">
        <v>110</v>
      </c>
      <c r="H10947" s="72" t="s">
        <v>7023</v>
      </c>
      <c r="I10947" s="72" t="s">
        <v>7323</v>
      </c>
      <c r="J10947" s="73">
        <v>2024</v>
      </c>
      <c r="K10947" s="73">
        <v>3</v>
      </c>
      <c r="L10947" s="72" t="s">
        <v>8537</v>
      </c>
      <c r="M10947" s="79" t="s">
        <v>34122</v>
      </c>
      <c r="N10947" s="79"/>
      <c r="O10947" s="79" t="s">
        <v>34123</v>
      </c>
      <c r="P10947" s="74"/>
    </row>
    <row r="10948" spans="1:16" ht="15" customHeight="1">
      <c r="A10948" s="73">
        <v>1</v>
      </c>
      <c r="B10948" s="73"/>
      <c r="C10948" s="72" t="s">
        <v>34124</v>
      </c>
      <c r="D10948" s="73"/>
      <c r="E10948" s="73">
        <v>2</v>
      </c>
      <c r="F10948" s="73">
        <v>21</v>
      </c>
      <c r="G10948" s="73" t="s">
        <v>92</v>
      </c>
      <c r="H10948" s="72" t="s">
        <v>44311</v>
      </c>
      <c r="I10948" s="72" t="s">
        <v>17471</v>
      </c>
      <c r="J10948" s="73">
        <v>2020</v>
      </c>
      <c r="K10948" s="73">
        <v>1</v>
      </c>
      <c r="L10948" s="72" t="s">
        <v>17472</v>
      </c>
      <c r="M10948" s="72"/>
      <c r="N10948" s="72"/>
      <c r="O10948" s="72"/>
      <c r="P10948" s="74" t="s">
        <v>17473</v>
      </c>
    </row>
    <row r="10949" spans="1:16" ht="15" customHeight="1">
      <c r="A10949" s="73">
        <v>1</v>
      </c>
      <c r="B10949" s="73"/>
      <c r="C10949" s="72" t="s">
        <v>17474</v>
      </c>
      <c r="D10949" s="73">
        <v>1951</v>
      </c>
      <c r="E10949" s="73">
        <v>2</v>
      </c>
      <c r="F10949" s="73">
        <v>27</v>
      </c>
      <c r="G10949" s="73" t="s">
        <v>92</v>
      </c>
      <c r="H10949" s="72" t="s">
        <v>44311</v>
      </c>
      <c r="I10949" s="72" t="s">
        <v>15718</v>
      </c>
      <c r="J10949" s="73">
        <v>2023</v>
      </c>
      <c r="K10949" s="73">
        <v>1</v>
      </c>
      <c r="L10949" s="72" t="s">
        <v>17475</v>
      </c>
      <c r="M10949" s="72" t="s">
        <v>43103</v>
      </c>
      <c r="N10949" s="72"/>
      <c r="O10949" s="72" t="s">
        <v>34125</v>
      </c>
      <c r="P10949" s="74"/>
    </row>
    <row r="10950" spans="1:16" ht="15" customHeight="1">
      <c r="A10950" s="73">
        <v>1</v>
      </c>
      <c r="B10950" s="73"/>
      <c r="C10950" s="72" t="s">
        <v>49320</v>
      </c>
      <c r="D10950" s="73">
        <v>2024</v>
      </c>
      <c r="E10950" s="73">
        <v>6</v>
      </c>
      <c r="F10950" s="73">
        <v>63</v>
      </c>
      <c r="G10950" s="73" t="s">
        <v>16</v>
      </c>
      <c r="H10950" s="72" t="s">
        <v>11512</v>
      </c>
      <c r="I10950" s="72" t="s">
        <v>11512</v>
      </c>
      <c r="J10950" s="73">
        <v>2025</v>
      </c>
      <c r="K10950" s="73">
        <v>1</v>
      </c>
      <c r="L10950" s="72" t="s">
        <v>48603</v>
      </c>
      <c r="M10950" s="72" t="s">
        <v>49321</v>
      </c>
      <c r="N10950" s="72" t="s">
        <v>49322</v>
      </c>
      <c r="O10950" s="72"/>
      <c r="P10950" s="74" t="s">
        <v>49323</v>
      </c>
    </row>
    <row r="10951" spans="1:16" ht="15" customHeight="1">
      <c r="A10951" s="73">
        <v>1</v>
      </c>
      <c r="B10951" s="73"/>
      <c r="C10951" s="72" t="s">
        <v>43104</v>
      </c>
      <c r="D10951" s="73">
        <v>2014</v>
      </c>
      <c r="E10951" s="73">
        <v>2</v>
      </c>
      <c r="F10951" s="73">
        <v>27</v>
      </c>
      <c r="G10951" s="73" t="s">
        <v>110</v>
      </c>
      <c r="H10951" s="72" t="s">
        <v>7023</v>
      </c>
      <c r="I10951" s="72" t="s">
        <v>43105</v>
      </c>
      <c r="J10951" s="73">
        <v>2024</v>
      </c>
      <c r="K10951" s="73">
        <v>1</v>
      </c>
      <c r="L10951" s="72"/>
      <c r="M10951" s="79"/>
      <c r="N10951" s="79" t="s">
        <v>43106</v>
      </c>
      <c r="O10951" s="79" t="s">
        <v>43107</v>
      </c>
      <c r="P10951" s="74"/>
    </row>
    <row r="10952" spans="1:16" ht="15" customHeight="1">
      <c r="A10952" s="73">
        <v>1</v>
      </c>
      <c r="B10952" s="73"/>
      <c r="C10952" s="72" t="s">
        <v>49324</v>
      </c>
      <c r="D10952" s="73">
        <v>2014</v>
      </c>
      <c r="E10952" s="73">
        <v>2</v>
      </c>
      <c r="F10952" s="73">
        <v>21</v>
      </c>
      <c r="G10952" s="73" t="s">
        <v>8</v>
      </c>
      <c r="H10952" s="72" t="s">
        <v>556</v>
      </c>
      <c r="I10952" s="72" t="s">
        <v>43108</v>
      </c>
      <c r="J10952" s="73">
        <v>2021</v>
      </c>
      <c r="K10952" s="73">
        <v>1</v>
      </c>
      <c r="L10952" s="72" t="s">
        <v>49325</v>
      </c>
      <c r="M10952" s="79"/>
      <c r="N10952" s="79"/>
      <c r="O10952" s="79"/>
      <c r="P10952" s="74"/>
    </row>
    <row r="10953" spans="1:16" ht="15" customHeight="1">
      <c r="A10953" s="73">
        <v>1</v>
      </c>
      <c r="B10953" s="73"/>
      <c r="C10953" s="72" t="s">
        <v>782</v>
      </c>
      <c r="D10953" s="73">
        <v>2009</v>
      </c>
      <c r="E10953" s="73">
        <v>2</v>
      </c>
      <c r="F10953" s="73">
        <v>21</v>
      </c>
      <c r="G10953" s="73" t="s">
        <v>8</v>
      </c>
      <c r="H10953" s="72" t="s">
        <v>556</v>
      </c>
      <c r="I10953" s="72" t="s">
        <v>43108</v>
      </c>
      <c r="J10953" s="73">
        <v>2023</v>
      </c>
      <c r="K10953" s="73">
        <v>1</v>
      </c>
      <c r="L10953" s="72" t="s">
        <v>783</v>
      </c>
      <c r="M10953" s="72" t="s">
        <v>308</v>
      </c>
      <c r="N10953" s="72" t="s">
        <v>33460</v>
      </c>
      <c r="O10953" s="72"/>
      <c r="P10953" s="74" t="s">
        <v>784</v>
      </c>
    </row>
    <row r="10954" spans="1:16" ht="15" customHeight="1">
      <c r="A10954" s="73">
        <v>1</v>
      </c>
      <c r="B10954" s="73"/>
      <c r="C10954" s="72" t="s">
        <v>49326</v>
      </c>
      <c r="D10954" s="73">
        <v>1999</v>
      </c>
      <c r="E10954" s="73">
        <v>2</v>
      </c>
      <c r="F10954" s="73">
        <v>21</v>
      </c>
      <c r="G10954" s="73" t="s">
        <v>8</v>
      </c>
      <c r="H10954" s="72" t="s">
        <v>556</v>
      </c>
      <c r="I10954" s="72" t="s">
        <v>37083</v>
      </c>
      <c r="J10954" s="73">
        <v>2022</v>
      </c>
      <c r="K10954" s="73">
        <v>1</v>
      </c>
      <c r="L10954" s="72" t="s">
        <v>785</v>
      </c>
      <c r="M10954" s="79" t="s">
        <v>34126</v>
      </c>
      <c r="N10954" s="79" t="s">
        <v>34127</v>
      </c>
      <c r="O10954" s="79"/>
      <c r="P10954" s="74"/>
    </row>
    <row r="10955" spans="1:16" ht="15" customHeight="1">
      <c r="A10955" s="73">
        <v>1</v>
      </c>
      <c r="B10955" s="73"/>
      <c r="C10955" s="75" t="s">
        <v>10907</v>
      </c>
      <c r="D10955" s="73">
        <v>2014</v>
      </c>
      <c r="E10955" s="73">
        <v>4</v>
      </c>
      <c r="F10955" s="73">
        <v>41</v>
      </c>
      <c r="G10955" s="73" t="s">
        <v>59</v>
      </c>
      <c r="H10955" s="75" t="s">
        <v>44294</v>
      </c>
      <c r="I10955" s="75" t="s">
        <v>10908</v>
      </c>
      <c r="J10955" s="73">
        <v>2023</v>
      </c>
      <c r="K10955" s="73">
        <v>1</v>
      </c>
      <c r="L10955" s="75" t="s">
        <v>10909</v>
      </c>
      <c r="M10955" s="75" t="s">
        <v>43109</v>
      </c>
      <c r="N10955" s="75" t="s">
        <v>34128</v>
      </c>
      <c r="O10955" s="75" t="s">
        <v>34129</v>
      </c>
      <c r="P10955" s="77" t="s">
        <v>10910</v>
      </c>
    </row>
    <row r="10956" spans="1:16" ht="15" customHeight="1">
      <c r="A10956" s="73">
        <v>1</v>
      </c>
      <c r="B10956" s="73"/>
      <c r="C10956" s="75" t="s">
        <v>10911</v>
      </c>
      <c r="D10956" s="73">
        <v>2013</v>
      </c>
      <c r="E10956" s="73">
        <v>4</v>
      </c>
      <c r="F10956" s="73">
        <v>41</v>
      </c>
      <c r="G10956" s="73" t="s">
        <v>59</v>
      </c>
      <c r="H10956" s="75" t="s">
        <v>44294</v>
      </c>
      <c r="I10956" s="75" t="s">
        <v>10315</v>
      </c>
      <c r="J10956" s="73">
        <v>2024</v>
      </c>
      <c r="K10956" s="73">
        <v>1</v>
      </c>
      <c r="L10956" s="75" t="s">
        <v>10316</v>
      </c>
      <c r="M10956" s="75" t="s">
        <v>34130</v>
      </c>
      <c r="N10956" s="75" t="s">
        <v>34131</v>
      </c>
      <c r="O10956" s="75"/>
      <c r="P10956" s="77" t="s">
        <v>10912</v>
      </c>
    </row>
    <row r="10957" spans="1:16" ht="15" customHeight="1">
      <c r="A10957" s="73">
        <v>1</v>
      </c>
      <c r="B10957" s="73"/>
      <c r="C10957" s="75" t="s">
        <v>10913</v>
      </c>
      <c r="D10957" s="73">
        <v>2013</v>
      </c>
      <c r="E10957" s="73">
        <v>4</v>
      </c>
      <c r="F10957" s="73">
        <v>41</v>
      </c>
      <c r="G10957" s="73" t="s">
        <v>59</v>
      </c>
      <c r="H10957" s="75" t="s">
        <v>44294</v>
      </c>
      <c r="I10957" s="75" t="s">
        <v>10299</v>
      </c>
      <c r="J10957" s="73">
        <v>2024</v>
      </c>
      <c r="K10957" s="73">
        <v>1</v>
      </c>
      <c r="L10957" s="75" t="s">
        <v>10914</v>
      </c>
      <c r="M10957" s="75" t="s">
        <v>34132</v>
      </c>
      <c r="N10957" s="75" t="s">
        <v>34133</v>
      </c>
      <c r="O10957" s="75"/>
      <c r="P10957" s="77" t="s">
        <v>10915</v>
      </c>
    </row>
    <row r="10958" spans="1:16" ht="15" customHeight="1">
      <c r="A10958" s="73">
        <v>1</v>
      </c>
      <c r="B10958" s="73"/>
      <c r="C10958" s="72" t="s">
        <v>17476</v>
      </c>
      <c r="D10958" s="73">
        <v>2000</v>
      </c>
      <c r="E10958" s="73">
        <v>6</v>
      </c>
      <c r="F10958" s="73">
        <v>62</v>
      </c>
      <c r="G10958" s="73" t="s">
        <v>92</v>
      </c>
      <c r="H10958" s="72" t="s">
        <v>44320</v>
      </c>
      <c r="I10958" s="72" t="s">
        <v>15494</v>
      </c>
      <c r="J10958" s="73">
        <v>2023</v>
      </c>
      <c r="K10958" s="73">
        <v>1</v>
      </c>
      <c r="L10958" s="72" t="s">
        <v>17477</v>
      </c>
      <c r="M10958" s="72" t="s">
        <v>43110</v>
      </c>
      <c r="N10958" s="72" t="s">
        <v>34134</v>
      </c>
      <c r="O10958" s="72" t="s">
        <v>34135</v>
      </c>
      <c r="P10958" s="74" t="s">
        <v>17478</v>
      </c>
    </row>
    <row r="10959" spans="1:16" ht="15" customHeight="1">
      <c r="A10959" s="73">
        <v>1</v>
      </c>
      <c r="B10959" s="73"/>
      <c r="C10959" s="75" t="s">
        <v>10916</v>
      </c>
      <c r="D10959" s="73">
        <v>2018</v>
      </c>
      <c r="E10959" s="73">
        <v>4</v>
      </c>
      <c r="F10959" s="73">
        <v>42</v>
      </c>
      <c r="G10959" s="73" t="s">
        <v>59</v>
      </c>
      <c r="H10959" s="75" t="s">
        <v>44294</v>
      </c>
      <c r="I10959" s="75" t="s">
        <v>3385</v>
      </c>
      <c r="J10959" s="73">
        <v>2022</v>
      </c>
      <c r="K10959" s="73">
        <v>1</v>
      </c>
      <c r="L10959" s="75" t="s">
        <v>10917</v>
      </c>
      <c r="M10959" s="76" t="s">
        <v>43116</v>
      </c>
      <c r="N10959" s="76" t="s">
        <v>34136</v>
      </c>
      <c r="O10959" s="76"/>
      <c r="P10959" s="77" t="s">
        <v>10918</v>
      </c>
    </row>
    <row r="10960" spans="1:16" ht="15" customHeight="1">
      <c r="A10960" s="73">
        <v>1</v>
      </c>
      <c r="B10960" s="73"/>
      <c r="C10960" s="75" t="s">
        <v>10919</v>
      </c>
      <c r="D10960" s="73">
        <v>1971</v>
      </c>
      <c r="E10960" s="73">
        <v>4</v>
      </c>
      <c r="F10960" s="73">
        <v>42</v>
      </c>
      <c r="G10960" s="73" t="s">
        <v>59</v>
      </c>
      <c r="H10960" s="75" t="s">
        <v>44294</v>
      </c>
      <c r="I10960" s="75" t="s">
        <v>3385</v>
      </c>
      <c r="J10960" s="73">
        <v>2024</v>
      </c>
      <c r="K10960" s="73">
        <v>1</v>
      </c>
      <c r="L10960" s="75" t="s">
        <v>10920</v>
      </c>
      <c r="M10960" s="75" t="s">
        <v>43117</v>
      </c>
      <c r="N10960" s="75" t="s">
        <v>34137</v>
      </c>
      <c r="O10960" s="75"/>
      <c r="P10960" s="77" t="s">
        <v>43118</v>
      </c>
    </row>
    <row r="10961" spans="1:16" ht="15" customHeight="1">
      <c r="A10961" s="73">
        <v>1</v>
      </c>
      <c r="B10961" s="73"/>
      <c r="C10961" s="75" t="s">
        <v>10921</v>
      </c>
      <c r="D10961" s="73">
        <v>1953</v>
      </c>
      <c r="E10961" s="73">
        <v>4</v>
      </c>
      <c r="F10961" s="73">
        <v>42</v>
      </c>
      <c r="G10961" s="73" t="s">
        <v>59</v>
      </c>
      <c r="H10961" s="75" t="s">
        <v>44294</v>
      </c>
      <c r="I10961" s="75" t="s">
        <v>10320</v>
      </c>
      <c r="J10961" s="73">
        <v>2023</v>
      </c>
      <c r="K10961" s="73">
        <v>1</v>
      </c>
      <c r="L10961" s="75" t="s">
        <v>43119</v>
      </c>
      <c r="M10961" s="75" t="s">
        <v>43120</v>
      </c>
      <c r="N10961" s="75" t="s">
        <v>43121</v>
      </c>
      <c r="O10961" s="75" t="s">
        <v>43122</v>
      </c>
      <c r="P10961" s="77" t="s">
        <v>43123</v>
      </c>
    </row>
    <row r="10962" spans="1:16" ht="15" customHeight="1">
      <c r="A10962" s="73">
        <v>1</v>
      </c>
      <c r="B10962" s="73"/>
      <c r="C10962" s="75" t="s">
        <v>10922</v>
      </c>
      <c r="D10962" s="73">
        <v>1994</v>
      </c>
      <c r="E10962" s="73">
        <v>2</v>
      </c>
      <c r="F10962" s="73">
        <v>23</v>
      </c>
      <c r="G10962" s="73" t="s">
        <v>59</v>
      </c>
      <c r="H10962" s="75" t="s">
        <v>44294</v>
      </c>
      <c r="I10962" s="75" t="s">
        <v>3385</v>
      </c>
      <c r="J10962" s="73">
        <v>2023</v>
      </c>
      <c r="K10962" s="73">
        <v>1</v>
      </c>
      <c r="L10962" s="75" t="s">
        <v>10419</v>
      </c>
      <c r="M10962" s="76" t="s">
        <v>34138</v>
      </c>
      <c r="N10962" s="84" t="s">
        <v>34139</v>
      </c>
      <c r="O10962" s="76" t="s">
        <v>34140</v>
      </c>
      <c r="P10962" s="77" t="s">
        <v>308</v>
      </c>
    </row>
    <row r="10963" spans="1:16" ht="15" customHeight="1">
      <c r="A10963" s="73">
        <v>1</v>
      </c>
      <c r="B10963" s="73"/>
      <c r="C10963" s="75" t="s">
        <v>10923</v>
      </c>
      <c r="D10963" s="73">
        <v>2014</v>
      </c>
      <c r="E10963" s="73">
        <v>2</v>
      </c>
      <c r="F10963" s="73">
        <v>21</v>
      </c>
      <c r="G10963" s="73" t="s">
        <v>59</v>
      </c>
      <c r="H10963" s="75" t="s">
        <v>44294</v>
      </c>
      <c r="I10963" s="75" t="s">
        <v>3385</v>
      </c>
      <c r="J10963" s="73">
        <v>2023</v>
      </c>
      <c r="K10963" s="73">
        <v>1</v>
      </c>
      <c r="L10963" s="75" t="s">
        <v>10924</v>
      </c>
      <c r="M10963" s="76"/>
      <c r="N10963" s="76" t="s">
        <v>34141</v>
      </c>
      <c r="O10963" s="76" t="s">
        <v>34142</v>
      </c>
      <c r="P10963" s="77" t="s">
        <v>10925</v>
      </c>
    </row>
    <row r="10964" spans="1:16" ht="15" customHeight="1">
      <c r="A10964" s="73">
        <v>1</v>
      </c>
      <c r="B10964" s="73"/>
      <c r="C10964" s="75" t="s">
        <v>34143</v>
      </c>
      <c r="D10964" s="73">
        <v>2017</v>
      </c>
      <c r="E10964" s="73">
        <v>3</v>
      </c>
      <c r="F10964" s="73">
        <v>35</v>
      </c>
      <c r="G10964" s="73" t="s">
        <v>59</v>
      </c>
      <c r="H10964" s="75" t="s">
        <v>44294</v>
      </c>
      <c r="I10964" s="75" t="s">
        <v>3385</v>
      </c>
      <c r="J10964" s="73">
        <v>2024</v>
      </c>
      <c r="K10964" s="73">
        <v>1</v>
      </c>
      <c r="L10964" s="75" t="s">
        <v>34144</v>
      </c>
      <c r="M10964" s="86" t="s">
        <v>43124</v>
      </c>
      <c r="N10964" s="84" t="s">
        <v>43125</v>
      </c>
      <c r="O10964" s="76" t="s">
        <v>34145</v>
      </c>
      <c r="P10964" s="77" t="s">
        <v>308</v>
      </c>
    </row>
    <row r="10965" spans="1:16" ht="15" customHeight="1">
      <c r="A10965" s="73">
        <v>1</v>
      </c>
      <c r="B10965" s="73"/>
      <c r="C10965" s="72" t="s">
        <v>10926</v>
      </c>
      <c r="D10965" s="73">
        <v>1993</v>
      </c>
      <c r="E10965" s="73">
        <v>2</v>
      </c>
      <c r="F10965" s="73">
        <v>26</v>
      </c>
      <c r="G10965" s="73" t="s">
        <v>59</v>
      </c>
      <c r="H10965" s="75" t="s">
        <v>44294</v>
      </c>
      <c r="I10965" s="72" t="s">
        <v>3385</v>
      </c>
      <c r="J10965" s="73">
        <v>2024</v>
      </c>
      <c r="K10965" s="73">
        <v>1</v>
      </c>
      <c r="L10965" s="72" t="s">
        <v>10927</v>
      </c>
      <c r="M10965" s="72" t="s">
        <v>43126</v>
      </c>
      <c r="N10965" s="72" t="s">
        <v>43127</v>
      </c>
      <c r="O10965" s="72"/>
      <c r="P10965" s="74"/>
    </row>
    <row r="10966" spans="1:16" ht="15" customHeight="1">
      <c r="A10966" s="73">
        <v>1</v>
      </c>
      <c r="B10966" s="73"/>
      <c r="C10966" s="72" t="s">
        <v>34146</v>
      </c>
      <c r="D10966" s="73"/>
      <c r="E10966" s="73">
        <v>3</v>
      </c>
      <c r="F10966" s="73">
        <v>31</v>
      </c>
      <c r="G10966" s="73" t="s">
        <v>33</v>
      </c>
      <c r="H10966" s="72" t="s">
        <v>44572</v>
      </c>
      <c r="I10966" s="72" t="s">
        <v>6980</v>
      </c>
      <c r="J10966" s="73">
        <v>2023</v>
      </c>
      <c r="K10966" s="73">
        <v>1</v>
      </c>
      <c r="L10966" s="72"/>
      <c r="M10966" s="72"/>
      <c r="N10966" s="72" t="s">
        <v>34147</v>
      </c>
      <c r="O10966" s="72"/>
      <c r="P10966" s="74" t="s">
        <v>34148</v>
      </c>
    </row>
    <row r="10967" spans="1:16" ht="15" customHeight="1">
      <c r="A10967" s="73">
        <v>1</v>
      </c>
      <c r="B10967" s="73"/>
      <c r="C10967" s="72" t="s">
        <v>3782</v>
      </c>
      <c r="D10967" s="73">
        <v>1998</v>
      </c>
      <c r="E10967" s="73">
        <v>2</v>
      </c>
      <c r="F10967" s="73">
        <v>26</v>
      </c>
      <c r="G10967" s="73" t="s">
        <v>46</v>
      </c>
      <c r="H10967" s="72" t="s">
        <v>44304</v>
      </c>
      <c r="I10967" s="72" t="s">
        <v>3385</v>
      </c>
      <c r="J10967" s="73">
        <v>2023</v>
      </c>
      <c r="K10967" s="73">
        <v>1</v>
      </c>
      <c r="L10967" s="72" t="s">
        <v>26425</v>
      </c>
      <c r="M10967" s="72" t="s">
        <v>39935</v>
      </c>
      <c r="N10967" s="83" t="s">
        <v>34149</v>
      </c>
      <c r="O10967" s="83" t="s">
        <v>34150</v>
      </c>
      <c r="P10967" s="74"/>
    </row>
    <row r="10968" spans="1:16" ht="15" customHeight="1">
      <c r="A10968" s="73">
        <v>1</v>
      </c>
      <c r="B10968" s="73"/>
      <c r="C10968" s="75" t="s">
        <v>10928</v>
      </c>
      <c r="D10968" s="73">
        <v>2012</v>
      </c>
      <c r="E10968" s="73">
        <v>6</v>
      </c>
      <c r="F10968" s="73">
        <v>63</v>
      </c>
      <c r="G10968" s="73" t="s">
        <v>59</v>
      </c>
      <c r="H10968" s="75" t="s">
        <v>44294</v>
      </c>
      <c r="I10968" s="75" t="s">
        <v>3385</v>
      </c>
      <c r="J10968" s="73">
        <v>2021</v>
      </c>
      <c r="K10968" s="73">
        <v>1</v>
      </c>
      <c r="L10968" s="75" t="s">
        <v>10929</v>
      </c>
      <c r="M10968" s="76" t="s">
        <v>34151</v>
      </c>
      <c r="N10968" s="76" t="s">
        <v>34152</v>
      </c>
      <c r="O10968" s="76"/>
      <c r="P10968" s="77"/>
    </row>
    <row r="10969" spans="1:16" ht="15" customHeight="1">
      <c r="A10969" s="73">
        <v>1</v>
      </c>
      <c r="B10969" s="73"/>
      <c r="C10969" s="75" t="s">
        <v>10930</v>
      </c>
      <c r="D10969" s="73">
        <v>2001</v>
      </c>
      <c r="E10969" s="73">
        <v>6</v>
      </c>
      <c r="F10969" s="73">
        <v>63</v>
      </c>
      <c r="G10969" s="73" t="s">
        <v>59</v>
      </c>
      <c r="H10969" s="75" t="s">
        <v>44294</v>
      </c>
      <c r="I10969" s="75" t="s">
        <v>3385</v>
      </c>
      <c r="J10969" s="73">
        <v>2021</v>
      </c>
      <c r="K10969" s="73">
        <v>1</v>
      </c>
      <c r="L10969" s="75" t="s">
        <v>10931</v>
      </c>
      <c r="M10969" s="76" t="s">
        <v>34153</v>
      </c>
      <c r="N10969" s="76" t="s">
        <v>34154</v>
      </c>
      <c r="O10969" s="76"/>
      <c r="P10969" s="77"/>
    </row>
    <row r="10970" spans="1:16" ht="15" customHeight="1">
      <c r="A10970" s="73">
        <v>1</v>
      </c>
      <c r="B10970" s="73"/>
      <c r="C10970" s="72" t="s">
        <v>15288</v>
      </c>
      <c r="D10970" s="73">
        <v>1999</v>
      </c>
      <c r="E10970" s="73">
        <v>2</v>
      </c>
      <c r="F10970" s="73">
        <v>21</v>
      </c>
      <c r="G10970" s="73" t="s">
        <v>104</v>
      </c>
      <c r="H10970" s="75" t="s">
        <v>44464</v>
      </c>
      <c r="I10970" s="72" t="s">
        <v>13340</v>
      </c>
      <c r="J10970" s="73">
        <v>2021</v>
      </c>
      <c r="K10970" s="73">
        <v>1</v>
      </c>
      <c r="L10970" s="72" t="s">
        <v>14826</v>
      </c>
      <c r="M10970" s="72"/>
      <c r="N10970" s="72" t="s">
        <v>24680</v>
      </c>
      <c r="O10970" s="72"/>
      <c r="P10970" s="74" t="s">
        <v>12374</v>
      </c>
    </row>
    <row r="10971" spans="1:16" ht="15" customHeight="1">
      <c r="A10971" s="73">
        <v>1</v>
      </c>
      <c r="B10971" s="73"/>
      <c r="C10971" s="72" t="s">
        <v>15289</v>
      </c>
      <c r="D10971" s="73">
        <v>1995</v>
      </c>
      <c r="E10971" s="73">
        <v>2</v>
      </c>
      <c r="F10971" s="73">
        <v>21</v>
      </c>
      <c r="G10971" s="73" t="s">
        <v>104</v>
      </c>
      <c r="H10971" s="75" t="s">
        <v>44464</v>
      </c>
      <c r="I10971" s="72" t="s">
        <v>13340</v>
      </c>
      <c r="J10971" s="73">
        <v>2024</v>
      </c>
      <c r="K10971" s="73">
        <v>3</v>
      </c>
      <c r="L10971" s="72" t="s">
        <v>14554</v>
      </c>
      <c r="M10971" s="72"/>
      <c r="N10971" s="72" t="s">
        <v>49327</v>
      </c>
      <c r="O10971" s="72"/>
      <c r="P10971" s="74" t="s">
        <v>14210</v>
      </c>
    </row>
    <row r="10972" spans="1:16" ht="15" customHeight="1">
      <c r="A10972" s="73">
        <v>1</v>
      </c>
      <c r="B10972" s="73"/>
      <c r="C10972" s="72" t="s">
        <v>15290</v>
      </c>
      <c r="D10972" s="73"/>
      <c r="E10972" s="73">
        <v>2</v>
      </c>
      <c r="F10972" s="73">
        <v>21</v>
      </c>
      <c r="G10972" s="73" t="s">
        <v>104</v>
      </c>
      <c r="H10972" s="75" t="s">
        <v>44464</v>
      </c>
      <c r="I10972" s="72" t="s">
        <v>13340</v>
      </c>
      <c r="J10972" s="73">
        <v>2020</v>
      </c>
      <c r="K10972" s="73">
        <v>1</v>
      </c>
      <c r="L10972" s="72" t="s">
        <v>14980</v>
      </c>
      <c r="M10972" s="72"/>
      <c r="N10972" s="72" t="s">
        <v>32896</v>
      </c>
      <c r="O10972" s="72"/>
      <c r="P10972" s="74" t="s">
        <v>12374</v>
      </c>
    </row>
    <row r="10973" spans="1:16" ht="15" customHeight="1">
      <c r="A10973" s="73">
        <v>1</v>
      </c>
      <c r="B10973" s="73"/>
      <c r="C10973" s="72" t="s">
        <v>43128</v>
      </c>
      <c r="D10973" s="73">
        <v>2016</v>
      </c>
      <c r="E10973" s="73">
        <v>2</v>
      </c>
      <c r="F10973" s="73">
        <v>21</v>
      </c>
      <c r="G10973" s="73" t="s">
        <v>73</v>
      </c>
      <c r="H10973" s="75" t="s">
        <v>4706</v>
      </c>
      <c r="I10973" s="72" t="s">
        <v>4706</v>
      </c>
      <c r="J10973" s="73">
        <v>2024</v>
      </c>
      <c r="K10973" s="73">
        <v>1</v>
      </c>
      <c r="L10973" s="72" t="s">
        <v>43129</v>
      </c>
      <c r="M10973" s="72" t="s">
        <v>43130</v>
      </c>
      <c r="N10973" s="72" t="s">
        <v>43131</v>
      </c>
      <c r="O10973" s="72" t="s">
        <v>43132</v>
      </c>
      <c r="P10973" s="74" t="s">
        <v>43133</v>
      </c>
    </row>
    <row r="10974" spans="1:16" ht="15" customHeight="1">
      <c r="A10974" s="73">
        <v>1</v>
      </c>
      <c r="B10974" s="73"/>
      <c r="C10974" s="72" t="s">
        <v>34155</v>
      </c>
      <c r="D10974" s="73">
        <v>2019</v>
      </c>
      <c r="E10974" s="73">
        <v>2</v>
      </c>
      <c r="F10974" s="73">
        <v>25</v>
      </c>
      <c r="G10974" s="73" t="s">
        <v>92</v>
      </c>
      <c r="H10974" s="72" t="s">
        <v>44307</v>
      </c>
      <c r="I10974" s="72" t="s">
        <v>15486</v>
      </c>
      <c r="J10974" s="73">
        <v>2023</v>
      </c>
      <c r="K10974" s="73">
        <v>1</v>
      </c>
      <c r="L10974" s="72" t="s">
        <v>17479</v>
      </c>
      <c r="M10974" s="79" t="s">
        <v>43134</v>
      </c>
      <c r="N10974" s="79" t="s">
        <v>34156</v>
      </c>
      <c r="O10974" s="79" t="s">
        <v>34157</v>
      </c>
      <c r="P10974" s="74"/>
    </row>
    <row r="10975" spans="1:16" ht="15" customHeight="1">
      <c r="A10975" s="73">
        <v>1</v>
      </c>
      <c r="B10975" s="73"/>
      <c r="C10975" s="72" t="s">
        <v>9475</v>
      </c>
      <c r="D10975" s="73">
        <v>2007</v>
      </c>
      <c r="E10975" s="73">
        <v>6</v>
      </c>
      <c r="F10975" s="73">
        <v>64</v>
      </c>
      <c r="G10975" s="73" t="s">
        <v>41</v>
      </c>
      <c r="H10975" s="75" t="s">
        <v>44292</v>
      </c>
      <c r="I10975" s="72" t="s">
        <v>9100</v>
      </c>
      <c r="J10975" s="73">
        <v>2023</v>
      </c>
      <c r="K10975" s="73">
        <v>1</v>
      </c>
      <c r="L10975" s="72" t="s">
        <v>9476</v>
      </c>
      <c r="M10975" s="83" t="s">
        <v>43135</v>
      </c>
      <c r="N10975" s="83" t="s">
        <v>34158</v>
      </c>
      <c r="O10975" s="83" t="s">
        <v>34159</v>
      </c>
      <c r="P10975" s="74" t="s">
        <v>34160</v>
      </c>
    </row>
    <row r="10976" spans="1:16" ht="15" customHeight="1">
      <c r="A10976" s="73">
        <v>1</v>
      </c>
      <c r="B10976" s="73"/>
      <c r="C10976" s="74" t="s">
        <v>34161</v>
      </c>
      <c r="D10976" s="73"/>
      <c r="E10976" s="73">
        <v>5</v>
      </c>
      <c r="F10976" s="73">
        <v>53</v>
      </c>
      <c r="G10976" s="73" t="s">
        <v>38</v>
      </c>
      <c r="H10976" s="72" t="s">
        <v>44369</v>
      </c>
      <c r="I10976" s="72" t="s">
        <v>11836</v>
      </c>
      <c r="J10976" s="73">
        <v>2020</v>
      </c>
      <c r="K10976" s="73">
        <v>1</v>
      </c>
      <c r="L10976" s="72"/>
      <c r="M10976" s="72"/>
      <c r="N10976" s="72"/>
      <c r="O10976" s="72"/>
      <c r="P10976" s="74" t="s">
        <v>49328</v>
      </c>
    </row>
    <row r="10977" spans="1:16" ht="15" customHeight="1">
      <c r="A10977" s="73">
        <v>1</v>
      </c>
      <c r="B10977" s="73"/>
      <c r="C10977" s="72" t="s">
        <v>15293</v>
      </c>
      <c r="D10977" s="73"/>
      <c r="E10977" s="73">
        <v>2</v>
      </c>
      <c r="F10977" s="73">
        <v>25</v>
      </c>
      <c r="G10977" s="73" t="s">
        <v>104</v>
      </c>
      <c r="H10977" s="72" t="s">
        <v>44359</v>
      </c>
      <c r="I10977" s="72" t="s">
        <v>13424</v>
      </c>
      <c r="J10977" s="73">
        <v>2022</v>
      </c>
      <c r="K10977" s="73">
        <v>1</v>
      </c>
      <c r="L10977" s="72" t="s">
        <v>14050</v>
      </c>
      <c r="M10977" s="72"/>
      <c r="N10977" s="72"/>
      <c r="O10977" s="72"/>
      <c r="P10977" s="74" t="s">
        <v>15294</v>
      </c>
    </row>
    <row r="10978" spans="1:16" ht="15" customHeight="1">
      <c r="A10978" s="73">
        <v>1</v>
      </c>
      <c r="B10978" s="73"/>
      <c r="C10978" s="72" t="s">
        <v>34162</v>
      </c>
      <c r="D10978" s="73">
        <v>2003</v>
      </c>
      <c r="E10978" s="73">
        <v>2</v>
      </c>
      <c r="F10978" s="73">
        <v>25</v>
      </c>
      <c r="G10978" s="73" t="s">
        <v>24</v>
      </c>
      <c r="H10978" s="72" t="s">
        <v>44367</v>
      </c>
      <c r="I10978" s="72" t="s">
        <v>37692</v>
      </c>
      <c r="J10978" s="73">
        <v>2019</v>
      </c>
      <c r="K10978" s="73">
        <v>1</v>
      </c>
      <c r="L10978" s="72" t="s">
        <v>4631</v>
      </c>
      <c r="M10978" s="72"/>
      <c r="N10978" s="72"/>
      <c r="O10978" s="72"/>
      <c r="P10978" s="74" t="s">
        <v>4632</v>
      </c>
    </row>
    <row r="10979" spans="1:16" ht="15" customHeight="1">
      <c r="A10979" s="73">
        <v>1</v>
      </c>
      <c r="B10979" s="73"/>
      <c r="C10979" s="75" t="s">
        <v>5760</v>
      </c>
      <c r="D10979" s="73">
        <v>2004</v>
      </c>
      <c r="E10979" s="73">
        <v>4</v>
      </c>
      <c r="F10979" s="73">
        <v>42</v>
      </c>
      <c r="G10979" s="73" t="s">
        <v>73</v>
      </c>
      <c r="H10979" s="72" t="s">
        <v>4826</v>
      </c>
      <c r="I10979" s="75" t="s">
        <v>4827</v>
      </c>
      <c r="J10979" s="73">
        <v>2021</v>
      </c>
      <c r="K10979" s="73">
        <v>3</v>
      </c>
      <c r="L10979" s="75" t="s">
        <v>5761</v>
      </c>
      <c r="M10979" s="76" t="s">
        <v>34163</v>
      </c>
      <c r="N10979" s="76" t="s">
        <v>34164</v>
      </c>
      <c r="O10979" s="76"/>
      <c r="P10979" s="77" t="s">
        <v>4829</v>
      </c>
    </row>
    <row r="10980" spans="1:16" ht="15" customHeight="1">
      <c r="A10980" s="73">
        <v>1</v>
      </c>
      <c r="B10980" s="73"/>
      <c r="C10980" s="72" t="s">
        <v>34165</v>
      </c>
      <c r="D10980" s="73">
        <v>2007</v>
      </c>
      <c r="E10980" s="73">
        <v>4</v>
      </c>
      <c r="F10980" s="73">
        <v>42</v>
      </c>
      <c r="G10980" s="73" t="s">
        <v>109</v>
      </c>
      <c r="H10980" s="72" t="s">
        <v>44786</v>
      </c>
      <c r="I10980" s="72" t="s">
        <v>8872</v>
      </c>
      <c r="J10980" s="73">
        <v>2021</v>
      </c>
      <c r="K10980" s="73">
        <v>3</v>
      </c>
      <c r="L10980" s="72"/>
      <c r="M10980" s="72"/>
      <c r="N10980" s="72"/>
      <c r="O10980" s="72"/>
      <c r="P10980" s="74" t="s">
        <v>9082</v>
      </c>
    </row>
    <row r="10981" spans="1:16" ht="15" customHeight="1">
      <c r="A10981" s="73">
        <v>1</v>
      </c>
      <c r="B10981" s="73"/>
      <c r="C10981" s="72" t="s">
        <v>43136</v>
      </c>
      <c r="D10981" s="73">
        <v>2013</v>
      </c>
      <c r="E10981" s="73">
        <v>2</v>
      </c>
      <c r="F10981" s="73">
        <v>21</v>
      </c>
      <c r="G10981" s="73" t="s">
        <v>110</v>
      </c>
      <c r="H10981" s="72" t="s">
        <v>7023</v>
      </c>
      <c r="I10981" s="72" t="s">
        <v>3069</v>
      </c>
      <c r="J10981" s="73">
        <v>2021</v>
      </c>
      <c r="K10981" s="73">
        <v>1</v>
      </c>
      <c r="L10981" s="72" t="s">
        <v>8208</v>
      </c>
      <c r="M10981" s="79" t="s">
        <v>41349</v>
      </c>
      <c r="N10981" s="79" t="s">
        <v>34166</v>
      </c>
      <c r="O10981" s="79" t="s">
        <v>43137</v>
      </c>
      <c r="P10981" s="74" t="s">
        <v>8538</v>
      </c>
    </row>
    <row r="10982" spans="1:16" ht="15" customHeight="1">
      <c r="A10982" s="73">
        <v>1</v>
      </c>
      <c r="B10982" s="73"/>
      <c r="C10982" s="75" t="s">
        <v>43138</v>
      </c>
      <c r="D10982" s="73" t="s">
        <v>308</v>
      </c>
      <c r="E10982" s="73">
        <v>4</v>
      </c>
      <c r="F10982" s="73">
        <v>43</v>
      </c>
      <c r="G10982" s="73" t="s">
        <v>68</v>
      </c>
      <c r="H10982" s="75" t="s">
        <v>44293</v>
      </c>
      <c r="I10982" s="72" t="s">
        <v>37079</v>
      </c>
      <c r="J10982" s="73">
        <v>2024</v>
      </c>
      <c r="K10982" s="73">
        <v>1</v>
      </c>
      <c r="L10982" s="75"/>
      <c r="M10982" s="86" t="s">
        <v>43139</v>
      </c>
      <c r="N10982" s="76"/>
      <c r="O10982" s="76"/>
      <c r="P10982" s="77" t="s">
        <v>43140</v>
      </c>
    </row>
    <row r="10983" spans="1:16" ht="15" customHeight="1">
      <c r="A10983" s="73">
        <v>1</v>
      </c>
      <c r="B10983" s="73"/>
      <c r="C10983" s="75" t="s">
        <v>43141</v>
      </c>
      <c r="D10983" s="73"/>
      <c r="E10983" s="73">
        <v>4</v>
      </c>
      <c r="F10983" s="73">
        <v>43</v>
      </c>
      <c r="G10983" s="73" t="s">
        <v>11</v>
      </c>
      <c r="H10983" s="75" t="s">
        <v>1506</v>
      </c>
      <c r="I10983" s="72" t="s">
        <v>1507</v>
      </c>
      <c r="J10983" s="73">
        <v>2024</v>
      </c>
      <c r="K10983" s="73">
        <v>1</v>
      </c>
      <c r="L10983" s="75" t="s">
        <v>43142</v>
      </c>
      <c r="M10983" s="86" t="s">
        <v>43143</v>
      </c>
      <c r="N10983" s="76" t="s">
        <v>43144</v>
      </c>
      <c r="O10983" s="76" t="s">
        <v>43145</v>
      </c>
      <c r="P10983" s="77" t="s">
        <v>43146</v>
      </c>
    </row>
    <row r="10984" spans="1:16" ht="15" customHeight="1">
      <c r="A10984" s="73">
        <v>1</v>
      </c>
      <c r="B10984" s="73"/>
      <c r="C10984" s="72" t="s">
        <v>43147</v>
      </c>
      <c r="D10984" s="73">
        <v>1929</v>
      </c>
      <c r="E10984" s="73">
        <v>2</v>
      </c>
      <c r="F10984" s="73">
        <v>21</v>
      </c>
      <c r="G10984" s="73" t="s">
        <v>104</v>
      </c>
      <c r="H10984" s="72" t="s">
        <v>44353</v>
      </c>
      <c r="I10984" s="72" t="s">
        <v>13364</v>
      </c>
      <c r="J10984" s="73">
        <v>2024</v>
      </c>
      <c r="K10984" s="73">
        <v>1</v>
      </c>
      <c r="L10984" s="72" t="s">
        <v>43148</v>
      </c>
      <c r="M10984" s="79"/>
      <c r="N10984" s="79" t="s">
        <v>43149</v>
      </c>
      <c r="O10984" s="79" t="s">
        <v>43150</v>
      </c>
      <c r="P10984" s="74" t="s">
        <v>43151</v>
      </c>
    </row>
    <row r="10985" spans="1:16" ht="15" customHeight="1">
      <c r="A10985" s="73">
        <v>1</v>
      </c>
      <c r="B10985" s="73"/>
      <c r="C10985" s="72" t="s">
        <v>43152</v>
      </c>
      <c r="D10985" s="73">
        <v>2020</v>
      </c>
      <c r="E10985" s="73">
        <v>4</v>
      </c>
      <c r="F10985" s="73">
        <v>43</v>
      </c>
      <c r="G10985" s="73" t="s">
        <v>104</v>
      </c>
      <c r="H10985" s="72" t="s">
        <v>44353</v>
      </c>
      <c r="I10985" s="72" t="s">
        <v>13364</v>
      </c>
      <c r="J10985" s="73">
        <v>2024</v>
      </c>
      <c r="K10985" s="73">
        <v>1</v>
      </c>
      <c r="L10985" s="72" t="s">
        <v>43153</v>
      </c>
      <c r="M10985" s="79" t="s">
        <v>43154</v>
      </c>
      <c r="N10985" s="79" t="s">
        <v>43155</v>
      </c>
      <c r="O10985" s="79" t="s">
        <v>43156</v>
      </c>
      <c r="P10985" s="74"/>
    </row>
    <row r="10986" spans="1:16" ht="15" customHeight="1">
      <c r="A10986" s="73">
        <v>1</v>
      </c>
      <c r="B10986" s="73"/>
      <c r="C10986" s="72" t="s">
        <v>15296</v>
      </c>
      <c r="D10986" s="73">
        <v>2012</v>
      </c>
      <c r="E10986" s="73">
        <v>2</v>
      </c>
      <c r="F10986" s="73">
        <v>21</v>
      </c>
      <c r="G10986" s="73" t="s">
        <v>104</v>
      </c>
      <c r="H10986" s="72" t="s">
        <v>44353</v>
      </c>
      <c r="I10986" s="72" t="s">
        <v>13364</v>
      </c>
      <c r="J10986" s="73">
        <v>2024</v>
      </c>
      <c r="K10986" s="73">
        <v>1</v>
      </c>
      <c r="L10986" s="72" t="s">
        <v>15006</v>
      </c>
      <c r="M10986" s="72" t="s">
        <v>43157</v>
      </c>
      <c r="N10986" s="72" t="s">
        <v>33043</v>
      </c>
      <c r="O10986" s="72"/>
      <c r="P10986" s="74" t="s">
        <v>49329</v>
      </c>
    </row>
    <row r="10987" spans="1:16" ht="15" customHeight="1">
      <c r="A10987" s="73">
        <v>1</v>
      </c>
      <c r="B10987" s="73"/>
      <c r="C10987" s="72" t="s">
        <v>15297</v>
      </c>
      <c r="D10987" s="73">
        <v>2007</v>
      </c>
      <c r="E10987" s="73">
        <v>2</v>
      </c>
      <c r="F10987" s="73">
        <v>21</v>
      </c>
      <c r="G10987" s="73" t="s">
        <v>104</v>
      </c>
      <c r="H10987" s="72" t="s">
        <v>44353</v>
      </c>
      <c r="I10987" s="72" t="s">
        <v>13364</v>
      </c>
      <c r="J10987" s="73">
        <v>2022</v>
      </c>
      <c r="K10987" s="73">
        <v>1</v>
      </c>
      <c r="L10987" s="72" t="s">
        <v>15083</v>
      </c>
      <c r="M10987" s="72"/>
      <c r="N10987" s="72" t="s">
        <v>33437</v>
      </c>
      <c r="O10987" s="72"/>
      <c r="P10987" s="74" t="s">
        <v>15298</v>
      </c>
    </row>
    <row r="10988" spans="1:16" ht="15" customHeight="1">
      <c r="A10988" s="73">
        <v>1</v>
      </c>
      <c r="B10988" s="73"/>
      <c r="C10988" s="72" t="s">
        <v>17480</v>
      </c>
      <c r="D10988" s="73">
        <v>2015</v>
      </c>
      <c r="E10988" s="73">
        <v>2</v>
      </c>
      <c r="F10988" s="73">
        <v>21</v>
      </c>
      <c r="G10988" s="73" t="s">
        <v>92</v>
      </c>
      <c r="H10988" s="72" t="s">
        <v>44298</v>
      </c>
      <c r="I10988" s="72" t="s">
        <v>15532</v>
      </c>
      <c r="J10988" s="73">
        <v>2024</v>
      </c>
      <c r="K10988" s="73">
        <v>3</v>
      </c>
      <c r="L10988" s="72" t="s">
        <v>17481</v>
      </c>
      <c r="M10988" s="72"/>
      <c r="N10988" s="72" t="s">
        <v>34167</v>
      </c>
      <c r="O10988" s="72"/>
      <c r="P10988" s="74"/>
    </row>
    <row r="10989" spans="1:16" ht="15" customHeight="1">
      <c r="A10989" s="73">
        <v>1</v>
      </c>
      <c r="B10989" s="73"/>
      <c r="C10989" s="72" t="s">
        <v>8539</v>
      </c>
      <c r="D10989" s="73">
        <v>2018</v>
      </c>
      <c r="E10989" s="73">
        <v>2</v>
      </c>
      <c r="F10989" s="73">
        <v>21</v>
      </c>
      <c r="G10989" s="73" t="s">
        <v>110</v>
      </c>
      <c r="H10989" s="72" t="s">
        <v>7023</v>
      </c>
      <c r="I10989" s="72" t="s">
        <v>7655</v>
      </c>
      <c r="J10989" s="73">
        <v>2024</v>
      </c>
      <c r="K10989" s="73">
        <v>1</v>
      </c>
      <c r="L10989" s="72" t="s">
        <v>8540</v>
      </c>
      <c r="M10989" s="79" t="s">
        <v>34168</v>
      </c>
      <c r="N10989" s="79" t="s">
        <v>34169</v>
      </c>
      <c r="O10989" s="79" t="s">
        <v>34170</v>
      </c>
      <c r="P10989" s="74"/>
    </row>
    <row r="10990" spans="1:16" ht="15" customHeight="1">
      <c r="A10990" s="73">
        <v>1</v>
      </c>
      <c r="B10990" s="73"/>
      <c r="C10990" s="72" t="s">
        <v>49330</v>
      </c>
      <c r="D10990" s="73">
        <v>2002</v>
      </c>
      <c r="E10990" s="73">
        <v>2</v>
      </c>
      <c r="F10990" s="73">
        <v>21</v>
      </c>
      <c r="G10990" s="73" t="s">
        <v>12</v>
      </c>
      <c r="H10990" s="72" t="s">
        <v>44318</v>
      </c>
      <c r="I10990" s="72" t="s">
        <v>2391</v>
      </c>
      <c r="J10990" s="73">
        <v>2022</v>
      </c>
      <c r="K10990" s="73">
        <v>1</v>
      </c>
      <c r="L10990" s="72" t="s">
        <v>2925</v>
      </c>
      <c r="M10990" s="72" t="s">
        <v>34172</v>
      </c>
      <c r="N10990" s="72"/>
      <c r="O10990" s="72" t="s">
        <v>49331</v>
      </c>
      <c r="P10990" s="74" t="s">
        <v>2926</v>
      </c>
    </row>
    <row r="10991" spans="1:16" ht="15" customHeight="1">
      <c r="A10991" s="73">
        <v>1</v>
      </c>
      <c r="B10991" s="73"/>
      <c r="C10991" s="72" t="s">
        <v>34173</v>
      </c>
      <c r="D10991" s="73">
        <v>2007</v>
      </c>
      <c r="E10991" s="73">
        <v>2</v>
      </c>
      <c r="F10991" s="73">
        <v>21</v>
      </c>
      <c r="G10991" s="73" t="s">
        <v>92</v>
      </c>
      <c r="H10991" s="72" t="s">
        <v>44320</v>
      </c>
      <c r="I10991" s="72" t="s">
        <v>15494</v>
      </c>
      <c r="J10991" s="73">
        <v>2024</v>
      </c>
      <c r="K10991" s="73">
        <v>1</v>
      </c>
      <c r="L10991" s="72" t="s">
        <v>34174</v>
      </c>
      <c r="M10991" s="79" t="s">
        <v>43159</v>
      </c>
      <c r="N10991" s="79" t="s">
        <v>34175</v>
      </c>
      <c r="O10991" s="79" t="s">
        <v>34176</v>
      </c>
      <c r="P10991" s="74" t="s">
        <v>34177</v>
      </c>
    </row>
    <row r="10992" spans="1:16" ht="15" customHeight="1">
      <c r="A10992" s="73">
        <v>1</v>
      </c>
      <c r="B10992" s="73"/>
      <c r="C10992" s="72" t="s">
        <v>12819</v>
      </c>
      <c r="D10992" s="73">
        <v>1996</v>
      </c>
      <c r="E10992" s="73">
        <v>2</v>
      </c>
      <c r="F10992" s="73">
        <v>21</v>
      </c>
      <c r="G10992" s="73" t="s">
        <v>84</v>
      </c>
      <c r="H10992" s="75" t="s">
        <v>44366</v>
      </c>
      <c r="I10992" s="72" t="s">
        <v>12820</v>
      </c>
      <c r="J10992" s="73">
        <v>2022</v>
      </c>
      <c r="K10992" s="73">
        <v>1</v>
      </c>
      <c r="L10992" s="72" t="s">
        <v>12821</v>
      </c>
      <c r="M10992" s="72"/>
      <c r="N10992" s="72" t="s">
        <v>34178</v>
      </c>
      <c r="O10992" s="72"/>
      <c r="P10992" s="74" t="s">
        <v>49332</v>
      </c>
    </row>
    <row r="10993" spans="1:16" ht="15" customHeight="1">
      <c r="A10993" s="73">
        <v>1</v>
      </c>
      <c r="B10993" s="73"/>
      <c r="C10993" s="72" t="s">
        <v>12822</v>
      </c>
      <c r="D10993" s="73">
        <v>2000</v>
      </c>
      <c r="E10993" s="73">
        <v>2</v>
      </c>
      <c r="F10993" s="73">
        <v>21</v>
      </c>
      <c r="G10993" s="73" t="s">
        <v>84</v>
      </c>
      <c r="H10993" s="75" t="s">
        <v>44366</v>
      </c>
      <c r="I10993" s="72" t="s">
        <v>12823</v>
      </c>
      <c r="J10993" s="73">
        <v>2021</v>
      </c>
      <c r="K10993" s="73">
        <v>1</v>
      </c>
      <c r="L10993" s="72" t="s">
        <v>12824</v>
      </c>
      <c r="M10993" s="72" t="s">
        <v>308</v>
      </c>
      <c r="N10993" s="72" t="s">
        <v>34179</v>
      </c>
      <c r="O10993" s="72"/>
      <c r="P10993" s="74"/>
    </row>
    <row r="10994" spans="1:16" ht="15" customHeight="1">
      <c r="A10994" s="73">
        <v>1</v>
      </c>
      <c r="B10994" s="73"/>
      <c r="C10994" s="72" t="s">
        <v>15299</v>
      </c>
      <c r="D10994" s="73"/>
      <c r="E10994" s="73">
        <v>2</v>
      </c>
      <c r="F10994" s="73">
        <v>21</v>
      </c>
      <c r="G10994" s="73" t="s">
        <v>104</v>
      </c>
      <c r="H10994" s="75" t="s">
        <v>44393</v>
      </c>
      <c r="I10994" s="72" t="s">
        <v>15300</v>
      </c>
      <c r="J10994" s="73">
        <v>2020</v>
      </c>
      <c r="K10994" s="73">
        <v>3</v>
      </c>
      <c r="L10994" s="72" t="s">
        <v>15301</v>
      </c>
      <c r="M10994" s="72"/>
      <c r="N10994" s="72" t="s">
        <v>34180</v>
      </c>
      <c r="O10994" s="72"/>
      <c r="P10994" s="74"/>
    </row>
    <row r="10995" spans="1:16" ht="15" customHeight="1">
      <c r="A10995" s="73">
        <v>1</v>
      </c>
      <c r="B10995" s="73"/>
      <c r="C10995" s="75" t="s">
        <v>43160</v>
      </c>
      <c r="D10995" s="73">
        <v>2012</v>
      </c>
      <c r="E10995" s="73">
        <v>2</v>
      </c>
      <c r="F10995" s="73">
        <v>21</v>
      </c>
      <c r="G10995" s="73" t="s">
        <v>59</v>
      </c>
      <c r="H10995" s="75" t="s">
        <v>44294</v>
      </c>
      <c r="I10995" s="75" t="s">
        <v>10366</v>
      </c>
      <c r="J10995" s="73">
        <v>2023</v>
      </c>
      <c r="K10995" s="73">
        <v>1</v>
      </c>
      <c r="L10995" s="75" t="s">
        <v>10932</v>
      </c>
      <c r="M10995" s="76"/>
      <c r="N10995" s="76" t="s">
        <v>34181</v>
      </c>
      <c r="O10995" s="76" t="s">
        <v>34182</v>
      </c>
      <c r="P10995" s="77" t="s">
        <v>10933</v>
      </c>
    </row>
    <row r="10996" spans="1:16" ht="15" customHeight="1">
      <c r="A10996" s="73">
        <v>1</v>
      </c>
      <c r="B10996" s="73"/>
      <c r="C10996" s="72" t="s">
        <v>34183</v>
      </c>
      <c r="D10996" s="73">
        <v>2017</v>
      </c>
      <c r="E10996" s="73">
        <v>3</v>
      </c>
      <c r="F10996" s="73">
        <v>35</v>
      </c>
      <c r="G10996" s="73" t="s">
        <v>92</v>
      </c>
      <c r="H10996" s="72" t="s">
        <v>44320</v>
      </c>
      <c r="I10996" s="72" t="s">
        <v>15494</v>
      </c>
      <c r="J10996" s="73">
        <v>2024</v>
      </c>
      <c r="K10996" s="73">
        <v>1</v>
      </c>
      <c r="L10996" s="72" t="s">
        <v>43161</v>
      </c>
      <c r="M10996" s="79" t="s">
        <v>34184</v>
      </c>
      <c r="N10996" s="79" t="s">
        <v>34185</v>
      </c>
      <c r="O10996" s="79" t="s">
        <v>34186</v>
      </c>
      <c r="P10996" s="74" t="s">
        <v>34187</v>
      </c>
    </row>
    <row r="10997" spans="1:16" ht="15" customHeight="1">
      <c r="A10997" s="73">
        <v>1</v>
      </c>
      <c r="B10997" s="73"/>
      <c r="C10997" s="75" t="s">
        <v>10934</v>
      </c>
      <c r="D10997" s="73">
        <v>2016</v>
      </c>
      <c r="E10997" s="73">
        <v>2</v>
      </c>
      <c r="F10997" s="73">
        <v>26</v>
      </c>
      <c r="G10997" s="73" t="s">
        <v>59</v>
      </c>
      <c r="H10997" s="75" t="s">
        <v>44294</v>
      </c>
      <c r="I10997" s="75" t="s">
        <v>10258</v>
      </c>
      <c r="J10997" s="73">
        <v>2024</v>
      </c>
      <c r="K10997" s="73">
        <v>1</v>
      </c>
      <c r="L10997" s="75" t="s">
        <v>10535</v>
      </c>
      <c r="M10997" s="76" t="s">
        <v>34188</v>
      </c>
      <c r="N10997" s="76" t="s">
        <v>34189</v>
      </c>
      <c r="O10997" s="76"/>
      <c r="P10997" s="77"/>
    </row>
    <row r="10998" spans="1:16" ht="15" customHeight="1">
      <c r="A10998" s="73">
        <v>1</v>
      </c>
      <c r="B10998" s="73"/>
      <c r="C10998" s="75" t="s">
        <v>10935</v>
      </c>
      <c r="D10998" s="73">
        <v>2012</v>
      </c>
      <c r="E10998" s="73">
        <v>2</v>
      </c>
      <c r="F10998" s="73">
        <v>21</v>
      </c>
      <c r="G10998" s="73" t="s">
        <v>59</v>
      </c>
      <c r="H10998" s="75" t="s">
        <v>44294</v>
      </c>
      <c r="I10998" s="75" t="s">
        <v>10505</v>
      </c>
      <c r="J10998" s="73">
        <v>2022</v>
      </c>
      <c r="K10998" s="73">
        <v>1</v>
      </c>
      <c r="L10998" s="75" t="s">
        <v>10936</v>
      </c>
      <c r="M10998" s="76"/>
      <c r="N10998" s="76" t="s">
        <v>34190</v>
      </c>
      <c r="O10998" s="76"/>
      <c r="P10998" s="77" t="s">
        <v>10937</v>
      </c>
    </row>
    <row r="10999" spans="1:16" ht="15" customHeight="1">
      <c r="A10999" s="73">
        <v>1</v>
      </c>
      <c r="B10999" s="73"/>
      <c r="C10999" s="72" t="s">
        <v>1491</v>
      </c>
      <c r="D10999" s="73">
        <v>1995</v>
      </c>
      <c r="E10999" s="73">
        <v>2</v>
      </c>
      <c r="F10999" s="73">
        <v>21</v>
      </c>
      <c r="G10999" s="73" t="s">
        <v>14</v>
      </c>
      <c r="H10999" s="72" t="s">
        <v>49333</v>
      </c>
      <c r="I10999" s="72" t="s">
        <v>1492</v>
      </c>
      <c r="J10999" s="73">
        <v>2025</v>
      </c>
      <c r="K10999" s="73">
        <v>2</v>
      </c>
      <c r="L10999" s="72" t="s">
        <v>1493</v>
      </c>
      <c r="M10999" s="72"/>
      <c r="N10999" s="72" t="s">
        <v>34191</v>
      </c>
      <c r="O10999" s="72"/>
      <c r="P10999" s="74"/>
    </row>
    <row r="11000" spans="1:16" ht="15" customHeight="1">
      <c r="A11000" s="73">
        <v>1</v>
      </c>
      <c r="B11000" s="73"/>
      <c r="C11000" s="75" t="s">
        <v>12825</v>
      </c>
      <c r="D11000" s="73">
        <v>2000</v>
      </c>
      <c r="E11000" s="73">
        <v>2</v>
      </c>
      <c r="F11000" s="73">
        <v>21</v>
      </c>
      <c r="G11000" s="73" t="s">
        <v>84</v>
      </c>
      <c r="H11000" s="75" t="s">
        <v>44366</v>
      </c>
      <c r="I11000" s="72" t="s">
        <v>12608</v>
      </c>
      <c r="J11000" s="73">
        <v>2024</v>
      </c>
      <c r="K11000" s="73">
        <v>3</v>
      </c>
      <c r="L11000" s="75" t="s">
        <v>12826</v>
      </c>
      <c r="M11000" s="75"/>
      <c r="N11000" s="75"/>
      <c r="O11000" s="75"/>
      <c r="P11000" s="77"/>
    </row>
    <row r="11001" spans="1:16" ht="15" customHeight="1">
      <c r="A11001" s="73">
        <v>1</v>
      </c>
      <c r="B11001" s="73"/>
      <c r="C11001" s="72" t="s">
        <v>786</v>
      </c>
      <c r="D11001" s="73">
        <v>2008</v>
      </c>
      <c r="E11001" s="73">
        <v>2</v>
      </c>
      <c r="F11001" s="73">
        <v>21</v>
      </c>
      <c r="G11001" s="73" t="s">
        <v>8</v>
      </c>
      <c r="H11001" s="72" t="s">
        <v>600</v>
      </c>
      <c r="I11001" s="72" t="s">
        <v>601</v>
      </c>
      <c r="J11001" s="73">
        <v>2024</v>
      </c>
      <c r="K11001" s="73">
        <v>1</v>
      </c>
      <c r="L11001" s="72" t="s">
        <v>602</v>
      </c>
      <c r="M11001" s="72" t="s">
        <v>20811</v>
      </c>
      <c r="N11001" s="72" t="s">
        <v>20812</v>
      </c>
      <c r="O11001" s="72" t="s">
        <v>34192</v>
      </c>
      <c r="P11001" s="74" t="s">
        <v>787</v>
      </c>
    </row>
    <row r="11002" spans="1:16" ht="15" customHeight="1">
      <c r="A11002" s="73">
        <v>1</v>
      </c>
      <c r="B11002" s="73"/>
      <c r="C11002" s="72" t="s">
        <v>49334</v>
      </c>
      <c r="D11002" s="73"/>
      <c r="E11002" s="73">
        <v>2</v>
      </c>
      <c r="F11002" s="73">
        <v>21</v>
      </c>
      <c r="G11002" s="73" t="s">
        <v>5</v>
      </c>
      <c r="H11002" s="72" t="s">
        <v>44613</v>
      </c>
      <c r="I11002" s="72" t="s">
        <v>417</v>
      </c>
      <c r="J11002" s="73">
        <v>2024</v>
      </c>
      <c r="K11002" s="73">
        <v>1</v>
      </c>
      <c r="L11002" s="72" t="s">
        <v>49335</v>
      </c>
      <c r="M11002" s="72"/>
      <c r="N11002" s="72"/>
      <c r="O11002" s="72"/>
      <c r="P11002" s="74"/>
    </row>
    <row r="11003" spans="1:16" ht="15" customHeight="1">
      <c r="A11003" s="73">
        <v>1</v>
      </c>
      <c r="B11003" s="73"/>
      <c r="C11003" s="72" t="s">
        <v>9957</v>
      </c>
      <c r="D11003" s="73"/>
      <c r="E11003" s="73">
        <v>2</v>
      </c>
      <c r="F11003" s="73">
        <v>21</v>
      </c>
      <c r="G11003" s="73" t="s">
        <v>112</v>
      </c>
      <c r="H11003" s="72" t="s">
        <v>44535</v>
      </c>
      <c r="I11003" s="72" t="s">
        <v>37372</v>
      </c>
      <c r="J11003" s="73">
        <v>2023</v>
      </c>
      <c r="K11003" s="73">
        <v>3</v>
      </c>
      <c r="L11003" s="72" t="s">
        <v>9958</v>
      </c>
      <c r="M11003" s="72"/>
      <c r="N11003" s="72"/>
      <c r="O11003" s="72"/>
      <c r="P11003" s="74"/>
    </row>
    <row r="11004" spans="1:16" ht="15" customHeight="1">
      <c r="A11004" s="73">
        <v>1</v>
      </c>
      <c r="B11004" s="73"/>
      <c r="C11004" s="72" t="s">
        <v>49336</v>
      </c>
      <c r="D11004" s="73">
        <v>1980</v>
      </c>
      <c r="E11004" s="73">
        <v>2</v>
      </c>
      <c r="F11004" s="73">
        <v>21</v>
      </c>
      <c r="G11004" s="73" t="s">
        <v>5</v>
      </c>
      <c r="H11004" s="72" t="s">
        <v>44613</v>
      </c>
      <c r="I11004" s="72" t="s">
        <v>371</v>
      </c>
      <c r="J11004" s="73">
        <v>2024</v>
      </c>
      <c r="K11004" s="73">
        <v>1</v>
      </c>
      <c r="L11004" s="72" t="s">
        <v>380</v>
      </c>
      <c r="M11004" s="72"/>
      <c r="N11004" s="72" t="s">
        <v>20681</v>
      </c>
      <c r="O11004" s="72" t="s">
        <v>20682</v>
      </c>
      <c r="P11004" s="74" t="s">
        <v>43162</v>
      </c>
    </row>
    <row r="11005" spans="1:16" ht="15" customHeight="1">
      <c r="A11005" s="73">
        <v>1</v>
      </c>
      <c r="B11005" s="73"/>
      <c r="C11005" s="72" t="s">
        <v>13257</v>
      </c>
      <c r="D11005" s="73">
        <v>1994</v>
      </c>
      <c r="E11005" s="73">
        <v>2</v>
      </c>
      <c r="F11005" s="73">
        <v>21</v>
      </c>
      <c r="G11005" s="73" t="s">
        <v>94</v>
      </c>
      <c r="H11005" s="72" t="s">
        <v>44665</v>
      </c>
      <c r="I11005" s="72" t="s">
        <v>13254</v>
      </c>
      <c r="J11005" s="73">
        <v>2022</v>
      </c>
      <c r="K11005" s="73">
        <v>3</v>
      </c>
      <c r="L11005" s="72" t="s">
        <v>13258</v>
      </c>
      <c r="M11005" s="79"/>
      <c r="N11005" s="79" t="s">
        <v>33037</v>
      </c>
      <c r="O11005" s="79"/>
      <c r="P11005" s="74"/>
    </row>
    <row r="11006" spans="1:16" ht="15" customHeight="1">
      <c r="A11006" s="73">
        <v>1</v>
      </c>
      <c r="B11006" s="73"/>
      <c r="C11006" s="72" t="s">
        <v>43163</v>
      </c>
      <c r="D11006" s="73"/>
      <c r="E11006" s="73">
        <v>3</v>
      </c>
      <c r="F11006" s="73">
        <v>32</v>
      </c>
      <c r="G11006" s="73" t="s">
        <v>33</v>
      </c>
      <c r="H11006" s="72" t="s">
        <v>44289</v>
      </c>
      <c r="I11006" s="75" t="s">
        <v>6613</v>
      </c>
      <c r="J11006" s="73">
        <v>2025</v>
      </c>
      <c r="K11006" s="73">
        <v>1</v>
      </c>
      <c r="L11006" s="75" t="s">
        <v>43164</v>
      </c>
      <c r="M11006" s="76" t="s">
        <v>43165</v>
      </c>
      <c r="N11006" s="76" t="s">
        <v>43166</v>
      </c>
      <c r="O11006" s="76"/>
      <c r="P11006" s="77"/>
    </row>
    <row r="11007" spans="1:16" ht="15" customHeight="1">
      <c r="A11007" s="73">
        <v>1</v>
      </c>
      <c r="B11007" s="73"/>
      <c r="C11007" s="72" t="s">
        <v>788</v>
      </c>
      <c r="D11007" s="73">
        <v>1991</v>
      </c>
      <c r="E11007" s="73">
        <v>1</v>
      </c>
      <c r="F11007" s="73">
        <v>11</v>
      </c>
      <c r="G11007" s="73" t="s">
        <v>8</v>
      </c>
      <c r="H11007" s="72" t="s">
        <v>556</v>
      </c>
      <c r="I11007" s="72" t="s">
        <v>37083</v>
      </c>
      <c r="J11007" s="73">
        <v>2023</v>
      </c>
      <c r="K11007" s="73">
        <v>1</v>
      </c>
      <c r="L11007" s="72" t="s">
        <v>789</v>
      </c>
      <c r="M11007" s="72" t="s">
        <v>34193</v>
      </c>
      <c r="N11007" s="72" t="s">
        <v>34194</v>
      </c>
      <c r="O11007" s="72" t="s">
        <v>34195</v>
      </c>
      <c r="P11007" s="74" t="s">
        <v>790</v>
      </c>
    </row>
    <row r="11008" spans="1:16" ht="15" customHeight="1">
      <c r="A11008" s="73">
        <v>1</v>
      </c>
      <c r="B11008" s="73"/>
      <c r="C11008" s="72" t="s">
        <v>43167</v>
      </c>
      <c r="D11008" s="73">
        <v>1997</v>
      </c>
      <c r="E11008" s="73">
        <v>2</v>
      </c>
      <c r="F11008" s="73">
        <v>21</v>
      </c>
      <c r="G11008" s="73" t="s">
        <v>67</v>
      </c>
      <c r="H11008" s="72" t="s">
        <v>44529</v>
      </c>
      <c r="I11008" s="75" t="s">
        <v>11514</v>
      </c>
      <c r="J11008" s="73">
        <v>2023</v>
      </c>
      <c r="K11008" s="73">
        <v>1</v>
      </c>
      <c r="L11008" s="75" t="s">
        <v>11526</v>
      </c>
      <c r="M11008" s="72" t="s">
        <v>34196</v>
      </c>
      <c r="N11008" s="72" t="s">
        <v>34197</v>
      </c>
      <c r="O11008" s="72"/>
      <c r="P11008" s="74" t="s">
        <v>34198</v>
      </c>
    </row>
    <row r="11009" spans="1:16" ht="15" customHeight="1">
      <c r="A11009" s="73">
        <v>1</v>
      </c>
      <c r="B11009" s="73"/>
      <c r="C11009" s="72" t="s">
        <v>43168</v>
      </c>
      <c r="D11009" s="73">
        <v>2013</v>
      </c>
      <c r="E11009" s="73">
        <v>2</v>
      </c>
      <c r="F11009" s="73">
        <v>21</v>
      </c>
      <c r="G11009" s="73" t="s">
        <v>95</v>
      </c>
      <c r="H11009" s="72" t="s">
        <v>46630</v>
      </c>
      <c r="I11009" s="75" t="s">
        <v>43169</v>
      </c>
      <c r="J11009" s="73">
        <v>2024</v>
      </c>
      <c r="K11009" s="73">
        <v>1</v>
      </c>
      <c r="L11009" s="75" t="s">
        <v>43170</v>
      </c>
      <c r="M11009" s="72" t="s">
        <v>43171</v>
      </c>
      <c r="N11009" s="74" t="s">
        <v>43172</v>
      </c>
      <c r="O11009" s="72" t="s">
        <v>43173</v>
      </c>
      <c r="P11009" s="74"/>
    </row>
    <row r="11010" spans="1:16" ht="15" customHeight="1">
      <c r="A11010" s="73">
        <v>1</v>
      </c>
      <c r="B11010" s="73"/>
      <c r="C11010" s="72" t="s">
        <v>49337</v>
      </c>
      <c r="D11010" s="73">
        <v>2015</v>
      </c>
      <c r="E11010" s="73">
        <v>3</v>
      </c>
      <c r="F11010" s="73">
        <v>35</v>
      </c>
      <c r="G11010" s="73" t="s">
        <v>110</v>
      </c>
      <c r="H11010" s="72" t="s">
        <v>7023</v>
      </c>
      <c r="I11010" s="75" t="s">
        <v>8075</v>
      </c>
      <c r="J11010" s="73">
        <v>2023</v>
      </c>
      <c r="K11010" s="73">
        <v>1</v>
      </c>
      <c r="L11010" s="75" t="s">
        <v>49338</v>
      </c>
      <c r="M11010" s="79" t="s">
        <v>34199</v>
      </c>
      <c r="N11010" s="74"/>
      <c r="O11010" s="72"/>
      <c r="P11010" s="74" t="s">
        <v>49339</v>
      </c>
    </row>
    <row r="11011" spans="1:16" ht="15" customHeight="1">
      <c r="A11011" s="73">
        <v>1</v>
      </c>
      <c r="B11011" s="73"/>
      <c r="C11011" s="72" t="s">
        <v>49340</v>
      </c>
      <c r="D11011" s="73"/>
      <c r="E11011" s="73">
        <v>3</v>
      </c>
      <c r="F11011" s="73">
        <v>35</v>
      </c>
      <c r="G11011" s="73" t="s">
        <v>110</v>
      </c>
      <c r="H11011" s="72" t="s">
        <v>7023</v>
      </c>
      <c r="I11011" s="75" t="s">
        <v>49341</v>
      </c>
      <c r="J11011" s="73">
        <v>2023</v>
      </c>
      <c r="K11011" s="73">
        <v>1</v>
      </c>
      <c r="L11011" s="75" t="s">
        <v>49342</v>
      </c>
      <c r="M11011" s="79" t="s">
        <v>34199</v>
      </c>
      <c r="N11011" s="74" t="s">
        <v>49343</v>
      </c>
      <c r="O11011" s="72"/>
      <c r="P11011" s="74" t="s">
        <v>49344</v>
      </c>
    </row>
    <row r="11012" spans="1:16" ht="15" customHeight="1">
      <c r="A11012" s="73">
        <v>1</v>
      </c>
      <c r="B11012" s="73"/>
      <c r="C11012" s="72" t="s">
        <v>49345</v>
      </c>
      <c r="D11012" s="73">
        <v>2014</v>
      </c>
      <c r="E11012" s="73">
        <v>3</v>
      </c>
      <c r="F11012" s="73">
        <v>35</v>
      </c>
      <c r="G11012" s="73" t="s">
        <v>110</v>
      </c>
      <c r="H11012" s="72" t="s">
        <v>7023</v>
      </c>
      <c r="I11012" s="75" t="s">
        <v>7841</v>
      </c>
      <c r="J11012" s="73">
        <v>2023</v>
      </c>
      <c r="K11012" s="73">
        <v>1</v>
      </c>
      <c r="L11012" s="75" t="s">
        <v>49346</v>
      </c>
      <c r="M11012" s="79" t="s">
        <v>34199</v>
      </c>
      <c r="N11012" s="74"/>
      <c r="O11012" s="72"/>
      <c r="P11012" s="74" t="s">
        <v>49347</v>
      </c>
    </row>
    <row r="11013" spans="1:16" ht="15" customHeight="1">
      <c r="A11013" s="73">
        <v>1</v>
      </c>
      <c r="B11013" s="73"/>
      <c r="C11013" s="72" t="s">
        <v>49348</v>
      </c>
      <c r="D11013" s="73">
        <v>2021</v>
      </c>
      <c r="E11013" s="73">
        <v>3</v>
      </c>
      <c r="F11013" s="73">
        <v>35</v>
      </c>
      <c r="G11013" s="73" t="s">
        <v>110</v>
      </c>
      <c r="H11013" s="72" t="s">
        <v>7023</v>
      </c>
      <c r="I11013" s="75" t="s">
        <v>3327</v>
      </c>
      <c r="J11013" s="73">
        <v>2023</v>
      </c>
      <c r="K11013" s="73">
        <v>1</v>
      </c>
      <c r="L11013" s="75" t="s">
        <v>49349</v>
      </c>
      <c r="M11013" s="79" t="s">
        <v>34199</v>
      </c>
      <c r="N11013" s="74"/>
      <c r="O11013" s="72"/>
      <c r="P11013" s="74" t="s">
        <v>49350</v>
      </c>
    </row>
    <row r="11014" spans="1:16" ht="15" customHeight="1">
      <c r="A11014" s="73">
        <v>1</v>
      </c>
      <c r="B11014" s="73"/>
      <c r="C11014" s="72" t="s">
        <v>49351</v>
      </c>
      <c r="D11014" s="73">
        <v>2014</v>
      </c>
      <c r="E11014" s="73">
        <v>3</v>
      </c>
      <c r="F11014" s="73">
        <v>35</v>
      </c>
      <c r="G11014" s="73" t="s">
        <v>110</v>
      </c>
      <c r="H11014" s="72" t="s">
        <v>7023</v>
      </c>
      <c r="I11014" s="72" t="s">
        <v>7535</v>
      </c>
      <c r="J11014" s="73">
        <v>2023</v>
      </c>
      <c r="K11014" s="73">
        <v>1</v>
      </c>
      <c r="L11014" s="72" t="s">
        <v>8541</v>
      </c>
      <c r="M11014" s="79" t="s">
        <v>34199</v>
      </c>
      <c r="N11014" s="79" t="s">
        <v>49352</v>
      </c>
      <c r="O11014" s="79" t="s">
        <v>49353</v>
      </c>
      <c r="P11014" s="74" t="s">
        <v>49354</v>
      </c>
    </row>
    <row r="11015" spans="1:16" ht="15" customHeight="1">
      <c r="A11015" s="73">
        <v>1</v>
      </c>
      <c r="B11015" s="73"/>
      <c r="C11015" s="72" t="s">
        <v>49355</v>
      </c>
      <c r="D11015" s="73"/>
      <c r="E11015" s="73">
        <v>3</v>
      </c>
      <c r="F11015" s="73">
        <v>35</v>
      </c>
      <c r="G11015" s="73" t="s">
        <v>73</v>
      </c>
      <c r="H11015" s="72" t="s">
        <v>4695</v>
      </c>
      <c r="I11015" s="75" t="s">
        <v>40975</v>
      </c>
      <c r="J11015" s="73">
        <v>2023</v>
      </c>
      <c r="K11015" s="73">
        <v>1</v>
      </c>
      <c r="L11015" s="75" t="s">
        <v>49356</v>
      </c>
      <c r="M11015" s="72" t="s">
        <v>34199</v>
      </c>
      <c r="N11015" s="74"/>
      <c r="O11015" s="72"/>
      <c r="P11015" s="74" t="s">
        <v>49357</v>
      </c>
    </row>
    <row r="11016" spans="1:16" ht="15" customHeight="1">
      <c r="A11016" s="73">
        <v>1</v>
      </c>
      <c r="B11016" s="73"/>
      <c r="C11016" s="72" t="s">
        <v>34200</v>
      </c>
      <c r="D11016" s="73"/>
      <c r="E11016" s="73">
        <v>2</v>
      </c>
      <c r="F11016" s="73">
        <v>21</v>
      </c>
      <c r="G11016" s="73" t="s">
        <v>112</v>
      </c>
      <c r="H11016" s="72" t="s">
        <v>48636</v>
      </c>
      <c r="I11016" s="72" t="s">
        <v>9787</v>
      </c>
      <c r="J11016" s="73">
        <v>2022</v>
      </c>
      <c r="K11016" s="73">
        <v>2</v>
      </c>
      <c r="L11016" s="72" t="s">
        <v>9959</v>
      </c>
      <c r="M11016" s="72"/>
      <c r="N11016" s="72"/>
      <c r="O11016" s="72"/>
      <c r="P11016" s="74"/>
    </row>
    <row r="11017" spans="1:16" ht="15" customHeight="1">
      <c r="A11017" s="73">
        <v>1</v>
      </c>
      <c r="B11017" s="73"/>
      <c r="C11017" s="75" t="s">
        <v>346</v>
      </c>
      <c r="D11017" s="73">
        <v>2013</v>
      </c>
      <c r="E11017" s="73">
        <v>2</v>
      </c>
      <c r="F11017" s="73">
        <v>21</v>
      </c>
      <c r="G11017" s="73" t="s">
        <v>6</v>
      </c>
      <c r="H11017" s="75" t="s">
        <v>49358</v>
      </c>
      <c r="I11017" s="75" t="s">
        <v>347</v>
      </c>
      <c r="J11017" s="73">
        <v>2023</v>
      </c>
      <c r="K11017" s="73">
        <v>3</v>
      </c>
      <c r="L11017" s="75" t="s">
        <v>348</v>
      </c>
      <c r="M11017" s="76" t="s">
        <v>34201</v>
      </c>
      <c r="N11017" s="76" t="s">
        <v>34202</v>
      </c>
      <c r="O11017" s="76"/>
      <c r="P11017" s="77" t="s">
        <v>43174</v>
      </c>
    </row>
    <row r="11018" spans="1:16" ht="15" customHeight="1">
      <c r="A11018" s="73">
        <v>1</v>
      </c>
      <c r="B11018" s="73"/>
      <c r="C11018" s="72" t="s">
        <v>8542</v>
      </c>
      <c r="D11018" s="73">
        <v>2020</v>
      </c>
      <c r="E11018" s="73">
        <v>6</v>
      </c>
      <c r="F11018" s="73">
        <v>64</v>
      </c>
      <c r="G11018" s="73" t="s">
        <v>110</v>
      </c>
      <c r="H11018" s="72" t="s">
        <v>7023</v>
      </c>
      <c r="I11018" s="72" t="s">
        <v>3069</v>
      </c>
      <c r="J11018" s="73">
        <v>2020</v>
      </c>
      <c r="K11018" s="73">
        <v>1</v>
      </c>
      <c r="L11018" s="72" t="s">
        <v>8543</v>
      </c>
      <c r="M11018" s="79" t="s">
        <v>27334</v>
      </c>
      <c r="N11018" s="79" t="s">
        <v>18101</v>
      </c>
      <c r="O11018" s="79"/>
      <c r="P11018" s="74" t="s">
        <v>8544</v>
      </c>
    </row>
    <row r="11019" spans="1:16" ht="15" customHeight="1">
      <c r="A11019" s="73">
        <v>1</v>
      </c>
      <c r="B11019" s="73"/>
      <c r="C11019" s="72" t="s">
        <v>34203</v>
      </c>
      <c r="D11019" s="73">
        <v>1987</v>
      </c>
      <c r="E11019" s="73">
        <v>6</v>
      </c>
      <c r="F11019" s="73">
        <v>64</v>
      </c>
      <c r="G11019" s="73" t="s">
        <v>96</v>
      </c>
      <c r="H11019" s="75" t="s">
        <v>48324</v>
      </c>
      <c r="I11019" s="72" t="s">
        <v>34204</v>
      </c>
      <c r="J11019" s="73">
        <v>2023</v>
      </c>
      <c r="K11019" s="73">
        <v>1</v>
      </c>
      <c r="L11019" s="72" t="s">
        <v>12895</v>
      </c>
      <c r="M11019" s="72" t="s">
        <v>18682</v>
      </c>
      <c r="N11019" s="72" t="s">
        <v>18683</v>
      </c>
      <c r="O11019" s="72"/>
      <c r="P11019" s="74" t="s">
        <v>34205</v>
      </c>
    </row>
    <row r="11020" spans="1:16" ht="15" customHeight="1">
      <c r="A11020" s="73">
        <v>1</v>
      </c>
      <c r="B11020" s="73"/>
      <c r="C11020" s="72" t="s">
        <v>8545</v>
      </c>
      <c r="D11020" s="73">
        <v>2016</v>
      </c>
      <c r="E11020" s="73">
        <v>6</v>
      </c>
      <c r="F11020" s="73">
        <v>64</v>
      </c>
      <c r="G11020" s="73" t="s">
        <v>110</v>
      </c>
      <c r="H11020" s="72" t="s">
        <v>7023</v>
      </c>
      <c r="I11020" s="72" t="s">
        <v>3069</v>
      </c>
      <c r="J11020" s="73">
        <v>2020</v>
      </c>
      <c r="K11020" s="73">
        <v>1</v>
      </c>
      <c r="L11020" s="72" t="s">
        <v>8546</v>
      </c>
      <c r="M11020" s="79" t="s">
        <v>34206</v>
      </c>
      <c r="N11020" s="79" t="s">
        <v>34207</v>
      </c>
      <c r="O11020" s="79"/>
      <c r="P11020" s="74" t="s">
        <v>8547</v>
      </c>
    </row>
    <row r="11021" spans="1:16" ht="15" customHeight="1">
      <c r="A11021" s="73">
        <v>1</v>
      </c>
      <c r="B11021" s="73"/>
      <c r="C11021" s="75" t="s">
        <v>43175</v>
      </c>
      <c r="D11021" s="73"/>
      <c r="E11021" s="73">
        <v>6</v>
      </c>
      <c r="F11021" s="73">
        <v>62</v>
      </c>
      <c r="G11021" s="73" t="s">
        <v>110</v>
      </c>
      <c r="H11021" s="75" t="s">
        <v>7023</v>
      </c>
      <c r="I11021" s="75" t="s">
        <v>1171</v>
      </c>
      <c r="J11021" s="73">
        <v>2024</v>
      </c>
      <c r="K11021" s="73">
        <v>1</v>
      </c>
      <c r="L11021" s="75" t="s">
        <v>43176</v>
      </c>
      <c r="M11021" s="86" t="s">
        <v>43177</v>
      </c>
      <c r="N11021" s="76" t="s">
        <v>43178</v>
      </c>
      <c r="O11021" s="76" t="s">
        <v>43179</v>
      </c>
      <c r="P11021" s="77" t="s">
        <v>7686</v>
      </c>
    </row>
    <row r="11022" spans="1:16" ht="15" customHeight="1">
      <c r="A11022" s="73">
        <v>1</v>
      </c>
      <c r="B11022" s="73"/>
      <c r="C11022" s="72" t="s">
        <v>43180</v>
      </c>
      <c r="D11022" s="73"/>
      <c r="E11022" s="73">
        <v>4</v>
      </c>
      <c r="F11022" s="73">
        <v>43</v>
      </c>
      <c r="G11022" s="73" t="s">
        <v>20</v>
      </c>
      <c r="H11022" s="72" t="s">
        <v>49359</v>
      </c>
      <c r="I11022" s="72" t="s">
        <v>43181</v>
      </c>
      <c r="J11022" s="73">
        <v>2023</v>
      </c>
      <c r="K11022" s="73">
        <v>1</v>
      </c>
      <c r="L11022" s="72"/>
      <c r="M11022" s="72" t="s">
        <v>43182</v>
      </c>
      <c r="N11022" s="72"/>
      <c r="O11022" s="72"/>
      <c r="P11022" s="74" t="s">
        <v>37811</v>
      </c>
    </row>
    <row r="11023" spans="1:16" ht="15" customHeight="1">
      <c r="A11023" s="73">
        <v>1</v>
      </c>
      <c r="B11023" s="73"/>
      <c r="C11023" s="72" t="s">
        <v>34210</v>
      </c>
      <c r="D11023" s="73">
        <v>2013</v>
      </c>
      <c r="E11023" s="73">
        <v>2</v>
      </c>
      <c r="F11023" s="73">
        <v>21</v>
      </c>
      <c r="G11023" s="73" t="s">
        <v>8</v>
      </c>
      <c r="H11023" s="72" t="s">
        <v>556</v>
      </c>
      <c r="I11023" s="72" t="s">
        <v>37083</v>
      </c>
      <c r="J11023" s="73">
        <v>2024</v>
      </c>
      <c r="K11023" s="73">
        <v>3</v>
      </c>
      <c r="L11023" s="72" t="s">
        <v>791</v>
      </c>
      <c r="M11023" s="72" t="s">
        <v>34211</v>
      </c>
      <c r="N11023" s="72" t="s">
        <v>34212</v>
      </c>
      <c r="O11023" s="72" t="s">
        <v>34213</v>
      </c>
      <c r="P11023" s="74" t="s">
        <v>308</v>
      </c>
    </row>
    <row r="11024" spans="1:16" ht="15" customHeight="1">
      <c r="A11024" s="73">
        <v>1</v>
      </c>
      <c r="B11024" s="73"/>
      <c r="C11024" s="72" t="s">
        <v>13132</v>
      </c>
      <c r="D11024" s="73">
        <v>2008</v>
      </c>
      <c r="E11024" s="73">
        <v>2</v>
      </c>
      <c r="F11024" s="73">
        <v>27</v>
      </c>
      <c r="G11024" s="73" t="s">
        <v>96</v>
      </c>
      <c r="H11024" s="75" t="s">
        <v>44435</v>
      </c>
      <c r="I11024" s="72" t="s">
        <v>13133</v>
      </c>
      <c r="J11024" s="73">
        <v>2023</v>
      </c>
      <c r="K11024" s="73">
        <v>1</v>
      </c>
      <c r="L11024" s="72" t="s">
        <v>13134</v>
      </c>
      <c r="M11024" s="72" t="s">
        <v>34214</v>
      </c>
      <c r="N11024" s="72" t="s">
        <v>34215</v>
      </c>
      <c r="O11024" s="72" t="s">
        <v>34216</v>
      </c>
      <c r="P11024" s="74" t="s">
        <v>13135</v>
      </c>
    </row>
    <row r="11025" spans="1:16" ht="15" customHeight="1">
      <c r="A11025" s="73">
        <v>1</v>
      </c>
      <c r="B11025" s="73"/>
      <c r="C11025" s="72" t="s">
        <v>3783</v>
      </c>
      <c r="D11025" s="73">
        <v>2011</v>
      </c>
      <c r="E11025" s="73">
        <v>2</v>
      </c>
      <c r="F11025" s="73">
        <v>27</v>
      </c>
      <c r="G11025" s="73" t="s">
        <v>46</v>
      </c>
      <c r="H11025" s="72" t="s">
        <v>44304</v>
      </c>
      <c r="I11025" s="72" t="s">
        <v>3057</v>
      </c>
      <c r="J11025" s="73">
        <v>2024</v>
      </c>
      <c r="K11025" s="73">
        <v>1</v>
      </c>
      <c r="L11025" s="72" t="s">
        <v>3082</v>
      </c>
      <c r="M11025" s="78" t="s">
        <v>43183</v>
      </c>
      <c r="N11025" s="83" t="s">
        <v>49360</v>
      </c>
      <c r="O11025" s="79" t="s">
        <v>49361</v>
      </c>
      <c r="P11025" s="74" t="s">
        <v>49362</v>
      </c>
    </row>
    <row r="11026" spans="1:16" ht="15" customHeight="1">
      <c r="A11026" s="73">
        <v>1</v>
      </c>
      <c r="B11026" s="73"/>
      <c r="C11026" s="75" t="s">
        <v>5762</v>
      </c>
      <c r="D11026" s="73"/>
      <c r="E11026" s="73">
        <v>2</v>
      </c>
      <c r="F11026" s="73">
        <v>27</v>
      </c>
      <c r="G11026" s="73" t="s">
        <v>73</v>
      </c>
      <c r="H11026" s="72" t="s">
        <v>4681</v>
      </c>
      <c r="I11026" s="75" t="s">
        <v>4681</v>
      </c>
      <c r="J11026" s="73">
        <v>2022</v>
      </c>
      <c r="K11026" s="73">
        <v>2</v>
      </c>
      <c r="L11026" s="75" t="s">
        <v>5763</v>
      </c>
      <c r="M11026" s="76" t="s">
        <v>34217</v>
      </c>
      <c r="N11026" s="76" t="s">
        <v>34218</v>
      </c>
      <c r="O11026" s="76"/>
      <c r="P11026" s="77" t="s">
        <v>5764</v>
      </c>
    </row>
    <row r="11027" spans="1:16" ht="15" customHeight="1">
      <c r="A11027" s="73">
        <v>1</v>
      </c>
      <c r="B11027" s="73"/>
      <c r="C11027" s="75" t="s">
        <v>5765</v>
      </c>
      <c r="D11027" s="73">
        <v>1988</v>
      </c>
      <c r="E11027" s="73">
        <v>2</v>
      </c>
      <c r="F11027" s="73">
        <v>27</v>
      </c>
      <c r="G11027" s="73" t="s">
        <v>73</v>
      </c>
      <c r="H11027" s="72" t="s">
        <v>4718</v>
      </c>
      <c r="I11027" s="75" t="s">
        <v>4718</v>
      </c>
      <c r="J11027" s="73">
        <v>2021</v>
      </c>
      <c r="K11027" s="73">
        <v>1</v>
      </c>
      <c r="L11027" s="75" t="s">
        <v>5766</v>
      </c>
      <c r="M11027" s="76" t="s">
        <v>34219</v>
      </c>
      <c r="N11027" s="76" t="s">
        <v>34220</v>
      </c>
      <c r="O11027" s="76"/>
      <c r="P11027" s="77" t="s">
        <v>5767</v>
      </c>
    </row>
    <row r="11028" spans="1:16" ht="15" customHeight="1">
      <c r="A11028" s="73">
        <v>1</v>
      </c>
      <c r="B11028" s="73"/>
      <c r="C11028" s="72" t="s">
        <v>43184</v>
      </c>
      <c r="D11028" s="73">
        <v>1982</v>
      </c>
      <c r="E11028" s="73">
        <v>2</v>
      </c>
      <c r="F11028" s="73">
        <v>27</v>
      </c>
      <c r="G11028" s="73" t="s">
        <v>110</v>
      </c>
      <c r="H11028" s="72" t="s">
        <v>7023</v>
      </c>
      <c r="I11028" s="72" t="s">
        <v>3069</v>
      </c>
      <c r="J11028" s="73">
        <v>2024</v>
      </c>
      <c r="K11028" s="73">
        <v>1</v>
      </c>
      <c r="L11028" s="72" t="s">
        <v>43185</v>
      </c>
      <c r="M11028" s="79" t="s">
        <v>43186</v>
      </c>
      <c r="N11028" s="79" t="s">
        <v>34227</v>
      </c>
      <c r="O11028" s="79"/>
      <c r="P11028" s="74" t="s">
        <v>8548</v>
      </c>
    </row>
    <row r="11029" spans="1:16" ht="15" customHeight="1">
      <c r="A11029" s="73">
        <v>1</v>
      </c>
      <c r="B11029" s="73"/>
      <c r="C11029" s="72" t="s">
        <v>17484</v>
      </c>
      <c r="D11029" s="73">
        <v>2011</v>
      </c>
      <c r="E11029" s="73">
        <v>2</v>
      </c>
      <c r="F11029" s="73">
        <v>27</v>
      </c>
      <c r="G11029" s="73" t="s">
        <v>92</v>
      </c>
      <c r="H11029" s="72" t="s">
        <v>44298</v>
      </c>
      <c r="I11029" s="72" t="s">
        <v>15532</v>
      </c>
      <c r="J11029" s="73">
        <v>2020</v>
      </c>
      <c r="K11029" s="73">
        <v>1</v>
      </c>
      <c r="L11029" s="72" t="s">
        <v>17485</v>
      </c>
      <c r="M11029" s="79" t="s">
        <v>34221</v>
      </c>
      <c r="N11029" s="79" t="s">
        <v>34222</v>
      </c>
      <c r="O11029" s="79" t="s">
        <v>34223</v>
      </c>
      <c r="P11029" s="74" t="s">
        <v>17486</v>
      </c>
    </row>
    <row r="11030" spans="1:16" ht="15" customHeight="1">
      <c r="A11030" s="73">
        <v>1</v>
      </c>
      <c r="B11030" s="73"/>
      <c r="C11030" s="72" t="s">
        <v>17487</v>
      </c>
      <c r="D11030" s="73">
        <v>2000</v>
      </c>
      <c r="E11030" s="73">
        <v>2</v>
      </c>
      <c r="F11030" s="73">
        <v>27</v>
      </c>
      <c r="G11030" s="73" t="s">
        <v>92</v>
      </c>
      <c r="H11030" s="72" t="s">
        <v>44319</v>
      </c>
      <c r="I11030" s="72" t="s">
        <v>17488</v>
      </c>
      <c r="J11030" s="73">
        <v>2023</v>
      </c>
      <c r="K11030" s="73">
        <v>1</v>
      </c>
      <c r="L11030" s="72" t="s">
        <v>17489</v>
      </c>
      <c r="M11030" s="72" t="s">
        <v>34224</v>
      </c>
      <c r="N11030" s="72" t="s">
        <v>34225</v>
      </c>
      <c r="O11030" s="72" t="s">
        <v>34226</v>
      </c>
      <c r="P11030" s="74" t="s">
        <v>17490</v>
      </c>
    </row>
    <row r="11031" spans="1:16" ht="15" customHeight="1">
      <c r="A11031" s="73">
        <v>1</v>
      </c>
      <c r="B11031" s="73"/>
      <c r="C11031" s="75" t="s">
        <v>12827</v>
      </c>
      <c r="D11031" s="73">
        <v>2001</v>
      </c>
      <c r="E11031" s="73">
        <v>2</v>
      </c>
      <c r="F11031" s="73">
        <v>21</v>
      </c>
      <c r="G11031" s="73" t="s">
        <v>84</v>
      </c>
      <c r="H11031" s="75" t="s">
        <v>12828</v>
      </c>
      <c r="I11031" s="75" t="s">
        <v>12829</v>
      </c>
      <c r="J11031" s="73">
        <v>2022</v>
      </c>
      <c r="K11031" s="73">
        <v>2</v>
      </c>
      <c r="L11031" s="75" t="s">
        <v>12830</v>
      </c>
      <c r="M11031" s="75"/>
      <c r="N11031" s="75" t="s">
        <v>34228</v>
      </c>
      <c r="O11031" s="75"/>
      <c r="P11031" s="77"/>
    </row>
    <row r="11032" spans="1:16" ht="15" customHeight="1">
      <c r="A11032" s="73">
        <v>1</v>
      </c>
      <c r="B11032" s="73"/>
      <c r="C11032" s="72" t="s">
        <v>43187</v>
      </c>
      <c r="D11032" s="73">
        <v>2002</v>
      </c>
      <c r="E11032" s="73">
        <v>2</v>
      </c>
      <c r="F11032" s="73">
        <v>21</v>
      </c>
      <c r="G11032" s="73" t="s">
        <v>92</v>
      </c>
      <c r="H11032" s="72" t="s">
        <v>44320</v>
      </c>
      <c r="I11032" s="72" t="s">
        <v>34229</v>
      </c>
      <c r="J11032" s="73">
        <v>2024</v>
      </c>
      <c r="K11032" s="73">
        <v>1</v>
      </c>
      <c r="L11032" s="72"/>
      <c r="M11032" s="72"/>
      <c r="N11032" s="72" t="s">
        <v>34230</v>
      </c>
      <c r="O11032" s="72" t="s">
        <v>34231</v>
      </c>
      <c r="P11032" s="74"/>
    </row>
    <row r="11033" spans="1:16" ht="15" customHeight="1">
      <c r="A11033" s="73">
        <v>1</v>
      </c>
      <c r="B11033" s="73"/>
      <c r="C11033" s="75" t="s">
        <v>4133</v>
      </c>
      <c r="D11033" s="73">
        <v>2018</v>
      </c>
      <c r="E11033" s="73">
        <v>8</v>
      </c>
      <c r="F11033" s="73">
        <v>82</v>
      </c>
      <c r="G11033" s="73" t="s">
        <v>113</v>
      </c>
      <c r="H11033" s="75" t="s">
        <v>49363</v>
      </c>
      <c r="I11033" s="75" t="s">
        <v>43188</v>
      </c>
      <c r="J11033" s="73">
        <v>2023</v>
      </c>
      <c r="K11033" s="73">
        <v>3</v>
      </c>
      <c r="L11033" s="75" t="s">
        <v>4134</v>
      </c>
      <c r="M11033" s="76" t="s">
        <v>34232</v>
      </c>
      <c r="N11033" s="76" t="s">
        <v>34233</v>
      </c>
      <c r="O11033" s="76"/>
      <c r="P11033" s="77" t="s">
        <v>4135</v>
      </c>
    </row>
    <row r="11034" spans="1:16" ht="15" customHeight="1">
      <c r="A11034" s="73">
        <v>1</v>
      </c>
      <c r="B11034" s="73"/>
      <c r="C11034" s="72" t="s">
        <v>6276</v>
      </c>
      <c r="D11034" s="73">
        <v>2018</v>
      </c>
      <c r="E11034" s="73">
        <v>8</v>
      </c>
      <c r="F11034" s="73">
        <v>82</v>
      </c>
      <c r="G11034" s="73" t="s">
        <v>30</v>
      </c>
      <c r="H11034" s="72" t="s">
        <v>49364</v>
      </c>
      <c r="I11034" s="72" t="s">
        <v>6277</v>
      </c>
      <c r="J11034" s="73">
        <v>2023</v>
      </c>
      <c r="K11034" s="73">
        <v>3</v>
      </c>
      <c r="L11034" s="72" t="s">
        <v>6278</v>
      </c>
      <c r="M11034" s="72" t="s">
        <v>34232</v>
      </c>
      <c r="N11034" s="72" t="s">
        <v>34234</v>
      </c>
      <c r="O11034" s="72"/>
      <c r="P11034" s="74" t="s">
        <v>4135</v>
      </c>
    </row>
    <row r="11035" spans="1:16" ht="15" customHeight="1">
      <c r="A11035" s="73">
        <v>1</v>
      </c>
      <c r="B11035" s="73"/>
      <c r="C11035" s="75" t="s">
        <v>5955</v>
      </c>
      <c r="D11035" s="73">
        <v>2018</v>
      </c>
      <c r="E11035" s="73">
        <v>8</v>
      </c>
      <c r="F11035" s="73">
        <v>82</v>
      </c>
      <c r="G11035" s="73" t="s">
        <v>3</v>
      </c>
      <c r="H11035" s="75" t="s">
        <v>46003</v>
      </c>
      <c r="I11035" s="75" t="s">
        <v>5956</v>
      </c>
      <c r="J11035" s="73">
        <v>2023</v>
      </c>
      <c r="K11035" s="73">
        <v>1</v>
      </c>
      <c r="L11035" s="75" t="s">
        <v>5957</v>
      </c>
      <c r="M11035" s="75" t="s">
        <v>34232</v>
      </c>
      <c r="N11035" s="75" t="s">
        <v>34235</v>
      </c>
      <c r="O11035" s="75"/>
      <c r="P11035" s="77" t="s">
        <v>322</v>
      </c>
    </row>
    <row r="11036" spans="1:16" ht="15" customHeight="1">
      <c r="A11036" s="73">
        <v>1</v>
      </c>
      <c r="B11036" s="73"/>
      <c r="C11036" s="72" t="s">
        <v>11837</v>
      </c>
      <c r="D11036" s="73">
        <v>2017</v>
      </c>
      <c r="E11036" s="73">
        <v>8</v>
      </c>
      <c r="F11036" s="73">
        <v>82</v>
      </c>
      <c r="G11036" s="73" t="s">
        <v>38</v>
      </c>
      <c r="H11036" s="72" t="s">
        <v>44470</v>
      </c>
      <c r="I11036" s="72" t="s">
        <v>11572</v>
      </c>
      <c r="J11036" s="73">
        <v>2022</v>
      </c>
      <c r="K11036" s="73">
        <v>1</v>
      </c>
      <c r="L11036" s="72" t="s">
        <v>11838</v>
      </c>
      <c r="M11036" s="72" t="s">
        <v>34232</v>
      </c>
      <c r="N11036" s="72" t="s">
        <v>34236</v>
      </c>
      <c r="O11036" s="72"/>
      <c r="P11036" s="74" t="s">
        <v>322</v>
      </c>
    </row>
    <row r="11037" spans="1:16" ht="15" customHeight="1">
      <c r="A11037" s="73">
        <v>1</v>
      </c>
      <c r="B11037" s="73"/>
      <c r="C11037" s="72" t="s">
        <v>10219</v>
      </c>
      <c r="D11037" s="73">
        <v>2018</v>
      </c>
      <c r="E11037" s="73">
        <v>8</v>
      </c>
      <c r="F11037" s="73">
        <v>82</v>
      </c>
      <c r="G11037" s="73" t="s">
        <v>48</v>
      </c>
      <c r="H11037" s="72" t="s">
        <v>46211</v>
      </c>
      <c r="I11037" s="72" t="s">
        <v>10092</v>
      </c>
      <c r="J11037" s="73">
        <v>2023</v>
      </c>
      <c r="K11037" s="73">
        <v>1</v>
      </c>
      <c r="L11037" s="72" t="s">
        <v>10220</v>
      </c>
      <c r="M11037" s="72" t="s">
        <v>34232</v>
      </c>
      <c r="N11037" s="72" t="s">
        <v>34237</v>
      </c>
      <c r="O11037" s="72"/>
      <c r="P11037" s="74" t="s">
        <v>322</v>
      </c>
    </row>
    <row r="11038" spans="1:16" ht="15" customHeight="1">
      <c r="A11038" s="73">
        <v>1</v>
      </c>
      <c r="B11038" s="73"/>
      <c r="C11038" s="72" t="s">
        <v>8798</v>
      </c>
      <c r="D11038" s="73">
        <v>2018</v>
      </c>
      <c r="E11038" s="73">
        <v>8</v>
      </c>
      <c r="F11038" s="73">
        <v>82</v>
      </c>
      <c r="G11038" s="73" t="s">
        <v>35</v>
      </c>
      <c r="H11038" s="72" t="s">
        <v>44301</v>
      </c>
      <c r="I11038" s="72" t="s">
        <v>8738</v>
      </c>
      <c r="J11038" s="73">
        <v>2024</v>
      </c>
      <c r="K11038" s="73">
        <v>1</v>
      </c>
      <c r="L11038" s="72" t="s">
        <v>8799</v>
      </c>
      <c r="M11038" s="72" t="s">
        <v>34232</v>
      </c>
      <c r="N11038" s="72" t="s">
        <v>34238</v>
      </c>
      <c r="O11038" s="72" t="s">
        <v>34239</v>
      </c>
      <c r="P11038" s="74" t="s">
        <v>322</v>
      </c>
    </row>
    <row r="11039" spans="1:16" ht="15" customHeight="1">
      <c r="A11039" s="73">
        <v>1</v>
      </c>
      <c r="B11039" s="73"/>
      <c r="C11039" s="72" t="s">
        <v>1461</v>
      </c>
      <c r="D11039" s="73">
        <v>2018</v>
      </c>
      <c r="E11039" s="73">
        <v>8</v>
      </c>
      <c r="F11039" s="73">
        <v>82</v>
      </c>
      <c r="G11039" s="73" t="s">
        <v>9</v>
      </c>
      <c r="H11039" s="72" t="s">
        <v>44591</v>
      </c>
      <c r="I11039" s="72" t="s">
        <v>37396</v>
      </c>
      <c r="J11039" s="73">
        <v>2022</v>
      </c>
      <c r="K11039" s="73">
        <v>1</v>
      </c>
      <c r="L11039" s="72" t="s">
        <v>1462</v>
      </c>
      <c r="M11039" s="79" t="s">
        <v>34232</v>
      </c>
      <c r="N11039" s="79" t="s">
        <v>34240</v>
      </c>
      <c r="O11039" s="79"/>
      <c r="P11039" s="74" t="s">
        <v>322</v>
      </c>
    </row>
    <row r="11040" spans="1:16" ht="15" customHeight="1">
      <c r="A11040" s="73">
        <v>1</v>
      </c>
      <c r="B11040" s="73"/>
      <c r="C11040" s="72" t="s">
        <v>13259</v>
      </c>
      <c r="D11040" s="73">
        <v>2019</v>
      </c>
      <c r="E11040" s="73">
        <v>8</v>
      </c>
      <c r="F11040" s="73">
        <v>82</v>
      </c>
      <c r="G11040" s="73" t="s">
        <v>121</v>
      </c>
      <c r="H11040" s="75" t="s">
        <v>45509</v>
      </c>
      <c r="I11040" s="75" t="s">
        <v>13260</v>
      </c>
      <c r="J11040" s="73">
        <v>2023</v>
      </c>
      <c r="K11040" s="73">
        <v>1</v>
      </c>
      <c r="L11040" s="72" t="s">
        <v>13261</v>
      </c>
      <c r="M11040" s="72" t="s">
        <v>34232</v>
      </c>
      <c r="N11040" s="72"/>
      <c r="O11040" s="72"/>
      <c r="P11040" s="74" t="s">
        <v>322</v>
      </c>
    </row>
    <row r="11041" spans="1:16" ht="15" customHeight="1">
      <c r="A11041" s="73">
        <v>1</v>
      </c>
      <c r="B11041" s="73"/>
      <c r="C11041" s="75" t="s">
        <v>12300</v>
      </c>
      <c r="D11041" s="73">
        <v>2023</v>
      </c>
      <c r="E11041" s="73">
        <v>8</v>
      </c>
      <c r="F11041" s="73">
        <v>82</v>
      </c>
      <c r="G11041" s="73" t="s">
        <v>88</v>
      </c>
      <c r="H11041" s="72" t="s">
        <v>44303</v>
      </c>
      <c r="I11041" s="75" t="s">
        <v>12264</v>
      </c>
      <c r="J11041" s="73">
        <v>2023</v>
      </c>
      <c r="K11041" s="73">
        <v>1</v>
      </c>
      <c r="L11041" s="75" t="s">
        <v>12301</v>
      </c>
      <c r="M11041" s="76" t="s">
        <v>34232</v>
      </c>
      <c r="N11041" s="76" t="s">
        <v>34241</v>
      </c>
      <c r="O11041" s="76"/>
      <c r="P11041" s="89" t="s">
        <v>322</v>
      </c>
    </row>
    <row r="11042" spans="1:16" ht="15" customHeight="1">
      <c r="A11042" s="73">
        <v>1</v>
      </c>
      <c r="B11042" s="73"/>
      <c r="C11042" s="75" t="s">
        <v>4197</v>
      </c>
      <c r="D11042" s="73">
        <v>2018</v>
      </c>
      <c r="E11042" s="73">
        <v>8</v>
      </c>
      <c r="F11042" s="73">
        <v>82</v>
      </c>
      <c r="G11042" s="73" t="s">
        <v>51</v>
      </c>
      <c r="H11042" s="75" t="s">
        <v>46649</v>
      </c>
      <c r="I11042" s="75" t="s">
        <v>38742</v>
      </c>
      <c r="J11042" s="73">
        <v>2023</v>
      </c>
      <c r="K11042" s="73">
        <v>1</v>
      </c>
      <c r="L11042" s="75" t="s">
        <v>4198</v>
      </c>
      <c r="M11042" s="76" t="s">
        <v>34232</v>
      </c>
      <c r="N11042" s="76" t="s">
        <v>34242</v>
      </c>
      <c r="O11042" s="76"/>
      <c r="P11042" s="77" t="s">
        <v>322</v>
      </c>
    </row>
    <row r="11043" spans="1:16" ht="15" customHeight="1">
      <c r="A11043" s="73">
        <v>1</v>
      </c>
      <c r="B11043" s="73"/>
      <c r="C11043" s="72" t="s">
        <v>9083</v>
      </c>
      <c r="D11043" s="73">
        <v>2017</v>
      </c>
      <c r="E11043" s="73">
        <v>8</v>
      </c>
      <c r="F11043" s="73">
        <v>82</v>
      </c>
      <c r="G11043" s="73" t="s">
        <v>109</v>
      </c>
      <c r="H11043" s="72" t="s">
        <v>44361</v>
      </c>
      <c r="I11043" s="72" t="s">
        <v>37126</v>
      </c>
      <c r="J11043" s="73">
        <v>2023</v>
      </c>
      <c r="K11043" s="73">
        <v>1</v>
      </c>
      <c r="L11043" s="72" t="s">
        <v>9084</v>
      </c>
      <c r="M11043" s="72" t="s">
        <v>34232</v>
      </c>
      <c r="N11043" s="72" t="s">
        <v>34243</v>
      </c>
      <c r="O11043" s="72"/>
      <c r="P11043" s="74" t="s">
        <v>322</v>
      </c>
    </row>
    <row r="11044" spans="1:16" ht="15" customHeight="1">
      <c r="A11044" s="73">
        <v>1</v>
      </c>
      <c r="B11044" s="73"/>
      <c r="C11044" s="72" t="s">
        <v>527</v>
      </c>
      <c r="D11044" s="73">
        <v>2017</v>
      </c>
      <c r="E11044" s="73">
        <v>8</v>
      </c>
      <c r="F11044" s="73">
        <v>82</v>
      </c>
      <c r="G11044" s="73" t="s">
        <v>5</v>
      </c>
      <c r="H11044" s="72" t="s">
        <v>44363</v>
      </c>
      <c r="I11044" s="72" t="s">
        <v>353</v>
      </c>
      <c r="J11044" s="73">
        <v>2022</v>
      </c>
      <c r="K11044" s="73">
        <v>1</v>
      </c>
      <c r="L11044" s="72" t="s">
        <v>528</v>
      </c>
      <c r="M11044" s="72" t="s">
        <v>34232</v>
      </c>
      <c r="N11044" s="72"/>
      <c r="O11044" s="72"/>
      <c r="P11044" s="74" t="s">
        <v>322</v>
      </c>
    </row>
    <row r="11045" spans="1:16" ht="15" customHeight="1">
      <c r="A11045" s="73">
        <v>1</v>
      </c>
      <c r="B11045" s="73"/>
      <c r="C11045" s="72" t="s">
        <v>12254</v>
      </c>
      <c r="D11045" s="73">
        <v>2018</v>
      </c>
      <c r="E11045" s="73">
        <v>8</v>
      </c>
      <c r="F11045" s="73">
        <v>82</v>
      </c>
      <c r="G11045" s="73" t="s">
        <v>85</v>
      </c>
      <c r="H11045" s="75" t="s">
        <v>45981</v>
      </c>
      <c r="I11045" s="72" t="s">
        <v>37794</v>
      </c>
      <c r="J11045" s="73">
        <v>2023</v>
      </c>
      <c r="K11045" s="73">
        <v>1</v>
      </c>
      <c r="L11045" s="72" t="s">
        <v>12255</v>
      </c>
      <c r="M11045" s="72" t="s">
        <v>34232</v>
      </c>
      <c r="N11045" s="74" t="s">
        <v>34244</v>
      </c>
      <c r="O11045" s="74"/>
      <c r="P11045" s="74" t="s">
        <v>322</v>
      </c>
    </row>
    <row r="11046" spans="1:16" ht="15" customHeight="1">
      <c r="A11046" s="73">
        <v>1</v>
      </c>
      <c r="B11046" s="73"/>
      <c r="C11046" s="72" t="s">
        <v>11340</v>
      </c>
      <c r="D11046" s="73">
        <v>2018</v>
      </c>
      <c r="E11046" s="73">
        <v>8</v>
      </c>
      <c r="F11046" s="73">
        <v>82</v>
      </c>
      <c r="G11046" s="73" t="s">
        <v>66</v>
      </c>
      <c r="H11046" s="72" t="s">
        <v>46577</v>
      </c>
      <c r="I11046" s="72" t="s">
        <v>11325</v>
      </c>
      <c r="J11046" s="73">
        <v>2023</v>
      </c>
      <c r="K11046" s="73">
        <v>1</v>
      </c>
      <c r="L11046" s="72" t="s">
        <v>11341</v>
      </c>
      <c r="M11046" s="72" t="s">
        <v>34232</v>
      </c>
      <c r="N11046" s="72" t="s">
        <v>34245</v>
      </c>
      <c r="O11046" s="72"/>
      <c r="P11046" s="74" t="s">
        <v>322</v>
      </c>
    </row>
    <row r="11047" spans="1:16" ht="15" customHeight="1">
      <c r="A11047" s="73">
        <v>1</v>
      </c>
      <c r="B11047" s="73"/>
      <c r="C11047" s="72" t="s">
        <v>4184</v>
      </c>
      <c r="D11047" s="73">
        <v>2018</v>
      </c>
      <c r="E11047" s="73">
        <v>8</v>
      </c>
      <c r="F11047" s="73">
        <v>82</v>
      </c>
      <c r="G11047" s="73" t="s">
        <v>20</v>
      </c>
      <c r="H11047" s="72" t="s">
        <v>48531</v>
      </c>
      <c r="I11047" s="72" t="s">
        <v>4160</v>
      </c>
      <c r="J11047" s="73">
        <v>2022</v>
      </c>
      <c r="K11047" s="73">
        <v>1</v>
      </c>
      <c r="L11047" s="72" t="s">
        <v>4185</v>
      </c>
      <c r="M11047" s="72" t="s">
        <v>34232</v>
      </c>
      <c r="N11047" s="72" t="s">
        <v>34246</v>
      </c>
      <c r="O11047" s="72"/>
      <c r="P11047" s="74" t="s">
        <v>322</v>
      </c>
    </row>
    <row r="11048" spans="1:16" ht="15" customHeight="1">
      <c r="A11048" s="73">
        <v>1</v>
      </c>
      <c r="B11048" s="73"/>
      <c r="C11048" s="72" t="s">
        <v>17491</v>
      </c>
      <c r="D11048" s="73">
        <v>2018</v>
      </c>
      <c r="E11048" s="73">
        <v>8</v>
      </c>
      <c r="F11048" s="73">
        <v>82</v>
      </c>
      <c r="G11048" s="73" t="s">
        <v>92</v>
      </c>
      <c r="H11048" s="72" t="s">
        <v>44320</v>
      </c>
      <c r="I11048" s="72" t="s">
        <v>15494</v>
      </c>
      <c r="J11048" s="73">
        <v>2023</v>
      </c>
      <c r="K11048" s="73">
        <v>1</v>
      </c>
      <c r="L11048" s="72" t="s">
        <v>17492</v>
      </c>
      <c r="M11048" s="72" t="s">
        <v>34232</v>
      </c>
      <c r="N11048" s="72" t="s">
        <v>34247</v>
      </c>
      <c r="O11048" s="72"/>
      <c r="P11048" s="74" t="s">
        <v>322</v>
      </c>
    </row>
    <row r="11049" spans="1:16" ht="15" customHeight="1">
      <c r="A11049" s="73">
        <v>1</v>
      </c>
      <c r="B11049" s="73"/>
      <c r="C11049" s="75" t="s">
        <v>13252</v>
      </c>
      <c r="D11049" s="73">
        <v>2018</v>
      </c>
      <c r="E11049" s="73">
        <v>8</v>
      </c>
      <c r="F11049" s="73">
        <v>82</v>
      </c>
      <c r="G11049" s="73" t="s">
        <v>87</v>
      </c>
      <c r="H11049" s="75" t="s">
        <v>48871</v>
      </c>
      <c r="I11049" s="75" t="s">
        <v>13250</v>
      </c>
      <c r="J11049" s="73">
        <v>2023</v>
      </c>
      <c r="K11049" s="73">
        <v>1</v>
      </c>
      <c r="L11049" s="75" t="s">
        <v>13253</v>
      </c>
      <c r="M11049" s="76" t="s">
        <v>34232</v>
      </c>
      <c r="N11049" s="76" t="s">
        <v>34248</v>
      </c>
      <c r="O11049" s="76"/>
      <c r="P11049" s="77" t="s">
        <v>322</v>
      </c>
    </row>
    <row r="11050" spans="1:16" ht="15" customHeight="1">
      <c r="A11050" s="73">
        <v>1</v>
      </c>
      <c r="B11050" s="73"/>
      <c r="C11050" s="75" t="s">
        <v>320</v>
      </c>
      <c r="D11050" s="73">
        <v>2017</v>
      </c>
      <c r="E11050" s="73">
        <v>8</v>
      </c>
      <c r="F11050" s="73">
        <v>82</v>
      </c>
      <c r="G11050" s="73" t="s">
        <v>310</v>
      </c>
      <c r="H11050" s="75" t="s">
        <v>311</v>
      </c>
      <c r="I11050" s="75" t="s">
        <v>38685</v>
      </c>
      <c r="J11050" s="73">
        <v>2023</v>
      </c>
      <c r="K11050" s="73">
        <v>1</v>
      </c>
      <c r="L11050" s="75" t="s">
        <v>321</v>
      </c>
      <c r="M11050" s="76" t="s">
        <v>34232</v>
      </c>
      <c r="N11050" s="76" t="s">
        <v>34249</v>
      </c>
      <c r="O11050" s="76"/>
      <c r="P11050" s="77" t="s">
        <v>322</v>
      </c>
    </row>
    <row r="11051" spans="1:16" ht="15" customHeight="1">
      <c r="A11051" s="73">
        <v>1</v>
      </c>
      <c r="B11051" s="73"/>
      <c r="C11051" s="72" t="s">
        <v>9477</v>
      </c>
      <c r="D11051" s="73">
        <v>2018</v>
      </c>
      <c r="E11051" s="73">
        <v>8</v>
      </c>
      <c r="F11051" s="73">
        <v>82</v>
      </c>
      <c r="G11051" s="73" t="s">
        <v>41</v>
      </c>
      <c r="H11051" s="75" t="s">
        <v>44292</v>
      </c>
      <c r="I11051" s="72" t="s">
        <v>9100</v>
      </c>
      <c r="J11051" s="73">
        <v>2022</v>
      </c>
      <c r="K11051" s="73">
        <v>1</v>
      </c>
      <c r="L11051" s="72" t="s">
        <v>9478</v>
      </c>
      <c r="M11051" s="79" t="s">
        <v>34232</v>
      </c>
      <c r="N11051" s="79"/>
      <c r="O11051" s="79"/>
      <c r="P11051" s="74" t="s">
        <v>322</v>
      </c>
    </row>
    <row r="11052" spans="1:16" ht="15" customHeight="1">
      <c r="A11052" s="73">
        <v>1</v>
      </c>
      <c r="B11052" s="73"/>
      <c r="C11052" s="72" t="s">
        <v>9095</v>
      </c>
      <c r="D11052" s="73">
        <v>2018</v>
      </c>
      <c r="E11052" s="73">
        <v>8</v>
      </c>
      <c r="F11052" s="73">
        <v>82</v>
      </c>
      <c r="G11052" s="73" t="s">
        <v>0</v>
      </c>
      <c r="H11052" s="72" t="s">
        <v>44436</v>
      </c>
      <c r="I11052" s="72" t="s">
        <v>18870</v>
      </c>
      <c r="J11052" s="73">
        <v>2023</v>
      </c>
      <c r="K11052" s="73">
        <v>1</v>
      </c>
      <c r="L11052" s="72" t="s">
        <v>9096</v>
      </c>
      <c r="M11052" s="72" t="s">
        <v>34232</v>
      </c>
      <c r="N11052" s="72" t="s">
        <v>49365</v>
      </c>
      <c r="O11052" s="72"/>
      <c r="P11052" s="74" t="s">
        <v>322</v>
      </c>
    </row>
    <row r="11053" spans="1:16" ht="15" customHeight="1">
      <c r="A11053" s="73">
        <v>1</v>
      </c>
      <c r="B11053" s="73"/>
      <c r="C11053" s="72" t="s">
        <v>6298</v>
      </c>
      <c r="D11053" s="73">
        <v>2018</v>
      </c>
      <c r="E11053" s="73">
        <v>8</v>
      </c>
      <c r="F11053" s="73">
        <v>82</v>
      </c>
      <c r="G11053" s="73" t="s">
        <v>32</v>
      </c>
      <c r="H11053" s="72" t="s">
        <v>44388</v>
      </c>
      <c r="I11053" s="72" t="s">
        <v>6280</v>
      </c>
      <c r="J11053" s="73">
        <v>2022</v>
      </c>
      <c r="K11053" s="73">
        <v>1</v>
      </c>
      <c r="L11053" s="72" t="s">
        <v>6299</v>
      </c>
      <c r="M11053" s="79" t="s">
        <v>34232</v>
      </c>
      <c r="N11053" s="79" t="s">
        <v>34250</v>
      </c>
      <c r="O11053" s="79"/>
      <c r="P11053" s="74" t="s">
        <v>322</v>
      </c>
    </row>
    <row r="11054" spans="1:16" ht="15" customHeight="1">
      <c r="A11054" s="73">
        <v>1</v>
      </c>
      <c r="B11054" s="73"/>
      <c r="C11054" s="72" t="s">
        <v>17960</v>
      </c>
      <c r="D11054" s="73">
        <v>2017</v>
      </c>
      <c r="E11054" s="73">
        <v>8</v>
      </c>
      <c r="F11054" s="73">
        <v>82</v>
      </c>
      <c r="G11054" s="73" t="s">
        <v>111</v>
      </c>
      <c r="H11054" s="72" t="s">
        <v>48749</v>
      </c>
      <c r="I11054" s="72" t="s">
        <v>17959</v>
      </c>
      <c r="J11054" s="73">
        <v>2023</v>
      </c>
      <c r="K11054" s="73">
        <v>1</v>
      </c>
      <c r="L11054" s="72" t="s">
        <v>17961</v>
      </c>
      <c r="M11054" s="72" t="s">
        <v>34232</v>
      </c>
      <c r="N11054" s="74" t="s">
        <v>34251</v>
      </c>
      <c r="O11054" s="74"/>
      <c r="P11054" s="74" t="s">
        <v>322</v>
      </c>
    </row>
    <row r="11055" spans="1:16" ht="15" customHeight="1">
      <c r="A11055" s="73">
        <v>1</v>
      </c>
      <c r="B11055" s="73"/>
      <c r="C11055" s="72" t="s">
        <v>17493</v>
      </c>
      <c r="D11055" s="73">
        <v>2018</v>
      </c>
      <c r="E11055" s="73">
        <v>8</v>
      </c>
      <c r="F11055" s="73">
        <v>82</v>
      </c>
      <c r="G11055" s="73" t="s">
        <v>92</v>
      </c>
      <c r="H11055" s="72" t="s">
        <v>44321</v>
      </c>
      <c r="I11055" s="72" t="s">
        <v>15785</v>
      </c>
      <c r="J11055" s="73">
        <v>2023</v>
      </c>
      <c r="K11055" s="73">
        <v>1</v>
      </c>
      <c r="L11055" s="72" t="s">
        <v>17494</v>
      </c>
      <c r="M11055" s="72" t="s">
        <v>34232</v>
      </c>
      <c r="N11055" s="72" t="s">
        <v>34252</v>
      </c>
      <c r="O11055" s="72"/>
      <c r="P11055" s="74" t="s">
        <v>322</v>
      </c>
    </row>
    <row r="11056" spans="1:16" ht="15" customHeight="1">
      <c r="A11056" s="73">
        <v>1</v>
      </c>
      <c r="B11056" s="73"/>
      <c r="C11056" s="72" t="s">
        <v>18033</v>
      </c>
      <c r="D11056" s="73">
        <v>2020</v>
      </c>
      <c r="E11056" s="73">
        <v>8</v>
      </c>
      <c r="F11056" s="73">
        <v>82</v>
      </c>
      <c r="G11056" s="73" t="s">
        <v>82</v>
      </c>
      <c r="H11056" s="72" t="s">
        <v>44411</v>
      </c>
      <c r="I11056" s="72" t="s">
        <v>17979</v>
      </c>
      <c r="J11056" s="73">
        <v>2023</v>
      </c>
      <c r="K11056" s="73">
        <v>1</v>
      </c>
      <c r="L11056" s="72" t="s">
        <v>18034</v>
      </c>
      <c r="M11056" s="72" t="s">
        <v>34232</v>
      </c>
      <c r="N11056" s="72" t="s">
        <v>34253</v>
      </c>
      <c r="O11056" s="72"/>
      <c r="P11056" s="74" t="s">
        <v>322</v>
      </c>
    </row>
    <row r="11057" spans="1:16" ht="15" customHeight="1">
      <c r="A11057" s="73">
        <v>1</v>
      </c>
      <c r="B11057" s="73"/>
      <c r="C11057" s="75" t="s">
        <v>6003</v>
      </c>
      <c r="D11057" s="73">
        <v>2018</v>
      </c>
      <c r="E11057" s="73">
        <v>8</v>
      </c>
      <c r="F11057" s="73">
        <v>82</v>
      </c>
      <c r="G11057" s="73" t="s">
        <v>27</v>
      </c>
      <c r="H11057" s="72" t="s">
        <v>44429</v>
      </c>
      <c r="I11057" s="75" t="s">
        <v>5990</v>
      </c>
      <c r="J11057" s="73">
        <v>2023</v>
      </c>
      <c r="K11057" s="73">
        <v>1</v>
      </c>
      <c r="L11057" s="75" t="s">
        <v>6004</v>
      </c>
      <c r="M11057" s="75" t="s">
        <v>34232</v>
      </c>
      <c r="N11057" s="75"/>
      <c r="O11057" s="75"/>
      <c r="P11057" s="77" t="s">
        <v>322</v>
      </c>
    </row>
    <row r="11058" spans="1:16" ht="15" customHeight="1">
      <c r="A11058" s="73">
        <v>1</v>
      </c>
      <c r="B11058" s="73"/>
      <c r="C11058" s="72" t="s">
        <v>15302</v>
      </c>
      <c r="D11058" s="73">
        <v>2018</v>
      </c>
      <c r="E11058" s="73">
        <v>8</v>
      </c>
      <c r="F11058" s="73">
        <v>82</v>
      </c>
      <c r="G11058" s="73" t="s">
        <v>104</v>
      </c>
      <c r="H11058" s="75" t="s">
        <v>44335</v>
      </c>
      <c r="I11058" s="72" t="s">
        <v>13343</v>
      </c>
      <c r="J11058" s="73">
        <v>2023</v>
      </c>
      <c r="K11058" s="73">
        <v>1</v>
      </c>
      <c r="L11058" s="72" t="s">
        <v>15303</v>
      </c>
      <c r="M11058" s="72" t="s">
        <v>34232</v>
      </c>
      <c r="N11058" s="72" t="s">
        <v>34254</v>
      </c>
      <c r="O11058" s="72"/>
      <c r="P11058" s="74" t="s">
        <v>322</v>
      </c>
    </row>
    <row r="11059" spans="1:16" ht="15" customHeight="1">
      <c r="A11059" s="73">
        <v>1</v>
      </c>
      <c r="B11059" s="73"/>
      <c r="C11059" s="72" t="s">
        <v>5933</v>
      </c>
      <c r="D11059" s="73">
        <v>2018</v>
      </c>
      <c r="E11059" s="73">
        <v>8</v>
      </c>
      <c r="F11059" s="73">
        <v>82</v>
      </c>
      <c r="G11059" s="73" t="s">
        <v>25</v>
      </c>
      <c r="H11059" s="72" t="s">
        <v>5832</v>
      </c>
      <c r="I11059" s="72" t="s">
        <v>37153</v>
      </c>
      <c r="J11059" s="73">
        <v>2023</v>
      </c>
      <c r="K11059" s="73">
        <v>1</v>
      </c>
      <c r="L11059" s="72" t="s">
        <v>5934</v>
      </c>
      <c r="M11059" s="72" t="s">
        <v>34232</v>
      </c>
      <c r="N11059" s="72"/>
      <c r="O11059" s="72"/>
      <c r="P11059" s="74" t="s">
        <v>322</v>
      </c>
    </row>
    <row r="11060" spans="1:16" ht="15" customHeight="1">
      <c r="A11060" s="73">
        <v>1</v>
      </c>
      <c r="B11060" s="73"/>
      <c r="C11060" s="72" t="s">
        <v>11537</v>
      </c>
      <c r="D11060" s="73">
        <v>2018</v>
      </c>
      <c r="E11060" s="73">
        <v>8</v>
      </c>
      <c r="F11060" s="73">
        <v>82</v>
      </c>
      <c r="G11060" s="73" t="s">
        <v>64</v>
      </c>
      <c r="H11060" s="75" t="s">
        <v>49366</v>
      </c>
      <c r="I11060" s="72" t="s">
        <v>11538</v>
      </c>
      <c r="J11060" s="73">
        <v>2023</v>
      </c>
      <c r="K11060" s="73">
        <v>1</v>
      </c>
      <c r="L11060" s="72"/>
      <c r="M11060" s="72" t="s">
        <v>34232</v>
      </c>
      <c r="N11060" s="72"/>
      <c r="O11060" s="72"/>
      <c r="P11060" s="74" t="s">
        <v>322</v>
      </c>
    </row>
    <row r="11061" spans="1:16" ht="15" customHeight="1">
      <c r="A11061" s="73">
        <v>1</v>
      </c>
      <c r="B11061" s="73"/>
      <c r="C11061" s="72" t="s">
        <v>10049</v>
      </c>
      <c r="D11061" s="73">
        <v>2018</v>
      </c>
      <c r="E11061" s="73">
        <v>8</v>
      </c>
      <c r="F11061" s="73">
        <v>82</v>
      </c>
      <c r="G11061" s="73" t="s">
        <v>56</v>
      </c>
      <c r="H11061" s="72" t="s">
        <v>44476</v>
      </c>
      <c r="I11061" s="72" t="s">
        <v>10041</v>
      </c>
      <c r="J11061" s="73">
        <v>2023</v>
      </c>
      <c r="K11061" s="73">
        <v>3</v>
      </c>
      <c r="L11061" s="72" t="s">
        <v>10050</v>
      </c>
      <c r="M11061" s="72" t="s">
        <v>34232</v>
      </c>
      <c r="N11061" s="72" t="s">
        <v>34255</v>
      </c>
      <c r="O11061" s="72"/>
      <c r="P11061" s="74" t="s">
        <v>4135</v>
      </c>
    </row>
    <row r="11062" spans="1:16" ht="15" customHeight="1">
      <c r="A11062" s="73">
        <v>1</v>
      </c>
      <c r="B11062" s="73"/>
      <c r="C11062" s="72" t="s">
        <v>11546</v>
      </c>
      <c r="D11062" s="73">
        <v>2020</v>
      </c>
      <c r="E11062" s="73">
        <v>8</v>
      </c>
      <c r="F11062" s="73">
        <v>82</v>
      </c>
      <c r="G11062" s="73" t="s">
        <v>120</v>
      </c>
      <c r="H11062" s="72" t="s">
        <v>49367</v>
      </c>
      <c r="I11062" s="72" t="s">
        <v>11547</v>
      </c>
      <c r="J11062" s="73">
        <v>2023</v>
      </c>
      <c r="K11062" s="73">
        <v>1</v>
      </c>
      <c r="L11062" s="72" t="s">
        <v>11548</v>
      </c>
      <c r="M11062" s="72" t="s">
        <v>34232</v>
      </c>
      <c r="N11062" s="72"/>
      <c r="O11062" s="72"/>
      <c r="P11062" s="74" t="s">
        <v>322</v>
      </c>
    </row>
    <row r="11063" spans="1:16" ht="15" customHeight="1">
      <c r="A11063" s="73">
        <v>1</v>
      </c>
      <c r="B11063" s="73"/>
      <c r="C11063" s="72" t="s">
        <v>12140</v>
      </c>
      <c r="D11063" s="73">
        <v>2019</v>
      </c>
      <c r="E11063" s="73">
        <v>8</v>
      </c>
      <c r="F11063" s="73">
        <v>82</v>
      </c>
      <c r="G11063" s="73" t="s">
        <v>80</v>
      </c>
      <c r="H11063" s="75" t="s">
        <v>44354</v>
      </c>
      <c r="I11063" s="72" t="s">
        <v>12138</v>
      </c>
      <c r="J11063" s="73">
        <v>2021</v>
      </c>
      <c r="K11063" s="73">
        <v>1</v>
      </c>
      <c r="L11063" s="72" t="s">
        <v>12141</v>
      </c>
      <c r="M11063" s="72" t="s">
        <v>34232</v>
      </c>
      <c r="N11063" s="72"/>
      <c r="O11063" s="72"/>
      <c r="P11063" s="74" t="s">
        <v>322</v>
      </c>
    </row>
    <row r="11064" spans="1:16" ht="15" customHeight="1">
      <c r="A11064" s="73">
        <v>1</v>
      </c>
      <c r="B11064" s="73"/>
      <c r="C11064" s="72" t="s">
        <v>12166</v>
      </c>
      <c r="D11064" s="73">
        <v>2018</v>
      </c>
      <c r="E11064" s="73">
        <v>8</v>
      </c>
      <c r="F11064" s="73">
        <v>82</v>
      </c>
      <c r="G11064" s="73" t="s">
        <v>81</v>
      </c>
      <c r="H11064" s="72" t="s">
        <v>46688</v>
      </c>
      <c r="I11064" s="72" t="s">
        <v>42134</v>
      </c>
      <c r="J11064" s="73">
        <v>2020</v>
      </c>
      <c r="K11064" s="73">
        <v>1</v>
      </c>
      <c r="L11064" s="72" t="s">
        <v>12167</v>
      </c>
      <c r="M11064" s="72" t="s">
        <v>34232</v>
      </c>
      <c r="N11064" s="72" t="s">
        <v>34256</v>
      </c>
      <c r="O11064" s="72"/>
      <c r="P11064" s="74" t="s">
        <v>322</v>
      </c>
    </row>
    <row r="11065" spans="1:16" ht="15" customHeight="1">
      <c r="A11065" s="73">
        <v>1</v>
      </c>
      <c r="B11065" s="73"/>
      <c r="C11065" s="72" t="s">
        <v>8549</v>
      </c>
      <c r="D11065" s="73">
        <v>2017</v>
      </c>
      <c r="E11065" s="73">
        <v>8</v>
      </c>
      <c r="F11065" s="73">
        <v>82</v>
      </c>
      <c r="G11065" s="73" t="s">
        <v>110</v>
      </c>
      <c r="H11065" s="72" t="s">
        <v>7023</v>
      </c>
      <c r="I11065" s="72" t="s">
        <v>3069</v>
      </c>
      <c r="J11065" s="73">
        <v>2023</v>
      </c>
      <c r="K11065" s="73">
        <v>1</v>
      </c>
      <c r="L11065" s="72" t="s">
        <v>8550</v>
      </c>
      <c r="M11065" s="79" t="s">
        <v>34232</v>
      </c>
      <c r="N11065" s="79"/>
      <c r="O11065" s="79"/>
      <c r="P11065" s="74" t="s">
        <v>322</v>
      </c>
    </row>
    <row r="11066" spans="1:16" ht="15" customHeight="1">
      <c r="A11066" s="73">
        <v>1</v>
      </c>
      <c r="B11066" s="73"/>
      <c r="C11066" s="72" t="s">
        <v>17495</v>
      </c>
      <c r="D11066" s="73">
        <v>2017</v>
      </c>
      <c r="E11066" s="73">
        <v>8</v>
      </c>
      <c r="F11066" s="73">
        <v>82</v>
      </c>
      <c r="G11066" s="73" t="s">
        <v>92</v>
      </c>
      <c r="H11066" s="72" t="s">
        <v>44319</v>
      </c>
      <c r="I11066" s="72" t="s">
        <v>15492</v>
      </c>
      <c r="J11066" s="73">
        <v>2023</v>
      </c>
      <c r="K11066" s="73">
        <v>1</v>
      </c>
      <c r="L11066" s="72" t="s">
        <v>17496</v>
      </c>
      <c r="M11066" s="72" t="s">
        <v>34232</v>
      </c>
      <c r="N11066" s="72"/>
      <c r="O11066" s="72"/>
      <c r="P11066" s="74" t="s">
        <v>322</v>
      </c>
    </row>
    <row r="11067" spans="1:16" ht="15" customHeight="1">
      <c r="A11067" s="73">
        <v>1</v>
      </c>
      <c r="B11067" s="73"/>
      <c r="C11067" s="72" t="s">
        <v>6268</v>
      </c>
      <c r="D11067" s="73">
        <v>2018</v>
      </c>
      <c r="E11067" s="73">
        <v>8</v>
      </c>
      <c r="F11067" s="73">
        <v>82</v>
      </c>
      <c r="G11067" s="73" t="s">
        <v>37</v>
      </c>
      <c r="H11067" s="72" t="s">
        <v>6010</v>
      </c>
      <c r="I11067" s="72" t="s">
        <v>37229</v>
      </c>
      <c r="J11067" s="73">
        <v>2024</v>
      </c>
      <c r="K11067" s="73">
        <v>1</v>
      </c>
      <c r="L11067" s="72" t="s">
        <v>6269</v>
      </c>
      <c r="M11067" s="72" t="s">
        <v>34232</v>
      </c>
      <c r="N11067" s="72" t="s">
        <v>49368</v>
      </c>
      <c r="O11067" s="72"/>
      <c r="P11067" s="74" t="s">
        <v>322</v>
      </c>
    </row>
    <row r="11068" spans="1:16" ht="15" customHeight="1">
      <c r="A11068" s="73">
        <v>1</v>
      </c>
      <c r="B11068" s="73"/>
      <c r="C11068" s="72" t="s">
        <v>12144</v>
      </c>
      <c r="D11068" s="73">
        <v>2019</v>
      </c>
      <c r="E11068" s="73">
        <v>8</v>
      </c>
      <c r="F11068" s="73">
        <v>82</v>
      </c>
      <c r="G11068" s="73" t="s">
        <v>31</v>
      </c>
      <c r="H11068" s="72" t="s">
        <v>12145</v>
      </c>
      <c r="I11068" s="72" t="s">
        <v>12146</v>
      </c>
      <c r="J11068" s="73">
        <v>2023</v>
      </c>
      <c r="K11068" s="73">
        <v>1</v>
      </c>
      <c r="L11068" s="72" t="s">
        <v>12147</v>
      </c>
      <c r="M11068" s="72" t="s">
        <v>34232</v>
      </c>
      <c r="N11068" s="72" t="s">
        <v>34257</v>
      </c>
      <c r="O11068" s="72"/>
      <c r="P11068" s="74" t="s">
        <v>322</v>
      </c>
    </row>
    <row r="11069" spans="1:16" ht="15" customHeight="1">
      <c r="A11069" s="73">
        <v>1</v>
      </c>
      <c r="B11069" s="73"/>
      <c r="C11069" s="72" t="s">
        <v>9960</v>
      </c>
      <c r="D11069" s="73">
        <v>2017</v>
      </c>
      <c r="E11069" s="73">
        <v>8</v>
      </c>
      <c r="F11069" s="73">
        <v>82</v>
      </c>
      <c r="G11069" s="73" t="s">
        <v>112</v>
      </c>
      <c r="H11069" s="72" t="s">
        <v>44422</v>
      </c>
      <c r="I11069" s="72" t="s">
        <v>38748</v>
      </c>
      <c r="J11069" s="73">
        <v>2023</v>
      </c>
      <c r="K11069" s="73">
        <v>1</v>
      </c>
      <c r="L11069" s="72" t="s">
        <v>9961</v>
      </c>
      <c r="M11069" s="72" t="s">
        <v>34232</v>
      </c>
      <c r="N11069" s="72" t="s">
        <v>34258</v>
      </c>
      <c r="O11069" s="72"/>
      <c r="P11069" s="74" t="s">
        <v>322</v>
      </c>
    </row>
    <row r="11070" spans="1:16" ht="15" customHeight="1">
      <c r="A11070" s="73">
        <v>1</v>
      </c>
      <c r="B11070" s="73"/>
      <c r="C11070" s="75" t="s">
        <v>11532</v>
      </c>
      <c r="D11070" s="73">
        <v>2017</v>
      </c>
      <c r="E11070" s="73">
        <v>8</v>
      </c>
      <c r="F11070" s="73">
        <v>82</v>
      </c>
      <c r="G11070" s="73" t="s">
        <v>67</v>
      </c>
      <c r="H11070" s="75" t="s">
        <v>44529</v>
      </c>
      <c r="I11070" s="75" t="s">
        <v>11514</v>
      </c>
      <c r="J11070" s="73">
        <v>2022</v>
      </c>
      <c r="K11070" s="73">
        <v>1</v>
      </c>
      <c r="L11070" s="75" t="s">
        <v>11533</v>
      </c>
      <c r="M11070" s="75" t="s">
        <v>34232</v>
      </c>
      <c r="N11070" s="75" t="s">
        <v>34259</v>
      </c>
      <c r="O11070" s="75"/>
      <c r="P11070" s="77" t="s">
        <v>322</v>
      </c>
    </row>
    <row r="11071" spans="1:16" ht="15" customHeight="1">
      <c r="A11071" s="73">
        <v>1</v>
      </c>
      <c r="B11071" s="73"/>
      <c r="C11071" s="72" t="s">
        <v>2927</v>
      </c>
      <c r="D11071" s="73">
        <v>2018</v>
      </c>
      <c r="E11071" s="73">
        <v>8</v>
      </c>
      <c r="F11071" s="73">
        <v>82</v>
      </c>
      <c r="G11071" s="73" t="s">
        <v>12</v>
      </c>
      <c r="H11071" s="72" t="s">
        <v>44553</v>
      </c>
      <c r="I11071" s="72" t="s">
        <v>2415</v>
      </c>
      <c r="J11071" s="73">
        <v>2022</v>
      </c>
      <c r="K11071" s="73">
        <v>1</v>
      </c>
      <c r="L11071" s="72" t="s">
        <v>2928</v>
      </c>
      <c r="M11071" s="72" t="s">
        <v>34232</v>
      </c>
      <c r="N11071" s="72"/>
      <c r="O11071" s="72"/>
      <c r="P11071" s="74" t="s">
        <v>322</v>
      </c>
    </row>
    <row r="11072" spans="1:16" ht="15" customHeight="1">
      <c r="A11072" s="73">
        <v>1</v>
      </c>
      <c r="B11072" s="73"/>
      <c r="C11072" s="75" t="s">
        <v>12831</v>
      </c>
      <c r="D11072" s="73">
        <v>2018</v>
      </c>
      <c r="E11072" s="73">
        <v>8</v>
      </c>
      <c r="F11072" s="73">
        <v>82</v>
      </c>
      <c r="G11072" s="73" t="s">
        <v>84</v>
      </c>
      <c r="H11072" s="75" t="s">
        <v>44474</v>
      </c>
      <c r="I11072" s="75" t="s">
        <v>12359</v>
      </c>
      <c r="J11072" s="73">
        <v>2022</v>
      </c>
      <c r="K11072" s="73">
        <v>1</v>
      </c>
      <c r="L11072" s="75" t="s">
        <v>12832</v>
      </c>
      <c r="M11072" s="75" t="s">
        <v>34232</v>
      </c>
      <c r="N11072" s="75" t="s">
        <v>34260</v>
      </c>
      <c r="O11072" s="75"/>
      <c r="P11072" s="77" t="s">
        <v>322</v>
      </c>
    </row>
    <row r="11073" spans="1:16" ht="15" customHeight="1">
      <c r="A11073" s="73">
        <v>1</v>
      </c>
      <c r="B11073" s="73"/>
      <c r="C11073" s="72" t="s">
        <v>9542</v>
      </c>
      <c r="D11073" s="73">
        <v>2018</v>
      </c>
      <c r="E11073" s="73">
        <v>8</v>
      </c>
      <c r="F11073" s="73">
        <v>82</v>
      </c>
      <c r="G11073" s="73" t="s">
        <v>39</v>
      </c>
      <c r="H11073" s="72" t="s">
        <v>45648</v>
      </c>
      <c r="I11073" s="72" t="s">
        <v>9539</v>
      </c>
      <c r="J11073" s="73">
        <v>2025</v>
      </c>
      <c r="K11073" s="73">
        <v>3</v>
      </c>
      <c r="L11073" s="72" t="s">
        <v>9543</v>
      </c>
      <c r="M11073" s="72" t="s">
        <v>34232</v>
      </c>
      <c r="N11073" s="72" t="s">
        <v>34261</v>
      </c>
      <c r="O11073" s="72"/>
      <c r="P11073" s="74" t="s">
        <v>322</v>
      </c>
    </row>
    <row r="11074" spans="1:16" ht="15" customHeight="1">
      <c r="A11074" s="73">
        <v>1</v>
      </c>
      <c r="B11074" s="73"/>
      <c r="C11074" s="72" t="s">
        <v>10019</v>
      </c>
      <c r="D11074" s="73">
        <v>2017</v>
      </c>
      <c r="E11074" s="73">
        <v>8</v>
      </c>
      <c r="F11074" s="73">
        <v>82</v>
      </c>
      <c r="G11074" s="73" t="s">
        <v>49</v>
      </c>
      <c r="H11074" s="72" t="s">
        <v>45071</v>
      </c>
      <c r="I11074" s="72" t="s">
        <v>10014</v>
      </c>
      <c r="J11074" s="73">
        <v>2024</v>
      </c>
      <c r="K11074" s="73">
        <v>1</v>
      </c>
      <c r="L11074" s="72" t="s">
        <v>10020</v>
      </c>
      <c r="M11074" s="79" t="s">
        <v>34232</v>
      </c>
      <c r="N11074" s="79" t="s">
        <v>34262</v>
      </c>
      <c r="O11074" s="79"/>
      <c r="P11074" s="74" t="s">
        <v>322</v>
      </c>
    </row>
    <row r="11075" spans="1:16" ht="15" customHeight="1">
      <c r="A11075" s="73">
        <v>1</v>
      </c>
      <c r="B11075" s="73"/>
      <c r="C11075" s="72" t="s">
        <v>17497</v>
      </c>
      <c r="D11075" s="73">
        <v>2018</v>
      </c>
      <c r="E11075" s="73">
        <v>8</v>
      </c>
      <c r="F11075" s="73">
        <v>82</v>
      </c>
      <c r="G11075" s="73" t="s">
        <v>92</v>
      </c>
      <c r="H11075" s="72" t="s">
        <v>44298</v>
      </c>
      <c r="I11075" s="72" t="s">
        <v>15532</v>
      </c>
      <c r="J11075" s="73">
        <v>2023</v>
      </c>
      <c r="K11075" s="73">
        <v>1</v>
      </c>
      <c r="L11075" s="72" t="s">
        <v>17498</v>
      </c>
      <c r="M11075" s="72" t="s">
        <v>34232</v>
      </c>
      <c r="N11075" s="72"/>
      <c r="O11075" s="72"/>
      <c r="P11075" s="74" t="s">
        <v>322</v>
      </c>
    </row>
    <row r="11076" spans="1:16" ht="15" customHeight="1">
      <c r="A11076" s="73">
        <v>1</v>
      </c>
      <c r="B11076" s="73"/>
      <c r="C11076" s="72" t="s">
        <v>12050</v>
      </c>
      <c r="D11076" s="73">
        <v>2018</v>
      </c>
      <c r="E11076" s="73">
        <v>8</v>
      </c>
      <c r="F11076" s="73">
        <v>82</v>
      </c>
      <c r="G11076" s="73" t="s">
        <v>74</v>
      </c>
      <c r="H11076" s="72" t="s">
        <v>44375</v>
      </c>
      <c r="I11076" s="72" t="s">
        <v>11851</v>
      </c>
      <c r="J11076" s="73">
        <v>2023</v>
      </c>
      <c r="K11076" s="73">
        <v>1</v>
      </c>
      <c r="L11076" s="72" t="s">
        <v>12051</v>
      </c>
      <c r="M11076" s="72" t="s">
        <v>34232</v>
      </c>
      <c r="N11076" s="72"/>
      <c r="O11076" s="72"/>
      <c r="P11076" s="74" t="s">
        <v>322</v>
      </c>
    </row>
    <row r="11077" spans="1:16" ht="15" customHeight="1">
      <c r="A11077" s="73">
        <v>1</v>
      </c>
      <c r="B11077" s="73"/>
      <c r="C11077" s="72" t="s">
        <v>6982</v>
      </c>
      <c r="D11077" s="73">
        <v>2018</v>
      </c>
      <c r="E11077" s="73">
        <v>8</v>
      </c>
      <c r="F11077" s="73">
        <v>82</v>
      </c>
      <c r="G11077" s="73" t="s">
        <v>33</v>
      </c>
      <c r="H11077" s="72" t="s">
        <v>44289</v>
      </c>
      <c r="I11077" s="72" t="s">
        <v>18074</v>
      </c>
      <c r="J11077" s="73">
        <v>2023</v>
      </c>
      <c r="K11077" s="73">
        <v>1</v>
      </c>
      <c r="L11077" s="72" t="s">
        <v>6983</v>
      </c>
      <c r="M11077" s="72" t="s">
        <v>34232</v>
      </c>
      <c r="N11077" s="72"/>
      <c r="O11077" s="72"/>
      <c r="P11077" s="74" t="s">
        <v>322</v>
      </c>
    </row>
    <row r="11078" spans="1:16" ht="15" customHeight="1">
      <c r="A11078" s="73">
        <v>1</v>
      </c>
      <c r="B11078" s="73"/>
      <c r="C11078" s="72" t="s">
        <v>4633</v>
      </c>
      <c r="D11078" s="73">
        <v>2018</v>
      </c>
      <c r="E11078" s="73">
        <v>8</v>
      </c>
      <c r="F11078" s="73">
        <v>82</v>
      </c>
      <c r="G11078" s="73" t="s">
        <v>24</v>
      </c>
      <c r="H11078" s="72" t="s">
        <v>44325</v>
      </c>
      <c r="I11078" s="72" t="s">
        <v>37093</v>
      </c>
      <c r="J11078" s="73">
        <v>2022</v>
      </c>
      <c r="K11078" s="73">
        <v>1</v>
      </c>
      <c r="L11078" s="72" t="s">
        <v>4634</v>
      </c>
      <c r="M11078" s="72" t="s">
        <v>34232</v>
      </c>
      <c r="N11078" s="72" t="s">
        <v>34263</v>
      </c>
      <c r="O11078" s="72"/>
      <c r="P11078" s="74" t="s">
        <v>322</v>
      </c>
    </row>
    <row r="11079" spans="1:16" ht="15" customHeight="1">
      <c r="A11079" s="73">
        <v>1</v>
      </c>
      <c r="B11079" s="73"/>
      <c r="C11079" s="72" t="s">
        <v>12887</v>
      </c>
      <c r="D11079" s="73">
        <v>2018</v>
      </c>
      <c r="E11079" s="73">
        <v>8</v>
      </c>
      <c r="F11079" s="73">
        <v>82</v>
      </c>
      <c r="G11079" s="73" t="s">
        <v>4</v>
      </c>
      <c r="H11079" s="72" t="s">
        <v>48599</v>
      </c>
      <c r="I11079" s="72" t="s">
        <v>12886</v>
      </c>
      <c r="J11079" s="73">
        <v>2023</v>
      </c>
      <c r="K11079" s="73">
        <v>1</v>
      </c>
      <c r="L11079" s="72" t="s">
        <v>12888</v>
      </c>
      <c r="M11079" s="72" t="s">
        <v>34232</v>
      </c>
      <c r="N11079" s="72"/>
      <c r="O11079" s="72"/>
      <c r="P11079" s="74" t="s">
        <v>322</v>
      </c>
    </row>
    <row r="11080" spans="1:16" ht="15" customHeight="1">
      <c r="A11080" s="73">
        <v>1</v>
      </c>
      <c r="B11080" s="73"/>
      <c r="C11080" s="72" t="s">
        <v>17499</v>
      </c>
      <c r="D11080" s="73">
        <v>2017</v>
      </c>
      <c r="E11080" s="73">
        <v>8</v>
      </c>
      <c r="F11080" s="73">
        <v>82</v>
      </c>
      <c r="G11080" s="73" t="s">
        <v>92</v>
      </c>
      <c r="H11080" s="72" t="s">
        <v>44319</v>
      </c>
      <c r="I11080" s="72" t="s">
        <v>15587</v>
      </c>
      <c r="J11080" s="73">
        <v>2023</v>
      </c>
      <c r="K11080" s="73">
        <v>2</v>
      </c>
      <c r="L11080" s="72" t="s">
        <v>17500</v>
      </c>
      <c r="M11080" s="72" t="s">
        <v>34232</v>
      </c>
      <c r="N11080" s="72" t="s">
        <v>34264</v>
      </c>
      <c r="O11080" s="72"/>
      <c r="P11080" s="74" t="s">
        <v>4135</v>
      </c>
    </row>
    <row r="11081" spans="1:16" ht="15" customHeight="1">
      <c r="A11081" s="73">
        <v>1</v>
      </c>
      <c r="B11081" s="73"/>
      <c r="C11081" s="72" t="s">
        <v>4145</v>
      </c>
      <c r="D11081" s="73">
        <v>2018</v>
      </c>
      <c r="E11081" s="73">
        <v>8</v>
      </c>
      <c r="F11081" s="73">
        <v>82</v>
      </c>
      <c r="G11081" s="73" t="s">
        <v>19</v>
      </c>
      <c r="H11081" s="72" t="s">
        <v>44779</v>
      </c>
      <c r="I11081" s="72" t="s">
        <v>38667</v>
      </c>
      <c r="J11081" s="73">
        <v>2022</v>
      </c>
      <c r="K11081" s="73">
        <v>1</v>
      </c>
      <c r="L11081" s="72" t="s">
        <v>4146</v>
      </c>
      <c r="M11081" s="72" t="s">
        <v>34232</v>
      </c>
      <c r="N11081" s="72" t="s">
        <v>34265</v>
      </c>
      <c r="O11081" s="72"/>
      <c r="P11081" s="74" t="s">
        <v>322</v>
      </c>
    </row>
    <row r="11082" spans="1:16" ht="15" customHeight="1">
      <c r="A11082" s="73">
        <v>1</v>
      </c>
      <c r="B11082" s="73"/>
      <c r="C11082" s="72" t="s">
        <v>2373</v>
      </c>
      <c r="D11082" s="73">
        <v>2022</v>
      </c>
      <c r="E11082" s="73">
        <v>8</v>
      </c>
      <c r="F11082" s="73">
        <v>82</v>
      </c>
      <c r="G11082" s="73" t="s">
        <v>15</v>
      </c>
      <c r="H11082" s="72" t="s">
        <v>44360</v>
      </c>
      <c r="I11082" s="72" t="s">
        <v>1995</v>
      </c>
      <c r="J11082" s="73">
        <v>2023</v>
      </c>
      <c r="K11082" s="73">
        <v>1</v>
      </c>
      <c r="L11082" s="72" t="s">
        <v>2374</v>
      </c>
      <c r="M11082" s="72" t="s">
        <v>34232</v>
      </c>
      <c r="N11082" s="72"/>
      <c r="O11082" s="72"/>
      <c r="P11082" s="74" t="s">
        <v>322</v>
      </c>
    </row>
    <row r="11083" spans="1:16" ht="15" customHeight="1">
      <c r="A11083" s="73">
        <v>1</v>
      </c>
      <c r="B11083" s="73"/>
      <c r="C11083" s="75" t="s">
        <v>10038</v>
      </c>
      <c r="D11083" s="73">
        <v>2018</v>
      </c>
      <c r="E11083" s="73">
        <v>8</v>
      </c>
      <c r="F11083" s="73">
        <v>82</v>
      </c>
      <c r="G11083" s="73" t="s">
        <v>53</v>
      </c>
      <c r="H11083" s="75" t="s">
        <v>46578</v>
      </c>
      <c r="I11083" s="75" t="s">
        <v>10034</v>
      </c>
      <c r="J11083" s="73">
        <v>2024</v>
      </c>
      <c r="K11083" s="73">
        <v>1</v>
      </c>
      <c r="L11083" s="75" t="s">
        <v>10039</v>
      </c>
      <c r="M11083" s="76" t="s">
        <v>34232</v>
      </c>
      <c r="N11083" s="76" t="s">
        <v>49369</v>
      </c>
      <c r="O11083" s="76"/>
      <c r="P11083" s="77" t="s">
        <v>322</v>
      </c>
    </row>
    <row r="11084" spans="1:16" ht="15" customHeight="1">
      <c r="A11084" s="73">
        <v>1</v>
      </c>
      <c r="B11084" s="73"/>
      <c r="C11084" s="72" t="s">
        <v>13173</v>
      </c>
      <c r="D11084" s="73"/>
      <c r="E11084" s="73">
        <v>8</v>
      </c>
      <c r="F11084" s="73">
        <v>82</v>
      </c>
      <c r="G11084" s="73" t="s">
        <v>89</v>
      </c>
      <c r="H11084" s="72" t="s">
        <v>45509</v>
      </c>
      <c r="I11084" s="72" t="s">
        <v>13172</v>
      </c>
      <c r="J11084" s="73">
        <v>2022</v>
      </c>
      <c r="K11084" s="73">
        <v>1</v>
      </c>
      <c r="L11084" s="72" t="s">
        <v>13174</v>
      </c>
      <c r="M11084" s="72" t="s">
        <v>34232</v>
      </c>
      <c r="N11084" s="72" t="s">
        <v>34266</v>
      </c>
      <c r="O11084" s="72"/>
      <c r="P11084" s="74" t="s">
        <v>322</v>
      </c>
    </row>
    <row r="11085" spans="1:16" ht="15" customHeight="1">
      <c r="A11085" s="73">
        <v>1</v>
      </c>
      <c r="B11085" s="73"/>
      <c r="C11085" s="72" t="s">
        <v>1960</v>
      </c>
      <c r="D11085" s="73">
        <v>2018</v>
      </c>
      <c r="E11085" s="73">
        <v>8</v>
      </c>
      <c r="F11085" s="73">
        <v>82</v>
      </c>
      <c r="G11085" s="73" t="s">
        <v>16</v>
      </c>
      <c r="H11085" s="72" t="s">
        <v>44659</v>
      </c>
      <c r="I11085" s="72" t="s">
        <v>1920</v>
      </c>
      <c r="J11085" s="73">
        <v>2024</v>
      </c>
      <c r="K11085" s="73">
        <v>1</v>
      </c>
      <c r="L11085" s="72" t="s">
        <v>1961</v>
      </c>
      <c r="M11085" s="72" t="s">
        <v>34232</v>
      </c>
      <c r="N11085" s="72" t="s">
        <v>49370</v>
      </c>
      <c r="O11085" s="72"/>
      <c r="P11085" s="74" t="s">
        <v>322</v>
      </c>
    </row>
    <row r="11086" spans="1:16" ht="15" customHeight="1">
      <c r="A11086" s="73">
        <v>1</v>
      </c>
      <c r="B11086" s="73"/>
      <c r="C11086" s="75" t="s">
        <v>13310</v>
      </c>
      <c r="D11086" s="73">
        <v>2018</v>
      </c>
      <c r="E11086" s="73">
        <v>8</v>
      </c>
      <c r="F11086" s="73">
        <v>82</v>
      </c>
      <c r="G11086" s="73" t="s">
        <v>101</v>
      </c>
      <c r="H11086" s="75" t="s">
        <v>44437</v>
      </c>
      <c r="I11086" s="75" t="s">
        <v>37200</v>
      </c>
      <c r="J11086" s="73">
        <v>2023</v>
      </c>
      <c r="K11086" s="73">
        <v>1</v>
      </c>
      <c r="L11086" s="75" t="s">
        <v>13311</v>
      </c>
      <c r="M11086" s="76" t="s">
        <v>34232</v>
      </c>
      <c r="N11086" s="76"/>
      <c r="O11086" s="76"/>
      <c r="P11086" s="77" t="s">
        <v>322</v>
      </c>
    </row>
    <row r="11087" spans="1:16" ht="15" customHeight="1">
      <c r="A11087" s="73">
        <v>1</v>
      </c>
      <c r="B11087" s="73"/>
      <c r="C11087" s="75" t="s">
        <v>1390</v>
      </c>
      <c r="D11087" s="73">
        <v>2018</v>
      </c>
      <c r="E11087" s="73">
        <v>8</v>
      </c>
      <c r="F11087" s="73">
        <v>82</v>
      </c>
      <c r="G11087" s="73" t="s">
        <v>7</v>
      </c>
      <c r="H11087" s="75" t="s">
        <v>44348</v>
      </c>
      <c r="I11087" s="75" t="s">
        <v>839</v>
      </c>
      <c r="J11087" s="73">
        <v>2022</v>
      </c>
      <c r="K11087" s="73">
        <v>1</v>
      </c>
      <c r="L11087" s="75" t="s">
        <v>1391</v>
      </c>
      <c r="M11087" s="86" t="s">
        <v>34232</v>
      </c>
      <c r="N11087" s="76" t="s">
        <v>34267</v>
      </c>
      <c r="O11087" s="76"/>
      <c r="P11087" s="77" t="s">
        <v>322</v>
      </c>
    </row>
    <row r="11088" spans="1:16" ht="15" customHeight="1">
      <c r="A11088" s="73">
        <v>1</v>
      </c>
      <c r="B11088" s="73"/>
      <c r="C11088" s="72" t="s">
        <v>4186</v>
      </c>
      <c r="D11088" s="73">
        <v>2017</v>
      </c>
      <c r="E11088" s="73">
        <v>8</v>
      </c>
      <c r="F11088" s="73">
        <v>82</v>
      </c>
      <c r="G11088" s="73" t="s">
        <v>20</v>
      </c>
      <c r="H11088" s="72" t="s">
        <v>44627</v>
      </c>
      <c r="I11088" s="72" t="s">
        <v>4158</v>
      </c>
      <c r="J11088" s="73">
        <v>2022</v>
      </c>
      <c r="K11088" s="73">
        <v>1</v>
      </c>
      <c r="L11088" s="72" t="s">
        <v>4187</v>
      </c>
      <c r="M11088" s="72" t="s">
        <v>34232</v>
      </c>
      <c r="N11088" s="72" t="s">
        <v>34268</v>
      </c>
      <c r="O11088" s="72"/>
      <c r="P11088" s="74" t="s">
        <v>322</v>
      </c>
    </row>
    <row r="11089" spans="1:16" ht="15" customHeight="1">
      <c r="A11089" s="73">
        <v>1</v>
      </c>
      <c r="B11089" s="73"/>
      <c r="C11089" s="72" t="s">
        <v>13136</v>
      </c>
      <c r="D11089" s="73">
        <v>2019</v>
      </c>
      <c r="E11089" s="73">
        <v>8</v>
      </c>
      <c r="F11089" s="73">
        <v>82</v>
      </c>
      <c r="G11089" s="73" t="s">
        <v>96</v>
      </c>
      <c r="H11089" s="75" t="s">
        <v>44328</v>
      </c>
      <c r="I11089" s="72" t="s">
        <v>37094</v>
      </c>
      <c r="J11089" s="73">
        <v>2023</v>
      </c>
      <c r="K11089" s="73">
        <v>1</v>
      </c>
      <c r="L11089" s="72" t="s">
        <v>13137</v>
      </c>
      <c r="M11089" s="72" t="s">
        <v>34232</v>
      </c>
      <c r="N11089" s="72" t="s">
        <v>34269</v>
      </c>
      <c r="O11089" s="72"/>
      <c r="P11089" s="74" t="s">
        <v>322</v>
      </c>
    </row>
    <row r="11090" spans="1:16" ht="15" customHeight="1">
      <c r="A11090" s="73">
        <v>1</v>
      </c>
      <c r="B11090" s="73"/>
      <c r="C11090" s="72" t="s">
        <v>13312</v>
      </c>
      <c r="D11090" s="73">
        <v>2018</v>
      </c>
      <c r="E11090" s="73">
        <v>8</v>
      </c>
      <c r="F11090" s="73">
        <v>82</v>
      </c>
      <c r="G11090" s="73" t="s">
        <v>98</v>
      </c>
      <c r="H11090" s="72" t="s">
        <v>47405</v>
      </c>
      <c r="I11090" s="72" t="s">
        <v>13313</v>
      </c>
      <c r="J11090" s="73">
        <v>2023</v>
      </c>
      <c r="K11090" s="73">
        <v>1</v>
      </c>
      <c r="L11090" s="72" t="s">
        <v>13314</v>
      </c>
      <c r="M11090" s="72" t="s">
        <v>34232</v>
      </c>
      <c r="N11090" s="72" t="s">
        <v>34270</v>
      </c>
      <c r="O11090" s="72"/>
      <c r="P11090" s="74" t="s">
        <v>322</v>
      </c>
    </row>
    <row r="11091" spans="1:16" ht="15" customHeight="1">
      <c r="A11091" s="73">
        <v>1</v>
      </c>
      <c r="B11091" s="73"/>
      <c r="C11091" s="72" t="s">
        <v>17915</v>
      </c>
      <c r="D11091" s="73">
        <v>2018</v>
      </c>
      <c r="E11091" s="73">
        <v>8</v>
      </c>
      <c r="F11091" s="73">
        <v>82</v>
      </c>
      <c r="G11091" s="73" t="s">
        <v>106</v>
      </c>
      <c r="H11091" s="72" t="s">
        <v>44724</v>
      </c>
      <c r="I11091" s="72" t="s">
        <v>17871</v>
      </c>
      <c r="J11091" s="73">
        <v>2023</v>
      </c>
      <c r="K11091" s="73">
        <v>2</v>
      </c>
      <c r="L11091" s="72" t="s">
        <v>17916</v>
      </c>
      <c r="M11091" s="72" t="s">
        <v>34232</v>
      </c>
      <c r="N11091" s="72" t="s">
        <v>34271</v>
      </c>
      <c r="O11091" s="72"/>
      <c r="P11091" s="74" t="s">
        <v>4135</v>
      </c>
    </row>
    <row r="11092" spans="1:16" ht="15" customHeight="1">
      <c r="A11092" s="73">
        <v>1</v>
      </c>
      <c r="B11092" s="73"/>
      <c r="C11092" s="72" t="s">
        <v>9560</v>
      </c>
      <c r="D11092" s="73">
        <v>2017</v>
      </c>
      <c r="E11092" s="73">
        <v>8</v>
      </c>
      <c r="F11092" s="73">
        <v>82</v>
      </c>
      <c r="G11092" s="73" t="s">
        <v>40</v>
      </c>
      <c r="H11092" s="72" t="s">
        <v>44866</v>
      </c>
      <c r="I11092" s="72" t="s">
        <v>9551</v>
      </c>
      <c r="J11092" s="73">
        <v>2025</v>
      </c>
      <c r="K11092" s="73">
        <v>2</v>
      </c>
      <c r="L11092" s="72" t="s">
        <v>9561</v>
      </c>
      <c r="M11092" s="72" t="s">
        <v>34232</v>
      </c>
      <c r="N11092" s="72" t="s">
        <v>34272</v>
      </c>
      <c r="O11092" s="72"/>
      <c r="P11092" s="74" t="s">
        <v>4135</v>
      </c>
    </row>
    <row r="11093" spans="1:16" ht="15" customHeight="1">
      <c r="A11093" s="73">
        <v>1</v>
      </c>
      <c r="B11093" s="73"/>
      <c r="C11093" s="72" t="s">
        <v>9533</v>
      </c>
      <c r="D11093" s="73">
        <v>2017</v>
      </c>
      <c r="E11093" s="73">
        <v>8</v>
      </c>
      <c r="F11093" s="73">
        <v>82</v>
      </c>
      <c r="G11093" s="73" t="s">
        <v>43</v>
      </c>
      <c r="H11093" s="72" t="s">
        <v>44322</v>
      </c>
      <c r="I11093" s="72" t="s">
        <v>44323</v>
      </c>
      <c r="J11093" s="73">
        <v>2024</v>
      </c>
      <c r="K11093" s="73">
        <v>1</v>
      </c>
      <c r="L11093" s="72" t="s">
        <v>9534</v>
      </c>
      <c r="M11093" s="72" t="s">
        <v>34232</v>
      </c>
      <c r="N11093" s="72" t="s">
        <v>49371</v>
      </c>
      <c r="O11093" s="72"/>
      <c r="P11093" s="74" t="s">
        <v>322</v>
      </c>
    </row>
    <row r="11094" spans="1:16" ht="15" customHeight="1">
      <c r="A11094" s="73">
        <v>1</v>
      </c>
      <c r="B11094" s="73"/>
      <c r="C11094" s="75" t="s">
        <v>8721</v>
      </c>
      <c r="D11094" s="73">
        <v>2018</v>
      </c>
      <c r="E11094" s="73">
        <v>8</v>
      </c>
      <c r="F11094" s="73">
        <v>82</v>
      </c>
      <c r="G11094" s="73" t="s">
        <v>36</v>
      </c>
      <c r="H11094" s="75" t="s">
        <v>8683</v>
      </c>
      <c r="I11094" s="75" t="s">
        <v>8683</v>
      </c>
      <c r="J11094" s="73">
        <v>2020</v>
      </c>
      <c r="K11094" s="73">
        <v>1</v>
      </c>
      <c r="L11094" s="75" t="s">
        <v>8722</v>
      </c>
      <c r="M11094" s="75" t="s">
        <v>34232</v>
      </c>
      <c r="N11094" s="75" t="s">
        <v>34273</v>
      </c>
      <c r="O11094" s="75"/>
      <c r="P11094" s="77" t="s">
        <v>322</v>
      </c>
    </row>
    <row r="11095" spans="1:16" ht="15" customHeight="1">
      <c r="A11095" s="73">
        <v>1</v>
      </c>
      <c r="B11095" s="73"/>
      <c r="C11095" s="72" t="s">
        <v>10009</v>
      </c>
      <c r="D11095" s="73">
        <v>2017</v>
      </c>
      <c r="E11095" s="73">
        <v>8</v>
      </c>
      <c r="F11095" s="73">
        <v>82</v>
      </c>
      <c r="G11095" s="73" t="s">
        <v>44</v>
      </c>
      <c r="H11095" s="72" t="s">
        <v>44433</v>
      </c>
      <c r="I11095" s="72" t="s">
        <v>9990</v>
      </c>
      <c r="J11095" s="73">
        <v>2023</v>
      </c>
      <c r="K11095" s="73">
        <v>1</v>
      </c>
      <c r="L11095" s="72" t="s">
        <v>10010</v>
      </c>
      <c r="M11095" s="72" t="s">
        <v>34232</v>
      </c>
      <c r="N11095" s="72"/>
      <c r="O11095" s="72"/>
      <c r="P11095" s="74" t="s">
        <v>322</v>
      </c>
    </row>
    <row r="11096" spans="1:16" ht="15" customHeight="1">
      <c r="A11096" s="73">
        <v>1</v>
      </c>
      <c r="B11096" s="73"/>
      <c r="C11096" s="72" t="s">
        <v>3785</v>
      </c>
      <c r="D11096" s="73">
        <v>2017</v>
      </c>
      <c r="E11096" s="73">
        <v>8</v>
      </c>
      <c r="F11096" s="73">
        <v>82</v>
      </c>
      <c r="G11096" s="73" t="s">
        <v>46</v>
      </c>
      <c r="H11096" s="72" t="s">
        <v>44304</v>
      </c>
      <c r="I11096" s="72" t="s">
        <v>3057</v>
      </c>
      <c r="J11096" s="73">
        <v>2023</v>
      </c>
      <c r="K11096" s="73">
        <v>1</v>
      </c>
      <c r="L11096" s="72" t="s">
        <v>3786</v>
      </c>
      <c r="M11096" s="72" t="s">
        <v>34232</v>
      </c>
      <c r="N11096" s="72"/>
      <c r="O11096" s="72"/>
      <c r="P11096" s="74" t="s">
        <v>322</v>
      </c>
    </row>
    <row r="11097" spans="1:16" ht="15" customHeight="1">
      <c r="A11097" s="73">
        <v>1</v>
      </c>
      <c r="B11097" s="73"/>
      <c r="C11097" s="72" t="s">
        <v>11508</v>
      </c>
      <c r="D11097" s="73">
        <v>2018</v>
      </c>
      <c r="E11097" s="73">
        <v>8</v>
      </c>
      <c r="F11097" s="73">
        <v>82</v>
      </c>
      <c r="G11097" s="73" t="s">
        <v>70</v>
      </c>
      <c r="H11097" s="75" t="s">
        <v>49372</v>
      </c>
      <c r="I11097" s="72" t="s">
        <v>11509</v>
      </c>
      <c r="J11097" s="73">
        <v>2023</v>
      </c>
      <c r="K11097" s="73">
        <v>1</v>
      </c>
      <c r="L11097" s="72" t="s">
        <v>11510</v>
      </c>
      <c r="M11097" s="72" t="s">
        <v>34232</v>
      </c>
      <c r="N11097" s="72" t="s">
        <v>34274</v>
      </c>
      <c r="O11097" s="72"/>
      <c r="P11097" s="74" t="s">
        <v>322</v>
      </c>
    </row>
    <row r="11098" spans="1:16" ht="15" customHeight="1">
      <c r="A11098" s="73">
        <v>1</v>
      </c>
      <c r="B11098" s="73"/>
      <c r="C11098" s="72" t="s">
        <v>17501</v>
      </c>
      <c r="D11098" s="73">
        <v>2017</v>
      </c>
      <c r="E11098" s="73">
        <v>8</v>
      </c>
      <c r="F11098" s="73">
        <v>82</v>
      </c>
      <c r="G11098" s="73" t="s">
        <v>92</v>
      </c>
      <c r="H11098" s="72" t="s">
        <v>15713</v>
      </c>
      <c r="I11098" s="72" t="s">
        <v>15714</v>
      </c>
      <c r="J11098" s="73">
        <v>2023</v>
      </c>
      <c r="K11098" s="73">
        <v>2</v>
      </c>
      <c r="L11098" s="72" t="s">
        <v>17502</v>
      </c>
      <c r="M11098" s="72" t="s">
        <v>34232</v>
      </c>
      <c r="N11098" s="74" t="s">
        <v>34275</v>
      </c>
      <c r="O11098" s="74"/>
      <c r="P11098" s="74" t="s">
        <v>4135</v>
      </c>
    </row>
    <row r="11099" spans="1:16" ht="15" customHeight="1">
      <c r="A11099" s="73">
        <v>1</v>
      </c>
      <c r="B11099" s="73"/>
      <c r="C11099" s="72" t="s">
        <v>792</v>
      </c>
      <c r="D11099" s="73">
        <v>2017</v>
      </c>
      <c r="E11099" s="73">
        <v>8</v>
      </c>
      <c r="F11099" s="73">
        <v>82</v>
      </c>
      <c r="G11099" s="73" t="s">
        <v>8</v>
      </c>
      <c r="H11099" s="72" t="s">
        <v>556</v>
      </c>
      <c r="I11099" s="72" t="s">
        <v>37083</v>
      </c>
      <c r="J11099" s="73">
        <v>2023</v>
      </c>
      <c r="K11099" s="73">
        <v>1</v>
      </c>
      <c r="L11099" s="72" t="s">
        <v>793</v>
      </c>
      <c r="M11099" s="72" t="s">
        <v>34232</v>
      </c>
      <c r="N11099" s="72" t="s">
        <v>49373</v>
      </c>
      <c r="O11099" s="72"/>
      <c r="P11099" s="74" t="s">
        <v>322</v>
      </c>
    </row>
    <row r="11100" spans="1:16" ht="15" customHeight="1">
      <c r="A11100" s="73">
        <v>1</v>
      </c>
      <c r="B11100" s="73"/>
      <c r="C11100" s="72" t="s">
        <v>49374</v>
      </c>
      <c r="D11100" s="73">
        <v>2024</v>
      </c>
      <c r="E11100" s="73">
        <v>8</v>
      </c>
      <c r="F11100" s="73">
        <v>82</v>
      </c>
      <c r="G11100" s="73" t="s">
        <v>59</v>
      </c>
      <c r="H11100" s="72" t="s">
        <v>44294</v>
      </c>
      <c r="I11100" s="72" t="s">
        <v>3385</v>
      </c>
      <c r="J11100" s="73">
        <v>2024</v>
      </c>
      <c r="K11100" s="73">
        <v>1</v>
      </c>
      <c r="L11100" s="72" t="s">
        <v>49375</v>
      </c>
      <c r="M11100" s="72" t="s">
        <v>34232</v>
      </c>
      <c r="N11100" s="74" t="s">
        <v>49376</v>
      </c>
      <c r="O11100" s="72"/>
      <c r="P11100" s="74" t="s">
        <v>322</v>
      </c>
    </row>
    <row r="11101" spans="1:16" ht="15" customHeight="1">
      <c r="A11101" s="73">
        <v>1</v>
      </c>
      <c r="B11101" s="73"/>
      <c r="C11101" s="72" t="s">
        <v>8858</v>
      </c>
      <c r="D11101" s="73"/>
      <c r="E11101" s="73">
        <v>8</v>
      </c>
      <c r="F11101" s="73">
        <v>82</v>
      </c>
      <c r="G11101" s="73" t="s">
        <v>21</v>
      </c>
      <c r="H11101" s="72" t="s">
        <v>44389</v>
      </c>
      <c r="I11101" s="72" t="s">
        <v>37154</v>
      </c>
      <c r="J11101" s="73">
        <v>2023</v>
      </c>
      <c r="K11101" s="73">
        <v>1</v>
      </c>
      <c r="L11101" s="72" t="s">
        <v>8859</v>
      </c>
      <c r="M11101" s="72" t="s">
        <v>34232</v>
      </c>
      <c r="N11101" s="72" t="s">
        <v>34276</v>
      </c>
      <c r="O11101" s="72"/>
      <c r="P11101" s="74" t="s">
        <v>322</v>
      </c>
    </row>
    <row r="11102" spans="1:16" ht="15" customHeight="1">
      <c r="A11102" s="73">
        <v>1</v>
      </c>
      <c r="B11102" s="73"/>
      <c r="C11102" s="75" t="s">
        <v>5768</v>
      </c>
      <c r="D11102" s="73">
        <v>2017</v>
      </c>
      <c r="E11102" s="73">
        <v>8</v>
      </c>
      <c r="F11102" s="73">
        <v>82</v>
      </c>
      <c r="G11102" s="73" t="s">
        <v>73</v>
      </c>
      <c r="H11102" s="72" t="s">
        <v>4731</v>
      </c>
      <c r="I11102" s="75" t="s">
        <v>4732</v>
      </c>
      <c r="J11102" s="73">
        <v>2020</v>
      </c>
      <c r="K11102" s="73">
        <v>1</v>
      </c>
      <c r="L11102" s="75" t="s">
        <v>5769</v>
      </c>
      <c r="M11102" s="76" t="s">
        <v>34232</v>
      </c>
      <c r="N11102" s="76"/>
      <c r="O11102" s="76"/>
      <c r="P11102" s="77" t="s">
        <v>322</v>
      </c>
    </row>
    <row r="11103" spans="1:16" ht="15" customHeight="1">
      <c r="A11103" s="73">
        <v>1</v>
      </c>
      <c r="B11103" s="73"/>
      <c r="C11103" s="72" t="s">
        <v>9085</v>
      </c>
      <c r="D11103" s="73">
        <v>1997</v>
      </c>
      <c r="E11103" s="73">
        <v>8</v>
      </c>
      <c r="F11103" s="73">
        <v>81</v>
      </c>
      <c r="G11103" s="73" t="s">
        <v>109</v>
      </c>
      <c r="H11103" s="75" t="s">
        <v>44361</v>
      </c>
      <c r="I11103" s="72" t="s">
        <v>37126</v>
      </c>
      <c r="J11103" s="73">
        <v>2025</v>
      </c>
      <c r="K11103" s="73">
        <v>1</v>
      </c>
      <c r="L11103" s="72" t="s">
        <v>34277</v>
      </c>
      <c r="M11103" s="72" t="s">
        <v>34278</v>
      </c>
      <c r="N11103" s="74" t="s">
        <v>49377</v>
      </c>
      <c r="O11103" s="72"/>
      <c r="P11103" s="74" t="s">
        <v>9086</v>
      </c>
    </row>
    <row r="11104" spans="1:16" ht="15" customHeight="1">
      <c r="A11104" s="73">
        <v>1</v>
      </c>
      <c r="B11104" s="73"/>
      <c r="C11104" s="72" t="s">
        <v>11839</v>
      </c>
      <c r="D11104" s="73">
        <v>1992</v>
      </c>
      <c r="E11104" s="73">
        <v>8</v>
      </c>
      <c r="F11104" s="73">
        <v>81</v>
      </c>
      <c r="G11104" s="73" t="s">
        <v>38</v>
      </c>
      <c r="H11104" s="72" t="s">
        <v>44470</v>
      </c>
      <c r="I11104" s="72" t="s">
        <v>11572</v>
      </c>
      <c r="J11104" s="73">
        <v>2025</v>
      </c>
      <c r="K11104" s="73">
        <v>1</v>
      </c>
      <c r="L11104" s="72" t="s">
        <v>11840</v>
      </c>
      <c r="M11104" s="79" t="s">
        <v>34279</v>
      </c>
      <c r="N11104" s="83" t="s">
        <v>49378</v>
      </c>
      <c r="O11104" s="83" t="s">
        <v>34280</v>
      </c>
      <c r="P11104" s="74" t="s">
        <v>795</v>
      </c>
    </row>
    <row r="11105" spans="1:16" ht="15" customHeight="1">
      <c r="A11105" s="73">
        <v>1</v>
      </c>
      <c r="B11105" s="73"/>
      <c r="C11105" s="72" t="s">
        <v>34281</v>
      </c>
      <c r="D11105" s="73">
        <v>1996</v>
      </c>
      <c r="E11105" s="73">
        <v>8</v>
      </c>
      <c r="F11105" s="73">
        <v>81</v>
      </c>
      <c r="G11105" s="73" t="s">
        <v>8</v>
      </c>
      <c r="H11105" s="72" t="s">
        <v>556</v>
      </c>
      <c r="I11105" s="72" t="s">
        <v>37083</v>
      </c>
      <c r="J11105" s="73">
        <v>2025</v>
      </c>
      <c r="K11105" s="73">
        <v>1</v>
      </c>
      <c r="L11105" s="72" t="s">
        <v>49379</v>
      </c>
      <c r="M11105" s="72" t="s">
        <v>34282</v>
      </c>
      <c r="N11105" s="74" t="s">
        <v>49380</v>
      </c>
      <c r="O11105" s="72"/>
      <c r="P11105" s="74" t="s">
        <v>795</v>
      </c>
    </row>
    <row r="11106" spans="1:16" ht="15" customHeight="1">
      <c r="A11106" s="73">
        <v>1</v>
      </c>
      <c r="B11106" s="73"/>
      <c r="C11106" s="72" t="s">
        <v>1884</v>
      </c>
      <c r="D11106" s="73">
        <v>1993</v>
      </c>
      <c r="E11106" s="73">
        <v>8</v>
      </c>
      <c r="F11106" s="73">
        <v>81</v>
      </c>
      <c r="G11106" s="73" t="s">
        <v>11</v>
      </c>
      <c r="H11106" s="72" t="s">
        <v>1506</v>
      </c>
      <c r="I11106" s="72" t="s">
        <v>1507</v>
      </c>
      <c r="J11106" s="73">
        <v>2025</v>
      </c>
      <c r="K11106" s="73">
        <v>1</v>
      </c>
      <c r="L11106" s="72" t="s">
        <v>1885</v>
      </c>
      <c r="M11106" s="78" t="s">
        <v>34283</v>
      </c>
      <c r="N11106" s="72" t="s">
        <v>34284</v>
      </c>
      <c r="O11106" s="72"/>
      <c r="P11106" s="74" t="s">
        <v>795</v>
      </c>
    </row>
    <row r="11107" spans="1:16" ht="15" customHeight="1">
      <c r="A11107" s="73">
        <v>1</v>
      </c>
      <c r="B11107" s="73"/>
      <c r="C11107" s="72" t="s">
        <v>34285</v>
      </c>
      <c r="D11107" s="73"/>
      <c r="E11107" s="73">
        <v>8</v>
      </c>
      <c r="F11107" s="73">
        <v>81</v>
      </c>
      <c r="G11107" s="73" t="s">
        <v>20</v>
      </c>
      <c r="H11107" s="72" t="s">
        <v>44835</v>
      </c>
      <c r="I11107" s="72" t="s">
        <v>4162</v>
      </c>
      <c r="J11107" s="73">
        <v>2025</v>
      </c>
      <c r="K11107" s="73">
        <v>1</v>
      </c>
      <c r="L11107" s="72" t="s">
        <v>49381</v>
      </c>
      <c r="M11107" s="72" t="s">
        <v>34286</v>
      </c>
      <c r="N11107" s="72" t="s">
        <v>49382</v>
      </c>
      <c r="O11107" s="72"/>
      <c r="P11107" s="74" t="s">
        <v>795</v>
      </c>
    </row>
    <row r="11108" spans="1:16" ht="15" customHeight="1">
      <c r="A11108" s="73">
        <v>1</v>
      </c>
      <c r="B11108" s="73"/>
      <c r="C11108" s="72" t="s">
        <v>34287</v>
      </c>
      <c r="D11108" s="73"/>
      <c r="E11108" s="73">
        <v>8</v>
      </c>
      <c r="F11108" s="73">
        <v>81</v>
      </c>
      <c r="G11108" s="73" t="s">
        <v>24</v>
      </c>
      <c r="H11108" s="72" t="s">
        <v>44325</v>
      </c>
      <c r="I11108" s="72" t="s">
        <v>37093</v>
      </c>
      <c r="J11108" s="73">
        <v>2025</v>
      </c>
      <c r="K11108" s="73">
        <v>1</v>
      </c>
      <c r="L11108" s="72" t="s">
        <v>34288</v>
      </c>
      <c r="M11108" s="72" t="s">
        <v>34289</v>
      </c>
      <c r="N11108" s="72" t="s">
        <v>34290</v>
      </c>
      <c r="O11108" s="72"/>
      <c r="P11108" s="74" t="s">
        <v>795</v>
      </c>
    </row>
    <row r="11109" spans="1:16" ht="15" customHeight="1">
      <c r="A11109" s="73">
        <v>1</v>
      </c>
      <c r="B11109" s="73"/>
      <c r="C11109" s="72" t="s">
        <v>34291</v>
      </c>
      <c r="D11109" s="73">
        <v>1997</v>
      </c>
      <c r="E11109" s="73">
        <v>8</v>
      </c>
      <c r="F11109" s="73">
        <v>81</v>
      </c>
      <c r="G11109" s="73" t="s">
        <v>37</v>
      </c>
      <c r="H11109" s="72" t="s">
        <v>6010</v>
      </c>
      <c r="I11109" s="72" t="s">
        <v>37229</v>
      </c>
      <c r="J11109" s="73">
        <v>2025</v>
      </c>
      <c r="K11109" s="73">
        <v>1</v>
      </c>
      <c r="L11109" s="72" t="s">
        <v>6270</v>
      </c>
      <c r="M11109" s="79" t="s">
        <v>34292</v>
      </c>
      <c r="N11109" s="79" t="s">
        <v>34293</v>
      </c>
      <c r="O11109" s="79"/>
      <c r="P11109" s="74" t="s">
        <v>795</v>
      </c>
    </row>
    <row r="11110" spans="1:16" ht="15" customHeight="1">
      <c r="A11110" s="73">
        <v>1</v>
      </c>
      <c r="B11110" s="73"/>
      <c r="C11110" s="72" t="s">
        <v>34294</v>
      </c>
      <c r="D11110" s="73"/>
      <c r="E11110" s="73">
        <v>8</v>
      </c>
      <c r="F11110" s="73">
        <v>81</v>
      </c>
      <c r="G11110" s="73" t="s">
        <v>43</v>
      </c>
      <c r="H11110" s="72" t="s">
        <v>44322</v>
      </c>
      <c r="I11110" s="72" t="s">
        <v>44323</v>
      </c>
      <c r="J11110" s="73">
        <v>2025</v>
      </c>
      <c r="K11110" s="73">
        <v>1</v>
      </c>
      <c r="L11110" s="72" t="s">
        <v>34295</v>
      </c>
      <c r="M11110" s="72" t="s">
        <v>34296</v>
      </c>
      <c r="N11110" s="74" t="s">
        <v>49383</v>
      </c>
      <c r="O11110" s="72"/>
      <c r="P11110" s="74" t="s">
        <v>795</v>
      </c>
    </row>
    <row r="11111" spans="1:16" ht="15" customHeight="1">
      <c r="A11111" s="73">
        <v>1</v>
      </c>
      <c r="B11111" s="73"/>
      <c r="C11111" s="72" t="s">
        <v>10011</v>
      </c>
      <c r="D11111" s="73">
        <v>2005</v>
      </c>
      <c r="E11111" s="73">
        <v>8</v>
      </c>
      <c r="F11111" s="73">
        <v>81</v>
      </c>
      <c r="G11111" s="73" t="s">
        <v>44</v>
      </c>
      <c r="H11111" s="75" t="s">
        <v>44433</v>
      </c>
      <c r="I11111" s="72" t="s">
        <v>9990</v>
      </c>
      <c r="J11111" s="73">
        <v>2025</v>
      </c>
      <c r="K11111" s="73">
        <v>1</v>
      </c>
      <c r="L11111" s="72" t="s">
        <v>49384</v>
      </c>
      <c r="M11111" s="79" t="s">
        <v>34297</v>
      </c>
      <c r="N11111" s="83" t="s">
        <v>49385</v>
      </c>
      <c r="O11111" s="79"/>
      <c r="P11111" s="74" t="s">
        <v>795</v>
      </c>
    </row>
    <row r="11112" spans="1:16" ht="15" customHeight="1">
      <c r="A11112" s="73">
        <v>1</v>
      </c>
      <c r="B11112" s="73"/>
      <c r="C11112" s="72" t="s">
        <v>5770</v>
      </c>
      <c r="D11112" s="73">
        <v>1991</v>
      </c>
      <c r="E11112" s="73">
        <v>8</v>
      </c>
      <c r="F11112" s="73">
        <v>81</v>
      </c>
      <c r="G11112" s="73" t="s">
        <v>73</v>
      </c>
      <c r="H11112" s="72" t="s">
        <v>4681</v>
      </c>
      <c r="I11112" s="72" t="s">
        <v>4681</v>
      </c>
      <c r="J11112" s="73">
        <v>2025</v>
      </c>
      <c r="K11112" s="73">
        <v>1</v>
      </c>
      <c r="L11112" s="72" t="s">
        <v>794</v>
      </c>
      <c r="M11112" s="72" t="s">
        <v>34298</v>
      </c>
      <c r="N11112" s="74" t="s">
        <v>49386</v>
      </c>
      <c r="O11112" s="72"/>
      <c r="P11112" s="74" t="s">
        <v>795</v>
      </c>
    </row>
    <row r="11113" spans="1:16" ht="15" customHeight="1">
      <c r="A11113" s="73">
        <v>1</v>
      </c>
      <c r="B11113" s="73"/>
      <c r="C11113" s="72" t="s">
        <v>12833</v>
      </c>
      <c r="D11113" s="73">
        <v>2003</v>
      </c>
      <c r="E11113" s="73">
        <v>8</v>
      </c>
      <c r="F11113" s="73">
        <v>81</v>
      </c>
      <c r="G11113" s="73" t="s">
        <v>84</v>
      </c>
      <c r="H11113" s="75" t="s">
        <v>44474</v>
      </c>
      <c r="I11113" s="72" t="s">
        <v>12359</v>
      </c>
      <c r="J11113" s="73">
        <v>2025</v>
      </c>
      <c r="K11113" s="73">
        <v>2</v>
      </c>
      <c r="L11113" s="72" t="s">
        <v>12834</v>
      </c>
      <c r="M11113" s="72"/>
      <c r="N11113" s="72"/>
      <c r="O11113" s="72"/>
      <c r="P11113" s="74" t="s">
        <v>795</v>
      </c>
    </row>
    <row r="11114" spans="1:16" ht="15" customHeight="1">
      <c r="A11114" s="73">
        <v>1</v>
      </c>
      <c r="B11114" s="73"/>
      <c r="C11114" s="72" t="s">
        <v>34299</v>
      </c>
      <c r="D11114" s="73">
        <v>1991</v>
      </c>
      <c r="E11114" s="73">
        <v>8</v>
      </c>
      <c r="F11114" s="73">
        <v>81</v>
      </c>
      <c r="G11114" s="73" t="s">
        <v>96</v>
      </c>
      <c r="H11114" s="75" t="s">
        <v>44328</v>
      </c>
      <c r="I11114" s="72" t="s">
        <v>37094</v>
      </c>
      <c r="J11114" s="73">
        <v>2025</v>
      </c>
      <c r="K11114" s="73">
        <v>1</v>
      </c>
      <c r="L11114" s="72" t="s">
        <v>49387</v>
      </c>
      <c r="M11114" s="72" t="s">
        <v>34300</v>
      </c>
      <c r="N11114" s="74" t="s">
        <v>49388</v>
      </c>
      <c r="O11114" s="72"/>
      <c r="P11114" s="74" t="s">
        <v>795</v>
      </c>
    </row>
    <row r="11115" spans="1:16" ht="15" customHeight="1">
      <c r="A11115" s="73">
        <v>1</v>
      </c>
      <c r="B11115" s="73"/>
      <c r="C11115" s="72" t="s">
        <v>15304</v>
      </c>
      <c r="D11115" s="73"/>
      <c r="E11115" s="73">
        <v>8</v>
      </c>
      <c r="F11115" s="73">
        <v>81</v>
      </c>
      <c r="G11115" s="73" t="s">
        <v>104</v>
      </c>
      <c r="H11115" s="72" t="s">
        <v>44335</v>
      </c>
      <c r="I11115" s="72" t="s">
        <v>13343</v>
      </c>
      <c r="J11115" s="73">
        <v>2025</v>
      </c>
      <c r="K11115" s="73">
        <v>2</v>
      </c>
      <c r="L11115" s="72" t="s">
        <v>15305</v>
      </c>
      <c r="M11115" s="79" t="s">
        <v>34301</v>
      </c>
      <c r="N11115" s="79" t="s">
        <v>34302</v>
      </c>
      <c r="O11115" s="79" t="s">
        <v>34303</v>
      </c>
      <c r="P11115" s="74" t="s">
        <v>34304</v>
      </c>
    </row>
    <row r="11116" spans="1:16" ht="15" customHeight="1">
      <c r="A11116" s="73">
        <v>1</v>
      </c>
      <c r="B11116" s="73"/>
      <c r="C11116" s="72" t="s">
        <v>34305</v>
      </c>
      <c r="D11116" s="73">
        <v>1992</v>
      </c>
      <c r="E11116" s="73">
        <v>8</v>
      </c>
      <c r="F11116" s="73">
        <v>81</v>
      </c>
      <c r="G11116" s="73" t="s">
        <v>92</v>
      </c>
      <c r="H11116" s="72" t="s">
        <v>44320</v>
      </c>
      <c r="I11116" s="72" t="s">
        <v>15494</v>
      </c>
      <c r="J11116" s="73">
        <v>2025</v>
      </c>
      <c r="K11116" s="73">
        <v>1</v>
      </c>
      <c r="L11116" s="72" t="s">
        <v>49389</v>
      </c>
      <c r="M11116" s="79" t="s">
        <v>49390</v>
      </c>
      <c r="N11116" s="83" t="s">
        <v>49391</v>
      </c>
      <c r="O11116" s="79"/>
      <c r="P11116" s="74" t="s">
        <v>795</v>
      </c>
    </row>
    <row r="11117" spans="1:16" ht="15" customHeight="1">
      <c r="A11117" s="73">
        <v>1</v>
      </c>
      <c r="B11117" s="73"/>
      <c r="C11117" s="72" t="s">
        <v>34306</v>
      </c>
      <c r="D11117" s="73">
        <v>1994</v>
      </c>
      <c r="E11117" s="73">
        <v>8</v>
      </c>
      <c r="F11117" s="73">
        <v>81</v>
      </c>
      <c r="G11117" s="73" t="s">
        <v>110</v>
      </c>
      <c r="H11117" s="72" t="s">
        <v>7023</v>
      </c>
      <c r="I11117" s="72" t="s">
        <v>3069</v>
      </c>
      <c r="J11117" s="73">
        <v>2025</v>
      </c>
      <c r="K11117" s="73">
        <v>1</v>
      </c>
      <c r="L11117" s="72" t="s">
        <v>34307</v>
      </c>
      <c r="M11117" s="79" t="s">
        <v>34308</v>
      </c>
      <c r="N11117" s="83" t="s">
        <v>34309</v>
      </c>
      <c r="O11117" s="83"/>
      <c r="P11117" s="74" t="s">
        <v>795</v>
      </c>
    </row>
    <row r="11118" spans="1:16" ht="15" customHeight="1">
      <c r="A11118" s="73">
        <v>1</v>
      </c>
      <c r="B11118" s="73"/>
      <c r="C11118" s="72" t="s">
        <v>6984</v>
      </c>
      <c r="D11118" s="73">
        <v>1996</v>
      </c>
      <c r="E11118" s="73">
        <v>8</v>
      </c>
      <c r="F11118" s="73">
        <v>81</v>
      </c>
      <c r="G11118" s="73" t="s">
        <v>33</v>
      </c>
      <c r="H11118" s="72" t="s">
        <v>44289</v>
      </c>
      <c r="I11118" s="72" t="s">
        <v>18074</v>
      </c>
      <c r="J11118" s="73">
        <v>2025</v>
      </c>
      <c r="K11118" s="73">
        <v>1</v>
      </c>
      <c r="L11118" s="72" t="s">
        <v>6985</v>
      </c>
      <c r="M11118" s="72" t="s">
        <v>34310</v>
      </c>
      <c r="N11118" s="72" t="s">
        <v>34311</v>
      </c>
      <c r="O11118" s="72" t="s">
        <v>34312</v>
      </c>
      <c r="P11118" s="74" t="s">
        <v>795</v>
      </c>
    </row>
    <row r="11119" spans="1:16" ht="15" customHeight="1">
      <c r="A11119" s="73">
        <v>1</v>
      </c>
      <c r="B11119" s="73"/>
      <c r="C11119" s="72" t="s">
        <v>9962</v>
      </c>
      <c r="D11119" s="73">
        <v>1995</v>
      </c>
      <c r="E11119" s="73">
        <v>8</v>
      </c>
      <c r="F11119" s="73">
        <v>81</v>
      </c>
      <c r="G11119" s="73" t="s">
        <v>112</v>
      </c>
      <c r="H11119" s="72" t="s">
        <v>44310</v>
      </c>
      <c r="I11119" s="72" t="s">
        <v>37085</v>
      </c>
      <c r="J11119" s="73">
        <v>2025</v>
      </c>
      <c r="K11119" s="73">
        <v>1</v>
      </c>
      <c r="L11119" s="72" t="s">
        <v>34313</v>
      </c>
      <c r="M11119" s="79" t="s">
        <v>34314</v>
      </c>
      <c r="N11119" s="83" t="s">
        <v>49392</v>
      </c>
      <c r="O11119" s="79"/>
      <c r="P11119" s="74" t="s">
        <v>795</v>
      </c>
    </row>
    <row r="11120" spans="1:16" ht="15" customHeight="1">
      <c r="A11120" s="73">
        <v>1</v>
      </c>
      <c r="B11120" s="73"/>
      <c r="C11120" s="72" t="s">
        <v>34315</v>
      </c>
      <c r="D11120" s="73">
        <v>1991</v>
      </c>
      <c r="E11120" s="73">
        <v>7</v>
      </c>
      <c r="F11120" s="73">
        <v>71</v>
      </c>
      <c r="G11120" s="73" t="s">
        <v>26</v>
      </c>
      <c r="H11120" s="72" t="s">
        <v>49393</v>
      </c>
      <c r="I11120" s="72" t="s">
        <v>43189</v>
      </c>
      <c r="J11120" s="73">
        <v>2021</v>
      </c>
      <c r="K11120" s="73">
        <v>3</v>
      </c>
      <c r="L11120" s="72"/>
      <c r="M11120" s="72"/>
      <c r="N11120" s="72"/>
      <c r="O11120" s="72"/>
      <c r="P11120" s="74"/>
    </row>
    <row r="11121" spans="1:16" ht="15" customHeight="1">
      <c r="A11121" s="73">
        <v>1</v>
      </c>
      <c r="B11121" s="73"/>
      <c r="C11121" s="72" t="s">
        <v>34317</v>
      </c>
      <c r="D11121" s="73">
        <v>1885</v>
      </c>
      <c r="E11121" s="73">
        <v>3</v>
      </c>
      <c r="F11121" s="73">
        <v>35</v>
      </c>
      <c r="G11121" s="73" t="s">
        <v>92</v>
      </c>
      <c r="H11121" s="72" t="s">
        <v>44311</v>
      </c>
      <c r="I11121" s="72" t="s">
        <v>15762</v>
      </c>
      <c r="J11121" s="73">
        <v>2024</v>
      </c>
      <c r="K11121" s="73">
        <v>1</v>
      </c>
      <c r="L11121" s="72" t="s">
        <v>34318</v>
      </c>
      <c r="M11121" s="79" t="s">
        <v>43190</v>
      </c>
      <c r="N11121" s="79" t="s">
        <v>34319</v>
      </c>
      <c r="O11121" s="79"/>
      <c r="P11121" s="74" t="s">
        <v>34320</v>
      </c>
    </row>
    <row r="11122" spans="1:16" ht="15" customHeight="1">
      <c r="A11122" s="73">
        <v>1</v>
      </c>
      <c r="B11122" s="73"/>
      <c r="C11122" s="72" t="s">
        <v>43193</v>
      </c>
      <c r="D11122" s="73">
        <v>1630</v>
      </c>
      <c r="E11122" s="73">
        <v>3</v>
      </c>
      <c r="F11122" s="73">
        <v>34</v>
      </c>
      <c r="G11122" s="73" t="s">
        <v>104</v>
      </c>
      <c r="H11122" s="72" t="s">
        <v>44309</v>
      </c>
      <c r="I11122" s="72" t="s">
        <v>13401</v>
      </c>
      <c r="J11122" s="73">
        <v>2022</v>
      </c>
      <c r="K11122" s="73">
        <v>1</v>
      </c>
      <c r="L11122" s="72" t="s">
        <v>43194</v>
      </c>
      <c r="M11122" s="79" t="s">
        <v>43195</v>
      </c>
      <c r="N11122" s="79" t="s">
        <v>34329</v>
      </c>
      <c r="O11122" s="79"/>
      <c r="P11122" s="74" t="s">
        <v>43196</v>
      </c>
    </row>
    <row r="11123" spans="1:16" ht="15" customHeight="1">
      <c r="A11123" s="73">
        <v>1</v>
      </c>
      <c r="B11123" s="73"/>
      <c r="C11123" s="72" t="s">
        <v>49394</v>
      </c>
      <c r="D11123" s="73">
        <v>2009</v>
      </c>
      <c r="E11123" s="73">
        <v>3</v>
      </c>
      <c r="F11123" s="73">
        <v>34</v>
      </c>
      <c r="G11123" s="73" t="s">
        <v>18</v>
      </c>
      <c r="H11123" s="72" t="s">
        <v>49395</v>
      </c>
      <c r="I11123" s="72" t="s">
        <v>1967</v>
      </c>
      <c r="J11123" s="73">
        <v>2021</v>
      </c>
      <c r="K11123" s="73">
        <v>1</v>
      </c>
      <c r="L11123" s="72"/>
      <c r="M11123" s="75" t="s">
        <v>43191</v>
      </c>
      <c r="N11123" s="75" t="s">
        <v>19979</v>
      </c>
      <c r="O11123" s="75"/>
      <c r="P11123" s="74" t="s">
        <v>43192</v>
      </c>
    </row>
    <row r="11124" spans="1:16" ht="15" customHeight="1">
      <c r="A11124" s="73">
        <v>1</v>
      </c>
      <c r="B11124" s="73"/>
      <c r="C11124" s="72" t="s">
        <v>49396</v>
      </c>
      <c r="D11124" s="73">
        <v>2008</v>
      </c>
      <c r="E11124" s="73">
        <v>3</v>
      </c>
      <c r="F11124" s="73">
        <v>34</v>
      </c>
      <c r="G11124" s="73" t="s">
        <v>90</v>
      </c>
      <c r="H11124" s="75" t="s">
        <v>49243</v>
      </c>
      <c r="I11124" s="75" t="s">
        <v>13227</v>
      </c>
      <c r="J11124" s="73">
        <v>2024</v>
      </c>
      <c r="K11124" s="73">
        <v>1</v>
      </c>
      <c r="L11124" s="72" t="s">
        <v>49397</v>
      </c>
      <c r="M11124" s="74" t="s">
        <v>49398</v>
      </c>
      <c r="N11124" s="72" t="s">
        <v>23341</v>
      </c>
      <c r="O11124" s="72"/>
      <c r="P11124" s="77" t="s">
        <v>49399</v>
      </c>
    </row>
    <row r="11125" spans="1:16" ht="15" customHeight="1">
      <c r="A11125" s="73">
        <v>1</v>
      </c>
      <c r="B11125" s="73"/>
      <c r="C11125" s="72" t="s">
        <v>49400</v>
      </c>
      <c r="D11125" s="73">
        <v>2006</v>
      </c>
      <c r="E11125" s="73">
        <v>3</v>
      </c>
      <c r="F11125" s="73">
        <v>34</v>
      </c>
      <c r="G11125" s="73" t="s">
        <v>90</v>
      </c>
      <c r="H11125" s="75" t="s">
        <v>46566</v>
      </c>
      <c r="I11125" s="75" t="s">
        <v>13221</v>
      </c>
      <c r="J11125" s="73">
        <v>2024</v>
      </c>
      <c r="K11125" s="73">
        <v>1</v>
      </c>
      <c r="L11125" s="72" t="s">
        <v>49401</v>
      </c>
      <c r="M11125" s="74" t="s">
        <v>49402</v>
      </c>
      <c r="N11125" s="72" t="s">
        <v>23340</v>
      </c>
      <c r="O11125" s="72"/>
      <c r="P11125" s="77" t="s">
        <v>49399</v>
      </c>
    </row>
    <row r="11126" spans="1:16" ht="15" customHeight="1">
      <c r="A11126" s="73">
        <v>1</v>
      </c>
      <c r="B11126" s="73"/>
      <c r="C11126" s="72" t="s">
        <v>49403</v>
      </c>
      <c r="D11126" s="73">
        <v>1952</v>
      </c>
      <c r="E11126" s="73">
        <v>3</v>
      </c>
      <c r="F11126" s="73">
        <v>34</v>
      </c>
      <c r="G11126" s="73" t="s">
        <v>92</v>
      </c>
      <c r="H11126" s="72" t="s">
        <v>44781</v>
      </c>
      <c r="I11126" s="72" t="s">
        <v>16903</v>
      </c>
      <c r="J11126" s="73">
        <v>2023</v>
      </c>
      <c r="K11126" s="73">
        <v>1</v>
      </c>
      <c r="L11126" s="72" t="s">
        <v>17505</v>
      </c>
      <c r="M11126" s="72" t="s">
        <v>34324</v>
      </c>
      <c r="N11126" s="72" t="s">
        <v>34325</v>
      </c>
      <c r="O11126" s="72" t="s">
        <v>34326</v>
      </c>
      <c r="P11126" s="74" t="s">
        <v>17506</v>
      </c>
    </row>
    <row r="11127" spans="1:16" ht="15" customHeight="1">
      <c r="A11127" s="73">
        <v>1</v>
      </c>
      <c r="B11127" s="73"/>
      <c r="C11127" s="75" t="s">
        <v>49404</v>
      </c>
      <c r="D11127" s="73">
        <v>2008</v>
      </c>
      <c r="E11127" s="73">
        <v>3</v>
      </c>
      <c r="F11127" s="73">
        <v>34</v>
      </c>
      <c r="G11127" s="73" t="s">
        <v>61</v>
      </c>
      <c r="H11127" s="75" t="s">
        <v>44346</v>
      </c>
      <c r="I11127" s="72" t="s">
        <v>37102</v>
      </c>
      <c r="J11127" s="73">
        <v>2023</v>
      </c>
      <c r="K11127" s="73">
        <v>1</v>
      </c>
      <c r="L11127" s="75" t="s">
        <v>11267</v>
      </c>
      <c r="M11127" s="86" t="s">
        <v>43201</v>
      </c>
      <c r="N11127" s="72" t="s">
        <v>34330</v>
      </c>
      <c r="O11127" s="72" t="s">
        <v>34331</v>
      </c>
      <c r="P11127" s="77" t="s">
        <v>11268</v>
      </c>
    </row>
    <row r="11128" spans="1:16" ht="15" customHeight="1">
      <c r="A11128" s="73">
        <v>1</v>
      </c>
      <c r="B11128" s="73"/>
      <c r="C11128" s="72" t="s">
        <v>49405</v>
      </c>
      <c r="D11128" s="73">
        <v>2010</v>
      </c>
      <c r="E11128" s="73">
        <v>3</v>
      </c>
      <c r="F11128" s="73">
        <v>34</v>
      </c>
      <c r="G11128" s="73" t="s">
        <v>90</v>
      </c>
      <c r="H11128" s="75" t="s">
        <v>49243</v>
      </c>
      <c r="I11128" s="75" t="s">
        <v>13228</v>
      </c>
      <c r="J11128" s="73">
        <v>2024</v>
      </c>
      <c r="K11128" s="73">
        <v>1</v>
      </c>
      <c r="L11128" s="72"/>
      <c r="M11128" s="74" t="s">
        <v>49406</v>
      </c>
      <c r="N11128" s="72" t="s">
        <v>23342</v>
      </c>
      <c r="O11128" s="72" t="s">
        <v>38818</v>
      </c>
      <c r="P11128" s="77" t="s">
        <v>49399</v>
      </c>
    </row>
    <row r="11129" spans="1:16" ht="15" customHeight="1">
      <c r="A11129" s="73">
        <v>1</v>
      </c>
      <c r="B11129" s="73"/>
      <c r="C11129" s="75" t="s">
        <v>49407</v>
      </c>
      <c r="D11129" s="73">
        <v>1986</v>
      </c>
      <c r="E11129" s="73">
        <v>3</v>
      </c>
      <c r="F11129" s="73">
        <v>34</v>
      </c>
      <c r="G11129" s="73" t="s">
        <v>86</v>
      </c>
      <c r="H11129" s="75" t="s">
        <v>45584</v>
      </c>
      <c r="I11129" s="75" t="s">
        <v>12875</v>
      </c>
      <c r="J11129" s="73">
        <v>2021</v>
      </c>
      <c r="K11129" s="73">
        <v>1</v>
      </c>
      <c r="L11129" s="75"/>
      <c r="M11129" s="76" t="s">
        <v>43191</v>
      </c>
      <c r="N11129" s="76"/>
      <c r="O11129" s="76"/>
      <c r="P11129" s="77" t="s">
        <v>49408</v>
      </c>
    </row>
    <row r="11130" spans="1:16" ht="15" customHeight="1">
      <c r="A11130" s="73">
        <v>1</v>
      </c>
      <c r="B11130" s="73"/>
      <c r="C11130" s="72" t="s">
        <v>49409</v>
      </c>
      <c r="D11130" s="73">
        <v>1973</v>
      </c>
      <c r="E11130" s="73">
        <v>3</v>
      </c>
      <c r="F11130" s="73">
        <v>34</v>
      </c>
      <c r="G11130" s="73" t="s">
        <v>18</v>
      </c>
      <c r="H11130" s="72" t="s">
        <v>49410</v>
      </c>
      <c r="I11130" s="72" t="s">
        <v>1968</v>
      </c>
      <c r="J11130" s="73">
        <v>2021</v>
      </c>
      <c r="K11130" s="73">
        <v>1</v>
      </c>
      <c r="L11130" s="72"/>
      <c r="M11130" s="75" t="s">
        <v>43191</v>
      </c>
      <c r="N11130" s="75"/>
      <c r="O11130" s="75"/>
      <c r="P11130" s="74" t="s">
        <v>49411</v>
      </c>
    </row>
    <row r="11131" spans="1:16" ht="15" customHeight="1">
      <c r="A11131" s="73">
        <v>1</v>
      </c>
      <c r="B11131" s="73"/>
      <c r="C11131" s="75" t="s">
        <v>49412</v>
      </c>
      <c r="D11131" s="73">
        <v>1984</v>
      </c>
      <c r="E11131" s="73">
        <v>3</v>
      </c>
      <c r="F11131" s="73">
        <v>34</v>
      </c>
      <c r="G11131" s="73" t="s">
        <v>86</v>
      </c>
      <c r="H11131" s="75" t="s">
        <v>49413</v>
      </c>
      <c r="I11131" s="75" t="s">
        <v>12876</v>
      </c>
      <c r="J11131" s="73">
        <v>2021</v>
      </c>
      <c r="K11131" s="73">
        <v>1</v>
      </c>
      <c r="L11131" s="75"/>
      <c r="M11131" s="76" t="s">
        <v>43191</v>
      </c>
      <c r="N11131" s="76"/>
      <c r="O11131" s="76"/>
      <c r="P11131" s="77" t="s">
        <v>49408</v>
      </c>
    </row>
    <row r="11132" spans="1:16" ht="15" customHeight="1">
      <c r="A11132" s="73">
        <v>1</v>
      </c>
      <c r="B11132" s="73"/>
      <c r="C11132" s="72" t="s">
        <v>49414</v>
      </c>
      <c r="D11132" s="73">
        <v>1999</v>
      </c>
      <c r="E11132" s="73">
        <v>3</v>
      </c>
      <c r="F11132" s="73">
        <v>34</v>
      </c>
      <c r="G11132" s="73" t="s">
        <v>18</v>
      </c>
      <c r="H11132" s="72" t="s">
        <v>49415</v>
      </c>
      <c r="I11132" s="72" t="s">
        <v>1969</v>
      </c>
      <c r="J11132" s="73">
        <v>2021</v>
      </c>
      <c r="K11132" s="73">
        <v>1</v>
      </c>
      <c r="L11132" s="72" t="s">
        <v>43197</v>
      </c>
      <c r="M11132" s="75" t="s">
        <v>43191</v>
      </c>
      <c r="N11132" s="75" t="s">
        <v>19979</v>
      </c>
      <c r="O11132" s="75"/>
      <c r="P11132" s="74" t="s">
        <v>49416</v>
      </c>
    </row>
    <row r="11133" spans="1:16" ht="15" customHeight="1">
      <c r="A11133" s="73">
        <v>1</v>
      </c>
      <c r="B11133" s="73"/>
      <c r="C11133" s="72" t="s">
        <v>49417</v>
      </c>
      <c r="D11133" s="73">
        <v>2012</v>
      </c>
      <c r="E11133" s="73">
        <v>3</v>
      </c>
      <c r="F11133" s="73">
        <v>34</v>
      </c>
      <c r="G11133" s="73" t="s">
        <v>73</v>
      </c>
      <c r="H11133" s="72" t="s">
        <v>4695</v>
      </c>
      <c r="I11133" s="72" t="s">
        <v>5771</v>
      </c>
      <c r="J11133" s="73">
        <v>2023</v>
      </c>
      <c r="K11133" s="73">
        <v>2</v>
      </c>
      <c r="L11133" s="72" t="s">
        <v>5772</v>
      </c>
      <c r="M11133" s="72" t="s">
        <v>34327</v>
      </c>
      <c r="N11133" s="72" t="s">
        <v>34328</v>
      </c>
      <c r="O11133" s="72"/>
      <c r="P11133" s="74" t="s">
        <v>49418</v>
      </c>
    </row>
    <row r="11134" spans="1:16" ht="15" customHeight="1">
      <c r="A11134" s="73">
        <v>1</v>
      </c>
      <c r="B11134" s="73"/>
      <c r="C11134" s="72" t="s">
        <v>43202</v>
      </c>
      <c r="D11134" s="73">
        <v>1999</v>
      </c>
      <c r="E11134" s="73">
        <v>3</v>
      </c>
      <c r="F11134" s="73">
        <v>34</v>
      </c>
      <c r="G11134" s="73" t="s">
        <v>84</v>
      </c>
      <c r="H11134" s="75" t="s">
        <v>45882</v>
      </c>
      <c r="I11134" s="72" t="s">
        <v>12529</v>
      </c>
      <c r="J11134" s="73">
        <v>2022</v>
      </c>
      <c r="K11134" s="73">
        <v>1</v>
      </c>
      <c r="L11134" s="72" t="s">
        <v>12835</v>
      </c>
      <c r="M11134" s="72" t="s">
        <v>34322</v>
      </c>
      <c r="N11134" s="72" t="s">
        <v>34323</v>
      </c>
      <c r="O11134" s="72"/>
      <c r="P11134" s="74" t="s">
        <v>43203</v>
      </c>
    </row>
    <row r="11135" spans="1:16" ht="15" customHeight="1">
      <c r="A11135" s="73">
        <v>1</v>
      </c>
      <c r="B11135" s="73"/>
      <c r="C11135" s="72" t="s">
        <v>43204</v>
      </c>
      <c r="D11135" s="73">
        <v>1999</v>
      </c>
      <c r="E11135" s="73">
        <v>3</v>
      </c>
      <c r="F11135" s="73">
        <v>34</v>
      </c>
      <c r="G11135" s="73" t="s">
        <v>12</v>
      </c>
      <c r="H11135" s="72" t="s">
        <v>44926</v>
      </c>
      <c r="I11135" s="72" t="s">
        <v>2659</v>
      </c>
      <c r="J11135" s="73">
        <v>2024</v>
      </c>
      <c r="K11135" s="73">
        <v>1</v>
      </c>
      <c r="L11135" s="72" t="s">
        <v>43205</v>
      </c>
      <c r="M11135" s="74" t="s">
        <v>43206</v>
      </c>
      <c r="N11135" s="72" t="s">
        <v>22339</v>
      </c>
      <c r="O11135" s="72"/>
      <c r="P11135" s="74" t="s">
        <v>43207</v>
      </c>
    </row>
    <row r="11136" spans="1:16" ht="15" customHeight="1">
      <c r="A11136" s="73">
        <v>1</v>
      </c>
      <c r="B11136" s="73"/>
      <c r="C11136" s="72" t="s">
        <v>43208</v>
      </c>
      <c r="D11136" s="73">
        <v>1754</v>
      </c>
      <c r="E11136" s="73">
        <v>3</v>
      </c>
      <c r="F11136" s="73">
        <v>34</v>
      </c>
      <c r="G11136" s="73" t="s">
        <v>12</v>
      </c>
      <c r="H11136" s="72" t="s">
        <v>44926</v>
      </c>
      <c r="I11136" s="72" t="s">
        <v>2521</v>
      </c>
      <c r="J11136" s="73">
        <v>2024</v>
      </c>
      <c r="K11136" s="73">
        <v>1</v>
      </c>
      <c r="L11136" s="72" t="s">
        <v>43209</v>
      </c>
      <c r="M11136" s="74" t="s">
        <v>43210</v>
      </c>
      <c r="N11136" s="72" t="s">
        <v>43211</v>
      </c>
      <c r="O11136" s="72"/>
      <c r="P11136" s="74" t="s">
        <v>43212</v>
      </c>
    </row>
    <row r="11137" spans="1:16" ht="15" customHeight="1">
      <c r="A11137" s="73">
        <v>1</v>
      </c>
      <c r="B11137" s="73"/>
      <c r="C11137" s="72" t="s">
        <v>43213</v>
      </c>
      <c r="D11137" s="73">
        <v>2006</v>
      </c>
      <c r="E11137" s="73">
        <v>3</v>
      </c>
      <c r="F11137" s="73">
        <v>34</v>
      </c>
      <c r="G11137" s="73" t="s">
        <v>12</v>
      </c>
      <c r="H11137" s="72" t="s">
        <v>44553</v>
      </c>
      <c r="I11137" s="72" t="s">
        <v>2415</v>
      </c>
      <c r="J11137" s="73">
        <v>2024</v>
      </c>
      <c r="K11137" s="73">
        <v>1</v>
      </c>
      <c r="L11137" s="72" t="s">
        <v>2660</v>
      </c>
      <c r="M11137" s="74" t="s">
        <v>43210</v>
      </c>
      <c r="N11137" s="72" t="s">
        <v>43214</v>
      </c>
      <c r="O11137" s="72"/>
      <c r="P11137" s="74" t="s">
        <v>43215</v>
      </c>
    </row>
    <row r="11138" spans="1:16" ht="15" customHeight="1">
      <c r="A11138" s="73">
        <v>1</v>
      </c>
      <c r="B11138" s="73"/>
      <c r="C11138" s="72" t="s">
        <v>43216</v>
      </c>
      <c r="D11138" s="73" t="s">
        <v>308</v>
      </c>
      <c r="E11138" s="73">
        <v>3</v>
      </c>
      <c r="F11138" s="73">
        <v>34</v>
      </c>
      <c r="G11138" s="73" t="s">
        <v>12</v>
      </c>
      <c r="H11138" s="72" t="s">
        <v>44318</v>
      </c>
      <c r="I11138" s="72" t="s">
        <v>2661</v>
      </c>
      <c r="J11138" s="73">
        <v>2024</v>
      </c>
      <c r="K11138" s="73">
        <v>1</v>
      </c>
      <c r="L11138" s="72" t="s">
        <v>43217</v>
      </c>
      <c r="M11138" s="74" t="s">
        <v>43210</v>
      </c>
      <c r="N11138" s="72" t="s">
        <v>43218</v>
      </c>
      <c r="O11138" s="72" t="s">
        <v>43219</v>
      </c>
      <c r="P11138" s="74" t="s">
        <v>43220</v>
      </c>
    </row>
    <row r="11139" spans="1:16" ht="15" customHeight="1">
      <c r="A11139" s="73">
        <v>1</v>
      </c>
      <c r="B11139" s="73"/>
      <c r="C11139" s="72" t="s">
        <v>43221</v>
      </c>
      <c r="D11139" s="73">
        <v>1988</v>
      </c>
      <c r="E11139" s="73">
        <v>3</v>
      </c>
      <c r="F11139" s="73">
        <v>34</v>
      </c>
      <c r="G11139" s="73" t="s">
        <v>92</v>
      </c>
      <c r="H11139" s="72" t="s">
        <v>44341</v>
      </c>
      <c r="I11139" s="72" t="s">
        <v>17503</v>
      </c>
      <c r="J11139" s="73">
        <v>2023</v>
      </c>
      <c r="K11139" s="73">
        <v>1</v>
      </c>
      <c r="L11139" s="72" t="s">
        <v>43222</v>
      </c>
      <c r="M11139" s="72" t="s">
        <v>43223</v>
      </c>
      <c r="N11139" s="72" t="s">
        <v>34321</v>
      </c>
      <c r="O11139" s="72"/>
      <c r="P11139" s="74" t="s">
        <v>17504</v>
      </c>
    </row>
    <row r="11140" spans="1:16" ht="15" customHeight="1">
      <c r="A11140" s="73">
        <v>1</v>
      </c>
      <c r="B11140" s="73"/>
      <c r="C11140" s="72" t="s">
        <v>43224</v>
      </c>
      <c r="D11140" s="73">
        <v>1997</v>
      </c>
      <c r="E11140" s="73">
        <v>3</v>
      </c>
      <c r="F11140" s="73">
        <v>34</v>
      </c>
      <c r="G11140" s="73" t="s">
        <v>112</v>
      </c>
      <c r="H11140" s="72" t="s">
        <v>44310</v>
      </c>
      <c r="I11140" s="72" t="s">
        <v>37085</v>
      </c>
      <c r="J11140" s="73">
        <v>2024</v>
      </c>
      <c r="K11140" s="73">
        <v>2</v>
      </c>
      <c r="L11140" s="72" t="s">
        <v>43225</v>
      </c>
      <c r="M11140" s="79" t="s">
        <v>22381</v>
      </c>
      <c r="N11140" s="79" t="s">
        <v>22382</v>
      </c>
      <c r="O11140" s="79"/>
      <c r="P11140" s="74" t="s">
        <v>43226</v>
      </c>
    </row>
    <row r="11141" spans="1:16" ht="15" customHeight="1">
      <c r="A11141" s="73">
        <v>1</v>
      </c>
      <c r="B11141" s="73"/>
      <c r="C11141" s="72" t="s">
        <v>43227</v>
      </c>
      <c r="D11141" s="73">
        <v>1772</v>
      </c>
      <c r="E11141" s="73">
        <v>3</v>
      </c>
      <c r="F11141" s="73">
        <v>34</v>
      </c>
      <c r="G11141" s="73" t="s">
        <v>59</v>
      </c>
      <c r="H11141" s="75" t="s">
        <v>45240</v>
      </c>
      <c r="I11141" s="72" t="s">
        <v>10570</v>
      </c>
      <c r="J11141" s="73">
        <v>2023</v>
      </c>
      <c r="K11141" s="73">
        <v>1</v>
      </c>
      <c r="L11141" s="72" t="s">
        <v>10940</v>
      </c>
      <c r="M11141" s="72" t="s">
        <v>23661</v>
      </c>
      <c r="N11141" s="72" t="s">
        <v>23662</v>
      </c>
      <c r="O11141" s="72" t="s">
        <v>23663</v>
      </c>
      <c r="P11141" s="74" t="s">
        <v>43228</v>
      </c>
    </row>
    <row r="11142" spans="1:16" ht="15" customHeight="1">
      <c r="A11142" s="73">
        <v>1</v>
      </c>
      <c r="B11142" s="73"/>
      <c r="C11142" s="75" t="s">
        <v>43229</v>
      </c>
      <c r="D11142" s="73">
        <v>1705</v>
      </c>
      <c r="E11142" s="73">
        <v>3</v>
      </c>
      <c r="F11142" s="73">
        <v>34</v>
      </c>
      <c r="G11142" s="73" t="s">
        <v>59</v>
      </c>
      <c r="H11142" s="75" t="s">
        <v>45240</v>
      </c>
      <c r="I11142" s="75" t="s">
        <v>10570</v>
      </c>
      <c r="J11142" s="73">
        <v>2023</v>
      </c>
      <c r="K11142" s="73">
        <v>1</v>
      </c>
      <c r="L11142" s="75" t="s">
        <v>10940</v>
      </c>
      <c r="M11142" s="77" t="s">
        <v>43230</v>
      </c>
      <c r="N11142" s="75" t="s">
        <v>23662</v>
      </c>
      <c r="O11142" s="75"/>
      <c r="P11142" s="77" t="s">
        <v>10941</v>
      </c>
    </row>
    <row r="11143" spans="1:16" ht="15" customHeight="1">
      <c r="A11143" s="73">
        <v>1</v>
      </c>
      <c r="B11143" s="73"/>
      <c r="C11143" s="72" t="s">
        <v>49419</v>
      </c>
      <c r="D11143" s="73">
        <v>2020</v>
      </c>
      <c r="E11143" s="73">
        <v>3</v>
      </c>
      <c r="F11143" s="73">
        <v>34</v>
      </c>
      <c r="G11143" s="73" t="s">
        <v>12</v>
      </c>
      <c r="H11143" s="72" t="s">
        <v>44926</v>
      </c>
      <c r="I11143" s="72" t="s">
        <v>2521</v>
      </c>
      <c r="J11143" s="73">
        <v>2024</v>
      </c>
      <c r="K11143" s="73">
        <v>1</v>
      </c>
      <c r="L11143" s="72" t="s">
        <v>2660</v>
      </c>
      <c r="M11143" s="74" t="s">
        <v>43198</v>
      </c>
      <c r="N11143" s="72" t="s">
        <v>43199</v>
      </c>
      <c r="O11143" s="72" t="s">
        <v>43200</v>
      </c>
      <c r="P11143" s="74" t="s">
        <v>49420</v>
      </c>
    </row>
    <row r="11144" spans="1:16" ht="15" customHeight="1">
      <c r="A11144" s="73">
        <v>1</v>
      </c>
      <c r="B11144" s="73"/>
      <c r="C11144" s="72" t="s">
        <v>49421</v>
      </c>
      <c r="D11144" s="73">
        <v>2016</v>
      </c>
      <c r="E11144" s="73">
        <v>3</v>
      </c>
      <c r="F11144" s="73">
        <v>34</v>
      </c>
      <c r="G11144" s="73" t="s">
        <v>104</v>
      </c>
      <c r="H11144" s="72" t="s">
        <v>44335</v>
      </c>
      <c r="I11144" s="72" t="s">
        <v>13343</v>
      </c>
      <c r="J11144" s="73">
        <v>2024</v>
      </c>
      <c r="K11144" s="73">
        <v>1</v>
      </c>
      <c r="L11144" s="72" t="s">
        <v>43111</v>
      </c>
      <c r="M11144" s="79" t="s">
        <v>43112</v>
      </c>
      <c r="N11144" s="83" t="s">
        <v>43113</v>
      </c>
      <c r="O11144" s="79" t="s">
        <v>43114</v>
      </c>
      <c r="P11144" s="74" t="s">
        <v>43115</v>
      </c>
    </row>
    <row r="11145" spans="1:16" ht="15" customHeight="1">
      <c r="A11145" s="73">
        <v>1</v>
      </c>
      <c r="B11145" s="73"/>
      <c r="C11145" s="75" t="s">
        <v>49422</v>
      </c>
      <c r="D11145" s="73">
        <v>2006</v>
      </c>
      <c r="E11145" s="73">
        <v>3</v>
      </c>
      <c r="F11145" s="73">
        <v>34</v>
      </c>
      <c r="G11145" s="73" t="s">
        <v>41</v>
      </c>
      <c r="H11145" s="75" t="s">
        <v>46155</v>
      </c>
      <c r="I11145" s="75" t="s">
        <v>9167</v>
      </c>
      <c r="J11145" s="73">
        <v>2025</v>
      </c>
      <c r="K11145" s="73">
        <v>1</v>
      </c>
      <c r="L11145" s="75" t="s">
        <v>49423</v>
      </c>
      <c r="M11145" s="77" t="s">
        <v>43231</v>
      </c>
      <c r="N11145" s="72" t="s">
        <v>34332</v>
      </c>
      <c r="O11145" s="72"/>
      <c r="P11145" s="77" t="s">
        <v>49424</v>
      </c>
    </row>
    <row r="11146" spans="1:16" ht="15" customHeight="1">
      <c r="A11146" s="73">
        <v>1</v>
      </c>
      <c r="B11146" s="73"/>
      <c r="C11146" s="72" t="s">
        <v>43232</v>
      </c>
      <c r="D11146" s="73">
        <v>1991</v>
      </c>
      <c r="E11146" s="73">
        <v>3</v>
      </c>
      <c r="F11146" s="73">
        <v>34</v>
      </c>
      <c r="G11146" s="73" t="s">
        <v>8</v>
      </c>
      <c r="H11146" s="72" t="s">
        <v>621</v>
      </c>
      <c r="I11146" s="72" t="s">
        <v>796</v>
      </c>
      <c r="J11146" s="73">
        <v>2024</v>
      </c>
      <c r="K11146" s="73">
        <v>1</v>
      </c>
      <c r="L11146" s="72" t="s">
        <v>43233</v>
      </c>
      <c r="M11146" s="72" t="s">
        <v>43234</v>
      </c>
      <c r="N11146" s="72" t="s">
        <v>43235</v>
      </c>
      <c r="O11146" s="72"/>
      <c r="P11146" s="74" t="s">
        <v>797</v>
      </c>
    </row>
    <row r="11147" spans="1:16" ht="15" customHeight="1">
      <c r="A11147" s="73">
        <v>1</v>
      </c>
      <c r="B11147" s="73"/>
      <c r="C11147" s="72" t="s">
        <v>43236</v>
      </c>
      <c r="D11147" s="73" t="s">
        <v>308</v>
      </c>
      <c r="E11147" s="73">
        <v>3</v>
      </c>
      <c r="F11147" s="73">
        <v>34</v>
      </c>
      <c r="G11147" s="73" t="s">
        <v>8</v>
      </c>
      <c r="H11147" s="75" t="s">
        <v>621</v>
      </c>
      <c r="I11147" s="72" t="s">
        <v>43237</v>
      </c>
      <c r="J11147" s="73">
        <v>2024</v>
      </c>
      <c r="K11147" s="73">
        <v>1</v>
      </c>
      <c r="L11147" s="72" t="s">
        <v>43238</v>
      </c>
      <c r="M11147" s="79" t="s">
        <v>43239</v>
      </c>
      <c r="N11147" s="79" t="s">
        <v>43240</v>
      </c>
      <c r="O11147" s="79"/>
      <c r="P11147" s="74" t="s">
        <v>797</v>
      </c>
    </row>
    <row r="11148" spans="1:16" ht="15" customHeight="1">
      <c r="A11148" s="73">
        <v>1</v>
      </c>
      <c r="B11148" s="73"/>
      <c r="C11148" s="72" t="s">
        <v>34333</v>
      </c>
      <c r="D11148" s="73">
        <v>2004</v>
      </c>
      <c r="E11148" s="73">
        <v>3</v>
      </c>
      <c r="F11148" s="73">
        <v>34</v>
      </c>
      <c r="G11148" s="73" t="s">
        <v>96</v>
      </c>
      <c r="H11148" s="75" t="s">
        <v>44368</v>
      </c>
      <c r="I11148" s="72" t="s">
        <v>13138</v>
      </c>
      <c r="J11148" s="73">
        <v>2020</v>
      </c>
      <c r="K11148" s="73">
        <v>1</v>
      </c>
      <c r="L11148" s="72" t="s">
        <v>13139</v>
      </c>
      <c r="M11148" s="72" t="s">
        <v>43241</v>
      </c>
      <c r="N11148" s="72" t="s">
        <v>34334</v>
      </c>
      <c r="O11148" s="72" t="s">
        <v>34335</v>
      </c>
      <c r="P11148" s="74" t="s">
        <v>13140</v>
      </c>
    </row>
    <row r="11149" spans="1:16" ht="15" customHeight="1">
      <c r="A11149" s="73">
        <v>1</v>
      </c>
      <c r="B11149" s="73"/>
      <c r="C11149" s="72" t="s">
        <v>43242</v>
      </c>
      <c r="D11149" s="73">
        <v>1979</v>
      </c>
      <c r="E11149" s="73">
        <v>3</v>
      </c>
      <c r="F11149" s="73">
        <v>34</v>
      </c>
      <c r="G11149" s="73" t="s">
        <v>8</v>
      </c>
      <c r="H11149" s="72" t="s">
        <v>621</v>
      </c>
      <c r="I11149" s="72" t="s">
        <v>622</v>
      </c>
      <c r="J11149" s="73">
        <v>2024</v>
      </c>
      <c r="K11149" s="73">
        <v>1</v>
      </c>
      <c r="L11149" s="72"/>
      <c r="M11149" s="72" t="s">
        <v>43243</v>
      </c>
      <c r="N11149" s="72" t="s">
        <v>22317</v>
      </c>
      <c r="O11149" s="72"/>
      <c r="P11149" s="74" t="s">
        <v>43244</v>
      </c>
    </row>
    <row r="11150" spans="1:16" ht="15" customHeight="1">
      <c r="A11150" s="73">
        <v>1</v>
      </c>
      <c r="B11150" s="73"/>
      <c r="C11150" s="72" t="s">
        <v>15306</v>
      </c>
      <c r="D11150" s="73">
        <v>1992</v>
      </c>
      <c r="E11150" s="73">
        <v>3</v>
      </c>
      <c r="F11150" s="73">
        <v>34</v>
      </c>
      <c r="G11150" s="73" t="s">
        <v>104</v>
      </c>
      <c r="H11150" s="72" t="s">
        <v>44906</v>
      </c>
      <c r="I11150" s="72" t="s">
        <v>15307</v>
      </c>
      <c r="J11150" s="73">
        <v>2022</v>
      </c>
      <c r="K11150" s="73">
        <v>2</v>
      </c>
      <c r="L11150" s="72" t="s">
        <v>15308</v>
      </c>
      <c r="M11150" s="79" t="s">
        <v>34336</v>
      </c>
      <c r="N11150" s="79"/>
      <c r="O11150" s="79"/>
      <c r="P11150" s="74" t="s">
        <v>43245</v>
      </c>
    </row>
    <row r="11151" spans="1:16" ht="15" customHeight="1">
      <c r="A11151" s="73">
        <v>1</v>
      </c>
      <c r="B11151" s="73"/>
      <c r="C11151" s="72" t="s">
        <v>43246</v>
      </c>
      <c r="D11151" s="73">
        <v>2013</v>
      </c>
      <c r="E11151" s="73">
        <v>3</v>
      </c>
      <c r="F11151" s="73">
        <v>34</v>
      </c>
      <c r="G11151" s="73" t="s">
        <v>45</v>
      </c>
      <c r="H11151" s="75" t="s">
        <v>49425</v>
      </c>
      <c r="I11151" s="72" t="s">
        <v>43247</v>
      </c>
      <c r="J11151" s="73">
        <v>2023</v>
      </c>
      <c r="K11151" s="73">
        <v>1</v>
      </c>
      <c r="L11151" s="72" t="s">
        <v>43248</v>
      </c>
      <c r="M11151" s="72" t="s">
        <v>43249</v>
      </c>
      <c r="N11151" s="72"/>
      <c r="O11151" s="72"/>
      <c r="P11151" s="74" t="s">
        <v>43250</v>
      </c>
    </row>
    <row r="11152" spans="1:16" ht="15" customHeight="1">
      <c r="A11152" s="73">
        <v>1</v>
      </c>
      <c r="B11152" s="73"/>
      <c r="C11152" s="72" t="s">
        <v>34337</v>
      </c>
      <c r="D11152" s="73">
        <v>2001</v>
      </c>
      <c r="E11152" s="73">
        <v>3</v>
      </c>
      <c r="F11152" s="73">
        <v>34</v>
      </c>
      <c r="G11152" s="73" t="s">
        <v>112</v>
      </c>
      <c r="H11152" s="72" t="s">
        <v>46550</v>
      </c>
      <c r="I11152" s="72" t="s">
        <v>9963</v>
      </c>
      <c r="J11152" s="73">
        <v>2022</v>
      </c>
      <c r="K11152" s="73">
        <v>1</v>
      </c>
      <c r="L11152" s="72" t="s">
        <v>9964</v>
      </c>
      <c r="M11152" s="79" t="s">
        <v>43251</v>
      </c>
      <c r="N11152" s="79" t="s">
        <v>34338</v>
      </c>
      <c r="O11152" s="79"/>
      <c r="P11152" s="74" t="s">
        <v>9965</v>
      </c>
    </row>
    <row r="11153" spans="1:16" ht="15" customHeight="1">
      <c r="A11153" s="73">
        <v>1</v>
      </c>
      <c r="B11153" s="73"/>
      <c r="C11153" s="72" t="s">
        <v>43254</v>
      </c>
      <c r="D11153" s="73"/>
      <c r="E11153" s="73">
        <v>3</v>
      </c>
      <c r="F11153" s="73">
        <v>34</v>
      </c>
      <c r="G11153" s="73" t="s">
        <v>101</v>
      </c>
      <c r="H11153" s="75" t="s">
        <v>47604</v>
      </c>
      <c r="I11153" s="72" t="s">
        <v>39671</v>
      </c>
      <c r="J11153" s="73">
        <v>2021</v>
      </c>
      <c r="K11153" s="73">
        <v>1</v>
      </c>
      <c r="L11153" s="72"/>
      <c r="M11153" s="72" t="s">
        <v>43255</v>
      </c>
      <c r="N11153" s="72"/>
      <c r="O11153" s="72"/>
      <c r="P11153" s="74" t="s">
        <v>43256</v>
      </c>
    </row>
    <row r="11154" spans="1:16" ht="15" customHeight="1">
      <c r="A11154" s="73">
        <v>1</v>
      </c>
      <c r="B11154" s="73"/>
      <c r="C11154" s="72" t="s">
        <v>1962</v>
      </c>
      <c r="D11154" s="73">
        <v>1998</v>
      </c>
      <c r="E11154" s="73">
        <v>3</v>
      </c>
      <c r="F11154" s="73">
        <v>34</v>
      </c>
      <c r="G11154" s="73" t="s">
        <v>16</v>
      </c>
      <c r="H11154" s="72" t="s">
        <v>44659</v>
      </c>
      <c r="I11154" s="72" t="s">
        <v>1920</v>
      </c>
      <c r="J11154" s="73">
        <v>2022</v>
      </c>
      <c r="K11154" s="73">
        <v>1</v>
      </c>
      <c r="L11154" s="72" t="s">
        <v>1938</v>
      </c>
      <c r="M11154" s="72" t="s">
        <v>27540</v>
      </c>
      <c r="N11154" s="72" t="s">
        <v>27541</v>
      </c>
      <c r="O11154" s="72" t="s">
        <v>34339</v>
      </c>
      <c r="P11154" s="74" t="s">
        <v>49426</v>
      </c>
    </row>
    <row r="11155" spans="1:16" ht="15" customHeight="1">
      <c r="A11155" s="73">
        <v>1</v>
      </c>
      <c r="B11155" s="73"/>
      <c r="C11155" s="72" t="s">
        <v>43257</v>
      </c>
      <c r="D11155" s="73">
        <v>2022</v>
      </c>
      <c r="E11155" s="73">
        <v>3</v>
      </c>
      <c r="F11155" s="73">
        <v>34</v>
      </c>
      <c r="G11155" s="73" t="s">
        <v>8</v>
      </c>
      <c r="H11155" s="75" t="s">
        <v>556</v>
      </c>
      <c r="I11155" s="72" t="s">
        <v>37083</v>
      </c>
      <c r="J11155" s="73">
        <v>2024</v>
      </c>
      <c r="K11155" s="73">
        <v>1</v>
      </c>
      <c r="L11155" s="72" t="s">
        <v>43258</v>
      </c>
      <c r="M11155" s="79" t="s">
        <v>43259</v>
      </c>
      <c r="N11155" s="79" t="s">
        <v>43260</v>
      </c>
      <c r="O11155" s="79" t="s">
        <v>43261</v>
      </c>
      <c r="P11155" s="74" t="s">
        <v>43262</v>
      </c>
    </row>
    <row r="11156" spans="1:16" ht="15" customHeight="1">
      <c r="A11156" s="73">
        <v>1</v>
      </c>
      <c r="B11156" s="73"/>
      <c r="C11156" s="72" t="s">
        <v>43263</v>
      </c>
      <c r="D11156" s="73"/>
      <c r="E11156" s="73">
        <v>3</v>
      </c>
      <c r="F11156" s="73">
        <v>34</v>
      </c>
      <c r="G11156" s="73" t="s">
        <v>8</v>
      </c>
      <c r="H11156" s="75" t="s">
        <v>633</v>
      </c>
      <c r="I11156" s="72" t="s">
        <v>634</v>
      </c>
      <c r="J11156" s="73">
        <v>2024</v>
      </c>
      <c r="K11156" s="73">
        <v>1</v>
      </c>
      <c r="L11156" s="72" t="s">
        <v>43264</v>
      </c>
      <c r="M11156" s="79" t="s">
        <v>43265</v>
      </c>
      <c r="N11156" s="79" t="s">
        <v>43266</v>
      </c>
      <c r="O11156" s="79" t="s">
        <v>43261</v>
      </c>
      <c r="P11156" s="74" t="s">
        <v>43267</v>
      </c>
    </row>
    <row r="11157" spans="1:16" ht="15" customHeight="1">
      <c r="A11157" s="73">
        <v>1</v>
      </c>
      <c r="B11157" s="73"/>
      <c r="C11157" s="72" t="s">
        <v>43268</v>
      </c>
      <c r="D11157" s="73">
        <v>1992</v>
      </c>
      <c r="E11157" s="73">
        <v>3</v>
      </c>
      <c r="F11157" s="73">
        <v>34</v>
      </c>
      <c r="G11157" s="73" t="s">
        <v>8</v>
      </c>
      <c r="H11157" s="75" t="s">
        <v>42804</v>
      </c>
      <c r="I11157" s="72" t="s">
        <v>43269</v>
      </c>
      <c r="J11157" s="73">
        <v>2024</v>
      </c>
      <c r="K11157" s="73">
        <v>1</v>
      </c>
      <c r="L11157" s="72" t="s">
        <v>43270</v>
      </c>
      <c r="M11157" s="79" t="s">
        <v>43271</v>
      </c>
      <c r="N11157" s="79" t="s">
        <v>43272</v>
      </c>
      <c r="O11157" s="79" t="s">
        <v>43261</v>
      </c>
      <c r="P11157" s="74" t="s">
        <v>43273</v>
      </c>
    </row>
    <row r="11158" spans="1:16" ht="15" customHeight="1">
      <c r="A11158" s="73">
        <v>1</v>
      </c>
      <c r="B11158" s="73"/>
      <c r="C11158" s="72" t="s">
        <v>43274</v>
      </c>
      <c r="D11158" s="73" t="s">
        <v>308</v>
      </c>
      <c r="E11158" s="73">
        <v>3</v>
      </c>
      <c r="F11158" s="73">
        <v>34</v>
      </c>
      <c r="G11158" s="73" t="s">
        <v>8</v>
      </c>
      <c r="H11158" s="75" t="s">
        <v>556</v>
      </c>
      <c r="I11158" s="72" t="s">
        <v>37083</v>
      </c>
      <c r="J11158" s="73">
        <v>2024</v>
      </c>
      <c r="K11158" s="73">
        <v>1</v>
      </c>
      <c r="L11158" s="72" t="s">
        <v>43275</v>
      </c>
      <c r="M11158" s="79" t="s">
        <v>43276</v>
      </c>
      <c r="N11158" s="79" t="s">
        <v>43277</v>
      </c>
      <c r="O11158" s="79" t="s">
        <v>43261</v>
      </c>
      <c r="P11158" s="74" t="s">
        <v>43278</v>
      </c>
    </row>
    <row r="11159" spans="1:16" ht="15" customHeight="1">
      <c r="A11159" s="73">
        <v>1</v>
      </c>
      <c r="B11159" s="73"/>
      <c r="C11159" s="72" t="s">
        <v>43279</v>
      </c>
      <c r="D11159" s="73" t="s">
        <v>308</v>
      </c>
      <c r="E11159" s="73">
        <v>3</v>
      </c>
      <c r="F11159" s="73">
        <v>34</v>
      </c>
      <c r="G11159" s="73" t="s">
        <v>8</v>
      </c>
      <c r="H11159" s="75" t="s">
        <v>656</v>
      </c>
      <c r="I11159" s="72" t="s">
        <v>43280</v>
      </c>
      <c r="J11159" s="73">
        <v>2024</v>
      </c>
      <c r="K11159" s="73">
        <v>1</v>
      </c>
      <c r="L11159" s="72" t="s">
        <v>43281</v>
      </c>
      <c r="M11159" s="79" t="s">
        <v>43282</v>
      </c>
      <c r="N11159" s="79" t="s">
        <v>43283</v>
      </c>
      <c r="O11159" s="79" t="s">
        <v>43261</v>
      </c>
      <c r="P11159" s="74" t="s">
        <v>43267</v>
      </c>
    </row>
    <row r="11160" spans="1:16" ht="15" customHeight="1">
      <c r="A11160" s="73">
        <v>1</v>
      </c>
      <c r="B11160" s="73"/>
      <c r="C11160" s="72" t="s">
        <v>43284</v>
      </c>
      <c r="D11160" s="73"/>
      <c r="E11160" s="73">
        <v>3</v>
      </c>
      <c r="F11160" s="73">
        <v>34</v>
      </c>
      <c r="G11160" s="73" t="s">
        <v>12</v>
      </c>
      <c r="H11160" s="72" t="s">
        <v>44553</v>
      </c>
      <c r="I11160" s="72" t="s">
        <v>2415</v>
      </c>
      <c r="J11160" s="73">
        <v>2021</v>
      </c>
      <c r="K11160" s="73">
        <v>1</v>
      </c>
      <c r="L11160" s="72" t="s">
        <v>34340</v>
      </c>
      <c r="M11160" s="72" t="s">
        <v>43285</v>
      </c>
      <c r="N11160" s="72" t="s">
        <v>43286</v>
      </c>
      <c r="O11160" s="72"/>
      <c r="P11160" s="74" t="s">
        <v>43287</v>
      </c>
    </row>
    <row r="11161" spans="1:16" ht="15" customHeight="1">
      <c r="A11161" s="73">
        <v>1</v>
      </c>
      <c r="B11161" s="73"/>
      <c r="C11161" s="72" t="s">
        <v>43288</v>
      </c>
      <c r="D11161" s="73">
        <v>1995</v>
      </c>
      <c r="E11161" s="73">
        <v>3</v>
      </c>
      <c r="F11161" s="73">
        <v>34</v>
      </c>
      <c r="G11161" s="73" t="s">
        <v>12</v>
      </c>
      <c r="H11161" s="72" t="s">
        <v>44914</v>
      </c>
      <c r="I11161" s="72" t="s">
        <v>2483</v>
      </c>
      <c r="J11161" s="73">
        <v>2021</v>
      </c>
      <c r="K11161" s="73">
        <v>1</v>
      </c>
      <c r="L11161" s="72"/>
      <c r="M11161" s="72" t="s">
        <v>43285</v>
      </c>
      <c r="N11161" s="72"/>
      <c r="O11161" s="72"/>
      <c r="P11161" s="74" t="s">
        <v>43289</v>
      </c>
    </row>
    <row r="11162" spans="1:16" ht="15" customHeight="1">
      <c r="A11162" s="73">
        <v>1</v>
      </c>
      <c r="B11162" s="73"/>
      <c r="C11162" s="72" t="s">
        <v>43290</v>
      </c>
      <c r="D11162" s="73">
        <v>1991</v>
      </c>
      <c r="E11162" s="73">
        <v>3</v>
      </c>
      <c r="F11162" s="73">
        <v>34</v>
      </c>
      <c r="G11162" s="73" t="s">
        <v>12</v>
      </c>
      <c r="H11162" s="72" t="s">
        <v>44318</v>
      </c>
      <c r="I11162" s="72" t="s">
        <v>43291</v>
      </c>
      <c r="J11162" s="73">
        <v>2021</v>
      </c>
      <c r="K11162" s="73">
        <v>1</v>
      </c>
      <c r="L11162" s="72"/>
      <c r="M11162" s="72" t="s">
        <v>43285</v>
      </c>
      <c r="N11162" s="72"/>
      <c r="O11162" s="72"/>
      <c r="P11162" s="74" t="s">
        <v>43292</v>
      </c>
    </row>
    <row r="11163" spans="1:16" ht="15" customHeight="1">
      <c r="A11163" s="73">
        <v>1</v>
      </c>
      <c r="B11163" s="73"/>
      <c r="C11163" s="72" t="s">
        <v>43293</v>
      </c>
      <c r="D11163" s="73">
        <v>2003</v>
      </c>
      <c r="E11163" s="73">
        <v>3</v>
      </c>
      <c r="F11163" s="73">
        <v>34</v>
      </c>
      <c r="G11163" s="73" t="s">
        <v>12</v>
      </c>
      <c r="H11163" s="72" t="s">
        <v>44926</v>
      </c>
      <c r="I11163" s="72" t="s">
        <v>39752</v>
      </c>
      <c r="J11163" s="73">
        <v>2021</v>
      </c>
      <c r="K11163" s="73">
        <v>1</v>
      </c>
      <c r="L11163" s="72" t="s">
        <v>39753</v>
      </c>
      <c r="M11163" s="72" t="s">
        <v>43285</v>
      </c>
      <c r="N11163" s="72"/>
      <c r="O11163" s="72"/>
      <c r="P11163" s="74" t="s">
        <v>43294</v>
      </c>
    </row>
    <row r="11164" spans="1:16" ht="15" customHeight="1">
      <c r="A11164" s="73">
        <v>1</v>
      </c>
      <c r="B11164" s="73"/>
      <c r="C11164" s="72" t="s">
        <v>43295</v>
      </c>
      <c r="D11164" s="73"/>
      <c r="E11164" s="73">
        <v>3</v>
      </c>
      <c r="F11164" s="73">
        <v>34</v>
      </c>
      <c r="G11164" s="73" t="s">
        <v>12</v>
      </c>
      <c r="H11164" s="72" t="s">
        <v>44318</v>
      </c>
      <c r="I11164" s="72" t="s">
        <v>2430</v>
      </c>
      <c r="J11164" s="73">
        <v>2021</v>
      </c>
      <c r="K11164" s="73">
        <v>1</v>
      </c>
      <c r="L11164" s="72"/>
      <c r="M11164" s="72" t="s">
        <v>43285</v>
      </c>
      <c r="N11164" s="72"/>
      <c r="O11164" s="72"/>
      <c r="P11164" s="74" t="s">
        <v>43296</v>
      </c>
    </row>
    <row r="11165" spans="1:16" ht="15" customHeight="1">
      <c r="A11165" s="73">
        <v>1</v>
      </c>
      <c r="B11165" s="73"/>
      <c r="C11165" s="72" t="s">
        <v>43297</v>
      </c>
      <c r="D11165" s="73"/>
      <c r="E11165" s="73">
        <v>3</v>
      </c>
      <c r="F11165" s="73">
        <v>34</v>
      </c>
      <c r="G11165" s="73" t="s">
        <v>12</v>
      </c>
      <c r="H11165" s="72" t="s">
        <v>44926</v>
      </c>
      <c r="I11165" s="72" t="s">
        <v>43298</v>
      </c>
      <c r="J11165" s="73">
        <v>2021</v>
      </c>
      <c r="K11165" s="73">
        <v>1</v>
      </c>
      <c r="L11165" s="72"/>
      <c r="M11165" s="72" t="s">
        <v>43285</v>
      </c>
      <c r="N11165" s="72"/>
      <c r="O11165" s="72"/>
      <c r="P11165" s="74" t="s">
        <v>43299</v>
      </c>
    </row>
    <row r="11166" spans="1:16" ht="15" customHeight="1">
      <c r="A11166" s="73">
        <v>1</v>
      </c>
      <c r="B11166" s="73"/>
      <c r="C11166" s="72" t="s">
        <v>15309</v>
      </c>
      <c r="D11166" s="73">
        <v>1709</v>
      </c>
      <c r="E11166" s="73">
        <v>3</v>
      </c>
      <c r="F11166" s="73">
        <v>34</v>
      </c>
      <c r="G11166" s="73" t="s">
        <v>104</v>
      </c>
      <c r="H11166" s="72" t="s">
        <v>44335</v>
      </c>
      <c r="I11166" s="72" t="s">
        <v>13343</v>
      </c>
      <c r="J11166" s="73">
        <v>2023</v>
      </c>
      <c r="K11166" s="73">
        <v>1</v>
      </c>
      <c r="L11166" s="72" t="s">
        <v>43301</v>
      </c>
      <c r="M11166" s="79" t="s">
        <v>34341</v>
      </c>
      <c r="N11166" s="79"/>
      <c r="O11166" s="79"/>
      <c r="P11166" s="74" t="s">
        <v>43302</v>
      </c>
    </row>
    <row r="11167" spans="1:16" ht="15" customHeight="1">
      <c r="A11167" s="73">
        <v>1</v>
      </c>
      <c r="B11167" s="73"/>
      <c r="C11167" s="75" t="s">
        <v>49427</v>
      </c>
      <c r="D11167" s="73">
        <v>2010</v>
      </c>
      <c r="E11167" s="73">
        <v>3</v>
      </c>
      <c r="F11167" s="73">
        <v>34</v>
      </c>
      <c r="G11167" s="73" t="s">
        <v>11</v>
      </c>
      <c r="H11167" s="75" t="s">
        <v>44299</v>
      </c>
      <c r="I11167" s="75" t="s">
        <v>1501</v>
      </c>
      <c r="J11167" s="73">
        <v>2025</v>
      </c>
      <c r="K11167" s="73">
        <v>1</v>
      </c>
      <c r="L11167" s="75" t="s">
        <v>43252</v>
      </c>
      <c r="M11167" s="76" t="s">
        <v>34344</v>
      </c>
      <c r="N11167" s="76" t="s">
        <v>34345</v>
      </c>
      <c r="O11167" s="76" t="s">
        <v>43253</v>
      </c>
      <c r="P11167" s="77" t="s">
        <v>1886</v>
      </c>
    </row>
    <row r="11168" spans="1:16" ht="15" customHeight="1">
      <c r="A11168" s="73">
        <v>1</v>
      </c>
      <c r="B11168" s="73"/>
      <c r="C11168" s="72" t="s">
        <v>49428</v>
      </c>
      <c r="D11168" s="73"/>
      <c r="E11168" s="73">
        <v>3</v>
      </c>
      <c r="F11168" s="73">
        <v>34</v>
      </c>
      <c r="G11168" s="73" t="s">
        <v>61</v>
      </c>
      <c r="H11168" s="72" t="s">
        <v>44346</v>
      </c>
      <c r="I11168" s="72" t="s">
        <v>37102</v>
      </c>
      <c r="J11168" s="73">
        <v>2020</v>
      </c>
      <c r="K11168" s="73">
        <v>1</v>
      </c>
      <c r="L11168" s="72" t="s">
        <v>11269</v>
      </c>
      <c r="M11168" s="72" t="s">
        <v>43300</v>
      </c>
      <c r="N11168" s="72" t="s">
        <v>34342</v>
      </c>
      <c r="O11168" s="72" t="s">
        <v>34343</v>
      </c>
      <c r="P11168" s="74" t="s">
        <v>11270</v>
      </c>
    </row>
    <row r="11169" spans="1:16" ht="15" customHeight="1">
      <c r="A11169" s="73">
        <v>1</v>
      </c>
      <c r="B11169" s="73"/>
      <c r="C11169" s="72" t="s">
        <v>49429</v>
      </c>
      <c r="D11169" s="73">
        <v>1986</v>
      </c>
      <c r="E11169" s="73">
        <v>3</v>
      </c>
      <c r="F11169" s="73">
        <v>34</v>
      </c>
      <c r="G11169" s="73" t="s">
        <v>96</v>
      </c>
      <c r="H11169" s="75" t="s">
        <v>44328</v>
      </c>
      <c r="I11169" s="72" t="s">
        <v>37094</v>
      </c>
      <c r="J11169" s="73">
        <v>2020</v>
      </c>
      <c r="K11169" s="73">
        <v>1</v>
      </c>
      <c r="L11169" s="72" t="s">
        <v>13141</v>
      </c>
      <c r="M11169" s="72" t="s">
        <v>43303</v>
      </c>
      <c r="N11169" s="72" t="s">
        <v>34346</v>
      </c>
      <c r="O11169" s="72"/>
      <c r="P11169" s="74" t="s">
        <v>13142</v>
      </c>
    </row>
    <row r="11170" spans="1:16" ht="15" customHeight="1">
      <c r="A11170" s="73">
        <v>1</v>
      </c>
      <c r="B11170" s="73"/>
      <c r="C11170" s="72" t="s">
        <v>43304</v>
      </c>
      <c r="D11170" s="73" t="s">
        <v>308</v>
      </c>
      <c r="E11170" s="73">
        <v>3</v>
      </c>
      <c r="F11170" s="73">
        <v>34</v>
      </c>
      <c r="G11170" s="73" t="s">
        <v>106</v>
      </c>
      <c r="H11170" s="72" t="s">
        <v>49430</v>
      </c>
      <c r="I11170" s="72" t="s">
        <v>17874</v>
      </c>
      <c r="J11170" s="73">
        <v>2024</v>
      </c>
      <c r="K11170" s="73">
        <v>1</v>
      </c>
      <c r="L11170" s="72" t="s">
        <v>43305</v>
      </c>
      <c r="M11170" s="72" t="s">
        <v>22343</v>
      </c>
      <c r="N11170" s="72"/>
      <c r="O11170" s="72"/>
      <c r="P11170" s="74" t="s">
        <v>43306</v>
      </c>
    </row>
    <row r="11171" spans="1:16" ht="15" customHeight="1">
      <c r="A11171" s="73">
        <v>1</v>
      </c>
      <c r="B11171" s="73"/>
      <c r="C11171" s="72" t="s">
        <v>43307</v>
      </c>
      <c r="D11171" s="73" t="s">
        <v>308</v>
      </c>
      <c r="E11171" s="73">
        <v>3</v>
      </c>
      <c r="F11171" s="73">
        <v>34</v>
      </c>
      <c r="G11171" s="73" t="s">
        <v>106</v>
      </c>
      <c r="H11171" s="72" t="s">
        <v>48232</v>
      </c>
      <c r="I11171" s="72" t="s">
        <v>17875</v>
      </c>
      <c r="J11171" s="73">
        <v>2024</v>
      </c>
      <c r="K11171" s="73">
        <v>1</v>
      </c>
      <c r="L11171" s="72" t="s">
        <v>43308</v>
      </c>
      <c r="M11171" s="72" t="s">
        <v>22343</v>
      </c>
      <c r="N11171" s="72" t="s">
        <v>22353</v>
      </c>
      <c r="O11171" s="72"/>
      <c r="P11171" s="74" t="s">
        <v>43306</v>
      </c>
    </row>
    <row r="11172" spans="1:16" ht="15" customHeight="1">
      <c r="A11172" s="73">
        <v>1</v>
      </c>
      <c r="B11172" s="73"/>
      <c r="C11172" s="72" t="s">
        <v>43309</v>
      </c>
      <c r="D11172" s="73">
        <v>2000</v>
      </c>
      <c r="E11172" s="73">
        <v>3</v>
      </c>
      <c r="F11172" s="73">
        <v>34</v>
      </c>
      <c r="G11172" s="73" t="s">
        <v>106</v>
      </c>
      <c r="H11172" s="72" t="s">
        <v>48350</v>
      </c>
      <c r="I11172" s="72" t="s">
        <v>17876</v>
      </c>
      <c r="J11172" s="73">
        <v>2021</v>
      </c>
      <c r="K11172" s="73">
        <v>2</v>
      </c>
      <c r="L11172" s="72"/>
      <c r="M11172" s="72" t="s">
        <v>22343</v>
      </c>
      <c r="N11172" s="72"/>
      <c r="O11172" s="72"/>
      <c r="P11172" s="74" t="s">
        <v>17877</v>
      </c>
    </row>
    <row r="11173" spans="1:16" ht="15" customHeight="1">
      <c r="A11173" s="73">
        <v>1</v>
      </c>
      <c r="B11173" s="73"/>
      <c r="C11173" s="72" t="s">
        <v>43310</v>
      </c>
      <c r="D11173" s="73">
        <v>1993</v>
      </c>
      <c r="E11173" s="73">
        <v>3</v>
      </c>
      <c r="F11173" s="73">
        <v>34</v>
      </c>
      <c r="G11173" s="73" t="s">
        <v>106</v>
      </c>
      <c r="H11173" s="72" t="s">
        <v>44724</v>
      </c>
      <c r="I11173" s="72" t="s">
        <v>17871</v>
      </c>
      <c r="J11173" s="73">
        <v>2024</v>
      </c>
      <c r="K11173" s="73">
        <v>1</v>
      </c>
      <c r="L11173" s="72" t="s">
        <v>43311</v>
      </c>
      <c r="M11173" s="72" t="s">
        <v>22343</v>
      </c>
      <c r="N11173" s="72"/>
      <c r="O11173" s="72" t="s">
        <v>22344</v>
      </c>
      <c r="P11173" s="74" t="s">
        <v>43306</v>
      </c>
    </row>
    <row r="11174" spans="1:16" ht="15" customHeight="1">
      <c r="A11174" s="73">
        <v>1</v>
      </c>
      <c r="B11174" s="73"/>
      <c r="C11174" s="72" t="s">
        <v>10021</v>
      </c>
      <c r="D11174" s="73">
        <v>1984</v>
      </c>
      <c r="E11174" s="73">
        <v>3</v>
      </c>
      <c r="F11174" s="73">
        <v>34</v>
      </c>
      <c r="G11174" s="73" t="s">
        <v>49</v>
      </c>
      <c r="H11174" s="72" t="s">
        <v>46572</v>
      </c>
      <c r="I11174" s="72" t="s">
        <v>10018</v>
      </c>
      <c r="J11174" s="73">
        <v>2024</v>
      </c>
      <c r="K11174" s="73">
        <v>2</v>
      </c>
      <c r="L11174" s="72" t="s">
        <v>43312</v>
      </c>
      <c r="M11174" s="79" t="s">
        <v>22399</v>
      </c>
      <c r="N11174" s="79"/>
      <c r="O11174" s="79"/>
      <c r="P11174" s="74" t="s">
        <v>34347</v>
      </c>
    </row>
    <row r="11175" spans="1:16" ht="15" customHeight="1">
      <c r="A11175" s="73">
        <v>1</v>
      </c>
      <c r="B11175" s="73"/>
      <c r="C11175" s="72" t="s">
        <v>43313</v>
      </c>
      <c r="D11175" s="73">
        <v>1988</v>
      </c>
      <c r="E11175" s="73">
        <v>3</v>
      </c>
      <c r="F11175" s="73">
        <v>34</v>
      </c>
      <c r="G11175" s="73" t="s">
        <v>99</v>
      </c>
      <c r="H11175" s="72" t="s">
        <v>44685</v>
      </c>
      <c r="I11175" s="72" t="s">
        <v>13316</v>
      </c>
      <c r="J11175" s="73">
        <v>2022</v>
      </c>
      <c r="K11175" s="73">
        <v>1</v>
      </c>
      <c r="L11175" s="72" t="s">
        <v>13317</v>
      </c>
      <c r="M11175" s="72" t="s">
        <v>20003</v>
      </c>
      <c r="N11175" s="72" t="s">
        <v>20004</v>
      </c>
      <c r="O11175" s="72"/>
      <c r="P11175" s="74" t="s">
        <v>43314</v>
      </c>
    </row>
    <row r="11176" spans="1:16" ht="15" customHeight="1">
      <c r="A11176" s="73">
        <v>1</v>
      </c>
      <c r="B11176" s="73"/>
      <c r="C11176" s="75" t="s">
        <v>43315</v>
      </c>
      <c r="D11176" s="73">
        <v>2001</v>
      </c>
      <c r="E11176" s="73">
        <v>3</v>
      </c>
      <c r="F11176" s="73">
        <v>34</v>
      </c>
      <c r="G11176" s="73" t="s">
        <v>17</v>
      </c>
      <c r="H11176" s="72" t="s">
        <v>49431</v>
      </c>
      <c r="I11176" s="75" t="s">
        <v>43316</v>
      </c>
      <c r="J11176" s="73">
        <v>2022</v>
      </c>
      <c r="K11176" s="73">
        <v>1</v>
      </c>
      <c r="L11176" s="75" t="s">
        <v>43317</v>
      </c>
      <c r="M11176" s="76" t="s">
        <v>43318</v>
      </c>
      <c r="N11176" s="76"/>
      <c r="O11176" s="76"/>
      <c r="P11176" s="77" t="s">
        <v>43319</v>
      </c>
    </row>
    <row r="11177" spans="1:16" ht="15" customHeight="1">
      <c r="A11177" s="73">
        <v>1</v>
      </c>
      <c r="B11177" s="73"/>
      <c r="C11177" s="72" t="s">
        <v>2929</v>
      </c>
      <c r="D11177" s="73" t="s">
        <v>308</v>
      </c>
      <c r="E11177" s="73">
        <v>3</v>
      </c>
      <c r="F11177" s="73">
        <v>34</v>
      </c>
      <c r="G11177" s="73" t="s">
        <v>12</v>
      </c>
      <c r="H11177" s="72" t="s">
        <v>44318</v>
      </c>
      <c r="I11177" s="72" t="s">
        <v>2391</v>
      </c>
      <c r="J11177" s="73">
        <v>2020</v>
      </c>
      <c r="K11177" s="73">
        <v>1</v>
      </c>
      <c r="L11177" s="72"/>
      <c r="M11177" s="72" t="s">
        <v>20003</v>
      </c>
      <c r="N11177" s="72" t="s">
        <v>34348</v>
      </c>
      <c r="O11177" s="72"/>
      <c r="P11177" s="74" t="s">
        <v>34349</v>
      </c>
    </row>
    <row r="11178" spans="1:16" ht="15" customHeight="1">
      <c r="A11178" s="73">
        <v>1</v>
      </c>
      <c r="B11178" s="73"/>
      <c r="C11178" s="72" t="s">
        <v>1963</v>
      </c>
      <c r="D11178" s="73">
        <v>2001</v>
      </c>
      <c r="E11178" s="73">
        <v>3</v>
      </c>
      <c r="F11178" s="73">
        <v>34</v>
      </c>
      <c r="G11178" s="73" t="s">
        <v>16</v>
      </c>
      <c r="H11178" s="72" t="s">
        <v>44659</v>
      </c>
      <c r="I11178" s="72" t="s">
        <v>1920</v>
      </c>
      <c r="J11178" s="73">
        <v>2022</v>
      </c>
      <c r="K11178" s="73">
        <v>1</v>
      </c>
      <c r="L11178" s="72" t="s">
        <v>43320</v>
      </c>
      <c r="M11178" s="78" t="s">
        <v>20003</v>
      </c>
      <c r="N11178" s="72"/>
      <c r="O11178" s="72"/>
      <c r="P11178" s="74" t="s">
        <v>43321</v>
      </c>
    </row>
    <row r="11179" spans="1:16" ht="15" customHeight="1">
      <c r="A11179" s="73">
        <v>1</v>
      </c>
      <c r="B11179" s="73"/>
      <c r="C11179" s="75" t="s">
        <v>43322</v>
      </c>
      <c r="D11179" s="73">
        <v>2003</v>
      </c>
      <c r="E11179" s="73">
        <v>3</v>
      </c>
      <c r="F11179" s="73">
        <v>34</v>
      </c>
      <c r="G11179" s="73" t="s">
        <v>79</v>
      </c>
      <c r="H11179" s="75" t="s">
        <v>49432</v>
      </c>
      <c r="I11179" s="75" t="s">
        <v>43323</v>
      </c>
      <c r="J11179" s="73">
        <v>2021</v>
      </c>
      <c r="K11179" s="73">
        <v>1</v>
      </c>
      <c r="L11179" s="75"/>
      <c r="M11179" s="76" t="s">
        <v>22343</v>
      </c>
      <c r="N11179" s="76"/>
      <c r="O11179" s="76"/>
      <c r="P11179" s="77" t="s">
        <v>43324</v>
      </c>
    </row>
    <row r="11180" spans="1:16" ht="15" customHeight="1">
      <c r="A11180" s="73">
        <v>1</v>
      </c>
      <c r="B11180" s="73"/>
      <c r="C11180" s="75" t="s">
        <v>43325</v>
      </c>
      <c r="D11180" s="73">
        <v>1993</v>
      </c>
      <c r="E11180" s="73">
        <v>3</v>
      </c>
      <c r="F11180" s="73">
        <v>34</v>
      </c>
      <c r="G11180" s="73" t="s">
        <v>79</v>
      </c>
      <c r="H11180" s="75" t="s">
        <v>49433</v>
      </c>
      <c r="I11180" s="75" t="s">
        <v>12168</v>
      </c>
      <c r="J11180" s="73">
        <v>2023</v>
      </c>
      <c r="K11180" s="73">
        <v>1</v>
      </c>
      <c r="L11180" s="75" t="s">
        <v>43326</v>
      </c>
      <c r="M11180" s="76" t="s">
        <v>22343</v>
      </c>
      <c r="N11180" s="76" t="s">
        <v>34363</v>
      </c>
      <c r="O11180" s="76"/>
      <c r="P11180" s="77" t="s">
        <v>43324</v>
      </c>
    </row>
    <row r="11181" spans="1:16" ht="15" customHeight="1">
      <c r="A11181" s="73">
        <v>1</v>
      </c>
      <c r="B11181" s="73"/>
      <c r="C11181" s="75" t="s">
        <v>43327</v>
      </c>
      <c r="D11181" s="73" t="s">
        <v>308</v>
      </c>
      <c r="E11181" s="73">
        <v>3</v>
      </c>
      <c r="F11181" s="73">
        <v>34</v>
      </c>
      <c r="G11181" s="73" t="s">
        <v>79</v>
      </c>
      <c r="H11181" s="75" t="s">
        <v>49432</v>
      </c>
      <c r="I11181" s="75" t="s">
        <v>43328</v>
      </c>
      <c r="J11181" s="73">
        <v>2021</v>
      </c>
      <c r="K11181" s="73">
        <v>1</v>
      </c>
      <c r="L11181" s="75" t="s">
        <v>43329</v>
      </c>
      <c r="M11181" s="76" t="s">
        <v>22343</v>
      </c>
      <c r="N11181" s="76"/>
      <c r="O11181" s="76"/>
      <c r="P11181" s="77" t="s">
        <v>43324</v>
      </c>
    </row>
    <row r="11182" spans="1:16" ht="15" customHeight="1">
      <c r="A11182" s="73">
        <v>1</v>
      </c>
      <c r="B11182" s="73"/>
      <c r="C11182" s="72" t="s">
        <v>43330</v>
      </c>
      <c r="D11182" s="73">
        <v>1992</v>
      </c>
      <c r="E11182" s="73">
        <v>3</v>
      </c>
      <c r="F11182" s="73">
        <v>34</v>
      </c>
      <c r="G11182" s="73" t="s">
        <v>80</v>
      </c>
      <c r="H11182" s="72" t="s">
        <v>47389</v>
      </c>
      <c r="I11182" s="72" t="s">
        <v>39253</v>
      </c>
      <c r="J11182" s="73">
        <v>2023</v>
      </c>
      <c r="K11182" s="73">
        <v>1</v>
      </c>
      <c r="L11182" s="72" t="s">
        <v>43331</v>
      </c>
      <c r="M11182" s="72" t="s">
        <v>22343</v>
      </c>
      <c r="N11182" s="72"/>
      <c r="O11182" s="72"/>
      <c r="P11182" s="74" t="s">
        <v>43332</v>
      </c>
    </row>
    <row r="11183" spans="1:16" ht="15" customHeight="1">
      <c r="A11183" s="73">
        <v>1</v>
      </c>
      <c r="B11183" s="73"/>
      <c r="C11183" s="72" t="s">
        <v>43333</v>
      </c>
      <c r="D11183" s="73">
        <v>1989</v>
      </c>
      <c r="E11183" s="73">
        <v>3</v>
      </c>
      <c r="F11183" s="73">
        <v>34</v>
      </c>
      <c r="G11183" s="73" t="s">
        <v>80</v>
      </c>
      <c r="H11183" s="72" t="s">
        <v>47389</v>
      </c>
      <c r="I11183" s="72" t="s">
        <v>12142</v>
      </c>
      <c r="J11183" s="73">
        <v>2024</v>
      </c>
      <c r="K11183" s="73">
        <v>1</v>
      </c>
      <c r="L11183" s="72" t="s">
        <v>43334</v>
      </c>
      <c r="M11183" s="72" t="s">
        <v>22343</v>
      </c>
      <c r="N11183" s="72"/>
      <c r="O11183" s="72"/>
      <c r="P11183" s="74" t="s">
        <v>43332</v>
      </c>
    </row>
    <row r="11184" spans="1:16" ht="15" customHeight="1">
      <c r="A11184" s="73">
        <v>1</v>
      </c>
      <c r="B11184" s="73"/>
      <c r="C11184" s="72" t="s">
        <v>43335</v>
      </c>
      <c r="D11184" s="73">
        <v>1990</v>
      </c>
      <c r="E11184" s="73">
        <v>3</v>
      </c>
      <c r="F11184" s="73">
        <v>34</v>
      </c>
      <c r="G11184" s="73" t="s">
        <v>80</v>
      </c>
      <c r="H11184" s="72" t="s">
        <v>44354</v>
      </c>
      <c r="I11184" s="72" t="s">
        <v>12138</v>
      </c>
      <c r="J11184" s="73">
        <v>2023</v>
      </c>
      <c r="K11184" s="73">
        <v>1</v>
      </c>
      <c r="L11184" s="72"/>
      <c r="M11184" s="72" t="s">
        <v>22343</v>
      </c>
      <c r="N11184" s="72"/>
      <c r="O11184" s="72"/>
      <c r="P11184" s="74" t="s">
        <v>43332</v>
      </c>
    </row>
    <row r="11185" spans="1:16" ht="15" customHeight="1">
      <c r="A11185" s="73">
        <v>1</v>
      </c>
      <c r="B11185" s="73"/>
      <c r="C11185" s="72" t="s">
        <v>43336</v>
      </c>
      <c r="D11185" s="73">
        <v>2019</v>
      </c>
      <c r="E11185" s="73">
        <v>3</v>
      </c>
      <c r="F11185" s="73">
        <v>34</v>
      </c>
      <c r="G11185" s="73" t="s">
        <v>80</v>
      </c>
      <c r="H11185" s="72" t="s">
        <v>49434</v>
      </c>
      <c r="I11185" s="72" t="s">
        <v>43337</v>
      </c>
      <c r="J11185" s="73">
        <v>2021</v>
      </c>
      <c r="K11185" s="73">
        <v>1</v>
      </c>
      <c r="L11185" s="72"/>
      <c r="M11185" s="72" t="s">
        <v>22343</v>
      </c>
      <c r="N11185" s="72"/>
      <c r="O11185" s="72"/>
      <c r="P11185" s="74" t="s">
        <v>43332</v>
      </c>
    </row>
    <row r="11186" spans="1:16" ht="15" customHeight="1">
      <c r="A11186" s="73">
        <v>1</v>
      </c>
      <c r="B11186" s="73"/>
      <c r="C11186" s="72" t="s">
        <v>43338</v>
      </c>
      <c r="D11186" s="73">
        <v>2005</v>
      </c>
      <c r="E11186" s="73">
        <v>3</v>
      </c>
      <c r="F11186" s="73">
        <v>34</v>
      </c>
      <c r="G11186" s="73" t="s">
        <v>73</v>
      </c>
      <c r="H11186" s="72" t="s">
        <v>4874</v>
      </c>
      <c r="I11186" s="75" t="s">
        <v>5060</v>
      </c>
      <c r="J11186" s="73">
        <v>2024</v>
      </c>
      <c r="K11186" s="73">
        <v>1</v>
      </c>
      <c r="L11186" s="72" t="s">
        <v>43339</v>
      </c>
      <c r="M11186" s="72" t="s">
        <v>22352</v>
      </c>
      <c r="N11186" s="72" t="s">
        <v>43340</v>
      </c>
      <c r="O11186" s="72"/>
      <c r="P11186" s="74" t="s">
        <v>43341</v>
      </c>
    </row>
    <row r="11187" spans="1:16" ht="15" customHeight="1">
      <c r="A11187" s="73">
        <v>1</v>
      </c>
      <c r="B11187" s="73"/>
      <c r="C11187" s="72" t="s">
        <v>43342</v>
      </c>
      <c r="D11187" s="73">
        <v>2000</v>
      </c>
      <c r="E11187" s="73">
        <v>3</v>
      </c>
      <c r="F11187" s="73">
        <v>34</v>
      </c>
      <c r="G11187" s="73" t="s">
        <v>73</v>
      </c>
      <c r="H11187" s="72" t="s">
        <v>4695</v>
      </c>
      <c r="I11187" s="75" t="s">
        <v>5062</v>
      </c>
      <c r="J11187" s="73">
        <v>2024</v>
      </c>
      <c r="K11187" s="73">
        <v>1</v>
      </c>
      <c r="L11187" s="72" t="s">
        <v>43343</v>
      </c>
      <c r="M11187" s="72" t="s">
        <v>22343</v>
      </c>
      <c r="N11187" s="72"/>
      <c r="O11187" s="72"/>
      <c r="P11187" s="74" t="s">
        <v>43341</v>
      </c>
    </row>
    <row r="11188" spans="1:16" ht="15" customHeight="1">
      <c r="A11188" s="73">
        <v>1</v>
      </c>
      <c r="B11188" s="73"/>
      <c r="C11188" s="72" t="s">
        <v>43344</v>
      </c>
      <c r="D11188" s="73">
        <v>1993</v>
      </c>
      <c r="E11188" s="73">
        <v>3</v>
      </c>
      <c r="F11188" s="73">
        <v>34</v>
      </c>
      <c r="G11188" s="73" t="s">
        <v>73</v>
      </c>
      <c r="H11188" s="72" t="s">
        <v>4815</v>
      </c>
      <c r="I11188" s="75" t="s">
        <v>37729</v>
      </c>
      <c r="J11188" s="73">
        <v>2024</v>
      </c>
      <c r="K11188" s="73">
        <v>1</v>
      </c>
      <c r="L11188" s="72" t="s">
        <v>43345</v>
      </c>
      <c r="M11188" s="72" t="s">
        <v>22361</v>
      </c>
      <c r="N11188" s="72" t="s">
        <v>43346</v>
      </c>
      <c r="O11188" s="72"/>
      <c r="P11188" s="74" t="s">
        <v>43341</v>
      </c>
    </row>
    <row r="11189" spans="1:16" ht="15" customHeight="1">
      <c r="A11189" s="73">
        <v>1</v>
      </c>
      <c r="B11189" s="73"/>
      <c r="C11189" s="72" t="s">
        <v>43347</v>
      </c>
      <c r="D11189" s="73">
        <v>1986</v>
      </c>
      <c r="E11189" s="73">
        <v>3</v>
      </c>
      <c r="F11189" s="73">
        <v>34</v>
      </c>
      <c r="G11189" s="73" t="s">
        <v>73</v>
      </c>
      <c r="H11189" s="72" t="s">
        <v>4685</v>
      </c>
      <c r="I11189" s="75" t="s">
        <v>5063</v>
      </c>
      <c r="J11189" s="73">
        <v>2024</v>
      </c>
      <c r="K11189" s="73">
        <v>1</v>
      </c>
      <c r="L11189" s="72" t="s">
        <v>43348</v>
      </c>
      <c r="M11189" s="72" t="s">
        <v>38598</v>
      </c>
      <c r="N11189" s="72"/>
      <c r="O11189" s="72"/>
      <c r="P11189" s="74" t="s">
        <v>43341</v>
      </c>
    </row>
    <row r="11190" spans="1:16" ht="15" customHeight="1">
      <c r="A11190" s="73">
        <v>1</v>
      </c>
      <c r="B11190" s="73"/>
      <c r="C11190" s="72" t="s">
        <v>43349</v>
      </c>
      <c r="D11190" s="73">
        <v>2009</v>
      </c>
      <c r="E11190" s="73">
        <v>3</v>
      </c>
      <c r="F11190" s="73">
        <v>34</v>
      </c>
      <c r="G11190" s="73" t="s">
        <v>73</v>
      </c>
      <c r="H11190" s="72" t="s">
        <v>4695</v>
      </c>
      <c r="I11190" s="75" t="s">
        <v>5064</v>
      </c>
      <c r="J11190" s="73">
        <v>2024</v>
      </c>
      <c r="K11190" s="73">
        <v>1</v>
      </c>
      <c r="L11190" s="72" t="s">
        <v>43350</v>
      </c>
      <c r="M11190" s="72" t="s">
        <v>22389</v>
      </c>
      <c r="N11190" s="72" t="s">
        <v>43351</v>
      </c>
      <c r="O11190" s="72"/>
      <c r="P11190" s="74" t="s">
        <v>43341</v>
      </c>
    </row>
    <row r="11191" spans="1:16" ht="15" customHeight="1">
      <c r="A11191" s="73">
        <v>1</v>
      </c>
      <c r="B11191" s="73"/>
      <c r="C11191" s="72" t="s">
        <v>34350</v>
      </c>
      <c r="D11191" s="73">
        <v>1978</v>
      </c>
      <c r="E11191" s="73">
        <v>3</v>
      </c>
      <c r="F11191" s="73">
        <v>34</v>
      </c>
      <c r="G11191" s="73" t="s">
        <v>73</v>
      </c>
      <c r="H11191" s="72" t="s">
        <v>4685</v>
      </c>
      <c r="I11191" s="72" t="s">
        <v>5066</v>
      </c>
      <c r="J11191" s="73">
        <v>2023</v>
      </c>
      <c r="K11191" s="73">
        <v>1</v>
      </c>
      <c r="L11191" s="72" t="s">
        <v>43352</v>
      </c>
      <c r="M11191" s="72" t="s">
        <v>22369</v>
      </c>
      <c r="N11191" s="72"/>
      <c r="O11191" s="72"/>
      <c r="P11191" s="74" t="s">
        <v>34351</v>
      </c>
    </row>
    <row r="11192" spans="1:16" ht="15" customHeight="1">
      <c r="A11192" s="73">
        <v>1</v>
      </c>
      <c r="B11192" s="73"/>
      <c r="C11192" s="72" t="s">
        <v>43353</v>
      </c>
      <c r="D11192" s="73">
        <v>2010</v>
      </c>
      <c r="E11192" s="73">
        <v>3</v>
      </c>
      <c r="F11192" s="73">
        <v>34</v>
      </c>
      <c r="G11192" s="73" t="s">
        <v>103</v>
      </c>
      <c r="H11192" s="72" t="s">
        <v>45509</v>
      </c>
      <c r="I11192" s="72" t="s">
        <v>43354</v>
      </c>
      <c r="J11192" s="73">
        <v>2024</v>
      </c>
      <c r="K11192" s="73">
        <v>1</v>
      </c>
      <c r="L11192" s="72" t="s">
        <v>43355</v>
      </c>
      <c r="M11192" s="72" t="s">
        <v>43356</v>
      </c>
      <c r="N11192" s="72"/>
      <c r="O11192" s="72" t="s">
        <v>43357</v>
      </c>
      <c r="P11192" s="74" t="s">
        <v>43358</v>
      </c>
    </row>
    <row r="11193" spans="1:16" ht="15" customHeight="1">
      <c r="A11193" s="73">
        <v>1</v>
      </c>
      <c r="B11193" s="73"/>
      <c r="C11193" s="72" t="s">
        <v>43359</v>
      </c>
      <c r="D11193" s="73">
        <v>2013</v>
      </c>
      <c r="E11193" s="73">
        <v>3</v>
      </c>
      <c r="F11193" s="73">
        <v>34</v>
      </c>
      <c r="G11193" s="73" t="s">
        <v>103</v>
      </c>
      <c r="H11193" s="72" t="s">
        <v>45509</v>
      </c>
      <c r="I11193" s="72" t="s">
        <v>43360</v>
      </c>
      <c r="J11193" s="73">
        <v>2024</v>
      </c>
      <c r="K11193" s="73">
        <v>1</v>
      </c>
      <c r="L11193" s="72" t="s">
        <v>43361</v>
      </c>
      <c r="M11193" s="72" t="s">
        <v>43356</v>
      </c>
      <c r="N11193" s="72" t="s">
        <v>43362</v>
      </c>
      <c r="O11193" s="72" t="s">
        <v>43363</v>
      </c>
      <c r="P11193" s="74" t="s">
        <v>43358</v>
      </c>
    </row>
    <row r="11194" spans="1:16" ht="15" customHeight="1">
      <c r="A11194" s="73">
        <v>1</v>
      </c>
      <c r="B11194" s="73"/>
      <c r="C11194" s="72" t="s">
        <v>43364</v>
      </c>
      <c r="D11194" s="73">
        <v>2001</v>
      </c>
      <c r="E11194" s="73">
        <v>3</v>
      </c>
      <c r="F11194" s="73">
        <v>34</v>
      </c>
      <c r="G11194" s="73" t="s">
        <v>103</v>
      </c>
      <c r="H11194" s="72" t="s">
        <v>45509</v>
      </c>
      <c r="I11194" s="72" t="s">
        <v>15479</v>
      </c>
      <c r="J11194" s="73">
        <v>2024</v>
      </c>
      <c r="K11194" s="73">
        <v>1</v>
      </c>
      <c r="L11194" s="72" t="s">
        <v>43365</v>
      </c>
      <c r="M11194" s="72" t="s">
        <v>43356</v>
      </c>
      <c r="N11194" s="72" t="s">
        <v>43366</v>
      </c>
      <c r="O11194" s="72" t="s">
        <v>43367</v>
      </c>
      <c r="P11194" s="74" t="s">
        <v>43358</v>
      </c>
    </row>
    <row r="11195" spans="1:16" ht="15" customHeight="1">
      <c r="A11195" s="73">
        <v>1</v>
      </c>
      <c r="B11195" s="73"/>
      <c r="C11195" s="72" t="s">
        <v>43368</v>
      </c>
      <c r="D11195" s="73">
        <v>2022</v>
      </c>
      <c r="E11195" s="73">
        <v>3</v>
      </c>
      <c r="F11195" s="73">
        <v>34</v>
      </c>
      <c r="G11195" s="73" t="s">
        <v>92</v>
      </c>
      <c r="H11195" s="72" t="s">
        <v>44320</v>
      </c>
      <c r="I11195" s="72" t="s">
        <v>43369</v>
      </c>
      <c r="J11195" s="73">
        <v>2024</v>
      </c>
      <c r="K11195" s="73">
        <v>1</v>
      </c>
      <c r="L11195" s="72" t="s">
        <v>43370</v>
      </c>
      <c r="M11195" s="72"/>
      <c r="N11195" s="72"/>
      <c r="O11195" s="72"/>
      <c r="P11195" s="74" t="s">
        <v>43371</v>
      </c>
    </row>
    <row r="11196" spans="1:16" ht="15" customHeight="1">
      <c r="A11196" s="73">
        <v>1</v>
      </c>
      <c r="B11196" s="73"/>
      <c r="C11196" s="72" t="s">
        <v>43372</v>
      </c>
      <c r="D11196" s="73">
        <v>2011</v>
      </c>
      <c r="E11196" s="73">
        <v>3</v>
      </c>
      <c r="F11196" s="73">
        <v>34</v>
      </c>
      <c r="G11196" s="73" t="s">
        <v>92</v>
      </c>
      <c r="H11196" s="72" t="s">
        <v>44320</v>
      </c>
      <c r="I11196" s="72" t="s">
        <v>17107</v>
      </c>
      <c r="J11196" s="73">
        <v>2024</v>
      </c>
      <c r="K11196" s="73">
        <v>1</v>
      </c>
      <c r="L11196" s="72" t="s">
        <v>43373</v>
      </c>
      <c r="M11196" s="72" t="s">
        <v>39769</v>
      </c>
      <c r="N11196" s="72" t="s">
        <v>25973</v>
      </c>
      <c r="O11196" s="72"/>
      <c r="P11196" s="74" t="s">
        <v>43371</v>
      </c>
    </row>
    <row r="11197" spans="1:16" ht="15" customHeight="1">
      <c r="A11197" s="73">
        <v>1</v>
      </c>
      <c r="B11197" s="73"/>
      <c r="C11197" s="72" t="s">
        <v>43374</v>
      </c>
      <c r="D11197" s="73" t="s">
        <v>308</v>
      </c>
      <c r="E11197" s="73">
        <v>3</v>
      </c>
      <c r="F11197" s="73">
        <v>34</v>
      </c>
      <c r="G11197" s="73" t="s">
        <v>92</v>
      </c>
      <c r="H11197" s="72" t="s">
        <v>44320</v>
      </c>
      <c r="I11197" s="72" t="s">
        <v>26144</v>
      </c>
      <c r="J11197" s="73">
        <v>2024</v>
      </c>
      <c r="K11197" s="73">
        <v>2</v>
      </c>
      <c r="L11197" s="72" t="s">
        <v>43375</v>
      </c>
      <c r="M11197" s="72" t="s">
        <v>22343</v>
      </c>
      <c r="N11197" s="72"/>
      <c r="O11197" s="72"/>
      <c r="P11197" s="74" t="s">
        <v>43376</v>
      </c>
    </row>
    <row r="11198" spans="1:16" ht="15" customHeight="1">
      <c r="A11198" s="73">
        <v>1</v>
      </c>
      <c r="B11198" s="73"/>
      <c r="C11198" s="72" t="s">
        <v>43377</v>
      </c>
      <c r="D11198" s="73">
        <v>1979</v>
      </c>
      <c r="E11198" s="73">
        <v>3</v>
      </c>
      <c r="F11198" s="73">
        <v>34</v>
      </c>
      <c r="G11198" s="73" t="s">
        <v>1980</v>
      </c>
      <c r="H11198" s="72" t="s">
        <v>49435</v>
      </c>
      <c r="I11198" s="72" t="s">
        <v>43378</v>
      </c>
      <c r="J11198" s="73">
        <v>2021</v>
      </c>
      <c r="K11198" s="73">
        <v>1</v>
      </c>
      <c r="L11198" s="72"/>
      <c r="M11198" s="79" t="s">
        <v>22343</v>
      </c>
      <c r="N11198" s="79" t="s">
        <v>43379</v>
      </c>
      <c r="O11198" s="79"/>
      <c r="P11198" s="74" t="s">
        <v>43380</v>
      </c>
    </row>
    <row r="11199" spans="1:16" ht="15" customHeight="1">
      <c r="A11199" s="73">
        <v>1</v>
      </c>
      <c r="B11199" s="73"/>
      <c r="C11199" s="72" t="s">
        <v>43381</v>
      </c>
      <c r="D11199" s="73">
        <v>1987</v>
      </c>
      <c r="E11199" s="73">
        <v>3</v>
      </c>
      <c r="F11199" s="73">
        <v>34</v>
      </c>
      <c r="G11199" s="73" t="s">
        <v>1980</v>
      </c>
      <c r="H11199" s="72" t="s">
        <v>49436</v>
      </c>
      <c r="I11199" s="72" t="s">
        <v>1979</v>
      </c>
      <c r="J11199" s="73">
        <v>2021</v>
      </c>
      <c r="K11199" s="73">
        <v>1</v>
      </c>
      <c r="L11199" s="72"/>
      <c r="M11199" s="79" t="s">
        <v>22343</v>
      </c>
      <c r="N11199" s="79" t="s">
        <v>43382</v>
      </c>
      <c r="O11199" s="79"/>
      <c r="P11199" s="74" t="s">
        <v>43380</v>
      </c>
    </row>
    <row r="11200" spans="1:16" ht="15" customHeight="1">
      <c r="A11200" s="73">
        <v>1</v>
      </c>
      <c r="B11200" s="73"/>
      <c r="C11200" s="72" t="s">
        <v>43383</v>
      </c>
      <c r="D11200" s="73">
        <v>1976</v>
      </c>
      <c r="E11200" s="73">
        <v>3</v>
      </c>
      <c r="F11200" s="73">
        <v>34</v>
      </c>
      <c r="G11200" s="73" t="s">
        <v>1980</v>
      </c>
      <c r="H11200" s="72" t="s">
        <v>49436</v>
      </c>
      <c r="I11200" s="72" t="s">
        <v>1981</v>
      </c>
      <c r="J11200" s="73">
        <v>2021</v>
      </c>
      <c r="K11200" s="73">
        <v>1</v>
      </c>
      <c r="L11200" s="72" t="s">
        <v>43384</v>
      </c>
      <c r="M11200" s="79" t="s">
        <v>22343</v>
      </c>
      <c r="N11200" s="79" t="s">
        <v>34356</v>
      </c>
      <c r="O11200" s="79"/>
      <c r="P11200" s="74" t="s">
        <v>43380</v>
      </c>
    </row>
    <row r="11201" spans="1:16" ht="15" customHeight="1">
      <c r="A11201" s="73">
        <v>1</v>
      </c>
      <c r="B11201" s="73"/>
      <c r="C11201" s="72" t="s">
        <v>43385</v>
      </c>
      <c r="D11201" s="73">
        <v>1985</v>
      </c>
      <c r="E11201" s="73">
        <v>3</v>
      </c>
      <c r="F11201" s="73">
        <v>34</v>
      </c>
      <c r="G11201" s="73" t="s">
        <v>1980</v>
      </c>
      <c r="H11201" s="72" t="s">
        <v>49437</v>
      </c>
      <c r="I11201" s="72" t="s">
        <v>43386</v>
      </c>
      <c r="J11201" s="73">
        <v>2021</v>
      </c>
      <c r="K11201" s="73">
        <v>1</v>
      </c>
      <c r="L11201" s="72"/>
      <c r="M11201" s="79" t="s">
        <v>22343</v>
      </c>
      <c r="N11201" s="79" t="s">
        <v>43387</v>
      </c>
      <c r="O11201" s="79"/>
      <c r="P11201" s="74" t="s">
        <v>43380</v>
      </c>
    </row>
    <row r="11202" spans="1:16" ht="15" customHeight="1">
      <c r="A11202" s="73">
        <v>1</v>
      </c>
      <c r="B11202" s="73"/>
      <c r="C11202" s="72" t="s">
        <v>43388</v>
      </c>
      <c r="D11202" s="73" t="s">
        <v>308</v>
      </c>
      <c r="E11202" s="73">
        <v>3</v>
      </c>
      <c r="F11202" s="73">
        <v>34</v>
      </c>
      <c r="G11202" s="73" t="s">
        <v>1980</v>
      </c>
      <c r="H11202" s="72" t="s">
        <v>49435</v>
      </c>
      <c r="I11202" s="72" t="s">
        <v>43389</v>
      </c>
      <c r="J11202" s="73">
        <v>2021</v>
      </c>
      <c r="K11202" s="73">
        <v>1</v>
      </c>
      <c r="L11202" s="72"/>
      <c r="M11202" s="79" t="s">
        <v>22343</v>
      </c>
      <c r="N11202" s="79"/>
      <c r="O11202" s="79"/>
      <c r="P11202" s="74" t="s">
        <v>43380</v>
      </c>
    </row>
    <row r="11203" spans="1:16" ht="15" customHeight="1">
      <c r="A11203" s="73">
        <v>1</v>
      </c>
      <c r="B11203" s="73"/>
      <c r="C11203" s="72" t="s">
        <v>43390</v>
      </c>
      <c r="D11203" s="73">
        <v>2009</v>
      </c>
      <c r="E11203" s="73">
        <v>3</v>
      </c>
      <c r="F11203" s="73">
        <v>34</v>
      </c>
      <c r="G11203" s="73" t="s">
        <v>104</v>
      </c>
      <c r="H11203" s="72" t="s">
        <v>44696</v>
      </c>
      <c r="I11203" s="72" t="s">
        <v>13975</v>
      </c>
      <c r="J11203" s="73">
        <v>2022</v>
      </c>
      <c r="K11203" s="73">
        <v>1</v>
      </c>
      <c r="L11203" s="72" t="s">
        <v>43391</v>
      </c>
      <c r="M11203" s="72" t="s">
        <v>22343</v>
      </c>
      <c r="N11203" s="72" t="s">
        <v>34355</v>
      </c>
      <c r="O11203" s="72"/>
      <c r="P11203" s="74" t="s">
        <v>43392</v>
      </c>
    </row>
    <row r="11204" spans="1:16" ht="15" customHeight="1">
      <c r="A11204" s="73">
        <v>1</v>
      </c>
      <c r="B11204" s="73"/>
      <c r="C11204" s="72" t="s">
        <v>43393</v>
      </c>
      <c r="D11204" s="73" t="s">
        <v>308</v>
      </c>
      <c r="E11204" s="73">
        <v>3</v>
      </c>
      <c r="F11204" s="73">
        <v>34</v>
      </c>
      <c r="G11204" s="73" t="s">
        <v>104</v>
      </c>
      <c r="H11204" s="72" t="s">
        <v>44347</v>
      </c>
      <c r="I11204" s="72" t="s">
        <v>13354</v>
      </c>
      <c r="J11204" s="73">
        <v>2022</v>
      </c>
      <c r="K11204" s="73">
        <v>1</v>
      </c>
      <c r="L11204" s="72" t="s">
        <v>43394</v>
      </c>
      <c r="M11204" s="72" t="s">
        <v>22343</v>
      </c>
      <c r="N11204" s="72"/>
      <c r="O11204" s="72"/>
      <c r="P11204" s="74" t="s">
        <v>43395</v>
      </c>
    </row>
    <row r="11205" spans="1:16" ht="15" customHeight="1">
      <c r="A11205" s="73">
        <v>1</v>
      </c>
      <c r="B11205" s="73"/>
      <c r="C11205" s="72" t="s">
        <v>43396</v>
      </c>
      <c r="D11205" s="73">
        <v>2009</v>
      </c>
      <c r="E11205" s="73">
        <v>3</v>
      </c>
      <c r="F11205" s="73">
        <v>34</v>
      </c>
      <c r="G11205" s="73" t="s">
        <v>104</v>
      </c>
      <c r="H11205" s="72" t="s">
        <v>46554</v>
      </c>
      <c r="I11205" s="72" t="s">
        <v>13976</v>
      </c>
      <c r="J11205" s="73">
        <v>2022</v>
      </c>
      <c r="K11205" s="73">
        <v>1</v>
      </c>
      <c r="L11205" s="72" t="s">
        <v>43397</v>
      </c>
      <c r="M11205" s="72" t="s">
        <v>22343</v>
      </c>
      <c r="N11205" s="72"/>
      <c r="O11205" s="72"/>
      <c r="P11205" s="74" t="s">
        <v>43398</v>
      </c>
    </row>
    <row r="11206" spans="1:16" ht="15" customHeight="1">
      <c r="A11206" s="73">
        <v>1</v>
      </c>
      <c r="B11206" s="73"/>
      <c r="C11206" s="72" t="s">
        <v>43399</v>
      </c>
      <c r="D11206" s="73">
        <v>2010</v>
      </c>
      <c r="E11206" s="73">
        <v>3</v>
      </c>
      <c r="F11206" s="73">
        <v>34</v>
      </c>
      <c r="G11206" s="73" t="s">
        <v>104</v>
      </c>
      <c r="H11206" s="72" t="s">
        <v>44359</v>
      </c>
      <c r="I11206" s="72" t="s">
        <v>14311</v>
      </c>
      <c r="J11206" s="73">
        <v>2022</v>
      </c>
      <c r="K11206" s="73">
        <v>1</v>
      </c>
      <c r="L11206" s="72" t="s">
        <v>43400</v>
      </c>
      <c r="M11206" s="72" t="s">
        <v>22343</v>
      </c>
      <c r="N11206" s="72" t="s">
        <v>25520</v>
      </c>
      <c r="O11206" s="72"/>
      <c r="P11206" s="74" t="s">
        <v>43401</v>
      </c>
    </row>
    <row r="11207" spans="1:16" ht="15" customHeight="1">
      <c r="A11207" s="73">
        <v>1</v>
      </c>
      <c r="B11207" s="73"/>
      <c r="C11207" s="72" t="s">
        <v>43402</v>
      </c>
      <c r="D11207" s="73" t="s">
        <v>308</v>
      </c>
      <c r="E11207" s="73">
        <v>3</v>
      </c>
      <c r="F11207" s="73">
        <v>34</v>
      </c>
      <c r="G11207" s="73" t="s">
        <v>90</v>
      </c>
      <c r="H11207" s="75" t="s">
        <v>46564</v>
      </c>
      <c r="I11207" s="75" t="s">
        <v>13203</v>
      </c>
      <c r="J11207" s="73">
        <v>2023</v>
      </c>
      <c r="K11207" s="73">
        <v>1</v>
      </c>
      <c r="L11207" s="72"/>
      <c r="M11207" s="72" t="s">
        <v>22343</v>
      </c>
      <c r="N11207" s="72"/>
      <c r="O11207" s="72"/>
      <c r="P11207" s="77" t="s">
        <v>43403</v>
      </c>
    </row>
    <row r="11208" spans="1:16" ht="15" customHeight="1">
      <c r="A11208" s="73">
        <v>1</v>
      </c>
      <c r="B11208" s="73"/>
      <c r="C11208" s="72" t="s">
        <v>43404</v>
      </c>
      <c r="D11208" s="73" t="s">
        <v>308</v>
      </c>
      <c r="E11208" s="73">
        <v>3</v>
      </c>
      <c r="F11208" s="73">
        <v>34</v>
      </c>
      <c r="G11208" s="73" t="s">
        <v>90</v>
      </c>
      <c r="H11208" s="75" t="s">
        <v>46566</v>
      </c>
      <c r="I11208" s="75" t="s">
        <v>13206</v>
      </c>
      <c r="J11208" s="73">
        <v>2023</v>
      </c>
      <c r="K11208" s="73">
        <v>1</v>
      </c>
      <c r="L11208" s="72"/>
      <c r="M11208" s="72" t="s">
        <v>22343</v>
      </c>
      <c r="N11208" s="72"/>
      <c r="O11208" s="72"/>
      <c r="P11208" s="77" t="s">
        <v>43403</v>
      </c>
    </row>
    <row r="11209" spans="1:16" ht="15" customHeight="1">
      <c r="A11209" s="73">
        <v>1</v>
      </c>
      <c r="B11209" s="73"/>
      <c r="C11209" s="72" t="s">
        <v>43405</v>
      </c>
      <c r="D11209" s="73">
        <v>1994</v>
      </c>
      <c r="E11209" s="73">
        <v>3</v>
      </c>
      <c r="F11209" s="73">
        <v>34</v>
      </c>
      <c r="G11209" s="73" t="s">
        <v>90</v>
      </c>
      <c r="H11209" s="75" t="s">
        <v>46564</v>
      </c>
      <c r="I11209" s="75" t="s">
        <v>13209</v>
      </c>
      <c r="J11209" s="73">
        <v>2023</v>
      </c>
      <c r="K11209" s="73">
        <v>1</v>
      </c>
      <c r="L11209" s="72"/>
      <c r="M11209" s="72" t="s">
        <v>22343</v>
      </c>
      <c r="N11209" s="72"/>
      <c r="O11209" s="72"/>
      <c r="P11209" s="77" t="s">
        <v>43403</v>
      </c>
    </row>
    <row r="11210" spans="1:16" ht="15" customHeight="1">
      <c r="A11210" s="73">
        <v>1</v>
      </c>
      <c r="B11210" s="73"/>
      <c r="C11210" s="72" t="s">
        <v>43406</v>
      </c>
      <c r="D11210" s="73">
        <v>2003</v>
      </c>
      <c r="E11210" s="73">
        <v>3</v>
      </c>
      <c r="F11210" s="73">
        <v>34</v>
      </c>
      <c r="G11210" s="73" t="s">
        <v>90</v>
      </c>
      <c r="H11210" s="75" t="s">
        <v>44349</v>
      </c>
      <c r="I11210" s="75" t="s">
        <v>37111</v>
      </c>
      <c r="J11210" s="73">
        <v>2023</v>
      </c>
      <c r="K11210" s="73">
        <v>1</v>
      </c>
      <c r="L11210" s="72" t="s">
        <v>43407</v>
      </c>
      <c r="M11210" s="72" t="s">
        <v>34353</v>
      </c>
      <c r="N11210" s="72" t="s">
        <v>34354</v>
      </c>
      <c r="O11210" s="72"/>
      <c r="P11210" s="77" t="s">
        <v>43403</v>
      </c>
    </row>
    <row r="11211" spans="1:16" ht="15" customHeight="1">
      <c r="A11211" s="73">
        <v>1</v>
      </c>
      <c r="B11211" s="73"/>
      <c r="C11211" s="72" t="s">
        <v>43408</v>
      </c>
      <c r="D11211" s="73">
        <v>2010</v>
      </c>
      <c r="E11211" s="73">
        <v>3</v>
      </c>
      <c r="F11211" s="73">
        <v>34</v>
      </c>
      <c r="G11211" s="73" t="s">
        <v>104</v>
      </c>
      <c r="H11211" s="72" t="s">
        <v>44393</v>
      </c>
      <c r="I11211" s="72" t="s">
        <v>13968</v>
      </c>
      <c r="J11211" s="73">
        <v>2022</v>
      </c>
      <c r="K11211" s="73">
        <v>1</v>
      </c>
      <c r="L11211" s="72" t="s">
        <v>43409</v>
      </c>
      <c r="M11211" s="72" t="s">
        <v>22311</v>
      </c>
      <c r="N11211" s="72" t="s">
        <v>22312</v>
      </c>
      <c r="O11211" s="72" t="s">
        <v>39560</v>
      </c>
      <c r="P11211" s="74" t="s">
        <v>43410</v>
      </c>
    </row>
    <row r="11212" spans="1:16" ht="15" customHeight="1">
      <c r="A11212" s="73">
        <v>1</v>
      </c>
      <c r="B11212" s="73"/>
      <c r="C11212" s="75" t="s">
        <v>10942</v>
      </c>
      <c r="D11212" s="73"/>
      <c r="E11212" s="73">
        <v>3</v>
      </c>
      <c r="F11212" s="73">
        <v>34</v>
      </c>
      <c r="G11212" s="73" t="s">
        <v>59</v>
      </c>
      <c r="H11212" s="75" t="s">
        <v>44294</v>
      </c>
      <c r="I11212" s="75" t="s">
        <v>3385</v>
      </c>
      <c r="J11212" s="73">
        <v>2023</v>
      </c>
      <c r="K11212" s="73">
        <v>1</v>
      </c>
      <c r="L11212" s="75" t="s">
        <v>43411</v>
      </c>
      <c r="M11212" s="75" t="s">
        <v>39645</v>
      </c>
      <c r="N11212" s="75" t="s">
        <v>22060</v>
      </c>
      <c r="O11212" s="75"/>
      <c r="P11212" s="77" t="s">
        <v>34352</v>
      </c>
    </row>
    <row r="11213" spans="1:16" ht="15" customHeight="1">
      <c r="A11213" s="73">
        <v>1</v>
      </c>
      <c r="B11213" s="73"/>
      <c r="C11213" s="72" t="s">
        <v>34357</v>
      </c>
      <c r="D11213" s="73">
        <v>1995</v>
      </c>
      <c r="E11213" s="73">
        <v>3</v>
      </c>
      <c r="F11213" s="73">
        <v>34</v>
      </c>
      <c r="G11213" s="73" t="s">
        <v>5958</v>
      </c>
      <c r="H11213" s="72" t="s">
        <v>49438</v>
      </c>
      <c r="I11213" s="72" t="s">
        <v>5959</v>
      </c>
      <c r="J11213" s="73">
        <v>2022</v>
      </c>
      <c r="K11213" s="73">
        <v>1</v>
      </c>
      <c r="L11213" s="72" t="s">
        <v>43412</v>
      </c>
      <c r="M11213" s="83" t="s">
        <v>34358</v>
      </c>
      <c r="N11213" s="79"/>
      <c r="O11213" s="79" t="s">
        <v>34359</v>
      </c>
      <c r="P11213" s="74" t="s">
        <v>34360</v>
      </c>
    </row>
    <row r="11214" spans="1:16" ht="15" customHeight="1">
      <c r="A11214" s="73">
        <v>1</v>
      </c>
      <c r="B11214" s="73"/>
      <c r="C11214" s="72" t="s">
        <v>3787</v>
      </c>
      <c r="D11214" s="73">
        <v>1915</v>
      </c>
      <c r="E11214" s="73">
        <v>3</v>
      </c>
      <c r="F11214" s="73">
        <v>34</v>
      </c>
      <c r="G11214" s="73" t="s">
        <v>46</v>
      </c>
      <c r="H11214" s="72" t="s">
        <v>44315</v>
      </c>
      <c r="I11214" s="72" t="s">
        <v>3047</v>
      </c>
      <c r="J11214" s="73">
        <v>2023</v>
      </c>
      <c r="K11214" s="73">
        <v>1</v>
      </c>
      <c r="L11214" s="72" t="s">
        <v>43413</v>
      </c>
      <c r="M11214" s="72" t="s">
        <v>43414</v>
      </c>
      <c r="N11214" s="74" t="s">
        <v>34361</v>
      </c>
      <c r="O11214" s="74"/>
      <c r="P11214" s="74" t="s">
        <v>34362</v>
      </c>
    </row>
    <row r="11215" spans="1:16" ht="15" customHeight="1">
      <c r="A11215" s="73">
        <v>1</v>
      </c>
      <c r="B11215" s="73"/>
      <c r="C11215" s="72" t="s">
        <v>34364</v>
      </c>
      <c r="D11215" s="73" t="s">
        <v>308</v>
      </c>
      <c r="E11215" s="73">
        <v>3</v>
      </c>
      <c r="F11215" s="73">
        <v>34</v>
      </c>
      <c r="G11215" s="73" t="s">
        <v>73</v>
      </c>
      <c r="H11215" s="72" t="s">
        <v>4695</v>
      </c>
      <c r="I11215" s="72" t="s">
        <v>5052</v>
      </c>
      <c r="J11215" s="73">
        <v>2023</v>
      </c>
      <c r="K11215" s="73">
        <v>1</v>
      </c>
      <c r="L11215" s="72" t="s">
        <v>43415</v>
      </c>
      <c r="M11215" s="72" t="s">
        <v>20003</v>
      </c>
      <c r="N11215" s="72"/>
      <c r="O11215" s="72"/>
      <c r="P11215" s="74" t="s">
        <v>34365</v>
      </c>
    </row>
    <row r="11216" spans="1:16" ht="15" customHeight="1">
      <c r="A11216" s="73">
        <v>1</v>
      </c>
      <c r="B11216" s="73"/>
      <c r="C11216" s="72" t="s">
        <v>34366</v>
      </c>
      <c r="D11216" s="73">
        <v>1603</v>
      </c>
      <c r="E11216" s="73">
        <v>3</v>
      </c>
      <c r="F11216" s="73">
        <v>34</v>
      </c>
      <c r="G11216" s="73" t="s">
        <v>104</v>
      </c>
      <c r="H11216" s="72" t="s">
        <v>44347</v>
      </c>
      <c r="I11216" s="72" t="s">
        <v>13768</v>
      </c>
      <c r="J11216" s="73">
        <v>2023</v>
      </c>
      <c r="K11216" s="73">
        <v>1</v>
      </c>
      <c r="L11216" s="72" t="s">
        <v>15310</v>
      </c>
      <c r="M11216" s="79" t="s">
        <v>25675</v>
      </c>
      <c r="N11216" s="79" t="s">
        <v>34367</v>
      </c>
      <c r="O11216" s="79"/>
      <c r="P11216" s="74" t="s">
        <v>15311</v>
      </c>
    </row>
    <row r="11217" spans="1:16" ht="15" customHeight="1">
      <c r="A11217" s="73">
        <v>1</v>
      </c>
      <c r="B11217" s="73"/>
      <c r="C11217" s="72" t="s">
        <v>34368</v>
      </c>
      <c r="D11217" s="73">
        <v>1992</v>
      </c>
      <c r="E11217" s="73">
        <v>3</v>
      </c>
      <c r="F11217" s="73">
        <v>34</v>
      </c>
      <c r="G11217" s="73" t="s">
        <v>104</v>
      </c>
      <c r="H11217" s="72" t="s">
        <v>44353</v>
      </c>
      <c r="I11217" s="72" t="s">
        <v>13795</v>
      </c>
      <c r="J11217" s="73">
        <v>2022</v>
      </c>
      <c r="K11217" s="73">
        <v>1</v>
      </c>
      <c r="L11217" s="72" t="s">
        <v>25882</v>
      </c>
      <c r="M11217" s="72" t="s">
        <v>39720</v>
      </c>
      <c r="N11217" s="72" t="s">
        <v>25883</v>
      </c>
      <c r="O11217" s="72"/>
      <c r="P11217" s="74" t="s">
        <v>34369</v>
      </c>
    </row>
    <row r="11218" spans="1:16" ht="15" customHeight="1">
      <c r="A11218" s="73">
        <v>1</v>
      </c>
      <c r="B11218" s="73"/>
      <c r="C11218" s="75" t="s">
        <v>49439</v>
      </c>
      <c r="D11218" s="73">
        <v>1998</v>
      </c>
      <c r="E11218" s="73">
        <v>3</v>
      </c>
      <c r="F11218" s="73">
        <v>34</v>
      </c>
      <c r="G11218" s="73" t="s">
        <v>36</v>
      </c>
      <c r="H11218" s="75" t="s">
        <v>8683</v>
      </c>
      <c r="I11218" s="75" t="s">
        <v>8683</v>
      </c>
      <c r="J11218" s="73">
        <v>2023</v>
      </c>
      <c r="K11218" s="73">
        <v>1</v>
      </c>
      <c r="L11218" s="75" t="s">
        <v>8723</v>
      </c>
      <c r="M11218" s="75" t="s">
        <v>43416</v>
      </c>
      <c r="N11218" s="77" t="s">
        <v>34370</v>
      </c>
      <c r="O11218" s="77" t="s">
        <v>34371</v>
      </c>
      <c r="P11218" s="77" t="s">
        <v>49440</v>
      </c>
    </row>
    <row r="11219" spans="1:16" ht="15" customHeight="1">
      <c r="A11219" s="73">
        <v>1</v>
      </c>
      <c r="B11219" s="73"/>
      <c r="C11219" s="72" t="s">
        <v>34372</v>
      </c>
      <c r="D11219" s="73">
        <v>1990</v>
      </c>
      <c r="E11219" s="73">
        <v>3</v>
      </c>
      <c r="F11219" s="73">
        <v>34</v>
      </c>
      <c r="G11219" s="73" t="s">
        <v>74</v>
      </c>
      <c r="H11219" s="72" t="s">
        <v>46051</v>
      </c>
      <c r="I11219" s="72" t="s">
        <v>11886</v>
      </c>
      <c r="J11219" s="73">
        <v>2020</v>
      </c>
      <c r="K11219" s="73">
        <v>1</v>
      </c>
      <c r="L11219" s="72"/>
      <c r="M11219" s="72" t="s">
        <v>43417</v>
      </c>
      <c r="N11219" s="72" t="s">
        <v>34373</v>
      </c>
      <c r="O11219" s="72"/>
      <c r="P11219" s="74" t="s">
        <v>12052</v>
      </c>
    </row>
    <row r="11220" spans="1:16" ht="15" customHeight="1">
      <c r="A11220" s="73">
        <v>1</v>
      </c>
      <c r="B11220" s="73"/>
      <c r="C11220" s="72" t="s">
        <v>34374</v>
      </c>
      <c r="D11220" s="73">
        <v>1995</v>
      </c>
      <c r="E11220" s="73">
        <v>3</v>
      </c>
      <c r="F11220" s="73">
        <v>34</v>
      </c>
      <c r="G11220" s="73" t="s">
        <v>104</v>
      </c>
      <c r="H11220" s="72" t="s">
        <v>44431</v>
      </c>
      <c r="I11220" s="72" t="s">
        <v>15312</v>
      </c>
      <c r="J11220" s="73">
        <v>2020</v>
      </c>
      <c r="K11220" s="73">
        <v>1</v>
      </c>
      <c r="L11220" s="72"/>
      <c r="M11220" s="79"/>
      <c r="N11220" s="79" t="s">
        <v>34375</v>
      </c>
      <c r="O11220" s="79"/>
      <c r="P11220" s="74" t="s">
        <v>15313</v>
      </c>
    </row>
    <row r="11221" spans="1:16" ht="15" customHeight="1">
      <c r="A11221" s="73">
        <v>1</v>
      </c>
      <c r="B11221" s="73"/>
      <c r="C11221" s="72" t="s">
        <v>34376</v>
      </c>
      <c r="D11221" s="73">
        <v>2007</v>
      </c>
      <c r="E11221" s="73">
        <v>3</v>
      </c>
      <c r="F11221" s="73">
        <v>34</v>
      </c>
      <c r="G11221" s="73" t="s">
        <v>90</v>
      </c>
      <c r="H11221" s="75" t="s">
        <v>49243</v>
      </c>
      <c r="I11221" s="75" t="s">
        <v>13246</v>
      </c>
      <c r="J11221" s="73">
        <v>2020</v>
      </c>
      <c r="K11221" s="73">
        <v>1</v>
      </c>
      <c r="L11221" s="81"/>
      <c r="M11221" s="72"/>
      <c r="N11221" s="72" t="s">
        <v>34377</v>
      </c>
      <c r="O11221" s="72"/>
      <c r="P11221" s="77" t="s">
        <v>13247</v>
      </c>
    </row>
    <row r="11222" spans="1:16" ht="15" customHeight="1">
      <c r="A11222" s="73">
        <v>1</v>
      </c>
      <c r="B11222" s="73"/>
      <c r="C11222" s="72" t="s">
        <v>34378</v>
      </c>
      <c r="D11222" s="73">
        <v>1991</v>
      </c>
      <c r="E11222" s="73">
        <v>3</v>
      </c>
      <c r="F11222" s="73">
        <v>34</v>
      </c>
      <c r="G11222" s="73" t="s">
        <v>104</v>
      </c>
      <c r="H11222" s="72" t="s">
        <v>44335</v>
      </c>
      <c r="I11222" s="72" t="s">
        <v>13343</v>
      </c>
      <c r="J11222" s="73">
        <v>2020</v>
      </c>
      <c r="K11222" s="73">
        <v>1</v>
      </c>
      <c r="L11222" s="72"/>
      <c r="M11222" s="79"/>
      <c r="N11222" s="79" t="s">
        <v>34379</v>
      </c>
      <c r="O11222" s="79"/>
      <c r="P11222" s="74" t="s">
        <v>15314</v>
      </c>
    </row>
    <row r="11223" spans="1:16" ht="15" customHeight="1">
      <c r="A11223" s="73">
        <v>1</v>
      </c>
      <c r="B11223" s="73"/>
      <c r="C11223" s="72" t="s">
        <v>34380</v>
      </c>
      <c r="D11223" s="73">
        <v>1991</v>
      </c>
      <c r="E11223" s="73">
        <v>3</v>
      </c>
      <c r="F11223" s="73">
        <v>34</v>
      </c>
      <c r="G11223" s="73" t="s">
        <v>90</v>
      </c>
      <c r="H11223" s="75" t="s">
        <v>46566</v>
      </c>
      <c r="I11223" s="75" t="s">
        <v>13221</v>
      </c>
      <c r="J11223" s="73">
        <v>2020</v>
      </c>
      <c r="K11223" s="73">
        <v>1</v>
      </c>
      <c r="L11223" s="81"/>
      <c r="M11223" s="72"/>
      <c r="N11223" s="72" t="s">
        <v>34381</v>
      </c>
      <c r="O11223" s="72"/>
      <c r="P11223" s="77" t="s">
        <v>13248</v>
      </c>
    </row>
    <row r="11224" spans="1:16" ht="15" customHeight="1">
      <c r="A11224" s="73">
        <v>1</v>
      </c>
      <c r="B11224" s="73"/>
      <c r="C11224" s="75" t="s">
        <v>34382</v>
      </c>
      <c r="D11224" s="73">
        <v>2002</v>
      </c>
      <c r="E11224" s="73">
        <v>3</v>
      </c>
      <c r="F11224" s="73">
        <v>34</v>
      </c>
      <c r="G11224" s="73" t="s">
        <v>84</v>
      </c>
      <c r="H11224" s="72" t="s">
        <v>45882</v>
      </c>
      <c r="I11224" s="75" t="s">
        <v>12529</v>
      </c>
      <c r="J11224" s="73">
        <v>2022</v>
      </c>
      <c r="K11224" s="73">
        <v>1</v>
      </c>
      <c r="L11224" s="75"/>
      <c r="M11224" s="75" t="s">
        <v>34383</v>
      </c>
      <c r="N11224" s="75" t="s">
        <v>34384</v>
      </c>
      <c r="O11224" s="75"/>
      <c r="P11224" s="77" t="s">
        <v>43418</v>
      </c>
    </row>
    <row r="11225" spans="1:16" ht="15" customHeight="1">
      <c r="A11225" s="73">
        <v>1</v>
      </c>
      <c r="B11225" s="73"/>
      <c r="C11225" s="72" t="s">
        <v>10221</v>
      </c>
      <c r="D11225" s="73">
        <v>2000</v>
      </c>
      <c r="E11225" s="73">
        <v>3</v>
      </c>
      <c r="F11225" s="73">
        <v>34</v>
      </c>
      <c r="G11225" s="73" t="s">
        <v>48</v>
      </c>
      <c r="H11225" s="75" t="s">
        <v>44364</v>
      </c>
      <c r="I11225" s="72" t="s">
        <v>10109</v>
      </c>
      <c r="J11225" s="73">
        <v>2020</v>
      </c>
      <c r="K11225" s="73">
        <v>1</v>
      </c>
      <c r="L11225" s="72" t="s">
        <v>10222</v>
      </c>
      <c r="M11225" s="72" t="s">
        <v>34385</v>
      </c>
      <c r="N11225" s="72" t="s">
        <v>34386</v>
      </c>
      <c r="O11225" s="72"/>
      <c r="P11225" s="74"/>
    </row>
    <row r="11226" spans="1:16" ht="15" customHeight="1">
      <c r="A11226" s="73">
        <v>1</v>
      </c>
      <c r="B11226" s="73"/>
      <c r="C11226" s="72" t="s">
        <v>34387</v>
      </c>
      <c r="D11226" s="73">
        <v>1984</v>
      </c>
      <c r="E11226" s="73">
        <v>3</v>
      </c>
      <c r="F11226" s="73">
        <v>34</v>
      </c>
      <c r="G11226" s="73" t="s">
        <v>42</v>
      </c>
      <c r="H11226" s="72" t="s">
        <v>44384</v>
      </c>
      <c r="I11226" s="72" t="s">
        <v>42265</v>
      </c>
      <c r="J11226" s="73">
        <v>2022</v>
      </c>
      <c r="K11226" s="73">
        <v>1</v>
      </c>
      <c r="L11226" s="95"/>
      <c r="M11226" s="72" t="s">
        <v>34388</v>
      </c>
      <c r="N11226" s="72" t="s">
        <v>34389</v>
      </c>
      <c r="O11226" s="72" t="s">
        <v>34390</v>
      </c>
      <c r="P11226" s="74" t="s">
        <v>9650</v>
      </c>
    </row>
    <row r="11227" spans="1:16" ht="15" customHeight="1">
      <c r="A11227" s="73">
        <v>1</v>
      </c>
      <c r="B11227" s="73"/>
      <c r="C11227" s="72" t="s">
        <v>34391</v>
      </c>
      <c r="D11227" s="73">
        <v>1998</v>
      </c>
      <c r="E11227" s="73">
        <v>3</v>
      </c>
      <c r="F11227" s="73">
        <v>34</v>
      </c>
      <c r="G11227" s="73" t="s">
        <v>48</v>
      </c>
      <c r="H11227" s="75" t="s">
        <v>44868</v>
      </c>
      <c r="I11227" s="72" t="s">
        <v>10088</v>
      </c>
      <c r="J11227" s="73">
        <v>2020</v>
      </c>
      <c r="K11227" s="73">
        <v>1</v>
      </c>
      <c r="L11227" s="72"/>
      <c r="M11227" s="72" t="s">
        <v>43419</v>
      </c>
      <c r="N11227" s="72" t="s">
        <v>34392</v>
      </c>
      <c r="O11227" s="72"/>
      <c r="P11227" s="74" t="s">
        <v>10223</v>
      </c>
    </row>
    <row r="11228" spans="1:16" ht="15" customHeight="1">
      <c r="A11228" s="73">
        <v>1</v>
      </c>
      <c r="B11228" s="73"/>
      <c r="C11228" s="75" t="s">
        <v>43420</v>
      </c>
      <c r="D11228" s="73">
        <v>2001</v>
      </c>
      <c r="E11228" s="73">
        <v>3</v>
      </c>
      <c r="F11228" s="73">
        <v>32</v>
      </c>
      <c r="G11228" s="73" t="s">
        <v>61</v>
      </c>
      <c r="H11228" s="75" t="s">
        <v>49441</v>
      </c>
      <c r="I11228" s="75" t="s">
        <v>11231</v>
      </c>
      <c r="J11228" s="73">
        <v>2020</v>
      </c>
      <c r="K11228" s="73">
        <v>1</v>
      </c>
      <c r="L11228" s="75" t="s">
        <v>43421</v>
      </c>
      <c r="M11228" s="76" t="s">
        <v>43422</v>
      </c>
      <c r="N11228" s="76" t="s">
        <v>24833</v>
      </c>
      <c r="O11228" s="76"/>
      <c r="P11228" s="77" t="s">
        <v>43423</v>
      </c>
    </row>
    <row r="11229" spans="1:16" ht="15" customHeight="1">
      <c r="A11229" s="73">
        <v>1</v>
      </c>
      <c r="B11229" s="73"/>
      <c r="C11229" s="75" t="s">
        <v>43424</v>
      </c>
      <c r="D11229" s="73">
        <v>2005</v>
      </c>
      <c r="E11229" s="73">
        <v>3</v>
      </c>
      <c r="F11229" s="73">
        <v>32</v>
      </c>
      <c r="G11229" s="73" t="s">
        <v>61</v>
      </c>
      <c r="H11229" s="75" t="s">
        <v>49442</v>
      </c>
      <c r="I11229" s="75" t="s">
        <v>11235</v>
      </c>
      <c r="J11229" s="73">
        <v>2020</v>
      </c>
      <c r="K11229" s="73">
        <v>1</v>
      </c>
      <c r="L11229" s="75" t="s">
        <v>11236</v>
      </c>
      <c r="M11229" s="84" t="s">
        <v>43425</v>
      </c>
      <c r="N11229" s="76" t="s">
        <v>26274</v>
      </c>
      <c r="O11229" s="76"/>
      <c r="P11229" s="77" t="s">
        <v>43426</v>
      </c>
    </row>
    <row r="11230" spans="1:16" ht="15" customHeight="1">
      <c r="A11230" s="73">
        <v>1</v>
      </c>
      <c r="B11230" s="73"/>
      <c r="C11230" s="75" t="s">
        <v>49443</v>
      </c>
      <c r="D11230" s="73">
        <v>2004</v>
      </c>
      <c r="E11230" s="73">
        <v>3</v>
      </c>
      <c r="F11230" s="73">
        <v>32</v>
      </c>
      <c r="G11230" s="73" t="s">
        <v>45</v>
      </c>
      <c r="H11230" s="75" t="s">
        <v>45509</v>
      </c>
      <c r="I11230" s="75" t="s">
        <v>49444</v>
      </c>
      <c r="J11230" s="73">
        <v>2025</v>
      </c>
      <c r="K11230" s="73">
        <v>1</v>
      </c>
      <c r="L11230" s="75" t="s">
        <v>49445</v>
      </c>
      <c r="M11230" s="84" t="s">
        <v>49446</v>
      </c>
      <c r="N11230" s="76" t="s">
        <v>49447</v>
      </c>
      <c r="O11230" s="76"/>
      <c r="P11230" s="77" t="s">
        <v>49448</v>
      </c>
    </row>
    <row r="11231" spans="1:16" ht="15" customHeight="1">
      <c r="A11231" s="73">
        <v>1</v>
      </c>
      <c r="B11231" s="73"/>
      <c r="C11231" s="75" t="s">
        <v>49449</v>
      </c>
      <c r="D11231" s="73">
        <v>1997</v>
      </c>
      <c r="E11231" s="73">
        <v>3</v>
      </c>
      <c r="F11231" s="73">
        <v>32</v>
      </c>
      <c r="G11231" s="73" t="s">
        <v>45</v>
      </c>
      <c r="H11231" s="75" t="s">
        <v>49425</v>
      </c>
      <c r="I11231" s="75" t="s">
        <v>49450</v>
      </c>
      <c r="J11231" s="73">
        <v>2025</v>
      </c>
      <c r="K11231" s="73">
        <v>1</v>
      </c>
      <c r="L11231" s="75" t="s">
        <v>49451</v>
      </c>
      <c r="M11231" s="84" t="s">
        <v>49446</v>
      </c>
      <c r="N11231" s="76" t="s">
        <v>49452</v>
      </c>
      <c r="O11231" s="76"/>
      <c r="P11231" s="77" t="s">
        <v>49453</v>
      </c>
    </row>
    <row r="11232" spans="1:16" ht="15" customHeight="1">
      <c r="A11232" s="73">
        <v>1</v>
      </c>
      <c r="B11232" s="73"/>
      <c r="C11232" s="72" t="s">
        <v>49454</v>
      </c>
      <c r="D11232" s="73">
        <v>2013</v>
      </c>
      <c r="E11232" s="73">
        <v>3</v>
      </c>
      <c r="F11232" s="73">
        <v>34</v>
      </c>
      <c r="G11232" s="73" t="s">
        <v>37</v>
      </c>
      <c r="H11232" s="72" t="s">
        <v>6074</v>
      </c>
      <c r="I11232" s="72" t="s">
        <v>6075</v>
      </c>
      <c r="J11232" s="73">
        <v>2020</v>
      </c>
      <c r="K11232" s="73">
        <v>1</v>
      </c>
      <c r="L11232" s="72" t="s">
        <v>6076</v>
      </c>
      <c r="M11232" s="83" t="s">
        <v>49455</v>
      </c>
      <c r="N11232" s="79" t="s">
        <v>24840</v>
      </c>
      <c r="O11232" s="79"/>
      <c r="P11232" s="74" t="s">
        <v>6077</v>
      </c>
    </row>
    <row r="11233" spans="1:16" ht="15" customHeight="1">
      <c r="A11233" s="73">
        <v>1</v>
      </c>
      <c r="B11233" s="73"/>
      <c r="C11233" s="72" t="s">
        <v>49456</v>
      </c>
      <c r="D11233" s="73">
        <v>1993</v>
      </c>
      <c r="E11233" s="73">
        <v>3</v>
      </c>
      <c r="F11233" s="73">
        <v>34</v>
      </c>
      <c r="G11233" s="73" t="s">
        <v>12</v>
      </c>
      <c r="H11233" s="72" t="s">
        <v>44318</v>
      </c>
      <c r="I11233" s="72" t="s">
        <v>2748</v>
      </c>
      <c r="J11233" s="73">
        <v>2025</v>
      </c>
      <c r="K11233" s="73">
        <v>1</v>
      </c>
      <c r="L11233" s="72" t="s">
        <v>49457</v>
      </c>
      <c r="M11233" s="72" t="s">
        <v>49458</v>
      </c>
      <c r="N11233" s="72" t="s">
        <v>49459</v>
      </c>
      <c r="O11233" s="72" t="s">
        <v>49460</v>
      </c>
      <c r="P11233" s="74" t="s">
        <v>49461</v>
      </c>
    </row>
    <row r="11234" spans="1:16" ht="15" customHeight="1">
      <c r="A11234" s="73">
        <v>1</v>
      </c>
      <c r="B11234" s="73"/>
      <c r="C11234" s="72" t="s">
        <v>15315</v>
      </c>
      <c r="D11234" s="73">
        <v>1991</v>
      </c>
      <c r="E11234" s="73">
        <v>3</v>
      </c>
      <c r="F11234" s="73">
        <v>34</v>
      </c>
      <c r="G11234" s="73" t="s">
        <v>104</v>
      </c>
      <c r="H11234" s="72" t="s">
        <v>44359</v>
      </c>
      <c r="I11234" s="72" t="s">
        <v>14283</v>
      </c>
      <c r="J11234" s="73">
        <v>2023</v>
      </c>
      <c r="K11234" s="73">
        <v>1</v>
      </c>
      <c r="L11234" s="72" t="s">
        <v>49462</v>
      </c>
      <c r="M11234" s="72" t="s">
        <v>47509</v>
      </c>
      <c r="N11234" s="72" t="s">
        <v>25238</v>
      </c>
      <c r="O11234" s="72"/>
      <c r="P11234" s="74" t="s">
        <v>49463</v>
      </c>
    </row>
    <row r="11235" spans="1:16" ht="15" customHeight="1">
      <c r="A11235" s="73">
        <v>1</v>
      </c>
      <c r="B11235" s="73"/>
      <c r="C11235" s="75" t="s">
        <v>1392</v>
      </c>
      <c r="D11235" s="73">
        <v>1981</v>
      </c>
      <c r="E11235" s="73">
        <v>3</v>
      </c>
      <c r="F11235" s="73">
        <v>34</v>
      </c>
      <c r="G11235" s="73" t="s">
        <v>7</v>
      </c>
      <c r="H11235" s="75" t="s">
        <v>44317</v>
      </c>
      <c r="I11235" s="75" t="s">
        <v>22446</v>
      </c>
      <c r="J11235" s="73">
        <v>2023</v>
      </c>
      <c r="K11235" s="73">
        <v>1</v>
      </c>
      <c r="L11235" s="75" t="s">
        <v>34393</v>
      </c>
      <c r="M11235" s="75" t="s">
        <v>43427</v>
      </c>
      <c r="N11235" s="75" t="s">
        <v>34394</v>
      </c>
      <c r="O11235" s="75"/>
      <c r="P11235" s="77" t="s">
        <v>34395</v>
      </c>
    </row>
    <row r="11236" spans="1:16" ht="15" customHeight="1">
      <c r="A11236" s="73">
        <v>1</v>
      </c>
      <c r="B11236" s="73"/>
      <c r="C11236" s="72" t="s">
        <v>17507</v>
      </c>
      <c r="D11236" s="73">
        <v>1951</v>
      </c>
      <c r="E11236" s="73">
        <v>3</v>
      </c>
      <c r="F11236" s="73">
        <v>34</v>
      </c>
      <c r="G11236" s="73" t="s">
        <v>92</v>
      </c>
      <c r="H11236" s="72" t="s">
        <v>44426</v>
      </c>
      <c r="I11236" s="72" t="s">
        <v>15813</v>
      </c>
      <c r="J11236" s="73">
        <v>2022</v>
      </c>
      <c r="K11236" s="73">
        <v>1</v>
      </c>
      <c r="L11236" s="72" t="s">
        <v>34396</v>
      </c>
      <c r="M11236" s="72" t="s">
        <v>34397</v>
      </c>
      <c r="N11236" s="72" t="s">
        <v>34398</v>
      </c>
      <c r="O11236" s="72" t="s">
        <v>34399</v>
      </c>
      <c r="P11236" s="74" t="s">
        <v>49464</v>
      </c>
    </row>
    <row r="11237" spans="1:16" ht="15" customHeight="1">
      <c r="A11237" s="73">
        <v>1</v>
      </c>
      <c r="B11237" s="73"/>
      <c r="C11237" s="72" t="s">
        <v>18035</v>
      </c>
      <c r="D11237" s="73">
        <v>1991</v>
      </c>
      <c r="E11237" s="73">
        <v>3</v>
      </c>
      <c r="F11237" s="73">
        <v>34</v>
      </c>
      <c r="G11237" s="73" t="s">
        <v>82</v>
      </c>
      <c r="H11237" s="72" t="s">
        <v>44387</v>
      </c>
      <c r="I11237" s="72" t="s">
        <v>18036</v>
      </c>
      <c r="J11237" s="73">
        <v>2025</v>
      </c>
      <c r="K11237" s="73">
        <v>1</v>
      </c>
      <c r="L11237" s="72" t="s">
        <v>49465</v>
      </c>
      <c r="M11237" s="72" t="s">
        <v>308</v>
      </c>
      <c r="N11237" s="72" t="s">
        <v>34400</v>
      </c>
      <c r="O11237" s="72"/>
      <c r="P11237" s="74" t="s">
        <v>49466</v>
      </c>
    </row>
    <row r="11238" spans="1:16" ht="15" customHeight="1">
      <c r="A11238" s="73">
        <v>1</v>
      </c>
      <c r="B11238" s="73"/>
      <c r="C11238" s="72" t="s">
        <v>4635</v>
      </c>
      <c r="D11238" s="73">
        <v>2011</v>
      </c>
      <c r="E11238" s="73">
        <v>2</v>
      </c>
      <c r="F11238" s="73">
        <v>21</v>
      </c>
      <c r="G11238" s="73" t="s">
        <v>24</v>
      </c>
      <c r="H11238" s="72" t="s">
        <v>44367</v>
      </c>
      <c r="I11238" s="72" t="s">
        <v>37761</v>
      </c>
      <c r="J11238" s="73">
        <v>2022</v>
      </c>
      <c r="K11238" s="73">
        <v>1</v>
      </c>
      <c r="L11238" s="72" t="s">
        <v>4636</v>
      </c>
      <c r="M11238" s="72"/>
      <c r="N11238" s="72"/>
      <c r="O11238" s="72" t="s">
        <v>34401</v>
      </c>
      <c r="P11238" s="74" t="s">
        <v>4637</v>
      </c>
    </row>
    <row r="11239" spans="1:16" ht="15" customHeight="1">
      <c r="A11239" s="73">
        <v>1</v>
      </c>
      <c r="B11239" s="73"/>
      <c r="C11239" s="72" t="s">
        <v>4638</v>
      </c>
      <c r="D11239" s="73">
        <v>2001</v>
      </c>
      <c r="E11239" s="73">
        <v>2</v>
      </c>
      <c r="F11239" s="73">
        <v>21</v>
      </c>
      <c r="G11239" s="73" t="s">
        <v>24</v>
      </c>
      <c r="H11239" s="72" t="s">
        <v>44367</v>
      </c>
      <c r="I11239" s="72" t="s">
        <v>37130</v>
      </c>
      <c r="J11239" s="73">
        <v>2021</v>
      </c>
      <c r="K11239" s="73">
        <v>1</v>
      </c>
      <c r="L11239" s="72" t="s">
        <v>4639</v>
      </c>
      <c r="M11239" s="72" t="s">
        <v>34402</v>
      </c>
      <c r="N11239" s="72" t="s">
        <v>34403</v>
      </c>
      <c r="O11239" s="72"/>
      <c r="P11239" s="74"/>
    </row>
    <row r="11240" spans="1:16" ht="15" customHeight="1">
      <c r="A11240" s="73">
        <v>1</v>
      </c>
      <c r="B11240" s="73"/>
      <c r="C11240" s="72" t="s">
        <v>2930</v>
      </c>
      <c r="D11240" s="73"/>
      <c r="E11240" s="73">
        <v>5</v>
      </c>
      <c r="F11240" s="73">
        <v>53</v>
      </c>
      <c r="G11240" s="73" t="s">
        <v>12</v>
      </c>
      <c r="H11240" s="72" t="s">
        <v>44318</v>
      </c>
      <c r="I11240" s="72" t="s">
        <v>2931</v>
      </c>
      <c r="J11240" s="73">
        <v>2022</v>
      </c>
      <c r="K11240" s="73">
        <v>1</v>
      </c>
      <c r="L11240" s="72"/>
      <c r="M11240" s="72"/>
      <c r="N11240" s="72"/>
      <c r="O11240" s="72"/>
      <c r="P11240" s="74" t="s">
        <v>49467</v>
      </c>
    </row>
    <row r="11241" spans="1:16" ht="15" customHeight="1">
      <c r="A11241" s="73">
        <v>1</v>
      </c>
      <c r="B11241" s="73"/>
      <c r="C11241" s="72" t="s">
        <v>2932</v>
      </c>
      <c r="D11241" s="73">
        <v>1990</v>
      </c>
      <c r="E11241" s="73">
        <v>5</v>
      </c>
      <c r="F11241" s="73">
        <v>53</v>
      </c>
      <c r="G11241" s="73" t="s">
        <v>12</v>
      </c>
      <c r="H11241" s="72" t="s">
        <v>44318</v>
      </c>
      <c r="I11241" s="72" t="s">
        <v>2933</v>
      </c>
      <c r="J11241" s="73">
        <v>2022</v>
      </c>
      <c r="K11241" s="73">
        <v>1</v>
      </c>
      <c r="L11241" s="72"/>
      <c r="M11241" s="72"/>
      <c r="N11241" s="72"/>
      <c r="O11241" s="72"/>
      <c r="P11241" s="74" t="s">
        <v>2934</v>
      </c>
    </row>
    <row r="11242" spans="1:16" ht="15" customHeight="1">
      <c r="A11242" s="73">
        <v>1</v>
      </c>
      <c r="B11242" s="73"/>
      <c r="C11242" s="72" t="s">
        <v>49468</v>
      </c>
      <c r="D11242" s="73">
        <v>1943</v>
      </c>
      <c r="E11242" s="73">
        <v>5</v>
      </c>
      <c r="F11242" s="73">
        <v>53</v>
      </c>
      <c r="G11242" s="73" t="s">
        <v>104</v>
      </c>
      <c r="H11242" s="72" t="s">
        <v>44446</v>
      </c>
      <c r="I11242" s="72" t="s">
        <v>49469</v>
      </c>
      <c r="J11242" s="73">
        <v>2023</v>
      </c>
      <c r="K11242" s="73">
        <v>1</v>
      </c>
      <c r="L11242" s="72"/>
      <c r="M11242" s="72"/>
      <c r="N11242" s="72"/>
      <c r="O11242" s="72"/>
      <c r="P11242" s="74" t="s">
        <v>49470</v>
      </c>
    </row>
    <row r="11243" spans="1:16" ht="15" customHeight="1">
      <c r="A11243" s="73">
        <v>1</v>
      </c>
      <c r="B11243" s="73"/>
      <c r="C11243" s="72" t="s">
        <v>2935</v>
      </c>
      <c r="D11243" s="73"/>
      <c r="E11243" s="73">
        <v>5</v>
      </c>
      <c r="F11243" s="73">
        <v>53</v>
      </c>
      <c r="G11243" s="73" t="s">
        <v>12</v>
      </c>
      <c r="H11243" s="72" t="s">
        <v>44318</v>
      </c>
      <c r="I11243" s="72" t="s">
        <v>2936</v>
      </c>
      <c r="J11243" s="73">
        <v>2022</v>
      </c>
      <c r="K11243" s="73">
        <v>1</v>
      </c>
      <c r="L11243" s="72"/>
      <c r="M11243" s="72"/>
      <c r="N11243" s="72"/>
      <c r="O11243" s="72"/>
      <c r="P11243" s="74" t="s">
        <v>49471</v>
      </c>
    </row>
    <row r="11244" spans="1:16" ht="15" customHeight="1">
      <c r="A11244" s="73">
        <v>1</v>
      </c>
      <c r="B11244" s="73"/>
      <c r="C11244" s="72" t="s">
        <v>2937</v>
      </c>
      <c r="D11244" s="73">
        <v>1863</v>
      </c>
      <c r="E11244" s="73">
        <v>5</v>
      </c>
      <c r="F11244" s="73">
        <v>53</v>
      </c>
      <c r="G11244" s="73" t="s">
        <v>12</v>
      </c>
      <c r="H11244" s="72" t="s">
        <v>44318</v>
      </c>
      <c r="I11244" s="72" t="s">
        <v>2938</v>
      </c>
      <c r="J11244" s="73">
        <v>2022</v>
      </c>
      <c r="K11244" s="73">
        <v>1</v>
      </c>
      <c r="L11244" s="72"/>
      <c r="M11244" s="72"/>
      <c r="N11244" s="72"/>
      <c r="O11244" s="72"/>
      <c r="P11244" s="74" t="s">
        <v>49472</v>
      </c>
    </row>
    <row r="11245" spans="1:16" ht="15" customHeight="1">
      <c r="A11245" s="73">
        <v>1</v>
      </c>
      <c r="B11245" s="73"/>
      <c r="C11245" s="72" t="s">
        <v>2939</v>
      </c>
      <c r="D11245" s="73">
        <v>1863</v>
      </c>
      <c r="E11245" s="73">
        <v>5</v>
      </c>
      <c r="F11245" s="73">
        <v>53</v>
      </c>
      <c r="G11245" s="73" t="s">
        <v>12</v>
      </c>
      <c r="H11245" s="72" t="s">
        <v>44318</v>
      </c>
      <c r="I11245" s="72" t="s">
        <v>2940</v>
      </c>
      <c r="J11245" s="73">
        <v>2022</v>
      </c>
      <c r="K11245" s="73">
        <v>1</v>
      </c>
      <c r="L11245" s="72"/>
      <c r="M11245" s="72"/>
      <c r="N11245" s="72"/>
      <c r="O11245" s="72"/>
      <c r="P11245" s="74" t="s">
        <v>2941</v>
      </c>
    </row>
    <row r="11246" spans="1:16" ht="15" customHeight="1">
      <c r="A11246" s="73">
        <v>1</v>
      </c>
      <c r="B11246" s="73"/>
      <c r="C11246" s="72" t="s">
        <v>2942</v>
      </c>
      <c r="D11246" s="73">
        <v>1863</v>
      </c>
      <c r="E11246" s="73">
        <v>5</v>
      </c>
      <c r="F11246" s="73">
        <v>53</v>
      </c>
      <c r="G11246" s="73" t="s">
        <v>12</v>
      </c>
      <c r="H11246" s="72" t="s">
        <v>44318</v>
      </c>
      <c r="I11246" s="72" t="s">
        <v>2943</v>
      </c>
      <c r="J11246" s="73">
        <v>2022</v>
      </c>
      <c r="K11246" s="73">
        <v>1</v>
      </c>
      <c r="L11246" s="72"/>
      <c r="M11246" s="72"/>
      <c r="N11246" s="72"/>
      <c r="O11246" s="72"/>
      <c r="P11246" s="74" t="s">
        <v>2944</v>
      </c>
    </row>
    <row r="11247" spans="1:16" ht="15" customHeight="1">
      <c r="A11247" s="73">
        <v>1</v>
      </c>
      <c r="B11247" s="73"/>
      <c r="C11247" s="72" t="s">
        <v>2945</v>
      </c>
      <c r="D11247" s="73">
        <v>1994</v>
      </c>
      <c r="E11247" s="73">
        <v>5</v>
      </c>
      <c r="F11247" s="73">
        <v>53</v>
      </c>
      <c r="G11247" s="73" t="s">
        <v>12</v>
      </c>
      <c r="H11247" s="72" t="s">
        <v>44318</v>
      </c>
      <c r="I11247" s="72" t="s">
        <v>2452</v>
      </c>
      <c r="J11247" s="73">
        <v>2022</v>
      </c>
      <c r="K11247" s="73">
        <v>1</v>
      </c>
      <c r="L11247" s="72"/>
      <c r="M11247" s="72"/>
      <c r="N11247" s="72"/>
      <c r="O11247" s="72"/>
      <c r="P11247" s="74" t="s">
        <v>49473</v>
      </c>
    </row>
    <row r="11248" spans="1:16" ht="15" customHeight="1">
      <c r="A11248" s="73">
        <v>1</v>
      </c>
      <c r="B11248" s="73"/>
      <c r="C11248" s="72" t="s">
        <v>2946</v>
      </c>
      <c r="D11248" s="73"/>
      <c r="E11248" s="73">
        <v>5</v>
      </c>
      <c r="F11248" s="73">
        <v>53</v>
      </c>
      <c r="G11248" s="73" t="s">
        <v>12</v>
      </c>
      <c r="H11248" s="72" t="s">
        <v>44318</v>
      </c>
      <c r="I11248" s="72" t="s">
        <v>2947</v>
      </c>
      <c r="J11248" s="73">
        <v>2022</v>
      </c>
      <c r="K11248" s="73">
        <v>1</v>
      </c>
      <c r="L11248" s="72"/>
      <c r="M11248" s="72"/>
      <c r="N11248" s="72"/>
      <c r="O11248" s="72"/>
      <c r="P11248" s="74" t="s">
        <v>2948</v>
      </c>
    </row>
    <row r="11249" spans="1:16" ht="15" customHeight="1">
      <c r="A11249" s="73">
        <v>1</v>
      </c>
      <c r="B11249" s="73"/>
      <c r="C11249" s="72" t="s">
        <v>2949</v>
      </c>
      <c r="D11249" s="73">
        <v>1992</v>
      </c>
      <c r="E11249" s="73">
        <v>5</v>
      </c>
      <c r="F11249" s="73">
        <v>53</v>
      </c>
      <c r="G11249" s="73" t="s">
        <v>12</v>
      </c>
      <c r="H11249" s="72" t="s">
        <v>44318</v>
      </c>
      <c r="I11249" s="72" t="s">
        <v>2950</v>
      </c>
      <c r="J11249" s="73">
        <v>2022</v>
      </c>
      <c r="K11249" s="73">
        <v>1</v>
      </c>
      <c r="L11249" s="72"/>
      <c r="M11249" s="72"/>
      <c r="N11249" s="72"/>
      <c r="O11249" s="72"/>
      <c r="P11249" s="74" t="s">
        <v>49474</v>
      </c>
    </row>
    <row r="11250" spans="1:16" ht="15" customHeight="1">
      <c r="A11250" s="73">
        <v>1</v>
      </c>
      <c r="B11250" s="73"/>
      <c r="C11250" s="72" t="s">
        <v>2951</v>
      </c>
      <c r="D11250" s="73">
        <v>1928</v>
      </c>
      <c r="E11250" s="73">
        <v>5</v>
      </c>
      <c r="F11250" s="73">
        <v>53</v>
      </c>
      <c r="G11250" s="73" t="s">
        <v>12</v>
      </c>
      <c r="H11250" s="72" t="s">
        <v>44318</v>
      </c>
      <c r="I11250" s="72" t="s">
        <v>2952</v>
      </c>
      <c r="J11250" s="73">
        <v>2022</v>
      </c>
      <c r="K11250" s="73">
        <v>1</v>
      </c>
      <c r="L11250" s="72"/>
      <c r="M11250" s="72"/>
      <c r="N11250" s="72"/>
      <c r="O11250" s="72"/>
      <c r="P11250" s="74" t="s">
        <v>2953</v>
      </c>
    </row>
    <row r="11251" spans="1:16" ht="15" customHeight="1">
      <c r="A11251" s="73">
        <v>1</v>
      </c>
      <c r="B11251" s="73"/>
      <c r="C11251" s="72" t="s">
        <v>2954</v>
      </c>
      <c r="D11251" s="73" t="s">
        <v>308</v>
      </c>
      <c r="E11251" s="73">
        <v>5</v>
      </c>
      <c r="F11251" s="73">
        <v>53</v>
      </c>
      <c r="G11251" s="73" t="s">
        <v>12</v>
      </c>
      <c r="H11251" s="72" t="s">
        <v>44318</v>
      </c>
      <c r="I11251" s="72" t="s">
        <v>2640</v>
      </c>
      <c r="J11251" s="73">
        <v>2022</v>
      </c>
      <c r="K11251" s="73">
        <v>1</v>
      </c>
      <c r="L11251" s="72"/>
      <c r="M11251" s="72"/>
      <c r="N11251" s="72"/>
      <c r="O11251" s="72"/>
      <c r="P11251" s="74" t="s">
        <v>2955</v>
      </c>
    </row>
    <row r="11252" spans="1:16" ht="15" customHeight="1">
      <c r="A11252" s="73">
        <v>1</v>
      </c>
      <c r="B11252" s="73"/>
      <c r="C11252" s="72" t="s">
        <v>2956</v>
      </c>
      <c r="D11252" s="73"/>
      <c r="E11252" s="73">
        <v>5</v>
      </c>
      <c r="F11252" s="73">
        <v>53</v>
      </c>
      <c r="G11252" s="73" t="s">
        <v>12</v>
      </c>
      <c r="H11252" s="72" t="s">
        <v>44914</v>
      </c>
      <c r="I11252" s="72" t="s">
        <v>2957</v>
      </c>
      <c r="J11252" s="73">
        <v>2022</v>
      </c>
      <c r="K11252" s="73">
        <v>1</v>
      </c>
      <c r="L11252" s="72"/>
      <c r="M11252" s="72"/>
      <c r="N11252" s="72"/>
      <c r="O11252" s="72"/>
      <c r="P11252" s="74" t="s">
        <v>2958</v>
      </c>
    </row>
    <row r="11253" spans="1:16" ht="15" customHeight="1">
      <c r="A11253" s="73">
        <v>1</v>
      </c>
      <c r="B11253" s="73"/>
      <c r="C11253" s="72" t="s">
        <v>2959</v>
      </c>
      <c r="D11253" s="73">
        <v>1989</v>
      </c>
      <c r="E11253" s="73">
        <v>5</v>
      </c>
      <c r="F11253" s="73">
        <v>53</v>
      </c>
      <c r="G11253" s="73" t="s">
        <v>12</v>
      </c>
      <c r="H11253" s="72" t="s">
        <v>44318</v>
      </c>
      <c r="I11253" s="72" t="s">
        <v>2960</v>
      </c>
      <c r="J11253" s="73">
        <v>2022</v>
      </c>
      <c r="K11253" s="73">
        <v>1</v>
      </c>
      <c r="L11253" s="72"/>
      <c r="M11253" s="72"/>
      <c r="N11253" s="72"/>
      <c r="O11253" s="72"/>
      <c r="P11253" s="74" t="s">
        <v>49475</v>
      </c>
    </row>
    <row r="11254" spans="1:16" ht="15" customHeight="1">
      <c r="A11254" s="73">
        <v>1</v>
      </c>
      <c r="B11254" s="73"/>
      <c r="C11254" s="72" t="s">
        <v>2961</v>
      </c>
      <c r="D11254" s="73"/>
      <c r="E11254" s="73">
        <v>5</v>
      </c>
      <c r="F11254" s="73">
        <v>53</v>
      </c>
      <c r="G11254" s="73" t="s">
        <v>12</v>
      </c>
      <c r="H11254" s="72" t="s">
        <v>44318</v>
      </c>
      <c r="I11254" s="72" t="s">
        <v>2962</v>
      </c>
      <c r="J11254" s="73">
        <v>2022</v>
      </c>
      <c r="K11254" s="73">
        <v>1</v>
      </c>
      <c r="L11254" s="72"/>
      <c r="M11254" s="72"/>
      <c r="N11254" s="72"/>
      <c r="O11254" s="72"/>
      <c r="P11254" s="74" t="s">
        <v>2963</v>
      </c>
    </row>
    <row r="11255" spans="1:16" ht="15" customHeight="1">
      <c r="A11255" s="73">
        <v>1</v>
      </c>
      <c r="B11255" s="73"/>
      <c r="C11255" s="72" t="s">
        <v>2964</v>
      </c>
      <c r="D11255" s="73"/>
      <c r="E11255" s="73">
        <v>5</v>
      </c>
      <c r="F11255" s="73">
        <v>53</v>
      </c>
      <c r="G11255" s="73" t="s">
        <v>12</v>
      </c>
      <c r="H11255" s="72" t="s">
        <v>44318</v>
      </c>
      <c r="I11255" s="72" t="s">
        <v>2965</v>
      </c>
      <c r="J11255" s="73">
        <v>2022</v>
      </c>
      <c r="K11255" s="73">
        <v>1</v>
      </c>
      <c r="L11255" s="72"/>
      <c r="M11255" s="72"/>
      <c r="N11255" s="72"/>
      <c r="O11255" s="72"/>
      <c r="P11255" s="74" t="s">
        <v>2966</v>
      </c>
    </row>
    <row r="11256" spans="1:16" ht="15" customHeight="1">
      <c r="A11256" s="73">
        <v>1</v>
      </c>
      <c r="B11256" s="73"/>
      <c r="C11256" s="72" t="s">
        <v>2967</v>
      </c>
      <c r="D11256" s="73"/>
      <c r="E11256" s="73">
        <v>5</v>
      </c>
      <c r="F11256" s="73">
        <v>53</v>
      </c>
      <c r="G11256" s="73" t="s">
        <v>12</v>
      </c>
      <c r="H11256" s="72" t="s">
        <v>44926</v>
      </c>
      <c r="I11256" s="72" t="s">
        <v>2968</v>
      </c>
      <c r="J11256" s="73">
        <v>2021</v>
      </c>
      <c r="K11256" s="73">
        <v>1</v>
      </c>
      <c r="L11256" s="72"/>
      <c r="M11256" s="72"/>
      <c r="N11256" s="72"/>
      <c r="O11256" s="72"/>
      <c r="P11256" s="74" t="s">
        <v>49476</v>
      </c>
    </row>
    <row r="11257" spans="1:16" ht="15" customHeight="1">
      <c r="A11257" s="73">
        <v>1</v>
      </c>
      <c r="B11257" s="73"/>
      <c r="C11257" s="72" t="s">
        <v>12053</v>
      </c>
      <c r="D11257" s="73"/>
      <c r="E11257" s="73">
        <v>5</v>
      </c>
      <c r="F11257" s="73">
        <v>51</v>
      </c>
      <c r="G11257" s="73" t="s">
        <v>74</v>
      </c>
      <c r="H11257" s="72" t="s">
        <v>44375</v>
      </c>
      <c r="I11257" s="72" t="s">
        <v>11851</v>
      </c>
      <c r="J11257" s="73">
        <v>2023</v>
      </c>
      <c r="K11257" s="73">
        <v>1</v>
      </c>
      <c r="L11257" s="72" t="s">
        <v>12054</v>
      </c>
      <c r="M11257" s="72" t="s">
        <v>34404</v>
      </c>
      <c r="N11257" s="72"/>
      <c r="O11257" s="72"/>
      <c r="P11257" s="74" t="s">
        <v>34405</v>
      </c>
    </row>
    <row r="11258" spans="1:16" ht="15" customHeight="1">
      <c r="A11258" s="73">
        <v>1</v>
      </c>
      <c r="B11258" s="73"/>
      <c r="C11258" s="72" t="s">
        <v>17508</v>
      </c>
      <c r="D11258" s="73" t="s">
        <v>308</v>
      </c>
      <c r="E11258" s="73">
        <v>5</v>
      </c>
      <c r="F11258" s="73">
        <v>51</v>
      </c>
      <c r="G11258" s="73" t="s">
        <v>92</v>
      </c>
      <c r="H11258" s="72" t="s">
        <v>44319</v>
      </c>
      <c r="I11258" s="72" t="s">
        <v>17509</v>
      </c>
      <c r="J11258" s="73">
        <v>2023</v>
      </c>
      <c r="K11258" s="73">
        <v>1</v>
      </c>
      <c r="L11258" s="72" t="s">
        <v>17510</v>
      </c>
      <c r="M11258" s="79" t="s">
        <v>34406</v>
      </c>
      <c r="N11258" s="79" t="s">
        <v>34407</v>
      </c>
      <c r="O11258" s="79"/>
      <c r="P11258" s="74" t="s">
        <v>34408</v>
      </c>
    </row>
    <row r="11259" spans="1:16" ht="15" customHeight="1">
      <c r="A11259" s="73">
        <v>1</v>
      </c>
      <c r="B11259" s="73"/>
      <c r="C11259" s="72" t="s">
        <v>34409</v>
      </c>
      <c r="D11259" s="73">
        <v>2018</v>
      </c>
      <c r="E11259" s="73">
        <v>5</v>
      </c>
      <c r="F11259" s="73">
        <v>51</v>
      </c>
      <c r="G11259" s="73" t="s">
        <v>75</v>
      </c>
      <c r="H11259" s="72" t="s">
        <v>44427</v>
      </c>
      <c r="I11259" s="72" t="s">
        <v>12071</v>
      </c>
      <c r="J11259" s="73">
        <v>2024</v>
      </c>
      <c r="K11259" s="73">
        <v>1</v>
      </c>
      <c r="L11259" s="72"/>
      <c r="M11259" s="72" t="s">
        <v>43428</v>
      </c>
      <c r="N11259" s="72"/>
      <c r="O11259" s="72"/>
      <c r="P11259" s="74" t="s">
        <v>34410</v>
      </c>
    </row>
    <row r="11260" spans="1:16" ht="15" customHeight="1">
      <c r="A11260" s="73">
        <v>1</v>
      </c>
      <c r="B11260" s="73"/>
      <c r="C11260" s="72" t="s">
        <v>43429</v>
      </c>
      <c r="D11260" s="73">
        <v>2021</v>
      </c>
      <c r="E11260" s="73">
        <v>7</v>
      </c>
      <c r="F11260" s="73">
        <v>73</v>
      </c>
      <c r="G11260" s="73" t="s">
        <v>41</v>
      </c>
      <c r="H11260" s="72" t="s">
        <v>44292</v>
      </c>
      <c r="I11260" s="72" t="s">
        <v>9100</v>
      </c>
      <c r="J11260" s="73">
        <v>2025</v>
      </c>
      <c r="K11260" s="73">
        <v>1</v>
      </c>
      <c r="L11260" s="72" t="s">
        <v>39144</v>
      </c>
      <c r="M11260" s="72" t="s">
        <v>43430</v>
      </c>
      <c r="N11260" s="72" t="s">
        <v>43431</v>
      </c>
      <c r="O11260" s="72" t="s">
        <v>43432</v>
      </c>
      <c r="P11260" s="74"/>
    </row>
    <row r="11261" spans="1:16" ht="15" customHeight="1">
      <c r="A11261" s="73">
        <v>1</v>
      </c>
      <c r="B11261" s="73"/>
      <c r="C11261" s="72" t="s">
        <v>34411</v>
      </c>
      <c r="D11261" s="73">
        <v>2016</v>
      </c>
      <c r="E11261" s="73">
        <v>2</v>
      </c>
      <c r="F11261" s="73">
        <v>25</v>
      </c>
      <c r="G11261" s="73" t="s">
        <v>104</v>
      </c>
      <c r="H11261" s="72" t="s">
        <v>44393</v>
      </c>
      <c r="I11261" s="72" t="s">
        <v>13570</v>
      </c>
      <c r="J11261" s="73">
        <v>2020</v>
      </c>
      <c r="K11261" s="73">
        <v>1</v>
      </c>
      <c r="L11261" s="72" t="s">
        <v>14309</v>
      </c>
      <c r="M11261" s="72"/>
      <c r="N11261" s="76" t="s">
        <v>25517</v>
      </c>
      <c r="O11261" s="76"/>
      <c r="P11261" s="74" t="s">
        <v>14139</v>
      </c>
    </row>
    <row r="11262" spans="1:16" ht="15" customHeight="1">
      <c r="A11262" s="73">
        <v>1</v>
      </c>
      <c r="B11262" s="73"/>
      <c r="C11262" s="72" t="s">
        <v>2969</v>
      </c>
      <c r="D11262" s="73">
        <v>1996</v>
      </c>
      <c r="E11262" s="73">
        <v>2</v>
      </c>
      <c r="F11262" s="73">
        <v>25</v>
      </c>
      <c r="G11262" s="73" t="s">
        <v>12</v>
      </c>
      <c r="H11262" s="72" t="s">
        <v>44318</v>
      </c>
      <c r="I11262" s="72" t="s">
        <v>2391</v>
      </c>
      <c r="J11262" s="73">
        <v>2020</v>
      </c>
      <c r="K11262" s="73">
        <v>1</v>
      </c>
      <c r="L11262" s="72" t="s">
        <v>2970</v>
      </c>
      <c r="M11262" s="72" t="s">
        <v>308</v>
      </c>
      <c r="N11262" s="72"/>
      <c r="O11262" s="72"/>
      <c r="P11262" s="74" t="s">
        <v>2971</v>
      </c>
    </row>
    <row r="11263" spans="1:16" ht="15" customHeight="1">
      <c r="A11263" s="73">
        <v>1</v>
      </c>
      <c r="B11263" s="73"/>
      <c r="C11263" s="75" t="s">
        <v>10943</v>
      </c>
      <c r="D11263" s="73">
        <v>2009</v>
      </c>
      <c r="E11263" s="73">
        <v>2</v>
      </c>
      <c r="F11263" s="73">
        <v>25</v>
      </c>
      <c r="G11263" s="73" t="s">
        <v>59</v>
      </c>
      <c r="H11263" s="75" t="s">
        <v>44294</v>
      </c>
      <c r="I11263" s="75" t="s">
        <v>10499</v>
      </c>
      <c r="J11263" s="73">
        <v>2022</v>
      </c>
      <c r="K11263" s="73">
        <v>1</v>
      </c>
      <c r="L11263" s="75" t="s">
        <v>34412</v>
      </c>
      <c r="M11263" s="75" t="s">
        <v>308</v>
      </c>
      <c r="N11263" s="75" t="s">
        <v>34413</v>
      </c>
      <c r="O11263" s="75"/>
      <c r="P11263" s="77" t="s">
        <v>10944</v>
      </c>
    </row>
    <row r="11264" spans="1:16" ht="15" customHeight="1">
      <c r="A11264" s="73">
        <v>1</v>
      </c>
      <c r="B11264" s="73"/>
      <c r="C11264" s="72" t="s">
        <v>3788</v>
      </c>
      <c r="D11264" s="73">
        <v>1973</v>
      </c>
      <c r="E11264" s="73">
        <v>2</v>
      </c>
      <c r="F11264" s="73">
        <v>25</v>
      </c>
      <c r="G11264" s="73" t="s">
        <v>46</v>
      </c>
      <c r="H11264" s="72" t="s">
        <v>44315</v>
      </c>
      <c r="I11264" s="72" t="s">
        <v>3047</v>
      </c>
      <c r="J11264" s="73">
        <v>2023</v>
      </c>
      <c r="K11264" s="73">
        <v>1</v>
      </c>
      <c r="L11264" s="72" t="s">
        <v>34414</v>
      </c>
      <c r="M11264" s="72"/>
      <c r="N11264" s="72" t="s">
        <v>34415</v>
      </c>
      <c r="O11264" s="72" t="s">
        <v>34416</v>
      </c>
      <c r="P11264" s="74" t="s">
        <v>3789</v>
      </c>
    </row>
    <row r="11265" spans="1:16" ht="15" customHeight="1">
      <c r="A11265" s="73">
        <v>1</v>
      </c>
      <c r="B11265" s="73"/>
      <c r="C11265" s="72" t="s">
        <v>17511</v>
      </c>
      <c r="D11265" s="73">
        <v>1999</v>
      </c>
      <c r="E11265" s="73">
        <v>2</v>
      </c>
      <c r="F11265" s="73">
        <v>25</v>
      </c>
      <c r="G11265" s="73" t="s">
        <v>92</v>
      </c>
      <c r="H11265" s="72" t="s">
        <v>44311</v>
      </c>
      <c r="I11265" s="72" t="s">
        <v>15599</v>
      </c>
      <c r="J11265" s="73">
        <v>2023</v>
      </c>
      <c r="K11265" s="73">
        <v>1</v>
      </c>
      <c r="L11265" s="72" t="s">
        <v>17512</v>
      </c>
      <c r="M11265" s="72" t="s">
        <v>34417</v>
      </c>
      <c r="N11265" s="72" t="s">
        <v>34418</v>
      </c>
      <c r="O11265" s="72" t="s">
        <v>34419</v>
      </c>
      <c r="P11265" s="74" t="s">
        <v>17513</v>
      </c>
    </row>
    <row r="11266" spans="1:16" ht="15" customHeight="1">
      <c r="A11266" s="73">
        <v>1</v>
      </c>
      <c r="B11266" s="73"/>
      <c r="C11266" s="75" t="s">
        <v>1393</v>
      </c>
      <c r="D11266" s="73">
        <v>2008</v>
      </c>
      <c r="E11266" s="73">
        <v>2</v>
      </c>
      <c r="F11266" s="73">
        <v>25</v>
      </c>
      <c r="G11266" s="73" t="s">
        <v>7</v>
      </c>
      <c r="H11266" s="75" t="s">
        <v>44348</v>
      </c>
      <c r="I11266" s="75" t="s">
        <v>839</v>
      </c>
      <c r="J11266" s="73">
        <v>2023</v>
      </c>
      <c r="K11266" s="73">
        <v>3</v>
      </c>
      <c r="L11266" s="75" t="s">
        <v>1394</v>
      </c>
      <c r="M11266" s="76"/>
      <c r="N11266" s="76" t="s">
        <v>34420</v>
      </c>
      <c r="O11266" s="76"/>
      <c r="P11266" s="77"/>
    </row>
    <row r="11267" spans="1:16" ht="15" customHeight="1">
      <c r="A11267" s="73">
        <v>1</v>
      </c>
      <c r="B11267" s="73"/>
      <c r="C11267" s="75" t="s">
        <v>49477</v>
      </c>
      <c r="D11267" s="73"/>
      <c r="E11267" s="73">
        <v>2</v>
      </c>
      <c r="F11267" s="73">
        <v>25</v>
      </c>
      <c r="G11267" s="73" t="s">
        <v>68</v>
      </c>
      <c r="H11267" s="75" t="s">
        <v>44380</v>
      </c>
      <c r="I11267" s="75" t="s">
        <v>37146</v>
      </c>
      <c r="J11267" s="73">
        <v>2025</v>
      </c>
      <c r="K11267" s="73">
        <v>1</v>
      </c>
      <c r="L11267" s="75" t="s">
        <v>46021</v>
      </c>
      <c r="M11267" s="75"/>
      <c r="N11267" s="75"/>
      <c r="O11267" s="75"/>
      <c r="P11267" s="77" t="s">
        <v>11469</v>
      </c>
    </row>
    <row r="11268" spans="1:16" ht="15" customHeight="1">
      <c r="A11268" s="73">
        <v>1</v>
      </c>
      <c r="B11268" s="73"/>
      <c r="C11268" s="72" t="s">
        <v>15316</v>
      </c>
      <c r="D11268" s="73"/>
      <c r="E11268" s="73">
        <v>2</v>
      </c>
      <c r="F11268" s="73">
        <v>25</v>
      </c>
      <c r="G11268" s="73" t="s">
        <v>104</v>
      </c>
      <c r="H11268" s="72" t="s">
        <v>44347</v>
      </c>
      <c r="I11268" s="72" t="s">
        <v>13660</v>
      </c>
      <c r="J11268" s="73">
        <v>2023</v>
      </c>
      <c r="K11268" s="73">
        <v>1</v>
      </c>
      <c r="L11268" s="72" t="s">
        <v>14646</v>
      </c>
      <c r="M11268" s="72"/>
      <c r="N11268" s="72" t="s">
        <v>29504</v>
      </c>
      <c r="O11268" s="72"/>
      <c r="P11268" s="74"/>
    </row>
    <row r="11269" spans="1:16" ht="15" customHeight="1">
      <c r="A11269" s="73">
        <v>1</v>
      </c>
      <c r="B11269" s="73"/>
      <c r="C11269" s="72" t="s">
        <v>11841</v>
      </c>
      <c r="D11269" s="73">
        <v>1958</v>
      </c>
      <c r="E11269" s="73">
        <v>2</v>
      </c>
      <c r="F11269" s="73">
        <v>25</v>
      </c>
      <c r="G11269" s="73" t="s">
        <v>38</v>
      </c>
      <c r="H11269" s="72" t="s">
        <v>44369</v>
      </c>
      <c r="I11269" s="72" t="s">
        <v>11602</v>
      </c>
      <c r="J11269" s="73">
        <v>2020</v>
      </c>
      <c r="K11269" s="73">
        <v>1</v>
      </c>
      <c r="L11269" s="72" t="s">
        <v>34423</v>
      </c>
      <c r="M11269" s="72" t="s">
        <v>43433</v>
      </c>
      <c r="N11269" s="72" t="s">
        <v>34424</v>
      </c>
      <c r="O11269" s="72"/>
      <c r="P11269" s="74"/>
    </row>
    <row r="11270" spans="1:16" ht="15" customHeight="1">
      <c r="A11270" s="73">
        <v>1</v>
      </c>
      <c r="B11270" s="73"/>
      <c r="C11270" s="72" t="s">
        <v>2972</v>
      </c>
      <c r="D11270" s="73"/>
      <c r="E11270" s="73">
        <v>2</v>
      </c>
      <c r="F11270" s="73">
        <v>25</v>
      </c>
      <c r="G11270" s="73" t="s">
        <v>12</v>
      </c>
      <c r="H11270" s="72" t="s">
        <v>44914</v>
      </c>
      <c r="I11270" s="72" t="s">
        <v>2973</v>
      </c>
      <c r="J11270" s="73">
        <v>2020</v>
      </c>
      <c r="K11270" s="73">
        <v>1</v>
      </c>
      <c r="L11270" s="72" t="s">
        <v>2974</v>
      </c>
      <c r="M11270" s="72"/>
      <c r="N11270" s="72"/>
      <c r="O11270" s="72"/>
      <c r="P11270" s="74" t="s">
        <v>2432</v>
      </c>
    </row>
    <row r="11271" spans="1:16" ht="15" customHeight="1">
      <c r="A11271" s="73">
        <v>1</v>
      </c>
      <c r="B11271" s="73"/>
      <c r="C11271" s="72" t="s">
        <v>43434</v>
      </c>
      <c r="D11271" s="73"/>
      <c r="E11271" s="73">
        <v>2</v>
      </c>
      <c r="F11271" s="73">
        <v>25</v>
      </c>
      <c r="G11271" s="73" t="s">
        <v>33</v>
      </c>
      <c r="H11271" s="72" t="s">
        <v>44340</v>
      </c>
      <c r="I11271" s="72" t="s">
        <v>6344</v>
      </c>
      <c r="J11271" s="73">
        <v>2022</v>
      </c>
      <c r="K11271" s="73">
        <v>1</v>
      </c>
      <c r="L11271" s="72"/>
      <c r="M11271" s="72"/>
      <c r="N11271" s="72" t="s">
        <v>43435</v>
      </c>
      <c r="O11271" s="72"/>
      <c r="P11271" s="74"/>
    </row>
    <row r="11272" spans="1:16" ht="15" customHeight="1">
      <c r="A11272" s="73">
        <v>1</v>
      </c>
      <c r="B11272" s="73"/>
      <c r="C11272" s="72" t="s">
        <v>49478</v>
      </c>
      <c r="D11272" s="73">
        <v>1989</v>
      </c>
      <c r="E11272" s="73">
        <v>2</v>
      </c>
      <c r="F11272" s="73">
        <v>25</v>
      </c>
      <c r="G11272" s="73" t="s">
        <v>59</v>
      </c>
      <c r="H11272" s="72" t="s">
        <v>44294</v>
      </c>
      <c r="I11272" s="72" t="s">
        <v>10615</v>
      </c>
      <c r="J11272" s="73">
        <v>2024</v>
      </c>
      <c r="K11272" s="73">
        <v>1</v>
      </c>
      <c r="L11272" s="72" t="s">
        <v>49479</v>
      </c>
      <c r="M11272" s="72"/>
      <c r="N11272" s="72"/>
      <c r="O11272" s="72"/>
      <c r="P11272" s="74" t="s">
        <v>49480</v>
      </c>
    </row>
    <row r="11273" spans="1:16" ht="15" customHeight="1">
      <c r="A11273" s="73">
        <v>1</v>
      </c>
      <c r="B11273" s="73"/>
      <c r="C11273" s="72" t="s">
        <v>2975</v>
      </c>
      <c r="D11273" s="73"/>
      <c r="E11273" s="73">
        <v>2</v>
      </c>
      <c r="F11273" s="73">
        <v>25</v>
      </c>
      <c r="G11273" s="73" t="s">
        <v>12</v>
      </c>
      <c r="H11273" s="72" t="s">
        <v>44914</v>
      </c>
      <c r="I11273" s="72" t="s">
        <v>2587</v>
      </c>
      <c r="J11273" s="73">
        <v>2020</v>
      </c>
      <c r="K11273" s="73">
        <v>1</v>
      </c>
      <c r="L11273" s="72" t="s">
        <v>2976</v>
      </c>
      <c r="M11273" s="72"/>
      <c r="N11273" s="72"/>
      <c r="O11273" s="72"/>
      <c r="P11273" s="74" t="s">
        <v>2432</v>
      </c>
    </row>
    <row r="11274" spans="1:16" ht="15" customHeight="1">
      <c r="A11274" s="73">
        <v>1</v>
      </c>
      <c r="B11274" s="73"/>
      <c r="C11274" s="72" t="s">
        <v>15317</v>
      </c>
      <c r="D11274" s="73">
        <v>2007</v>
      </c>
      <c r="E11274" s="73">
        <v>2</v>
      </c>
      <c r="F11274" s="73">
        <v>25</v>
      </c>
      <c r="G11274" s="73" t="s">
        <v>104</v>
      </c>
      <c r="H11274" s="72" t="s">
        <v>44347</v>
      </c>
      <c r="I11274" s="72" t="s">
        <v>4383</v>
      </c>
      <c r="J11274" s="73">
        <v>2023</v>
      </c>
      <c r="K11274" s="73">
        <v>3</v>
      </c>
      <c r="L11274" s="72" t="s">
        <v>15318</v>
      </c>
      <c r="M11274" s="72" t="s">
        <v>308</v>
      </c>
      <c r="N11274" s="72" t="s">
        <v>33446</v>
      </c>
      <c r="O11274" s="72"/>
      <c r="P11274" s="74" t="s">
        <v>15319</v>
      </c>
    </row>
    <row r="11275" spans="1:16" ht="15" customHeight="1">
      <c r="A11275" s="73">
        <v>1</v>
      </c>
      <c r="B11275" s="73"/>
      <c r="C11275" s="72" t="s">
        <v>15320</v>
      </c>
      <c r="D11275" s="73">
        <v>2013</v>
      </c>
      <c r="E11275" s="73">
        <v>2</v>
      </c>
      <c r="F11275" s="73">
        <v>25</v>
      </c>
      <c r="G11275" s="73" t="s">
        <v>104</v>
      </c>
      <c r="H11275" s="72" t="s">
        <v>44347</v>
      </c>
      <c r="I11275" s="72" t="s">
        <v>15088</v>
      </c>
      <c r="J11275" s="73">
        <v>2020</v>
      </c>
      <c r="K11275" s="73">
        <v>1</v>
      </c>
      <c r="L11275" s="72" t="s">
        <v>15321</v>
      </c>
      <c r="M11275" s="72"/>
      <c r="N11275" s="72"/>
      <c r="O11275" s="72"/>
      <c r="P11275" s="74"/>
    </row>
    <row r="11276" spans="1:16" ht="15" customHeight="1">
      <c r="A11276" s="73">
        <v>1</v>
      </c>
      <c r="B11276" s="73"/>
      <c r="C11276" s="72" t="s">
        <v>12837</v>
      </c>
      <c r="D11276" s="73">
        <v>2002</v>
      </c>
      <c r="E11276" s="73">
        <v>2</v>
      </c>
      <c r="F11276" s="73">
        <v>25</v>
      </c>
      <c r="G11276" s="73" t="s">
        <v>84</v>
      </c>
      <c r="H11276" s="72" t="s">
        <v>44725</v>
      </c>
      <c r="I11276" s="72" t="s">
        <v>12388</v>
      </c>
      <c r="J11276" s="73">
        <v>2023</v>
      </c>
      <c r="K11276" s="73">
        <v>1</v>
      </c>
      <c r="L11276" s="72" t="s">
        <v>12389</v>
      </c>
      <c r="M11276" s="72" t="s">
        <v>20087</v>
      </c>
      <c r="N11276" s="72" t="s">
        <v>20088</v>
      </c>
      <c r="O11276" s="72"/>
      <c r="P11276" s="77" t="s">
        <v>12838</v>
      </c>
    </row>
    <row r="11277" spans="1:16" ht="15" customHeight="1">
      <c r="A11277" s="73">
        <v>1</v>
      </c>
      <c r="B11277" s="73"/>
      <c r="C11277" s="72" t="s">
        <v>34425</v>
      </c>
      <c r="D11277" s="73"/>
      <c r="E11277" s="73">
        <v>2</v>
      </c>
      <c r="F11277" s="73">
        <v>25</v>
      </c>
      <c r="G11277" s="73" t="s">
        <v>33</v>
      </c>
      <c r="H11277" s="72" t="s">
        <v>44340</v>
      </c>
      <c r="I11277" s="72" t="s">
        <v>6396</v>
      </c>
      <c r="J11277" s="73">
        <v>2022</v>
      </c>
      <c r="K11277" s="73">
        <v>1</v>
      </c>
      <c r="L11277" s="72"/>
      <c r="M11277" s="79"/>
      <c r="N11277" s="79" t="s">
        <v>34426</v>
      </c>
      <c r="O11277" s="79"/>
      <c r="P11277" s="74"/>
    </row>
    <row r="11278" spans="1:16" ht="15" customHeight="1">
      <c r="A11278" s="73">
        <v>1</v>
      </c>
      <c r="B11278" s="73"/>
      <c r="C11278" s="75" t="s">
        <v>34427</v>
      </c>
      <c r="D11278" s="73">
        <v>2005</v>
      </c>
      <c r="E11278" s="73">
        <v>2</v>
      </c>
      <c r="F11278" s="73">
        <v>25</v>
      </c>
      <c r="G11278" s="73" t="s">
        <v>84</v>
      </c>
      <c r="H11278" s="72" t="s">
        <v>45100</v>
      </c>
      <c r="I11278" s="75" t="s">
        <v>12696</v>
      </c>
      <c r="J11278" s="73">
        <v>2024</v>
      </c>
      <c r="K11278" s="73">
        <v>1</v>
      </c>
      <c r="L11278" s="75" t="s">
        <v>12446</v>
      </c>
      <c r="M11278" s="75" t="s">
        <v>29608</v>
      </c>
      <c r="N11278" s="75" t="s">
        <v>20470</v>
      </c>
      <c r="O11278" s="75"/>
      <c r="P11278" s="77" t="s">
        <v>12839</v>
      </c>
    </row>
    <row r="11279" spans="1:16" ht="15" customHeight="1">
      <c r="A11279" s="73">
        <v>1</v>
      </c>
      <c r="B11279" s="73"/>
      <c r="C11279" s="72" t="s">
        <v>2977</v>
      </c>
      <c r="D11279" s="73">
        <v>1994</v>
      </c>
      <c r="E11279" s="73">
        <v>2</v>
      </c>
      <c r="F11279" s="73">
        <v>25</v>
      </c>
      <c r="G11279" s="73" t="s">
        <v>12</v>
      </c>
      <c r="H11279" s="72" t="s">
        <v>44926</v>
      </c>
      <c r="I11279" s="72" t="s">
        <v>2670</v>
      </c>
      <c r="J11279" s="73">
        <v>2020</v>
      </c>
      <c r="K11279" s="73">
        <v>1</v>
      </c>
      <c r="L11279" s="72" t="s">
        <v>2978</v>
      </c>
      <c r="M11279" s="72"/>
      <c r="N11279" s="72"/>
      <c r="O11279" s="72"/>
      <c r="P11279" s="74" t="s">
        <v>2432</v>
      </c>
    </row>
    <row r="11280" spans="1:16" ht="15" customHeight="1">
      <c r="A11280" s="73">
        <v>1</v>
      </c>
      <c r="B11280" s="73"/>
      <c r="C11280" s="72" t="s">
        <v>43436</v>
      </c>
      <c r="D11280" s="73">
        <v>1996</v>
      </c>
      <c r="E11280" s="73">
        <v>2</v>
      </c>
      <c r="F11280" s="73">
        <v>25</v>
      </c>
      <c r="G11280" s="73" t="s">
        <v>104</v>
      </c>
      <c r="H11280" s="72" t="s">
        <v>44359</v>
      </c>
      <c r="I11280" s="72" t="s">
        <v>13380</v>
      </c>
      <c r="J11280" s="73">
        <v>2024</v>
      </c>
      <c r="K11280" s="73">
        <v>1</v>
      </c>
      <c r="L11280" s="72" t="s">
        <v>43437</v>
      </c>
      <c r="M11280" s="72" t="s">
        <v>43438</v>
      </c>
      <c r="N11280" s="72" t="s">
        <v>20300</v>
      </c>
      <c r="O11280" s="72" t="s">
        <v>43439</v>
      </c>
      <c r="P11280" s="74" t="s">
        <v>43440</v>
      </c>
    </row>
    <row r="11281" spans="1:16" ht="15" customHeight="1">
      <c r="A11281" s="73">
        <v>1</v>
      </c>
      <c r="B11281" s="73"/>
      <c r="C11281" s="72" t="s">
        <v>2979</v>
      </c>
      <c r="D11281" s="73"/>
      <c r="E11281" s="73">
        <v>2</v>
      </c>
      <c r="F11281" s="73">
        <v>25</v>
      </c>
      <c r="G11281" s="73" t="s">
        <v>12</v>
      </c>
      <c r="H11281" s="72" t="s">
        <v>44318</v>
      </c>
      <c r="I11281" s="72" t="s">
        <v>2980</v>
      </c>
      <c r="J11281" s="73">
        <v>2020</v>
      </c>
      <c r="K11281" s="73">
        <v>1</v>
      </c>
      <c r="L11281" s="72" t="s">
        <v>2981</v>
      </c>
      <c r="M11281" s="72"/>
      <c r="N11281" s="72"/>
      <c r="O11281" s="72"/>
      <c r="P11281" s="74" t="s">
        <v>2432</v>
      </c>
    </row>
    <row r="11282" spans="1:16" ht="15" customHeight="1">
      <c r="A11282" s="73">
        <v>1</v>
      </c>
      <c r="B11282" s="73"/>
      <c r="C11282" s="75" t="s">
        <v>10945</v>
      </c>
      <c r="D11282" s="73">
        <v>1993</v>
      </c>
      <c r="E11282" s="73">
        <v>2</v>
      </c>
      <c r="F11282" s="73">
        <v>25</v>
      </c>
      <c r="G11282" s="73" t="s">
        <v>59</v>
      </c>
      <c r="H11282" s="75" t="s">
        <v>44294</v>
      </c>
      <c r="I11282" s="75" t="s">
        <v>10408</v>
      </c>
      <c r="J11282" s="73">
        <v>2023</v>
      </c>
      <c r="K11282" s="73">
        <v>1</v>
      </c>
      <c r="L11282" s="75" t="s">
        <v>10946</v>
      </c>
      <c r="M11282" s="75"/>
      <c r="N11282" s="75"/>
      <c r="O11282" s="75"/>
      <c r="P11282" s="77"/>
    </row>
    <row r="11283" spans="1:16" ht="15" customHeight="1">
      <c r="A11283" s="73">
        <v>1</v>
      </c>
      <c r="B11283" s="73"/>
      <c r="C11283" s="72" t="s">
        <v>2982</v>
      </c>
      <c r="D11283" s="73">
        <v>2017</v>
      </c>
      <c r="E11283" s="73">
        <v>2</v>
      </c>
      <c r="F11283" s="73">
        <v>25</v>
      </c>
      <c r="G11283" s="73" t="s">
        <v>12</v>
      </c>
      <c r="H11283" s="72" t="s">
        <v>44553</v>
      </c>
      <c r="I11283" s="72" t="s">
        <v>2415</v>
      </c>
      <c r="J11283" s="73">
        <v>2025</v>
      </c>
      <c r="K11283" s="73">
        <v>1</v>
      </c>
      <c r="L11283" s="72" t="s">
        <v>43441</v>
      </c>
      <c r="M11283" s="72"/>
      <c r="N11283" s="72" t="s">
        <v>49481</v>
      </c>
      <c r="O11283" s="72" t="s">
        <v>49482</v>
      </c>
      <c r="P11283" s="74" t="s">
        <v>49483</v>
      </c>
    </row>
    <row r="11284" spans="1:16" ht="15" customHeight="1">
      <c r="A11284" s="73">
        <v>1</v>
      </c>
      <c r="B11284" s="73"/>
      <c r="C11284" s="72" t="s">
        <v>15322</v>
      </c>
      <c r="D11284" s="73"/>
      <c r="E11284" s="73">
        <v>2</v>
      </c>
      <c r="F11284" s="73">
        <v>25</v>
      </c>
      <c r="G11284" s="73" t="s">
        <v>104</v>
      </c>
      <c r="H11284" s="72" t="s">
        <v>44347</v>
      </c>
      <c r="I11284" s="72" t="s">
        <v>13843</v>
      </c>
      <c r="J11284" s="73">
        <v>2020</v>
      </c>
      <c r="K11284" s="73">
        <v>1</v>
      </c>
      <c r="L11284" s="72" t="s">
        <v>15323</v>
      </c>
      <c r="M11284" s="72"/>
      <c r="N11284" s="72" t="s">
        <v>33807</v>
      </c>
      <c r="O11284" s="72"/>
      <c r="P11284" s="74"/>
    </row>
    <row r="11285" spans="1:16" ht="15" customHeight="1">
      <c r="A11285" s="73">
        <v>1</v>
      </c>
      <c r="B11285" s="73"/>
      <c r="C11285" s="75" t="s">
        <v>10947</v>
      </c>
      <c r="D11285" s="73"/>
      <c r="E11285" s="73">
        <v>2</v>
      </c>
      <c r="F11285" s="73">
        <v>25</v>
      </c>
      <c r="G11285" s="73" t="s">
        <v>59</v>
      </c>
      <c r="H11285" s="75" t="s">
        <v>44294</v>
      </c>
      <c r="I11285" s="75" t="s">
        <v>10348</v>
      </c>
      <c r="J11285" s="73">
        <v>2022</v>
      </c>
      <c r="K11285" s="73">
        <v>1</v>
      </c>
      <c r="L11285" s="75" t="s">
        <v>10948</v>
      </c>
      <c r="M11285" s="75"/>
      <c r="N11285" s="75"/>
      <c r="O11285" s="75"/>
      <c r="P11285" s="77"/>
    </row>
    <row r="11286" spans="1:16" ht="15" customHeight="1">
      <c r="A11286" s="73">
        <v>1</v>
      </c>
      <c r="B11286" s="73"/>
      <c r="C11286" s="72" t="s">
        <v>15324</v>
      </c>
      <c r="D11286" s="73">
        <v>1996</v>
      </c>
      <c r="E11286" s="73">
        <v>2</v>
      </c>
      <c r="F11286" s="73">
        <v>25</v>
      </c>
      <c r="G11286" s="73" t="s">
        <v>104</v>
      </c>
      <c r="H11286" s="72" t="s">
        <v>44347</v>
      </c>
      <c r="I11286" s="72" t="s">
        <v>13459</v>
      </c>
      <c r="J11286" s="73">
        <v>2024</v>
      </c>
      <c r="K11286" s="73">
        <v>1</v>
      </c>
      <c r="L11286" s="72" t="s">
        <v>14990</v>
      </c>
      <c r="M11286" s="72"/>
      <c r="N11286" s="72" t="s">
        <v>32912</v>
      </c>
      <c r="O11286" s="72"/>
      <c r="P11286" s="74" t="s">
        <v>43442</v>
      </c>
    </row>
    <row r="11287" spans="1:16" ht="15" customHeight="1">
      <c r="A11287" s="73">
        <v>1</v>
      </c>
      <c r="B11287" s="73"/>
      <c r="C11287" s="72" t="s">
        <v>10224</v>
      </c>
      <c r="D11287" s="73"/>
      <c r="E11287" s="73">
        <v>2</v>
      </c>
      <c r="F11287" s="73">
        <v>25</v>
      </c>
      <c r="G11287" s="73" t="s">
        <v>48</v>
      </c>
      <c r="H11287" s="75" t="s">
        <v>45159</v>
      </c>
      <c r="I11287" s="72" t="s">
        <v>10064</v>
      </c>
      <c r="J11287" s="73">
        <v>2022</v>
      </c>
      <c r="K11287" s="73">
        <v>1</v>
      </c>
      <c r="L11287" s="72" t="s">
        <v>10225</v>
      </c>
      <c r="M11287" s="72"/>
      <c r="N11287" s="72"/>
      <c r="O11287" s="72"/>
      <c r="P11287" s="74" t="s">
        <v>10226</v>
      </c>
    </row>
    <row r="11288" spans="1:16" ht="15" customHeight="1">
      <c r="A11288" s="73">
        <v>1</v>
      </c>
      <c r="B11288" s="73"/>
      <c r="C11288" s="72" t="s">
        <v>15325</v>
      </c>
      <c r="D11288" s="73">
        <v>2009</v>
      </c>
      <c r="E11288" s="73">
        <v>2</v>
      </c>
      <c r="F11288" s="73">
        <v>25</v>
      </c>
      <c r="G11288" s="73" t="s">
        <v>104</v>
      </c>
      <c r="H11288" s="72" t="s">
        <v>44347</v>
      </c>
      <c r="I11288" s="72" t="s">
        <v>13500</v>
      </c>
      <c r="J11288" s="73">
        <v>2022</v>
      </c>
      <c r="K11288" s="73">
        <v>1</v>
      </c>
      <c r="L11288" s="72" t="s">
        <v>15326</v>
      </c>
      <c r="M11288" s="72"/>
      <c r="N11288" s="72" t="s">
        <v>34428</v>
      </c>
      <c r="O11288" s="72"/>
      <c r="P11288" s="74" t="s">
        <v>15327</v>
      </c>
    </row>
    <row r="11289" spans="1:16" ht="15" customHeight="1">
      <c r="A11289" s="73">
        <v>1</v>
      </c>
      <c r="B11289" s="73"/>
      <c r="C11289" s="75" t="s">
        <v>34429</v>
      </c>
      <c r="D11289" s="73"/>
      <c r="E11289" s="73">
        <v>2</v>
      </c>
      <c r="F11289" s="73">
        <v>25</v>
      </c>
      <c r="G11289" s="73" t="s">
        <v>110</v>
      </c>
      <c r="H11289" s="72" t="s">
        <v>7023</v>
      </c>
      <c r="I11289" s="72" t="s">
        <v>7034</v>
      </c>
      <c r="J11289" s="73">
        <v>2023</v>
      </c>
      <c r="K11289" s="73">
        <v>1</v>
      </c>
      <c r="L11289" s="75" t="s">
        <v>34430</v>
      </c>
      <c r="M11289" s="79" t="s">
        <v>34431</v>
      </c>
      <c r="N11289" s="79" t="s">
        <v>34432</v>
      </c>
      <c r="O11289" s="79"/>
      <c r="P11289" s="77"/>
    </row>
    <row r="11290" spans="1:16" ht="15" customHeight="1">
      <c r="A11290" s="73">
        <v>1</v>
      </c>
      <c r="B11290" s="73"/>
      <c r="C11290" s="75" t="s">
        <v>49484</v>
      </c>
      <c r="D11290" s="73"/>
      <c r="E11290" s="73">
        <v>2</v>
      </c>
      <c r="F11290" s="73">
        <v>25</v>
      </c>
      <c r="G11290" s="73" t="s">
        <v>12</v>
      </c>
      <c r="H11290" s="75" t="s">
        <v>44339</v>
      </c>
      <c r="I11290" s="75" t="s">
        <v>2400</v>
      </c>
      <c r="J11290" s="73">
        <v>2020</v>
      </c>
      <c r="K11290" s="73">
        <v>1</v>
      </c>
      <c r="L11290" s="75" t="s">
        <v>49485</v>
      </c>
      <c r="M11290" s="75"/>
      <c r="N11290" s="75"/>
      <c r="O11290" s="75"/>
      <c r="P11290" s="77" t="s">
        <v>2432</v>
      </c>
    </row>
    <row r="11291" spans="1:16" ht="15" customHeight="1">
      <c r="A11291" s="73">
        <v>1</v>
      </c>
      <c r="B11291" s="73"/>
      <c r="C11291" s="72" t="s">
        <v>12840</v>
      </c>
      <c r="D11291" s="73"/>
      <c r="E11291" s="73">
        <v>2</v>
      </c>
      <c r="F11291" s="73">
        <v>25</v>
      </c>
      <c r="G11291" s="73" t="s">
        <v>84</v>
      </c>
      <c r="H11291" s="72" t="s">
        <v>12354</v>
      </c>
      <c r="I11291" s="72" t="s">
        <v>12355</v>
      </c>
      <c r="J11291" s="73">
        <v>2023</v>
      </c>
      <c r="K11291" s="73">
        <v>1</v>
      </c>
      <c r="L11291" s="72" t="s">
        <v>34433</v>
      </c>
      <c r="M11291" s="72" t="s">
        <v>308</v>
      </c>
      <c r="N11291" s="72"/>
      <c r="O11291" s="72"/>
      <c r="P11291" s="74" t="s">
        <v>12841</v>
      </c>
    </row>
    <row r="11292" spans="1:16" ht="15" customHeight="1">
      <c r="A11292" s="73">
        <v>1</v>
      </c>
      <c r="B11292" s="73"/>
      <c r="C11292" s="72" t="s">
        <v>11842</v>
      </c>
      <c r="D11292" s="73">
        <v>1976</v>
      </c>
      <c r="E11292" s="73">
        <v>2</v>
      </c>
      <c r="F11292" s="73">
        <v>25</v>
      </c>
      <c r="G11292" s="73" t="s">
        <v>38</v>
      </c>
      <c r="H11292" s="72" t="s">
        <v>44378</v>
      </c>
      <c r="I11292" s="72" t="s">
        <v>34434</v>
      </c>
      <c r="J11292" s="73">
        <v>2020</v>
      </c>
      <c r="K11292" s="73">
        <v>1</v>
      </c>
      <c r="L11292" s="72" t="s">
        <v>34435</v>
      </c>
      <c r="M11292" s="72" t="s">
        <v>34436</v>
      </c>
      <c r="N11292" s="72" t="s">
        <v>34437</v>
      </c>
      <c r="O11292" s="72"/>
      <c r="P11292" s="74"/>
    </row>
    <row r="11293" spans="1:16" ht="15" customHeight="1">
      <c r="A11293" s="73">
        <v>1</v>
      </c>
      <c r="B11293" s="73"/>
      <c r="C11293" s="75" t="s">
        <v>8552</v>
      </c>
      <c r="D11293" s="73">
        <v>2013</v>
      </c>
      <c r="E11293" s="73">
        <v>2</v>
      </c>
      <c r="F11293" s="73">
        <v>25</v>
      </c>
      <c r="G11293" s="73" t="s">
        <v>110</v>
      </c>
      <c r="H11293" s="72" t="s">
        <v>7023</v>
      </c>
      <c r="I11293" s="72" t="s">
        <v>7537</v>
      </c>
      <c r="J11293" s="73">
        <v>2021</v>
      </c>
      <c r="K11293" s="73">
        <v>1</v>
      </c>
      <c r="L11293" s="75"/>
      <c r="M11293" s="79" t="s">
        <v>34438</v>
      </c>
      <c r="N11293" s="79" t="s">
        <v>34439</v>
      </c>
      <c r="O11293" s="79"/>
      <c r="P11293" s="77"/>
    </row>
    <row r="11294" spans="1:16" ht="15" customHeight="1">
      <c r="A11294" s="73">
        <v>1</v>
      </c>
      <c r="B11294" s="73"/>
      <c r="C11294" s="72" t="s">
        <v>15328</v>
      </c>
      <c r="D11294" s="73"/>
      <c r="E11294" s="73">
        <v>2</v>
      </c>
      <c r="F11294" s="73">
        <v>25</v>
      </c>
      <c r="G11294" s="73" t="s">
        <v>104</v>
      </c>
      <c r="H11294" s="72" t="s">
        <v>44347</v>
      </c>
      <c r="I11294" s="72" t="s">
        <v>13793</v>
      </c>
      <c r="J11294" s="73">
        <v>2021</v>
      </c>
      <c r="K11294" s="73">
        <v>1</v>
      </c>
      <c r="L11294" s="72" t="s">
        <v>15329</v>
      </c>
      <c r="M11294" s="72"/>
      <c r="N11294" s="72" t="s">
        <v>20941</v>
      </c>
      <c r="O11294" s="72"/>
      <c r="P11294" s="74" t="s">
        <v>15330</v>
      </c>
    </row>
    <row r="11295" spans="1:16" ht="15" customHeight="1">
      <c r="A11295" s="73">
        <v>1</v>
      </c>
      <c r="B11295" s="73"/>
      <c r="C11295" s="72" t="s">
        <v>49486</v>
      </c>
      <c r="D11295" s="73"/>
      <c r="E11295" s="73">
        <v>2</v>
      </c>
      <c r="F11295" s="73">
        <v>25</v>
      </c>
      <c r="G11295" s="73" t="s">
        <v>110</v>
      </c>
      <c r="H11295" s="72" t="s">
        <v>7220</v>
      </c>
      <c r="I11295" s="72" t="s">
        <v>7320</v>
      </c>
      <c r="J11295" s="73">
        <v>2025</v>
      </c>
      <c r="K11295" s="73">
        <v>1</v>
      </c>
      <c r="L11295" s="72" t="s">
        <v>49487</v>
      </c>
      <c r="M11295" s="79"/>
      <c r="N11295" s="79" t="s">
        <v>49488</v>
      </c>
      <c r="O11295" s="79" t="s">
        <v>49489</v>
      </c>
      <c r="P11295" s="74" t="s">
        <v>308</v>
      </c>
    </row>
    <row r="11296" spans="1:16" ht="15" customHeight="1">
      <c r="A11296" s="73">
        <v>1</v>
      </c>
      <c r="B11296" s="73"/>
      <c r="C11296" s="75" t="s">
        <v>10949</v>
      </c>
      <c r="D11296" s="73">
        <v>2008</v>
      </c>
      <c r="E11296" s="73">
        <v>2</v>
      </c>
      <c r="F11296" s="73">
        <v>25</v>
      </c>
      <c r="G11296" s="73" t="s">
        <v>59</v>
      </c>
      <c r="H11296" s="75" t="s">
        <v>44294</v>
      </c>
      <c r="I11296" s="75" t="s">
        <v>10366</v>
      </c>
      <c r="J11296" s="73">
        <v>2023</v>
      </c>
      <c r="K11296" s="73">
        <v>1</v>
      </c>
      <c r="L11296" s="75" t="s">
        <v>10950</v>
      </c>
      <c r="M11296" s="75"/>
      <c r="N11296" s="75" t="s">
        <v>34440</v>
      </c>
      <c r="O11296" s="75" t="s">
        <v>34441</v>
      </c>
      <c r="P11296" s="77" t="s">
        <v>10951</v>
      </c>
    </row>
    <row r="11297" spans="1:16" ht="15" customHeight="1">
      <c r="A11297" s="73">
        <v>1</v>
      </c>
      <c r="B11297" s="73"/>
      <c r="C11297" s="72" t="s">
        <v>15331</v>
      </c>
      <c r="D11297" s="73">
        <v>2016</v>
      </c>
      <c r="E11297" s="73">
        <v>2</v>
      </c>
      <c r="F11297" s="73">
        <v>25</v>
      </c>
      <c r="G11297" s="73" t="s">
        <v>104</v>
      </c>
      <c r="H11297" s="75" t="s">
        <v>44353</v>
      </c>
      <c r="I11297" s="72" t="s">
        <v>13364</v>
      </c>
      <c r="J11297" s="73">
        <v>2022</v>
      </c>
      <c r="K11297" s="73">
        <v>1</v>
      </c>
      <c r="L11297" s="72" t="s">
        <v>15332</v>
      </c>
      <c r="M11297" s="72"/>
      <c r="N11297" s="72"/>
      <c r="O11297" s="72"/>
      <c r="P11297" s="74" t="s">
        <v>15333</v>
      </c>
    </row>
    <row r="11298" spans="1:16" ht="15" customHeight="1">
      <c r="A11298" s="73">
        <v>1</v>
      </c>
      <c r="B11298" s="73"/>
      <c r="C11298" s="75" t="s">
        <v>49490</v>
      </c>
      <c r="D11298" s="73"/>
      <c r="E11298" s="73">
        <v>2</v>
      </c>
      <c r="F11298" s="73">
        <v>25</v>
      </c>
      <c r="G11298" s="73" t="s">
        <v>12</v>
      </c>
      <c r="H11298" s="75" t="s">
        <v>44318</v>
      </c>
      <c r="I11298" s="75" t="s">
        <v>49491</v>
      </c>
      <c r="J11298" s="73">
        <v>2020</v>
      </c>
      <c r="K11298" s="73">
        <v>1</v>
      </c>
      <c r="L11298" s="75" t="s">
        <v>49492</v>
      </c>
      <c r="M11298" s="75"/>
      <c r="N11298" s="75"/>
      <c r="O11298" s="75"/>
      <c r="P11298" s="77" t="s">
        <v>2432</v>
      </c>
    </row>
    <row r="11299" spans="1:16" ht="15" customHeight="1">
      <c r="A11299" s="73">
        <v>1</v>
      </c>
      <c r="B11299" s="73"/>
      <c r="C11299" s="72" t="s">
        <v>11843</v>
      </c>
      <c r="D11299" s="73">
        <v>1957</v>
      </c>
      <c r="E11299" s="73">
        <v>2</v>
      </c>
      <c r="F11299" s="73">
        <v>25</v>
      </c>
      <c r="G11299" s="73" t="s">
        <v>38</v>
      </c>
      <c r="H11299" s="72" t="s">
        <v>44378</v>
      </c>
      <c r="I11299" s="72" t="s">
        <v>11551</v>
      </c>
      <c r="J11299" s="73">
        <v>2020</v>
      </c>
      <c r="K11299" s="73">
        <v>1</v>
      </c>
      <c r="L11299" s="72" t="s">
        <v>34442</v>
      </c>
      <c r="M11299" s="72" t="s">
        <v>34443</v>
      </c>
      <c r="N11299" s="72"/>
      <c r="O11299" s="72"/>
      <c r="P11299" s="74" t="s">
        <v>34444</v>
      </c>
    </row>
    <row r="11300" spans="1:16" ht="15" customHeight="1">
      <c r="A11300" s="73">
        <v>1</v>
      </c>
      <c r="B11300" s="73"/>
      <c r="C11300" s="72" t="s">
        <v>15334</v>
      </c>
      <c r="D11300" s="73">
        <v>2007</v>
      </c>
      <c r="E11300" s="73">
        <v>2</v>
      </c>
      <c r="F11300" s="73">
        <v>25</v>
      </c>
      <c r="G11300" s="73" t="s">
        <v>104</v>
      </c>
      <c r="H11300" s="72" t="s">
        <v>44347</v>
      </c>
      <c r="I11300" s="72" t="s">
        <v>13354</v>
      </c>
      <c r="J11300" s="73">
        <v>2021</v>
      </c>
      <c r="K11300" s="73">
        <v>2</v>
      </c>
      <c r="L11300" s="72" t="s">
        <v>14632</v>
      </c>
      <c r="M11300" s="72"/>
      <c r="N11300" s="72" t="s">
        <v>34445</v>
      </c>
      <c r="O11300" s="72"/>
      <c r="P11300" s="74"/>
    </row>
    <row r="11301" spans="1:16" ht="15" customHeight="1">
      <c r="A11301" s="73">
        <v>1</v>
      </c>
      <c r="B11301" s="73"/>
      <c r="C11301" s="72" t="s">
        <v>43443</v>
      </c>
      <c r="D11301" s="73">
        <v>2001</v>
      </c>
      <c r="E11301" s="73">
        <v>2</v>
      </c>
      <c r="F11301" s="73">
        <v>25</v>
      </c>
      <c r="G11301" s="73" t="s">
        <v>59</v>
      </c>
      <c r="H11301" s="72" t="s">
        <v>44294</v>
      </c>
      <c r="I11301" s="72" t="s">
        <v>3385</v>
      </c>
      <c r="J11301" s="73">
        <v>2022</v>
      </c>
      <c r="K11301" s="73">
        <v>1</v>
      </c>
      <c r="L11301" s="72" t="s">
        <v>43444</v>
      </c>
      <c r="M11301" s="72"/>
      <c r="N11301" s="72"/>
      <c r="O11301" s="72"/>
      <c r="P11301" s="74" t="s">
        <v>43445</v>
      </c>
    </row>
    <row r="11302" spans="1:16" ht="15" customHeight="1">
      <c r="A11302" s="73">
        <v>1</v>
      </c>
      <c r="B11302" s="73"/>
      <c r="C11302" s="75" t="s">
        <v>10952</v>
      </c>
      <c r="D11302" s="73">
        <v>2019</v>
      </c>
      <c r="E11302" s="73">
        <v>2</v>
      </c>
      <c r="F11302" s="73">
        <v>25</v>
      </c>
      <c r="G11302" s="73" t="s">
        <v>59</v>
      </c>
      <c r="H11302" s="75" t="s">
        <v>44294</v>
      </c>
      <c r="I11302" s="75" t="s">
        <v>10908</v>
      </c>
      <c r="J11302" s="73">
        <v>2023</v>
      </c>
      <c r="K11302" s="73">
        <v>1</v>
      </c>
      <c r="L11302" s="75" t="s">
        <v>10953</v>
      </c>
      <c r="M11302" s="75" t="s">
        <v>43109</v>
      </c>
      <c r="N11302" s="75" t="s">
        <v>34128</v>
      </c>
      <c r="O11302" s="75"/>
      <c r="P11302" s="77" t="s">
        <v>10954</v>
      </c>
    </row>
    <row r="11303" spans="1:16" ht="15" customHeight="1">
      <c r="A11303" s="73">
        <v>1</v>
      </c>
      <c r="B11303" s="73"/>
      <c r="C11303" s="72" t="s">
        <v>2983</v>
      </c>
      <c r="D11303" s="73"/>
      <c r="E11303" s="73">
        <v>2</v>
      </c>
      <c r="F11303" s="73">
        <v>25</v>
      </c>
      <c r="G11303" s="73" t="s">
        <v>12</v>
      </c>
      <c r="H11303" s="72" t="s">
        <v>44914</v>
      </c>
      <c r="I11303" s="72" t="s">
        <v>2973</v>
      </c>
      <c r="J11303" s="73">
        <v>2020</v>
      </c>
      <c r="K11303" s="73">
        <v>1</v>
      </c>
      <c r="L11303" s="72" t="s">
        <v>2974</v>
      </c>
      <c r="M11303" s="72"/>
      <c r="N11303" s="72"/>
      <c r="O11303" s="72"/>
      <c r="P11303" s="74" t="s">
        <v>2432</v>
      </c>
    </row>
    <row r="11304" spans="1:16" ht="15" customHeight="1">
      <c r="A11304" s="73">
        <v>1</v>
      </c>
      <c r="B11304" s="73"/>
      <c r="C11304" s="75" t="s">
        <v>10955</v>
      </c>
      <c r="D11304" s="73">
        <v>2000</v>
      </c>
      <c r="E11304" s="73">
        <v>2</v>
      </c>
      <c r="F11304" s="73">
        <v>25</v>
      </c>
      <c r="G11304" s="73" t="s">
        <v>59</v>
      </c>
      <c r="H11304" s="75" t="s">
        <v>44294</v>
      </c>
      <c r="I11304" s="75" t="s">
        <v>10805</v>
      </c>
      <c r="J11304" s="73">
        <v>2022</v>
      </c>
      <c r="K11304" s="73">
        <v>1</v>
      </c>
      <c r="L11304" s="75" t="s">
        <v>34446</v>
      </c>
      <c r="M11304" s="75" t="s">
        <v>308</v>
      </c>
      <c r="N11304" s="75" t="s">
        <v>34447</v>
      </c>
      <c r="O11304" s="75"/>
      <c r="P11304" s="77" t="s">
        <v>10956</v>
      </c>
    </row>
    <row r="11305" spans="1:16" ht="15" customHeight="1">
      <c r="A11305" s="73">
        <v>1</v>
      </c>
      <c r="B11305" s="73"/>
      <c r="C11305" s="75" t="s">
        <v>49493</v>
      </c>
      <c r="D11305" s="73"/>
      <c r="E11305" s="73">
        <v>2</v>
      </c>
      <c r="F11305" s="73">
        <v>25</v>
      </c>
      <c r="G11305" s="73" t="s">
        <v>12</v>
      </c>
      <c r="H11305" s="72" t="s">
        <v>44926</v>
      </c>
      <c r="I11305" s="75" t="s">
        <v>2746</v>
      </c>
      <c r="J11305" s="73">
        <v>2020</v>
      </c>
      <c r="K11305" s="73">
        <v>1</v>
      </c>
      <c r="L11305" s="75" t="s">
        <v>49494</v>
      </c>
      <c r="M11305" s="75"/>
      <c r="N11305" s="75"/>
      <c r="O11305" s="75"/>
      <c r="P11305" s="77" t="s">
        <v>2432</v>
      </c>
    </row>
    <row r="11306" spans="1:16" ht="15" customHeight="1">
      <c r="A11306" s="73">
        <v>1</v>
      </c>
      <c r="B11306" s="73"/>
      <c r="C11306" s="75" t="s">
        <v>49495</v>
      </c>
      <c r="D11306" s="73">
        <v>2012</v>
      </c>
      <c r="E11306" s="73">
        <v>2</v>
      </c>
      <c r="F11306" s="73">
        <v>25</v>
      </c>
      <c r="G11306" s="73" t="s">
        <v>104</v>
      </c>
      <c r="H11306" s="72" t="s">
        <v>44353</v>
      </c>
      <c r="I11306" s="72" t="s">
        <v>13364</v>
      </c>
      <c r="J11306" s="73">
        <v>2024</v>
      </c>
      <c r="K11306" s="73">
        <v>1</v>
      </c>
      <c r="L11306" s="75" t="s">
        <v>49496</v>
      </c>
      <c r="M11306" s="76"/>
      <c r="N11306" s="76"/>
      <c r="O11306" s="76"/>
      <c r="P11306" s="77" t="s">
        <v>15333</v>
      </c>
    </row>
    <row r="11307" spans="1:16" ht="15" customHeight="1">
      <c r="A11307" s="73">
        <v>1</v>
      </c>
      <c r="B11307" s="73"/>
      <c r="C11307" s="72" t="s">
        <v>34448</v>
      </c>
      <c r="D11307" s="73">
        <v>1905</v>
      </c>
      <c r="E11307" s="73">
        <v>2</v>
      </c>
      <c r="F11307" s="73">
        <v>25</v>
      </c>
      <c r="G11307" s="73" t="s">
        <v>24</v>
      </c>
      <c r="H11307" s="72" t="s">
        <v>44367</v>
      </c>
      <c r="I11307" s="72" t="s">
        <v>39137</v>
      </c>
      <c r="J11307" s="73">
        <v>2022</v>
      </c>
      <c r="K11307" s="73">
        <v>1</v>
      </c>
      <c r="L11307" s="72" t="s">
        <v>4640</v>
      </c>
      <c r="M11307" s="72" t="s">
        <v>39223</v>
      </c>
      <c r="N11307" s="72" t="s">
        <v>34449</v>
      </c>
      <c r="O11307" s="72"/>
      <c r="P11307" s="74" t="s">
        <v>4641</v>
      </c>
    </row>
    <row r="11308" spans="1:16" ht="15" customHeight="1">
      <c r="A11308" s="73">
        <v>1</v>
      </c>
      <c r="B11308" s="73"/>
      <c r="C11308" s="75" t="s">
        <v>15335</v>
      </c>
      <c r="D11308" s="73"/>
      <c r="E11308" s="73">
        <v>2</v>
      </c>
      <c r="F11308" s="73">
        <v>25</v>
      </c>
      <c r="G11308" s="73" t="s">
        <v>104</v>
      </c>
      <c r="H11308" s="72" t="s">
        <v>44482</v>
      </c>
      <c r="I11308" s="75" t="s">
        <v>13583</v>
      </c>
      <c r="J11308" s="73">
        <v>2020</v>
      </c>
      <c r="K11308" s="73">
        <v>1</v>
      </c>
      <c r="L11308" s="75" t="s">
        <v>15336</v>
      </c>
      <c r="M11308" s="76" t="s">
        <v>20262</v>
      </c>
      <c r="N11308" s="76" t="s">
        <v>20263</v>
      </c>
      <c r="O11308" s="76"/>
      <c r="P11308" s="77" t="s">
        <v>13587</v>
      </c>
    </row>
    <row r="11309" spans="1:16" ht="15" customHeight="1">
      <c r="A11309" s="73">
        <v>1</v>
      </c>
      <c r="B11309" s="73"/>
      <c r="C11309" s="72" t="s">
        <v>15337</v>
      </c>
      <c r="D11309" s="73"/>
      <c r="E11309" s="73">
        <v>2</v>
      </c>
      <c r="F11309" s="73">
        <v>25</v>
      </c>
      <c r="G11309" s="73" t="s">
        <v>104</v>
      </c>
      <c r="H11309" s="75" t="s">
        <v>44464</v>
      </c>
      <c r="I11309" s="72" t="s">
        <v>13340</v>
      </c>
      <c r="J11309" s="73">
        <v>2022</v>
      </c>
      <c r="K11309" s="73">
        <v>1</v>
      </c>
      <c r="L11309" s="72" t="s">
        <v>15338</v>
      </c>
      <c r="M11309" s="72"/>
      <c r="N11309" s="72"/>
      <c r="O11309" s="72"/>
      <c r="P11309" s="74" t="s">
        <v>15339</v>
      </c>
    </row>
    <row r="11310" spans="1:16" ht="15" customHeight="1">
      <c r="A11310" s="73">
        <v>1</v>
      </c>
      <c r="B11310" s="73"/>
      <c r="C11310" s="75" t="s">
        <v>8724</v>
      </c>
      <c r="D11310" s="73"/>
      <c r="E11310" s="73">
        <v>5</v>
      </c>
      <c r="F11310" s="73">
        <v>54</v>
      </c>
      <c r="G11310" s="73" t="s">
        <v>36</v>
      </c>
      <c r="H11310" s="75" t="s">
        <v>8683</v>
      </c>
      <c r="I11310" s="75" t="s">
        <v>8683</v>
      </c>
      <c r="J11310" s="73">
        <v>2022</v>
      </c>
      <c r="K11310" s="73">
        <v>1</v>
      </c>
      <c r="L11310" s="75" t="s">
        <v>8704</v>
      </c>
      <c r="M11310" s="75" t="s">
        <v>28255</v>
      </c>
      <c r="N11310" s="75" t="s">
        <v>28256</v>
      </c>
      <c r="O11310" s="75"/>
      <c r="P11310" s="77" t="s">
        <v>8725</v>
      </c>
    </row>
    <row r="11311" spans="1:16" ht="15" customHeight="1">
      <c r="A11311" s="73">
        <v>1</v>
      </c>
      <c r="B11311" s="73"/>
      <c r="C11311" s="72" t="s">
        <v>13143</v>
      </c>
      <c r="D11311" s="73"/>
      <c r="E11311" s="73">
        <v>2</v>
      </c>
      <c r="F11311" s="73">
        <v>25</v>
      </c>
      <c r="G11311" s="73" t="s">
        <v>96</v>
      </c>
      <c r="H11311" s="75" t="s">
        <v>44368</v>
      </c>
      <c r="I11311" s="72" t="s">
        <v>12892</v>
      </c>
      <c r="J11311" s="73">
        <v>2023</v>
      </c>
      <c r="K11311" s="73">
        <v>1</v>
      </c>
      <c r="L11311" s="72" t="s">
        <v>13096</v>
      </c>
      <c r="M11311" s="72"/>
      <c r="N11311" s="72"/>
      <c r="O11311" s="72"/>
      <c r="P11311" s="74" t="s">
        <v>13144</v>
      </c>
    </row>
    <row r="11312" spans="1:16" ht="15" customHeight="1">
      <c r="A11312" s="73">
        <v>1</v>
      </c>
      <c r="B11312" s="73"/>
      <c r="C11312" s="72" t="s">
        <v>17514</v>
      </c>
      <c r="D11312" s="73"/>
      <c r="E11312" s="73">
        <v>2</v>
      </c>
      <c r="F11312" s="73">
        <v>25</v>
      </c>
      <c r="G11312" s="73" t="s">
        <v>92</v>
      </c>
      <c r="H11312" s="72" t="s">
        <v>44320</v>
      </c>
      <c r="I11312" s="72" t="s">
        <v>15494</v>
      </c>
      <c r="J11312" s="73">
        <v>2023</v>
      </c>
      <c r="K11312" s="73">
        <v>1</v>
      </c>
      <c r="L11312" s="72" t="s">
        <v>17515</v>
      </c>
      <c r="M11312" s="72" t="s">
        <v>18478</v>
      </c>
      <c r="N11312" s="72" t="s">
        <v>34450</v>
      </c>
      <c r="O11312" s="72"/>
      <c r="P11312" s="74" t="s">
        <v>17516</v>
      </c>
    </row>
    <row r="11313" spans="1:16" ht="15" customHeight="1">
      <c r="A11313" s="73">
        <v>1</v>
      </c>
      <c r="B11313" s="73"/>
      <c r="C11313" s="72" t="s">
        <v>34451</v>
      </c>
      <c r="D11313" s="73">
        <v>2004</v>
      </c>
      <c r="E11313" s="73">
        <v>2</v>
      </c>
      <c r="F11313" s="73">
        <v>25</v>
      </c>
      <c r="G11313" s="73" t="s">
        <v>104</v>
      </c>
      <c r="H11313" s="75" t="s">
        <v>44353</v>
      </c>
      <c r="I11313" s="72" t="s">
        <v>13364</v>
      </c>
      <c r="J11313" s="73">
        <v>2022</v>
      </c>
      <c r="K11313" s="73">
        <v>1</v>
      </c>
      <c r="L11313" s="72" t="s">
        <v>15340</v>
      </c>
      <c r="M11313" s="72"/>
      <c r="N11313" s="72"/>
      <c r="O11313" s="72"/>
      <c r="P11313" s="74" t="s">
        <v>13593</v>
      </c>
    </row>
    <row r="11314" spans="1:16" ht="15" customHeight="1">
      <c r="A11314" s="73">
        <v>1</v>
      </c>
      <c r="B11314" s="73"/>
      <c r="C11314" s="72" t="s">
        <v>15341</v>
      </c>
      <c r="D11314" s="73">
        <v>2004</v>
      </c>
      <c r="E11314" s="73">
        <v>2</v>
      </c>
      <c r="F11314" s="73">
        <v>25</v>
      </c>
      <c r="G11314" s="73" t="s">
        <v>104</v>
      </c>
      <c r="H11314" s="72" t="s">
        <v>46554</v>
      </c>
      <c r="I11314" s="72" t="s">
        <v>13531</v>
      </c>
      <c r="J11314" s="73">
        <v>2022</v>
      </c>
      <c r="K11314" s="73">
        <v>1</v>
      </c>
      <c r="L11314" s="72" t="s">
        <v>15342</v>
      </c>
      <c r="M11314" s="72" t="s">
        <v>43446</v>
      </c>
      <c r="N11314" s="72" t="s">
        <v>33442</v>
      </c>
      <c r="O11314" s="72"/>
      <c r="P11314" s="74"/>
    </row>
    <row r="11315" spans="1:16" ht="15" customHeight="1">
      <c r="A11315" s="73">
        <v>1</v>
      </c>
      <c r="B11315" s="73"/>
      <c r="C11315" s="72" t="s">
        <v>34453</v>
      </c>
      <c r="D11315" s="73"/>
      <c r="E11315" s="73">
        <v>2</v>
      </c>
      <c r="F11315" s="73">
        <v>25</v>
      </c>
      <c r="G11315" s="73" t="s">
        <v>104</v>
      </c>
      <c r="H11315" s="72" t="s">
        <v>44359</v>
      </c>
      <c r="I11315" s="72" t="s">
        <v>13424</v>
      </c>
      <c r="J11315" s="73">
        <v>2023</v>
      </c>
      <c r="K11315" s="73">
        <v>1</v>
      </c>
      <c r="L11315" s="72" t="s">
        <v>15343</v>
      </c>
      <c r="M11315" s="72"/>
      <c r="N11315" s="72"/>
      <c r="O11315" s="72"/>
      <c r="P11315" s="74" t="s">
        <v>13577</v>
      </c>
    </row>
    <row r="11316" spans="1:16" ht="15" customHeight="1">
      <c r="A11316" s="73">
        <v>1</v>
      </c>
      <c r="B11316" s="73"/>
      <c r="C11316" s="72" t="s">
        <v>34454</v>
      </c>
      <c r="D11316" s="73">
        <v>2004</v>
      </c>
      <c r="E11316" s="73">
        <v>2</v>
      </c>
      <c r="F11316" s="73">
        <v>25</v>
      </c>
      <c r="G11316" s="73" t="s">
        <v>104</v>
      </c>
      <c r="H11316" s="72" t="s">
        <v>44347</v>
      </c>
      <c r="I11316" s="72" t="s">
        <v>13793</v>
      </c>
      <c r="J11316" s="73">
        <v>2021</v>
      </c>
      <c r="K11316" s="73">
        <v>1</v>
      </c>
      <c r="L11316" s="72" t="s">
        <v>15329</v>
      </c>
      <c r="M11316" s="72"/>
      <c r="N11316" s="72" t="s">
        <v>20941</v>
      </c>
      <c r="O11316" s="72"/>
      <c r="P11316" s="74" t="s">
        <v>15330</v>
      </c>
    </row>
    <row r="11317" spans="1:16" ht="15" customHeight="1">
      <c r="A11317" s="73">
        <v>1</v>
      </c>
      <c r="B11317" s="73"/>
      <c r="C11317" s="75" t="s">
        <v>49497</v>
      </c>
      <c r="D11317" s="73">
        <v>1996</v>
      </c>
      <c r="E11317" s="73">
        <v>2</v>
      </c>
      <c r="F11317" s="73">
        <v>25</v>
      </c>
      <c r="G11317" s="73" t="s">
        <v>12</v>
      </c>
      <c r="H11317" s="72" t="s">
        <v>44926</v>
      </c>
      <c r="I11317" s="75" t="s">
        <v>2500</v>
      </c>
      <c r="J11317" s="73">
        <v>2020</v>
      </c>
      <c r="K11317" s="73">
        <v>1</v>
      </c>
      <c r="L11317" s="75" t="s">
        <v>49498</v>
      </c>
      <c r="M11317" s="75"/>
      <c r="N11317" s="75"/>
      <c r="O11317" s="75"/>
      <c r="P11317" s="77" t="s">
        <v>2432</v>
      </c>
    </row>
    <row r="11318" spans="1:16" ht="15" customHeight="1">
      <c r="A11318" s="73">
        <v>1</v>
      </c>
      <c r="B11318" s="73"/>
      <c r="C11318" s="72" t="s">
        <v>49499</v>
      </c>
      <c r="D11318" s="73">
        <v>2009</v>
      </c>
      <c r="E11318" s="73">
        <v>2</v>
      </c>
      <c r="F11318" s="73">
        <v>25</v>
      </c>
      <c r="G11318" s="73" t="s">
        <v>8</v>
      </c>
      <c r="H11318" s="72" t="s">
        <v>600</v>
      </c>
      <c r="I11318" s="72" t="s">
        <v>601</v>
      </c>
      <c r="J11318" s="73">
        <v>2020</v>
      </c>
      <c r="K11318" s="73">
        <v>1</v>
      </c>
      <c r="L11318" s="72" t="s">
        <v>798</v>
      </c>
      <c r="M11318" s="72" t="s">
        <v>20811</v>
      </c>
      <c r="N11318" s="72" t="s">
        <v>34456</v>
      </c>
      <c r="O11318" s="72"/>
      <c r="P11318" s="74" t="s">
        <v>799</v>
      </c>
    </row>
    <row r="11319" spans="1:16" ht="15" customHeight="1">
      <c r="A11319" s="73">
        <v>1</v>
      </c>
      <c r="B11319" s="73"/>
      <c r="C11319" s="75" t="s">
        <v>49500</v>
      </c>
      <c r="D11319" s="73">
        <v>1999</v>
      </c>
      <c r="E11319" s="73">
        <v>2</v>
      </c>
      <c r="F11319" s="73">
        <v>25</v>
      </c>
      <c r="G11319" s="73" t="s">
        <v>12</v>
      </c>
      <c r="H11319" s="72" t="s">
        <v>44318</v>
      </c>
      <c r="I11319" s="75" t="s">
        <v>2740</v>
      </c>
      <c r="J11319" s="73">
        <v>2020</v>
      </c>
      <c r="K11319" s="73">
        <v>1</v>
      </c>
      <c r="L11319" s="75" t="s">
        <v>49501</v>
      </c>
      <c r="M11319" s="75"/>
      <c r="N11319" s="75"/>
      <c r="O11319" s="75"/>
      <c r="P11319" s="77" t="s">
        <v>2432</v>
      </c>
    </row>
    <row r="11320" spans="1:16" ht="15" customHeight="1">
      <c r="A11320" s="73">
        <v>1</v>
      </c>
      <c r="B11320" s="73"/>
      <c r="C11320" s="75" t="s">
        <v>34455</v>
      </c>
      <c r="D11320" s="73">
        <v>2002</v>
      </c>
      <c r="E11320" s="73">
        <v>2</v>
      </c>
      <c r="F11320" s="73">
        <v>25</v>
      </c>
      <c r="G11320" s="73" t="s">
        <v>59</v>
      </c>
      <c r="H11320" s="75" t="s">
        <v>44294</v>
      </c>
      <c r="I11320" s="75" t="s">
        <v>10355</v>
      </c>
      <c r="J11320" s="73">
        <v>2022</v>
      </c>
      <c r="K11320" s="73">
        <v>1</v>
      </c>
      <c r="L11320" s="75" t="s">
        <v>10957</v>
      </c>
      <c r="M11320" s="75"/>
      <c r="N11320" s="75"/>
      <c r="O11320" s="75"/>
      <c r="P11320" s="77" t="s">
        <v>10674</v>
      </c>
    </row>
    <row r="11321" spans="1:16" ht="15" customHeight="1">
      <c r="A11321" s="73">
        <v>1</v>
      </c>
      <c r="B11321" s="73"/>
      <c r="C11321" s="75" t="s">
        <v>49502</v>
      </c>
      <c r="D11321" s="73"/>
      <c r="E11321" s="73">
        <v>2</v>
      </c>
      <c r="F11321" s="73">
        <v>25</v>
      </c>
      <c r="G11321" s="73" t="s">
        <v>12</v>
      </c>
      <c r="H11321" s="72" t="s">
        <v>44926</v>
      </c>
      <c r="I11321" s="75" t="s">
        <v>2500</v>
      </c>
      <c r="J11321" s="73">
        <v>2020</v>
      </c>
      <c r="K11321" s="73">
        <v>1</v>
      </c>
      <c r="L11321" s="75" t="s">
        <v>49503</v>
      </c>
      <c r="M11321" s="75"/>
      <c r="N11321" s="75"/>
      <c r="O11321" s="75"/>
      <c r="P11321" s="77" t="s">
        <v>2432</v>
      </c>
    </row>
    <row r="11322" spans="1:16" ht="15" customHeight="1">
      <c r="A11322" s="73">
        <v>1</v>
      </c>
      <c r="B11322" s="73"/>
      <c r="C11322" s="75" t="s">
        <v>10958</v>
      </c>
      <c r="D11322" s="73">
        <v>2012</v>
      </c>
      <c r="E11322" s="73">
        <v>2</v>
      </c>
      <c r="F11322" s="73">
        <v>25</v>
      </c>
      <c r="G11322" s="73" t="s">
        <v>59</v>
      </c>
      <c r="H11322" s="75" t="s">
        <v>44294</v>
      </c>
      <c r="I11322" s="75" t="s">
        <v>10265</v>
      </c>
      <c r="J11322" s="73">
        <v>2020</v>
      </c>
      <c r="K11322" s="73">
        <v>1</v>
      </c>
      <c r="L11322" s="75" t="s">
        <v>10959</v>
      </c>
      <c r="M11322" s="75" t="s">
        <v>22170</v>
      </c>
      <c r="N11322" s="75" t="s">
        <v>34457</v>
      </c>
      <c r="O11322" s="75"/>
      <c r="P11322" s="77" t="s">
        <v>10267</v>
      </c>
    </row>
    <row r="11323" spans="1:16" ht="15" customHeight="1">
      <c r="A11323" s="73">
        <v>1</v>
      </c>
      <c r="B11323" s="73"/>
      <c r="C11323" s="72" t="s">
        <v>34458</v>
      </c>
      <c r="D11323" s="73">
        <v>1988</v>
      </c>
      <c r="E11323" s="73">
        <v>2</v>
      </c>
      <c r="F11323" s="73">
        <v>25</v>
      </c>
      <c r="G11323" s="73" t="s">
        <v>33</v>
      </c>
      <c r="H11323" s="72" t="s">
        <v>44340</v>
      </c>
      <c r="I11323" s="72" t="s">
        <v>6401</v>
      </c>
      <c r="J11323" s="73">
        <v>2023</v>
      </c>
      <c r="K11323" s="73">
        <v>1</v>
      </c>
      <c r="L11323" s="72" t="s">
        <v>34459</v>
      </c>
      <c r="M11323" s="72" t="s">
        <v>43447</v>
      </c>
      <c r="N11323" s="72" t="s">
        <v>34460</v>
      </c>
      <c r="O11323" s="72" t="s">
        <v>34461</v>
      </c>
      <c r="P11323" s="74"/>
    </row>
    <row r="11324" spans="1:16" ht="15" customHeight="1">
      <c r="A11324" s="73">
        <v>1</v>
      </c>
      <c r="B11324" s="73"/>
      <c r="C11324" s="72" t="s">
        <v>15344</v>
      </c>
      <c r="D11324" s="73">
        <v>2003</v>
      </c>
      <c r="E11324" s="73">
        <v>2</v>
      </c>
      <c r="F11324" s="73">
        <v>25</v>
      </c>
      <c r="G11324" s="73" t="s">
        <v>104</v>
      </c>
      <c r="H11324" s="72" t="s">
        <v>44414</v>
      </c>
      <c r="I11324" s="72" t="s">
        <v>13912</v>
      </c>
      <c r="J11324" s="73">
        <v>2024</v>
      </c>
      <c r="K11324" s="73">
        <v>1</v>
      </c>
      <c r="L11324" s="72" t="s">
        <v>15345</v>
      </c>
      <c r="M11324" s="72"/>
      <c r="N11324" s="72"/>
      <c r="O11324" s="72"/>
      <c r="P11324" s="74" t="s">
        <v>15346</v>
      </c>
    </row>
    <row r="11325" spans="1:16" ht="15" customHeight="1">
      <c r="A11325" s="73">
        <v>1</v>
      </c>
      <c r="B11325" s="73"/>
      <c r="C11325" s="72" t="s">
        <v>34462</v>
      </c>
      <c r="D11325" s="73"/>
      <c r="E11325" s="73">
        <v>2</v>
      </c>
      <c r="F11325" s="73">
        <v>25</v>
      </c>
      <c r="G11325" s="73" t="s">
        <v>84</v>
      </c>
      <c r="H11325" s="72" t="s">
        <v>12354</v>
      </c>
      <c r="I11325" s="72" t="s">
        <v>12355</v>
      </c>
      <c r="J11325" s="73">
        <v>2020</v>
      </c>
      <c r="K11325" s="73">
        <v>1</v>
      </c>
      <c r="L11325" s="72" t="s">
        <v>12842</v>
      </c>
      <c r="M11325" s="72"/>
      <c r="N11325" s="72"/>
      <c r="O11325" s="72"/>
      <c r="P11325" s="74" t="s">
        <v>12841</v>
      </c>
    </row>
    <row r="11326" spans="1:16" ht="15" customHeight="1">
      <c r="A11326" s="73">
        <v>1</v>
      </c>
      <c r="B11326" s="73"/>
      <c r="C11326" s="72" t="s">
        <v>3790</v>
      </c>
      <c r="D11326" s="73">
        <v>2008</v>
      </c>
      <c r="E11326" s="73">
        <v>2</v>
      </c>
      <c r="F11326" s="73">
        <v>25</v>
      </c>
      <c r="G11326" s="73" t="s">
        <v>46</v>
      </c>
      <c r="H11326" s="72" t="s">
        <v>44315</v>
      </c>
      <c r="I11326" s="72" t="s">
        <v>3047</v>
      </c>
      <c r="J11326" s="73">
        <v>2023</v>
      </c>
      <c r="K11326" s="73">
        <v>1</v>
      </c>
      <c r="L11326" s="72" t="s">
        <v>3791</v>
      </c>
      <c r="M11326" s="72" t="s">
        <v>43448</v>
      </c>
      <c r="N11326" s="72" t="s">
        <v>34463</v>
      </c>
      <c r="O11326" s="72" t="s">
        <v>34464</v>
      </c>
      <c r="P11326" s="74"/>
    </row>
    <row r="11327" spans="1:16" ht="15" customHeight="1">
      <c r="A11327" s="73">
        <v>1</v>
      </c>
      <c r="B11327" s="73"/>
      <c r="C11327" s="75" t="s">
        <v>43449</v>
      </c>
      <c r="D11327" s="73"/>
      <c r="E11327" s="73">
        <v>2</v>
      </c>
      <c r="F11327" s="73">
        <v>25</v>
      </c>
      <c r="G11327" s="73" t="s">
        <v>104</v>
      </c>
      <c r="H11327" s="75" t="s">
        <v>44352</v>
      </c>
      <c r="I11327" s="75" t="s">
        <v>13358</v>
      </c>
      <c r="J11327" s="73">
        <v>2022</v>
      </c>
      <c r="K11327" s="73">
        <v>1</v>
      </c>
      <c r="L11327" s="75" t="s">
        <v>43450</v>
      </c>
      <c r="M11327" s="75"/>
      <c r="N11327" s="75"/>
      <c r="O11327" s="75"/>
      <c r="P11327" s="77" t="s">
        <v>38002</v>
      </c>
    </row>
    <row r="11328" spans="1:16" ht="15" customHeight="1">
      <c r="A11328" s="73">
        <v>1</v>
      </c>
      <c r="B11328" s="73"/>
      <c r="C11328" s="72" t="s">
        <v>34465</v>
      </c>
      <c r="D11328" s="73">
        <v>1984</v>
      </c>
      <c r="E11328" s="73">
        <v>2</v>
      </c>
      <c r="F11328" s="73">
        <v>25</v>
      </c>
      <c r="G11328" s="73" t="s">
        <v>24</v>
      </c>
      <c r="H11328" s="72" t="s">
        <v>44367</v>
      </c>
      <c r="I11328" s="72" t="s">
        <v>38360</v>
      </c>
      <c r="J11328" s="73">
        <v>2023</v>
      </c>
      <c r="K11328" s="73">
        <v>1</v>
      </c>
      <c r="L11328" s="72" t="s">
        <v>4642</v>
      </c>
      <c r="M11328" s="72" t="s">
        <v>34466</v>
      </c>
      <c r="N11328" s="74" t="s">
        <v>34467</v>
      </c>
      <c r="O11328" s="72" t="s">
        <v>34468</v>
      </c>
      <c r="P11328" s="74" t="s">
        <v>4258</v>
      </c>
    </row>
    <row r="11329" spans="1:16" ht="15" customHeight="1">
      <c r="A11329" s="73">
        <v>1</v>
      </c>
      <c r="B11329" s="73"/>
      <c r="C11329" s="75" t="s">
        <v>15347</v>
      </c>
      <c r="D11329" s="73"/>
      <c r="E11329" s="73">
        <v>2</v>
      </c>
      <c r="F11329" s="73">
        <v>25</v>
      </c>
      <c r="G11329" s="73" t="s">
        <v>104</v>
      </c>
      <c r="H11329" s="75" t="s">
        <v>44352</v>
      </c>
      <c r="I11329" s="75" t="s">
        <v>13802</v>
      </c>
      <c r="J11329" s="73">
        <v>2022</v>
      </c>
      <c r="K11329" s="73">
        <v>1</v>
      </c>
      <c r="L11329" s="75" t="s">
        <v>15348</v>
      </c>
      <c r="M11329" s="75" t="s">
        <v>37121</v>
      </c>
      <c r="N11329" s="75"/>
      <c r="O11329" s="75"/>
      <c r="P11329" s="77" t="s">
        <v>38002</v>
      </c>
    </row>
    <row r="11330" spans="1:16" ht="15" customHeight="1">
      <c r="A11330" s="73">
        <v>1</v>
      </c>
      <c r="B11330" s="73"/>
      <c r="C11330" s="75" t="s">
        <v>34469</v>
      </c>
      <c r="D11330" s="73">
        <v>2006</v>
      </c>
      <c r="E11330" s="73">
        <v>2</v>
      </c>
      <c r="F11330" s="73">
        <v>25</v>
      </c>
      <c r="G11330" s="73" t="s">
        <v>24</v>
      </c>
      <c r="H11330" s="75" t="s">
        <v>44367</v>
      </c>
      <c r="I11330" s="75" t="s">
        <v>37691</v>
      </c>
      <c r="J11330" s="73">
        <v>2022</v>
      </c>
      <c r="K11330" s="73">
        <v>1</v>
      </c>
      <c r="L11330" s="75" t="s">
        <v>4643</v>
      </c>
      <c r="M11330" s="76" t="s">
        <v>34470</v>
      </c>
      <c r="N11330" s="76" t="s">
        <v>30394</v>
      </c>
      <c r="O11330" s="76"/>
      <c r="P11330" s="77" t="s">
        <v>4644</v>
      </c>
    </row>
    <row r="11331" spans="1:16" ht="15" customHeight="1">
      <c r="A11331" s="73">
        <v>1</v>
      </c>
      <c r="B11331" s="73"/>
      <c r="C11331" s="75" t="s">
        <v>15349</v>
      </c>
      <c r="D11331" s="73">
        <v>1998</v>
      </c>
      <c r="E11331" s="73">
        <v>2</v>
      </c>
      <c r="F11331" s="73">
        <v>25</v>
      </c>
      <c r="G11331" s="73" t="s">
        <v>104</v>
      </c>
      <c r="H11331" s="75" t="s">
        <v>44352</v>
      </c>
      <c r="I11331" s="75" t="s">
        <v>13358</v>
      </c>
      <c r="J11331" s="73">
        <v>2024</v>
      </c>
      <c r="K11331" s="73">
        <v>1</v>
      </c>
      <c r="L11331" s="75" t="s">
        <v>15350</v>
      </c>
      <c r="M11331" s="75"/>
      <c r="N11331" s="75" t="s">
        <v>41437</v>
      </c>
      <c r="O11331" s="75"/>
      <c r="P11331" s="77" t="s">
        <v>38002</v>
      </c>
    </row>
    <row r="11332" spans="1:16" ht="15" customHeight="1">
      <c r="A11332" s="73">
        <v>1</v>
      </c>
      <c r="B11332" s="73"/>
      <c r="C11332" s="72" t="s">
        <v>15351</v>
      </c>
      <c r="D11332" s="73">
        <v>2007</v>
      </c>
      <c r="E11332" s="73">
        <v>2</v>
      </c>
      <c r="F11332" s="73">
        <v>25</v>
      </c>
      <c r="G11332" s="73" t="s">
        <v>104</v>
      </c>
      <c r="H11332" s="72" t="s">
        <v>44347</v>
      </c>
      <c r="I11332" s="72" t="s">
        <v>13508</v>
      </c>
      <c r="J11332" s="73">
        <v>2020</v>
      </c>
      <c r="K11332" s="73">
        <v>1</v>
      </c>
      <c r="L11332" s="72" t="s">
        <v>13509</v>
      </c>
      <c r="M11332" s="72"/>
      <c r="N11332" s="72" t="s">
        <v>20069</v>
      </c>
      <c r="O11332" s="72"/>
      <c r="P11332" s="74" t="s">
        <v>15352</v>
      </c>
    </row>
    <row r="11333" spans="1:16" ht="15" customHeight="1">
      <c r="A11333" s="73">
        <v>1</v>
      </c>
      <c r="B11333" s="73"/>
      <c r="C11333" s="72" t="s">
        <v>34471</v>
      </c>
      <c r="D11333" s="73">
        <v>2007</v>
      </c>
      <c r="E11333" s="73">
        <v>2</v>
      </c>
      <c r="F11333" s="73">
        <v>25</v>
      </c>
      <c r="G11333" s="73" t="s">
        <v>24</v>
      </c>
      <c r="H11333" s="72" t="s">
        <v>44367</v>
      </c>
      <c r="I11333" s="72" t="s">
        <v>37678</v>
      </c>
      <c r="J11333" s="73">
        <v>2019</v>
      </c>
      <c r="K11333" s="73">
        <v>1</v>
      </c>
      <c r="L11333" s="72" t="s">
        <v>4645</v>
      </c>
      <c r="M11333" s="72"/>
      <c r="N11333" s="72" t="s">
        <v>34472</v>
      </c>
      <c r="O11333" s="72" t="s">
        <v>34473</v>
      </c>
      <c r="P11333" s="74" t="s">
        <v>4258</v>
      </c>
    </row>
    <row r="11334" spans="1:16" ht="15" customHeight="1">
      <c r="A11334" s="73">
        <v>1</v>
      </c>
      <c r="B11334" s="73"/>
      <c r="C11334" s="75" t="s">
        <v>34474</v>
      </c>
      <c r="D11334" s="73">
        <v>1986</v>
      </c>
      <c r="E11334" s="73">
        <v>2</v>
      </c>
      <c r="F11334" s="73">
        <v>25</v>
      </c>
      <c r="G11334" s="73" t="s">
        <v>84</v>
      </c>
      <c r="H11334" s="72" t="s">
        <v>45882</v>
      </c>
      <c r="I11334" s="75" t="s">
        <v>12506</v>
      </c>
      <c r="J11334" s="73">
        <v>2020</v>
      </c>
      <c r="K11334" s="73">
        <v>1</v>
      </c>
      <c r="L11334" s="75" t="s">
        <v>12843</v>
      </c>
      <c r="M11334" s="75"/>
      <c r="N11334" s="75"/>
      <c r="O11334" s="75"/>
      <c r="P11334" s="77"/>
    </row>
    <row r="11335" spans="1:16" ht="15" customHeight="1">
      <c r="A11335" s="73">
        <v>1</v>
      </c>
      <c r="B11335" s="73"/>
      <c r="C11335" s="72" t="s">
        <v>34475</v>
      </c>
      <c r="D11335" s="73">
        <v>1965</v>
      </c>
      <c r="E11335" s="73">
        <v>2</v>
      </c>
      <c r="F11335" s="73">
        <v>25</v>
      </c>
      <c r="G11335" s="73" t="s">
        <v>33</v>
      </c>
      <c r="H11335" s="72" t="s">
        <v>44528</v>
      </c>
      <c r="I11335" s="72" t="s">
        <v>6986</v>
      </c>
      <c r="J11335" s="73">
        <v>2024</v>
      </c>
      <c r="K11335" s="73">
        <v>2</v>
      </c>
      <c r="L11335" s="72" t="s">
        <v>6987</v>
      </c>
      <c r="M11335" s="72"/>
      <c r="N11335" s="72" t="s">
        <v>34476</v>
      </c>
      <c r="O11335" s="72"/>
      <c r="P11335" s="74" t="s">
        <v>48360</v>
      </c>
    </row>
    <row r="11336" spans="1:16" ht="15" customHeight="1">
      <c r="A11336" s="73">
        <v>1</v>
      </c>
      <c r="B11336" s="73"/>
      <c r="C11336" s="72" t="s">
        <v>12844</v>
      </c>
      <c r="D11336" s="73">
        <v>2016</v>
      </c>
      <c r="E11336" s="73">
        <v>2</v>
      </c>
      <c r="F11336" s="73">
        <v>25</v>
      </c>
      <c r="G11336" s="73" t="s">
        <v>84</v>
      </c>
      <c r="H11336" s="72" t="s">
        <v>44586</v>
      </c>
      <c r="I11336" s="72" t="s">
        <v>12372</v>
      </c>
      <c r="J11336" s="73">
        <v>2020</v>
      </c>
      <c r="K11336" s="73">
        <v>1</v>
      </c>
      <c r="L11336" s="72" t="s">
        <v>12845</v>
      </c>
      <c r="M11336" s="72" t="s">
        <v>30677</v>
      </c>
      <c r="N11336" s="72" t="s">
        <v>34477</v>
      </c>
      <c r="O11336" s="72"/>
      <c r="P11336" s="74" t="s">
        <v>12846</v>
      </c>
    </row>
    <row r="11337" spans="1:16" ht="15" customHeight="1">
      <c r="A11337" s="73">
        <v>1</v>
      </c>
      <c r="B11337" s="73"/>
      <c r="C11337" s="75" t="s">
        <v>12847</v>
      </c>
      <c r="D11337" s="73">
        <v>2010</v>
      </c>
      <c r="E11337" s="73">
        <v>2</v>
      </c>
      <c r="F11337" s="73">
        <v>25</v>
      </c>
      <c r="G11337" s="73" t="s">
        <v>84</v>
      </c>
      <c r="H11337" s="72" t="s">
        <v>12339</v>
      </c>
      <c r="I11337" s="75" t="s">
        <v>12340</v>
      </c>
      <c r="J11337" s="73">
        <v>2023</v>
      </c>
      <c r="K11337" s="73">
        <v>1</v>
      </c>
      <c r="L11337" s="75" t="s">
        <v>12848</v>
      </c>
      <c r="M11337" s="75"/>
      <c r="N11337" s="75" t="s">
        <v>23723</v>
      </c>
      <c r="O11337" s="75"/>
      <c r="P11337" s="77"/>
    </row>
    <row r="11338" spans="1:16" ht="15" customHeight="1">
      <c r="A11338" s="73">
        <v>1</v>
      </c>
      <c r="B11338" s="73"/>
      <c r="C11338" s="72" t="s">
        <v>34478</v>
      </c>
      <c r="D11338" s="73">
        <v>1987</v>
      </c>
      <c r="E11338" s="73">
        <v>2</v>
      </c>
      <c r="F11338" s="73">
        <v>25</v>
      </c>
      <c r="G11338" s="73" t="s">
        <v>12</v>
      </c>
      <c r="H11338" s="72" t="s">
        <v>44318</v>
      </c>
      <c r="I11338" s="72" t="s">
        <v>2411</v>
      </c>
      <c r="J11338" s="73">
        <v>2020</v>
      </c>
      <c r="K11338" s="73">
        <v>1</v>
      </c>
      <c r="L11338" s="72" t="s">
        <v>2412</v>
      </c>
      <c r="M11338" s="72"/>
      <c r="N11338" s="72"/>
      <c r="O11338" s="72"/>
      <c r="P11338" s="74" t="s">
        <v>2984</v>
      </c>
    </row>
    <row r="11339" spans="1:16" ht="15" customHeight="1">
      <c r="A11339" s="73">
        <v>1</v>
      </c>
      <c r="B11339" s="73"/>
      <c r="C11339" s="75" t="s">
        <v>34479</v>
      </c>
      <c r="D11339" s="73">
        <v>1973</v>
      </c>
      <c r="E11339" s="73">
        <v>2</v>
      </c>
      <c r="F11339" s="73">
        <v>25</v>
      </c>
      <c r="G11339" s="73" t="s">
        <v>7</v>
      </c>
      <c r="H11339" s="75" t="s">
        <v>44348</v>
      </c>
      <c r="I11339" s="75" t="s">
        <v>946</v>
      </c>
      <c r="J11339" s="73">
        <v>2023</v>
      </c>
      <c r="K11339" s="73">
        <v>2</v>
      </c>
      <c r="L11339" s="75" t="s">
        <v>34480</v>
      </c>
      <c r="M11339" s="75"/>
      <c r="N11339" s="75"/>
      <c r="O11339" s="75"/>
      <c r="P11339" s="77" t="s">
        <v>34481</v>
      </c>
    </row>
    <row r="11340" spans="1:16" ht="15" customHeight="1">
      <c r="A11340" s="73">
        <v>1</v>
      </c>
      <c r="B11340" s="73"/>
      <c r="C11340" s="72" t="s">
        <v>9966</v>
      </c>
      <c r="D11340" s="73">
        <v>2013</v>
      </c>
      <c r="E11340" s="73">
        <v>2</v>
      </c>
      <c r="F11340" s="73">
        <v>25</v>
      </c>
      <c r="G11340" s="73" t="s">
        <v>112</v>
      </c>
      <c r="H11340" s="72" t="s">
        <v>46621</v>
      </c>
      <c r="I11340" s="72" t="s">
        <v>42056</v>
      </c>
      <c r="J11340" s="73">
        <v>2020</v>
      </c>
      <c r="K11340" s="73">
        <v>1</v>
      </c>
      <c r="L11340" s="75" t="s">
        <v>32619</v>
      </c>
      <c r="M11340" s="72" t="s">
        <v>34482</v>
      </c>
      <c r="N11340" s="79" t="s">
        <v>32621</v>
      </c>
      <c r="O11340" s="79"/>
      <c r="P11340" s="74" t="s">
        <v>9967</v>
      </c>
    </row>
    <row r="11341" spans="1:16" ht="15" customHeight="1">
      <c r="A11341" s="73">
        <v>1</v>
      </c>
      <c r="B11341" s="73"/>
      <c r="C11341" s="75" t="s">
        <v>49504</v>
      </c>
      <c r="D11341" s="73">
        <v>2017</v>
      </c>
      <c r="E11341" s="73">
        <v>2</v>
      </c>
      <c r="F11341" s="73">
        <v>25</v>
      </c>
      <c r="G11341" s="73" t="s">
        <v>110</v>
      </c>
      <c r="H11341" s="72" t="s">
        <v>7023</v>
      </c>
      <c r="I11341" s="72" t="s">
        <v>7553</v>
      </c>
      <c r="J11341" s="73">
        <v>2025</v>
      </c>
      <c r="K11341" s="73">
        <v>1</v>
      </c>
      <c r="L11341" s="75" t="s">
        <v>49505</v>
      </c>
      <c r="M11341" s="79"/>
      <c r="N11341" s="79" t="s">
        <v>49506</v>
      </c>
      <c r="O11341" s="79" t="s">
        <v>49507</v>
      </c>
      <c r="P11341" s="77"/>
    </row>
    <row r="11342" spans="1:16" ht="15" customHeight="1">
      <c r="A11342" s="73">
        <v>1</v>
      </c>
      <c r="B11342" s="73"/>
      <c r="C11342" s="72" t="s">
        <v>34483</v>
      </c>
      <c r="D11342" s="73">
        <v>1964</v>
      </c>
      <c r="E11342" s="73">
        <v>2</v>
      </c>
      <c r="F11342" s="73">
        <v>25</v>
      </c>
      <c r="G11342" s="73" t="s">
        <v>24</v>
      </c>
      <c r="H11342" s="72" t="s">
        <v>44367</v>
      </c>
      <c r="I11342" s="72" t="s">
        <v>38360</v>
      </c>
      <c r="J11342" s="73">
        <v>2022</v>
      </c>
      <c r="K11342" s="73">
        <v>1</v>
      </c>
      <c r="L11342" s="72" t="s">
        <v>4646</v>
      </c>
      <c r="M11342" s="72" t="s">
        <v>32934</v>
      </c>
      <c r="N11342" s="72" t="s">
        <v>34484</v>
      </c>
      <c r="O11342" s="72"/>
      <c r="P11342" s="74" t="s">
        <v>4647</v>
      </c>
    </row>
    <row r="11343" spans="1:16" ht="15" customHeight="1">
      <c r="A11343" s="73">
        <v>1</v>
      </c>
      <c r="B11343" s="73"/>
      <c r="C11343" s="72" t="s">
        <v>12256</v>
      </c>
      <c r="D11343" s="73">
        <v>1990</v>
      </c>
      <c r="E11343" s="73">
        <v>2</v>
      </c>
      <c r="F11343" s="73">
        <v>25</v>
      </c>
      <c r="G11343" s="73" t="s">
        <v>85</v>
      </c>
      <c r="H11343" s="75" t="s">
        <v>44397</v>
      </c>
      <c r="I11343" s="72" t="s">
        <v>37772</v>
      </c>
      <c r="J11343" s="73">
        <v>2023</v>
      </c>
      <c r="K11343" s="73">
        <v>1</v>
      </c>
      <c r="L11343" s="72" t="s">
        <v>34485</v>
      </c>
      <c r="M11343" s="72"/>
      <c r="N11343" s="72"/>
      <c r="O11343" s="72"/>
      <c r="P11343" s="74" t="s">
        <v>12257</v>
      </c>
    </row>
    <row r="11344" spans="1:16" ht="15" customHeight="1">
      <c r="A11344" s="73">
        <v>1</v>
      </c>
      <c r="B11344" s="73"/>
      <c r="C11344" s="72" t="s">
        <v>34486</v>
      </c>
      <c r="D11344" s="73">
        <v>1991</v>
      </c>
      <c r="E11344" s="73">
        <v>2</v>
      </c>
      <c r="F11344" s="73">
        <v>25</v>
      </c>
      <c r="G11344" s="73" t="s">
        <v>12</v>
      </c>
      <c r="H11344" s="72" t="s">
        <v>44318</v>
      </c>
      <c r="I11344" s="72" t="s">
        <v>2985</v>
      </c>
      <c r="J11344" s="73">
        <v>2020</v>
      </c>
      <c r="K11344" s="73">
        <v>1</v>
      </c>
      <c r="L11344" s="72" t="s">
        <v>2986</v>
      </c>
      <c r="M11344" s="72"/>
      <c r="N11344" s="72"/>
      <c r="O11344" s="72"/>
      <c r="P11344" s="74" t="s">
        <v>2432</v>
      </c>
    </row>
    <row r="11345" spans="1:16" ht="15" customHeight="1">
      <c r="A11345" s="73">
        <v>1</v>
      </c>
      <c r="B11345" s="73"/>
      <c r="C11345" s="75" t="s">
        <v>12849</v>
      </c>
      <c r="D11345" s="73"/>
      <c r="E11345" s="73">
        <v>2</v>
      </c>
      <c r="F11345" s="73">
        <v>25</v>
      </c>
      <c r="G11345" s="73" t="s">
        <v>84</v>
      </c>
      <c r="H11345" s="72" t="s">
        <v>47363</v>
      </c>
      <c r="I11345" s="75" t="s">
        <v>12557</v>
      </c>
      <c r="J11345" s="73">
        <v>2020</v>
      </c>
      <c r="K11345" s="73">
        <v>2</v>
      </c>
      <c r="L11345" s="75"/>
      <c r="M11345" s="75"/>
      <c r="N11345" s="75"/>
      <c r="O11345" s="75"/>
      <c r="P11345" s="77"/>
    </row>
    <row r="11346" spans="1:16" ht="15" customHeight="1">
      <c r="A11346" s="73">
        <v>1</v>
      </c>
      <c r="B11346" s="73"/>
      <c r="C11346" s="72" t="s">
        <v>10227</v>
      </c>
      <c r="D11346" s="73">
        <v>2012</v>
      </c>
      <c r="E11346" s="73">
        <v>2</v>
      </c>
      <c r="F11346" s="73">
        <v>25</v>
      </c>
      <c r="G11346" s="73" t="s">
        <v>48</v>
      </c>
      <c r="H11346" s="75" t="s">
        <v>44868</v>
      </c>
      <c r="I11346" s="72" t="s">
        <v>10088</v>
      </c>
      <c r="J11346" s="73">
        <v>2021</v>
      </c>
      <c r="K11346" s="73">
        <v>1</v>
      </c>
      <c r="L11346" s="72" t="s">
        <v>10116</v>
      </c>
      <c r="M11346" s="72"/>
      <c r="N11346" s="72" t="s">
        <v>21689</v>
      </c>
      <c r="O11346" s="72"/>
      <c r="P11346" s="74" t="s">
        <v>10228</v>
      </c>
    </row>
    <row r="11347" spans="1:16" ht="15" customHeight="1">
      <c r="A11347" s="73">
        <v>1</v>
      </c>
      <c r="B11347" s="73"/>
      <c r="C11347" s="72" t="s">
        <v>34487</v>
      </c>
      <c r="D11347" s="73"/>
      <c r="E11347" s="73">
        <v>2</v>
      </c>
      <c r="F11347" s="73">
        <v>25</v>
      </c>
      <c r="G11347" s="73" t="s">
        <v>24</v>
      </c>
      <c r="H11347" s="72" t="s">
        <v>44367</v>
      </c>
      <c r="I11347" s="72" t="s">
        <v>37339</v>
      </c>
      <c r="J11347" s="73">
        <v>2019</v>
      </c>
      <c r="K11347" s="73">
        <v>1</v>
      </c>
      <c r="L11347" s="72" t="s">
        <v>4648</v>
      </c>
      <c r="M11347" s="72" t="s">
        <v>34488</v>
      </c>
      <c r="N11347" s="72" t="s">
        <v>34489</v>
      </c>
      <c r="O11347" s="72"/>
      <c r="P11347" s="74" t="s">
        <v>4258</v>
      </c>
    </row>
    <row r="11348" spans="1:16" ht="15" customHeight="1">
      <c r="A11348" s="73">
        <v>1</v>
      </c>
      <c r="B11348" s="73"/>
      <c r="C11348" s="72" t="s">
        <v>17517</v>
      </c>
      <c r="D11348" s="73">
        <v>1973</v>
      </c>
      <c r="E11348" s="73">
        <v>2</v>
      </c>
      <c r="F11348" s="73">
        <v>25</v>
      </c>
      <c r="G11348" s="73" t="s">
        <v>92</v>
      </c>
      <c r="H11348" s="72" t="s">
        <v>44306</v>
      </c>
      <c r="I11348" s="72" t="s">
        <v>15986</v>
      </c>
      <c r="J11348" s="73">
        <v>2020</v>
      </c>
      <c r="K11348" s="73">
        <v>1</v>
      </c>
      <c r="L11348" s="72" t="s">
        <v>17518</v>
      </c>
      <c r="M11348" s="72"/>
      <c r="N11348" s="72" t="s">
        <v>34490</v>
      </c>
      <c r="O11348" s="72" t="s">
        <v>34491</v>
      </c>
      <c r="P11348" s="74" t="s">
        <v>17519</v>
      </c>
    </row>
    <row r="11349" spans="1:16" ht="15" customHeight="1">
      <c r="A11349" s="73">
        <v>1</v>
      </c>
      <c r="B11349" s="73"/>
      <c r="C11349" s="72" t="s">
        <v>8553</v>
      </c>
      <c r="D11349" s="73">
        <v>1973</v>
      </c>
      <c r="E11349" s="73">
        <v>2</v>
      </c>
      <c r="F11349" s="73">
        <v>25</v>
      </c>
      <c r="G11349" s="73" t="s">
        <v>110</v>
      </c>
      <c r="H11349" s="72" t="s">
        <v>7023</v>
      </c>
      <c r="I11349" s="72" t="s">
        <v>3069</v>
      </c>
      <c r="J11349" s="73">
        <v>2023</v>
      </c>
      <c r="K11349" s="73">
        <v>1</v>
      </c>
      <c r="L11349" s="72" t="s">
        <v>8554</v>
      </c>
      <c r="M11349" s="72" t="s">
        <v>34492</v>
      </c>
      <c r="N11349" s="72" t="s">
        <v>34493</v>
      </c>
      <c r="O11349" s="72" t="s">
        <v>34494</v>
      </c>
      <c r="P11349" s="74"/>
    </row>
    <row r="11350" spans="1:16" ht="15" customHeight="1">
      <c r="A11350" s="73">
        <v>1</v>
      </c>
      <c r="B11350" s="73"/>
      <c r="C11350" s="72" t="s">
        <v>34495</v>
      </c>
      <c r="D11350" s="73">
        <v>1997</v>
      </c>
      <c r="E11350" s="73">
        <v>2</v>
      </c>
      <c r="F11350" s="73">
        <v>25</v>
      </c>
      <c r="G11350" s="73" t="s">
        <v>92</v>
      </c>
      <c r="H11350" s="72" t="s">
        <v>44311</v>
      </c>
      <c r="I11350" s="72" t="s">
        <v>34496</v>
      </c>
      <c r="J11350" s="73">
        <v>2023</v>
      </c>
      <c r="K11350" s="73">
        <v>1</v>
      </c>
      <c r="L11350" s="72" t="s">
        <v>17520</v>
      </c>
      <c r="M11350" s="79" t="s">
        <v>43451</v>
      </c>
      <c r="N11350" s="83" t="s">
        <v>34497</v>
      </c>
      <c r="O11350" s="83" t="s">
        <v>34498</v>
      </c>
      <c r="P11350" s="74"/>
    </row>
    <row r="11351" spans="1:16" ht="15" customHeight="1">
      <c r="A11351" s="73">
        <v>1</v>
      </c>
      <c r="B11351" s="73"/>
      <c r="C11351" s="72" t="s">
        <v>17953</v>
      </c>
      <c r="D11351" s="73"/>
      <c r="E11351" s="73">
        <v>2</v>
      </c>
      <c r="F11351" s="73">
        <v>25</v>
      </c>
      <c r="G11351" s="73" t="s">
        <v>108</v>
      </c>
      <c r="H11351" s="72" t="s">
        <v>44398</v>
      </c>
      <c r="I11351" s="72" t="s">
        <v>17921</v>
      </c>
      <c r="J11351" s="73">
        <v>2021</v>
      </c>
      <c r="K11351" s="73">
        <v>2</v>
      </c>
      <c r="L11351" s="72" t="s">
        <v>17954</v>
      </c>
      <c r="M11351" s="72"/>
      <c r="N11351" s="72"/>
      <c r="O11351" s="72"/>
      <c r="P11351" s="74" t="s">
        <v>17955</v>
      </c>
    </row>
    <row r="11352" spans="1:16" ht="15" customHeight="1">
      <c r="A11352" s="73">
        <v>1</v>
      </c>
      <c r="B11352" s="73"/>
      <c r="C11352" s="72" t="s">
        <v>8555</v>
      </c>
      <c r="D11352" s="73">
        <v>1949</v>
      </c>
      <c r="E11352" s="73">
        <v>2</v>
      </c>
      <c r="F11352" s="73">
        <v>25</v>
      </c>
      <c r="G11352" s="73" t="s">
        <v>110</v>
      </c>
      <c r="H11352" s="72" t="s">
        <v>7023</v>
      </c>
      <c r="I11352" s="72" t="s">
        <v>7077</v>
      </c>
      <c r="J11352" s="73">
        <v>2025</v>
      </c>
      <c r="K11352" s="73">
        <v>1</v>
      </c>
      <c r="L11352" s="72" t="s">
        <v>8556</v>
      </c>
      <c r="M11352" s="79" t="s">
        <v>34499</v>
      </c>
      <c r="N11352" s="79" t="s">
        <v>34500</v>
      </c>
      <c r="O11352" s="79" t="s">
        <v>49508</v>
      </c>
      <c r="P11352" s="74"/>
    </row>
    <row r="11353" spans="1:16" ht="15" customHeight="1">
      <c r="A11353" s="73">
        <v>1</v>
      </c>
      <c r="B11353" s="73"/>
      <c r="C11353" s="72" t="s">
        <v>5773</v>
      </c>
      <c r="D11353" s="73">
        <v>1993</v>
      </c>
      <c r="E11353" s="73">
        <v>2</v>
      </c>
      <c r="F11353" s="73">
        <v>25</v>
      </c>
      <c r="G11353" s="73" t="s">
        <v>73</v>
      </c>
      <c r="H11353" s="72" t="s">
        <v>4695</v>
      </c>
      <c r="I11353" s="72" t="s">
        <v>4696</v>
      </c>
      <c r="J11353" s="73">
        <v>2024</v>
      </c>
      <c r="K11353" s="73">
        <v>3</v>
      </c>
      <c r="L11353" s="72" t="s">
        <v>5774</v>
      </c>
      <c r="M11353" s="72" t="s">
        <v>30084</v>
      </c>
      <c r="N11353" s="74" t="s">
        <v>41556</v>
      </c>
      <c r="O11353" s="72" t="s">
        <v>48440</v>
      </c>
      <c r="P11353" s="74" t="s">
        <v>49509</v>
      </c>
    </row>
    <row r="11354" spans="1:16" ht="15" customHeight="1">
      <c r="A11354" s="73">
        <v>1</v>
      </c>
      <c r="B11354" s="73"/>
      <c r="C11354" s="72" t="s">
        <v>43452</v>
      </c>
      <c r="D11354" s="73">
        <v>1997</v>
      </c>
      <c r="E11354" s="73">
        <v>2</v>
      </c>
      <c r="F11354" s="73">
        <v>25</v>
      </c>
      <c r="G11354" s="73" t="s">
        <v>73</v>
      </c>
      <c r="H11354" s="72" t="s">
        <v>4685</v>
      </c>
      <c r="I11354" s="72" t="s">
        <v>4767</v>
      </c>
      <c r="J11354" s="73">
        <v>2024</v>
      </c>
      <c r="K11354" s="73">
        <v>1</v>
      </c>
      <c r="L11354" s="72"/>
      <c r="M11354" s="79"/>
      <c r="N11354" s="79" t="s">
        <v>43453</v>
      </c>
      <c r="O11354" s="79" t="s">
        <v>43454</v>
      </c>
      <c r="P11354" s="74" t="s">
        <v>43455</v>
      </c>
    </row>
    <row r="11355" spans="1:16" ht="15" customHeight="1">
      <c r="A11355" s="73">
        <v>1</v>
      </c>
      <c r="B11355" s="73"/>
      <c r="C11355" s="75" t="s">
        <v>43456</v>
      </c>
      <c r="D11355" s="73">
        <v>1992</v>
      </c>
      <c r="E11355" s="73">
        <v>2</v>
      </c>
      <c r="F11355" s="73">
        <v>25</v>
      </c>
      <c r="G11355" s="73" t="s">
        <v>48</v>
      </c>
      <c r="H11355" s="75" t="s">
        <v>45170</v>
      </c>
      <c r="I11355" s="75" t="s">
        <v>10108</v>
      </c>
      <c r="J11355" s="73">
        <v>2024</v>
      </c>
      <c r="K11355" s="73">
        <v>1</v>
      </c>
      <c r="L11355" s="75" t="s">
        <v>10172</v>
      </c>
      <c r="M11355" s="75" t="s">
        <v>308</v>
      </c>
      <c r="N11355" s="75"/>
      <c r="O11355" s="75"/>
      <c r="P11355" s="77" t="s">
        <v>43457</v>
      </c>
    </row>
    <row r="11356" spans="1:16" ht="15" customHeight="1">
      <c r="A11356" s="73">
        <v>1</v>
      </c>
      <c r="B11356" s="73"/>
      <c r="C11356" s="75" t="s">
        <v>10960</v>
      </c>
      <c r="D11356" s="73">
        <v>1989</v>
      </c>
      <c r="E11356" s="73">
        <v>2</v>
      </c>
      <c r="F11356" s="73">
        <v>25</v>
      </c>
      <c r="G11356" s="73" t="s">
        <v>59</v>
      </c>
      <c r="H11356" s="75" t="s">
        <v>44294</v>
      </c>
      <c r="I11356" s="75" t="s">
        <v>10265</v>
      </c>
      <c r="J11356" s="73">
        <v>2025</v>
      </c>
      <c r="K11356" s="73">
        <v>1</v>
      </c>
      <c r="L11356" s="75" t="s">
        <v>10961</v>
      </c>
      <c r="M11356" s="75" t="s">
        <v>22170</v>
      </c>
      <c r="N11356" s="75" t="s">
        <v>34501</v>
      </c>
      <c r="O11356" s="75"/>
      <c r="P11356" s="77" t="s">
        <v>10267</v>
      </c>
    </row>
    <row r="11357" spans="1:16" ht="15" customHeight="1">
      <c r="A11357" s="73">
        <v>1</v>
      </c>
      <c r="B11357" s="73"/>
      <c r="C11357" s="72" t="s">
        <v>34502</v>
      </c>
      <c r="D11357" s="73">
        <v>1955</v>
      </c>
      <c r="E11357" s="73">
        <v>2</v>
      </c>
      <c r="F11357" s="73">
        <v>25</v>
      </c>
      <c r="G11357" s="73" t="s">
        <v>33</v>
      </c>
      <c r="H11357" s="72" t="s">
        <v>44528</v>
      </c>
      <c r="I11357" s="72" t="s">
        <v>6402</v>
      </c>
      <c r="J11357" s="73">
        <v>2024</v>
      </c>
      <c r="K11357" s="73">
        <v>3</v>
      </c>
      <c r="L11357" s="72" t="s">
        <v>6622</v>
      </c>
      <c r="M11357" s="79"/>
      <c r="N11357" s="79" t="s">
        <v>34503</v>
      </c>
      <c r="O11357" s="79"/>
      <c r="P11357" s="74" t="s">
        <v>32177</v>
      </c>
    </row>
    <row r="11358" spans="1:16" ht="15" customHeight="1">
      <c r="A11358" s="73">
        <v>1</v>
      </c>
      <c r="B11358" s="73"/>
      <c r="C11358" s="72" t="s">
        <v>34504</v>
      </c>
      <c r="D11358" s="73">
        <v>1959</v>
      </c>
      <c r="E11358" s="73">
        <v>2</v>
      </c>
      <c r="F11358" s="73">
        <v>25</v>
      </c>
      <c r="G11358" s="73" t="s">
        <v>33</v>
      </c>
      <c r="H11358" s="72" t="s">
        <v>44530</v>
      </c>
      <c r="I11358" s="72" t="s">
        <v>6988</v>
      </c>
      <c r="J11358" s="73">
        <v>2023</v>
      </c>
      <c r="K11358" s="73">
        <v>1</v>
      </c>
      <c r="L11358" s="72" t="s">
        <v>6989</v>
      </c>
      <c r="M11358" s="79"/>
      <c r="N11358" s="79" t="s">
        <v>34505</v>
      </c>
      <c r="O11358" s="79" t="s">
        <v>34506</v>
      </c>
      <c r="P11358" s="74"/>
    </row>
    <row r="11359" spans="1:16" ht="15" customHeight="1">
      <c r="A11359" s="73">
        <v>1</v>
      </c>
      <c r="B11359" s="73"/>
      <c r="C11359" s="72" t="s">
        <v>17521</v>
      </c>
      <c r="D11359" s="73">
        <v>1965</v>
      </c>
      <c r="E11359" s="73">
        <v>2</v>
      </c>
      <c r="F11359" s="73">
        <v>25</v>
      </c>
      <c r="G11359" s="73" t="s">
        <v>92</v>
      </c>
      <c r="H11359" s="72" t="s">
        <v>44311</v>
      </c>
      <c r="I11359" s="72" t="s">
        <v>15489</v>
      </c>
      <c r="J11359" s="73">
        <v>2023</v>
      </c>
      <c r="K11359" s="73">
        <v>1</v>
      </c>
      <c r="L11359" s="72" t="s">
        <v>17522</v>
      </c>
      <c r="M11359" s="79"/>
      <c r="N11359" s="79"/>
      <c r="O11359" s="79" t="s">
        <v>34507</v>
      </c>
      <c r="P11359" s="74"/>
    </row>
    <row r="11360" spans="1:16" ht="15" customHeight="1">
      <c r="A11360" s="73">
        <v>1</v>
      </c>
      <c r="B11360" s="73"/>
      <c r="C11360" s="72" t="s">
        <v>43458</v>
      </c>
      <c r="D11360" s="73"/>
      <c r="E11360" s="73">
        <v>2</v>
      </c>
      <c r="F11360" s="73">
        <v>25</v>
      </c>
      <c r="G11360" s="73" t="s">
        <v>104</v>
      </c>
      <c r="H11360" s="72" t="s">
        <v>44352</v>
      </c>
      <c r="I11360" s="72" t="s">
        <v>13808</v>
      </c>
      <c r="J11360" s="73">
        <v>2022</v>
      </c>
      <c r="K11360" s="73">
        <v>1</v>
      </c>
      <c r="L11360" s="72" t="s">
        <v>13809</v>
      </c>
      <c r="M11360" s="72" t="s">
        <v>37121</v>
      </c>
      <c r="N11360" s="74"/>
      <c r="O11360" s="72"/>
      <c r="P11360" s="74" t="s">
        <v>38002</v>
      </c>
    </row>
    <row r="11361" spans="1:16" ht="15" customHeight="1">
      <c r="A11361" s="73">
        <v>1</v>
      </c>
      <c r="B11361" s="73"/>
      <c r="C11361" s="72" t="s">
        <v>34508</v>
      </c>
      <c r="D11361" s="73"/>
      <c r="E11361" s="73">
        <v>2</v>
      </c>
      <c r="F11361" s="73">
        <v>25</v>
      </c>
      <c r="G11361" s="73" t="s">
        <v>33</v>
      </c>
      <c r="H11361" s="72" t="s">
        <v>44530</v>
      </c>
      <c r="I11361" s="72" t="s">
        <v>34509</v>
      </c>
      <c r="J11361" s="73">
        <v>2023</v>
      </c>
      <c r="K11361" s="73">
        <v>1</v>
      </c>
      <c r="L11361" s="72" t="s">
        <v>34510</v>
      </c>
      <c r="M11361" s="72"/>
      <c r="N11361" s="72" t="s">
        <v>34511</v>
      </c>
      <c r="O11361" s="72" t="s">
        <v>34512</v>
      </c>
      <c r="P11361" s="74"/>
    </row>
    <row r="11362" spans="1:16" ht="15" customHeight="1">
      <c r="A11362" s="73">
        <v>1</v>
      </c>
      <c r="B11362" s="73"/>
      <c r="C11362" s="72" t="s">
        <v>6990</v>
      </c>
      <c r="D11362" s="73">
        <v>1991</v>
      </c>
      <c r="E11362" s="73">
        <v>2</v>
      </c>
      <c r="F11362" s="73">
        <v>25</v>
      </c>
      <c r="G11362" s="73" t="s">
        <v>33</v>
      </c>
      <c r="H11362" s="72" t="s">
        <v>44340</v>
      </c>
      <c r="I11362" s="72" t="s">
        <v>6344</v>
      </c>
      <c r="J11362" s="73">
        <v>2025</v>
      </c>
      <c r="K11362" s="73">
        <v>1</v>
      </c>
      <c r="L11362" s="75"/>
      <c r="M11362" s="79" t="s">
        <v>34513</v>
      </c>
      <c r="N11362" s="79" t="s">
        <v>34514</v>
      </c>
      <c r="O11362" s="79" t="s">
        <v>34515</v>
      </c>
      <c r="P11362" s="74"/>
    </row>
    <row r="11363" spans="1:16" ht="15" customHeight="1">
      <c r="A11363" s="73">
        <v>1</v>
      </c>
      <c r="B11363" s="73"/>
      <c r="C11363" s="72" t="s">
        <v>34516</v>
      </c>
      <c r="D11363" s="73">
        <v>2001</v>
      </c>
      <c r="E11363" s="73">
        <v>2</v>
      </c>
      <c r="F11363" s="73">
        <v>25</v>
      </c>
      <c r="G11363" s="73" t="s">
        <v>24</v>
      </c>
      <c r="H11363" s="72" t="s">
        <v>44367</v>
      </c>
      <c r="I11363" s="72" t="s">
        <v>37339</v>
      </c>
      <c r="J11363" s="73">
        <v>2019</v>
      </c>
      <c r="K11363" s="73">
        <v>1</v>
      </c>
      <c r="L11363" s="72" t="s">
        <v>4649</v>
      </c>
      <c r="M11363" s="72" t="s">
        <v>43459</v>
      </c>
      <c r="N11363" s="72" t="s">
        <v>34517</v>
      </c>
      <c r="O11363" s="72"/>
      <c r="P11363" s="74" t="s">
        <v>4258</v>
      </c>
    </row>
    <row r="11364" spans="1:16" ht="15" customHeight="1">
      <c r="A11364" s="73">
        <v>1</v>
      </c>
      <c r="B11364" s="73"/>
      <c r="C11364" s="72" t="s">
        <v>34518</v>
      </c>
      <c r="D11364" s="73">
        <v>1972</v>
      </c>
      <c r="E11364" s="73">
        <v>2</v>
      </c>
      <c r="F11364" s="73">
        <v>25</v>
      </c>
      <c r="G11364" s="73" t="s">
        <v>33</v>
      </c>
      <c r="H11364" s="72" t="s">
        <v>44528</v>
      </c>
      <c r="I11364" s="72" t="s">
        <v>6625</v>
      </c>
      <c r="J11364" s="73">
        <v>2022</v>
      </c>
      <c r="K11364" s="73">
        <v>1</v>
      </c>
      <c r="L11364" s="72" t="s">
        <v>34519</v>
      </c>
      <c r="M11364" s="72"/>
      <c r="N11364" s="72"/>
      <c r="O11364" s="72" t="s">
        <v>34520</v>
      </c>
      <c r="P11364" s="74"/>
    </row>
    <row r="11365" spans="1:16" ht="15" customHeight="1">
      <c r="A11365" s="73">
        <v>1</v>
      </c>
      <c r="B11365" s="73"/>
      <c r="C11365" s="72" t="s">
        <v>9968</v>
      </c>
      <c r="D11365" s="73">
        <v>2018</v>
      </c>
      <c r="E11365" s="73">
        <v>2</v>
      </c>
      <c r="F11365" s="73">
        <v>25</v>
      </c>
      <c r="G11365" s="73" t="s">
        <v>112</v>
      </c>
      <c r="H11365" s="72" t="s">
        <v>44310</v>
      </c>
      <c r="I11365" s="72" t="s">
        <v>37085</v>
      </c>
      <c r="J11365" s="73">
        <v>2023</v>
      </c>
      <c r="K11365" s="73">
        <v>1</v>
      </c>
      <c r="L11365" s="72" t="s">
        <v>9969</v>
      </c>
      <c r="M11365" s="79"/>
      <c r="N11365" s="79"/>
      <c r="O11365" s="79"/>
      <c r="P11365" s="74" t="s">
        <v>9970</v>
      </c>
    </row>
    <row r="11366" spans="1:16" ht="15" customHeight="1">
      <c r="A11366" s="73">
        <v>1</v>
      </c>
      <c r="B11366" s="73"/>
      <c r="C11366" s="72" t="s">
        <v>2375</v>
      </c>
      <c r="D11366" s="73">
        <v>1954</v>
      </c>
      <c r="E11366" s="73">
        <v>2</v>
      </c>
      <c r="F11366" s="73">
        <v>25</v>
      </c>
      <c r="G11366" s="73" t="s">
        <v>15</v>
      </c>
      <c r="H11366" s="72" t="s">
        <v>44473</v>
      </c>
      <c r="I11366" s="72" t="s">
        <v>2009</v>
      </c>
      <c r="J11366" s="73">
        <v>2021</v>
      </c>
      <c r="K11366" s="73">
        <v>1</v>
      </c>
      <c r="L11366" s="72" t="s">
        <v>2351</v>
      </c>
      <c r="M11366" s="72"/>
      <c r="N11366" s="72"/>
      <c r="O11366" s="72"/>
      <c r="P11366" s="74" t="s">
        <v>2376</v>
      </c>
    </row>
    <row r="11367" spans="1:16" ht="15" customHeight="1">
      <c r="A11367" s="73">
        <v>1</v>
      </c>
      <c r="B11367" s="73"/>
      <c r="C11367" s="72" t="s">
        <v>12258</v>
      </c>
      <c r="D11367" s="73">
        <v>1990</v>
      </c>
      <c r="E11367" s="73">
        <v>2</v>
      </c>
      <c r="F11367" s="73">
        <v>25</v>
      </c>
      <c r="G11367" s="73" t="s">
        <v>85</v>
      </c>
      <c r="H11367" s="75" t="s">
        <v>44397</v>
      </c>
      <c r="I11367" s="72" t="s">
        <v>37768</v>
      </c>
      <c r="J11367" s="73">
        <v>2025</v>
      </c>
      <c r="K11367" s="73">
        <v>1</v>
      </c>
      <c r="L11367" s="72" t="s">
        <v>12238</v>
      </c>
      <c r="M11367" s="72"/>
      <c r="N11367" s="72"/>
      <c r="O11367" s="72"/>
      <c r="P11367" s="74" t="s">
        <v>12259</v>
      </c>
    </row>
    <row r="11368" spans="1:16" ht="15" customHeight="1">
      <c r="A11368" s="73">
        <v>1</v>
      </c>
      <c r="B11368" s="73"/>
      <c r="C11368" s="72" t="s">
        <v>15353</v>
      </c>
      <c r="D11368" s="73">
        <v>1993</v>
      </c>
      <c r="E11368" s="73">
        <v>2</v>
      </c>
      <c r="F11368" s="73">
        <v>25</v>
      </c>
      <c r="G11368" s="73" t="s">
        <v>104</v>
      </c>
      <c r="H11368" s="72" t="s">
        <v>44352</v>
      </c>
      <c r="I11368" s="72" t="s">
        <v>15354</v>
      </c>
      <c r="J11368" s="73">
        <v>2023</v>
      </c>
      <c r="K11368" s="73">
        <v>1</v>
      </c>
      <c r="L11368" s="72" t="s">
        <v>13809</v>
      </c>
      <c r="M11368" s="72"/>
      <c r="N11368" s="72"/>
      <c r="O11368" s="72"/>
      <c r="P11368" s="74" t="s">
        <v>13877</v>
      </c>
    </row>
    <row r="11369" spans="1:16" ht="15" customHeight="1">
      <c r="A11369" s="73">
        <v>1</v>
      </c>
      <c r="B11369" s="73"/>
      <c r="C11369" s="72" t="s">
        <v>49510</v>
      </c>
      <c r="D11369" s="73">
        <v>1986</v>
      </c>
      <c r="E11369" s="73">
        <v>2</v>
      </c>
      <c r="F11369" s="73">
        <v>25</v>
      </c>
      <c r="G11369" s="73" t="s">
        <v>8</v>
      </c>
      <c r="H11369" s="72" t="s">
        <v>556</v>
      </c>
      <c r="I11369" s="72" t="s">
        <v>37083</v>
      </c>
      <c r="J11369" s="73">
        <v>2020</v>
      </c>
      <c r="K11369" s="73">
        <v>1</v>
      </c>
      <c r="L11369" s="72" t="s">
        <v>800</v>
      </c>
      <c r="M11369" s="72" t="s">
        <v>34522</v>
      </c>
      <c r="N11369" s="72"/>
      <c r="O11369" s="72"/>
      <c r="P11369" s="74" t="s">
        <v>801</v>
      </c>
    </row>
    <row r="11370" spans="1:16" ht="15" customHeight="1">
      <c r="A11370" s="73">
        <v>1</v>
      </c>
      <c r="B11370" s="73"/>
      <c r="C11370" s="72" t="s">
        <v>17523</v>
      </c>
      <c r="D11370" s="73">
        <v>1994</v>
      </c>
      <c r="E11370" s="73">
        <v>2</v>
      </c>
      <c r="F11370" s="73">
        <v>25</v>
      </c>
      <c r="G11370" s="73" t="s">
        <v>92</v>
      </c>
      <c r="H11370" s="72" t="s">
        <v>44320</v>
      </c>
      <c r="I11370" s="72" t="s">
        <v>15916</v>
      </c>
      <c r="J11370" s="73">
        <v>2023</v>
      </c>
      <c r="K11370" s="73">
        <v>1</v>
      </c>
      <c r="L11370" s="72" t="s">
        <v>17524</v>
      </c>
      <c r="M11370" s="79"/>
      <c r="N11370" s="79"/>
      <c r="O11370" s="79" t="s">
        <v>34523</v>
      </c>
      <c r="P11370" s="74" t="s">
        <v>17525</v>
      </c>
    </row>
    <row r="11371" spans="1:16" ht="15" customHeight="1">
      <c r="A11371" s="73">
        <v>1</v>
      </c>
      <c r="B11371" s="73"/>
      <c r="C11371" s="72" t="s">
        <v>43460</v>
      </c>
      <c r="D11371" s="73">
        <v>2000</v>
      </c>
      <c r="E11371" s="73">
        <v>2</v>
      </c>
      <c r="F11371" s="73">
        <v>25</v>
      </c>
      <c r="G11371" s="73" t="s">
        <v>73</v>
      </c>
      <c r="H11371" s="72" t="s">
        <v>4731</v>
      </c>
      <c r="I11371" s="72" t="s">
        <v>4849</v>
      </c>
      <c r="J11371" s="73">
        <v>2024</v>
      </c>
      <c r="K11371" s="73">
        <v>1</v>
      </c>
      <c r="L11371" s="72" t="s">
        <v>43461</v>
      </c>
      <c r="M11371" s="79" t="s">
        <v>20044</v>
      </c>
      <c r="N11371" s="79" t="s">
        <v>20045</v>
      </c>
      <c r="O11371" s="79"/>
      <c r="P11371" s="74"/>
    </row>
    <row r="11372" spans="1:16" ht="15" customHeight="1">
      <c r="A11372" s="73">
        <v>1</v>
      </c>
      <c r="B11372" s="73"/>
      <c r="C11372" s="72" t="s">
        <v>15355</v>
      </c>
      <c r="D11372" s="73">
        <v>2001</v>
      </c>
      <c r="E11372" s="73">
        <v>2</v>
      </c>
      <c r="F11372" s="73">
        <v>25</v>
      </c>
      <c r="G11372" s="73" t="s">
        <v>104</v>
      </c>
      <c r="H11372" s="72" t="s">
        <v>44309</v>
      </c>
      <c r="I11372" s="72" t="s">
        <v>13335</v>
      </c>
      <c r="J11372" s="73">
        <v>2023</v>
      </c>
      <c r="K11372" s="73">
        <v>1</v>
      </c>
      <c r="L11372" s="72" t="s">
        <v>15356</v>
      </c>
      <c r="M11372" s="72" t="s">
        <v>19123</v>
      </c>
      <c r="N11372" s="72"/>
      <c r="O11372" s="72"/>
      <c r="P11372" s="74" t="s">
        <v>14615</v>
      </c>
    </row>
    <row r="11373" spans="1:16" ht="15" customHeight="1">
      <c r="A11373" s="73">
        <v>1</v>
      </c>
      <c r="B11373" s="73"/>
      <c r="C11373" s="75" t="s">
        <v>10962</v>
      </c>
      <c r="D11373" s="73">
        <v>1989</v>
      </c>
      <c r="E11373" s="73">
        <v>2</v>
      </c>
      <c r="F11373" s="73">
        <v>25</v>
      </c>
      <c r="G11373" s="73" t="s">
        <v>59</v>
      </c>
      <c r="H11373" s="75" t="s">
        <v>44294</v>
      </c>
      <c r="I11373" s="75" t="s">
        <v>10963</v>
      </c>
      <c r="J11373" s="73">
        <v>2022</v>
      </c>
      <c r="K11373" s="73">
        <v>1</v>
      </c>
      <c r="L11373" s="75" t="s">
        <v>10964</v>
      </c>
      <c r="M11373" s="75"/>
      <c r="N11373" s="75" t="s">
        <v>34524</v>
      </c>
      <c r="O11373" s="75" t="s">
        <v>34525</v>
      </c>
      <c r="P11373" s="77" t="s">
        <v>308</v>
      </c>
    </row>
    <row r="11374" spans="1:16" ht="15" customHeight="1">
      <c r="A11374" s="73">
        <v>1</v>
      </c>
      <c r="B11374" s="73"/>
      <c r="C11374" s="75" t="s">
        <v>34526</v>
      </c>
      <c r="D11374" s="73">
        <v>1998</v>
      </c>
      <c r="E11374" s="73">
        <v>2</v>
      </c>
      <c r="F11374" s="73">
        <v>25</v>
      </c>
      <c r="G11374" s="73" t="s">
        <v>59</v>
      </c>
      <c r="H11374" s="75" t="s">
        <v>45301</v>
      </c>
      <c r="I11374" s="75" t="s">
        <v>10867</v>
      </c>
      <c r="J11374" s="73">
        <v>2022</v>
      </c>
      <c r="K11374" s="73">
        <v>1</v>
      </c>
      <c r="L11374" s="75" t="s">
        <v>10965</v>
      </c>
      <c r="M11374" s="75"/>
      <c r="N11374" s="75" t="s">
        <v>33516</v>
      </c>
      <c r="O11374" s="75"/>
      <c r="P11374" s="77" t="s">
        <v>10966</v>
      </c>
    </row>
    <row r="11375" spans="1:16" ht="15" customHeight="1">
      <c r="A11375" s="73">
        <v>1</v>
      </c>
      <c r="B11375" s="73"/>
      <c r="C11375" s="75" t="s">
        <v>12850</v>
      </c>
      <c r="D11375" s="73">
        <v>1997</v>
      </c>
      <c r="E11375" s="73">
        <v>2</v>
      </c>
      <c r="F11375" s="73">
        <v>25</v>
      </c>
      <c r="G11375" s="73" t="s">
        <v>84</v>
      </c>
      <c r="H11375" s="72" t="s">
        <v>12342</v>
      </c>
      <c r="I11375" s="75" t="s">
        <v>12343</v>
      </c>
      <c r="J11375" s="73">
        <v>2024</v>
      </c>
      <c r="K11375" s="73">
        <v>1</v>
      </c>
      <c r="L11375" s="75" t="s">
        <v>34527</v>
      </c>
      <c r="M11375" s="75" t="s">
        <v>19042</v>
      </c>
      <c r="N11375" s="75" t="s">
        <v>19043</v>
      </c>
      <c r="O11375" s="75" t="s">
        <v>34528</v>
      </c>
      <c r="P11375" s="77"/>
    </row>
    <row r="11376" spans="1:16" ht="15" customHeight="1">
      <c r="A11376" s="73">
        <v>1</v>
      </c>
      <c r="B11376" s="73"/>
      <c r="C11376" s="72" t="s">
        <v>15357</v>
      </c>
      <c r="D11376" s="73">
        <v>2009</v>
      </c>
      <c r="E11376" s="73">
        <v>2</v>
      </c>
      <c r="F11376" s="73">
        <v>25</v>
      </c>
      <c r="G11376" s="73" t="s">
        <v>104</v>
      </c>
      <c r="H11376" s="72" t="s">
        <v>44347</v>
      </c>
      <c r="I11376" s="72" t="s">
        <v>13843</v>
      </c>
      <c r="J11376" s="73">
        <v>2020</v>
      </c>
      <c r="K11376" s="73">
        <v>1</v>
      </c>
      <c r="L11376" s="72" t="s">
        <v>15358</v>
      </c>
      <c r="M11376" s="72"/>
      <c r="N11376" s="72" t="s">
        <v>34529</v>
      </c>
      <c r="O11376" s="72"/>
      <c r="P11376" s="74"/>
    </row>
    <row r="11377" spans="1:16" ht="15" customHeight="1">
      <c r="A11377" s="73">
        <v>1</v>
      </c>
      <c r="B11377" s="73"/>
      <c r="C11377" s="72" t="s">
        <v>15359</v>
      </c>
      <c r="D11377" s="73"/>
      <c r="E11377" s="73">
        <v>2</v>
      </c>
      <c r="F11377" s="73">
        <v>25</v>
      </c>
      <c r="G11377" s="73" t="s">
        <v>104</v>
      </c>
      <c r="H11377" s="72" t="s">
        <v>44482</v>
      </c>
      <c r="I11377" s="72" t="s">
        <v>13514</v>
      </c>
      <c r="J11377" s="73">
        <v>2019</v>
      </c>
      <c r="K11377" s="73">
        <v>1</v>
      </c>
      <c r="L11377" s="72" t="s">
        <v>15360</v>
      </c>
      <c r="M11377" s="72"/>
      <c r="N11377" s="72"/>
      <c r="O11377" s="72"/>
      <c r="P11377" s="74" t="s">
        <v>15361</v>
      </c>
    </row>
    <row r="11378" spans="1:16" ht="15" customHeight="1">
      <c r="A11378" s="73">
        <v>1</v>
      </c>
      <c r="B11378" s="73"/>
      <c r="C11378" s="72" t="s">
        <v>6991</v>
      </c>
      <c r="D11378" s="73"/>
      <c r="E11378" s="73">
        <v>2</v>
      </c>
      <c r="F11378" s="73">
        <v>25</v>
      </c>
      <c r="G11378" s="73" t="s">
        <v>33</v>
      </c>
      <c r="H11378" s="72" t="s">
        <v>44528</v>
      </c>
      <c r="I11378" s="72" t="s">
        <v>6397</v>
      </c>
      <c r="J11378" s="73">
        <v>2022</v>
      </c>
      <c r="K11378" s="73">
        <v>1</v>
      </c>
      <c r="L11378" s="72" t="s">
        <v>6992</v>
      </c>
      <c r="M11378" s="79" t="s">
        <v>34530</v>
      </c>
      <c r="N11378" s="79" t="s">
        <v>34531</v>
      </c>
      <c r="O11378" s="79" t="s">
        <v>34532</v>
      </c>
      <c r="P11378" s="74" t="s">
        <v>6585</v>
      </c>
    </row>
    <row r="11379" spans="1:16" ht="15" customHeight="1">
      <c r="A11379" s="73">
        <v>1</v>
      </c>
      <c r="B11379" s="73"/>
      <c r="C11379" s="72" t="s">
        <v>34533</v>
      </c>
      <c r="D11379" s="73"/>
      <c r="E11379" s="73">
        <v>2</v>
      </c>
      <c r="F11379" s="73">
        <v>25</v>
      </c>
      <c r="G11379" s="73" t="s">
        <v>104</v>
      </c>
      <c r="H11379" s="72" t="s">
        <v>44359</v>
      </c>
      <c r="I11379" s="72" t="s">
        <v>14311</v>
      </c>
      <c r="J11379" s="73">
        <v>2020</v>
      </c>
      <c r="K11379" s="73">
        <v>1</v>
      </c>
      <c r="L11379" s="72"/>
      <c r="M11379" s="72"/>
      <c r="N11379" s="72"/>
      <c r="O11379" s="72"/>
      <c r="P11379" s="74"/>
    </row>
    <row r="11380" spans="1:16" ht="15" customHeight="1">
      <c r="A11380" s="73">
        <v>1</v>
      </c>
      <c r="B11380" s="73"/>
      <c r="C11380" s="72" t="s">
        <v>43462</v>
      </c>
      <c r="D11380" s="73"/>
      <c r="E11380" s="73">
        <v>2</v>
      </c>
      <c r="F11380" s="73">
        <v>25</v>
      </c>
      <c r="G11380" s="73" t="s">
        <v>104</v>
      </c>
      <c r="H11380" s="72" t="s">
        <v>44446</v>
      </c>
      <c r="I11380" s="72" t="s">
        <v>13790</v>
      </c>
      <c r="J11380" s="73">
        <v>2023</v>
      </c>
      <c r="K11380" s="73">
        <v>1</v>
      </c>
      <c r="L11380" s="72" t="s">
        <v>43463</v>
      </c>
      <c r="M11380" s="72"/>
      <c r="N11380" s="72"/>
      <c r="O11380" s="72"/>
      <c r="P11380" s="74" t="s">
        <v>43464</v>
      </c>
    </row>
    <row r="11381" spans="1:16" ht="15" customHeight="1">
      <c r="A11381" s="73">
        <v>1</v>
      </c>
      <c r="B11381" s="73"/>
      <c r="C11381" s="72" t="s">
        <v>43465</v>
      </c>
      <c r="D11381" s="73"/>
      <c r="E11381" s="73">
        <v>2</v>
      </c>
      <c r="F11381" s="73">
        <v>25</v>
      </c>
      <c r="G11381" s="73" t="s">
        <v>104</v>
      </c>
      <c r="H11381" s="72" t="s">
        <v>44714</v>
      </c>
      <c r="I11381" s="72" t="s">
        <v>14157</v>
      </c>
      <c r="J11381" s="73">
        <v>2024</v>
      </c>
      <c r="K11381" s="73">
        <v>1</v>
      </c>
      <c r="L11381" s="72" t="s">
        <v>43466</v>
      </c>
      <c r="M11381" s="72"/>
      <c r="N11381" s="72" t="s">
        <v>27869</v>
      </c>
      <c r="O11381" s="72" t="s">
        <v>39260</v>
      </c>
      <c r="P11381" s="74" t="s">
        <v>43467</v>
      </c>
    </row>
    <row r="11382" spans="1:16" ht="15" customHeight="1">
      <c r="A11382" s="73">
        <v>1</v>
      </c>
      <c r="B11382" s="73"/>
      <c r="C11382" s="72" t="s">
        <v>34534</v>
      </c>
      <c r="D11382" s="73"/>
      <c r="E11382" s="73">
        <v>2</v>
      </c>
      <c r="F11382" s="73">
        <v>25</v>
      </c>
      <c r="G11382" s="73" t="s">
        <v>84</v>
      </c>
      <c r="H11382" s="75" t="s">
        <v>44474</v>
      </c>
      <c r="I11382" s="72" t="s">
        <v>12359</v>
      </c>
      <c r="J11382" s="73">
        <v>2024</v>
      </c>
      <c r="K11382" s="73">
        <v>1</v>
      </c>
      <c r="L11382" s="72"/>
      <c r="M11382" s="72"/>
      <c r="N11382" s="72" t="s">
        <v>24494</v>
      </c>
      <c r="O11382" s="72"/>
      <c r="P11382" s="74" t="s">
        <v>34535</v>
      </c>
    </row>
    <row r="11383" spans="1:16" ht="15" customHeight="1">
      <c r="A11383" s="73">
        <v>1</v>
      </c>
      <c r="B11383" s="73"/>
      <c r="C11383" s="72" t="s">
        <v>49511</v>
      </c>
      <c r="D11383" s="73">
        <v>2007</v>
      </c>
      <c r="E11383" s="73">
        <v>2</v>
      </c>
      <c r="F11383" s="73">
        <v>25</v>
      </c>
      <c r="G11383" s="73" t="s">
        <v>12</v>
      </c>
      <c r="H11383" s="72" t="s">
        <v>48108</v>
      </c>
      <c r="I11383" s="72" t="s">
        <v>2812</v>
      </c>
      <c r="J11383" s="73">
        <v>2023</v>
      </c>
      <c r="K11383" s="73">
        <v>3</v>
      </c>
      <c r="L11383" s="72" t="s">
        <v>43468</v>
      </c>
      <c r="M11383" s="72"/>
      <c r="N11383" s="72"/>
      <c r="O11383" s="72"/>
      <c r="P11383" s="74" t="s">
        <v>43469</v>
      </c>
    </row>
    <row r="11384" spans="1:16" ht="15" customHeight="1">
      <c r="A11384" s="73">
        <v>1</v>
      </c>
      <c r="B11384" s="73"/>
      <c r="C11384" s="72" t="s">
        <v>49512</v>
      </c>
      <c r="D11384" s="73">
        <v>2024</v>
      </c>
      <c r="E11384" s="73">
        <v>2</v>
      </c>
      <c r="F11384" s="73">
        <v>25</v>
      </c>
      <c r="G11384" s="73" t="s">
        <v>104</v>
      </c>
      <c r="H11384" s="72" t="s">
        <v>46725</v>
      </c>
      <c r="I11384" s="72" t="s">
        <v>14329</v>
      </c>
      <c r="J11384" s="73">
        <v>2025</v>
      </c>
      <c r="K11384" s="73">
        <v>1</v>
      </c>
      <c r="L11384" s="72" t="s">
        <v>49513</v>
      </c>
      <c r="M11384" s="72" t="s">
        <v>308</v>
      </c>
      <c r="N11384" s="72" t="s">
        <v>28666</v>
      </c>
      <c r="O11384" s="72" t="s">
        <v>48869</v>
      </c>
      <c r="P11384" s="74" t="s">
        <v>49514</v>
      </c>
    </row>
    <row r="11385" spans="1:16" ht="15" customHeight="1">
      <c r="A11385" s="73">
        <v>1</v>
      </c>
      <c r="B11385" s="73"/>
      <c r="C11385" s="75" t="s">
        <v>34536</v>
      </c>
      <c r="D11385" s="73">
        <v>2015</v>
      </c>
      <c r="E11385" s="73">
        <v>5</v>
      </c>
      <c r="F11385" s="73">
        <v>52</v>
      </c>
      <c r="G11385" s="73" t="s">
        <v>59</v>
      </c>
      <c r="H11385" s="75" t="s">
        <v>44294</v>
      </c>
      <c r="I11385" s="75" t="s">
        <v>10321</v>
      </c>
      <c r="J11385" s="73">
        <v>2023</v>
      </c>
      <c r="K11385" s="73">
        <v>1</v>
      </c>
      <c r="L11385" s="75" t="s">
        <v>10967</v>
      </c>
      <c r="M11385" s="75"/>
      <c r="N11385" s="77" t="s">
        <v>34537</v>
      </c>
      <c r="O11385" s="77" t="s">
        <v>34538</v>
      </c>
      <c r="P11385" s="77" t="s">
        <v>49515</v>
      </c>
    </row>
    <row r="11386" spans="1:16" ht="15" customHeight="1">
      <c r="A11386" s="73">
        <v>1</v>
      </c>
      <c r="B11386" s="73"/>
      <c r="C11386" s="72" t="s">
        <v>49516</v>
      </c>
      <c r="D11386" s="73">
        <v>2002</v>
      </c>
      <c r="E11386" s="73">
        <v>5</v>
      </c>
      <c r="F11386" s="73">
        <v>53</v>
      </c>
      <c r="G11386" s="73" t="s">
        <v>59</v>
      </c>
      <c r="H11386" s="75" t="s">
        <v>44294</v>
      </c>
      <c r="I11386" s="72" t="s">
        <v>3385</v>
      </c>
      <c r="J11386" s="73">
        <v>2024</v>
      </c>
      <c r="K11386" s="73">
        <v>1</v>
      </c>
      <c r="L11386" s="72"/>
      <c r="M11386" s="72" t="s">
        <v>49517</v>
      </c>
      <c r="N11386" s="72" t="s">
        <v>49518</v>
      </c>
      <c r="O11386" s="72"/>
      <c r="P11386" s="74" t="s">
        <v>49519</v>
      </c>
    </row>
    <row r="11387" spans="1:16" ht="15" customHeight="1">
      <c r="A11387" s="73">
        <v>1</v>
      </c>
      <c r="B11387" s="73"/>
      <c r="C11387" s="75" t="s">
        <v>43470</v>
      </c>
      <c r="D11387" s="73"/>
      <c r="E11387" s="73">
        <v>2</v>
      </c>
      <c r="F11387" s="73">
        <v>25</v>
      </c>
      <c r="G11387" s="73" t="s">
        <v>24</v>
      </c>
      <c r="H11387" s="75" t="s">
        <v>44367</v>
      </c>
      <c r="I11387" s="75" t="s">
        <v>37241</v>
      </c>
      <c r="J11387" s="73">
        <v>2024</v>
      </c>
      <c r="K11387" s="73">
        <v>1</v>
      </c>
      <c r="L11387" s="75" t="s">
        <v>43471</v>
      </c>
      <c r="M11387" s="76" t="s">
        <v>43472</v>
      </c>
      <c r="N11387" s="84" t="s">
        <v>43473</v>
      </c>
      <c r="O11387" s="84"/>
      <c r="P11387" s="77" t="s">
        <v>43474</v>
      </c>
    </row>
    <row r="11388" spans="1:16" ht="15" customHeight="1">
      <c r="A11388" s="73">
        <v>1</v>
      </c>
      <c r="B11388" s="73"/>
      <c r="C11388" s="72" t="s">
        <v>8557</v>
      </c>
      <c r="D11388" s="73"/>
      <c r="E11388" s="73">
        <v>2</v>
      </c>
      <c r="F11388" s="73">
        <v>25</v>
      </c>
      <c r="G11388" s="73" t="s">
        <v>110</v>
      </c>
      <c r="H11388" s="72" t="s">
        <v>7023</v>
      </c>
      <c r="I11388" s="72" t="s">
        <v>8004</v>
      </c>
      <c r="J11388" s="73">
        <v>2022</v>
      </c>
      <c r="K11388" s="73">
        <v>1</v>
      </c>
      <c r="L11388" s="72" t="s">
        <v>8558</v>
      </c>
      <c r="M11388" s="72" t="s">
        <v>28538</v>
      </c>
      <c r="N11388" s="74" t="s">
        <v>28539</v>
      </c>
      <c r="O11388" s="74"/>
      <c r="P11388" s="74" t="s">
        <v>8559</v>
      </c>
    </row>
    <row r="11389" spans="1:16" ht="15" customHeight="1">
      <c r="A11389" s="73">
        <v>1</v>
      </c>
      <c r="B11389" s="73"/>
      <c r="C11389" s="72" t="s">
        <v>17526</v>
      </c>
      <c r="D11389" s="73">
        <v>1949</v>
      </c>
      <c r="E11389" s="73">
        <v>2</v>
      </c>
      <c r="F11389" s="73">
        <v>25</v>
      </c>
      <c r="G11389" s="73" t="s">
        <v>92</v>
      </c>
      <c r="H11389" s="72" t="s">
        <v>44425</v>
      </c>
      <c r="I11389" s="72" t="s">
        <v>17527</v>
      </c>
      <c r="J11389" s="73">
        <v>2023</v>
      </c>
      <c r="K11389" s="73">
        <v>1</v>
      </c>
      <c r="L11389" s="72" t="s">
        <v>17528</v>
      </c>
      <c r="M11389" s="79" t="s">
        <v>43475</v>
      </c>
      <c r="N11389" s="79" t="s">
        <v>34539</v>
      </c>
      <c r="O11389" s="79" t="s">
        <v>34540</v>
      </c>
      <c r="P11389" s="74" t="s">
        <v>17529</v>
      </c>
    </row>
    <row r="11390" spans="1:16" ht="15" customHeight="1">
      <c r="A11390" s="73">
        <v>1</v>
      </c>
      <c r="B11390" s="73"/>
      <c r="C11390" s="75" t="s">
        <v>10968</v>
      </c>
      <c r="D11390" s="73">
        <v>1989</v>
      </c>
      <c r="E11390" s="73">
        <v>2</v>
      </c>
      <c r="F11390" s="73">
        <v>25</v>
      </c>
      <c r="G11390" s="73" t="s">
        <v>59</v>
      </c>
      <c r="H11390" s="75" t="s">
        <v>44294</v>
      </c>
      <c r="I11390" s="75" t="s">
        <v>10330</v>
      </c>
      <c r="J11390" s="73">
        <v>2022</v>
      </c>
      <c r="K11390" s="73">
        <v>1</v>
      </c>
      <c r="L11390" s="75" t="s">
        <v>10969</v>
      </c>
      <c r="M11390" s="75" t="s">
        <v>308</v>
      </c>
      <c r="N11390" s="75"/>
      <c r="O11390" s="75" t="s">
        <v>34541</v>
      </c>
      <c r="P11390" s="77" t="s">
        <v>10970</v>
      </c>
    </row>
    <row r="11391" spans="1:16" ht="15" customHeight="1">
      <c r="A11391" s="73">
        <v>1</v>
      </c>
      <c r="B11391" s="73"/>
      <c r="C11391" s="72" t="s">
        <v>34542</v>
      </c>
      <c r="D11391" s="73">
        <v>2021</v>
      </c>
      <c r="E11391" s="73">
        <v>2</v>
      </c>
      <c r="F11391" s="73">
        <v>25</v>
      </c>
      <c r="G11391" s="73" t="s">
        <v>92</v>
      </c>
      <c r="H11391" s="72" t="s">
        <v>44412</v>
      </c>
      <c r="I11391" s="72" t="s">
        <v>15782</v>
      </c>
      <c r="J11391" s="73">
        <v>2024</v>
      </c>
      <c r="K11391" s="73">
        <v>1</v>
      </c>
      <c r="L11391" s="72" t="s">
        <v>34543</v>
      </c>
      <c r="M11391" s="72"/>
      <c r="N11391" s="72" t="s">
        <v>34544</v>
      </c>
      <c r="O11391" s="72" t="s">
        <v>34545</v>
      </c>
      <c r="P11391" s="74" t="s">
        <v>34546</v>
      </c>
    </row>
    <row r="11392" spans="1:16" ht="15" customHeight="1">
      <c r="A11392" s="73">
        <v>1</v>
      </c>
      <c r="B11392" s="73"/>
      <c r="C11392" s="72" t="s">
        <v>34547</v>
      </c>
      <c r="D11392" s="73">
        <v>1974</v>
      </c>
      <c r="E11392" s="73">
        <v>2</v>
      </c>
      <c r="F11392" s="73">
        <v>25</v>
      </c>
      <c r="G11392" s="73" t="s">
        <v>46</v>
      </c>
      <c r="H11392" s="72" t="s">
        <v>44304</v>
      </c>
      <c r="I11392" s="72" t="s">
        <v>3067</v>
      </c>
      <c r="J11392" s="73">
        <v>2023</v>
      </c>
      <c r="K11392" s="73">
        <v>1</v>
      </c>
      <c r="L11392" s="72"/>
      <c r="M11392" s="72" t="s">
        <v>43476</v>
      </c>
      <c r="N11392" s="72" t="s">
        <v>34548</v>
      </c>
      <c r="O11392" s="72" t="s">
        <v>34549</v>
      </c>
      <c r="P11392" s="74"/>
    </row>
    <row r="11393" spans="1:16" ht="15" customHeight="1">
      <c r="A11393" s="73">
        <v>1</v>
      </c>
      <c r="B11393" s="73"/>
      <c r="C11393" s="72" t="s">
        <v>34550</v>
      </c>
      <c r="D11393" s="73">
        <v>2019</v>
      </c>
      <c r="E11393" s="73">
        <v>2</v>
      </c>
      <c r="F11393" s="73">
        <v>25</v>
      </c>
      <c r="G11393" s="73" t="s">
        <v>73</v>
      </c>
      <c r="H11393" s="72" t="s">
        <v>4731</v>
      </c>
      <c r="I11393" s="72" t="s">
        <v>4732</v>
      </c>
      <c r="J11393" s="73">
        <v>2024</v>
      </c>
      <c r="K11393" s="73">
        <v>1</v>
      </c>
      <c r="L11393" s="72" t="s">
        <v>34551</v>
      </c>
      <c r="M11393" s="72"/>
      <c r="N11393" s="72" t="s">
        <v>34552</v>
      </c>
      <c r="O11393" s="72" t="s">
        <v>34553</v>
      </c>
      <c r="P11393" s="74" t="s">
        <v>34554</v>
      </c>
    </row>
    <row r="11394" spans="1:16" ht="15" customHeight="1">
      <c r="A11394" s="73">
        <v>1</v>
      </c>
      <c r="B11394" s="73"/>
      <c r="C11394" s="72" t="s">
        <v>2987</v>
      </c>
      <c r="D11394" s="73">
        <v>1989</v>
      </c>
      <c r="E11394" s="73">
        <v>2</v>
      </c>
      <c r="F11394" s="73">
        <v>25</v>
      </c>
      <c r="G11394" s="73" t="s">
        <v>12</v>
      </c>
      <c r="H11394" s="72" t="s">
        <v>44318</v>
      </c>
      <c r="I11394" s="72" t="s">
        <v>2447</v>
      </c>
      <c r="J11394" s="73">
        <v>2020</v>
      </c>
      <c r="K11394" s="73">
        <v>1</v>
      </c>
      <c r="L11394" s="72" t="s">
        <v>2988</v>
      </c>
      <c r="M11394" s="72"/>
      <c r="N11394" s="72"/>
      <c r="O11394" s="72"/>
      <c r="P11394" s="74" t="s">
        <v>2432</v>
      </c>
    </row>
    <row r="11395" spans="1:16" ht="15" customHeight="1">
      <c r="A11395" s="73">
        <v>1</v>
      </c>
      <c r="B11395" s="73"/>
      <c r="C11395" s="75" t="s">
        <v>8560</v>
      </c>
      <c r="D11395" s="73">
        <v>1978</v>
      </c>
      <c r="E11395" s="73">
        <v>2</v>
      </c>
      <c r="F11395" s="73">
        <v>25</v>
      </c>
      <c r="G11395" s="73" t="s">
        <v>110</v>
      </c>
      <c r="H11395" s="72" t="s">
        <v>7023</v>
      </c>
      <c r="I11395" s="72" t="s">
        <v>3069</v>
      </c>
      <c r="J11395" s="73">
        <v>2023</v>
      </c>
      <c r="K11395" s="73">
        <v>1</v>
      </c>
      <c r="L11395" s="75" t="s">
        <v>8561</v>
      </c>
      <c r="M11395" s="76" t="s">
        <v>43477</v>
      </c>
      <c r="N11395" s="76" t="s">
        <v>34556</v>
      </c>
      <c r="O11395" s="76" t="s">
        <v>34557</v>
      </c>
      <c r="P11395" s="77"/>
    </row>
    <row r="11396" spans="1:16" ht="15" customHeight="1">
      <c r="A11396" s="73">
        <v>1</v>
      </c>
      <c r="B11396" s="73"/>
      <c r="C11396" s="75" t="s">
        <v>8562</v>
      </c>
      <c r="D11396" s="73">
        <v>1965</v>
      </c>
      <c r="E11396" s="73">
        <v>2</v>
      </c>
      <c r="F11396" s="73">
        <v>25</v>
      </c>
      <c r="G11396" s="73" t="s">
        <v>110</v>
      </c>
      <c r="H11396" s="72" t="s">
        <v>7023</v>
      </c>
      <c r="I11396" s="72" t="s">
        <v>7539</v>
      </c>
      <c r="J11396" s="73">
        <v>2023</v>
      </c>
      <c r="K11396" s="73">
        <v>1</v>
      </c>
      <c r="L11396" s="75" t="s">
        <v>8563</v>
      </c>
      <c r="M11396" s="76"/>
      <c r="N11396" s="76" t="s">
        <v>34558</v>
      </c>
      <c r="O11396" s="76" t="s">
        <v>34559</v>
      </c>
      <c r="P11396" s="77"/>
    </row>
    <row r="11397" spans="1:16" ht="15" customHeight="1">
      <c r="A11397" s="73">
        <v>1</v>
      </c>
      <c r="B11397" s="73"/>
      <c r="C11397" s="75" t="s">
        <v>10971</v>
      </c>
      <c r="D11397" s="73">
        <v>1961</v>
      </c>
      <c r="E11397" s="73">
        <v>2</v>
      </c>
      <c r="F11397" s="73">
        <v>25</v>
      </c>
      <c r="G11397" s="73" t="s">
        <v>59</v>
      </c>
      <c r="H11397" s="75" t="s">
        <v>45240</v>
      </c>
      <c r="I11397" s="75" t="s">
        <v>10570</v>
      </c>
      <c r="J11397" s="73">
        <v>2022</v>
      </c>
      <c r="K11397" s="73">
        <v>1</v>
      </c>
      <c r="L11397" s="75" t="s">
        <v>10972</v>
      </c>
      <c r="M11397" s="75"/>
      <c r="N11397" s="75" t="s">
        <v>34560</v>
      </c>
      <c r="O11397" s="75"/>
      <c r="P11397" s="77" t="s">
        <v>10973</v>
      </c>
    </row>
    <row r="11398" spans="1:16" ht="15" customHeight="1">
      <c r="A11398" s="73">
        <v>1</v>
      </c>
      <c r="B11398" s="73"/>
      <c r="C11398" s="72" t="s">
        <v>5775</v>
      </c>
      <c r="D11398" s="73">
        <v>1995</v>
      </c>
      <c r="E11398" s="73">
        <v>2</v>
      </c>
      <c r="F11398" s="73">
        <v>25</v>
      </c>
      <c r="G11398" s="73" t="s">
        <v>73</v>
      </c>
      <c r="H11398" s="72" t="s">
        <v>4731</v>
      </c>
      <c r="I11398" s="72" t="s">
        <v>4810</v>
      </c>
      <c r="J11398" s="73">
        <v>2022</v>
      </c>
      <c r="K11398" s="73">
        <v>1</v>
      </c>
      <c r="L11398" s="72" t="s">
        <v>5776</v>
      </c>
      <c r="M11398" s="72" t="s">
        <v>34561</v>
      </c>
      <c r="N11398" s="72" t="s">
        <v>34562</v>
      </c>
      <c r="O11398" s="72" t="s">
        <v>34563</v>
      </c>
      <c r="P11398" s="74" t="s">
        <v>5777</v>
      </c>
    </row>
    <row r="11399" spans="1:16" ht="15" customHeight="1">
      <c r="A11399" s="73">
        <v>1</v>
      </c>
      <c r="B11399" s="73"/>
      <c r="C11399" s="75" t="s">
        <v>1395</v>
      </c>
      <c r="D11399" s="73"/>
      <c r="E11399" s="73">
        <v>2</v>
      </c>
      <c r="F11399" s="73">
        <v>25</v>
      </c>
      <c r="G11399" s="73" t="s">
        <v>7</v>
      </c>
      <c r="H11399" s="75" t="s">
        <v>44314</v>
      </c>
      <c r="I11399" s="75" t="s">
        <v>935</v>
      </c>
      <c r="J11399" s="73">
        <v>2023</v>
      </c>
      <c r="K11399" s="73">
        <v>2</v>
      </c>
      <c r="L11399" s="75" t="s">
        <v>1396</v>
      </c>
      <c r="M11399" s="76" t="s">
        <v>20861</v>
      </c>
      <c r="N11399" s="76"/>
      <c r="O11399" s="76"/>
      <c r="P11399" s="77" t="s">
        <v>1397</v>
      </c>
    </row>
    <row r="11400" spans="1:16" ht="15" customHeight="1">
      <c r="A11400" s="73">
        <v>1</v>
      </c>
      <c r="B11400" s="73"/>
      <c r="C11400" s="72" t="s">
        <v>34564</v>
      </c>
      <c r="D11400" s="73"/>
      <c r="E11400" s="73">
        <v>2</v>
      </c>
      <c r="F11400" s="73">
        <v>25</v>
      </c>
      <c r="G11400" s="73" t="s">
        <v>5</v>
      </c>
      <c r="H11400" s="72" t="s">
        <v>48303</v>
      </c>
      <c r="I11400" s="72" t="s">
        <v>472</v>
      </c>
      <c r="J11400" s="73">
        <v>2024</v>
      </c>
      <c r="K11400" s="73">
        <v>1</v>
      </c>
      <c r="L11400" s="72" t="s">
        <v>505</v>
      </c>
      <c r="M11400" s="72"/>
      <c r="N11400" s="72" t="s">
        <v>34565</v>
      </c>
      <c r="O11400" s="72" t="s">
        <v>34566</v>
      </c>
      <c r="P11400" s="74" t="s">
        <v>34567</v>
      </c>
    </row>
    <row r="11401" spans="1:16" ht="15" customHeight="1">
      <c r="A11401" s="73">
        <v>1</v>
      </c>
      <c r="B11401" s="73"/>
      <c r="C11401" s="72" t="s">
        <v>17530</v>
      </c>
      <c r="D11401" s="73">
        <v>1956</v>
      </c>
      <c r="E11401" s="73">
        <v>2</v>
      </c>
      <c r="F11401" s="73">
        <v>25</v>
      </c>
      <c r="G11401" s="73" t="s">
        <v>92</v>
      </c>
      <c r="H11401" s="72" t="s">
        <v>44319</v>
      </c>
      <c r="I11401" s="72" t="s">
        <v>15492</v>
      </c>
      <c r="J11401" s="73">
        <v>2023</v>
      </c>
      <c r="K11401" s="73">
        <v>1</v>
      </c>
      <c r="L11401" s="72" t="s">
        <v>17531</v>
      </c>
      <c r="M11401" s="72" t="s">
        <v>43478</v>
      </c>
      <c r="N11401" s="72" t="s">
        <v>34568</v>
      </c>
      <c r="O11401" s="72" t="s">
        <v>34569</v>
      </c>
      <c r="P11401" s="74" t="s">
        <v>17532</v>
      </c>
    </row>
    <row r="11402" spans="1:16" ht="15" customHeight="1">
      <c r="A11402" s="73">
        <v>1</v>
      </c>
      <c r="B11402" s="73"/>
      <c r="C11402" s="72" t="s">
        <v>3792</v>
      </c>
      <c r="D11402" s="73">
        <v>1992</v>
      </c>
      <c r="E11402" s="73">
        <v>2</v>
      </c>
      <c r="F11402" s="73">
        <v>25</v>
      </c>
      <c r="G11402" s="73" t="s">
        <v>46</v>
      </c>
      <c r="H11402" s="72" t="s">
        <v>44304</v>
      </c>
      <c r="I11402" s="72" t="s">
        <v>3104</v>
      </c>
      <c r="J11402" s="73">
        <v>2020</v>
      </c>
      <c r="K11402" s="73">
        <v>1</v>
      </c>
      <c r="L11402" s="72" t="s">
        <v>3793</v>
      </c>
      <c r="M11402" s="72" t="s">
        <v>34570</v>
      </c>
      <c r="N11402" s="72" t="s">
        <v>34571</v>
      </c>
      <c r="O11402" s="72"/>
      <c r="P11402" s="74"/>
    </row>
    <row r="11403" spans="1:16" ht="15" customHeight="1">
      <c r="A11403" s="73">
        <v>1</v>
      </c>
      <c r="B11403" s="73"/>
      <c r="C11403" s="75" t="s">
        <v>34572</v>
      </c>
      <c r="D11403" s="73">
        <v>1976</v>
      </c>
      <c r="E11403" s="73">
        <v>2</v>
      </c>
      <c r="F11403" s="73">
        <v>25</v>
      </c>
      <c r="G11403" s="73" t="s">
        <v>7</v>
      </c>
      <c r="H11403" s="75" t="s">
        <v>44348</v>
      </c>
      <c r="I11403" s="75" t="s">
        <v>22854</v>
      </c>
      <c r="J11403" s="73">
        <v>2024</v>
      </c>
      <c r="K11403" s="73">
        <v>1</v>
      </c>
      <c r="L11403" s="75" t="s">
        <v>1398</v>
      </c>
      <c r="M11403" s="76" t="s">
        <v>43479</v>
      </c>
      <c r="N11403" s="84" t="s">
        <v>43480</v>
      </c>
      <c r="O11403" s="76" t="s">
        <v>43481</v>
      </c>
      <c r="P11403" s="77"/>
    </row>
    <row r="11404" spans="1:16" ht="15" customHeight="1">
      <c r="A11404" s="73">
        <v>1</v>
      </c>
      <c r="B11404" s="73"/>
      <c r="C11404" s="75" t="s">
        <v>1399</v>
      </c>
      <c r="D11404" s="73">
        <v>1991</v>
      </c>
      <c r="E11404" s="73">
        <v>2</v>
      </c>
      <c r="F11404" s="73">
        <v>25</v>
      </c>
      <c r="G11404" s="73" t="s">
        <v>7</v>
      </c>
      <c r="H11404" s="75" t="s">
        <v>44379</v>
      </c>
      <c r="I11404" s="72" t="s">
        <v>825</v>
      </c>
      <c r="J11404" s="73">
        <v>2024</v>
      </c>
      <c r="K11404" s="73">
        <v>1</v>
      </c>
      <c r="L11404" s="75" t="s">
        <v>34573</v>
      </c>
      <c r="M11404" s="75" t="s">
        <v>43482</v>
      </c>
      <c r="N11404" s="75" t="s">
        <v>34574</v>
      </c>
      <c r="O11404" s="75" t="s">
        <v>34575</v>
      </c>
      <c r="P11404" s="77" t="s">
        <v>34576</v>
      </c>
    </row>
    <row r="11405" spans="1:16" ht="15" customHeight="1">
      <c r="A11405" s="73">
        <v>1</v>
      </c>
      <c r="B11405" s="73"/>
      <c r="C11405" s="75" t="s">
        <v>10974</v>
      </c>
      <c r="D11405" s="73">
        <v>1988</v>
      </c>
      <c r="E11405" s="73">
        <v>2</v>
      </c>
      <c r="F11405" s="73">
        <v>25</v>
      </c>
      <c r="G11405" s="73" t="s">
        <v>59</v>
      </c>
      <c r="H11405" s="75" t="s">
        <v>44294</v>
      </c>
      <c r="I11405" s="75" t="s">
        <v>10330</v>
      </c>
      <c r="J11405" s="73">
        <v>2025</v>
      </c>
      <c r="K11405" s="73">
        <v>1</v>
      </c>
      <c r="L11405" s="75" t="s">
        <v>10975</v>
      </c>
      <c r="M11405" s="75" t="s">
        <v>38287</v>
      </c>
      <c r="N11405" s="75" t="s">
        <v>21793</v>
      </c>
      <c r="O11405" s="75" t="s">
        <v>49520</v>
      </c>
      <c r="P11405" s="77" t="s">
        <v>10976</v>
      </c>
    </row>
    <row r="11406" spans="1:16" ht="15" customHeight="1">
      <c r="A11406" s="73">
        <v>1</v>
      </c>
      <c r="B11406" s="73"/>
      <c r="C11406" s="75" t="s">
        <v>8726</v>
      </c>
      <c r="D11406" s="73"/>
      <c r="E11406" s="73">
        <v>2</v>
      </c>
      <c r="F11406" s="73">
        <v>25</v>
      </c>
      <c r="G11406" s="73" t="s">
        <v>36</v>
      </c>
      <c r="H11406" s="75" t="s">
        <v>45530</v>
      </c>
      <c r="I11406" s="75" t="s">
        <v>8713</v>
      </c>
      <c r="J11406" s="73">
        <v>2023</v>
      </c>
      <c r="K11406" s="73">
        <v>1</v>
      </c>
      <c r="L11406" s="75" t="s">
        <v>8719</v>
      </c>
      <c r="M11406" s="75"/>
      <c r="N11406" s="77" t="s">
        <v>49091</v>
      </c>
      <c r="O11406" s="77"/>
      <c r="P11406" s="77" t="s">
        <v>8727</v>
      </c>
    </row>
    <row r="11407" spans="1:16" ht="15" customHeight="1">
      <c r="A11407" s="73">
        <v>1</v>
      </c>
      <c r="B11407" s="73"/>
      <c r="C11407" s="72" t="s">
        <v>5980</v>
      </c>
      <c r="D11407" s="73">
        <v>2007</v>
      </c>
      <c r="E11407" s="73">
        <v>2</v>
      </c>
      <c r="F11407" s="73">
        <v>25</v>
      </c>
      <c r="G11407" s="73" t="s">
        <v>29</v>
      </c>
      <c r="H11407" s="72" t="s">
        <v>44407</v>
      </c>
      <c r="I11407" s="72" t="s">
        <v>37173</v>
      </c>
      <c r="J11407" s="73">
        <v>2023</v>
      </c>
      <c r="K11407" s="73">
        <v>1</v>
      </c>
      <c r="L11407" s="72" t="s">
        <v>5981</v>
      </c>
      <c r="M11407" s="72" t="s">
        <v>29988</v>
      </c>
      <c r="N11407" s="72" t="s">
        <v>34577</v>
      </c>
      <c r="O11407" s="72"/>
      <c r="P11407" s="74" t="s">
        <v>5982</v>
      </c>
    </row>
    <row r="11408" spans="1:16" ht="15" customHeight="1">
      <c r="A11408" s="73">
        <v>1</v>
      </c>
      <c r="B11408" s="73"/>
      <c r="C11408" s="72" t="s">
        <v>17533</v>
      </c>
      <c r="D11408" s="73">
        <v>1991</v>
      </c>
      <c r="E11408" s="73">
        <v>2</v>
      </c>
      <c r="F11408" s="73">
        <v>25</v>
      </c>
      <c r="G11408" s="73" t="s">
        <v>92</v>
      </c>
      <c r="H11408" s="72" t="s">
        <v>44320</v>
      </c>
      <c r="I11408" s="72" t="s">
        <v>15494</v>
      </c>
      <c r="J11408" s="73">
        <v>2023</v>
      </c>
      <c r="K11408" s="73">
        <v>1</v>
      </c>
      <c r="L11408" s="72" t="s">
        <v>17534</v>
      </c>
      <c r="M11408" s="72" t="s">
        <v>43483</v>
      </c>
      <c r="N11408" s="72"/>
      <c r="O11408" s="72" t="s">
        <v>34578</v>
      </c>
      <c r="P11408" s="74" t="s">
        <v>17535</v>
      </c>
    </row>
    <row r="11409" spans="1:16" ht="15" customHeight="1">
      <c r="A11409" s="73">
        <v>1</v>
      </c>
      <c r="B11409" s="73"/>
      <c r="C11409" s="75" t="s">
        <v>1400</v>
      </c>
      <c r="D11409" s="73">
        <v>1990</v>
      </c>
      <c r="E11409" s="73">
        <v>2</v>
      </c>
      <c r="F11409" s="73">
        <v>25</v>
      </c>
      <c r="G11409" s="73" t="s">
        <v>7</v>
      </c>
      <c r="H11409" s="75" t="s">
        <v>44348</v>
      </c>
      <c r="I11409" s="75" t="s">
        <v>993</v>
      </c>
      <c r="J11409" s="73">
        <v>2024</v>
      </c>
      <c r="K11409" s="73">
        <v>1</v>
      </c>
      <c r="L11409" s="75" t="s">
        <v>34579</v>
      </c>
      <c r="M11409" s="76" t="s">
        <v>34580</v>
      </c>
      <c r="N11409" s="76" t="s">
        <v>34581</v>
      </c>
      <c r="O11409" s="76" t="s">
        <v>34582</v>
      </c>
      <c r="P11409" s="77"/>
    </row>
    <row r="11410" spans="1:16" ht="15" customHeight="1">
      <c r="A11410" s="73">
        <v>1</v>
      </c>
      <c r="B11410" s="73"/>
      <c r="C11410" s="75" t="s">
        <v>1401</v>
      </c>
      <c r="D11410" s="73">
        <v>1975</v>
      </c>
      <c r="E11410" s="73">
        <v>2</v>
      </c>
      <c r="F11410" s="73">
        <v>25</v>
      </c>
      <c r="G11410" s="73" t="s">
        <v>7</v>
      </c>
      <c r="H11410" s="72" t="s">
        <v>44314</v>
      </c>
      <c r="I11410" s="75" t="s">
        <v>926</v>
      </c>
      <c r="J11410" s="73">
        <v>2024</v>
      </c>
      <c r="K11410" s="73">
        <v>1</v>
      </c>
      <c r="L11410" s="75" t="s">
        <v>34583</v>
      </c>
      <c r="M11410" s="76" t="s">
        <v>43484</v>
      </c>
      <c r="N11410" s="76" t="s">
        <v>34584</v>
      </c>
      <c r="O11410" s="76" t="s">
        <v>34585</v>
      </c>
      <c r="P11410" s="77" t="s">
        <v>34586</v>
      </c>
    </row>
    <row r="11411" spans="1:16" ht="15" customHeight="1">
      <c r="A11411" s="73">
        <v>1</v>
      </c>
      <c r="B11411" s="73"/>
      <c r="C11411" s="75" t="s">
        <v>34587</v>
      </c>
      <c r="D11411" s="73"/>
      <c r="E11411" s="73">
        <v>2</v>
      </c>
      <c r="F11411" s="73">
        <v>25</v>
      </c>
      <c r="G11411" s="73" t="s">
        <v>7</v>
      </c>
      <c r="H11411" s="75" t="s">
        <v>44317</v>
      </c>
      <c r="I11411" s="75" t="s">
        <v>24756</v>
      </c>
      <c r="J11411" s="73">
        <v>2023</v>
      </c>
      <c r="K11411" s="73">
        <v>1</v>
      </c>
      <c r="L11411" s="75" t="s">
        <v>34588</v>
      </c>
      <c r="M11411" s="75"/>
      <c r="N11411" s="75" t="s">
        <v>34589</v>
      </c>
      <c r="O11411" s="75" t="s">
        <v>34590</v>
      </c>
      <c r="P11411" s="77"/>
    </row>
    <row r="11412" spans="1:16" ht="15" customHeight="1">
      <c r="A11412" s="73">
        <v>1</v>
      </c>
      <c r="B11412" s="73"/>
      <c r="C11412" s="72" t="s">
        <v>3794</v>
      </c>
      <c r="D11412" s="73">
        <v>2015</v>
      </c>
      <c r="E11412" s="73">
        <v>2</v>
      </c>
      <c r="F11412" s="73">
        <v>25</v>
      </c>
      <c r="G11412" s="73" t="s">
        <v>46</v>
      </c>
      <c r="H11412" s="72" t="s">
        <v>44391</v>
      </c>
      <c r="I11412" s="72" t="s">
        <v>3096</v>
      </c>
      <c r="J11412" s="73">
        <v>2022</v>
      </c>
      <c r="K11412" s="73">
        <v>1</v>
      </c>
      <c r="L11412" s="75" t="s">
        <v>3795</v>
      </c>
      <c r="M11412" s="72" t="s">
        <v>34591</v>
      </c>
      <c r="N11412" s="72" t="s">
        <v>34592</v>
      </c>
      <c r="O11412" s="72" t="s">
        <v>34593</v>
      </c>
      <c r="P11412" s="74"/>
    </row>
    <row r="11413" spans="1:16" ht="15" customHeight="1">
      <c r="A11413" s="73">
        <v>1</v>
      </c>
      <c r="B11413" s="73"/>
      <c r="C11413" s="75" t="s">
        <v>8564</v>
      </c>
      <c r="D11413" s="73">
        <v>1949</v>
      </c>
      <c r="E11413" s="73">
        <v>2</v>
      </c>
      <c r="F11413" s="73">
        <v>25</v>
      </c>
      <c r="G11413" s="73" t="s">
        <v>110</v>
      </c>
      <c r="H11413" s="72" t="s">
        <v>7023</v>
      </c>
      <c r="I11413" s="72" t="s">
        <v>3069</v>
      </c>
      <c r="J11413" s="73">
        <v>2025</v>
      </c>
      <c r="K11413" s="73">
        <v>1</v>
      </c>
      <c r="L11413" s="75" t="s">
        <v>8565</v>
      </c>
      <c r="M11413" s="79" t="s">
        <v>49521</v>
      </c>
      <c r="N11413" s="79" t="s">
        <v>34594</v>
      </c>
      <c r="O11413" s="79" t="s">
        <v>49522</v>
      </c>
      <c r="P11413" s="77" t="s">
        <v>49523</v>
      </c>
    </row>
    <row r="11414" spans="1:16" ht="15" customHeight="1">
      <c r="A11414" s="73">
        <v>1</v>
      </c>
      <c r="B11414" s="73"/>
      <c r="C11414" s="75" t="s">
        <v>8566</v>
      </c>
      <c r="D11414" s="73">
        <v>2017</v>
      </c>
      <c r="E11414" s="73">
        <v>2</v>
      </c>
      <c r="F11414" s="73">
        <v>25</v>
      </c>
      <c r="G11414" s="73" t="s">
        <v>110</v>
      </c>
      <c r="H11414" s="72" t="s">
        <v>7023</v>
      </c>
      <c r="I11414" s="72" t="s">
        <v>7553</v>
      </c>
      <c r="J11414" s="73">
        <v>2024</v>
      </c>
      <c r="K11414" s="73">
        <v>1</v>
      </c>
      <c r="L11414" s="75" t="s">
        <v>8567</v>
      </c>
      <c r="M11414" s="76" t="s">
        <v>43485</v>
      </c>
      <c r="N11414" s="84" t="s">
        <v>49524</v>
      </c>
      <c r="O11414" s="76" t="s">
        <v>49525</v>
      </c>
      <c r="P11414" s="77"/>
    </row>
    <row r="11415" spans="1:16" ht="15" customHeight="1">
      <c r="A11415" s="73">
        <v>1</v>
      </c>
      <c r="B11415" s="73"/>
      <c r="C11415" s="72" t="s">
        <v>2989</v>
      </c>
      <c r="D11415" s="73">
        <v>1995</v>
      </c>
      <c r="E11415" s="73">
        <v>2</v>
      </c>
      <c r="F11415" s="73">
        <v>25</v>
      </c>
      <c r="G11415" s="73" t="s">
        <v>12</v>
      </c>
      <c r="H11415" s="72" t="s">
        <v>48108</v>
      </c>
      <c r="I11415" s="72" t="s">
        <v>2812</v>
      </c>
      <c r="J11415" s="73">
        <v>2020</v>
      </c>
      <c r="K11415" s="73">
        <v>1</v>
      </c>
      <c r="L11415" s="72" t="s">
        <v>49526</v>
      </c>
      <c r="M11415" s="72"/>
      <c r="N11415" s="72"/>
      <c r="O11415" s="72"/>
      <c r="P11415" s="74" t="s">
        <v>2432</v>
      </c>
    </row>
    <row r="11416" spans="1:16" ht="15" customHeight="1">
      <c r="A11416" s="73">
        <v>1</v>
      </c>
      <c r="B11416" s="73"/>
      <c r="C11416" s="72" t="s">
        <v>529</v>
      </c>
      <c r="D11416" s="73">
        <v>1987</v>
      </c>
      <c r="E11416" s="73">
        <v>2</v>
      </c>
      <c r="F11416" s="73">
        <v>25</v>
      </c>
      <c r="G11416" s="73" t="s">
        <v>5</v>
      </c>
      <c r="H11416" s="72" t="s">
        <v>44613</v>
      </c>
      <c r="I11416" s="72" t="s">
        <v>371</v>
      </c>
      <c r="J11416" s="73">
        <v>2024</v>
      </c>
      <c r="K11416" s="73">
        <v>1</v>
      </c>
      <c r="L11416" s="72" t="s">
        <v>530</v>
      </c>
      <c r="M11416" s="72"/>
      <c r="N11416" s="72" t="s">
        <v>34595</v>
      </c>
      <c r="O11416" s="72" t="s">
        <v>34596</v>
      </c>
      <c r="P11416" s="74" t="s">
        <v>531</v>
      </c>
    </row>
    <row r="11417" spans="1:16" ht="15" customHeight="1">
      <c r="A11417" s="73">
        <v>1</v>
      </c>
      <c r="B11417" s="73"/>
      <c r="C11417" s="75" t="s">
        <v>49527</v>
      </c>
      <c r="D11417" s="73"/>
      <c r="E11417" s="73">
        <v>2</v>
      </c>
      <c r="F11417" s="73">
        <v>25</v>
      </c>
      <c r="G11417" s="73" t="s">
        <v>12</v>
      </c>
      <c r="H11417" s="75" t="s">
        <v>44926</v>
      </c>
      <c r="I11417" s="75" t="s">
        <v>2600</v>
      </c>
      <c r="J11417" s="73">
        <v>2020</v>
      </c>
      <c r="K11417" s="73">
        <v>1</v>
      </c>
      <c r="L11417" s="75" t="s">
        <v>49528</v>
      </c>
      <c r="M11417" s="75"/>
      <c r="N11417" s="75"/>
      <c r="O11417" s="75"/>
      <c r="P11417" s="77" t="s">
        <v>2432</v>
      </c>
    </row>
    <row r="11418" spans="1:16" ht="15" customHeight="1">
      <c r="A11418" s="73">
        <v>1</v>
      </c>
      <c r="B11418" s="73"/>
      <c r="C11418" s="75" t="s">
        <v>1402</v>
      </c>
      <c r="D11418" s="73">
        <v>1952</v>
      </c>
      <c r="E11418" s="73">
        <v>2</v>
      </c>
      <c r="F11418" s="73">
        <v>25</v>
      </c>
      <c r="G11418" s="73" t="s">
        <v>7</v>
      </c>
      <c r="H11418" s="75" t="s">
        <v>44386</v>
      </c>
      <c r="I11418" s="75" t="s">
        <v>827</v>
      </c>
      <c r="J11418" s="73">
        <v>2024</v>
      </c>
      <c r="K11418" s="73">
        <v>1</v>
      </c>
      <c r="L11418" s="75" t="s">
        <v>1403</v>
      </c>
      <c r="M11418" s="75" t="s">
        <v>34597</v>
      </c>
      <c r="N11418" s="75" t="s">
        <v>34598</v>
      </c>
      <c r="O11418" s="75" t="s">
        <v>34599</v>
      </c>
      <c r="P11418" s="77" t="s">
        <v>1404</v>
      </c>
    </row>
    <row r="11419" spans="1:16" ht="15" customHeight="1">
      <c r="A11419" s="73">
        <v>1</v>
      </c>
      <c r="B11419" s="73"/>
      <c r="C11419" s="75" t="s">
        <v>1405</v>
      </c>
      <c r="D11419" s="73">
        <v>1982</v>
      </c>
      <c r="E11419" s="73">
        <v>2</v>
      </c>
      <c r="F11419" s="73">
        <v>25</v>
      </c>
      <c r="G11419" s="73" t="s">
        <v>7</v>
      </c>
      <c r="H11419" s="75" t="s">
        <v>44317</v>
      </c>
      <c r="I11419" s="75" t="s">
        <v>816</v>
      </c>
      <c r="J11419" s="73">
        <v>2025</v>
      </c>
      <c r="K11419" s="73">
        <v>1</v>
      </c>
      <c r="L11419" s="75" t="s">
        <v>960</v>
      </c>
      <c r="M11419" s="76" t="s">
        <v>34600</v>
      </c>
      <c r="N11419" s="84" t="s">
        <v>34601</v>
      </c>
      <c r="O11419" s="84" t="s">
        <v>34602</v>
      </c>
      <c r="P11419" s="77"/>
    </row>
    <row r="11420" spans="1:16" ht="15" customHeight="1">
      <c r="A11420" s="73">
        <v>1</v>
      </c>
      <c r="B11420" s="73"/>
      <c r="C11420" s="72" t="s">
        <v>4650</v>
      </c>
      <c r="D11420" s="73">
        <v>1954</v>
      </c>
      <c r="E11420" s="73">
        <v>2</v>
      </c>
      <c r="F11420" s="73">
        <v>25</v>
      </c>
      <c r="G11420" s="73" t="s">
        <v>24</v>
      </c>
      <c r="H11420" s="72" t="s">
        <v>44367</v>
      </c>
      <c r="I11420" s="72" t="s">
        <v>37130</v>
      </c>
      <c r="J11420" s="73">
        <v>2020</v>
      </c>
      <c r="K11420" s="73">
        <v>1</v>
      </c>
      <c r="L11420" s="72" t="s">
        <v>4651</v>
      </c>
      <c r="M11420" s="72" t="s">
        <v>34603</v>
      </c>
      <c r="N11420" s="72" t="s">
        <v>34604</v>
      </c>
      <c r="O11420" s="72"/>
      <c r="P11420" s="74" t="s">
        <v>4652</v>
      </c>
    </row>
    <row r="11421" spans="1:16" ht="15" customHeight="1">
      <c r="A11421" s="73">
        <v>1</v>
      </c>
      <c r="B11421" s="73"/>
      <c r="C11421" s="72" t="s">
        <v>3796</v>
      </c>
      <c r="D11421" s="73">
        <v>1965</v>
      </c>
      <c r="E11421" s="73">
        <v>2</v>
      </c>
      <c r="F11421" s="73">
        <v>25</v>
      </c>
      <c r="G11421" s="73" t="s">
        <v>46</v>
      </c>
      <c r="H11421" s="72" t="s">
        <v>44315</v>
      </c>
      <c r="I11421" s="72" t="s">
        <v>3047</v>
      </c>
      <c r="J11421" s="73">
        <v>2023</v>
      </c>
      <c r="K11421" s="73">
        <v>1</v>
      </c>
      <c r="L11421" s="72" t="s">
        <v>34605</v>
      </c>
      <c r="M11421" s="72" t="s">
        <v>43486</v>
      </c>
      <c r="N11421" s="72" t="s">
        <v>34606</v>
      </c>
      <c r="O11421" s="72" t="s">
        <v>34607</v>
      </c>
      <c r="P11421" s="74"/>
    </row>
    <row r="11422" spans="1:16" ht="15" customHeight="1">
      <c r="A11422" s="73">
        <v>1</v>
      </c>
      <c r="B11422" s="73"/>
      <c r="C11422" s="72" t="s">
        <v>15362</v>
      </c>
      <c r="D11422" s="73"/>
      <c r="E11422" s="73">
        <v>2</v>
      </c>
      <c r="F11422" s="73">
        <v>25</v>
      </c>
      <c r="G11422" s="73" t="s">
        <v>104</v>
      </c>
      <c r="H11422" s="72" t="s">
        <v>44464</v>
      </c>
      <c r="I11422" s="72" t="s">
        <v>13720</v>
      </c>
      <c r="J11422" s="73">
        <v>2020</v>
      </c>
      <c r="K11422" s="73">
        <v>1</v>
      </c>
      <c r="L11422" s="72" t="s">
        <v>14572</v>
      </c>
      <c r="M11422" s="72"/>
      <c r="N11422" s="72"/>
      <c r="O11422" s="72"/>
      <c r="P11422" s="74" t="s">
        <v>15363</v>
      </c>
    </row>
    <row r="11423" spans="1:16" ht="15" customHeight="1">
      <c r="A11423" s="73">
        <v>1</v>
      </c>
      <c r="B11423" s="73"/>
      <c r="C11423" s="75" t="s">
        <v>15364</v>
      </c>
      <c r="D11423" s="73">
        <v>2000</v>
      </c>
      <c r="E11423" s="73">
        <v>2</v>
      </c>
      <c r="F11423" s="73">
        <v>25</v>
      </c>
      <c r="G11423" s="73" t="s">
        <v>104</v>
      </c>
      <c r="H11423" s="72" t="s">
        <v>44335</v>
      </c>
      <c r="I11423" s="75" t="s">
        <v>13343</v>
      </c>
      <c r="J11423" s="73">
        <v>2024</v>
      </c>
      <c r="K11423" s="73">
        <v>1</v>
      </c>
      <c r="L11423" s="75" t="s">
        <v>14516</v>
      </c>
      <c r="M11423" s="76"/>
      <c r="N11423" s="76" t="s">
        <v>27873</v>
      </c>
      <c r="O11423" s="76" t="s">
        <v>31829</v>
      </c>
      <c r="P11423" s="77"/>
    </row>
    <row r="11424" spans="1:16" ht="15" customHeight="1">
      <c r="A11424" s="73">
        <v>1</v>
      </c>
      <c r="B11424" s="73"/>
      <c r="C11424" s="72" t="s">
        <v>3797</v>
      </c>
      <c r="D11424" s="73">
        <v>1977</v>
      </c>
      <c r="E11424" s="73">
        <v>2</v>
      </c>
      <c r="F11424" s="73">
        <v>25</v>
      </c>
      <c r="G11424" s="73" t="s">
        <v>46</v>
      </c>
      <c r="H11424" s="72" t="s">
        <v>44391</v>
      </c>
      <c r="I11424" s="72" t="s">
        <v>3096</v>
      </c>
      <c r="J11424" s="73">
        <v>2024</v>
      </c>
      <c r="K11424" s="73">
        <v>1</v>
      </c>
      <c r="L11424" s="72" t="s">
        <v>3798</v>
      </c>
      <c r="M11424" s="72" t="s">
        <v>43487</v>
      </c>
      <c r="N11424" s="72" t="s">
        <v>34608</v>
      </c>
      <c r="O11424" s="72" t="s">
        <v>34609</v>
      </c>
      <c r="P11424" s="74"/>
    </row>
    <row r="11425" spans="1:16" ht="15" customHeight="1">
      <c r="A11425" s="73">
        <v>1</v>
      </c>
      <c r="B11425" s="73"/>
      <c r="C11425" s="72" t="s">
        <v>17536</v>
      </c>
      <c r="D11425" s="73"/>
      <c r="E11425" s="73">
        <v>2</v>
      </c>
      <c r="F11425" s="73">
        <v>25</v>
      </c>
      <c r="G11425" s="73" t="s">
        <v>92</v>
      </c>
      <c r="H11425" s="72" t="s">
        <v>44341</v>
      </c>
      <c r="I11425" s="72" t="s">
        <v>16445</v>
      </c>
      <c r="J11425" s="73">
        <v>2019</v>
      </c>
      <c r="K11425" s="73">
        <v>1</v>
      </c>
      <c r="L11425" s="72" t="s">
        <v>17537</v>
      </c>
      <c r="M11425" s="72" t="s">
        <v>308</v>
      </c>
      <c r="N11425" s="72" t="s">
        <v>34610</v>
      </c>
      <c r="O11425" s="72"/>
      <c r="P11425" s="74"/>
    </row>
    <row r="11426" spans="1:16" ht="15" customHeight="1">
      <c r="A11426" s="73">
        <v>1</v>
      </c>
      <c r="B11426" s="73"/>
      <c r="C11426" s="72" t="s">
        <v>17538</v>
      </c>
      <c r="D11426" s="73"/>
      <c r="E11426" s="73">
        <v>2</v>
      </c>
      <c r="F11426" s="73">
        <v>25</v>
      </c>
      <c r="G11426" s="73" t="s">
        <v>92</v>
      </c>
      <c r="H11426" s="72" t="s">
        <v>44320</v>
      </c>
      <c r="I11426" s="72" t="s">
        <v>15763</v>
      </c>
      <c r="J11426" s="73">
        <v>2022</v>
      </c>
      <c r="K11426" s="73">
        <v>1</v>
      </c>
      <c r="L11426" s="72"/>
      <c r="M11426" s="72" t="s">
        <v>43488</v>
      </c>
      <c r="N11426" s="72" t="s">
        <v>34611</v>
      </c>
      <c r="O11426" s="72" t="s">
        <v>34612</v>
      </c>
      <c r="P11426" s="74" t="s">
        <v>17539</v>
      </c>
    </row>
    <row r="11427" spans="1:16" ht="15" customHeight="1">
      <c r="A11427" s="73">
        <v>1</v>
      </c>
      <c r="B11427" s="73"/>
      <c r="C11427" s="72" t="s">
        <v>6993</v>
      </c>
      <c r="D11427" s="73">
        <v>1991</v>
      </c>
      <c r="E11427" s="73">
        <v>2</v>
      </c>
      <c r="F11427" s="73">
        <v>25</v>
      </c>
      <c r="G11427" s="73" t="s">
        <v>33</v>
      </c>
      <c r="H11427" s="72" t="s">
        <v>44289</v>
      </c>
      <c r="I11427" s="72" t="s">
        <v>18074</v>
      </c>
      <c r="J11427" s="73">
        <v>2023</v>
      </c>
      <c r="K11427" s="73">
        <v>1</v>
      </c>
      <c r="L11427" s="72" t="s">
        <v>6994</v>
      </c>
      <c r="M11427" s="72"/>
      <c r="N11427" s="72" t="s">
        <v>34613</v>
      </c>
      <c r="O11427" s="72"/>
      <c r="P11427" s="74"/>
    </row>
    <row r="11428" spans="1:16" ht="15" customHeight="1">
      <c r="A11428" s="73">
        <v>1</v>
      </c>
      <c r="B11428" s="73"/>
      <c r="C11428" s="72" t="s">
        <v>13145</v>
      </c>
      <c r="D11428" s="73">
        <v>1999</v>
      </c>
      <c r="E11428" s="73">
        <v>2</v>
      </c>
      <c r="F11428" s="73">
        <v>25</v>
      </c>
      <c r="G11428" s="73" t="s">
        <v>96</v>
      </c>
      <c r="H11428" s="75" t="s">
        <v>44328</v>
      </c>
      <c r="I11428" s="72" t="s">
        <v>37094</v>
      </c>
      <c r="J11428" s="73">
        <v>2019</v>
      </c>
      <c r="K11428" s="73">
        <v>1</v>
      </c>
      <c r="L11428" s="72" t="s">
        <v>13146</v>
      </c>
      <c r="M11428" s="72"/>
      <c r="N11428" s="72"/>
      <c r="O11428" s="72"/>
      <c r="P11428" s="74"/>
    </row>
    <row r="11429" spans="1:16" ht="15" customHeight="1">
      <c r="A11429" s="73">
        <v>1</v>
      </c>
      <c r="B11429" s="73"/>
      <c r="C11429" s="72" t="s">
        <v>34614</v>
      </c>
      <c r="D11429" s="73">
        <v>1989</v>
      </c>
      <c r="E11429" s="73">
        <v>2</v>
      </c>
      <c r="F11429" s="73">
        <v>25</v>
      </c>
      <c r="G11429" s="73" t="s">
        <v>46</v>
      </c>
      <c r="H11429" s="72" t="s">
        <v>44471</v>
      </c>
      <c r="I11429" s="72" t="s">
        <v>3114</v>
      </c>
      <c r="J11429" s="73">
        <v>2024</v>
      </c>
      <c r="K11429" s="73">
        <v>1</v>
      </c>
      <c r="L11429" s="72" t="s">
        <v>3799</v>
      </c>
      <c r="M11429" s="72" t="s">
        <v>34615</v>
      </c>
      <c r="N11429" s="72" t="s">
        <v>34616</v>
      </c>
      <c r="O11429" s="72" t="s">
        <v>34617</v>
      </c>
      <c r="P11429" s="74" t="s">
        <v>3800</v>
      </c>
    </row>
    <row r="11430" spans="1:16" ht="15" customHeight="1">
      <c r="A11430" s="73">
        <v>1</v>
      </c>
      <c r="B11430" s="73"/>
      <c r="C11430" s="75" t="s">
        <v>1406</v>
      </c>
      <c r="D11430" s="73">
        <v>1965</v>
      </c>
      <c r="E11430" s="73">
        <v>2</v>
      </c>
      <c r="F11430" s="73">
        <v>25</v>
      </c>
      <c r="G11430" s="73" t="s">
        <v>7</v>
      </c>
      <c r="H11430" s="75" t="s">
        <v>44314</v>
      </c>
      <c r="I11430" s="75" t="s">
        <v>815</v>
      </c>
      <c r="J11430" s="73">
        <v>2024</v>
      </c>
      <c r="K11430" s="73">
        <v>1</v>
      </c>
      <c r="L11430" s="75" t="s">
        <v>1407</v>
      </c>
      <c r="M11430" s="76" t="s">
        <v>34618</v>
      </c>
      <c r="N11430" s="76" t="s">
        <v>34619</v>
      </c>
      <c r="O11430" s="76" t="s">
        <v>34620</v>
      </c>
      <c r="P11430" s="77"/>
    </row>
    <row r="11431" spans="1:16" ht="15" customHeight="1">
      <c r="A11431" s="73">
        <v>1</v>
      </c>
      <c r="B11431" s="73"/>
      <c r="C11431" s="72" t="s">
        <v>3801</v>
      </c>
      <c r="D11431" s="73">
        <v>1982</v>
      </c>
      <c r="E11431" s="73">
        <v>2</v>
      </c>
      <c r="F11431" s="73">
        <v>25</v>
      </c>
      <c r="G11431" s="73" t="s">
        <v>46</v>
      </c>
      <c r="H11431" s="72" t="s">
        <v>44391</v>
      </c>
      <c r="I11431" s="72" t="s">
        <v>3075</v>
      </c>
      <c r="J11431" s="73">
        <v>2024</v>
      </c>
      <c r="K11431" s="73">
        <v>1</v>
      </c>
      <c r="L11431" s="72" t="s">
        <v>43489</v>
      </c>
      <c r="M11431" s="72" t="s">
        <v>34621</v>
      </c>
      <c r="N11431" s="74" t="s">
        <v>43490</v>
      </c>
      <c r="O11431" s="72" t="s">
        <v>43491</v>
      </c>
      <c r="P11431" s="74"/>
    </row>
    <row r="11432" spans="1:16" ht="15" customHeight="1">
      <c r="A11432" s="73">
        <v>1</v>
      </c>
      <c r="B11432" s="73"/>
      <c r="C11432" s="72" t="s">
        <v>17540</v>
      </c>
      <c r="D11432" s="73">
        <v>1984</v>
      </c>
      <c r="E11432" s="73">
        <v>2</v>
      </c>
      <c r="F11432" s="73">
        <v>25</v>
      </c>
      <c r="G11432" s="73" t="s">
        <v>92</v>
      </c>
      <c r="H11432" s="72" t="s">
        <v>44320</v>
      </c>
      <c r="I11432" s="72" t="s">
        <v>15494</v>
      </c>
      <c r="J11432" s="73">
        <v>2023</v>
      </c>
      <c r="K11432" s="73">
        <v>1</v>
      </c>
      <c r="L11432" s="72" t="s">
        <v>17541</v>
      </c>
      <c r="M11432" s="72" t="s">
        <v>34622</v>
      </c>
      <c r="N11432" s="72" t="s">
        <v>34623</v>
      </c>
      <c r="O11432" s="72" t="s">
        <v>34624</v>
      </c>
      <c r="P11432" s="74" t="s">
        <v>17208</v>
      </c>
    </row>
    <row r="11433" spans="1:16" ht="15" customHeight="1">
      <c r="A11433" s="73">
        <v>1</v>
      </c>
      <c r="B11433" s="73"/>
      <c r="C11433" s="75" t="s">
        <v>15365</v>
      </c>
      <c r="D11433" s="73">
        <v>2013</v>
      </c>
      <c r="E11433" s="73">
        <v>2</v>
      </c>
      <c r="F11433" s="73">
        <v>25</v>
      </c>
      <c r="G11433" s="73" t="s">
        <v>104</v>
      </c>
      <c r="H11433" s="72" t="s">
        <v>44482</v>
      </c>
      <c r="I11433" s="75" t="s">
        <v>13583</v>
      </c>
      <c r="J11433" s="73">
        <v>2021</v>
      </c>
      <c r="K11433" s="73">
        <v>1</v>
      </c>
      <c r="L11433" s="75" t="s">
        <v>13584</v>
      </c>
      <c r="M11433" s="76"/>
      <c r="N11433" s="76" t="s">
        <v>34625</v>
      </c>
      <c r="O11433" s="76"/>
      <c r="P11433" s="77" t="s">
        <v>15366</v>
      </c>
    </row>
    <row r="11434" spans="1:16" ht="15" customHeight="1">
      <c r="A11434" s="73">
        <v>1</v>
      </c>
      <c r="B11434" s="73"/>
      <c r="C11434" s="75" t="s">
        <v>10977</v>
      </c>
      <c r="D11434" s="73">
        <v>1988</v>
      </c>
      <c r="E11434" s="73">
        <v>2</v>
      </c>
      <c r="F11434" s="73">
        <v>25</v>
      </c>
      <c r="G11434" s="73" t="s">
        <v>59</v>
      </c>
      <c r="H11434" s="75" t="s">
        <v>44294</v>
      </c>
      <c r="I11434" s="75" t="s">
        <v>21751</v>
      </c>
      <c r="J11434" s="73">
        <v>2022</v>
      </c>
      <c r="K11434" s="73">
        <v>1</v>
      </c>
      <c r="L11434" s="75" t="s">
        <v>10978</v>
      </c>
      <c r="M11434" s="75"/>
      <c r="N11434" s="75" t="s">
        <v>34626</v>
      </c>
      <c r="O11434" s="75"/>
      <c r="P11434" s="77" t="s">
        <v>10979</v>
      </c>
    </row>
    <row r="11435" spans="1:16" ht="15" customHeight="1">
      <c r="A11435" s="73">
        <v>1</v>
      </c>
      <c r="B11435" s="73"/>
      <c r="C11435" s="72" t="s">
        <v>34627</v>
      </c>
      <c r="D11435" s="73"/>
      <c r="E11435" s="73">
        <v>2</v>
      </c>
      <c r="F11435" s="73">
        <v>25</v>
      </c>
      <c r="G11435" s="73" t="s">
        <v>46</v>
      </c>
      <c r="H11435" s="72" t="s">
        <v>44304</v>
      </c>
      <c r="I11435" s="72" t="s">
        <v>3067</v>
      </c>
      <c r="J11435" s="73">
        <v>2024</v>
      </c>
      <c r="K11435" s="73">
        <v>3</v>
      </c>
      <c r="L11435" s="72" t="s">
        <v>34628</v>
      </c>
      <c r="M11435" s="72"/>
      <c r="N11435" s="72"/>
      <c r="O11435" s="72"/>
      <c r="P11435" s="74" t="s">
        <v>34629</v>
      </c>
    </row>
    <row r="11436" spans="1:16" ht="15" customHeight="1">
      <c r="A11436" s="73">
        <v>1</v>
      </c>
      <c r="B11436" s="73"/>
      <c r="C11436" s="72" t="s">
        <v>34630</v>
      </c>
      <c r="D11436" s="73">
        <v>1956</v>
      </c>
      <c r="E11436" s="73">
        <v>2</v>
      </c>
      <c r="F11436" s="73">
        <v>25</v>
      </c>
      <c r="G11436" s="73" t="s">
        <v>5</v>
      </c>
      <c r="H11436" s="72" t="s">
        <v>44472</v>
      </c>
      <c r="I11436" s="72" t="s">
        <v>362</v>
      </c>
      <c r="J11436" s="73">
        <v>2023</v>
      </c>
      <c r="K11436" s="73">
        <v>1</v>
      </c>
      <c r="L11436" s="72" t="s">
        <v>363</v>
      </c>
      <c r="M11436" s="72" t="s">
        <v>34631</v>
      </c>
      <c r="N11436" s="72" t="s">
        <v>19169</v>
      </c>
      <c r="O11436" s="72" t="s">
        <v>34632</v>
      </c>
      <c r="P11436" s="74" t="s">
        <v>43492</v>
      </c>
    </row>
    <row r="11437" spans="1:16" ht="15" customHeight="1">
      <c r="A11437" s="73">
        <v>1</v>
      </c>
      <c r="B11437" s="73"/>
      <c r="C11437" s="75" t="s">
        <v>1408</v>
      </c>
      <c r="D11437" s="73"/>
      <c r="E11437" s="73">
        <v>2</v>
      </c>
      <c r="F11437" s="73">
        <v>25</v>
      </c>
      <c r="G11437" s="73" t="s">
        <v>7</v>
      </c>
      <c r="H11437" s="75" t="s">
        <v>44379</v>
      </c>
      <c r="I11437" s="75" t="s">
        <v>825</v>
      </c>
      <c r="J11437" s="73">
        <v>2022</v>
      </c>
      <c r="K11437" s="73">
        <v>3</v>
      </c>
      <c r="L11437" s="75" t="s">
        <v>1409</v>
      </c>
      <c r="M11437" s="75"/>
      <c r="N11437" s="75" t="s">
        <v>34633</v>
      </c>
      <c r="O11437" s="75"/>
      <c r="P11437" s="77"/>
    </row>
    <row r="11438" spans="1:16" ht="15" customHeight="1">
      <c r="A11438" s="73">
        <v>1</v>
      </c>
      <c r="B11438" s="73"/>
      <c r="C11438" s="75" t="s">
        <v>49529</v>
      </c>
      <c r="D11438" s="73">
        <v>1988</v>
      </c>
      <c r="E11438" s="73">
        <v>2</v>
      </c>
      <c r="F11438" s="73">
        <v>25</v>
      </c>
      <c r="G11438" s="73" t="s">
        <v>59</v>
      </c>
      <c r="H11438" s="75" t="s">
        <v>44294</v>
      </c>
      <c r="I11438" s="75" t="s">
        <v>45597</v>
      </c>
      <c r="J11438" s="73">
        <v>2024</v>
      </c>
      <c r="K11438" s="73">
        <v>3</v>
      </c>
      <c r="L11438" s="75" t="s">
        <v>34634</v>
      </c>
      <c r="M11438" s="75" t="s">
        <v>308</v>
      </c>
      <c r="N11438" s="75"/>
      <c r="O11438" s="75"/>
      <c r="P11438" s="77" t="s">
        <v>10980</v>
      </c>
    </row>
    <row r="11439" spans="1:16" ht="15" customHeight="1">
      <c r="A11439" s="73">
        <v>1</v>
      </c>
      <c r="B11439" s="73"/>
      <c r="C11439" s="72" t="s">
        <v>2990</v>
      </c>
      <c r="D11439" s="73">
        <v>1992</v>
      </c>
      <c r="E11439" s="73">
        <v>2</v>
      </c>
      <c r="F11439" s="73">
        <v>25</v>
      </c>
      <c r="G11439" s="73" t="s">
        <v>12</v>
      </c>
      <c r="H11439" s="72" t="s">
        <v>44318</v>
      </c>
      <c r="I11439" s="72" t="s">
        <v>2455</v>
      </c>
      <c r="J11439" s="73">
        <v>2022</v>
      </c>
      <c r="K11439" s="73">
        <v>1</v>
      </c>
      <c r="L11439" s="72" t="s">
        <v>2991</v>
      </c>
      <c r="M11439" s="72"/>
      <c r="N11439" s="72"/>
      <c r="O11439" s="72" t="s">
        <v>49530</v>
      </c>
      <c r="P11439" s="74" t="s">
        <v>2992</v>
      </c>
    </row>
    <row r="11440" spans="1:16" ht="15" customHeight="1">
      <c r="A11440" s="73">
        <v>1</v>
      </c>
      <c r="B11440" s="73"/>
      <c r="C11440" s="75" t="s">
        <v>34635</v>
      </c>
      <c r="D11440" s="73"/>
      <c r="E11440" s="73">
        <v>2</v>
      </c>
      <c r="F11440" s="73">
        <v>25</v>
      </c>
      <c r="G11440" s="73" t="s">
        <v>92</v>
      </c>
      <c r="H11440" s="75" t="s">
        <v>44298</v>
      </c>
      <c r="I11440" s="75" t="s">
        <v>15780</v>
      </c>
      <c r="J11440" s="73">
        <v>2021</v>
      </c>
      <c r="K11440" s="73">
        <v>1</v>
      </c>
      <c r="L11440" s="75"/>
      <c r="M11440" s="76"/>
      <c r="N11440" s="76" t="s">
        <v>34636</v>
      </c>
      <c r="O11440" s="76" t="s">
        <v>34637</v>
      </c>
      <c r="P11440" s="77" t="s">
        <v>34638</v>
      </c>
    </row>
    <row r="11441" spans="1:16" ht="15" customHeight="1">
      <c r="A11441" s="73">
        <v>1</v>
      </c>
      <c r="B11441" s="73"/>
      <c r="C11441" s="72" t="s">
        <v>2993</v>
      </c>
      <c r="D11441" s="73">
        <v>2001</v>
      </c>
      <c r="E11441" s="73">
        <v>2</v>
      </c>
      <c r="F11441" s="73">
        <v>25</v>
      </c>
      <c r="G11441" s="73" t="s">
        <v>12</v>
      </c>
      <c r="H11441" s="72" t="s">
        <v>44926</v>
      </c>
      <c r="I11441" s="72" t="s">
        <v>2716</v>
      </c>
      <c r="J11441" s="73">
        <v>2020</v>
      </c>
      <c r="K11441" s="73">
        <v>1</v>
      </c>
      <c r="L11441" s="72" t="s">
        <v>49531</v>
      </c>
      <c r="M11441" s="72"/>
      <c r="N11441" s="72"/>
      <c r="O11441" s="72"/>
      <c r="P11441" s="74" t="s">
        <v>2432</v>
      </c>
    </row>
    <row r="11442" spans="1:16" ht="15" customHeight="1">
      <c r="A11442" s="73">
        <v>1</v>
      </c>
      <c r="B11442" s="73"/>
      <c r="C11442" s="72" t="s">
        <v>3802</v>
      </c>
      <c r="D11442" s="73">
        <v>1914</v>
      </c>
      <c r="E11442" s="73">
        <v>2</v>
      </c>
      <c r="F11442" s="73">
        <v>25</v>
      </c>
      <c r="G11442" s="73" t="s">
        <v>46</v>
      </c>
      <c r="H11442" s="72" t="s">
        <v>44326</v>
      </c>
      <c r="I11442" s="72" t="s">
        <v>3166</v>
      </c>
      <c r="J11442" s="73">
        <v>2025</v>
      </c>
      <c r="K11442" s="73">
        <v>1</v>
      </c>
      <c r="L11442" s="72" t="s">
        <v>3803</v>
      </c>
      <c r="M11442" s="72" t="s">
        <v>34639</v>
      </c>
      <c r="N11442" s="74" t="s">
        <v>34640</v>
      </c>
      <c r="O11442" s="74" t="s">
        <v>34641</v>
      </c>
      <c r="P11442" s="74"/>
    </row>
    <row r="11443" spans="1:16" ht="15" customHeight="1">
      <c r="A11443" s="73">
        <v>1</v>
      </c>
      <c r="B11443" s="73"/>
      <c r="C11443" s="75" t="s">
        <v>10981</v>
      </c>
      <c r="D11443" s="73">
        <v>1986</v>
      </c>
      <c r="E11443" s="73">
        <v>2</v>
      </c>
      <c r="F11443" s="73">
        <v>25</v>
      </c>
      <c r="G11443" s="73" t="s">
        <v>59</v>
      </c>
      <c r="H11443" s="75" t="s">
        <v>44294</v>
      </c>
      <c r="I11443" s="75" t="s">
        <v>10258</v>
      </c>
      <c r="J11443" s="73">
        <v>2025</v>
      </c>
      <c r="K11443" s="73">
        <v>1</v>
      </c>
      <c r="L11443" s="75" t="s">
        <v>10982</v>
      </c>
      <c r="M11443" s="75" t="s">
        <v>38228</v>
      </c>
      <c r="N11443" s="75" t="s">
        <v>34642</v>
      </c>
      <c r="O11443" s="75"/>
      <c r="P11443" s="77" t="s">
        <v>10983</v>
      </c>
    </row>
    <row r="11444" spans="1:16" ht="15" customHeight="1">
      <c r="A11444" s="73">
        <v>1</v>
      </c>
      <c r="B11444" s="73"/>
      <c r="C11444" s="72" t="s">
        <v>34643</v>
      </c>
      <c r="D11444" s="73">
        <v>2004</v>
      </c>
      <c r="E11444" s="73">
        <v>2</v>
      </c>
      <c r="F11444" s="73">
        <v>25</v>
      </c>
      <c r="G11444" s="73" t="s">
        <v>46</v>
      </c>
      <c r="H11444" s="72" t="s">
        <v>44304</v>
      </c>
      <c r="I11444" s="72" t="s">
        <v>3366</v>
      </c>
      <c r="J11444" s="73">
        <v>2023</v>
      </c>
      <c r="K11444" s="73">
        <v>1</v>
      </c>
      <c r="L11444" s="72" t="s">
        <v>3804</v>
      </c>
      <c r="M11444" s="78" t="s">
        <v>34644</v>
      </c>
      <c r="N11444" s="72" t="s">
        <v>34645</v>
      </c>
      <c r="O11444" s="72" t="s">
        <v>34646</v>
      </c>
      <c r="P11444" s="74" t="s">
        <v>3805</v>
      </c>
    </row>
    <row r="11445" spans="1:16" ht="15" customHeight="1">
      <c r="A11445" s="73">
        <v>1</v>
      </c>
      <c r="B11445" s="73"/>
      <c r="C11445" s="75" t="s">
        <v>10984</v>
      </c>
      <c r="D11445" s="73">
        <v>1983</v>
      </c>
      <c r="E11445" s="73">
        <v>2</v>
      </c>
      <c r="F11445" s="73">
        <v>25</v>
      </c>
      <c r="G11445" s="73" t="s">
        <v>59</v>
      </c>
      <c r="H11445" s="75" t="s">
        <v>44294</v>
      </c>
      <c r="I11445" s="75" t="s">
        <v>21751</v>
      </c>
      <c r="J11445" s="73">
        <v>2022</v>
      </c>
      <c r="K11445" s="73">
        <v>1</v>
      </c>
      <c r="L11445" s="75" t="s">
        <v>10985</v>
      </c>
      <c r="M11445" s="75"/>
      <c r="N11445" s="75"/>
      <c r="O11445" s="75"/>
      <c r="P11445" s="77" t="s">
        <v>10986</v>
      </c>
    </row>
    <row r="11446" spans="1:16" ht="15" customHeight="1">
      <c r="A11446" s="73">
        <v>1</v>
      </c>
      <c r="B11446" s="73"/>
      <c r="C11446" s="72" t="s">
        <v>4653</v>
      </c>
      <c r="D11446" s="73">
        <v>1953</v>
      </c>
      <c r="E11446" s="73">
        <v>2</v>
      </c>
      <c r="F11446" s="73">
        <v>25</v>
      </c>
      <c r="G11446" s="73" t="s">
        <v>24</v>
      </c>
      <c r="H11446" s="72" t="s">
        <v>44367</v>
      </c>
      <c r="I11446" s="72" t="s">
        <v>37692</v>
      </c>
      <c r="J11446" s="73">
        <v>2019</v>
      </c>
      <c r="K11446" s="73">
        <v>1</v>
      </c>
      <c r="L11446" s="72" t="s">
        <v>4654</v>
      </c>
      <c r="M11446" s="72" t="s">
        <v>20329</v>
      </c>
      <c r="N11446" s="72" t="s">
        <v>34647</v>
      </c>
      <c r="O11446" s="72"/>
      <c r="P11446" s="74" t="s">
        <v>4258</v>
      </c>
    </row>
    <row r="11447" spans="1:16" ht="15" customHeight="1">
      <c r="A11447" s="73">
        <v>1</v>
      </c>
      <c r="B11447" s="73"/>
      <c r="C11447" s="72" t="s">
        <v>34648</v>
      </c>
      <c r="D11447" s="73">
        <v>1969</v>
      </c>
      <c r="E11447" s="73">
        <v>2</v>
      </c>
      <c r="F11447" s="73">
        <v>25</v>
      </c>
      <c r="G11447" s="73" t="s">
        <v>33</v>
      </c>
      <c r="H11447" s="72" t="s">
        <v>44528</v>
      </c>
      <c r="I11447" s="72" t="s">
        <v>6397</v>
      </c>
      <c r="J11447" s="73">
        <v>2024</v>
      </c>
      <c r="K11447" s="73">
        <v>1</v>
      </c>
      <c r="L11447" s="72" t="s">
        <v>34649</v>
      </c>
      <c r="M11447" s="79" t="s">
        <v>43493</v>
      </c>
      <c r="N11447" s="79" t="s">
        <v>34650</v>
      </c>
      <c r="O11447" s="79" t="s">
        <v>34651</v>
      </c>
      <c r="P11447" s="74" t="s">
        <v>6585</v>
      </c>
    </row>
    <row r="11448" spans="1:16" ht="15" customHeight="1">
      <c r="A11448" s="73">
        <v>1</v>
      </c>
      <c r="B11448" s="73"/>
      <c r="C11448" s="72" t="s">
        <v>3806</v>
      </c>
      <c r="D11448" s="73">
        <v>2001</v>
      </c>
      <c r="E11448" s="73">
        <v>2</v>
      </c>
      <c r="F11448" s="73">
        <v>25</v>
      </c>
      <c r="G11448" s="73" t="s">
        <v>46</v>
      </c>
      <c r="H11448" s="72" t="s">
        <v>44304</v>
      </c>
      <c r="I11448" s="72" t="s">
        <v>3044</v>
      </c>
      <c r="J11448" s="73">
        <v>2024</v>
      </c>
      <c r="K11448" s="73">
        <v>2</v>
      </c>
      <c r="L11448" s="72" t="s">
        <v>3807</v>
      </c>
      <c r="M11448" s="72" t="s">
        <v>34652</v>
      </c>
      <c r="N11448" s="72"/>
      <c r="O11448" s="72"/>
      <c r="P11448" s="74"/>
    </row>
    <row r="11449" spans="1:16" ht="15" customHeight="1">
      <c r="A11449" s="73">
        <v>1</v>
      </c>
      <c r="B11449" s="73"/>
      <c r="C11449" s="75" t="s">
        <v>10987</v>
      </c>
      <c r="D11449" s="73">
        <v>1976</v>
      </c>
      <c r="E11449" s="73">
        <v>2</v>
      </c>
      <c r="F11449" s="73">
        <v>25</v>
      </c>
      <c r="G11449" s="73" t="s">
        <v>59</v>
      </c>
      <c r="H11449" s="75" t="s">
        <v>44294</v>
      </c>
      <c r="I11449" s="75" t="s">
        <v>3385</v>
      </c>
      <c r="J11449" s="73">
        <v>2022</v>
      </c>
      <c r="K11449" s="73">
        <v>1</v>
      </c>
      <c r="L11449" s="75" t="s">
        <v>10988</v>
      </c>
      <c r="M11449" s="75" t="s">
        <v>34653</v>
      </c>
      <c r="N11449" s="75" t="s">
        <v>34654</v>
      </c>
      <c r="O11449" s="75"/>
      <c r="P11449" s="77" t="s">
        <v>10989</v>
      </c>
    </row>
    <row r="11450" spans="1:16" ht="15" customHeight="1">
      <c r="A11450" s="73">
        <v>1</v>
      </c>
      <c r="B11450" s="73"/>
      <c r="C11450" s="75" t="s">
        <v>8568</v>
      </c>
      <c r="D11450" s="73">
        <v>1962</v>
      </c>
      <c r="E11450" s="73">
        <v>2</v>
      </c>
      <c r="F11450" s="73">
        <v>25</v>
      </c>
      <c r="G11450" s="73" t="s">
        <v>110</v>
      </c>
      <c r="H11450" s="72" t="s">
        <v>7023</v>
      </c>
      <c r="I11450" s="72" t="s">
        <v>3069</v>
      </c>
      <c r="J11450" s="73">
        <v>2020</v>
      </c>
      <c r="K11450" s="73">
        <v>1</v>
      </c>
      <c r="L11450" s="75" t="s">
        <v>8569</v>
      </c>
      <c r="M11450" s="76" t="s">
        <v>34655</v>
      </c>
      <c r="N11450" s="76" t="s">
        <v>34656</v>
      </c>
      <c r="O11450" s="76"/>
      <c r="P11450" s="77" t="s">
        <v>8570</v>
      </c>
    </row>
    <row r="11451" spans="1:16" ht="15" customHeight="1">
      <c r="A11451" s="73">
        <v>1</v>
      </c>
      <c r="B11451" s="73"/>
      <c r="C11451" s="72" t="s">
        <v>3808</v>
      </c>
      <c r="D11451" s="73">
        <v>1980</v>
      </c>
      <c r="E11451" s="73">
        <v>2</v>
      </c>
      <c r="F11451" s="73">
        <v>25</v>
      </c>
      <c r="G11451" s="73" t="s">
        <v>46</v>
      </c>
      <c r="H11451" s="72" t="s">
        <v>44304</v>
      </c>
      <c r="I11451" s="72" t="s">
        <v>3325</v>
      </c>
      <c r="J11451" s="73">
        <v>2020</v>
      </c>
      <c r="K11451" s="73">
        <v>1</v>
      </c>
      <c r="L11451" s="72" t="s">
        <v>3809</v>
      </c>
      <c r="M11451" s="72" t="s">
        <v>34657</v>
      </c>
      <c r="N11451" s="72"/>
      <c r="O11451" s="72"/>
      <c r="P11451" s="74"/>
    </row>
    <row r="11452" spans="1:16" ht="15" customHeight="1">
      <c r="A11452" s="73">
        <v>1</v>
      </c>
      <c r="B11452" s="73"/>
      <c r="C11452" s="72" t="s">
        <v>3810</v>
      </c>
      <c r="D11452" s="73">
        <v>1972</v>
      </c>
      <c r="E11452" s="73">
        <v>2</v>
      </c>
      <c r="F11452" s="73">
        <v>25</v>
      </c>
      <c r="G11452" s="73" t="s">
        <v>46</v>
      </c>
      <c r="H11452" s="72" t="s">
        <v>44304</v>
      </c>
      <c r="I11452" s="72" t="s">
        <v>3126</v>
      </c>
      <c r="J11452" s="73">
        <v>2023</v>
      </c>
      <c r="K11452" s="73">
        <v>1</v>
      </c>
      <c r="L11452" s="72" t="s">
        <v>1181</v>
      </c>
      <c r="M11452" s="79" t="s">
        <v>34658</v>
      </c>
      <c r="N11452" s="79" t="s">
        <v>34659</v>
      </c>
      <c r="O11452" s="79" t="s">
        <v>34660</v>
      </c>
      <c r="P11452" s="74" t="s">
        <v>3811</v>
      </c>
    </row>
    <row r="11453" spans="1:16" ht="15" customHeight="1">
      <c r="A11453" s="73">
        <v>1</v>
      </c>
      <c r="B11453" s="73"/>
      <c r="C11453" s="75" t="s">
        <v>10990</v>
      </c>
      <c r="D11453" s="73">
        <v>1989</v>
      </c>
      <c r="E11453" s="73">
        <v>2</v>
      </c>
      <c r="F11453" s="73">
        <v>25</v>
      </c>
      <c r="G11453" s="73" t="s">
        <v>59</v>
      </c>
      <c r="H11453" s="75" t="s">
        <v>44294</v>
      </c>
      <c r="I11453" s="75" t="s">
        <v>10310</v>
      </c>
      <c r="J11453" s="73">
        <v>2023</v>
      </c>
      <c r="K11453" s="73">
        <v>1</v>
      </c>
      <c r="L11453" s="75" t="s">
        <v>10991</v>
      </c>
      <c r="M11453" s="75"/>
      <c r="N11453" s="75"/>
      <c r="O11453" s="75" t="s">
        <v>34661</v>
      </c>
      <c r="P11453" s="77" t="s">
        <v>10992</v>
      </c>
    </row>
    <row r="11454" spans="1:16" ht="15" customHeight="1">
      <c r="A11454" s="73">
        <v>1</v>
      </c>
      <c r="B11454" s="73"/>
      <c r="C11454" s="72" t="s">
        <v>17542</v>
      </c>
      <c r="D11454" s="73">
        <v>2006</v>
      </c>
      <c r="E11454" s="73">
        <v>2</v>
      </c>
      <c r="F11454" s="73">
        <v>25</v>
      </c>
      <c r="G11454" s="73" t="s">
        <v>92</v>
      </c>
      <c r="H11454" s="72" t="s">
        <v>44320</v>
      </c>
      <c r="I11454" s="72" t="s">
        <v>15494</v>
      </c>
      <c r="J11454" s="73">
        <v>2021</v>
      </c>
      <c r="K11454" s="73">
        <v>1</v>
      </c>
      <c r="L11454" s="72" t="s">
        <v>17543</v>
      </c>
      <c r="M11454" s="72"/>
      <c r="N11454" s="72"/>
      <c r="O11454" s="72"/>
      <c r="P11454" s="74" t="s">
        <v>15799</v>
      </c>
    </row>
    <row r="11455" spans="1:16" ht="15" customHeight="1">
      <c r="A11455" s="73">
        <v>1</v>
      </c>
      <c r="B11455" s="73"/>
      <c r="C11455" s="75" t="s">
        <v>1410</v>
      </c>
      <c r="D11455" s="73">
        <v>1963</v>
      </c>
      <c r="E11455" s="73">
        <v>2</v>
      </c>
      <c r="F11455" s="73">
        <v>25</v>
      </c>
      <c r="G11455" s="73" t="s">
        <v>7</v>
      </c>
      <c r="H11455" s="75" t="s">
        <v>44348</v>
      </c>
      <c r="I11455" s="75" t="s">
        <v>895</v>
      </c>
      <c r="J11455" s="73">
        <v>2022</v>
      </c>
      <c r="K11455" s="73">
        <v>1</v>
      </c>
      <c r="L11455" s="75" t="s">
        <v>1411</v>
      </c>
      <c r="M11455" s="76" t="s">
        <v>19820</v>
      </c>
      <c r="N11455" s="76" t="s">
        <v>34662</v>
      </c>
      <c r="O11455" s="76" t="s">
        <v>34663</v>
      </c>
      <c r="P11455" s="77" t="s">
        <v>917</v>
      </c>
    </row>
    <row r="11456" spans="1:16" ht="15" customHeight="1">
      <c r="A11456" s="73">
        <v>1</v>
      </c>
      <c r="B11456" s="73"/>
      <c r="C11456" s="72" t="s">
        <v>34664</v>
      </c>
      <c r="D11456" s="73">
        <v>1955</v>
      </c>
      <c r="E11456" s="73">
        <v>2</v>
      </c>
      <c r="F11456" s="73">
        <v>25</v>
      </c>
      <c r="G11456" s="73" t="s">
        <v>33</v>
      </c>
      <c r="H11456" s="72" t="s">
        <v>44289</v>
      </c>
      <c r="I11456" s="72" t="s">
        <v>6564</v>
      </c>
      <c r="J11456" s="73">
        <v>2025</v>
      </c>
      <c r="K11456" s="73">
        <v>1</v>
      </c>
      <c r="L11456" s="72" t="s">
        <v>34665</v>
      </c>
      <c r="M11456" s="72" t="s">
        <v>43494</v>
      </c>
      <c r="N11456" s="72" t="s">
        <v>34666</v>
      </c>
      <c r="O11456" s="72" t="s">
        <v>34667</v>
      </c>
      <c r="P11456" s="74" t="s">
        <v>34668</v>
      </c>
    </row>
    <row r="11457" spans="1:16" ht="15" customHeight="1">
      <c r="A11457" s="73">
        <v>1</v>
      </c>
      <c r="B11457" s="73"/>
      <c r="C11457" s="75" t="s">
        <v>1412</v>
      </c>
      <c r="D11457" s="73">
        <v>1981</v>
      </c>
      <c r="E11457" s="73">
        <v>2</v>
      </c>
      <c r="F11457" s="73">
        <v>25</v>
      </c>
      <c r="G11457" s="73" t="s">
        <v>7</v>
      </c>
      <c r="H11457" s="75" t="s">
        <v>834</v>
      </c>
      <c r="I11457" s="75" t="s">
        <v>835</v>
      </c>
      <c r="J11457" s="73">
        <v>2023</v>
      </c>
      <c r="K11457" s="73">
        <v>1</v>
      </c>
      <c r="L11457" s="75" t="s">
        <v>1413</v>
      </c>
      <c r="M11457" s="84" t="s">
        <v>34669</v>
      </c>
      <c r="N11457" s="76" t="s">
        <v>34670</v>
      </c>
      <c r="O11457" s="76"/>
      <c r="P11457" s="77"/>
    </row>
    <row r="11458" spans="1:16" ht="15" customHeight="1">
      <c r="A11458" s="73">
        <v>1</v>
      </c>
      <c r="B11458" s="73"/>
      <c r="C11458" s="75" t="s">
        <v>8571</v>
      </c>
      <c r="D11458" s="73">
        <v>1949</v>
      </c>
      <c r="E11458" s="73">
        <v>2</v>
      </c>
      <c r="F11458" s="73">
        <v>25</v>
      </c>
      <c r="G11458" s="73" t="s">
        <v>110</v>
      </c>
      <c r="H11458" s="72" t="s">
        <v>7023</v>
      </c>
      <c r="I11458" s="72" t="s">
        <v>7238</v>
      </c>
      <c r="J11458" s="73">
        <v>2023</v>
      </c>
      <c r="K11458" s="73">
        <v>1</v>
      </c>
      <c r="L11458" s="75" t="s">
        <v>34671</v>
      </c>
      <c r="M11458" s="76" t="s">
        <v>43495</v>
      </c>
      <c r="N11458" s="76" t="s">
        <v>34672</v>
      </c>
      <c r="O11458" s="76" t="s">
        <v>34673</v>
      </c>
      <c r="P11458" s="77" t="s">
        <v>20253</v>
      </c>
    </row>
    <row r="11459" spans="1:16" ht="15" customHeight="1">
      <c r="A11459" s="73">
        <v>1</v>
      </c>
      <c r="B11459" s="73"/>
      <c r="C11459" s="72" t="s">
        <v>34674</v>
      </c>
      <c r="D11459" s="73"/>
      <c r="E11459" s="73">
        <v>2</v>
      </c>
      <c r="F11459" s="73">
        <v>25</v>
      </c>
      <c r="G11459" s="73" t="s">
        <v>46</v>
      </c>
      <c r="H11459" s="72" t="s">
        <v>44304</v>
      </c>
      <c r="I11459" s="72" t="s">
        <v>3067</v>
      </c>
      <c r="J11459" s="73">
        <v>2024</v>
      </c>
      <c r="K11459" s="73">
        <v>1</v>
      </c>
      <c r="L11459" s="72" t="s">
        <v>34675</v>
      </c>
      <c r="M11459" s="72"/>
      <c r="N11459" s="72" t="s">
        <v>34676</v>
      </c>
      <c r="O11459" s="72" t="s">
        <v>34677</v>
      </c>
      <c r="P11459" s="74" t="s">
        <v>34678</v>
      </c>
    </row>
    <row r="11460" spans="1:16" ht="15" customHeight="1">
      <c r="A11460" s="73">
        <v>1</v>
      </c>
      <c r="B11460" s="73"/>
      <c r="C11460" s="75" t="s">
        <v>34679</v>
      </c>
      <c r="D11460" s="73">
        <v>2010</v>
      </c>
      <c r="E11460" s="73">
        <v>2</v>
      </c>
      <c r="F11460" s="73">
        <v>25</v>
      </c>
      <c r="G11460" s="73" t="s">
        <v>7</v>
      </c>
      <c r="H11460" s="75" t="s">
        <v>44317</v>
      </c>
      <c r="I11460" s="75" t="s">
        <v>816</v>
      </c>
      <c r="J11460" s="73">
        <v>2023</v>
      </c>
      <c r="K11460" s="73">
        <v>1</v>
      </c>
      <c r="L11460" s="75" t="s">
        <v>1414</v>
      </c>
      <c r="M11460" s="76" t="s">
        <v>43496</v>
      </c>
      <c r="N11460" s="76" t="s">
        <v>34680</v>
      </c>
      <c r="O11460" s="76" t="s">
        <v>34681</v>
      </c>
      <c r="P11460" s="77"/>
    </row>
    <row r="11461" spans="1:16" ht="15" customHeight="1">
      <c r="A11461" s="73">
        <v>1</v>
      </c>
      <c r="B11461" s="73"/>
      <c r="C11461" s="75" t="s">
        <v>1887</v>
      </c>
      <c r="D11461" s="73">
        <v>1968</v>
      </c>
      <c r="E11461" s="73">
        <v>2</v>
      </c>
      <c r="F11461" s="73">
        <v>25</v>
      </c>
      <c r="G11461" s="73" t="s">
        <v>11</v>
      </c>
      <c r="H11461" s="72" t="s">
        <v>44378</v>
      </c>
      <c r="I11461" s="75" t="s">
        <v>1697</v>
      </c>
      <c r="J11461" s="73">
        <v>2022</v>
      </c>
      <c r="K11461" s="73">
        <v>1</v>
      </c>
      <c r="L11461" s="75" t="s">
        <v>1888</v>
      </c>
      <c r="M11461" s="75"/>
      <c r="N11461" s="75" t="s">
        <v>34682</v>
      </c>
      <c r="O11461" s="75"/>
      <c r="P11461" s="77"/>
    </row>
    <row r="11462" spans="1:16" ht="15" customHeight="1">
      <c r="A11462" s="73">
        <v>1</v>
      </c>
      <c r="B11462" s="73"/>
      <c r="C11462" s="75" t="s">
        <v>8572</v>
      </c>
      <c r="D11462" s="73">
        <v>2012</v>
      </c>
      <c r="E11462" s="73">
        <v>2</v>
      </c>
      <c r="F11462" s="73">
        <v>25</v>
      </c>
      <c r="G11462" s="73" t="s">
        <v>110</v>
      </c>
      <c r="H11462" s="72" t="s">
        <v>7023</v>
      </c>
      <c r="I11462" s="72" t="s">
        <v>3071</v>
      </c>
      <c r="J11462" s="73">
        <v>2020</v>
      </c>
      <c r="K11462" s="73">
        <v>1</v>
      </c>
      <c r="L11462" s="75" t="s">
        <v>8573</v>
      </c>
      <c r="M11462" s="76" t="s">
        <v>34683</v>
      </c>
      <c r="N11462" s="76" t="s">
        <v>34684</v>
      </c>
      <c r="O11462" s="76"/>
      <c r="P11462" s="77"/>
    </row>
    <row r="11463" spans="1:16" ht="15" customHeight="1">
      <c r="A11463" s="73">
        <v>1</v>
      </c>
      <c r="B11463" s="73"/>
      <c r="C11463" s="72" t="s">
        <v>15367</v>
      </c>
      <c r="D11463" s="73">
        <v>1998</v>
      </c>
      <c r="E11463" s="73">
        <v>2</v>
      </c>
      <c r="F11463" s="73">
        <v>25</v>
      </c>
      <c r="G11463" s="73" t="s">
        <v>104</v>
      </c>
      <c r="H11463" s="75" t="s">
        <v>44353</v>
      </c>
      <c r="I11463" s="72" t="s">
        <v>13364</v>
      </c>
      <c r="J11463" s="73">
        <v>2023</v>
      </c>
      <c r="K11463" s="73">
        <v>1</v>
      </c>
      <c r="L11463" s="72" t="s">
        <v>15368</v>
      </c>
      <c r="M11463" s="72"/>
      <c r="N11463" s="72"/>
      <c r="O11463" s="72"/>
      <c r="P11463" s="74" t="s">
        <v>15369</v>
      </c>
    </row>
    <row r="11464" spans="1:16" ht="15" customHeight="1">
      <c r="A11464" s="73">
        <v>1</v>
      </c>
      <c r="B11464" s="73"/>
      <c r="C11464" s="75" t="s">
        <v>34685</v>
      </c>
      <c r="D11464" s="73">
        <v>1995</v>
      </c>
      <c r="E11464" s="73">
        <v>2</v>
      </c>
      <c r="F11464" s="73">
        <v>25</v>
      </c>
      <c r="G11464" s="73" t="s">
        <v>59</v>
      </c>
      <c r="H11464" s="75" t="s">
        <v>44294</v>
      </c>
      <c r="I11464" s="75" t="s">
        <v>10321</v>
      </c>
      <c r="J11464" s="73">
        <v>2022</v>
      </c>
      <c r="K11464" s="73">
        <v>1</v>
      </c>
      <c r="L11464" s="75" t="s">
        <v>10322</v>
      </c>
      <c r="M11464" s="75" t="s">
        <v>34686</v>
      </c>
      <c r="N11464" s="75" t="s">
        <v>34687</v>
      </c>
      <c r="O11464" s="75"/>
      <c r="P11464" s="77" t="s">
        <v>34688</v>
      </c>
    </row>
    <row r="11465" spans="1:16" ht="15" customHeight="1">
      <c r="A11465" s="73">
        <v>1</v>
      </c>
      <c r="B11465" s="73"/>
      <c r="C11465" s="72" t="s">
        <v>3812</v>
      </c>
      <c r="D11465" s="73">
        <v>2001</v>
      </c>
      <c r="E11465" s="73">
        <v>2</v>
      </c>
      <c r="F11465" s="73">
        <v>25</v>
      </c>
      <c r="G11465" s="73" t="s">
        <v>46</v>
      </c>
      <c r="H11465" s="72" t="s">
        <v>44304</v>
      </c>
      <c r="I11465" s="72" t="s">
        <v>3218</v>
      </c>
      <c r="J11465" s="73">
        <v>2025</v>
      </c>
      <c r="K11465" s="73">
        <v>1</v>
      </c>
      <c r="L11465" s="72" t="s">
        <v>3813</v>
      </c>
      <c r="M11465" s="72" t="s">
        <v>34689</v>
      </c>
      <c r="N11465" s="72" t="s">
        <v>34690</v>
      </c>
      <c r="O11465" s="72" t="s">
        <v>34691</v>
      </c>
      <c r="P11465" s="74"/>
    </row>
    <row r="11466" spans="1:16" ht="15" customHeight="1">
      <c r="A11466" s="73">
        <v>1</v>
      </c>
      <c r="B11466" s="73"/>
      <c r="C11466" s="75" t="s">
        <v>8574</v>
      </c>
      <c r="D11466" s="73">
        <v>1965</v>
      </c>
      <c r="E11466" s="73">
        <v>2</v>
      </c>
      <c r="F11466" s="73">
        <v>25</v>
      </c>
      <c r="G11466" s="73" t="s">
        <v>110</v>
      </c>
      <c r="H11466" s="72" t="s">
        <v>7023</v>
      </c>
      <c r="I11466" s="72" t="s">
        <v>3069</v>
      </c>
      <c r="J11466" s="73">
        <v>2025</v>
      </c>
      <c r="K11466" s="73">
        <v>1</v>
      </c>
      <c r="L11466" s="75" t="s">
        <v>8575</v>
      </c>
      <c r="M11466" s="79" t="s">
        <v>43497</v>
      </c>
      <c r="N11466" s="79" t="s">
        <v>34692</v>
      </c>
      <c r="O11466" s="79" t="s">
        <v>49532</v>
      </c>
      <c r="P11466" s="77" t="s">
        <v>49533</v>
      </c>
    </row>
    <row r="11467" spans="1:16" ht="15" customHeight="1">
      <c r="A11467" s="73">
        <v>1</v>
      </c>
      <c r="B11467" s="73"/>
      <c r="C11467" s="72" t="s">
        <v>17544</v>
      </c>
      <c r="D11467" s="73">
        <v>2010</v>
      </c>
      <c r="E11467" s="73">
        <v>2</v>
      </c>
      <c r="F11467" s="73">
        <v>25</v>
      </c>
      <c r="G11467" s="73" t="s">
        <v>92</v>
      </c>
      <c r="H11467" s="72" t="s">
        <v>44311</v>
      </c>
      <c r="I11467" s="72" t="s">
        <v>15599</v>
      </c>
      <c r="J11467" s="73">
        <v>2019</v>
      </c>
      <c r="K11467" s="73">
        <v>1</v>
      </c>
      <c r="L11467" s="72" t="s">
        <v>17545</v>
      </c>
      <c r="M11467" s="79"/>
      <c r="N11467" s="79" t="s">
        <v>34693</v>
      </c>
      <c r="O11467" s="79" t="s">
        <v>34694</v>
      </c>
      <c r="P11467" s="74" t="s">
        <v>17513</v>
      </c>
    </row>
    <row r="11468" spans="1:16" ht="15" customHeight="1">
      <c r="A11468" s="73">
        <v>1</v>
      </c>
      <c r="B11468" s="73"/>
      <c r="C11468" s="72" t="s">
        <v>34695</v>
      </c>
      <c r="D11468" s="73">
        <v>2002</v>
      </c>
      <c r="E11468" s="73">
        <v>2</v>
      </c>
      <c r="F11468" s="73">
        <v>25</v>
      </c>
      <c r="G11468" s="73" t="s">
        <v>92</v>
      </c>
      <c r="H11468" s="72" t="s">
        <v>44320</v>
      </c>
      <c r="I11468" s="72" t="s">
        <v>16365</v>
      </c>
      <c r="J11468" s="73">
        <v>2023</v>
      </c>
      <c r="K11468" s="73">
        <v>1</v>
      </c>
      <c r="L11468" s="72" t="s">
        <v>34696</v>
      </c>
      <c r="M11468" s="72"/>
      <c r="N11468" s="72" t="s">
        <v>27796</v>
      </c>
      <c r="O11468" s="72"/>
      <c r="P11468" s="74" t="s">
        <v>34697</v>
      </c>
    </row>
    <row r="11469" spans="1:16" ht="15" customHeight="1">
      <c r="A11469" s="73">
        <v>1</v>
      </c>
      <c r="B11469" s="73"/>
      <c r="C11469" s="75" t="s">
        <v>34698</v>
      </c>
      <c r="D11469" s="73">
        <v>2022</v>
      </c>
      <c r="E11469" s="73">
        <v>2</v>
      </c>
      <c r="F11469" s="73">
        <v>25</v>
      </c>
      <c r="G11469" s="73" t="s">
        <v>7</v>
      </c>
      <c r="H11469" s="75" t="s">
        <v>44348</v>
      </c>
      <c r="I11469" s="75" t="s">
        <v>946</v>
      </c>
      <c r="J11469" s="73">
        <v>2024</v>
      </c>
      <c r="K11469" s="73">
        <v>1</v>
      </c>
      <c r="L11469" s="75" t="s">
        <v>34699</v>
      </c>
      <c r="M11469" s="75"/>
      <c r="N11469" s="75" t="s">
        <v>34700</v>
      </c>
      <c r="O11469" s="75" t="s">
        <v>34701</v>
      </c>
      <c r="P11469" s="77"/>
    </row>
    <row r="11470" spans="1:16" ht="15" customHeight="1">
      <c r="A11470" s="73">
        <v>1</v>
      </c>
      <c r="B11470" s="73"/>
      <c r="C11470" s="75" t="s">
        <v>15370</v>
      </c>
      <c r="D11470" s="73">
        <v>1999</v>
      </c>
      <c r="E11470" s="73">
        <v>2</v>
      </c>
      <c r="F11470" s="73">
        <v>25</v>
      </c>
      <c r="G11470" s="73" t="s">
        <v>104</v>
      </c>
      <c r="H11470" s="72" t="s">
        <v>44347</v>
      </c>
      <c r="I11470" s="72" t="s">
        <v>13354</v>
      </c>
      <c r="J11470" s="73">
        <v>2024</v>
      </c>
      <c r="K11470" s="73">
        <v>1</v>
      </c>
      <c r="L11470" s="72" t="s">
        <v>13952</v>
      </c>
      <c r="M11470" s="72" t="s">
        <v>43498</v>
      </c>
      <c r="N11470" s="72" t="s">
        <v>22169</v>
      </c>
      <c r="O11470" s="72"/>
      <c r="P11470" s="74" t="s">
        <v>15371</v>
      </c>
    </row>
    <row r="11471" spans="1:16" ht="15" customHeight="1">
      <c r="A11471" s="73">
        <v>1</v>
      </c>
      <c r="B11471" s="73"/>
      <c r="C11471" s="75" t="s">
        <v>34702</v>
      </c>
      <c r="D11471" s="73">
        <v>1989</v>
      </c>
      <c r="E11471" s="73">
        <v>2</v>
      </c>
      <c r="F11471" s="73">
        <v>25</v>
      </c>
      <c r="G11471" s="73" t="s">
        <v>59</v>
      </c>
      <c r="H11471" s="75" t="s">
        <v>44294</v>
      </c>
      <c r="I11471" s="75" t="s">
        <v>10299</v>
      </c>
      <c r="J11471" s="73">
        <v>2022</v>
      </c>
      <c r="K11471" s="73">
        <v>1</v>
      </c>
      <c r="L11471" s="75" t="s">
        <v>10914</v>
      </c>
      <c r="M11471" s="75"/>
      <c r="N11471" s="75" t="s">
        <v>34703</v>
      </c>
      <c r="O11471" s="75"/>
      <c r="P11471" s="77"/>
    </row>
    <row r="11472" spans="1:16" ht="15" customHeight="1">
      <c r="A11472" s="73">
        <v>1</v>
      </c>
      <c r="B11472" s="73"/>
      <c r="C11472" s="72" t="s">
        <v>532</v>
      </c>
      <c r="D11472" s="73"/>
      <c r="E11472" s="73">
        <v>2</v>
      </c>
      <c r="F11472" s="73">
        <v>25</v>
      </c>
      <c r="G11472" s="73" t="s">
        <v>5</v>
      </c>
      <c r="H11472" s="72" t="s">
        <v>48303</v>
      </c>
      <c r="I11472" s="72" t="s">
        <v>472</v>
      </c>
      <c r="J11472" s="73">
        <v>2024</v>
      </c>
      <c r="K11472" s="73">
        <v>1</v>
      </c>
      <c r="L11472" s="72" t="s">
        <v>473</v>
      </c>
      <c r="M11472" s="72"/>
      <c r="N11472" s="72" t="s">
        <v>31881</v>
      </c>
      <c r="O11472" s="72" t="s">
        <v>34704</v>
      </c>
      <c r="P11472" s="74" t="s">
        <v>533</v>
      </c>
    </row>
    <row r="11473" spans="1:16" ht="15" customHeight="1">
      <c r="A11473" s="73">
        <v>1</v>
      </c>
      <c r="B11473" s="73"/>
      <c r="C11473" s="75" t="s">
        <v>34705</v>
      </c>
      <c r="D11473" s="73">
        <v>1995</v>
      </c>
      <c r="E11473" s="73">
        <v>2</v>
      </c>
      <c r="F11473" s="73">
        <v>25</v>
      </c>
      <c r="G11473" s="73" t="s">
        <v>11</v>
      </c>
      <c r="H11473" s="72" t="s">
        <v>44424</v>
      </c>
      <c r="I11473" s="75" t="s">
        <v>34706</v>
      </c>
      <c r="J11473" s="73">
        <v>2023</v>
      </c>
      <c r="K11473" s="73">
        <v>1</v>
      </c>
      <c r="L11473" s="75" t="s">
        <v>1889</v>
      </c>
      <c r="M11473" s="75" t="s">
        <v>43499</v>
      </c>
      <c r="N11473" s="75" t="s">
        <v>34707</v>
      </c>
      <c r="O11473" s="75" t="s">
        <v>34708</v>
      </c>
      <c r="P11473" s="77"/>
    </row>
    <row r="11474" spans="1:16" ht="15" customHeight="1">
      <c r="A11474" s="73">
        <v>1</v>
      </c>
      <c r="B11474" s="73"/>
      <c r="C11474" s="75" t="s">
        <v>1890</v>
      </c>
      <c r="D11474" s="73">
        <v>1973</v>
      </c>
      <c r="E11474" s="73">
        <v>2</v>
      </c>
      <c r="F11474" s="73">
        <v>25</v>
      </c>
      <c r="G11474" s="73" t="s">
        <v>11</v>
      </c>
      <c r="H11474" s="75" t="s">
        <v>44424</v>
      </c>
      <c r="I11474" s="75" t="s">
        <v>1684</v>
      </c>
      <c r="J11474" s="73">
        <v>2022</v>
      </c>
      <c r="K11474" s="73">
        <v>1</v>
      </c>
      <c r="L11474" s="75" t="s">
        <v>1891</v>
      </c>
      <c r="M11474" s="79" t="s">
        <v>34709</v>
      </c>
      <c r="N11474" s="79" t="s">
        <v>34710</v>
      </c>
      <c r="O11474" s="79" t="s">
        <v>34711</v>
      </c>
      <c r="P11474" s="77"/>
    </row>
    <row r="11475" spans="1:16" ht="15" customHeight="1">
      <c r="A11475" s="73">
        <v>1</v>
      </c>
      <c r="B11475" s="73"/>
      <c r="C11475" s="72" t="s">
        <v>3814</v>
      </c>
      <c r="D11475" s="73">
        <v>1967</v>
      </c>
      <c r="E11475" s="73">
        <v>2</v>
      </c>
      <c r="F11475" s="73">
        <v>25</v>
      </c>
      <c r="G11475" s="73" t="s">
        <v>46</v>
      </c>
      <c r="H11475" s="72" t="s">
        <v>44326</v>
      </c>
      <c r="I11475" s="72" t="s">
        <v>3166</v>
      </c>
      <c r="J11475" s="73">
        <v>2025</v>
      </c>
      <c r="K11475" s="73">
        <v>1</v>
      </c>
      <c r="L11475" s="72" t="s">
        <v>3815</v>
      </c>
      <c r="M11475" s="72" t="s">
        <v>43500</v>
      </c>
      <c r="N11475" s="72" t="s">
        <v>34712</v>
      </c>
      <c r="O11475" s="72" t="s">
        <v>34713</v>
      </c>
      <c r="P11475" s="74" t="s">
        <v>3816</v>
      </c>
    </row>
    <row r="11476" spans="1:16" ht="15" customHeight="1">
      <c r="A11476" s="73">
        <v>1</v>
      </c>
      <c r="B11476" s="73"/>
      <c r="C11476" s="72" t="s">
        <v>3817</v>
      </c>
      <c r="D11476" s="73">
        <v>1992</v>
      </c>
      <c r="E11476" s="73">
        <v>2</v>
      </c>
      <c r="F11476" s="73">
        <v>25</v>
      </c>
      <c r="G11476" s="73" t="s">
        <v>46</v>
      </c>
      <c r="H11476" s="72" t="s">
        <v>44304</v>
      </c>
      <c r="I11476" s="72" t="s">
        <v>3044</v>
      </c>
      <c r="J11476" s="73">
        <v>2024</v>
      </c>
      <c r="K11476" s="73">
        <v>1</v>
      </c>
      <c r="L11476" s="72" t="s">
        <v>3818</v>
      </c>
      <c r="M11476" s="72" t="s">
        <v>34714</v>
      </c>
      <c r="N11476" s="74" t="s">
        <v>34715</v>
      </c>
      <c r="O11476" s="74" t="s">
        <v>34716</v>
      </c>
      <c r="P11476" s="74" t="s">
        <v>3819</v>
      </c>
    </row>
    <row r="11477" spans="1:16" ht="15" customHeight="1">
      <c r="A11477" s="73">
        <v>1</v>
      </c>
      <c r="B11477" s="73"/>
      <c r="C11477" s="72" t="s">
        <v>34717</v>
      </c>
      <c r="D11477" s="73">
        <v>2021</v>
      </c>
      <c r="E11477" s="73">
        <v>2</v>
      </c>
      <c r="F11477" s="73">
        <v>25</v>
      </c>
      <c r="G11477" s="73" t="s">
        <v>84</v>
      </c>
      <c r="H11477" s="72" t="s">
        <v>47428</v>
      </c>
      <c r="I11477" s="72" t="s">
        <v>12690</v>
      </c>
      <c r="J11477" s="73">
        <v>2023</v>
      </c>
      <c r="K11477" s="73">
        <v>1</v>
      </c>
      <c r="L11477" s="72" t="s">
        <v>12691</v>
      </c>
      <c r="M11477" s="72" t="s">
        <v>29594</v>
      </c>
      <c r="N11477" s="72" t="s">
        <v>29595</v>
      </c>
      <c r="O11477" s="72"/>
      <c r="P11477" s="74" t="s">
        <v>34718</v>
      </c>
    </row>
    <row r="11478" spans="1:16" ht="15" customHeight="1">
      <c r="A11478" s="73">
        <v>1</v>
      </c>
      <c r="B11478" s="73"/>
      <c r="C11478" s="72" t="s">
        <v>43501</v>
      </c>
      <c r="D11478" s="73"/>
      <c r="E11478" s="73">
        <v>2</v>
      </c>
      <c r="F11478" s="73">
        <v>25</v>
      </c>
      <c r="G11478" s="73" t="s">
        <v>84</v>
      </c>
      <c r="H11478" s="75" t="s">
        <v>12315</v>
      </c>
      <c r="I11478" s="72" t="s">
        <v>38010</v>
      </c>
      <c r="J11478" s="73">
        <v>2021</v>
      </c>
      <c r="K11478" s="73">
        <v>1</v>
      </c>
      <c r="L11478" s="72" t="s">
        <v>38011</v>
      </c>
      <c r="M11478" s="72" t="s">
        <v>38012</v>
      </c>
      <c r="N11478" s="72" t="s">
        <v>38013</v>
      </c>
      <c r="O11478" s="72"/>
      <c r="P11478" s="74" t="s">
        <v>38014</v>
      </c>
    </row>
    <row r="11479" spans="1:16" ht="15" customHeight="1">
      <c r="A11479" s="73">
        <v>1</v>
      </c>
      <c r="B11479" s="73"/>
      <c r="C11479" s="72" t="s">
        <v>49534</v>
      </c>
      <c r="D11479" s="73">
        <v>1967</v>
      </c>
      <c r="E11479" s="73">
        <v>2</v>
      </c>
      <c r="F11479" s="73">
        <v>25</v>
      </c>
      <c r="G11479" s="73" t="s">
        <v>15</v>
      </c>
      <c r="H11479" s="72" t="s">
        <v>44473</v>
      </c>
      <c r="I11479" s="72" t="s">
        <v>2082</v>
      </c>
      <c r="J11479" s="73">
        <v>2025</v>
      </c>
      <c r="K11479" s="73">
        <v>1</v>
      </c>
      <c r="L11479" s="72" t="s">
        <v>2096</v>
      </c>
      <c r="M11479" s="72" t="s">
        <v>308</v>
      </c>
      <c r="N11479" s="72" t="s">
        <v>49195</v>
      </c>
      <c r="O11479" s="72"/>
      <c r="P11479" s="74"/>
    </row>
    <row r="11480" spans="1:16" ht="15" customHeight="1">
      <c r="A11480" s="73">
        <v>1</v>
      </c>
      <c r="B11480" s="73"/>
      <c r="C11480" s="72" t="s">
        <v>34719</v>
      </c>
      <c r="D11480" s="73"/>
      <c r="E11480" s="73">
        <v>2</v>
      </c>
      <c r="F11480" s="73">
        <v>25</v>
      </c>
      <c r="G11480" s="73" t="s">
        <v>84</v>
      </c>
      <c r="H11480" s="72" t="s">
        <v>47997</v>
      </c>
      <c r="I11480" s="72" t="s">
        <v>12669</v>
      </c>
      <c r="J11480" s="73">
        <v>2022</v>
      </c>
      <c r="K11480" s="73">
        <v>1</v>
      </c>
      <c r="L11480" s="72" t="s">
        <v>34720</v>
      </c>
      <c r="M11480" s="72"/>
      <c r="N11480" s="72"/>
      <c r="O11480" s="72"/>
      <c r="P11480" s="74"/>
    </row>
    <row r="11481" spans="1:16" ht="15" customHeight="1">
      <c r="A11481" s="73">
        <v>1</v>
      </c>
      <c r="B11481" s="73"/>
      <c r="C11481" s="75" t="s">
        <v>34721</v>
      </c>
      <c r="D11481" s="73"/>
      <c r="E11481" s="73">
        <v>2</v>
      </c>
      <c r="F11481" s="73">
        <v>25</v>
      </c>
      <c r="G11481" s="73" t="s">
        <v>84</v>
      </c>
      <c r="H11481" s="72" t="s">
        <v>47363</v>
      </c>
      <c r="I11481" s="75" t="s">
        <v>12557</v>
      </c>
      <c r="J11481" s="73">
        <v>2024</v>
      </c>
      <c r="K11481" s="73">
        <v>1</v>
      </c>
      <c r="L11481" s="75" t="s">
        <v>34722</v>
      </c>
      <c r="M11481" s="75"/>
      <c r="N11481" s="75"/>
      <c r="O11481" s="75"/>
      <c r="P11481" s="77" t="s">
        <v>33553</v>
      </c>
    </row>
    <row r="11482" spans="1:16" ht="15" customHeight="1">
      <c r="A11482" s="73">
        <v>1</v>
      </c>
      <c r="B11482" s="73"/>
      <c r="C11482" s="75" t="s">
        <v>15372</v>
      </c>
      <c r="D11482" s="73">
        <v>1998</v>
      </c>
      <c r="E11482" s="73">
        <v>2</v>
      </c>
      <c r="F11482" s="73">
        <v>25</v>
      </c>
      <c r="G11482" s="73" t="s">
        <v>104</v>
      </c>
      <c r="H11482" s="72" t="s">
        <v>48857</v>
      </c>
      <c r="I11482" s="75" t="s">
        <v>14918</v>
      </c>
      <c r="J11482" s="73">
        <v>2023</v>
      </c>
      <c r="K11482" s="73">
        <v>3</v>
      </c>
      <c r="L11482" s="75" t="s">
        <v>15373</v>
      </c>
      <c r="M11482" s="75"/>
      <c r="N11482" s="75"/>
      <c r="O11482" s="75"/>
      <c r="P11482" s="77" t="s">
        <v>15374</v>
      </c>
    </row>
    <row r="11483" spans="1:16" ht="15" customHeight="1">
      <c r="A11483" s="73">
        <v>1</v>
      </c>
      <c r="B11483" s="73"/>
      <c r="C11483" s="72" t="s">
        <v>9479</v>
      </c>
      <c r="D11483" s="73">
        <v>2015</v>
      </c>
      <c r="E11483" s="73">
        <v>4</v>
      </c>
      <c r="F11483" s="73">
        <v>42</v>
      </c>
      <c r="G11483" s="73" t="s">
        <v>41</v>
      </c>
      <c r="H11483" s="72" t="s">
        <v>44385</v>
      </c>
      <c r="I11483" s="72" t="s">
        <v>9480</v>
      </c>
      <c r="J11483" s="73">
        <v>2022</v>
      </c>
      <c r="K11483" s="73">
        <v>1</v>
      </c>
      <c r="L11483" s="72" t="s">
        <v>9481</v>
      </c>
      <c r="M11483" s="72" t="s">
        <v>18985</v>
      </c>
      <c r="N11483" s="72" t="s">
        <v>34723</v>
      </c>
      <c r="O11483" s="72" t="s">
        <v>34724</v>
      </c>
      <c r="P11483" s="74" t="s">
        <v>9482</v>
      </c>
    </row>
    <row r="11484" spans="1:16" ht="15" customHeight="1">
      <c r="A11484" s="73">
        <v>1</v>
      </c>
      <c r="B11484" s="73"/>
      <c r="C11484" s="75" t="s">
        <v>9483</v>
      </c>
      <c r="D11484" s="73">
        <v>2015</v>
      </c>
      <c r="E11484" s="73">
        <v>4</v>
      </c>
      <c r="F11484" s="73">
        <v>42</v>
      </c>
      <c r="G11484" s="73" t="s">
        <v>41</v>
      </c>
      <c r="H11484" s="75" t="s">
        <v>44385</v>
      </c>
      <c r="I11484" s="75" t="s">
        <v>9484</v>
      </c>
      <c r="J11484" s="73">
        <v>2022</v>
      </c>
      <c r="K11484" s="73">
        <v>1</v>
      </c>
      <c r="L11484" s="75" t="s">
        <v>9481</v>
      </c>
      <c r="M11484" s="76" t="s">
        <v>18985</v>
      </c>
      <c r="N11484" s="76" t="s">
        <v>34723</v>
      </c>
      <c r="O11484" s="76" t="s">
        <v>34724</v>
      </c>
      <c r="P11484" s="77" t="s">
        <v>9485</v>
      </c>
    </row>
    <row r="11485" spans="1:16" ht="15" customHeight="1">
      <c r="A11485" s="73">
        <v>1</v>
      </c>
      <c r="B11485" s="73"/>
      <c r="C11485" s="75" t="s">
        <v>11271</v>
      </c>
      <c r="D11485" s="73">
        <v>1991</v>
      </c>
      <c r="E11485" s="73">
        <v>4</v>
      </c>
      <c r="F11485" s="73">
        <v>42</v>
      </c>
      <c r="G11485" s="73" t="s">
        <v>61</v>
      </c>
      <c r="H11485" s="72" t="s">
        <v>44346</v>
      </c>
      <c r="I11485" s="72" t="s">
        <v>37102</v>
      </c>
      <c r="J11485" s="73">
        <v>2023</v>
      </c>
      <c r="K11485" s="73">
        <v>1</v>
      </c>
      <c r="L11485" s="75" t="s">
        <v>11272</v>
      </c>
      <c r="M11485" s="72" t="s">
        <v>43502</v>
      </c>
      <c r="N11485" s="72" t="s">
        <v>19297</v>
      </c>
      <c r="O11485" s="72" t="s">
        <v>34725</v>
      </c>
      <c r="P11485" s="74" t="s">
        <v>4551</v>
      </c>
    </row>
    <row r="11486" spans="1:16" ht="15" customHeight="1">
      <c r="A11486" s="73">
        <v>1</v>
      </c>
      <c r="B11486" s="73"/>
      <c r="C11486" s="72" t="s">
        <v>17546</v>
      </c>
      <c r="D11486" s="73">
        <v>1977</v>
      </c>
      <c r="E11486" s="73">
        <v>2</v>
      </c>
      <c r="F11486" s="73">
        <v>25</v>
      </c>
      <c r="G11486" s="73" t="s">
        <v>92</v>
      </c>
      <c r="H11486" s="72" t="s">
        <v>44320</v>
      </c>
      <c r="I11486" s="72" t="s">
        <v>17547</v>
      </c>
      <c r="J11486" s="73">
        <v>2023</v>
      </c>
      <c r="K11486" s="73">
        <v>1</v>
      </c>
      <c r="L11486" s="72" t="s">
        <v>17548</v>
      </c>
      <c r="M11486" s="72" t="s">
        <v>43503</v>
      </c>
      <c r="N11486" s="72" t="s">
        <v>34726</v>
      </c>
      <c r="O11486" s="72" t="s">
        <v>34727</v>
      </c>
      <c r="P11486" s="74" t="s">
        <v>17549</v>
      </c>
    </row>
    <row r="11487" spans="1:16" ht="15" customHeight="1">
      <c r="A11487" s="73">
        <v>1</v>
      </c>
      <c r="B11487" s="73"/>
      <c r="C11487" s="72" t="s">
        <v>17550</v>
      </c>
      <c r="D11487" s="73">
        <v>1985</v>
      </c>
      <c r="E11487" s="73">
        <v>2</v>
      </c>
      <c r="F11487" s="73">
        <v>25</v>
      </c>
      <c r="G11487" s="73" t="s">
        <v>92</v>
      </c>
      <c r="H11487" s="72" t="s">
        <v>44320</v>
      </c>
      <c r="I11487" s="72" t="s">
        <v>15494</v>
      </c>
      <c r="J11487" s="73">
        <v>2023</v>
      </c>
      <c r="K11487" s="73">
        <v>3</v>
      </c>
      <c r="L11487" s="72" t="s">
        <v>17551</v>
      </c>
      <c r="M11487" s="79" t="s">
        <v>34728</v>
      </c>
      <c r="N11487" s="79"/>
      <c r="O11487" s="79"/>
      <c r="P11487" s="74" t="s">
        <v>17552</v>
      </c>
    </row>
    <row r="11488" spans="1:16" ht="15" customHeight="1">
      <c r="A11488" s="73">
        <v>1</v>
      </c>
      <c r="B11488" s="73"/>
      <c r="C11488" s="75" t="s">
        <v>49535</v>
      </c>
      <c r="D11488" s="73"/>
      <c r="E11488" s="73">
        <v>2</v>
      </c>
      <c r="F11488" s="73">
        <v>25</v>
      </c>
      <c r="G11488" s="73" t="s">
        <v>84</v>
      </c>
      <c r="H11488" s="72" t="s">
        <v>12391</v>
      </c>
      <c r="I11488" s="75" t="s">
        <v>12392</v>
      </c>
      <c r="J11488" s="73">
        <v>2023</v>
      </c>
      <c r="K11488" s="73">
        <v>2</v>
      </c>
      <c r="L11488" s="75"/>
      <c r="M11488" s="75"/>
      <c r="N11488" s="75"/>
      <c r="O11488" s="75"/>
      <c r="P11488" s="77"/>
    </row>
    <row r="11489" spans="1:16" ht="15" customHeight="1">
      <c r="A11489" s="73">
        <v>1</v>
      </c>
      <c r="B11489" s="73"/>
      <c r="C11489" s="72" t="s">
        <v>3820</v>
      </c>
      <c r="D11489" s="73"/>
      <c r="E11489" s="73">
        <v>2</v>
      </c>
      <c r="F11489" s="73">
        <v>25</v>
      </c>
      <c r="G11489" s="73" t="s">
        <v>46</v>
      </c>
      <c r="H11489" s="72" t="s">
        <v>44304</v>
      </c>
      <c r="I11489" s="72" t="s">
        <v>3071</v>
      </c>
      <c r="J11489" s="73">
        <v>2023</v>
      </c>
      <c r="K11489" s="73">
        <v>1</v>
      </c>
      <c r="L11489" s="72" t="s">
        <v>3821</v>
      </c>
      <c r="M11489" s="72"/>
      <c r="N11489" s="72" t="s">
        <v>34729</v>
      </c>
      <c r="O11489" s="72" t="s">
        <v>34730</v>
      </c>
      <c r="P11489" s="74" t="s">
        <v>308</v>
      </c>
    </row>
    <row r="11490" spans="1:16" ht="15" customHeight="1">
      <c r="A11490" s="73">
        <v>1</v>
      </c>
      <c r="B11490" s="73"/>
      <c r="C11490" s="75" t="s">
        <v>34731</v>
      </c>
      <c r="D11490" s="73"/>
      <c r="E11490" s="73">
        <v>2</v>
      </c>
      <c r="F11490" s="73">
        <v>21</v>
      </c>
      <c r="G11490" s="73" t="s">
        <v>11</v>
      </c>
      <c r="H11490" s="72" t="s">
        <v>44657</v>
      </c>
      <c r="I11490" s="75" t="s">
        <v>1892</v>
      </c>
      <c r="J11490" s="73">
        <v>2024</v>
      </c>
      <c r="K11490" s="73">
        <v>2</v>
      </c>
      <c r="L11490" s="75" t="s">
        <v>1893</v>
      </c>
      <c r="M11490" s="75"/>
      <c r="N11490" s="75"/>
      <c r="O11490" s="75"/>
      <c r="P11490" s="77"/>
    </row>
    <row r="11491" spans="1:16" ht="15" customHeight="1">
      <c r="A11491" s="73">
        <v>1</v>
      </c>
      <c r="B11491" s="73"/>
      <c r="C11491" s="72" t="s">
        <v>4655</v>
      </c>
      <c r="D11491" s="73">
        <v>2004</v>
      </c>
      <c r="E11491" s="73">
        <v>2</v>
      </c>
      <c r="F11491" s="73">
        <v>25</v>
      </c>
      <c r="G11491" s="73" t="s">
        <v>24</v>
      </c>
      <c r="H11491" s="72" t="s">
        <v>44367</v>
      </c>
      <c r="I11491" s="72" t="s">
        <v>37241</v>
      </c>
      <c r="J11491" s="73">
        <v>2019</v>
      </c>
      <c r="K11491" s="73">
        <v>1</v>
      </c>
      <c r="L11491" s="72" t="s">
        <v>4656</v>
      </c>
      <c r="M11491" s="72" t="s">
        <v>34732</v>
      </c>
      <c r="N11491" s="72" t="s">
        <v>34733</v>
      </c>
      <c r="O11491" s="72"/>
      <c r="P11491" s="74" t="s">
        <v>4657</v>
      </c>
    </row>
    <row r="11492" spans="1:16" ht="15" customHeight="1">
      <c r="A11492" s="73">
        <v>1</v>
      </c>
      <c r="B11492" s="73"/>
      <c r="C11492" s="72" t="s">
        <v>15376</v>
      </c>
      <c r="D11492" s="73"/>
      <c r="E11492" s="73">
        <v>2</v>
      </c>
      <c r="F11492" s="73">
        <v>25</v>
      </c>
      <c r="G11492" s="73" t="s">
        <v>104</v>
      </c>
      <c r="H11492" s="72" t="s">
        <v>13346</v>
      </c>
      <c r="I11492" s="72" t="s">
        <v>13347</v>
      </c>
      <c r="J11492" s="73">
        <v>2023</v>
      </c>
      <c r="K11492" s="73">
        <v>3</v>
      </c>
      <c r="L11492" s="72" t="s">
        <v>15377</v>
      </c>
      <c r="M11492" s="72"/>
      <c r="N11492" s="72"/>
      <c r="O11492" s="72"/>
      <c r="P11492" s="74" t="s">
        <v>13888</v>
      </c>
    </row>
    <row r="11493" spans="1:16" ht="15" customHeight="1">
      <c r="A11493" s="73">
        <v>1</v>
      </c>
      <c r="B11493" s="73"/>
      <c r="C11493" s="75" t="s">
        <v>49536</v>
      </c>
      <c r="D11493" s="73">
        <v>2010</v>
      </c>
      <c r="E11493" s="73">
        <v>2</v>
      </c>
      <c r="F11493" s="73">
        <v>25</v>
      </c>
      <c r="G11493" s="73" t="s">
        <v>11</v>
      </c>
      <c r="H11493" s="75" t="s">
        <v>44299</v>
      </c>
      <c r="I11493" s="75" t="s">
        <v>1501</v>
      </c>
      <c r="J11493" s="73">
        <v>2020</v>
      </c>
      <c r="K11493" s="73">
        <v>1</v>
      </c>
      <c r="L11493" s="75"/>
      <c r="M11493" s="76" t="s">
        <v>43504</v>
      </c>
      <c r="N11493" s="76" t="s">
        <v>32530</v>
      </c>
      <c r="O11493" s="76" t="s">
        <v>34735</v>
      </c>
      <c r="P11493" s="77" t="s">
        <v>1894</v>
      </c>
    </row>
    <row r="11494" spans="1:16" ht="15" customHeight="1">
      <c r="A11494" s="73">
        <v>1</v>
      </c>
      <c r="B11494" s="73"/>
      <c r="C11494" s="72" t="s">
        <v>43505</v>
      </c>
      <c r="D11494" s="73"/>
      <c r="E11494" s="73">
        <v>2</v>
      </c>
      <c r="F11494" s="73">
        <v>25</v>
      </c>
      <c r="G11494" s="73" t="s">
        <v>24</v>
      </c>
      <c r="H11494" s="72" t="s">
        <v>44367</v>
      </c>
      <c r="I11494" s="72" t="s">
        <v>37692</v>
      </c>
      <c r="J11494" s="73">
        <v>2021</v>
      </c>
      <c r="K11494" s="73">
        <v>1</v>
      </c>
      <c r="L11494" s="72" t="s">
        <v>4658</v>
      </c>
      <c r="M11494" s="72"/>
      <c r="N11494" s="72"/>
      <c r="O11494" s="72"/>
      <c r="P11494" s="74" t="s">
        <v>4659</v>
      </c>
    </row>
    <row r="11495" spans="1:16" ht="15" customHeight="1">
      <c r="A11495" s="73">
        <v>1</v>
      </c>
      <c r="B11495" s="73"/>
      <c r="C11495" s="72" t="s">
        <v>3822</v>
      </c>
      <c r="D11495" s="73">
        <v>1955</v>
      </c>
      <c r="E11495" s="73">
        <v>2</v>
      </c>
      <c r="F11495" s="73">
        <v>25</v>
      </c>
      <c r="G11495" s="73" t="s">
        <v>46</v>
      </c>
      <c r="H11495" s="72" t="s">
        <v>44304</v>
      </c>
      <c r="I11495" s="72" t="s">
        <v>3069</v>
      </c>
      <c r="J11495" s="73">
        <v>2025</v>
      </c>
      <c r="K11495" s="73">
        <v>1</v>
      </c>
      <c r="L11495" s="72" t="s">
        <v>3823</v>
      </c>
      <c r="M11495" s="72"/>
      <c r="N11495" s="72" t="s">
        <v>49537</v>
      </c>
      <c r="O11495" s="72" t="s">
        <v>34736</v>
      </c>
      <c r="P11495" s="74" t="s">
        <v>3824</v>
      </c>
    </row>
    <row r="11496" spans="1:16" ht="15" customHeight="1">
      <c r="A11496" s="73">
        <v>1</v>
      </c>
      <c r="B11496" s="73"/>
      <c r="C11496" s="72" t="s">
        <v>34737</v>
      </c>
      <c r="D11496" s="73">
        <v>2004</v>
      </c>
      <c r="E11496" s="73">
        <v>2</v>
      </c>
      <c r="F11496" s="73">
        <v>25</v>
      </c>
      <c r="G11496" s="73" t="s">
        <v>59</v>
      </c>
      <c r="H11496" s="75" t="s">
        <v>44294</v>
      </c>
      <c r="I11496" s="72" t="s">
        <v>10338</v>
      </c>
      <c r="J11496" s="73">
        <v>2023</v>
      </c>
      <c r="K11496" s="73">
        <v>1</v>
      </c>
      <c r="L11496" s="72" t="s">
        <v>10993</v>
      </c>
      <c r="M11496" s="72" t="s">
        <v>20268</v>
      </c>
      <c r="N11496" s="74" t="s">
        <v>34738</v>
      </c>
      <c r="O11496" s="74"/>
      <c r="P11496" s="74" t="s">
        <v>10340</v>
      </c>
    </row>
    <row r="11497" spans="1:16" ht="15" customHeight="1">
      <c r="A11497" s="73">
        <v>1</v>
      </c>
      <c r="B11497" s="73"/>
      <c r="C11497" s="72" t="s">
        <v>17553</v>
      </c>
      <c r="D11497" s="73">
        <v>1960</v>
      </c>
      <c r="E11497" s="73">
        <v>2</v>
      </c>
      <c r="F11497" s="73">
        <v>25</v>
      </c>
      <c r="G11497" s="73" t="s">
        <v>92</v>
      </c>
      <c r="H11497" s="72" t="s">
        <v>44311</v>
      </c>
      <c r="I11497" s="72" t="s">
        <v>15872</v>
      </c>
      <c r="J11497" s="73">
        <v>2021</v>
      </c>
      <c r="K11497" s="73">
        <v>1</v>
      </c>
      <c r="L11497" s="72" t="s">
        <v>17554</v>
      </c>
      <c r="M11497" s="79"/>
      <c r="N11497" s="79" t="s">
        <v>34739</v>
      </c>
      <c r="O11497" s="79" t="s">
        <v>34740</v>
      </c>
      <c r="P11497" s="74" t="s">
        <v>15867</v>
      </c>
    </row>
    <row r="11498" spans="1:16" ht="15" customHeight="1">
      <c r="A11498" s="73">
        <v>1</v>
      </c>
      <c r="B11498" s="73"/>
      <c r="C11498" s="72" t="s">
        <v>34741</v>
      </c>
      <c r="D11498" s="73"/>
      <c r="E11498" s="73">
        <v>2</v>
      </c>
      <c r="F11498" s="73">
        <v>25</v>
      </c>
      <c r="G11498" s="73" t="s">
        <v>12</v>
      </c>
      <c r="H11498" s="72" t="s">
        <v>44318</v>
      </c>
      <c r="I11498" s="72" t="s">
        <v>2411</v>
      </c>
      <c r="J11498" s="73">
        <v>2022</v>
      </c>
      <c r="K11498" s="73">
        <v>3</v>
      </c>
      <c r="L11498" s="72" t="s">
        <v>2994</v>
      </c>
      <c r="M11498" s="72"/>
      <c r="N11498" s="72"/>
      <c r="O11498" s="72"/>
      <c r="P11498" s="74"/>
    </row>
    <row r="11499" spans="1:16" ht="15" customHeight="1">
      <c r="A11499" s="73">
        <v>1</v>
      </c>
      <c r="B11499" s="73"/>
      <c r="C11499" s="75" t="s">
        <v>34742</v>
      </c>
      <c r="D11499" s="73">
        <v>2014</v>
      </c>
      <c r="E11499" s="73">
        <v>2</v>
      </c>
      <c r="F11499" s="73">
        <v>25</v>
      </c>
      <c r="G11499" s="73" t="s">
        <v>59</v>
      </c>
      <c r="H11499" s="75" t="s">
        <v>44294</v>
      </c>
      <c r="I11499" s="75" t="s">
        <v>10402</v>
      </c>
      <c r="J11499" s="73">
        <v>2020</v>
      </c>
      <c r="K11499" s="73">
        <v>1</v>
      </c>
      <c r="L11499" s="75" t="s">
        <v>34743</v>
      </c>
      <c r="M11499" s="76"/>
      <c r="N11499" s="76" t="s">
        <v>34744</v>
      </c>
      <c r="O11499" s="76"/>
      <c r="P11499" s="77"/>
    </row>
    <row r="11500" spans="1:16" ht="15" customHeight="1">
      <c r="A11500" s="73">
        <v>1</v>
      </c>
      <c r="B11500" s="73"/>
      <c r="C11500" s="72" t="s">
        <v>15378</v>
      </c>
      <c r="D11500" s="73">
        <v>2000</v>
      </c>
      <c r="E11500" s="73">
        <v>2</v>
      </c>
      <c r="F11500" s="73">
        <v>25</v>
      </c>
      <c r="G11500" s="73" t="s">
        <v>104</v>
      </c>
      <c r="H11500" s="72" t="s">
        <v>44393</v>
      </c>
      <c r="I11500" s="72" t="s">
        <v>13715</v>
      </c>
      <c r="J11500" s="73">
        <v>2021</v>
      </c>
      <c r="K11500" s="73">
        <v>3</v>
      </c>
      <c r="L11500" s="72" t="s">
        <v>15379</v>
      </c>
      <c r="M11500" s="72"/>
      <c r="N11500" s="72" t="s">
        <v>34745</v>
      </c>
      <c r="O11500" s="72"/>
      <c r="P11500" s="74"/>
    </row>
    <row r="11501" spans="1:16" ht="15" customHeight="1">
      <c r="A11501" s="73">
        <v>1</v>
      </c>
      <c r="B11501" s="73"/>
      <c r="C11501" s="75" t="s">
        <v>11461</v>
      </c>
      <c r="D11501" s="73"/>
      <c r="E11501" s="73">
        <v>2</v>
      </c>
      <c r="F11501" s="73">
        <v>25</v>
      </c>
      <c r="G11501" s="73" t="s">
        <v>68</v>
      </c>
      <c r="H11501" s="72" t="s">
        <v>44720</v>
      </c>
      <c r="I11501" s="75" t="s">
        <v>39894</v>
      </c>
      <c r="J11501" s="73">
        <v>2024</v>
      </c>
      <c r="K11501" s="73">
        <v>1</v>
      </c>
      <c r="L11501" s="75" t="s">
        <v>49538</v>
      </c>
      <c r="M11501" s="75" t="s">
        <v>308</v>
      </c>
      <c r="N11501" s="75" t="s">
        <v>20559</v>
      </c>
      <c r="O11501" s="75"/>
      <c r="P11501" s="77" t="s">
        <v>49539</v>
      </c>
    </row>
    <row r="11502" spans="1:16" ht="15" customHeight="1">
      <c r="A11502" s="73">
        <v>1</v>
      </c>
      <c r="B11502" s="73"/>
      <c r="C11502" s="75" t="s">
        <v>49540</v>
      </c>
      <c r="D11502" s="73"/>
      <c r="E11502" s="73">
        <v>2</v>
      </c>
      <c r="F11502" s="73">
        <v>25</v>
      </c>
      <c r="G11502" s="73" t="s">
        <v>104</v>
      </c>
      <c r="H11502" s="75" t="s">
        <v>44347</v>
      </c>
      <c r="I11502" s="75" t="s">
        <v>13508</v>
      </c>
      <c r="J11502" s="73">
        <v>2023</v>
      </c>
      <c r="K11502" s="73">
        <v>1</v>
      </c>
      <c r="L11502" s="75" t="s">
        <v>13851</v>
      </c>
      <c r="M11502" s="75"/>
      <c r="N11502" s="75" t="s">
        <v>20925</v>
      </c>
      <c r="O11502" s="75"/>
      <c r="P11502" s="77" t="s">
        <v>43506</v>
      </c>
    </row>
    <row r="11503" spans="1:16" ht="15" customHeight="1">
      <c r="A11503" s="73">
        <v>1</v>
      </c>
      <c r="B11503" s="73"/>
      <c r="C11503" s="72" t="s">
        <v>34746</v>
      </c>
      <c r="D11503" s="73">
        <v>1992</v>
      </c>
      <c r="E11503" s="73">
        <v>2</v>
      </c>
      <c r="F11503" s="73">
        <v>25</v>
      </c>
      <c r="G11503" s="73" t="s">
        <v>12</v>
      </c>
      <c r="H11503" s="72" t="s">
        <v>44318</v>
      </c>
      <c r="I11503" s="72" t="s">
        <v>2411</v>
      </c>
      <c r="J11503" s="73">
        <v>2020</v>
      </c>
      <c r="K11503" s="73">
        <v>1</v>
      </c>
      <c r="L11503" s="72" t="s">
        <v>2995</v>
      </c>
      <c r="M11503" s="72" t="s">
        <v>37650</v>
      </c>
      <c r="N11503" s="72" t="s">
        <v>20244</v>
      </c>
      <c r="O11503" s="72"/>
      <c r="P11503" s="74" t="s">
        <v>2432</v>
      </c>
    </row>
    <row r="11504" spans="1:16" ht="15" customHeight="1">
      <c r="A11504" s="73">
        <v>1</v>
      </c>
      <c r="B11504" s="73"/>
      <c r="C11504" s="75" t="s">
        <v>34747</v>
      </c>
      <c r="D11504" s="73">
        <v>1998</v>
      </c>
      <c r="E11504" s="73">
        <v>2</v>
      </c>
      <c r="F11504" s="73">
        <v>25</v>
      </c>
      <c r="G11504" s="73" t="s">
        <v>59</v>
      </c>
      <c r="H11504" s="75" t="s">
        <v>44294</v>
      </c>
      <c r="I11504" s="75" t="s">
        <v>10716</v>
      </c>
      <c r="J11504" s="73">
        <v>2025</v>
      </c>
      <c r="K11504" s="73">
        <v>1</v>
      </c>
      <c r="L11504" s="75" t="s">
        <v>10996</v>
      </c>
      <c r="M11504" s="75"/>
      <c r="N11504" s="75" t="s">
        <v>48996</v>
      </c>
      <c r="O11504" s="75" t="s">
        <v>49541</v>
      </c>
      <c r="P11504" s="77"/>
    </row>
    <row r="11505" spans="1:16" ht="15" customHeight="1">
      <c r="A11505" s="73">
        <v>1</v>
      </c>
      <c r="B11505" s="73"/>
      <c r="C11505" s="72" t="s">
        <v>34748</v>
      </c>
      <c r="D11505" s="73"/>
      <c r="E11505" s="73">
        <v>2</v>
      </c>
      <c r="F11505" s="73">
        <v>25</v>
      </c>
      <c r="G11505" s="73" t="s">
        <v>12</v>
      </c>
      <c r="H11505" s="72" t="s">
        <v>44318</v>
      </c>
      <c r="I11505" s="72" t="s">
        <v>2411</v>
      </c>
      <c r="J11505" s="73">
        <v>2020</v>
      </c>
      <c r="K11505" s="73">
        <v>1</v>
      </c>
      <c r="L11505" s="72" t="s">
        <v>49542</v>
      </c>
      <c r="M11505" s="72" t="s">
        <v>37650</v>
      </c>
      <c r="N11505" s="72" t="s">
        <v>20244</v>
      </c>
      <c r="O11505" s="72"/>
      <c r="P11505" s="74" t="s">
        <v>2432</v>
      </c>
    </row>
    <row r="11506" spans="1:16" ht="15" customHeight="1">
      <c r="A11506" s="73">
        <v>1</v>
      </c>
      <c r="B11506" s="73"/>
      <c r="C11506" s="72" t="s">
        <v>12130</v>
      </c>
      <c r="D11506" s="73">
        <v>1981</v>
      </c>
      <c r="E11506" s="73">
        <v>2</v>
      </c>
      <c r="F11506" s="73">
        <v>25</v>
      </c>
      <c r="G11506" s="73" t="s">
        <v>75</v>
      </c>
      <c r="H11506" s="72" t="s">
        <v>46033</v>
      </c>
      <c r="I11506" s="72" t="s">
        <v>12075</v>
      </c>
      <c r="J11506" s="73">
        <v>2024</v>
      </c>
      <c r="K11506" s="73">
        <v>1</v>
      </c>
      <c r="L11506" s="72" t="s">
        <v>12131</v>
      </c>
      <c r="M11506" s="72"/>
      <c r="N11506" s="72" t="s">
        <v>34749</v>
      </c>
      <c r="O11506" s="72" t="s">
        <v>34750</v>
      </c>
      <c r="P11506" s="74" t="s">
        <v>12132</v>
      </c>
    </row>
    <row r="11507" spans="1:16" ht="15" customHeight="1">
      <c r="A11507" s="73">
        <v>1</v>
      </c>
      <c r="B11507" s="73"/>
      <c r="C11507" s="75" t="s">
        <v>34751</v>
      </c>
      <c r="D11507" s="73"/>
      <c r="E11507" s="73">
        <v>2</v>
      </c>
      <c r="F11507" s="73">
        <v>25</v>
      </c>
      <c r="G11507" s="73" t="s">
        <v>59</v>
      </c>
      <c r="H11507" s="75" t="s">
        <v>44294</v>
      </c>
      <c r="I11507" s="75" t="s">
        <v>10445</v>
      </c>
      <c r="J11507" s="73">
        <v>2023</v>
      </c>
      <c r="K11507" s="73">
        <v>1</v>
      </c>
      <c r="L11507" s="75" t="s">
        <v>34752</v>
      </c>
      <c r="M11507" s="76"/>
      <c r="N11507" s="76"/>
      <c r="O11507" s="76"/>
      <c r="P11507" s="77"/>
    </row>
    <row r="11508" spans="1:16" ht="15" customHeight="1">
      <c r="A11508" s="73">
        <v>1</v>
      </c>
      <c r="B11508" s="73"/>
      <c r="C11508" s="72" t="s">
        <v>17555</v>
      </c>
      <c r="D11508" s="73">
        <v>2017</v>
      </c>
      <c r="E11508" s="73">
        <v>2</v>
      </c>
      <c r="F11508" s="73">
        <v>25</v>
      </c>
      <c r="G11508" s="73" t="s">
        <v>92</v>
      </c>
      <c r="H11508" s="72" t="s">
        <v>44311</v>
      </c>
      <c r="I11508" s="72" t="s">
        <v>17556</v>
      </c>
      <c r="J11508" s="73">
        <v>2024</v>
      </c>
      <c r="K11508" s="73">
        <v>1</v>
      </c>
      <c r="L11508" s="72" t="s">
        <v>17557</v>
      </c>
      <c r="M11508" s="79"/>
      <c r="N11508" s="79" t="s">
        <v>34753</v>
      </c>
      <c r="O11508" s="79" t="s">
        <v>34754</v>
      </c>
      <c r="P11508" s="74" t="s">
        <v>15867</v>
      </c>
    </row>
    <row r="11509" spans="1:16" ht="15" customHeight="1">
      <c r="A11509" s="73">
        <v>1</v>
      </c>
      <c r="B11509" s="73"/>
      <c r="C11509" s="75" t="s">
        <v>34755</v>
      </c>
      <c r="D11509" s="73">
        <v>2011</v>
      </c>
      <c r="E11509" s="73">
        <v>2</v>
      </c>
      <c r="F11509" s="73">
        <v>25</v>
      </c>
      <c r="G11509" s="73" t="s">
        <v>59</v>
      </c>
      <c r="H11509" s="75" t="s">
        <v>44294</v>
      </c>
      <c r="I11509" s="75" t="s">
        <v>10716</v>
      </c>
      <c r="J11509" s="73">
        <v>2025</v>
      </c>
      <c r="K11509" s="73">
        <v>1</v>
      </c>
      <c r="L11509" s="75" t="s">
        <v>10996</v>
      </c>
      <c r="M11509" s="75"/>
      <c r="N11509" s="75" t="s">
        <v>48996</v>
      </c>
      <c r="O11509" s="75" t="s">
        <v>49541</v>
      </c>
      <c r="P11509" s="77"/>
    </row>
    <row r="11510" spans="1:16" ht="15" customHeight="1">
      <c r="A11510" s="73">
        <v>1</v>
      </c>
      <c r="B11510" s="73"/>
      <c r="C11510" s="72" t="s">
        <v>17558</v>
      </c>
      <c r="D11510" s="73"/>
      <c r="E11510" s="73">
        <v>2</v>
      </c>
      <c r="F11510" s="73">
        <v>25</v>
      </c>
      <c r="G11510" s="73" t="s">
        <v>92</v>
      </c>
      <c r="H11510" s="72" t="s">
        <v>44781</v>
      </c>
      <c r="I11510" s="72" t="s">
        <v>16903</v>
      </c>
      <c r="J11510" s="73">
        <v>2021</v>
      </c>
      <c r="K11510" s="73">
        <v>1</v>
      </c>
      <c r="L11510" s="72" t="s">
        <v>17559</v>
      </c>
      <c r="M11510" s="79" t="s">
        <v>28296</v>
      </c>
      <c r="N11510" s="79" t="s">
        <v>34756</v>
      </c>
      <c r="O11510" s="79" t="s">
        <v>28298</v>
      </c>
      <c r="P11510" s="74" t="s">
        <v>17560</v>
      </c>
    </row>
    <row r="11511" spans="1:16" ht="15" customHeight="1">
      <c r="A11511" s="73">
        <v>1</v>
      </c>
      <c r="B11511" s="73"/>
      <c r="C11511" s="75" t="s">
        <v>8576</v>
      </c>
      <c r="D11511" s="73">
        <v>1993</v>
      </c>
      <c r="E11511" s="73">
        <v>2</v>
      </c>
      <c r="F11511" s="73">
        <v>25</v>
      </c>
      <c r="G11511" s="73" t="s">
        <v>110</v>
      </c>
      <c r="H11511" s="72" t="s">
        <v>7023</v>
      </c>
      <c r="I11511" s="72" t="s">
        <v>7203</v>
      </c>
      <c r="J11511" s="73">
        <v>2021</v>
      </c>
      <c r="K11511" s="73">
        <v>1</v>
      </c>
      <c r="L11511" s="75" t="s">
        <v>8577</v>
      </c>
      <c r="M11511" s="76" t="s">
        <v>34757</v>
      </c>
      <c r="N11511" s="76" t="s">
        <v>34758</v>
      </c>
      <c r="O11511" s="76" t="s">
        <v>49543</v>
      </c>
      <c r="P11511" s="77" t="s">
        <v>8578</v>
      </c>
    </row>
    <row r="11512" spans="1:16" ht="15" customHeight="1">
      <c r="A11512" s="73">
        <v>1</v>
      </c>
      <c r="B11512" s="73"/>
      <c r="C11512" s="72" t="s">
        <v>3825</v>
      </c>
      <c r="D11512" s="73"/>
      <c r="E11512" s="73">
        <v>2</v>
      </c>
      <c r="F11512" s="73">
        <v>25</v>
      </c>
      <c r="G11512" s="73" t="s">
        <v>46</v>
      </c>
      <c r="H11512" s="72" t="s">
        <v>44391</v>
      </c>
      <c r="I11512" s="72" t="s">
        <v>3075</v>
      </c>
      <c r="J11512" s="73">
        <v>2019</v>
      </c>
      <c r="K11512" s="73">
        <v>1</v>
      </c>
      <c r="L11512" s="72" t="s">
        <v>3826</v>
      </c>
      <c r="M11512" s="79"/>
      <c r="N11512" s="79" t="s">
        <v>34759</v>
      </c>
      <c r="O11512" s="79"/>
      <c r="P11512" s="74"/>
    </row>
    <row r="11513" spans="1:16" ht="15" customHeight="1">
      <c r="A11513" s="73">
        <v>1</v>
      </c>
      <c r="B11513" s="73"/>
      <c r="C11513" s="72" t="s">
        <v>17561</v>
      </c>
      <c r="D11513" s="73"/>
      <c r="E11513" s="73">
        <v>2</v>
      </c>
      <c r="F11513" s="73">
        <v>25</v>
      </c>
      <c r="G11513" s="73" t="s">
        <v>92</v>
      </c>
      <c r="H11513" s="72" t="s">
        <v>44311</v>
      </c>
      <c r="I11513" s="72" t="s">
        <v>15854</v>
      </c>
      <c r="J11513" s="73">
        <v>2021</v>
      </c>
      <c r="K11513" s="73">
        <v>1</v>
      </c>
      <c r="L11513" s="72" t="s">
        <v>17562</v>
      </c>
      <c r="M11513" s="79"/>
      <c r="N11513" s="79" t="s">
        <v>34760</v>
      </c>
      <c r="O11513" s="79" t="s">
        <v>34761</v>
      </c>
      <c r="P11513" s="74" t="s">
        <v>15867</v>
      </c>
    </row>
    <row r="11514" spans="1:16" ht="15" customHeight="1">
      <c r="A11514" s="73">
        <v>1</v>
      </c>
      <c r="B11514" s="73"/>
      <c r="C11514" s="72" t="s">
        <v>12133</v>
      </c>
      <c r="D11514" s="73">
        <v>1994</v>
      </c>
      <c r="E11514" s="73">
        <v>2</v>
      </c>
      <c r="F11514" s="73">
        <v>25</v>
      </c>
      <c r="G11514" s="73" t="s">
        <v>75</v>
      </c>
      <c r="H11514" s="72" t="s">
        <v>46033</v>
      </c>
      <c r="I11514" s="72" t="s">
        <v>12075</v>
      </c>
      <c r="J11514" s="73">
        <v>2024</v>
      </c>
      <c r="K11514" s="73">
        <v>1</v>
      </c>
      <c r="L11514" s="72" t="s">
        <v>37912</v>
      </c>
      <c r="M11514" s="72"/>
      <c r="N11514" s="74" t="s">
        <v>34762</v>
      </c>
      <c r="O11514" s="74" t="s">
        <v>34763</v>
      </c>
      <c r="P11514" s="74" t="s">
        <v>12132</v>
      </c>
    </row>
    <row r="11515" spans="1:16" ht="15" customHeight="1">
      <c r="A11515" s="73">
        <v>1</v>
      </c>
      <c r="B11515" s="73"/>
      <c r="C11515" s="72" t="s">
        <v>34764</v>
      </c>
      <c r="D11515" s="73">
        <v>2020</v>
      </c>
      <c r="E11515" s="73">
        <v>2</v>
      </c>
      <c r="F11515" s="73">
        <v>25</v>
      </c>
      <c r="G11515" s="73" t="s">
        <v>75</v>
      </c>
      <c r="H11515" s="72" t="s">
        <v>46033</v>
      </c>
      <c r="I11515" s="72" t="s">
        <v>12075</v>
      </c>
      <c r="J11515" s="73">
        <v>2024</v>
      </c>
      <c r="K11515" s="73">
        <v>1</v>
      </c>
      <c r="L11515" s="72"/>
      <c r="M11515" s="72"/>
      <c r="N11515" s="72" t="s">
        <v>34765</v>
      </c>
      <c r="O11515" s="72" t="s">
        <v>34766</v>
      </c>
      <c r="P11515" s="74"/>
    </row>
    <row r="11516" spans="1:16" ht="15" customHeight="1">
      <c r="A11516" s="73">
        <v>1</v>
      </c>
      <c r="B11516" s="73"/>
      <c r="C11516" s="75" t="s">
        <v>49544</v>
      </c>
      <c r="D11516" s="73">
        <v>2005</v>
      </c>
      <c r="E11516" s="73">
        <v>2</v>
      </c>
      <c r="F11516" s="73">
        <v>25</v>
      </c>
      <c r="G11516" s="73" t="s">
        <v>68</v>
      </c>
      <c r="H11516" s="72" t="s">
        <v>44295</v>
      </c>
      <c r="I11516" s="75" t="s">
        <v>37081</v>
      </c>
      <c r="J11516" s="73">
        <v>2024</v>
      </c>
      <c r="K11516" s="73">
        <v>1</v>
      </c>
      <c r="L11516" s="75" t="s">
        <v>49545</v>
      </c>
      <c r="M11516" s="75" t="s">
        <v>308</v>
      </c>
      <c r="N11516" s="75"/>
      <c r="O11516" s="75"/>
      <c r="P11516" s="77" t="s">
        <v>11462</v>
      </c>
    </row>
    <row r="11517" spans="1:16" ht="15" customHeight="1">
      <c r="A11517" s="73">
        <v>1</v>
      </c>
      <c r="B11517" s="73"/>
      <c r="C11517" s="72" t="s">
        <v>17563</v>
      </c>
      <c r="D11517" s="73">
        <v>2000</v>
      </c>
      <c r="E11517" s="73">
        <v>2</v>
      </c>
      <c r="F11517" s="73">
        <v>25</v>
      </c>
      <c r="G11517" s="73" t="s">
        <v>92</v>
      </c>
      <c r="H11517" s="72" t="s">
        <v>44320</v>
      </c>
      <c r="I11517" s="72" t="s">
        <v>15916</v>
      </c>
      <c r="J11517" s="73">
        <v>2025</v>
      </c>
      <c r="K11517" s="73">
        <v>1</v>
      </c>
      <c r="L11517" s="72" t="s">
        <v>17564</v>
      </c>
      <c r="M11517" s="79" t="s">
        <v>34767</v>
      </c>
      <c r="N11517" s="79" t="s">
        <v>34768</v>
      </c>
      <c r="O11517" s="79" t="s">
        <v>34769</v>
      </c>
      <c r="P11517" s="74" t="s">
        <v>17565</v>
      </c>
    </row>
    <row r="11518" spans="1:16" ht="15" customHeight="1">
      <c r="A11518" s="73">
        <v>1</v>
      </c>
      <c r="B11518" s="73"/>
      <c r="C11518" s="72" t="s">
        <v>3827</v>
      </c>
      <c r="D11518" s="73">
        <v>1956</v>
      </c>
      <c r="E11518" s="73">
        <v>2</v>
      </c>
      <c r="F11518" s="73">
        <v>25</v>
      </c>
      <c r="G11518" s="73" t="s">
        <v>46</v>
      </c>
      <c r="H11518" s="72" t="s">
        <v>44304</v>
      </c>
      <c r="I11518" s="72" t="s">
        <v>3065</v>
      </c>
      <c r="J11518" s="73">
        <v>2024</v>
      </c>
      <c r="K11518" s="73">
        <v>1</v>
      </c>
      <c r="L11518" s="72" t="s">
        <v>3828</v>
      </c>
      <c r="M11518" s="72" t="s">
        <v>34770</v>
      </c>
      <c r="N11518" s="72" t="s">
        <v>34771</v>
      </c>
      <c r="O11518" s="72" t="s">
        <v>34772</v>
      </c>
      <c r="P11518" s="74"/>
    </row>
    <row r="11519" spans="1:16" ht="15" customHeight="1">
      <c r="A11519" s="73">
        <v>1</v>
      </c>
      <c r="B11519" s="73"/>
      <c r="C11519" s="72" t="s">
        <v>3829</v>
      </c>
      <c r="D11519" s="73">
        <v>1966</v>
      </c>
      <c r="E11519" s="73">
        <v>2</v>
      </c>
      <c r="F11519" s="73">
        <v>25</v>
      </c>
      <c r="G11519" s="73" t="s">
        <v>46</v>
      </c>
      <c r="H11519" s="72" t="s">
        <v>44304</v>
      </c>
      <c r="I11519" s="72" t="s">
        <v>3054</v>
      </c>
      <c r="J11519" s="73">
        <v>2023</v>
      </c>
      <c r="K11519" s="73">
        <v>1</v>
      </c>
      <c r="L11519" s="72" t="s">
        <v>3830</v>
      </c>
      <c r="M11519" s="79"/>
      <c r="N11519" s="79" t="s">
        <v>34773</v>
      </c>
      <c r="O11519" s="79" t="s">
        <v>34774</v>
      </c>
      <c r="P11519" s="74"/>
    </row>
    <row r="11520" spans="1:16" ht="15" customHeight="1">
      <c r="A11520" s="73">
        <v>1</v>
      </c>
      <c r="B11520" s="73"/>
      <c r="C11520" s="72" t="s">
        <v>17566</v>
      </c>
      <c r="D11520" s="73">
        <v>2014</v>
      </c>
      <c r="E11520" s="73">
        <v>2</v>
      </c>
      <c r="F11520" s="73">
        <v>25</v>
      </c>
      <c r="G11520" s="73" t="s">
        <v>92</v>
      </c>
      <c r="H11520" s="72" t="s">
        <v>44341</v>
      </c>
      <c r="I11520" s="72" t="s">
        <v>17041</v>
      </c>
      <c r="J11520" s="73">
        <v>2022</v>
      </c>
      <c r="K11520" s="73">
        <v>1</v>
      </c>
      <c r="L11520" s="72" t="s">
        <v>17567</v>
      </c>
      <c r="M11520" s="79" t="s">
        <v>29883</v>
      </c>
      <c r="N11520" s="79"/>
      <c r="O11520" s="79"/>
      <c r="P11520" s="74" t="s">
        <v>17568</v>
      </c>
    </row>
    <row r="11521" spans="1:16" ht="15" customHeight="1">
      <c r="A11521" s="73">
        <v>1</v>
      </c>
      <c r="B11521" s="73"/>
      <c r="C11521" s="72" t="s">
        <v>12134</v>
      </c>
      <c r="D11521" s="73">
        <v>2014</v>
      </c>
      <c r="E11521" s="73">
        <v>2</v>
      </c>
      <c r="F11521" s="73">
        <v>25</v>
      </c>
      <c r="G11521" s="73" t="s">
        <v>75</v>
      </c>
      <c r="H11521" s="72" t="s">
        <v>44427</v>
      </c>
      <c r="I11521" s="72" t="s">
        <v>12071</v>
      </c>
      <c r="J11521" s="73">
        <v>2024</v>
      </c>
      <c r="K11521" s="73">
        <v>1</v>
      </c>
      <c r="L11521" s="72" t="s">
        <v>12135</v>
      </c>
      <c r="M11521" s="72" t="s">
        <v>34775</v>
      </c>
      <c r="N11521" s="72" t="s">
        <v>34776</v>
      </c>
      <c r="O11521" s="72" t="s">
        <v>34777</v>
      </c>
      <c r="P11521" s="74" t="s">
        <v>12136</v>
      </c>
    </row>
    <row r="11522" spans="1:16" ht="15" customHeight="1">
      <c r="A11522" s="73">
        <v>1</v>
      </c>
      <c r="B11522" s="73"/>
      <c r="C11522" s="75" t="s">
        <v>10994</v>
      </c>
      <c r="D11522" s="73">
        <v>2010</v>
      </c>
      <c r="E11522" s="73">
        <v>2</v>
      </c>
      <c r="F11522" s="73">
        <v>25</v>
      </c>
      <c r="G11522" s="73" t="s">
        <v>59</v>
      </c>
      <c r="H11522" s="75" t="s">
        <v>44294</v>
      </c>
      <c r="I11522" s="75" t="s">
        <v>10333</v>
      </c>
      <c r="J11522" s="73">
        <v>2025</v>
      </c>
      <c r="K11522" s="73">
        <v>1</v>
      </c>
      <c r="L11522" s="75" t="s">
        <v>10608</v>
      </c>
      <c r="M11522" s="75"/>
      <c r="N11522" s="75" t="s">
        <v>24690</v>
      </c>
      <c r="O11522" s="75" t="s">
        <v>49546</v>
      </c>
      <c r="P11522" s="77" t="s">
        <v>49547</v>
      </c>
    </row>
    <row r="11523" spans="1:16" ht="15" customHeight="1">
      <c r="A11523" s="73">
        <v>1</v>
      </c>
      <c r="B11523" s="73"/>
      <c r="C11523" s="72" t="s">
        <v>11273</v>
      </c>
      <c r="D11523" s="73">
        <v>2011</v>
      </c>
      <c r="E11523" s="73">
        <v>2</v>
      </c>
      <c r="F11523" s="73">
        <v>25</v>
      </c>
      <c r="G11523" s="73" t="s">
        <v>61</v>
      </c>
      <c r="H11523" s="75" t="s">
        <v>49051</v>
      </c>
      <c r="I11523" s="72" t="s">
        <v>11256</v>
      </c>
      <c r="J11523" s="73">
        <v>2022</v>
      </c>
      <c r="K11523" s="73">
        <v>1</v>
      </c>
      <c r="L11523" s="72" t="s">
        <v>11274</v>
      </c>
      <c r="M11523" s="72" t="s">
        <v>34778</v>
      </c>
      <c r="N11523" s="72" t="s">
        <v>34779</v>
      </c>
      <c r="O11523" s="72"/>
      <c r="P11523" s="74" t="s">
        <v>11275</v>
      </c>
    </row>
    <row r="11524" spans="1:16" ht="15" customHeight="1">
      <c r="A11524" s="73">
        <v>1</v>
      </c>
      <c r="B11524" s="73"/>
      <c r="C11524" s="72" t="s">
        <v>34780</v>
      </c>
      <c r="D11524" s="73">
        <v>2015</v>
      </c>
      <c r="E11524" s="73">
        <v>2</v>
      </c>
      <c r="F11524" s="73">
        <v>25</v>
      </c>
      <c r="G11524" s="73" t="s">
        <v>12</v>
      </c>
      <c r="H11524" s="72" t="s">
        <v>44318</v>
      </c>
      <c r="I11524" s="72" t="s">
        <v>2411</v>
      </c>
      <c r="J11524" s="73">
        <v>2022</v>
      </c>
      <c r="K11524" s="73">
        <v>3</v>
      </c>
      <c r="L11524" s="72" t="s">
        <v>2996</v>
      </c>
      <c r="M11524" s="72" t="s">
        <v>37650</v>
      </c>
      <c r="N11524" s="72" t="s">
        <v>20244</v>
      </c>
      <c r="O11524" s="72"/>
      <c r="P11524" s="74"/>
    </row>
    <row r="11525" spans="1:16" ht="15" customHeight="1">
      <c r="A11525" s="73">
        <v>1</v>
      </c>
      <c r="B11525" s="73"/>
      <c r="C11525" s="72" t="s">
        <v>17569</v>
      </c>
      <c r="D11525" s="73"/>
      <c r="E11525" s="73">
        <v>2</v>
      </c>
      <c r="F11525" s="73">
        <v>25</v>
      </c>
      <c r="G11525" s="73" t="s">
        <v>92</v>
      </c>
      <c r="H11525" s="72" t="s">
        <v>44311</v>
      </c>
      <c r="I11525" s="72" t="s">
        <v>17230</v>
      </c>
      <c r="J11525" s="73">
        <v>2021</v>
      </c>
      <c r="K11525" s="73">
        <v>1</v>
      </c>
      <c r="L11525" s="72" t="s">
        <v>17570</v>
      </c>
      <c r="M11525" s="79"/>
      <c r="N11525" s="79" t="s">
        <v>34781</v>
      </c>
      <c r="O11525" s="79"/>
      <c r="P11525" s="74" t="s">
        <v>15867</v>
      </c>
    </row>
    <row r="11526" spans="1:16" ht="15" customHeight="1">
      <c r="A11526" s="73">
        <v>1</v>
      </c>
      <c r="B11526" s="73"/>
      <c r="C11526" s="72" t="s">
        <v>3831</v>
      </c>
      <c r="D11526" s="73"/>
      <c r="E11526" s="73">
        <v>2</v>
      </c>
      <c r="F11526" s="73">
        <v>25</v>
      </c>
      <c r="G11526" s="73" t="s">
        <v>46</v>
      </c>
      <c r="H11526" s="72" t="s">
        <v>44391</v>
      </c>
      <c r="I11526" s="72" t="s">
        <v>3075</v>
      </c>
      <c r="J11526" s="73">
        <v>2019</v>
      </c>
      <c r="K11526" s="73">
        <v>1</v>
      </c>
      <c r="L11526" s="72" t="s">
        <v>3832</v>
      </c>
      <c r="M11526" s="79" t="s">
        <v>43507</v>
      </c>
      <c r="N11526" s="79" t="s">
        <v>34782</v>
      </c>
      <c r="O11526" s="79"/>
      <c r="P11526" s="74" t="s">
        <v>3833</v>
      </c>
    </row>
    <row r="11527" spans="1:16" ht="15" customHeight="1">
      <c r="A11527" s="73">
        <v>1</v>
      </c>
      <c r="B11527" s="73"/>
      <c r="C11527" s="75" t="s">
        <v>11463</v>
      </c>
      <c r="D11527" s="73">
        <v>2015</v>
      </c>
      <c r="E11527" s="73">
        <v>2</v>
      </c>
      <c r="F11527" s="73">
        <v>25</v>
      </c>
      <c r="G11527" s="73" t="s">
        <v>68</v>
      </c>
      <c r="H11527" s="72" t="s">
        <v>44293</v>
      </c>
      <c r="I11527" s="75" t="s">
        <v>37079</v>
      </c>
      <c r="J11527" s="73">
        <v>2024</v>
      </c>
      <c r="K11527" s="73">
        <v>1</v>
      </c>
      <c r="L11527" s="75" t="s">
        <v>11464</v>
      </c>
      <c r="M11527" s="75" t="s">
        <v>31304</v>
      </c>
      <c r="N11527" s="75" t="s">
        <v>18078</v>
      </c>
      <c r="O11527" s="75"/>
      <c r="P11527" s="77" t="s">
        <v>11465</v>
      </c>
    </row>
    <row r="11528" spans="1:16" ht="15" customHeight="1">
      <c r="A11528" s="73">
        <v>1</v>
      </c>
      <c r="B11528" s="73"/>
      <c r="C11528" s="72" t="s">
        <v>17571</v>
      </c>
      <c r="D11528" s="73"/>
      <c r="E11528" s="73">
        <v>2</v>
      </c>
      <c r="F11528" s="73">
        <v>25</v>
      </c>
      <c r="G11528" s="73" t="s">
        <v>92</v>
      </c>
      <c r="H11528" s="72" t="s">
        <v>44311</v>
      </c>
      <c r="I11528" s="72" t="s">
        <v>17230</v>
      </c>
      <c r="J11528" s="73">
        <v>2021</v>
      </c>
      <c r="K11528" s="73">
        <v>1</v>
      </c>
      <c r="L11528" s="72" t="s">
        <v>17572</v>
      </c>
      <c r="M11528" s="79"/>
      <c r="N11528" s="79" t="s">
        <v>34783</v>
      </c>
      <c r="O11528" s="79"/>
      <c r="P11528" s="74" t="s">
        <v>15867</v>
      </c>
    </row>
    <row r="11529" spans="1:16" ht="15" customHeight="1">
      <c r="A11529" s="73">
        <v>1</v>
      </c>
      <c r="B11529" s="73"/>
      <c r="C11529" s="75" t="s">
        <v>11466</v>
      </c>
      <c r="D11529" s="73"/>
      <c r="E11529" s="73">
        <v>2</v>
      </c>
      <c r="F11529" s="73">
        <v>25</v>
      </c>
      <c r="G11529" s="73" t="s">
        <v>68</v>
      </c>
      <c r="H11529" s="72" t="s">
        <v>44293</v>
      </c>
      <c r="I11529" s="75" t="s">
        <v>37079</v>
      </c>
      <c r="J11529" s="73">
        <v>2020</v>
      </c>
      <c r="K11529" s="73">
        <v>1</v>
      </c>
      <c r="L11529" s="75"/>
      <c r="M11529" s="75" t="s">
        <v>31304</v>
      </c>
      <c r="N11529" s="75" t="s">
        <v>18078</v>
      </c>
      <c r="O11529" s="75"/>
      <c r="P11529" s="77" t="s">
        <v>11465</v>
      </c>
    </row>
    <row r="11530" spans="1:16" ht="15" customHeight="1">
      <c r="A11530" s="73">
        <v>1</v>
      </c>
      <c r="B11530" s="73"/>
      <c r="C11530" s="72" t="s">
        <v>34784</v>
      </c>
      <c r="D11530" s="73"/>
      <c r="E11530" s="73">
        <v>2</v>
      </c>
      <c r="F11530" s="73">
        <v>25</v>
      </c>
      <c r="G11530" s="73" t="s">
        <v>84</v>
      </c>
      <c r="H11530" s="72" t="s">
        <v>48823</v>
      </c>
      <c r="I11530" s="72" t="s">
        <v>12755</v>
      </c>
      <c r="J11530" s="73">
        <v>2020</v>
      </c>
      <c r="K11530" s="73">
        <v>1</v>
      </c>
      <c r="L11530" s="72" t="s">
        <v>12851</v>
      </c>
      <c r="M11530" s="72"/>
      <c r="N11530" s="72"/>
      <c r="O11530" s="72"/>
      <c r="P11530" s="77" t="s">
        <v>12852</v>
      </c>
    </row>
    <row r="11531" spans="1:16" ht="15" customHeight="1">
      <c r="A11531" s="73">
        <v>1</v>
      </c>
      <c r="B11531" s="73"/>
      <c r="C11531" s="72" t="s">
        <v>17573</v>
      </c>
      <c r="D11531" s="73"/>
      <c r="E11531" s="73">
        <v>2</v>
      </c>
      <c r="F11531" s="73">
        <v>25</v>
      </c>
      <c r="G11531" s="73" t="s">
        <v>92</v>
      </c>
      <c r="H11531" s="72" t="s">
        <v>44311</v>
      </c>
      <c r="I11531" s="72" t="s">
        <v>15599</v>
      </c>
      <c r="J11531" s="73">
        <v>2021</v>
      </c>
      <c r="K11531" s="73">
        <v>1</v>
      </c>
      <c r="L11531" s="72" t="s">
        <v>17574</v>
      </c>
      <c r="M11531" s="79" t="s">
        <v>308</v>
      </c>
      <c r="N11531" s="79" t="s">
        <v>34785</v>
      </c>
      <c r="O11531" s="79"/>
      <c r="P11531" s="74" t="s">
        <v>15867</v>
      </c>
    </row>
    <row r="11532" spans="1:16" ht="15" customHeight="1">
      <c r="A11532" s="73">
        <v>1</v>
      </c>
      <c r="B11532" s="73"/>
      <c r="C11532" s="72" t="s">
        <v>17575</v>
      </c>
      <c r="D11532" s="73"/>
      <c r="E11532" s="73">
        <v>2</v>
      </c>
      <c r="F11532" s="73">
        <v>25</v>
      </c>
      <c r="G11532" s="73" t="s">
        <v>92</v>
      </c>
      <c r="H11532" s="72" t="s">
        <v>44311</v>
      </c>
      <c r="I11532" s="72" t="s">
        <v>15599</v>
      </c>
      <c r="J11532" s="73">
        <v>2023</v>
      </c>
      <c r="K11532" s="73">
        <v>1</v>
      </c>
      <c r="L11532" s="72" t="s">
        <v>17576</v>
      </c>
      <c r="M11532" s="79"/>
      <c r="N11532" s="79" t="s">
        <v>34786</v>
      </c>
      <c r="O11532" s="79" t="s">
        <v>34787</v>
      </c>
      <c r="P11532" s="74" t="s">
        <v>15867</v>
      </c>
    </row>
    <row r="11533" spans="1:16" ht="15" customHeight="1">
      <c r="A11533" s="73">
        <v>1</v>
      </c>
      <c r="B11533" s="73"/>
      <c r="C11533" s="72" t="s">
        <v>17577</v>
      </c>
      <c r="D11533" s="73">
        <v>2002</v>
      </c>
      <c r="E11533" s="73">
        <v>2</v>
      </c>
      <c r="F11533" s="73">
        <v>25</v>
      </c>
      <c r="G11533" s="73" t="s">
        <v>92</v>
      </c>
      <c r="H11533" s="72" t="s">
        <v>44480</v>
      </c>
      <c r="I11533" s="72" t="s">
        <v>16367</v>
      </c>
      <c r="J11533" s="73">
        <v>2023</v>
      </c>
      <c r="K11533" s="73">
        <v>1</v>
      </c>
      <c r="L11533" s="72" t="s">
        <v>17578</v>
      </c>
      <c r="M11533" s="79"/>
      <c r="N11533" s="79" t="s">
        <v>34788</v>
      </c>
      <c r="O11533" s="79" t="s">
        <v>34789</v>
      </c>
      <c r="P11533" s="74"/>
    </row>
    <row r="11534" spans="1:16" ht="15" customHeight="1">
      <c r="A11534" s="73">
        <v>1</v>
      </c>
      <c r="B11534" s="73"/>
      <c r="C11534" s="72" t="s">
        <v>11276</v>
      </c>
      <c r="D11534" s="73">
        <v>1991</v>
      </c>
      <c r="E11534" s="73">
        <v>2</v>
      </c>
      <c r="F11534" s="73">
        <v>25</v>
      </c>
      <c r="G11534" s="73" t="s">
        <v>61</v>
      </c>
      <c r="H11534" s="75" t="s">
        <v>44356</v>
      </c>
      <c r="I11534" s="72" t="s">
        <v>11146</v>
      </c>
      <c r="J11534" s="73">
        <v>2025</v>
      </c>
      <c r="K11534" s="73">
        <v>1</v>
      </c>
      <c r="L11534" s="72" t="s">
        <v>11175</v>
      </c>
      <c r="M11534" s="72" t="s">
        <v>20090</v>
      </c>
      <c r="N11534" s="72"/>
      <c r="O11534" s="72"/>
      <c r="P11534" s="74" t="s">
        <v>11277</v>
      </c>
    </row>
    <row r="11535" spans="1:16" ht="15" customHeight="1">
      <c r="A11535" s="73">
        <v>1</v>
      </c>
      <c r="B11535" s="73"/>
      <c r="C11535" s="72" t="s">
        <v>17579</v>
      </c>
      <c r="D11535" s="73">
        <v>2022</v>
      </c>
      <c r="E11535" s="73">
        <v>2</v>
      </c>
      <c r="F11535" s="73">
        <v>25</v>
      </c>
      <c r="G11535" s="73" t="s">
        <v>92</v>
      </c>
      <c r="H11535" s="72" t="s">
        <v>46680</v>
      </c>
      <c r="I11535" s="72" t="s">
        <v>16214</v>
      </c>
      <c r="J11535" s="73">
        <v>2023</v>
      </c>
      <c r="K11535" s="73">
        <v>1</v>
      </c>
      <c r="L11535" s="72" t="s">
        <v>15973</v>
      </c>
      <c r="M11535" s="79" t="s">
        <v>43508</v>
      </c>
      <c r="N11535" s="79" t="s">
        <v>34790</v>
      </c>
      <c r="O11535" s="79" t="s">
        <v>34791</v>
      </c>
      <c r="P11535" s="74" t="s">
        <v>17580</v>
      </c>
    </row>
    <row r="11536" spans="1:16" ht="15" customHeight="1">
      <c r="A11536" s="73">
        <v>1</v>
      </c>
      <c r="B11536" s="73"/>
      <c r="C11536" s="72" t="s">
        <v>4660</v>
      </c>
      <c r="D11536" s="73">
        <v>2019</v>
      </c>
      <c r="E11536" s="73">
        <v>2</v>
      </c>
      <c r="F11536" s="73">
        <v>25</v>
      </c>
      <c r="G11536" s="73" t="s">
        <v>24</v>
      </c>
      <c r="H11536" s="72" t="s">
        <v>44367</v>
      </c>
      <c r="I11536" s="72" t="s">
        <v>37678</v>
      </c>
      <c r="J11536" s="73">
        <v>2023</v>
      </c>
      <c r="K11536" s="73">
        <v>1</v>
      </c>
      <c r="L11536" s="72" t="s">
        <v>4661</v>
      </c>
      <c r="M11536" s="72" t="s">
        <v>34792</v>
      </c>
      <c r="N11536" s="72" t="s">
        <v>34793</v>
      </c>
      <c r="O11536" s="72" t="s">
        <v>34794</v>
      </c>
      <c r="P11536" s="74" t="s">
        <v>4258</v>
      </c>
    </row>
    <row r="11537" spans="1:16" ht="15" customHeight="1">
      <c r="A11537" s="73">
        <v>1</v>
      </c>
      <c r="B11537" s="73"/>
      <c r="C11537" s="72" t="s">
        <v>4662</v>
      </c>
      <c r="D11537" s="73">
        <v>2005</v>
      </c>
      <c r="E11537" s="73">
        <v>2</v>
      </c>
      <c r="F11537" s="73">
        <v>25</v>
      </c>
      <c r="G11537" s="73" t="s">
        <v>24</v>
      </c>
      <c r="H11537" s="72" t="s">
        <v>44367</v>
      </c>
      <c r="I11537" s="72" t="s">
        <v>37678</v>
      </c>
      <c r="J11537" s="73">
        <v>2019</v>
      </c>
      <c r="K11537" s="73">
        <v>1</v>
      </c>
      <c r="L11537" s="72" t="s">
        <v>4663</v>
      </c>
      <c r="M11537" s="72" t="s">
        <v>34795</v>
      </c>
      <c r="N11537" s="72"/>
      <c r="O11537" s="72" t="s">
        <v>34796</v>
      </c>
      <c r="P11537" s="74" t="s">
        <v>4258</v>
      </c>
    </row>
    <row r="11538" spans="1:16" ht="15" customHeight="1">
      <c r="A11538" s="73">
        <v>1</v>
      </c>
      <c r="B11538" s="73"/>
      <c r="C11538" s="72" t="s">
        <v>4664</v>
      </c>
      <c r="D11538" s="73">
        <v>1979</v>
      </c>
      <c r="E11538" s="73">
        <v>2</v>
      </c>
      <c r="F11538" s="73">
        <v>25</v>
      </c>
      <c r="G11538" s="73" t="s">
        <v>24</v>
      </c>
      <c r="H11538" s="72" t="s">
        <v>44367</v>
      </c>
      <c r="I11538" s="72" t="s">
        <v>37678</v>
      </c>
      <c r="J11538" s="73">
        <v>2019</v>
      </c>
      <c r="K11538" s="73">
        <v>1</v>
      </c>
      <c r="L11538" s="72" t="s">
        <v>4665</v>
      </c>
      <c r="M11538" s="75" t="s">
        <v>34797</v>
      </c>
      <c r="N11538" s="72" t="s">
        <v>34798</v>
      </c>
      <c r="O11538" s="72"/>
      <c r="P11538" s="74" t="s">
        <v>4258</v>
      </c>
    </row>
    <row r="11539" spans="1:16" ht="15" customHeight="1">
      <c r="A11539" s="73">
        <v>1</v>
      </c>
      <c r="B11539" s="73"/>
      <c r="C11539" s="72" t="s">
        <v>4666</v>
      </c>
      <c r="D11539" s="73"/>
      <c r="E11539" s="73">
        <v>2</v>
      </c>
      <c r="F11539" s="73">
        <v>25</v>
      </c>
      <c r="G11539" s="73" t="s">
        <v>24</v>
      </c>
      <c r="H11539" s="72" t="s">
        <v>44367</v>
      </c>
      <c r="I11539" s="72" t="s">
        <v>39220</v>
      </c>
      <c r="J11539" s="73">
        <v>2019</v>
      </c>
      <c r="K11539" s="73">
        <v>1</v>
      </c>
      <c r="L11539" s="72" t="s">
        <v>4667</v>
      </c>
      <c r="M11539" s="75"/>
      <c r="N11539" s="72" t="s">
        <v>34799</v>
      </c>
      <c r="O11539" s="72"/>
      <c r="P11539" s="74" t="s">
        <v>4258</v>
      </c>
    </row>
    <row r="11540" spans="1:16" ht="15" customHeight="1">
      <c r="A11540" s="73">
        <v>1</v>
      </c>
      <c r="B11540" s="73"/>
      <c r="C11540" s="72" t="s">
        <v>49548</v>
      </c>
      <c r="D11540" s="73">
        <v>1948</v>
      </c>
      <c r="E11540" s="73">
        <v>2</v>
      </c>
      <c r="F11540" s="73">
        <v>25</v>
      </c>
      <c r="G11540" s="73" t="s">
        <v>33</v>
      </c>
      <c r="H11540" s="72" t="s">
        <v>44561</v>
      </c>
      <c r="I11540" s="72" t="s">
        <v>44564</v>
      </c>
      <c r="J11540" s="73">
        <v>2025</v>
      </c>
      <c r="K11540" s="73">
        <v>1</v>
      </c>
      <c r="L11540" s="72" t="s">
        <v>49549</v>
      </c>
      <c r="M11540" s="72" t="s">
        <v>49550</v>
      </c>
      <c r="N11540" s="72" t="s">
        <v>49551</v>
      </c>
      <c r="O11540" s="72" t="s">
        <v>49552</v>
      </c>
      <c r="P11540" s="74" t="s">
        <v>49553</v>
      </c>
    </row>
    <row r="11541" spans="1:16" ht="15" customHeight="1">
      <c r="A11541" s="73">
        <v>1</v>
      </c>
      <c r="B11541" s="73"/>
      <c r="C11541" s="72" t="s">
        <v>34800</v>
      </c>
      <c r="D11541" s="73">
        <v>1949</v>
      </c>
      <c r="E11541" s="73">
        <v>2</v>
      </c>
      <c r="F11541" s="73">
        <v>25</v>
      </c>
      <c r="G11541" s="73" t="s">
        <v>5</v>
      </c>
      <c r="H11541" s="72" t="s">
        <v>44363</v>
      </c>
      <c r="I11541" s="72" t="s">
        <v>353</v>
      </c>
      <c r="J11541" s="73">
        <v>2025</v>
      </c>
      <c r="K11541" s="73">
        <v>1</v>
      </c>
      <c r="L11541" s="72" t="s">
        <v>534</v>
      </c>
      <c r="M11541" s="72" t="s">
        <v>43509</v>
      </c>
      <c r="N11541" s="72" t="s">
        <v>34801</v>
      </c>
      <c r="O11541" s="72" t="s">
        <v>34802</v>
      </c>
      <c r="P11541" s="74" t="s">
        <v>535</v>
      </c>
    </row>
    <row r="11542" spans="1:16" ht="15" customHeight="1">
      <c r="A11542" s="73">
        <v>1</v>
      </c>
      <c r="B11542" s="73"/>
      <c r="C11542" s="75" t="s">
        <v>8728</v>
      </c>
      <c r="D11542" s="73"/>
      <c r="E11542" s="73">
        <v>2</v>
      </c>
      <c r="F11542" s="73">
        <v>25</v>
      </c>
      <c r="G11542" s="73" t="s">
        <v>36</v>
      </c>
      <c r="H11542" s="75" t="s">
        <v>8683</v>
      </c>
      <c r="I11542" s="75" t="s">
        <v>8683</v>
      </c>
      <c r="J11542" s="73">
        <v>2022</v>
      </c>
      <c r="K11542" s="73">
        <v>1</v>
      </c>
      <c r="L11542" s="75" t="s">
        <v>8704</v>
      </c>
      <c r="M11542" s="75" t="s">
        <v>28255</v>
      </c>
      <c r="N11542" s="75" t="s">
        <v>28256</v>
      </c>
      <c r="O11542" s="75"/>
      <c r="P11542" s="77" t="s">
        <v>8729</v>
      </c>
    </row>
    <row r="11543" spans="1:16" ht="15" customHeight="1">
      <c r="A11543" s="73">
        <v>1</v>
      </c>
      <c r="B11543" s="73"/>
      <c r="C11543" s="75" t="s">
        <v>12853</v>
      </c>
      <c r="D11543" s="73">
        <v>1990</v>
      </c>
      <c r="E11543" s="73">
        <v>2</v>
      </c>
      <c r="F11543" s="73">
        <v>25</v>
      </c>
      <c r="G11543" s="73" t="s">
        <v>84</v>
      </c>
      <c r="H11543" s="75" t="s">
        <v>44351</v>
      </c>
      <c r="I11543" s="75" t="s">
        <v>37117</v>
      </c>
      <c r="J11543" s="73">
        <v>2022</v>
      </c>
      <c r="K11543" s="73">
        <v>1</v>
      </c>
      <c r="L11543" s="75" t="s">
        <v>12854</v>
      </c>
      <c r="M11543" s="75"/>
      <c r="N11543" s="75"/>
      <c r="O11543" s="75"/>
      <c r="P11543" s="77"/>
    </row>
    <row r="11544" spans="1:16" ht="15" customHeight="1">
      <c r="A11544" s="73">
        <v>1</v>
      </c>
      <c r="B11544" s="73"/>
      <c r="C11544" s="75" t="s">
        <v>10995</v>
      </c>
      <c r="D11544" s="73">
        <v>2010</v>
      </c>
      <c r="E11544" s="73">
        <v>2</v>
      </c>
      <c r="F11544" s="73">
        <v>25</v>
      </c>
      <c r="G11544" s="73" t="s">
        <v>59</v>
      </c>
      <c r="H11544" s="75" t="s">
        <v>44294</v>
      </c>
      <c r="I11544" s="75" t="s">
        <v>10383</v>
      </c>
      <c r="J11544" s="73">
        <v>2025</v>
      </c>
      <c r="K11544" s="73">
        <v>1</v>
      </c>
      <c r="L11544" s="75" t="s">
        <v>10996</v>
      </c>
      <c r="M11544" s="75"/>
      <c r="N11544" s="75" t="s">
        <v>48996</v>
      </c>
      <c r="O11544" s="75" t="s">
        <v>49554</v>
      </c>
      <c r="P11544" s="77"/>
    </row>
    <row r="11545" spans="1:16" ht="15" customHeight="1">
      <c r="A11545" s="73">
        <v>1</v>
      </c>
      <c r="B11545" s="73"/>
      <c r="C11545" s="75" t="s">
        <v>10997</v>
      </c>
      <c r="D11545" s="73">
        <v>1987</v>
      </c>
      <c r="E11545" s="73">
        <v>2</v>
      </c>
      <c r="F11545" s="73">
        <v>25</v>
      </c>
      <c r="G11545" s="73" t="s">
        <v>59</v>
      </c>
      <c r="H11545" s="75" t="s">
        <v>44294</v>
      </c>
      <c r="I11545" s="75" t="s">
        <v>10315</v>
      </c>
      <c r="J11545" s="73">
        <v>2022</v>
      </c>
      <c r="K11545" s="73">
        <v>1</v>
      </c>
      <c r="L11545" s="75" t="s">
        <v>10998</v>
      </c>
      <c r="M11545" s="75" t="s">
        <v>22170</v>
      </c>
      <c r="N11545" s="75" t="s">
        <v>34803</v>
      </c>
      <c r="O11545" s="75"/>
      <c r="P11545" s="77" t="s">
        <v>10267</v>
      </c>
    </row>
    <row r="11546" spans="1:16" ht="15" customHeight="1">
      <c r="A11546" s="73">
        <v>1</v>
      </c>
      <c r="B11546" s="73"/>
      <c r="C11546" s="75" t="s">
        <v>11467</v>
      </c>
      <c r="D11546" s="73">
        <v>1996</v>
      </c>
      <c r="E11546" s="73">
        <v>2</v>
      </c>
      <c r="F11546" s="73">
        <v>25</v>
      </c>
      <c r="G11546" s="73" t="s">
        <v>68</v>
      </c>
      <c r="H11546" s="72" t="s">
        <v>44380</v>
      </c>
      <c r="I11546" s="75" t="s">
        <v>37146</v>
      </c>
      <c r="J11546" s="73">
        <v>2024</v>
      </c>
      <c r="K11546" s="73">
        <v>1</v>
      </c>
      <c r="L11546" s="75" t="s">
        <v>11468</v>
      </c>
      <c r="M11546" s="75" t="s">
        <v>18852</v>
      </c>
      <c r="N11546" s="75" t="s">
        <v>18853</v>
      </c>
      <c r="O11546" s="75"/>
      <c r="P11546" s="77" t="s">
        <v>11469</v>
      </c>
    </row>
    <row r="11547" spans="1:16" ht="15" customHeight="1">
      <c r="A11547" s="73">
        <v>1</v>
      </c>
      <c r="B11547" s="73"/>
      <c r="C11547" s="72" t="s">
        <v>3834</v>
      </c>
      <c r="D11547" s="73">
        <v>1999</v>
      </c>
      <c r="E11547" s="73">
        <v>2</v>
      </c>
      <c r="F11547" s="73">
        <v>25</v>
      </c>
      <c r="G11547" s="73" t="s">
        <v>46</v>
      </c>
      <c r="H11547" s="72" t="s">
        <v>44391</v>
      </c>
      <c r="I11547" s="72" t="s">
        <v>3075</v>
      </c>
      <c r="J11547" s="73">
        <v>2024</v>
      </c>
      <c r="K11547" s="73">
        <v>1</v>
      </c>
      <c r="L11547" s="72" t="s">
        <v>43510</v>
      </c>
      <c r="M11547" s="72" t="s">
        <v>308</v>
      </c>
      <c r="N11547" s="74" t="s">
        <v>43511</v>
      </c>
      <c r="O11547" s="72"/>
      <c r="P11547" s="74"/>
    </row>
    <row r="11548" spans="1:16" ht="15" customHeight="1">
      <c r="A11548" s="73">
        <v>1</v>
      </c>
      <c r="B11548" s="73"/>
      <c r="C11548" s="75" t="s">
        <v>8579</v>
      </c>
      <c r="D11548" s="73">
        <v>2012</v>
      </c>
      <c r="E11548" s="73">
        <v>2</v>
      </c>
      <c r="F11548" s="73">
        <v>25</v>
      </c>
      <c r="G11548" s="73" t="s">
        <v>110</v>
      </c>
      <c r="H11548" s="75" t="s">
        <v>46801</v>
      </c>
      <c r="I11548" s="75" t="s">
        <v>7526</v>
      </c>
      <c r="J11548" s="73">
        <v>2022</v>
      </c>
      <c r="K11548" s="73">
        <v>1</v>
      </c>
      <c r="L11548" s="75" t="s">
        <v>8080</v>
      </c>
      <c r="M11548" s="76"/>
      <c r="N11548" s="76" t="s">
        <v>28653</v>
      </c>
      <c r="O11548" s="76" t="s">
        <v>34804</v>
      </c>
      <c r="P11548" s="77" t="s">
        <v>8580</v>
      </c>
    </row>
    <row r="11549" spans="1:16" ht="15" customHeight="1">
      <c r="A11549" s="73">
        <v>1</v>
      </c>
      <c r="B11549" s="73"/>
      <c r="C11549" s="72" t="s">
        <v>17581</v>
      </c>
      <c r="D11549" s="73">
        <v>1975</v>
      </c>
      <c r="E11549" s="73">
        <v>2</v>
      </c>
      <c r="F11549" s="73">
        <v>25</v>
      </c>
      <c r="G11549" s="73" t="s">
        <v>92</v>
      </c>
      <c r="H11549" s="72" t="s">
        <v>44307</v>
      </c>
      <c r="I11549" s="72" t="s">
        <v>15486</v>
      </c>
      <c r="J11549" s="73">
        <v>2023</v>
      </c>
      <c r="K11549" s="73">
        <v>1</v>
      </c>
      <c r="L11549" s="72" t="s">
        <v>17582</v>
      </c>
      <c r="M11549" s="79" t="s">
        <v>43512</v>
      </c>
      <c r="N11549" s="79" t="s">
        <v>34805</v>
      </c>
      <c r="O11549" s="79" t="s">
        <v>34806</v>
      </c>
      <c r="P11549" s="74" t="s">
        <v>17583</v>
      </c>
    </row>
    <row r="11550" spans="1:16" ht="15" customHeight="1">
      <c r="A11550" s="73">
        <v>1</v>
      </c>
      <c r="B11550" s="73"/>
      <c r="C11550" s="72" t="s">
        <v>18037</v>
      </c>
      <c r="D11550" s="73">
        <v>2003</v>
      </c>
      <c r="E11550" s="73">
        <v>2</v>
      </c>
      <c r="F11550" s="73">
        <v>25</v>
      </c>
      <c r="G11550" s="73" t="s">
        <v>82</v>
      </c>
      <c r="H11550" s="72" t="s">
        <v>44411</v>
      </c>
      <c r="I11550" s="72" t="s">
        <v>17979</v>
      </c>
      <c r="J11550" s="73">
        <v>2020</v>
      </c>
      <c r="K11550" s="73">
        <v>1</v>
      </c>
      <c r="L11550" s="72" t="s">
        <v>18038</v>
      </c>
      <c r="M11550" s="72"/>
      <c r="N11550" s="72"/>
      <c r="O11550" s="72"/>
      <c r="P11550" s="74" t="s">
        <v>18039</v>
      </c>
    </row>
    <row r="11551" spans="1:16" ht="15" customHeight="1">
      <c r="A11551" s="73">
        <v>1</v>
      </c>
      <c r="B11551" s="73"/>
      <c r="C11551" s="75" t="s">
        <v>10999</v>
      </c>
      <c r="D11551" s="73">
        <v>2004</v>
      </c>
      <c r="E11551" s="73">
        <v>2</v>
      </c>
      <c r="F11551" s="73">
        <v>25</v>
      </c>
      <c r="G11551" s="73" t="s">
        <v>59</v>
      </c>
      <c r="H11551" s="75" t="s">
        <v>44294</v>
      </c>
      <c r="I11551" s="75" t="s">
        <v>10315</v>
      </c>
      <c r="J11551" s="73">
        <v>2022</v>
      </c>
      <c r="K11551" s="73">
        <v>1</v>
      </c>
      <c r="L11551" s="75" t="s">
        <v>10316</v>
      </c>
      <c r="M11551" s="75"/>
      <c r="N11551" s="75" t="s">
        <v>20076</v>
      </c>
      <c r="O11551" s="75"/>
      <c r="P11551" s="77" t="s">
        <v>11000</v>
      </c>
    </row>
    <row r="11552" spans="1:16" ht="15" customHeight="1">
      <c r="A11552" s="73">
        <v>1</v>
      </c>
      <c r="B11552" s="73"/>
      <c r="C11552" s="75" t="s">
        <v>11001</v>
      </c>
      <c r="D11552" s="73">
        <v>1988</v>
      </c>
      <c r="E11552" s="73">
        <v>2</v>
      </c>
      <c r="F11552" s="73">
        <v>25</v>
      </c>
      <c r="G11552" s="73" t="s">
        <v>59</v>
      </c>
      <c r="H11552" s="75" t="s">
        <v>44294</v>
      </c>
      <c r="I11552" s="75" t="s">
        <v>10299</v>
      </c>
      <c r="J11552" s="73">
        <v>2022</v>
      </c>
      <c r="K11552" s="73">
        <v>1</v>
      </c>
      <c r="L11552" s="75" t="s">
        <v>11002</v>
      </c>
      <c r="M11552" s="75"/>
      <c r="N11552" s="75"/>
      <c r="O11552" s="75"/>
      <c r="P11552" s="77"/>
    </row>
    <row r="11553" spans="1:16" ht="15" customHeight="1">
      <c r="A11553" s="73">
        <v>1</v>
      </c>
      <c r="B11553" s="73"/>
      <c r="C11553" s="72" t="s">
        <v>34807</v>
      </c>
      <c r="D11553" s="73">
        <v>2011</v>
      </c>
      <c r="E11553" s="73">
        <v>2</v>
      </c>
      <c r="F11553" s="73">
        <v>25</v>
      </c>
      <c r="G11553" s="73" t="s">
        <v>104</v>
      </c>
      <c r="H11553" s="72" t="s">
        <v>44347</v>
      </c>
      <c r="I11553" s="72" t="s">
        <v>13354</v>
      </c>
      <c r="J11553" s="73">
        <v>2022</v>
      </c>
      <c r="K11553" s="73">
        <v>3</v>
      </c>
      <c r="L11553" s="72" t="s">
        <v>15380</v>
      </c>
      <c r="M11553" s="72"/>
      <c r="N11553" s="72"/>
      <c r="O11553" s="72"/>
      <c r="P11553" s="74"/>
    </row>
    <row r="11554" spans="1:16" ht="15" customHeight="1">
      <c r="A11554" s="73">
        <v>1</v>
      </c>
      <c r="B11554" s="73"/>
      <c r="C11554" s="72" t="s">
        <v>17584</v>
      </c>
      <c r="D11554" s="73">
        <v>1989</v>
      </c>
      <c r="E11554" s="73">
        <v>2</v>
      </c>
      <c r="F11554" s="73">
        <v>25</v>
      </c>
      <c r="G11554" s="73" t="s">
        <v>92</v>
      </c>
      <c r="H11554" s="72" t="s">
        <v>44319</v>
      </c>
      <c r="I11554" s="72" t="s">
        <v>15604</v>
      </c>
      <c r="J11554" s="73">
        <v>2022</v>
      </c>
      <c r="K11554" s="73">
        <v>1</v>
      </c>
      <c r="L11554" s="72" t="s">
        <v>17585</v>
      </c>
      <c r="M11554" s="72" t="s">
        <v>43513</v>
      </c>
      <c r="N11554" s="72"/>
      <c r="O11554" s="72" t="s">
        <v>34808</v>
      </c>
      <c r="P11554" s="74"/>
    </row>
    <row r="11555" spans="1:16" ht="15" customHeight="1">
      <c r="A11555" s="73">
        <v>1</v>
      </c>
      <c r="B11555" s="73"/>
      <c r="C11555" s="72" t="s">
        <v>34809</v>
      </c>
      <c r="D11555" s="73">
        <v>2003</v>
      </c>
      <c r="E11555" s="73">
        <v>2</v>
      </c>
      <c r="F11555" s="73">
        <v>25</v>
      </c>
      <c r="G11555" s="73" t="s">
        <v>104</v>
      </c>
      <c r="H11555" s="72" t="s">
        <v>44414</v>
      </c>
      <c r="I11555" s="72" t="s">
        <v>13912</v>
      </c>
      <c r="J11555" s="73">
        <v>2024</v>
      </c>
      <c r="K11555" s="73">
        <v>1</v>
      </c>
      <c r="L11555" s="72" t="s">
        <v>15381</v>
      </c>
      <c r="M11555" s="72"/>
      <c r="N11555" s="72"/>
      <c r="O11555" s="72"/>
      <c r="P11555" s="74" t="s">
        <v>15346</v>
      </c>
    </row>
    <row r="11556" spans="1:16" ht="15" customHeight="1">
      <c r="A11556" s="73">
        <v>1</v>
      </c>
      <c r="B11556" s="73"/>
      <c r="C11556" s="75" t="s">
        <v>34810</v>
      </c>
      <c r="D11556" s="73">
        <v>2001</v>
      </c>
      <c r="E11556" s="73">
        <v>5</v>
      </c>
      <c r="F11556" s="73">
        <v>54</v>
      </c>
      <c r="G11556" s="73" t="s">
        <v>59</v>
      </c>
      <c r="H11556" s="75" t="s">
        <v>44294</v>
      </c>
      <c r="I11556" s="75" t="s">
        <v>3385</v>
      </c>
      <c r="J11556" s="73">
        <v>2022</v>
      </c>
      <c r="K11556" s="73">
        <v>1</v>
      </c>
      <c r="L11556" s="75" t="s">
        <v>11003</v>
      </c>
      <c r="M11556" s="75" t="s">
        <v>34653</v>
      </c>
      <c r="N11556" s="75" t="s">
        <v>34811</v>
      </c>
      <c r="O11556" s="75"/>
      <c r="P11556" s="77" t="s">
        <v>10989</v>
      </c>
    </row>
    <row r="11557" spans="1:16" ht="15" customHeight="1">
      <c r="A11557" s="73">
        <v>1</v>
      </c>
      <c r="B11557" s="73"/>
      <c r="C11557" s="72" t="s">
        <v>4668</v>
      </c>
      <c r="D11557" s="73"/>
      <c r="E11557" s="73">
        <v>5</v>
      </c>
      <c r="F11557" s="73">
        <v>54</v>
      </c>
      <c r="G11557" s="73" t="s">
        <v>24</v>
      </c>
      <c r="H11557" s="72" t="s">
        <v>44367</v>
      </c>
      <c r="I11557" s="72" t="s">
        <v>39137</v>
      </c>
      <c r="J11557" s="73">
        <v>2024</v>
      </c>
      <c r="K11557" s="73">
        <v>1</v>
      </c>
      <c r="L11557" s="72" t="s">
        <v>4669</v>
      </c>
      <c r="M11557" s="72" t="s">
        <v>39223</v>
      </c>
      <c r="N11557" s="72" t="s">
        <v>34812</v>
      </c>
      <c r="O11557" s="72"/>
      <c r="P11557" s="74" t="s">
        <v>4670</v>
      </c>
    </row>
    <row r="11558" spans="1:16" ht="15" customHeight="1">
      <c r="A11558" s="73">
        <v>1</v>
      </c>
      <c r="B11558" s="73"/>
      <c r="C11558" s="72" t="s">
        <v>34813</v>
      </c>
      <c r="D11558" s="73">
        <v>2007</v>
      </c>
      <c r="E11558" s="73">
        <v>5</v>
      </c>
      <c r="F11558" s="73">
        <v>54</v>
      </c>
      <c r="G11558" s="73" t="s">
        <v>24</v>
      </c>
      <c r="H11558" s="72" t="s">
        <v>44367</v>
      </c>
      <c r="I11558" s="72" t="s">
        <v>39196</v>
      </c>
      <c r="J11558" s="73">
        <v>2024</v>
      </c>
      <c r="K11558" s="73">
        <v>1</v>
      </c>
      <c r="L11558" s="72" t="s">
        <v>4671</v>
      </c>
      <c r="M11558" s="72" t="s">
        <v>39197</v>
      </c>
      <c r="N11558" s="72" t="s">
        <v>34814</v>
      </c>
      <c r="O11558" s="72"/>
      <c r="P11558" s="74" t="s">
        <v>4258</v>
      </c>
    </row>
    <row r="11559" spans="1:16" ht="15" customHeight="1">
      <c r="A11559" s="73">
        <v>1</v>
      </c>
      <c r="B11559" s="73"/>
      <c r="C11559" s="72" t="s">
        <v>34815</v>
      </c>
      <c r="D11559" s="73">
        <v>1948</v>
      </c>
      <c r="E11559" s="73">
        <v>5</v>
      </c>
      <c r="F11559" s="73">
        <v>54</v>
      </c>
      <c r="G11559" s="73" t="s">
        <v>24</v>
      </c>
      <c r="H11559" s="72" t="s">
        <v>44367</v>
      </c>
      <c r="I11559" s="72" t="s">
        <v>37785</v>
      </c>
      <c r="J11559" s="73">
        <v>2024</v>
      </c>
      <c r="K11559" s="73">
        <v>1</v>
      </c>
      <c r="L11559" s="72" t="s">
        <v>4473</v>
      </c>
      <c r="M11559" s="72"/>
      <c r="N11559" s="72" t="s">
        <v>24279</v>
      </c>
      <c r="O11559" s="72" t="s">
        <v>43514</v>
      </c>
      <c r="P11559" s="74"/>
    </row>
    <row r="11560" spans="1:16" ht="15" customHeight="1">
      <c r="A11560" s="73">
        <v>1</v>
      </c>
      <c r="B11560" s="73"/>
      <c r="C11560" s="72" t="s">
        <v>34816</v>
      </c>
      <c r="D11560" s="73" t="s">
        <v>308</v>
      </c>
      <c r="E11560" s="73">
        <v>5</v>
      </c>
      <c r="F11560" s="73">
        <v>54</v>
      </c>
      <c r="G11560" s="73" t="s">
        <v>24</v>
      </c>
      <c r="H11560" s="72" t="s">
        <v>44367</v>
      </c>
      <c r="I11560" s="72" t="s">
        <v>39225</v>
      </c>
      <c r="J11560" s="73">
        <v>2024</v>
      </c>
      <c r="K11560" s="73">
        <v>1</v>
      </c>
      <c r="L11560" s="72" t="s">
        <v>4672</v>
      </c>
      <c r="M11560" s="72"/>
      <c r="N11560" s="72" t="s">
        <v>34817</v>
      </c>
      <c r="O11560" s="72"/>
      <c r="P11560" s="74"/>
    </row>
    <row r="11561" spans="1:16" ht="15" customHeight="1">
      <c r="A11561" s="73">
        <v>1</v>
      </c>
      <c r="B11561" s="73"/>
      <c r="C11561" s="72" t="s">
        <v>34818</v>
      </c>
      <c r="D11561" s="73">
        <v>1994</v>
      </c>
      <c r="E11561" s="73">
        <v>5</v>
      </c>
      <c r="F11561" s="73">
        <v>54</v>
      </c>
      <c r="G11561" s="73" t="s">
        <v>24</v>
      </c>
      <c r="H11561" s="72" t="s">
        <v>44367</v>
      </c>
      <c r="I11561" s="72" t="s">
        <v>39104</v>
      </c>
      <c r="J11561" s="73">
        <v>2024</v>
      </c>
      <c r="K11561" s="73">
        <v>1</v>
      </c>
      <c r="L11561" s="72" t="s">
        <v>4673</v>
      </c>
      <c r="M11561" s="72"/>
      <c r="N11561" s="72" t="s">
        <v>34819</v>
      </c>
      <c r="O11561" s="72"/>
      <c r="P11561" s="74" t="s">
        <v>4258</v>
      </c>
    </row>
    <row r="11562" spans="1:16" ht="15" customHeight="1">
      <c r="A11562" s="73">
        <v>1</v>
      </c>
      <c r="B11562" s="73"/>
      <c r="C11562" s="75" t="s">
        <v>34820</v>
      </c>
      <c r="D11562" s="73"/>
      <c r="E11562" s="73">
        <v>2</v>
      </c>
      <c r="F11562" s="73">
        <v>25</v>
      </c>
      <c r="G11562" s="73" t="s">
        <v>59</v>
      </c>
      <c r="H11562" s="75" t="s">
        <v>44294</v>
      </c>
      <c r="I11562" s="75" t="s">
        <v>10330</v>
      </c>
      <c r="J11562" s="73">
        <v>2020</v>
      </c>
      <c r="K11562" s="73">
        <v>1</v>
      </c>
      <c r="L11562" s="75" t="s">
        <v>11004</v>
      </c>
      <c r="M11562" s="75"/>
      <c r="N11562" s="75"/>
      <c r="O11562" s="75"/>
      <c r="P11562" s="77" t="s">
        <v>11005</v>
      </c>
    </row>
    <row r="11563" spans="1:16" ht="15" customHeight="1">
      <c r="A11563" s="73">
        <v>1</v>
      </c>
      <c r="B11563" s="73"/>
      <c r="C11563" s="75" t="s">
        <v>34821</v>
      </c>
      <c r="D11563" s="73">
        <v>1992</v>
      </c>
      <c r="E11563" s="73">
        <v>2</v>
      </c>
      <c r="F11563" s="73">
        <v>25</v>
      </c>
      <c r="G11563" s="73" t="s">
        <v>59</v>
      </c>
      <c r="H11563" s="75" t="s">
        <v>44294</v>
      </c>
      <c r="I11563" s="75" t="s">
        <v>10478</v>
      </c>
      <c r="J11563" s="73">
        <v>2022</v>
      </c>
      <c r="K11563" s="73">
        <v>1</v>
      </c>
      <c r="L11563" s="75" t="s">
        <v>11006</v>
      </c>
      <c r="M11563" s="75"/>
      <c r="N11563" s="75" t="s">
        <v>32665</v>
      </c>
      <c r="O11563" s="75"/>
      <c r="P11563" s="77" t="s">
        <v>34822</v>
      </c>
    </row>
    <row r="11564" spans="1:16" ht="15" customHeight="1">
      <c r="A11564" s="73">
        <v>1</v>
      </c>
      <c r="B11564" s="73"/>
      <c r="C11564" s="72" t="s">
        <v>34823</v>
      </c>
      <c r="D11564" s="73"/>
      <c r="E11564" s="73">
        <v>2</v>
      </c>
      <c r="F11564" s="73">
        <v>25</v>
      </c>
      <c r="G11564" s="73" t="s">
        <v>104</v>
      </c>
      <c r="H11564" s="72" t="s">
        <v>44714</v>
      </c>
      <c r="I11564" s="72" t="s">
        <v>13564</v>
      </c>
      <c r="J11564" s="73">
        <v>2023</v>
      </c>
      <c r="K11564" s="73">
        <v>1</v>
      </c>
      <c r="L11564" s="72" t="s">
        <v>15382</v>
      </c>
      <c r="M11564" s="72"/>
      <c r="N11564" s="72"/>
      <c r="O11564" s="72"/>
      <c r="P11564" s="74" t="s">
        <v>15383</v>
      </c>
    </row>
    <row r="11565" spans="1:16" ht="15" customHeight="1">
      <c r="A11565" s="73">
        <v>1</v>
      </c>
      <c r="B11565" s="73"/>
      <c r="C11565" s="75" t="s">
        <v>34824</v>
      </c>
      <c r="D11565" s="73">
        <v>2012</v>
      </c>
      <c r="E11565" s="73">
        <v>2</v>
      </c>
      <c r="F11565" s="73">
        <v>25</v>
      </c>
      <c r="G11565" s="73" t="s">
        <v>59</v>
      </c>
      <c r="H11565" s="75" t="s">
        <v>44294</v>
      </c>
      <c r="I11565" s="75" t="s">
        <v>10383</v>
      </c>
      <c r="J11565" s="73">
        <v>2022</v>
      </c>
      <c r="K11565" s="73">
        <v>1</v>
      </c>
      <c r="L11565" s="75" t="s">
        <v>34825</v>
      </c>
      <c r="M11565" s="75"/>
      <c r="N11565" s="75" t="s">
        <v>34826</v>
      </c>
      <c r="O11565" s="75"/>
      <c r="P11565" s="77"/>
    </row>
    <row r="11566" spans="1:16" ht="15" customHeight="1">
      <c r="A11566" s="73">
        <v>1</v>
      </c>
      <c r="B11566" s="73"/>
      <c r="C11566" s="72" t="s">
        <v>49555</v>
      </c>
      <c r="D11566" s="73"/>
      <c r="E11566" s="73">
        <v>2</v>
      </c>
      <c r="F11566" s="73">
        <v>25</v>
      </c>
      <c r="G11566" s="73" t="s">
        <v>68</v>
      </c>
      <c r="H11566" s="72" t="s">
        <v>44695</v>
      </c>
      <c r="I11566" s="72" t="s">
        <v>11360</v>
      </c>
      <c r="J11566" s="73">
        <v>2024</v>
      </c>
      <c r="K11566" s="73">
        <v>1</v>
      </c>
      <c r="L11566" s="72" t="s">
        <v>43515</v>
      </c>
      <c r="M11566" s="72"/>
      <c r="N11566" s="72"/>
      <c r="O11566" s="72"/>
      <c r="P11566" s="74" t="s">
        <v>43516</v>
      </c>
    </row>
    <row r="11567" spans="1:16" ht="15" customHeight="1">
      <c r="A11567" s="73">
        <v>1</v>
      </c>
      <c r="B11567" s="73"/>
      <c r="C11567" s="72" t="s">
        <v>34827</v>
      </c>
      <c r="D11567" s="73">
        <v>2010</v>
      </c>
      <c r="E11567" s="73">
        <v>2</v>
      </c>
      <c r="F11567" s="73">
        <v>25</v>
      </c>
      <c r="G11567" s="73" t="s">
        <v>104</v>
      </c>
      <c r="H11567" s="75" t="s">
        <v>44696</v>
      </c>
      <c r="I11567" s="72" t="s">
        <v>14116</v>
      </c>
      <c r="J11567" s="73">
        <v>2023</v>
      </c>
      <c r="K11567" s="73">
        <v>1</v>
      </c>
      <c r="L11567" s="72" t="s">
        <v>15291</v>
      </c>
      <c r="M11567" s="72"/>
      <c r="N11567" s="72"/>
      <c r="O11567" s="72"/>
      <c r="P11567" s="74" t="s">
        <v>15292</v>
      </c>
    </row>
    <row r="11568" spans="1:16" ht="15" customHeight="1">
      <c r="A11568" s="73">
        <v>1</v>
      </c>
      <c r="B11568" s="73"/>
      <c r="C11568" s="75" t="s">
        <v>34828</v>
      </c>
      <c r="D11568" s="73"/>
      <c r="E11568" s="73">
        <v>2</v>
      </c>
      <c r="F11568" s="73">
        <v>25</v>
      </c>
      <c r="G11568" s="73" t="s">
        <v>59</v>
      </c>
      <c r="H11568" s="75" t="s">
        <v>44294</v>
      </c>
      <c r="I11568" s="75" t="s">
        <v>3385</v>
      </c>
      <c r="J11568" s="73">
        <v>2022</v>
      </c>
      <c r="K11568" s="73">
        <v>1</v>
      </c>
      <c r="L11568" s="75" t="s">
        <v>11007</v>
      </c>
      <c r="M11568" s="75" t="s">
        <v>21764</v>
      </c>
      <c r="N11568" s="75" t="s">
        <v>34829</v>
      </c>
      <c r="O11568" s="75"/>
      <c r="P11568" s="77" t="s">
        <v>10795</v>
      </c>
    </row>
    <row r="11569" spans="1:16" ht="15" customHeight="1">
      <c r="A11569" s="73">
        <v>1</v>
      </c>
      <c r="B11569" s="73"/>
      <c r="C11569" s="72" t="s">
        <v>4674</v>
      </c>
      <c r="D11569" s="73">
        <v>2002</v>
      </c>
      <c r="E11569" s="73">
        <v>2</v>
      </c>
      <c r="F11569" s="73">
        <v>25</v>
      </c>
      <c r="G11569" s="73" t="s">
        <v>24</v>
      </c>
      <c r="H11569" s="72" t="s">
        <v>44367</v>
      </c>
      <c r="I11569" s="72" t="s">
        <v>37130</v>
      </c>
      <c r="J11569" s="73">
        <v>2023</v>
      </c>
      <c r="K11569" s="73">
        <v>1</v>
      </c>
      <c r="L11569" s="72" t="s">
        <v>4675</v>
      </c>
      <c r="M11569" s="72" t="s">
        <v>29770</v>
      </c>
      <c r="N11569" s="72" t="s">
        <v>34830</v>
      </c>
      <c r="O11569" s="72"/>
      <c r="P11569" s="74" t="s">
        <v>4676</v>
      </c>
    </row>
    <row r="11570" spans="1:16" ht="15" customHeight="1">
      <c r="A11570" s="73">
        <v>1</v>
      </c>
      <c r="B11570" s="73"/>
      <c r="C11570" s="75" t="s">
        <v>34831</v>
      </c>
      <c r="D11570" s="73">
        <v>2003</v>
      </c>
      <c r="E11570" s="73">
        <v>2</v>
      </c>
      <c r="F11570" s="73">
        <v>25</v>
      </c>
      <c r="G11570" s="73" t="s">
        <v>59</v>
      </c>
      <c r="H11570" s="75" t="s">
        <v>44294</v>
      </c>
      <c r="I11570" s="75" t="s">
        <v>10299</v>
      </c>
      <c r="J11570" s="73">
        <v>2022</v>
      </c>
      <c r="K11570" s="73">
        <v>1</v>
      </c>
      <c r="L11570" s="75" t="s">
        <v>34832</v>
      </c>
      <c r="M11570" s="75"/>
      <c r="N11570" s="75"/>
      <c r="O11570" s="75"/>
      <c r="P11570" s="77"/>
    </row>
    <row r="11571" spans="1:16" ht="15" customHeight="1">
      <c r="A11571" s="73">
        <v>1</v>
      </c>
      <c r="B11571" s="73"/>
      <c r="C11571" s="75" t="s">
        <v>34833</v>
      </c>
      <c r="D11571" s="73">
        <v>1991</v>
      </c>
      <c r="E11571" s="73">
        <v>2</v>
      </c>
      <c r="F11571" s="73">
        <v>25</v>
      </c>
      <c r="G11571" s="73" t="s">
        <v>59</v>
      </c>
      <c r="H11571" s="75" t="s">
        <v>44294</v>
      </c>
      <c r="I11571" s="75" t="s">
        <v>10627</v>
      </c>
      <c r="J11571" s="73">
        <v>2023</v>
      </c>
      <c r="K11571" s="73">
        <v>1</v>
      </c>
      <c r="L11571" s="75" t="s">
        <v>34834</v>
      </c>
      <c r="M11571" s="76"/>
      <c r="N11571" s="76" t="s">
        <v>34835</v>
      </c>
      <c r="O11571" s="76" t="s">
        <v>34836</v>
      </c>
      <c r="P11571" s="77"/>
    </row>
    <row r="11572" spans="1:16" ht="15" customHeight="1">
      <c r="A11572" s="73">
        <v>1</v>
      </c>
      <c r="B11572" s="73"/>
      <c r="C11572" s="72" t="s">
        <v>34837</v>
      </c>
      <c r="D11572" s="73">
        <v>2002</v>
      </c>
      <c r="E11572" s="73">
        <v>2</v>
      </c>
      <c r="F11572" s="73">
        <v>25</v>
      </c>
      <c r="G11572" s="73" t="s">
        <v>61</v>
      </c>
      <c r="H11572" s="75" t="s">
        <v>44356</v>
      </c>
      <c r="I11572" s="72" t="s">
        <v>11146</v>
      </c>
      <c r="J11572" s="73">
        <v>2022</v>
      </c>
      <c r="K11572" s="73">
        <v>1</v>
      </c>
      <c r="L11572" s="72" t="s">
        <v>11278</v>
      </c>
      <c r="M11572" s="72" t="s">
        <v>20090</v>
      </c>
      <c r="N11572" s="72"/>
      <c r="O11572" s="72"/>
      <c r="P11572" s="74" t="s">
        <v>11186</v>
      </c>
    </row>
    <row r="11573" spans="1:16" ht="15" customHeight="1">
      <c r="A11573" s="73">
        <v>1</v>
      </c>
      <c r="B11573" s="73"/>
      <c r="C11573" s="75" t="s">
        <v>34838</v>
      </c>
      <c r="D11573" s="73">
        <v>2011</v>
      </c>
      <c r="E11573" s="73">
        <v>2</v>
      </c>
      <c r="F11573" s="73">
        <v>25</v>
      </c>
      <c r="G11573" s="73" t="s">
        <v>59</v>
      </c>
      <c r="H11573" s="75" t="s">
        <v>44294</v>
      </c>
      <c r="I11573" s="75" t="s">
        <v>10445</v>
      </c>
      <c r="J11573" s="73">
        <v>2024</v>
      </c>
      <c r="K11573" s="73">
        <v>1</v>
      </c>
      <c r="L11573" s="75" t="s">
        <v>34839</v>
      </c>
      <c r="M11573" s="76"/>
      <c r="N11573" s="76" t="s">
        <v>34840</v>
      </c>
      <c r="O11573" s="76" t="s">
        <v>34841</v>
      </c>
      <c r="P11573" s="77" t="s">
        <v>308</v>
      </c>
    </row>
    <row r="11574" spans="1:16" ht="15" customHeight="1">
      <c r="A11574" s="73">
        <v>1</v>
      </c>
      <c r="B11574" s="73"/>
      <c r="C11574" s="72" t="s">
        <v>34842</v>
      </c>
      <c r="D11574" s="73">
        <v>1992</v>
      </c>
      <c r="E11574" s="73">
        <v>2</v>
      </c>
      <c r="F11574" s="73">
        <v>25</v>
      </c>
      <c r="G11574" s="73" t="s">
        <v>104</v>
      </c>
      <c r="H11574" s="75" t="s">
        <v>44696</v>
      </c>
      <c r="I11574" s="72" t="s">
        <v>14547</v>
      </c>
      <c r="J11574" s="73">
        <v>2024</v>
      </c>
      <c r="K11574" s="73">
        <v>1</v>
      </c>
      <c r="L11574" s="72" t="s">
        <v>15384</v>
      </c>
      <c r="M11574" s="72" t="s">
        <v>308</v>
      </c>
      <c r="N11574" s="72" t="s">
        <v>28681</v>
      </c>
      <c r="O11574" s="72"/>
      <c r="P11574" s="74" t="s">
        <v>15385</v>
      </c>
    </row>
    <row r="11575" spans="1:16" ht="15" customHeight="1">
      <c r="A11575" s="73">
        <v>1</v>
      </c>
      <c r="B11575" s="73"/>
      <c r="C11575" s="75" t="s">
        <v>11008</v>
      </c>
      <c r="D11575" s="73">
        <v>2009</v>
      </c>
      <c r="E11575" s="73">
        <v>2</v>
      </c>
      <c r="F11575" s="73">
        <v>25</v>
      </c>
      <c r="G11575" s="73" t="s">
        <v>59</v>
      </c>
      <c r="H11575" s="75" t="s">
        <v>44294</v>
      </c>
      <c r="I11575" s="75" t="s">
        <v>10362</v>
      </c>
      <c r="J11575" s="73">
        <v>2025</v>
      </c>
      <c r="K11575" s="73">
        <v>1</v>
      </c>
      <c r="L11575" s="75" t="s">
        <v>11009</v>
      </c>
      <c r="M11575" s="75" t="s">
        <v>22170</v>
      </c>
      <c r="N11575" s="75" t="s">
        <v>34843</v>
      </c>
      <c r="O11575" s="75"/>
      <c r="P11575" s="77" t="s">
        <v>10267</v>
      </c>
    </row>
    <row r="11576" spans="1:16" ht="15" customHeight="1">
      <c r="A11576" s="73">
        <v>1</v>
      </c>
      <c r="B11576" s="73"/>
      <c r="C11576" s="72" t="s">
        <v>11279</v>
      </c>
      <c r="D11576" s="73">
        <v>2004</v>
      </c>
      <c r="E11576" s="73">
        <v>2</v>
      </c>
      <c r="F11576" s="73">
        <v>25</v>
      </c>
      <c r="G11576" s="73" t="s">
        <v>61</v>
      </c>
      <c r="H11576" s="75" t="s">
        <v>48626</v>
      </c>
      <c r="I11576" s="72" t="s">
        <v>11245</v>
      </c>
      <c r="J11576" s="73">
        <v>2019</v>
      </c>
      <c r="K11576" s="73">
        <v>1</v>
      </c>
      <c r="L11576" s="72" t="s">
        <v>11280</v>
      </c>
      <c r="M11576" s="72"/>
      <c r="N11576" s="72"/>
      <c r="O11576" s="72"/>
      <c r="P11576" s="74"/>
    </row>
    <row r="11577" spans="1:16" ht="15" customHeight="1">
      <c r="A11577" s="73">
        <v>1</v>
      </c>
      <c r="B11577" s="73"/>
      <c r="C11577" s="75" t="s">
        <v>34844</v>
      </c>
      <c r="D11577" s="73">
        <v>1995</v>
      </c>
      <c r="E11577" s="73">
        <v>2</v>
      </c>
      <c r="F11577" s="73">
        <v>25</v>
      </c>
      <c r="G11577" s="73" t="s">
        <v>59</v>
      </c>
      <c r="H11577" s="75" t="s">
        <v>44294</v>
      </c>
      <c r="I11577" s="75" t="s">
        <v>10344</v>
      </c>
      <c r="J11577" s="73">
        <v>2022</v>
      </c>
      <c r="K11577" s="73">
        <v>1</v>
      </c>
      <c r="L11577" s="75" t="s">
        <v>22090</v>
      </c>
      <c r="M11577" s="75"/>
      <c r="N11577" s="75" t="s">
        <v>22091</v>
      </c>
      <c r="O11577" s="75"/>
      <c r="P11577" s="77" t="s">
        <v>43517</v>
      </c>
    </row>
    <row r="11578" spans="1:16" ht="15" customHeight="1">
      <c r="A11578" s="73">
        <v>1</v>
      </c>
      <c r="B11578" s="73"/>
      <c r="C11578" s="75" t="s">
        <v>11010</v>
      </c>
      <c r="D11578" s="73">
        <v>2015</v>
      </c>
      <c r="E11578" s="73">
        <v>2</v>
      </c>
      <c r="F11578" s="73">
        <v>25</v>
      </c>
      <c r="G11578" s="73" t="s">
        <v>59</v>
      </c>
      <c r="H11578" s="75" t="s">
        <v>44294</v>
      </c>
      <c r="I11578" s="75" t="s">
        <v>10344</v>
      </c>
      <c r="J11578" s="73">
        <v>2022</v>
      </c>
      <c r="K11578" s="73">
        <v>1</v>
      </c>
      <c r="L11578" s="75" t="s">
        <v>11011</v>
      </c>
      <c r="M11578" s="75"/>
      <c r="N11578" s="75"/>
      <c r="O11578" s="75"/>
      <c r="P11578" s="77"/>
    </row>
    <row r="11579" spans="1:16" ht="15" customHeight="1">
      <c r="A11579" s="73">
        <v>1</v>
      </c>
      <c r="B11579" s="73"/>
      <c r="C11579" s="72" t="s">
        <v>49556</v>
      </c>
      <c r="D11579" s="73">
        <v>2002</v>
      </c>
      <c r="E11579" s="73">
        <v>2</v>
      </c>
      <c r="F11579" s="73">
        <v>25</v>
      </c>
      <c r="G11579" s="73" t="s">
        <v>59</v>
      </c>
      <c r="H11579" s="75" t="s">
        <v>44294</v>
      </c>
      <c r="I11579" s="72" t="s">
        <v>10510</v>
      </c>
      <c r="J11579" s="73">
        <v>2022</v>
      </c>
      <c r="K11579" s="73">
        <v>1</v>
      </c>
      <c r="L11579" s="72" t="s">
        <v>34845</v>
      </c>
      <c r="M11579" s="72"/>
      <c r="N11579" s="72"/>
      <c r="O11579" s="72"/>
      <c r="P11579" s="74"/>
    </row>
    <row r="11580" spans="1:16" ht="15" customHeight="1">
      <c r="A11580" s="73">
        <v>1</v>
      </c>
      <c r="B11580" s="73"/>
      <c r="C11580" s="72" t="s">
        <v>3835</v>
      </c>
      <c r="D11580" s="73"/>
      <c r="E11580" s="73">
        <v>2</v>
      </c>
      <c r="F11580" s="73">
        <v>25</v>
      </c>
      <c r="G11580" s="73" t="s">
        <v>46</v>
      </c>
      <c r="H11580" s="72" t="s">
        <v>44304</v>
      </c>
      <c r="I11580" s="72" t="s">
        <v>3057</v>
      </c>
      <c r="J11580" s="73">
        <v>2020</v>
      </c>
      <c r="K11580" s="73">
        <v>3</v>
      </c>
      <c r="L11580" s="72" t="s">
        <v>3836</v>
      </c>
      <c r="M11580" s="72"/>
      <c r="N11580" s="72"/>
      <c r="O11580" s="72"/>
      <c r="P11580" s="74" t="s">
        <v>3159</v>
      </c>
    </row>
    <row r="11581" spans="1:16" ht="15" customHeight="1">
      <c r="A11581" s="73">
        <v>1</v>
      </c>
      <c r="B11581" s="73"/>
      <c r="C11581" s="75" t="s">
        <v>11012</v>
      </c>
      <c r="D11581" s="73">
        <v>1986</v>
      </c>
      <c r="E11581" s="73">
        <v>2</v>
      </c>
      <c r="F11581" s="73">
        <v>25</v>
      </c>
      <c r="G11581" s="73" t="s">
        <v>59</v>
      </c>
      <c r="H11581" s="75" t="s">
        <v>44294</v>
      </c>
      <c r="I11581" s="75" t="s">
        <v>10716</v>
      </c>
      <c r="J11581" s="73">
        <v>2022</v>
      </c>
      <c r="K11581" s="73">
        <v>1</v>
      </c>
      <c r="L11581" s="75" t="s">
        <v>34846</v>
      </c>
      <c r="M11581" s="75"/>
      <c r="N11581" s="75" t="s">
        <v>34847</v>
      </c>
      <c r="O11581" s="75"/>
      <c r="P11581" s="77"/>
    </row>
    <row r="11582" spans="1:16" ht="15" customHeight="1">
      <c r="A11582" s="73">
        <v>1</v>
      </c>
      <c r="B11582" s="73"/>
      <c r="C11582" s="72" t="s">
        <v>43518</v>
      </c>
      <c r="D11582" s="73">
        <v>2019</v>
      </c>
      <c r="E11582" s="73">
        <v>2</v>
      </c>
      <c r="F11582" s="73">
        <v>25</v>
      </c>
      <c r="G11582" s="73" t="s">
        <v>84</v>
      </c>
      <c r="H11582" s="75" t="s">
        <v>12315</v>
      </c>
      <c r="I11582" s="72" t="s">
        <v>38010</v>
      </c>
      <c r="J11582" s="73">
        <v>2021</v>
      </c>
      <c r="K11582" s="73">
        <v>1</v>
      </c>
      <c r="L11582" s="72" t="s">
        <v>38011</v>
      </c>
      <c r="M11582" s="72" t="s">
        <v>38012</v>
      </c>
      <c r="N11582" s="72" t="s">
        <v>38013</v>
      </c>
      <c r="O11582" s="72"/>
      <c r="P11582" s="74" t="s">
        <v>38014</v>
      </c>
    </row>
    <row r="11583" spans="1:16" ht="15" customHeight="1">
      <c r="A11583" s="73">
        <v>1</v>
      </c>
      <c r="B11583" s="73"/>
      <c r="C11583" s="72" t="s">
        <v>49557</v>
      </c>
      <c r="D11583" s="73"/>
      <c r="E11583" s="73">
        <v>2</v>
      </c>
      <c r="F11583" s="73">
        <v>25</v>
      </c>
      <c r="G11583" s="73" t="s">
        <v>12</v>
      </c>
      <c r="H11583" s="75" t="s">
        <v>44318</v>
      </c>
      <c r="I11583" s="72" t="s">
        <v>2430</v>
      </c>
      <c r="J11583" s="73">
        <v>2020</v>
      </c>
      <c r="K11583" s="73">
        <v>1</v>
      </c>
      <c r="L11583" s="72"/>
      <c r="M11583" s="72"/>
      <c r="N11583" s="72"/>
      <c r="O11583" s="72"/>
      <c r="P11583" s="74" t="s">
        <v>2432</v>
      </c>
    </row>
    <row r="11584" spans="1:16" ht="15" customHeight="1">
      <c r="A11584" s="73">
        <v>1</v>
      </c>
      <c r="B11584" s="73"/>
      <c r="C11584" s="75" t="s">
        <v>11013</v>
      </c>
      <c r="D11584" s="73">
        <v>2016</v>
      </c>
      <c r="E11584" s="73">
        <v>2</v>
      </c>
      <c r="F11584" s="73">
        <v>25</v>
      </c>
      <c r="G11584" s="73" t="s">
        <v>59</v>
      </c>
      <c r="H11584" s="75" t="s">
        <v>44294</v>
      </c>
      <c r="I11584" s="75" t="s">
        <v>10681</v>
      </c>
      <c r="J11584" s="73">
        <v>2021</v>
      </c>
      <c r="K11584" s="73">
        <v>1</v>
      </c>
      <c r="L11584" s="75" t="s">
        <v>11014</v>
      </c>
      <c r="M11584" s="75" t="s">
        <v>22170</v>
      </c>
      <c r="N11584" s="75" t="s">
        <v>34848</v>
      </c>
      <c r="O11584" s="75"/>
      <c r="P11584" s="77" t="s">
        <v>11015</v>
      </c>
    </row>
    <row r="11585" spans="1:16" ht="15" customHeight="1">
      <c r="A11585" s="73">
        <v>1</v>
      </c>
      <c r="B11585" s="73"/>
      <c r="C11585" s="75" t="s">
        <v>11470</v>
      </c>
      <c r="D11585" s="73">
        <v>1996</v>
      </c>
      <c r="E11585" s="73">
        <v>2</v>
      </c>
      <c r="F11585" s="73">
        <v>25</v>
      </c>
      <c r="G11585" s="73" t="s">
        <v>68</v>
      </c>
      <c r="H11585" s="72" t="s">
        <v>44380</v>
      </c>
      <c r="I11585" s="75" t="s">
        <v>37146</v>
      </c>
      <c r="J11585" s="73">
        <v>2025</v>
      </c>
      <c r="K11585" s="73">
        <v>1</v>
      </c>
      <c r="L11585" s="75" t="s">
        <v>46021</v>
      </c>
      <c r="M11585" s="75" t="s">
        <v>18852</v>
      </c>
      <c r="N11585" s="75" t="s">
        <v>18853</v>
      </c>
      <c r="O11585" s="75"/>
      <c r="P11585" s="77" t="s">
        <v>11469</v>
      </c>
    </row>
    <row r="11586" spans="1:16" ht="15" customHeight="1">
      <c r="A11586" s="73">
        <v>1</v>
      </c>
      <c r="B11586" s="73"/>
      <c r="C11586" s="75" t="s">
        <v>11016</v>
      </c>
      <c r="D11586" s="73">
        <v>1988</v>
      </c>
      <c r="E11586" s="73">
        <v>2</v>
      </c>
      <c r="F11586" s="73">
        <v>25</v>
      </c>
      <c r="G11586" s="73" t="s">
        <v>59</v>
      </c>
      <c r="H11586" s="75" t="s">
        <v>44294</v>
      </c>
      <c r="I11586" s="75" t="s">
        <v>10810</v>
      </c>
      <c r="J11586" s="73">
        <v>2023</v>
      </c>
      <c r="K11586" s="73">
        <v>1</v>
      </c>
      <c r="L11586" s="75" t="s">
        <v>11017</v>
      </c>
      <c r="M11586" s="75" t="s">
        <v>22170</v>
      </c>
      <c r="N11586" s="75" t="s">
        <v>34849</v>
      </c>
      <c r="O11586" s="75"/>
      <c r="P11586" s="77" t="s">
        <v>49558</v>
      </c>
    </row>
    <row r="11587" spans="1:16" ht="15" customHeight="1">
      <c r="A11587" s="73">
        <v>1</v>
      </c>
      <c r="B11587" s="73"/>
      <c r="C11587" s="75" t="s">
        <v>34850</v>
      </c>
      <c r="D11587" s="73">
        <v>2012</v>
      </c>
      <c r="E11587" s="73">
        <v>2</v>
      </c>
      <c r="F11587" s="73">
        <v>25</v>
      </c>
      <c r="G11587" s="73" t="s">
        <v>59</v>
      </c>
      <c r="H11587" s="75" t="s">
        <v>44294</v>
      </c>
      <c r="I11587" s="75" t="s">
        <v>10716</v>
      </c>
      <c r="J11587" s="73">
        <v>2022</v>
      </c>
      <c r="K11587" s="73">
        <v>1</v>
      </c>
      <c r="L11587" s="75" t="s">
        <v>34851</v>
      </c>
      <c r="M11587" s="75"/>
      <c r="N11587" s="75" t="s">
        <v>34852</v>
      </c>
      <c r="O11587" s="75"/>
      <c r="P11587" s="77"/>
    </row>
    <row r="11588" spans="1:16" ht="15" customHeight="1">
      <c r="A11588" s="73">
        <v>1</v>
      </c>
      <c r="B11588" s="73"/>
      <c r="C11588" s="75" t="s">
        <v>11018</v>
      </c>
      <c r="D11588" s="73">
        <v>2002</v>
      </c>
      <c r="E11588" s="73">
        <v>2</v>
      </c>
      <c r="F11588" s="73">
        <v>25</v>
      </c>
      <c r="G11588" s="73" t="s">
        <v>59</v>
      </c>
      <c r="H11588" s="75" t="s">
        <v>44294</v>
      </c>
      <c r="I11588" s="75" t="s">
        <v>10514</v>
      </c>
      <c r="J11588" s="73">
        <v>2022</v>
      </c>
      <c r="K11588" s="73">
        <v>1</v>
      </c>
      <c r="L11588" s="75" t="s">
        <v>34853</v>
      </c>
      <c r="M11588" s="75"/>
      <c r="N11588" s="75" t="s">
        <v>34854</v>
      </c>
      <c r="O11588" s="75"/>
      <c r="P11588" s="77" t="s">
        <v>11019</v>
      </c>
    </row>
    <row r="11589" spans="1:16" ht="15" customHeight="1">
      <c r="A11589" s="73">
        <v>1</v>
      </c>
      <c r="B11589" s="73"/>
      <c r="C11589" s="72" t="s">
        <v>15386</v>
      </c>
      <c r="D11589" s="73">
        <v>2011</v>
      </c>
      <c r="E11589" s="73">
        <v>2</v>
      </c>
      <c r="F11589" s="73">
        <v>25</v>
      </c>
      <c r="G11589" s="73" t="s">
        <v>104</v>
      </c>
      <c r="H11589" s="72" t="s">
        <v>44347</v>
      </c>
      <c r="I11589" s="72" t="s">
        <v>13354</v>
      </c>
      <c r="J11589" s="73">
        <v>2022</v>
      </c>
      <c r="K11589" s="73">
        <v>3</v>
      </c>
      <c r="L11589" s="72" t="s">
        <v>14601</v>
      </c>
      <c r="M11589" s="72"/>
      <c r="N11589" s="72" t="s">
        <v>28998</v>
      </c>
      <c r="O11589" s="72"/>
      <c r="P11589" s="74" t="s">
        <v>15387</v>
      </c>
    </row>
    <row r="11590" spans="1:16" ht="15" customHeight="1">
      <c r="A11590" s="73">
        <v>1</v>
      </c>
      <c r="B11590" s="73"/>
      <c r="C11590" s="75" t="s">
        <v>11020</v>
      </c>
      <c r="D11590" s="73">
        <v>1997</v>
      </c>
      <c r="E11590" s="73">
        <v>2</v>
      </c>
      <c r="F11590" s="73">
        <v>25</v>
      </c>
      <c r="G11590" s="73" t="s">
        <v>59</v>
      </c>
      <c r="H11590" s="75" t="s">
        <v>44294</v>
      </c>
      <c r="I11590" s="75" t="s">
        <v>10333</v>
      </c>
      <c r="J11590" s="73">
        <v>2025</v>
      </c>
      <c r="K11590" s="73">
        <v>1</v>
      </c>
      <c r="L11590" s="75" t="s">
        <v>11021</v>
      </c>
      <c r="M11590" s="75" t="s">
        <v>22170</v>
      </c>
      <c r="N11590" s="75" t="s">
        <v>34855</v>
      </c>
      <c r="O11590" s="75" t="s">
        <v>49559</v>
      </c>
      <c r="P11590" s="77" t="s">
        <v>10267</v>
      </c>
    </row>
    <row r="11591" spans="1:16" ht="15" customHeight="1">
      <c r="A11591" s="73">
        <v>1</v>
      </c>
      <c r="B11591" s="73"/>
      <c r="C11591" s="75" t="s">
        <v>11022</v>
      </c>
      <c r="D11591" s="73">
        <v>2015</v>
      </c>
      <c r="E11591" s="73">
        <v>2</v>
      </c>
      <c r="F11591" s="73">
        <v>25</v>
      </c>
      <c r="G11591" s="73" t="s">
        <v>59</v>
      </c>
      <c r="H11591" s="75" t="s">
        <v>44294</v>
      </c>
      <c r="I11591" s="75" t="s">
        <v>10468</v>
      </c>
      <c r="J11591" s="73">
        <v>2025</v>
      </c>
      <c r="K11591" s="73">
        <v>1</v>
      </c>
      <c r="L11591" s="75" t="s">
        <v>11023</v>
      </c>
      <c r="M11591" s="75" t="s">
        <v>22170</v>
      </c>
      <c r="N11591" s="75" t="s">
        <v>34856</v>
      </c>
      <c r="O11591" s="75"/>
      <c r="P11591" s="77" t="s">
        <v>10267</v>
      </c>
    </row>
    <row r="11592" spans="1:16" ht="15" customHeight="1">
      <c r="A11592" s="73">
        <v>1</v>
      </c>
      <c r="B11592" s="73"/>
      <c r="C11592" s="75" t="s">
        <v>34857</v>
      </c>
      <c r="D11592" s="73">
        <v>2017</v>
      </c>
      <c r="E11592" s="73">
        <v>2</v>
      </c>
      <c r="F11592" s="73">
        <v>25</v>
      </c>
      <c r="G11592" s="73" t="s">
        <v>59</v>
      </c>
      <c r="H11592" s="75" t="s">
        <v>44294</v>
      </c>
      <c r="I11592" s="75" t="s">
        <v>10283</v>
      </c>
      <c r="J11592" s="73">
        <v>2022</v>
      </c>
      <c r="K11592" s="73">
        <v>1</v>
      </c>
      <c r="L11592" s="75" t="s">
        <v>34858</v>
      </c>
      <c r="M11592" s="75"/>
      <c r="N11592" s="75"/>
      <c r="O11592" s="75"/>
      <c r="P11592" s="77"/>
    </row>
    <row r="11593" spans="1:16" ht="15" customHeight="1">
      <c r="A11593" s="73">
        <v>1</v>
      </c>
      <c r="B11593" s="73"/>
      <c r="C11593" s="75" t="s">
        <v>11024</v>
      </c>
      <c r="D11593" s="73">
        <v>2005</v>
      </c>
      <c r="E11593" s="73">
        <v>2</v>
      </c>
      <c r="F11593" s="73">
        <v>25</v>
      </c>
      <c r="G11593" s="73" t="s">
        <v>59</v>
      </c>
      <c r="H11593" s="75" t="s">
        <v>44294</v>
      </c>
      <c r="I11593" s="75" t="s">
        <v>10681</v>
      </c>
      <c r="J11593" s="73">
        <v>2022</v>
      </c>
      <c r="K11593" s="73">
        <v>1</v>
      </c>
      <c r="L11593" s="75" t="s">
        <v>11014</v>
      </c>
      <c r="M11593" s="75" t="s">
        <v>22170</v>
      </c>
      <c r="N11593" s="75" t="s">
        <v>34848</v>
      </c>
      <c r="O11593" s="75"/>
      <c r="P11593" s="77" t="s">
        <v>11015</v>
      </c>
    </row>
    <row r="11594" spans="1:16" ht="15" customHeight="1">
      <c r="A11594" s="73">
        <v>1</v>
      </c>
      <c r="B11594" s="73"/>
      <c r="C11594" s="72" t="s">
        <v>15388</v>
      </c>
      <c r="D11594" s="73">
        <v>2011</v>
      </c>
      <c r="E11594" s="73">
        <v>2</v>
      </c>
      <c r="F11594" s="73">
        <v>25</v>
      </c>
      <c r="G11594" s="73" t="s">
        <v>104</v>
      </c>
      <c r="H11594" s="72" t="s">
        <v>44464</v>
      </c>
      <c r="I11594" s="72" t="s">
        <v>13720</v>
      </c>
      <c r="J11594" s="73">
        <v>2019</v>
      </c>
      <c r="K11594" s="73">
        <v>1</v>
      </c>
      <c r="L11594" s="72" t="s">
        <v>14572</v>
      </c>
      <c r="M11594" s="72"/>
      <c r="N11594" s="72"/>
      <c r="O11594" s="72"/>
      <c r="P11594" s="74" t="s">
        <v>15389</v>
      </c>
    </row>
    <row r="11595" spans="1:16" ht="15" customHeight="1">
      <c r="A11595" s="73">
        <v>1</v>
      </c>
      <c r="B11595" s="73"/>
      <c r="C11595" s="72" t="s">
        <v>3837</v>
      </c>
      <c r="D11595" s="73">
        <v>2015</v>
      </c>
      <c r="E11595" s="73">
        <v>2</v>
      </c>
      <c r="F11595" s="73">
        <v>25</v>
      </c>
      <c r="G11595" s="73" t="s">
        <v>46</v>
      </c>
      <c r="H11595" s="72" t="s">
        <v>44304</v>
      </c>
      <c r="I11595" s="72" t="s">
        <v>3126</v>
      </c>
      <c r="J11595" s="73">
        <v>2023</v>
      </c>
      <c r="K11595" s="73">
        <v>1</v>
      </c>
      <c r="L11595" s="72" t="s">
        <v>3838</v>
      </c>
      <c r="M11595" s="72" t="s">
        <v>308</v>
      </c>
      <c r="N11595" s="72" t="s">
        <v>34859</v>
      </c>
      <c r="O11595" s="72" t="s">
        <v>34860</v>
      </c>
      <c r="P11595" s="74"/>
    </row>
    <row r="11596" spans="1:16" ht="15" customHeight="1">
      <c r="A11596" s="73">
        <v>1</v>
      </c>
      <c r="B11596" s="73"/>
      <c r="C11596" s="75" t="s">
        <v>34861</v>
      </c>
      <c r="D11596" s="73">
        <v>2011</v>
      </c>
      <c r="E11596" s="73">
        <v>2</v>
      </c>
      <c r="F11596" s="73">
        <v>25</v>
      </c>
      <c r="G11596" s="73" t="s">
        <v>59</v>
      </c>
      <c r="H11596" s="75" t="s">
        <v>44294</v>
      </c>
      <c r="I11596" s="75" t="s">
        <v>10402</v>
      </c>
      <c r="J11596" s="73">
        <v>2022</v>
      </c>
      <c r="K11596" s="73">
        <v>1</v>
      </c>
      <c r="L11596" s="75" t="s">
        <v>34862</v>
      </c>
      <c r="M11596" s="76"/>
      <c r="N11596" s="76" t="s">
        <v>34863</v>
      </c>
      <c r="O11596" s="76"/>
      <c r="P11596" s="77"/>
    </row>
    <row r="11597" spans="1:16" ht="15" customHeight="1">
      <c r="A11597" s="73">
        <v>1</v>
      </c>
      <c r="B11597" s="73"/>
      <c r="C11597" s="72" t="s">
        <v>34864</v>
      </c>
      <c r="D11597" s="73">
        <v>2005</v>
      </c>
      <c r="E11597" s="73">
        <v>2</v>
      </c>
      <c r="F11597" s="73">
        <v>25</v>
      </c>
      <c r="G11597" s="73" t="s">
        <v>59</v>
      </c>
      <c r="H11597" s="75" t="s">
        <v>44294</v>
      </c>
      <c r="I11597" s="72" t="s">
        <v>10478</v>
      </c>
      <c r="J11597" s="73">
        <v>2022</v>
      </c>
      <c r="K11597" s="73">
        <v>1</v>
      </c>
      <c r="L11597" s="72" t="s">
        <v>10556</v>
      </c>
      <c r="M11597" s="72"/>
      <c r="N11597" s="72"/>
      <c r="O11597" s="72"/>
      <c r="P11597" s="74" t="s">
        <v>10557</v>
      </c>
    </row>
    <row r="11598" spans="1:16" ht="15" customHeight="1">
      <c r="A11598" s="73">
        <v>1</v>
      </c>
      <c r="B11598" s="73"/>
      <c r="C11598" s="75" t="s">
        <v>49560</v>
      </c>
      <c r="D11598" s="73"/>
      <c r="E11598" s="73">
        <v>2</v>
      </c>
      <c r="F11598" s="73">
        <v>25</v>
      </c>
      <c r="G11598" s="73" t="s">
        <v>68</v>
      </c>
      <c r="H11598" s="75" t="s">
        <v>44380</v>
      </c>
      <c r="I11598" s="75" t="s">
        <v>37146</v>
      </c>
      <c r="J11598" s="73">
        <v>2025</v>
      </c>
      <c r="K11598" s="73">
        <v>1</v>
      </c>
      <c r="L11598" s="75" t="s">
        <v>49561</v>
      </c>
      <c r="M11598" s="75"/>
      <c r="N11598" s="75"/>
      <c r="O11598" s="75"/>
      <c r="P11598" s="77" t="s">
        <v>49562</v>
      </c>
    </row>
    <row r="11599" spans="1:16" ht="15" customHeight="1">
      <c r="A11599" s="73">
        <v>1</v>
      </c>
      <c r="B11599" s="73"/>
      <c r="C11599" s="72" t="s">
        <v>15390</v>
      </c>
      <c r="D11599" s="73">
        <v>2017</v>
      </c>
      <c r="E11599" s="73">
        <v>2</v>
      </c>
      <c r="F11599" s="73">
        <v>25</v>
      </c>
      <c r="G11599" s="73" t="s">
        <v>104</v>
      </c>
      <c r="H11599" s="72" t="s">
        <v>44464</v>
      </c>
      <c r="I11599" s="72" t="s">
        <v>13579</v>
      </c>
      <c r="J11599" s="73">
        <v>2021</v>
      </c>
      <c r="K11599" s="73">
        <v>1</v>
      </c>
      <c r="L11599" s="72" t="s">
        <v>13829</v>
      </c>
      <c r="M11599" s="72" t="s">
        <v>20245</v>
      </c>
      <c r="N11599" s="72" t="s">
        <v>20246</v>
      </c>
      <c r="O11599" s="72"/>
      <c r="P11599" s="74" t="s">
        <v>13595</v>
      </c>
    </row>
    <row r="11600" spans="1:16" ht="15" customHeight="1">
      <c r="A11600" s="73">
        <v>1</v>
      </c>
      <c r="B11600" s="73"/>
      <c r="C11600" s="75" t="s">
        <v>11025</v>
      </c>
      <c r="D11600" s="73"/>
      <c r="E11600" s="73">
        <v>2</v>
      </c>
      <c r="F11600" s="73">
        <v>25</v>
      </c>
      <c r="G11600" s="73" t="s">
        <v>59</v>
      </c>
      <c r="H11600" s="75" t="s">
        <v>44294</v>
      </c>
      <c r="I11600" s="75" t="s">
        <v>11026</v>
      </c>
      <c r="J11600" s="73">
        <v>2023</v>
      </c>
      <c r="K11600" s="73">
        <v>2</v>
      </c>
      <c r="L11600" s="75" t="s">
        <v>11027</v>
      </c>
      <c r="M11600" s="75"/>
      <c r="N11600" s="75"/>
      <c r="O11600" s="75"/>
      <c r="P11600" s="77"/>
    </row>
    <row r="11601" spans="1:16" ht="15" customHeight="1">
      <c r="A11601" s="73">
        <v>1</v>
      </c>
      <c r="B11601" s="73"/>
      <c r="C11601" s="75" t="s">
        <v>11471</v>
      </c>
      <c r="D11601" s="73">
        <v>2013</v>
      </c>
      <c r="E11601" s="73">
        <v>2</v>
      </c>
      <c r="F11601" s="73">
        <v>25</v>
      </c>
      <c r="G11601" s="73" t="s">
        <v>68</v>
      </c>
      <c r="H11601" s="72" t="s">
        <v>45165</v>
      </c>
      <c r="I11601" s="75" t="s">
        <v>39774</v>
      </c>
      <c r="J11601" s="73">
        <v>2025</v>
      </c>
      <c r="K11601" s="73">
        <v>1</v>
      </c>
      <c r="L11601" s="75" t="s">
        <v>49162</v>
      </c>
      <c r="M11601" s="75"/>
      <c r="N11601" s="75" t="s">
        <v>33770</v>
      </c>
      <c r="O11601" s="75"/>
      <c r="P11601" s="77" t="s">
        <v>11472</v>
      </c>
    </row>
    <row r="11602" spans="1:16" ht="15" customHeight="1">
      <c r="A11602" s="73">
        <v>1</v>
      </c>
      <c r="B11602" s="73"/>
      <c r="C11602" s="72" t="s">
        <v>49563</v>
      </c>
      <c r="D11602" s="73">
        <v>2005</v>
      </c>
      <c r="E11602" s="73">
        <v>2</v>
      </c>
      <c r="F11602" s="73">
        <v>25</v>
      </c>
      <c r="G11602" s="73" t="s">
        <v>104</v>
      </c>
      <c r="H11602" s="75" t="s">
        <v>44464</v>
      </c>
      <c r="I11602" s="72" t="s">
        <v>13340</v>
      </c>
      <c r="J11602" s="73">
        <v>2020</v>
      </c>
      <c r="K11602" s="73">
        <v>1</v>
      </c>
      <c r="L11602" s="72" t="s">
        <v>15295</v>
      </c>
      <c r="M11602" s="72"/>
      <c r="N11602" s="72"/>
      <c r="O11602" s="72"/>
      <c r="P11602" s="74" t="s">
        <v>49564</v>
      </c>
    </row>
    <row r="11603" spans="1:16" ht="15" customHeight="1">
      <c r="A11603" s="73">
        <v>1</v>
      </c>
      <c r="B11603" s="73"/>
      <c r="C11603" s="75" t="s">
        <v>11028</v>
      </c>
      <c r="D11603" s="73"/>
      <c r="E11603" s="73">
        <v>2</v>
      </c>
      <c r="F11603" s="73">
        <v>25</v>
      </c>
      <c r="G11603" s="73" t="s">
        <v>59</v>
      </c>
      <c r="H11603" s="75" t="s">
        <v>45301</v>
      </c>
      <c r="I11603" s="75" t="s">
        <v>10803</v>
      </c>
      <c r="J11603" s="73">
        <v>2022</v>
      </c>
      <c r="K11603" s="73">
        <v>1</v>
      </c>
      <c r="L11603" s="75" t="s">
        <v>11029</v>
      </c>
      <c r="M11603" s="75"/>
      <c r="N11603" s="75"/>
      <c r="O11603" s="75"/>
      <c r="P11603" s="77" t="s">
        <v>11030</v>
      </c>
    </row>
    <row r="11604" spans="1:16" ht="15" customHeight="1">
      <c r="A11604" s="73">
        <v>1</v>
      </c>
      <c r="B11604" s="73"/>
      <c r="C11604" s="72" t="s">
        <v>34865</v>
      </c>
      <c r="D11604" s="73"/>
      <c r="E11604" s="73">
        <v>2</v>
      </c>
      <c r="F11604" s="73">
        <v>25</v>
      </c>
      <c r="G11604" s="73" t="s">
        <v>48</v>
      </c>
      <c r="H11604" s="75" t="s">
        <v>45159</v>
      </c>
      <c r="I11604" s="72" t="s">
        <v>10064</v>
      </c>
      <c r="J11604" s="73">
        <v>2022</v>
      </c>
      <c r="K11604" s="73">
        <v>1</v>
      </c>
      <c r="L11604" s="72" t="s">
        <v>10225</v>
      </c>
      <c r="M11604" s="72"/>
      <c r="N11604" s="72"/>
      <c r="O11604" s="72"/>
      <c r="P11604" s="74" t="s">
        <v>10226</v>
      </c>
    </row>
    <row r="11605" spans="1:16" ht="15" customHeight="1">
      <c r="A11605" s="73">
        <v>1</v>
      </c>
      <c r="B11605" s="73"/>
      <c r="C11605" s="72" t="s">
        <v>34866</v>
      </c>
      <c r="D11605" s="73">
        <v>2013</v>
      </c>
      <c r="E11605" s="73">
        <v>2</v>
      </c>
      <c r="F11605" s="73">
        <v>25</v>
      </c>
      <c r="G11605" s="73" t="s">
        <v>12</v>
      </c>
      <c r="H11605" s="72" t="s">
        <v>44339</v>
      </c>
      <c r="I11605" s="72" t="s">
        <v>2387</v>
      </c>
      <c r="J11605" s="73">
        <v>2020</v>
      </c>
      <c r="K11605" s="73">
        <v>1</v>
      </c>
      <c r="L11605" s="72" t="s">
        <v>2997</v>
      </c>
      <c r="M11605" s="72"/>
      <c r="N11605" s="72"/>
      <c r="O11605" s="72"/>
      <c r="P11605" s="74" t="s">
        <v>2998</v>
      </c>
    </row>
    <row r="11606" spans="1:16" ht="15" customHeight="1">
      <c r="A11606" s="73">
        <v>1</v>
      </c>
      <c r="B11606" s="73"/>
      <c r="C11606" s="72" t="s">
        <v>49565</v>
      </c>
      <c r="D11606" s="73"/>
      <c r="E11606" s="73">
        <v>2</v>
      </c>
      <c r="F11606" s="73">
        <v>25</v>
      </c>
      <c r="G11606" s="73" t="s">
        <v>104</v>
      </c>
      <c r="H11606" s="72" t="s">
        <v>46725</v>
      </c>
      <c r="I11606" s="72" t="s">
        <v>14329</v>
      </c>
      <c r="J11606" s="73">
        <v>2024</v>
      </c>
      <c r="K11606" s="73">
        <v>1</v>
      </c>
      <c r="L11606" s="72"/>
      <c r="M11606" s="72"/>
      <c r="N11606" s="72" t="s">
        <v>28666</v>
      </c>
      <c r="O11606" s="72" t="s">
        <v>48869</v>
      </c>
      <c r="P11606" s="74" t="s">
        <v>49566</v>
      </c>
    </row>
    <row r="11607" spans="1:16" ht="15" customHeight="1">
      <c r="A11607" s="73">
        <v>1</v>
      </c>
      <c r="B11607" s="73"/>
      <c r="C11607" s="72" t="s">
        <v>34867</v>
      </c>
      <c r="D11607" s="73">
        <v>2016</v>
      </c>
      <c r="E11607" s="73">
        <v>2</v>
      </c>
      <c r="F11607" s="73">
        <v>25</v>
      </c>
      <c r="G11607" s="73" t="s">
        <v>59</v>
      </c>
      <c r="H11607" s="75" t="s">
        <v>44294</v>
      </c>
      <c r="I11607" s="72" t="s">
        <v>10510</v>
      </c>
      <c r="J11607" s="73">
        <v>2022</v>
      </c>
      <c r="K11607" s="73">
        <v>1</v>
      </c>
      <c r="L11607" s="72" t="s">
        <v>34868</v>
      </c>
      <c r="M11607" s="72"/>
      <c r="N11607" s="72"/>
      <c r="O11607" s="72"/>
      <c r="P11607" s="74"/>
    </row>
    <row r="11608" spans="1:16" ht="15" customHeight="1">
      <c r="A11608" s="73">
        <v>1</v>
      </c>
      <c r="B11608" s="73"/>
      <c r="C11608" s="72" t="s">
        <v>12855</v>
      </c>
      <c r="D11608" s="73"/>
      <c r="E11608" s="73">
        <v>2</v>
      </c>
      <c r="F11608" s="73">
        <v>25</v>
      </c>
      <c r="G11608" s="73" t="s">
        <v>84</v>
      </c>
      <c r="H11608" s="75" t="s">
        <v>12315</v>
      </c>
      <c r="I11608" s="72" t="s">
        <v>12330</v>
      </c>
      <c r="J11608" s="73">
        <v>2020</v>
      </c>
      <c r="K11608" s="73">
        <v>1</v>
      </c>
      <c r="L11608" s="72" t="s">
        <v>43519</v>
      </c>
      <c r="M11608" s="81"/>
      <c r="N11608" s="81"/>
      <c r="O11608" s="81"/>
      <c r="P11608" s="74" t="s">
        <v>12856</v>
      </c>
    </row>
    <row r="11609" spans="1:16" ht="15" customHeight="1">
      <c r="A11609" s="73">
        <v>1</v>
      </c>
      <c r="B11609" s="73"/>
      <c r="C11609" s="75" t="s">
        <v>11031</v>
      </c>
      <c r="D11609" s="73">
        <v>2012</v>
      </c>
      <c r="E11609" s="73">
        <v>2</v>
      </c>
      <c r="F11609" s="73">
        <v>25</v>
      </c>
      <c r="G11609" s="73" t="s">
        <v>59</v>
      </c>
      <c r="H11609" s="75" t="s">
        <v>44294</v>
      </c>
      <c r="I11609" s="75" t="s">
        <v>10822</v>
      </c>
      <c r="J11609" s="73">
        <v>2022</v>
      </c>
      <c r="K11609" s="73">
        <v>1</v>
      </c>
      <c r="L11609" s="75" t="s">
        <v>11032</v>
      </c>
      <c r="M11609" s="75" t="s">
        <v>22170</v>
      </c>
      <c r="N11609" s="75" t="s">
        <v>22171</v>
      </c>
      <c r="O11609" s="75"/>
      <c r="P11609" s="77" t="s">
        <v>10267</v>
      </c>
    </row>
    <row r="11610" spans="1:16" ht="15" customHeight="1">
      <c r="A11610" s="73">
        <v>1</v>
      </c>
      <c r="B11610" s="73"/>
      <c r="C11610" s="72" t="s">
        <v>11281</v>
      </c>
      <c r="D11610" s="73">
        <v>2004</v>
      </c>
      <c r="E11610" s="73">
        <v>2</v>
      </c>
      <c r="F11610" s="73">
        <v>25</v>
      </c>
      <c r="G11610" s="73" t="s">
        <v>61</v>
      </c>
      <c r="H11610" s="75" t="s">
        <v>49051</v>
      </c>
      <c r="I11610" s="72" t="s">
        <v>11256</v>
      </c>
      <c r="J11610" s="73">
        <v>2022</v>
      </c>
      <c r="K11610" s="73">
        <v>1</v>
      </c>
      <c r="L11610" s="72"/>
      <c r="M11610" s="72" t="s">
        <v>34778</v>
      </c>
      <c r="N11610" s="72" t="s">
        <v>34779</v>
      </c>
      <c r="O11610" s="72"/>
      <c r="P11610" s="74" t="s">
        <v>11275</v>
      </c>
    </row>
    <row r="11611" spans="1:16" ht="15" customHeight="1">
      <c r="A11611" s="73">
        <v>1</v>
      </c>
      <c r="B11611" s="73"/>
      <c r="C11611" s="75" t="s">
        <v>11033</v>
      </c>
      <c r="D11611" s="73">
        <v>2013</v>
      </c>
      <c r="E11611" s="73">
        <v>2</v>
      </c>
      <c r="F11611" s="73">
        <v>25</v>
      </c>
      <c r="G11611" s="73" t="s">
        <v>59</v>
      </c>
      <c r="H11611" s="75" t="s">
        <v>44294</v>
      </c>
      <c r="I11611" s="75" t="s">
        <v>10315</v>
      </c>
      <c r="J11611" s="73">
        <v>2022</v>
      </c>
      <c r="K11611" s="73">
        <v>1</v>
      </c>
      <c r="L11611" s="75" t="s">
        <v>11034</v>
      </c>
      <c r="M11611" s="75" t="s">
        <v>22170</v>
      </c>
      <c r="N11611" s="75" t="s">
        <v>22171</v>
      </c>
      <c r="O11611" s="75"/>
      <c r="P11611" s="77" t="s">
        <v>11035</v>
      </c>
    </row>
    <row r="11612" spans="1:16" ht="15" customHeight="1">
      <c r="A11612" s="73">
        <v>1</v>
      </c>
      <c r="B11612" s="73"/>
      <c r="C11612" s="75" t="s">
        <v>8581</v>
      </c>
      <c r="D11612" s="73">
        <v>1973</v>
      </c>
      <c r="E11612" s="73">
        <v>2</v>
      </c>
      <c r="F11612" s="73">
        <v>25</v>
      </c>
      <c r="G11612" s="73" t="s">
        <v>110</v>
      </c>
      <c r="H11612" s="72" t="s">
        <v>7023</v>
      </c>
      <c r="I11612" s="72" t="s">
        <v>7418</v>
      </c>
      <c r="J11612" s="73">
        <v>2021</v>
      </c>
      <c r="K11612" s="73">
        <v>1</v>
      </c>
      <c r="L11612" s="75" t="s">
        <v>8582</v>
      </c>
      <c r="M11612" s="76" t="s">
        <v>34869</v>
      </c>
      <c r="N11612" s="76" t="s">
        <v>34870</v>
      </c>
      <c r="O11612" s="76"/>
      <c r="P11612" s="77"/>
    </row>
    <row r="11613" spans="1:16" ht="15" customHeight="1">
      <c r="A11613" s="73">
        <v>1</v>
      </c>
      <c r="B11613" s="73"/>
      <c r="C11613" s="72" t="s">
        <v>43520</v>
      </c>
      <c r="D11613" s="73" t="s">
        <v>308</v>
      </c>
      <c r="E11613" s="73">
        <v>3</v>
      </c>
      <c r="F11613" s="73">
        <v>34</v>
      </c>
      <c r="G11613" s="73" t="s">
        <v>8</v>
      </c>
      <c r="H11613" s="72" t="s">
        <v>656</v>
      </c>
      <c r="I11613" s="72" t="s">
        <v>20993</v>
      </c>
      <c r="J11613" s="73">
        <v>2023</v>
      </c>
      <c r="K11613" s="73">
        <v>1</v>
      </c>
      <c r="L11613" s="72" t="s">
        <v>20994</v>
      </c>
      <c r="M11613" s="72" t="s">
        <v>43521</v>
      </c>
      <c r="N11613" s="72" t="s">
        <v>20995</v>
      </c>
      <c r="O11613" s="72"/>
      <c r="P11613" s="74"/>
    </row>
    <row r="11614" spans="1:16" ht="15" customHeight="1">
      <c r="A11614" s="73">
        <v>1</v>
      </c>
      <c r="B11614" s="73"/>
      <c r="C11614" s="72" t="s">
        <v>34871</v>
      </c>
      <c r="D11614" s="73">
        <v>1968</v>
      </c>
      <c r="E11614" s="73">
        <v>3</v>
      </c>
      <c r="F11614" s="73">
        <v>34</v>
      </c>
      <c r="G11614" s="73" t="s">
        <v>92</v>
      </c>
      <c r="H11614" s="72" t="s">
        <v>44341</v>
      </c>
      <c r="I11614" s="72" t="s">
        <v>17587</v>
      </c>
      <c r="J11614" s="73">
        <v>2021</v>
      </c>
      <c r="K11614" s="73">
        <v>1</v>
      </c>
      <c r="L11614" s="72"/>
      <c r="M11614" s="72" t="s">
        <v>21012</v>
      </c>
      <c r="N11614" s="72" t="s">
        <v>34872</v>
      </c>
      <c r="O11614" s="72"/>
      <c r="P11614" s="74" t="s">
        <v>34873</v>
      </c>
    </row>
    <row r="11615" spans="1:16" ht="15" customHeight="1">
      <c r="A11615" s="73">
        <v>1</v>
      </c>
      <c r="B11615" s="73"/>
      <c r="C11615" s="72" t="s">
        <v>43522</v>
      </c>
      <c r="D11615" s="73">
        <v>1996</v>
      </c>
      <c r="E11615" s="73">
        <v>3</v>
      </c>
      <c r="F11615" s="73">
        <v>34</v>
      </c>
      <c r="G11615" s="73" t="s">
        <v>12</v>
      </c>
      <c r="H11615" s="72" t="s">
        <v>48108</v>
      </c>
      <c r="I11615" s="72" t="s">
        <v>2999</v>
      </c>
      <c r="J11615" s="73">
        <v>2024</v>
      </c>
      <c r="K11615" s="73">
        <v>3</v>
      </c>
      <c r="L11615" s="72" t="s">
        <v>3000</v>
      </c>
      <c r="M11615" s="72" t="s">
        <v>34874</v>
      </c>
      <c r="N11615" s="72"/>
      <c r="O11615" s="72"/>
      <c r="P11615" s="74" t="s">
        <v>43523</v>
      </c>
    </row>
    <row r="11616" spans="1:16" ht="15" customHeight="1">
      <c r="A11616" s="73">
        <v>1</v>
      </c>
      <c r="B11616" s="73"/>
      <c r="C11616" s="75" t="s">
        <v>34875</v>
      </c>
      <c r="D11616" s="73">
        <v>2003</v>
      </c>
      <c r="E11616" s="73">
        <v>3</v>
      </c>
      <c r="F11616" s="73">
        <v>34</v>
      </c>
      <c r="G11616" s="73" t="s">
        <v>104</v>
      </c>
      <c r="H11616" s="75" t="s">
        <v>44414</v>
      </c>
      <c r="I11616" s="75" t="s">
        <v>13912</v>
      </c>
      <c r="J11616" s="73">
        <v>2023</v>
      </c>
      <c r="K11616" s="73">
        <v>1</v>
      </c>
      <c r="L11616" s="75"/>
      <c r="M11616" s="76" t="s">
        <v>20753</v>
      </c>
      <c r="N11616" s="84" t="s">
        <v>34876</v>
      </c>
      <c r="O11616" s="84"/>
      <c r="P11616" s="77" t="s">
        <v>34877</v>
      </c>
    </row>
    <row r="11617" spans="1:16" ht="15" customHeight="1">
      <c r="A11617" s="73">
        <v>1</v>
      </c>
      <c r="B11617" s="73"/>
      <c r="C11617" s="72" t="s">
        <v>43524</v>
      </c>
      <c r="D11617" s="73">
        <v>2023</v>
      </c>
      <c r="E11617" s="73">
        <v>3</v>
      </c>
      <c r="F11617" s="73">
        <v>34</v>
      </c>
      <c r="G11617" s="73" t="s">
        <v>37074</v>
      </c>
      <c r="H11617" s="72" t="s">
        <v>49567</v>
      </c>
      <c r="I11617" s="72" t="s">
        <v>43525</v>
      </c>
      <c r="J11617" s="73">
        <v>2024</v>
      </c>
      <c r="K11617" s="73">
        <v>1</v>
      </c>
      <c r="L11617" s="72" t="s">
        <v>43526</v>
      </c>
      <c r="M11617" s="72"/>
      <c r="N11617" s="72" t="s">
        <v>43527</v>
      </c>
      <c r="O11617" s="72"/>
      <c r="P11617" s="74"/>
    </row>
    <row r="11618" spans="1:16" ht="15" customHeight="1">
      <c r="A11618" s="73">
        <v>1</v>
      </c>
      <c r="B11618" s="73"/>
      <c r="C11618" s="72" t="s">
        <v>43528</v>
      </c>
      <c r="D11618" s="73">
        <v>1994</v>
      </c>
      <c r="E11618" s="73">
        <v>3</v>
      </c>
      <c r="F11618" s="73">
        <v>34</v>
      </c>
      <c r="G11618" s="73" t="s">
        <v>83</v>
      </c>
      <c r="H11618" s="72" t="s">
        <v>49568</v>
      </c>
      <c r="I11618" s="72" t="s">
        <v>3927</v>
      </c>
      <c r="J11618" s="73">
        <v>2024</v>
      </c>
      <c r="K11618" s="73">
        <v>1</v>
      </c>
      <c r="L11618" s="72" t="s">
        <v>43529</v>
      </c>
      <c r="M11618" s="72" t="s">
        <v>34878</v>
      </c>
      <c r="N11618" s="72" t="s">
        <v>34879</v>
      </c>
      <c r="O11618" s="72"/>
      <c r="P11618" s="74" t="s">
        <v>43530</v>
      </c>
    </row>
    <row r="11619" spans="1:16" ht="15" customHeight="1">
      <c r="A11619" s="73">
        <v>1</v>
      </c>
      <c r="B11619" s="73"/>
      <c r="C11619" s="75" t="s">
        <v>15391</v>
      </c>
      <c r="D11619" s="73">
        <v>1992</v>
      </c>
      <c r="E11619" s="73">
        <v>3</v>
      </c>
      <c r="F11619" s="73">
        <v>34</v>
      </c>
      <c r="G11619" s="73" t="s">
        <v>104</v>
      </c>
      <c r="H11619" s="75" t="s">
        <v>44347</v>
      </c>
      <c r="I11619" s="75" t="s">
        <v>14707</v>
      </c>
      <c r="J11619" s="73">
        <v>2019</v>
      </c>
      <c r="K11619" s="73">
        <v>1</v>
      </c>
      <c r="L11619" s="75" t="s">
        <v>14708</v>
      </c>
      <c r="M11619" s="76" t="s">
        <v>34880</v>
      </c>
      <c r="N11619" s="76"/>
      <c r="O11619" s="76"/>
      <c r="P11619" s="77" t="s">
        <v>15392</v>
      </c>
    </row>
    <row r="11620" spans="1:16" ht="15" customHeight="1">
      <c r="A11620" s="73">
        <v>1</v>
      </c>
      <c r="B11620" s="73"/>
      <c r="C11620" s="72" t="s">
        <v>536</v>
      </c>
      <c r="D11620" s="73">
        <v>2012</v>
      </c>
      <c r="E11620" s="73">
        <v>3</v>
      </c>
      <c r="F11620" s="73">
        <v>34</v>
      </c>
      <c r="G11620" s="73" t="s">
        <v>5</v>
      </c>
      <c r="H11620" s="72" t="s">
        <v>44556</v>
      </c>
      <c r="I11620" s="72" t="s">
        <v>537</v>
      </c>
      <c r="J11620" s="73">
        <v>2019</v>
      </c>
      <c r="K11620" s="73">
        <v>1</v>
      </c>
      <c r="L11620" s="72"/>
      <c r="M11620" s="72" t="s">
        <v>34880</v>
      </c>
      <c r="N11620" s="72"/>
      <c r="O11620" s="72"/>
      <c r="P11620" s="74" t="s">
        <v>538</v>
      </c>
    </row>
    <row r="11621" spans="1:16" ht="15" customHeight="1">
      <c r="A11621" s="73">
        <v>1</v>
      </c>
      <c r="B11621" s="73"/>
      <c r="C11621" s="72" t="s">
        <v>1974</v>
      </c>
      <c r="D11621" s="73">
        <v>1992</v>
      </c>
      <c r="E11621" s="73">
        <v>3</v>
      </c>
      <c r="F11621" s="73">
        <v>34</v>
      </c>
      <c r="G11621" s="73" t="s">
        <v>13</v>
      </c>
      <c r="H11621" s="72" t="s">
        <v>49435</v>
      </c>
      <c r="I11621" s="72" t="s">
        <v>1975</v>
      </c>
      <c r="J11621" s="73">
        <v>2019</v>
      </c>
      <c r="K11621" s="73">
        <v>1</v>
      </c>
      <c r="L11621" s="72" t="s">
        <v>1976</v>
      </c>
      <c r="M11621" s="72" t="s">
        <v>34880</v>
      </c>
      <c r="N11621" s="72" t="s">
        <v>34881</v>
      </c>
      <c r="O11621" s="72"/>
      <c r="P11621" s="74" t="s">
        <v>1977</v>
      </c>
    </row>
    <row r="11622" spans="1:16" ht="15" customHeight="1">
      <c r="A11622" s="73">
        <v>1</v>
      </c>
      <c r="B11622" s="73"/>
      <c r="C11622" s="72" t="s">
        <v>5778</v>
      </c>
      <c r="D11622" s="73">
        <v>1929</v>
      </c>
      <c r="E11622" s="73">
        <v>3</v>
      </c>
      <c r="F11622" s="73">
        <v>34</v>
      </c>
      <c r="G11622" s="73" t="s">
        <v>73</v>
      </c>
      <c r="H11622" s="72" t="s">
        <v>4731</v>
      </c>
      <c r="I11622" s="72" t="s">
        <v>4732</v>
      </c>
      <c r="J11622" s="73">
        <v>2019</v>
      </c>
      <c r="K11622" s="73">
        <v>1</v>
      </c>
      <c r="L11622" s="72"/>
      <c r="M11622" s="72" t="s">
        <v>34880</v>
      </c>
      <c r="N11622" s="72"/>
      <c r="O11622" s="72"/>
      <c r="P11622" s="74" t="s">
        <v>5779</v>
      </c>
    </row>
    <row r="11623" spans="1:16" ht="15" customHeight="1">
      <c r="A11623" s="73">
        <v>1</v>
      </c>
      <c r="B11623" s="73"/>
      <c r="C11623" s="72" t="s">
        <v>9971</v>
      </c>
      <c r="D11623" s="73">
        <v>1987</v>
      </c>
      <c r="E11623" s="73">
        <v>3</v>
      </c>
      <c r="F11623" s="73">
        <v>34</v>
      </c>
      <c r="G11623" s="73" t="s">
        <v>112</v>
      </c>
      <c r="H11623" s="72" t="s">
        <v>48750</v>
      </c>
      <c r="I11623" s="72" t="s">
        <v>9796</v>
      </c>
      <c r="J11623" s="73">
        <v>2019</v>
      </c>
      <c r="K11623" s="73">
        <v>1</v>
      </c>
      <c r="L11623" s="75"/>
      <c r="M11623" s="72" t="s">
        <v>34880</v>
      </c>
      <c r="N11623" s="79"/>
      <c r="O11623" s="79"/>
      <c r="P11623" s="74" t="s">
        <v>9972</v>
      </c>
    </row>
    <row r="11624" spans="1:16" ht="15" customHeight="1">
      <c r="A11624" s="73">
        <v>1</v>
      </c>
      <c r="B11624" s="73"/>
      <c r="C11624" s="75" t="s">
        <v>11036</v>
      </c>
      <c r="D11624" s="73">
        <v>1885</v>
      </c>
      <c r="E11624" s="73">
        <v>3</v>
      </c>
      <c r="F11624" s="73">
        <v>34</v>
      </c>
      <c r="G11624" s="73" t="s">
        <v>59</v>
      </c>
      <c r="H11624" s="75" t="s">
        <v>44294</v>
      </c>
      <c r="I11624" s="75" t="s">
        <v>3385</v>
      </c>
      <c r="J11624" s="73">
        <v>2023</v>
      </c>
      <c r="K11624" s="73">
        <v>1</v>
      </c>
      <c r="L11624" s="75" t="s">
        <v>34882</v>
      </c>
      <c r="M11624" s="76"/>
      <c r="N11624" s="76" t="s">
        <v>34883</v>
      </c>
      <c r="O11624" s="76"/>
      <c r="P11624" s="77" t="s">
        <v>34884</v>
      </c>
    </row>
    <row r="11625" spans="1:16" ht="15" customHeight="1">
      <c r="A11625" s="73">
        <v>1</v>
      </c>
      <c r="B11625" s="73"/>
      <c r="C11625" s="72" t="s">
        <v>15393</v>
      </c>
      <c r="D11625" s="73">
        <v>1889</v>
      </c>
      <c r="E11625" s="73">
        <v>3</v>
      </c>
      <c r="F11625" s="73">
        <v>34</v>
      </c>
      <c r="G11625" s="73" t="s">
        <v>104</v>
      </c>
      <c r="H11625" s="72" t="s">
        <v>44309</v>
      </c>
      <c r="I11625" s="72" t="s">
        <v>13335</v>
      </c>
      <c r="J11625" s="73">
        <v>2022</v>
      </c>
      <c r="K11625" s="73">
        <v>1</v>
      </c>
      <c r="L11625" s="72" t="s">
        <v>15394</v>
      </c>
      <c r="M11625" s="72" t="s">
        <v>20757</v>
      </c>
      <c r="N11625" s="74" t="s">
        <v>34885</v>
      </c>
      <c r="O11625" s="74"/>
      <c r="P11625" s="74" t="s">
        <v>15395</v>
      </c>
    </row>
    <row r="11626" spans="1:16" ht="15" customHeight="1">
      <c r="A11626" s="73">
        <v>1</v>
      </c>
      <c r="B11626" s="73"/>
      <c r="C11626" s="75" t="s">
        <v>8583</v>
      </c>
      <c r="D11626" s="73">
        <v>1990</v>
      </c>
      <c r="E11626" s="73">
        <v>2</v>
      </c>
      <c r="F11626" s="73">
        <v>22</v>
      </c>
      <c r="G11626" s="73" t="s">
        <v>110</v>
      </c>
      <c r="H11626" s="72" t="s">
        <v>7023</v>
      </c>
      <c r="I11626" s="72" t="s">
        <v>3069</v>
      </c>
      <c r="J11626" s="73">
        <v>2024</v>
      </c>
      <c r="K11626" s="73">
        <v>3</v>
      </c>
      <c r="L11626" s="75" t="s">
        <v>8584</v>
      </c>
      <c r="M11626" s="76"/>
      <c r="N11626" s="76"/>
      <c r="O11626" s="76"/>
      <c r="P11626" s="77" t="s">
        <v>8585</v>
      </c>
    </row>
    <row r="11627" spans="1:16" ht="15" customHeight="1">
      <c r="A11627" s="73">
        <v>1</v>
      </c>
      <c r="B11627" s="73"/>
      <c r="C11627" s="72" t="s">
        <v>539</v>
      </c>
      <c r="D11627" s="73"/>
      <c r="E11627" s="73">
        <v>2</v>
      </c>
      <c r="F11627" s="73">
        <v>22</v>
      </c>
      <c r="G11627" s="73" t="s">
        <v>5</v>
      </c>
      <c r="H11627" s="72" t="s">
        <v>44363</v>
      </c>
      <c r="I11627" s="72" t="s">
        <v>353</v>
      </c>
      <c r="J11627" s="73">
        <v>2022</v>
      </c>
      <c r="K11627" s="73">
        <v>2</v>
      </c>
      <c r="L11627" s="72"/>
      <c r="M11627" s="72"/>
      <c r="N11627" s="72"/>
      <c r="O11627" s="72"/>
      <c r="P11627" s="74" t="s">
        <v>395</v>
      </c>
    </row>
    <row r="11628" spans="1:16" ht="15" customHeight="1">
      <c r="A11628" s="73">
        <v>1</v>
      </c>
      <c r="B11628" s="73"/>
      <c r="C11628" s="75" t="s">
        <v>34889</v>
      </c>
      <c r="D11628" s="73">
        <v>1990</v>
      </c>
      <c r="E11628" s="73">
        <v>3</v>
      </c>
      <c r="F11628" s="73">
        <v>34</v>
      </c>
      <c r="G11628" s="73" t="s">
        <v>104</v>
      </c>
      <c r="H11628" s="75" t="s">
        <v>44359</v>
      </c>
      <c r="I11628" s="75" t="s">
        <v>13424</v>
      </c>
      <c r="J11628" s="73">
        <v>2021</v>
      </c>
      <c r="K11628" s="73">
        <v>1</v>
      </c>
      <c r="L11628" s="75" t="s">
        <v>34890</v>
      </c>
      <c r="M11628" s="76" t="s">
        <v>34891</v>
      </c>
      <c r="N11628" s="76"/>
      <c r="O11628" s="76"/>
      <c r="P11628" s="77" t="s">
        <v>43531</v>
      </c>
    </row>
    <row r="11629" spans="1:16" ht="15" customHeight="1">
      <c r="A11629" s="73">
        <v>1</v>
      </c>
      <c r="B11629" s="73"/>
      <c r="C11629" s="72" t="s">
        <v>43532</v>
      </c>
      <c r="D11629" s="73">
        <v>1992</v>
      </c>
      <c r="E11629" s="73">
        <v>3</v>
      </c>
      <c r="F11629" s="73">
        <v>34</v>
      </c>
      <c r="G11629" s="73" t="s">
        <v>48</v>
      </c>
      <c r="H11629" s="72" t="s">
        <v>44868</v>
      </c>
      <c r="I11629" s="72" t="s">
        <v>10088</v>
      </c>
      <c r="J11629" s="73">
        <v>2024</v>
      </c>
      <c r="K11629" s="73">
        <v>1</v>
      </c>
      <c r="L11629" s="72" t="s">
        <v>43533</v>
      </c>
      <c r="M11629" s="74" t="s">
        <v>43534</v>
      </c>
      <c r="N11629" s="74" t="s">
        <v>43535</v>
      </c>
      <c r="O11629" s="72"/>
      <c r="P11629" s="74" t="s">
        <v>43536</v>
      </c>
    </row>
    <row r="11630" spans="1:16" ht="15" customHeight="1">
      <c r="A11630" s="73">
        <v>1</v>
      </c>
      <c r="B11630" s="73"/>
      <c r="C11630" s="75" t="s">
        <v>43537</v>
      </c>
      <c r="D11630" s="73">
        <v>2011</v>
      </c>
      <c r="E11630" s="73">
        <v>3</v>
      </c>
      <c r="F11630" s="73">
        <v>34</v>
      </c>
      <c r="G11630" s="73" t="s">
        <v>48</v>
      </c>
      <c r="H11630" s="75" t="s">
        <v>44364</v>
      </c>
      <c r="I11630" s="75" t="s">
        <v>10131</v>
      </c>
      <c r="J11630" s="73">
        <v>2024</v>
      </c>
      <c r="K11630" s="73">
        <v>1</v>
      </c>
      <c r="L11630" s="75" t="s">
        <v>43538</v>
      </c>
      <c r="M11630" s="76" t="s">
        <v>43539</v>
      </c>
      <c r="N11630" s="76" t="s">
        <v>26288</v>
      </c>
      <c r="O11630" s="76"/>
      <c r="P11630" s="77" t="s">
        <v>43540</v>
      </c>
    </row>
    <row r="11631" spans="1:16" ht="15" customHeight="1">
      <c r="A11631" s="73">
        <v>1</v>
      </c>
      <c r="B11631" s="73"/>
      <c r="C11631" s="75" t="s">
        <v>43541</v>
      </c>
      <c r="D11631" s="73" t="s">
        <v>308</v>
      </c>
      <c r="E11631" s="73">
        <v>3</v>
      </c>
      <c r="F11631" s="73">
        <v>34</v>
      </c>
      <c r="G11631" s="73" t="s">
        <v>110</v>
      </c>
      <c r="H11631" s="72" t="s">
        <v>7023</v>
      </c>
      <c r="I11631" s="72" t="s">
        <v>3069</v>
      </c>
      <c r="J11631" s="73">
        <v>2024</v>
      </c>
      <c r="K11631" s="73">
        <v>1</v>
      </c>
      <c r="L11631" s="75" t="s">
        <v>43542</v>
      </c>
      <c r="M11631" s="76" t="s">
        <v>34888</v>
      </c>
      <c r="N11631" s="84" t="s">
        <v>43543</v>
      </c>
      <c r="O11631" s="76"/>
      <c r="P11631" s="77" t="s">
        <v>49569</v>
      </c>
    </row>
    <row r="11632" spans="1:16" ht="15" customHeight="1">
      <c r="A11632" s="73">
        <v>1</v>
      </c>
      <c r="B11632" s="73"/>
      <c r="C11632" s="72" t="s">
        <v>43544</v>
      </c>
      <c r="D11632" s="73">
        <v>1992</v>
      </c>
      <c r="E11632" s="73">
        <v>3</v>
      </c>
      <c r="F11632" s="73">
        <v>34</v>
      </c>
      <c r="G11632" s="73" t="s">
        <v>12</v>
      </c>
      <c r="H11632" s="72" t="s">
        <v>44926</v>
      </c>
      <c r="I11632" s="72" t="s">
        <v>2716</v>
      </c>
      <c r="J11632" s="73">
        <v>2024</v>
      </c>
      <c r="K11632" s="73">
        <v>1</v>
      </c>
      <c r="L11632" s="72" t="s">
        <v>43545</v>
      </c>
      <c r="M11632" s="72" t="s">
        <v>43546</v>
      </c>
      <c r="N11632" s="72" t="s">
        <v>43547</v>
      </c>
      <c r="O11632" s="72"/>
      <c r="P11632" s="74" t="s">
        <v>43548</v>
      </c>
    </row>
    <row r="11633" spans="1:16" ht="15" customHeight="1">
      <c r="A11633" s="73">
        <v>1</v>
      </c>
      <c r="B11633" s="73"/>
      <c r="C11633" s="72" t="s">
        <v>43549</v>
      </c>
      <c r="D11633" s="73" t="s">
        <v>308</v>
      </c>
      <c r="E11633" s="73">
        <v>3</v>
      </c>
      <c r="F11633" s="73">
        <v>34</v>
      </c>
      <c r="G11633" s="73" t="s">
        <v>12</v>
      </c>
      <c r="H11633" s="72" t="s">
        <v>44553</v>
      </c>
      <c r="I11633" s="72" t="s">
        <v>2415</v>
      </c>
      <c r="J11633" s="73">
        <v>2024</v>
      </c>
      <c r="K11633" s="73">
        <v>1</v>
      </c>
      <c r="L11633" s="72" t="s">
        <v>43550</v>
      </c>
      <c r="M11633" s="72" t="s">
        <v>43551</v>
      </c>
      <c r="N11633" s="72"/>
      <c r="O11633" s="72"/>
      <c r="P11633" s="74" t="s">
        <v>43552</v>
      </c>
    </row>
    <row r="11634" spans="1:16" ht="15" customHeight="1">
      <c r="A11634" s="73">
        <v>1</v>
      </c>
      <c r="B11634" s="73"/>
      <c r="C11634" s="72" t="s">
        <v>43553</v>
      </c>
      <c r="D11634" s="73" t="s">
        <v>308</v>
      </c>
      <c r="E11634" s="73">
        <v>3</v>
      </c>
      <c r="F11634" s="73">
        <v>34</v>
      </c>
      <c r="G11634" s="73" t="s">
        <v>12</v>
      </c>
      <c r="H11634" s="72" t="s">
        <v>44914</v>
      </c>
      <c r="I11634" s="72" t="s">
        <v>43554</v>
      </c>
      <c r="J11634" s="73">
        <v>2024</v>
      </c>
      <c r="K11634" s="73">
        <v>1</v>
      </c>
      <c r="L11634" s="72" t="s">
        <v>43555</v>
      </c>
      <c r="M11634" s="72" t="s">
        <v>43556</v>
      </c>
      <c r="N11634" s="72"/>
      <c r="O11634" s="72"/>
      <c r="P11634" s="74" t="s">
        <v>43552</v>
      </c>
    </row>
    <row r="11635" spans="1:16" ht="15" customHeight="1">
      <c r="A11635" s="73">
        <v>1</v>
      </c>
      <c r="B11635" s="73"/>
      <c r="C11635" s="72" t="s">
        <v>43557</v>
      </c>
      <c r="D11635" s="73" t="s">
        <v>308</v>
      </c>
      <c r="E11635" s="73">
        <v>3</v>
      </c>
      <c r="F11635" s="73">
        <v>34</v>
      </c>
      <c r="G11635" s="73" t="s">
        <v>12</v>
      </c>
      <c r="H11635" s="72" t="s">
        <v>44914</v>
      </c>
      <c r="I11635" s="72" t="s">
        <v>43558</v>
      </c>
      <c r="J11635" s="73">
        <v>2024</v>
      </c>
      <c r="K11635" s="73">
        <v>1</v>
      </c>
      <c r="L11635" s="72" t="s">
        <v>43559</v>
      </c>
      <c r="M11635" s="72" t="s">
        <v>43560</v>
      </c>
      <c r="N11635" s="72" t="s">
        <v>43561</v>
      </c>
      <c r="O11635" s="72"/>
      <c r="P11635" s="74" t="s">
        <v>43552</v>
      </c>
    </row>
    <row r="11636" spans="1:16" ht="15" customHeight="1">
      <c r="A11636" s="73">
        <v>1</v>
      </c>
      <c r="B11636" s="73"/>
      <c r="C11636" s="72" t="s">
        <v>43562</v>
      </c>
      <c r="D11636" s="73" t="s">
        <v>308</v>
      </c>
      <c r="E11636" s="73">
        <v>3</v>
      </c>
      <c r="F11636" s="73">
        <v>34</v>
      </c>
      <c r="G11636" s="73" t="s">
        <v>12</v>
      </c>
      <c r="H11636" s="72" t="s">
        <v>44926</v>
      </c>
      <c r="I11636" s="72" t="s">
        <v>3001</v>
      </c>
      <c r="J11636" s="73">
        <v>2024</v>
      </c>
      <c r="K11636" s="73">
        <v>1</v>
      </c>
      <c r="L11636" s="72" t="s">
        <v>43563</v>
      </c>
      <c r="M11636" s="72" t="s">
        <v>43564</v>
      </c>
      <c r="N11636" s="72"/>
      <c r="O11636" s="72"/>
      <c r="P11636" s="74" t="s">
        <v>43552</v>
      </c>
    </row>
    <row r="11637" spans="1:16" ht="15" customHeight="1">
      <c r="A11637" s="73">
        <v>1</v>
      </c>
      <c r="B11637" s="73"/>
      <c r="C11637" s="72" t="s">
        <v>43565</v>
      </c>
      <c r="D11637" s="73">
        <v>1992</v>
      </c>
      <c r="E11637" s="73">
        <v>3</v>
      </c>
      <c r="F11637" s="73">
        <v>34</v>
      </c>
      <c r="G11637" s="73" t="s">
        <v>24</v>
      </c>
      <c r="H11637" s="72" t="s">
        <v>49570</v>
      </c>
      <c r="I11637" s="72" t="s">
        <v>43566</v>
      </c>
      <c r="J11637" s="73">
        <v>2024</v>
      </c>
      <c r="K11637" s="73">
        <v>1</v>
      </c>
      <c r="L11637" s="72" t="s">
        <v>43567</v>
      </c>
      <c r="M11637" s="72" t="s">
        <v>43568</v>
      </c>
      <c r="N11637" s="72"/>
      <c r="O11637" s="72"/>
      <c r="P11637" s="74" t="s">
        <v>43569</v>
      </c>
    </row>
    <row r="11638" spans="1:16" ht="15" customHeight="1">
      <c r="A11638" s="73">
        <v>1</v>
      </c>
      <c r="B11638" s="73"/>
      <c r="C11638" s="72" t="s">
        <v>43570</v>
      </c>
      <c r="D11638" s="73">
        <v>1994</v>
      </c>
      <c r="E11638" s="73">
        <v>3</v>
      </c>
      <c r="F11638" s="73">
        <v>34</v>
      </c>
      <c r="G11638" s="73" t="s">
        <v>24</v>
      </c>
      <c r="H11638" s="72" t="s">
        <v>46634</v>
      </c>
      <c r="I11638" s="72" t="s">
        <v>39084</v>
      </c>
      <c r="J11638" s="73">
        <v>2024</v>
      </c>
      <c r="K11638" s="73">
        <v>1</v>
      </c>
      <c r="L11638" s="72" t="s">
        <v>43571</v>
      </c>
      <c r="M11638" s="72" t="s">
        <v>43572</v>
      </c>
      <c r="N11638" s="72" t="s">
        <v>43573</v>
      </c>
      <c r="O11638" s="72"/>
      <c r="P11638" s="74" t="s">
        <v>43569</v>
      </c>
    </row>
    <row r="11639" spans="1:16" ht="15" customHeight="1">
      <c r="A11639" s="73">
        <v>1</v>
      </c>
      <c r="B11639" s="73"/>
      <c r="C11639" s="72" t="s">
        <v>43574</v>
      </c>
      <c r="D11639" s="73">
        <v>1998</v>
      </c>
      <c r="E11639" s="73">
        <v>3</v>
      </c>
      <c r="F11639" s="73">
        <v>34</v>
      </c>
      <c r="G11639" s="73" t="s">
        <v>24</v>
      </c>
      <c r="H11639" s="72" t="s">
        <v>44325</v>
      </c>
      <c r="I11639" s="72" t="s">
        <v>37093</v>
      </c>
      <c r="J11639" s="73">
        <v>2024</v>
      </c>
      <c r="K11639" s="73">
        <v>1</v>
      </c>
      <c r="L11639" s="72" t="s">
        <v>43575</v>
      </c>
      <c r="M11639" s="75" t="s">
        <v>34886</v>
      </c>
      <c r="N11639" s="72" t="s">
        <v>34887</v>
      </c>
      <c r="O11639" s="72"/>
      <c r="P11639" s="74" t="s">
        <v>43569</v>
      </c>
    </row>
    <row r="11640" spans="1:16" ht="15" customHeight="1">
      <c r="A11640" s="73">
        <v>1</v>
      </c>
      <c r="B11640" s="73"/>
      <c r="C11640" s="72" t="s">
        <v>34892</v>
      </c>
      <c r="D11640" s="73"/>
      <c r="E11640" s="73">
        <v>3</v>
      </c>
      <c r="F11640" s="73">
        <v>34</v>
      </c>
      <c r="G11640" s="73" t="s">
        <v>90</v>
      </c>
      <c r="H11640" s="75" t="s">
        <v>46631</v>
      </c>
      <c r="I11640" s="75" t="s">
        <v>34893</v>
      </c>
      <c r="J11640" s="73">
        <v>2023</v>
      </c>
      <c r="K11640" s="73">
        <v>1</v>
      </c>
      <c r="L11640" s="72" t="s">
        <v>34894</v>
      </c>
      <c r="M11640" s="74" t="s">
        <v>34895</v>
      </c>
      <c r="N11640" s="72" t="s">
        <v>34896</v>
      </c>
      <c r="O11640" s="72"/>
      <c r="P11640" s="77" t="s">
        <v>49571</v>
      </c>
    </row>
    <row r="11641" spans="1:16" ht="15" customHeight="1">
      <c r="A11641" s="73">
        <v>1</v>
      </c>
      <c r="B11641" s="73"/>
      <c r="C11641" s="72" t="s">
        <v>49572</v>
      </c>
      <c r="D11641" s="73" t="s">
        <v>308</v>
      </c>
      <c r="E11641" s="73">
        <v>3</v>
      </c>
      <c r="F11641" s="73">
        <v>34</v>
      </c>
      <c r="G11641" s="73" t="s">
        <v>49573</v>
      </c>
      <c r="H11641" s="72" t="s">
        <v>49574</v>
      </c>
      <c r="I11641" s="72" t="s">
        <v>49575</v>
      </c>
      <c r="J11641" s="73">
        <v>2023</v>
      </c>
      <c r="K11641" s="73">
        <v>1</v>
      </c>
      <c r="L11641" s="72"/>
      <c r="M11641" s="72"/>
      <c r="N11641" s="72" t="s">
        <v>49576</v>
      </c>
      <c r="O11641" s="72"/>
      <c r="P11641" s="77" t="s">
        <v>49577</v>
      </c>
    </row>
    <row r="11642" spans="1:16" ht="15" customHeight="1">
      <c r="A11642" s="73">
        <v>1</v>
      </c>
      <c r="B11642" s="73"/>
      <c r="C11642" s="72" t="s">
        <v>49578</v>
      </c>
      <c r="D11642" s="73">
        <v>2016</v>
      </c>
      <c r="E11642" s="73">
        <v>3</v>
      </c>
      <c r="F11642" s="73">
        <v>34</v>
      </c>
      <c r="G11642" s="73" t="s">
        <v>104</v>
      </c>
      <c r="H11642" s="72" t="s">
        <v>44464</v>
      </c>
      <c r="I11642" s="72" t="s">
        <v>45346</v>
      </c>
      <c r="J11642" s="73">
        <v>2025</v>
      </c>
      <c r="K11642" s="73">
        <v>1</v>
      </c>
      <c r="L11642" s="72" t="s">
        <v>49093</v>
      </c>
      <c r="M11642" s="72" t="s">
        <v>49579</v>
      </c>
      <c r="N11642" s="72" t="s">
        <v>33374</v>
      </c>
      <c r="O11642" s="72" t="s">
        <v>49580</v>
      </c>
      <c r="P11642" s="77" t="s">
        <v>49581</v>
      </c>
    </row>
    <row r="11643" spans="1:16" ht="15" customHeight="1">
      <c r="A11643" s="73">
        <v>1</v>
      </c>
      <c r="B11643" s="73"/>
      <c r="C11643" s="72" t="s">
        <v>49582</v>
      </c>
      <c r="D11643" s="73">
        <v>1992</v>
      </c>
      <c r="E11643" s="73">
        <v>3</v>
      </c>
      <c r="F11643" s="73">
        <v>34</v>
      </c>
      <c r="G11643" s="73" t="s">
        <v>104</v>
      </c>
      <c r="H11643" s="72" t="s">
        <v>44347</v>
      </c>
      <c r="I11643" s="72" t="s">
        <v>14438</v>
      </c>
      <c r="J11643" s="73">
        <v>2024</v>
      </c>
      <c r="K11643" s="73">
        <v>1</v>
      </c>
      <c r="L11643" s="72" t="s">
        <v>49583</v>
      </c>
      <c r="M11643" s="72" t="s">
        <v>39822</v>
      </c>
      <c r="N11643" s="72" t="s">
        <v>32840</v>
      </c>
      <c r="O11643" s="72"/>
      <c r="P11643" s="77" t="s">
        <v>49584</v>
      </c>
    </row>
    <row r="11644" spans="1:16" ht="15" customHeight="1">
      <c r="A11644" s="73">
        <v>1</v>
      </c>
      <c r="B11644" s="73"/>
      <c r="C11644" s="72" t="s">
        <v>49585</v>
      </c>
      <c r="D11644" s="73">
        <v>1994</v>
      </c>
      <c r="E11644" s="73">
        <v>3</v>
      </c>
      <c r="F11644" s="73">
        <v>34</v>
      </c>
      <c r="G11644" s="73" t="s">
        <v>12</v>
      </c>
      <c r="H11644" s="72" t="s">
        <v>44914</v>
      </c>
      <c r="I11644" s="72" t="s">
        <v>49586</v>
      </c>
      <c r="J11644" s="73">
        <v>2024</v>
      </c>
      <c r="K11644" s="73">
        <v>1</v>
      </c>
      <c r="L11644" s="72" t="s">
        <v>49587</v>
      </c>
      <c r="M11644" s="72"/>
      <c r="N11644" s="72"/>
      <c r="O11644" s="72"/>
      <c r="P11644" s="77" t="s">
        <v>49588</v>
      </c>
    </row>
    <row r="11645" spans="1:16" ht="15" customHeight="1">
      <c r="A11645" s="73">
        <v>1</v>
      </c>
      <c r="B11645" s="73"/>
      <c r="C11645" s="72" t="s">
        <v>49589</v>
      </c>
      <c r="D11645" s="73">
        <v>2012</v>
      </c>
      <c r="E11645" s="73">
        <v>3</v>
      </c>
      <c r="F11645" s="73">
        <v>34</v>
      </c>
      <c r="G11645" s="73" t="s">
        <v>104</v>
      </c>
      <c r="H11645" s="72" t="s">
        <v>46005</v>
      </c>
      <c r="I11645" s="72" t="s">
        <v>14110</v>
      </c>
      <c r="J11645" s="73">
        <v>2024</v>
      </c>
      <c r="K11645" s="73">
        <v>1</v>
      </c>
      <c r="L11645" s="72" t="s">
        <v>14467</v>
      </c>
      <c r="M11645" s="72" t="s">
        <v>39916</v>
      </c>
      <c r="N11645" s="72" t="s">
        <v>26363</v>
      </c>
      <c r="O11645" s="72"/>
      <c r="P11645" s="77" t="s">
        <v>49590</v>
      </c>
    </row>
    <row r="11646" spans="1:16" ht="15" customHeight="1">
      <c r="A11646" s="73">
        <v>1</v>
      </c>
      <c r="B11646" s="73"/>
      <c r="C11646" s="72" t="s">
        <v>49591</v>
      </c>
      <c r="D11646" s="73" t="s">
        <v>308</v>
      </c>
      <c r="E11646" s="73">
        <v>3</v>
      </c>
      <c r="F11646" s="73">
        <v>34</v>
      </c>
      <c r="G11646" s="73" t="s">
        <v>73</v>
      </c>
      <c r="H11646" s="72" t="s">
        <v>4735</v>
      </c>
      <c r="I11646" s="72" t="s">
        <v>49592</v>
      </c>
      <c r="J11646" s="73">
        <v>2023</v>
      </c>
      <c r="K11646" s="73">
        <v>1</v>
      </c>
      <c r="L11646" s="72"/>
      <c r="M11646" s="72" t="s">
        <v>49593</v>
      </c>
      <c r="N11646" s="74" t="s">
        <v>49594</v>
      </c>
      <c r="O11646" s="72"/>
      <c r="P11646" s="77" t="s">
        <v>49595</v>
      </c>
    </row>
    <row r="11647" spans="1:16" ht="15" customHeight="1">
      <c r="A11647" s="73">
        <v>1</v>
      </c>
      <c r="B11647" s="73"/>
      <c r="C11647" s="72" t="s">
        <v>49596</v>
      </c>
      <c r="D11647" s="73">
        <v>1994</v>
      </c>
      <c r="E11647" s="73">
        <v>3</v>
      </c>
      <c r="F11647" s="73">
        <v>34</v>
      </c>
      <c r="G11647" s="73" t="s">
        <v>104</v>
      </c>
      <c r="H11647" s="72" t="s">
        <v>44347</v>
      </c>
      <c r="I11647" s="72" t="s">
        <v>13843</v>
      </c>
      <c r="J11647" s="73">
        <v>2024</v>
      </c>
      <c r="K11647" s="73">
        <v>1</v>
      </c>
      <c r="L11647" s="72" t="s">
        <v>14366</v>
      </c>
      <c r="M11647" s="72" t="s">
        <v>39788</v>
      </c>
      <c r="N11647" s="72" t="s">
        <v>26029</v>
      </c>
      <c r="O11647" s="72"/>
      <c r="P11647" s="77" t="s">
        <v>49597</v>
      </c>
    </row>
    <row r="11648" spans="1:16" ht="15" customHeight="1">
      <c r="A11648" s="73">
        <v>1</v>
      </c>
      <c r="B11648" s="73"/>
      <c r="C11648" s="72" t="s">
        <v>49598</v>
      </c>
      <c r="D11648" s="73">
        <v>2013</v>
      </c>
      <c r="E11648" s="73">
        <v>3</v>
      </c>
      <c r="F11648" s="73">
        <v>34</v>
      </c>
      <c r="G11648" s="73" t="s">
        <v>95</v>
      </c>
      <c r="H11648" s="72" t="s">
        <v>44608</v>
      </c>
      <c r="I11648" s="72" t="s">
        <v>49599</v>
      </c>
      <c r="J11648" s="73">
        <v>2023</v>
      </c>
      <c r="K11648" s="73">
        <v>1</v>
      </c>
      <c r="L11648" s="72" t="s">
        <v>49600</v>
      </c>
      <c r="M11648" s="72" t="s">
        <v>49601</v>
      </c>
      <c r="N11648" s="74" t="s">
        <v>49602</v>
      </c>
      <c r="O11648" s="72"/>
      <c r="P11648" s="77" t="s">
        <v>49603</v>
      </c>
    </row>
    <row r="11649" spans="1:17" ht="15" customHeight="1">
      <c r="A11649" s="73">
        <v>1</v>
      </c>
      <c r="B11649" s="73"/>
      <c r="C11649" s="72" t="s">
        <v>49604</v>
      </c>
      <c r="D11649" s="73">
        <v>2003</v>
      </c>
      <c r="E11649" s="73">
        <v>3</v>
      </c>
      <c r="F11649" s="73">
        <v>34</v>
      </c>
      <c r="G11649" s="73" t="s">
        <v>104</v>
      </c>
      <c r="H11649" s="72" t="s">
        <v>46005</v>
      </c>
      <c r="I11649" s="72" t="s">
        <v>15068</v>
      </c>
      <c r="J11649" s="73">
        <v>2022</v>
      </c>
      <c r="K11649" s="73">
        <v>1</v>
      </c>
      <c r="L11649" s="72"/>
      <c r="M11649" s="72" t="s">
        <v>49605</v>
      </c>
      <c r="N11649" s="72" t="s">
        <v>49606</v>
      </c>
      <c r="O11649" s="72"/>
      <c r="P11649" s="77" t="s">
        <v>49607</v>
      </c>
    </row>
    <row r="11650" spans="1:17" ht="15" customHeight="1">
      <c r="A11650" s="73">
        <v>1</v>
      </c>
      <c r="B11650" s="73"/>
      <c r="C11650" s="72" t="s">
        <v>49608</v>
      </c>
      <c r="D11650" s="73">
        <v>2001</v>
      </c>
      <c r="E11650" s="73">
        <v>3</v>
      </c>
      <c r="F11650" s="73">
        <v>34</v>
      </c>
      <c r="G11650" s="73" t="s">
        <v>12</v>
      </c>
      <c r="H11650" s="72" t="s">
        <v>44914</v>
      </c>
      <c r="I11650" s="72" t="s">
        <v>49609</v>
      </c>
      <c r="J11650" s="73">
        <v>2024</v>
      </c>
      <c r="K11650" s="73">
        <v>1</v>
      </c>
      <c r="L11650" s="72" t="s">
        <v>49610</v>
      </c>
      <c r="M11650" s="72"/>
      <c r="N11650" s="72"/>
      <c r="O11650" s="72"/>
      <c r="P11650" s="77" t="s">
        <v>49611</v>
      </c>
    </row>
    <row r="11651" spans="1:17" ht="15" customHeight="1">
      <c r="A11651" s="73">
        <v>1</v>
      </c>
      <c r="B11651" s="73"/>
      <c r="C11651" s="72" t="s">
        <v>49612</v>
      </c>
      <c r="D11651" s="73">
        <v>2008</v>
      </c>
      <c r="E11651" s="73">
        <v>3</v>
      </c>
      <c r="F11651" s="73">
        <v>34</v>
      </c>
      <c r="G11651" s="73" t="s">
        <v>104</v>
      </c>
      <c r="H11651" s="72" t="s">
        <v>44414</v>
      </c>
      <c r="I11651" s="72" t="s">
        <v>13912</v>
      </c>
      <c r="J11651" s="73">
        <v>2022</v>
      </c>
      <c r="K11651" s="73">
        <v>1</v>
      </c>
      <c r="L11651" s="72" t="s">
        <v>49613</v>
      </c>
      <c r="M11651" s="72" t="s">
        <v>49614</v>
      </c>
      <c r="N11651" s="72" t="s">
        <v>49615</v>
      </c>
      <c r="O11651" s="72"/>
      <c r="P11651" s="77" t="s">
        <v>49616</v>
      </c>
      <c r="Q11651" s="102"/>
    </row>
    <row r="11652" spans="1:17" ht="15" customHeight="1">
      <c r="A11652" s="73">
        <v>1</v>
      </c>
      <c r="B11652" s="73"/>
      <c r="C11652" s="72" t="s">
        <v>34897</v>
      </c>
      <c r="D11652" s="73">
        <v>1995</v>
      </c>
      <c r="E11652" s="73">
        <v>3</v>
      </c>
      <c r="F11652" s="73">
        <v>34</v>
      </c>
      <c r="G11652" s="73" t="s">
        <v>24</v>
      </c>
      <c r="H11652" s="72" t="s">
        <v>49617</v>
      </c>
      <c r="I11652" s="72" t="s">
        <v>34898</v>
      </c>
      <c r="J11652" s="73">
        <v>2023</v>
      </c>
      <c r="K11652" s="73">
        <v>1</v>
      </c>
      <c r="L11652" s="72" t="s">
        <v>34899</v>
      </c>
      <c r="M11652" s="77"/>
      <c r="N11652" s="72" t="s">
        <v>34900</v>
      </c>
      <c r="O11652" s="72"/>
      <c r="P11652" s="74" t="s">
        <v>49618</v>
      </c>
    </row>
    <row r="11653" spans="1:17" ht="15" customHeight="1">
      <c r="A11653" s="73">
        <v>1</v>
      </c>
      <c r="B11653" s="73"/>
      <c r="C11653" s="72" t="s">
        <v>10229</v>
      </c>
      <c r="D11653" s="73"/>
      <c r="E11653" s="73">
        <v>3</v>
      </c>
      <c r="F11653" s="73">
        <v>34</v>
      </c>
      <c r="G11653" s="73" t="s">
        <v>48</v>
      </c>
      <c r="H11653" s="72" t="s">
        <v>48344</v>
      </c>
      <c r="I11653" s="72" t="s">
        <v>48345</v>
      </c>
      <c r="J11653" s="73">
        <v>2023</v>
      </c>
      <c r="K11653" s="73">
        <v>2</v>
      </c>
      <c r="L11653" s="72" t="s">
        <v>10230</v>
      </c>
      <c r="M11653" s="72" t="s">
        <v>308</v>
      </c>
      <c r="N11653" s="72"/>
      <c r="O11653" s="72"/>
      <c r="P11653" s="74" t="s">
        <v>34901</v>
      </c>
    </row>
    <row r="11654" spans="1:17" ht="15" customHeight="1">
      <c r="A11654" s="73">
        <v>1</v>
      </c>
      <c r="B11654" s="73"/>
      <c r="C11654" s="72" t="s">
        <v>34902</v>
      </c>
      <c r="D11654" s="73"/>
      <c r="E11654" s="73">
        <v>3</v>
      </c>
      <c r="F11654" s="73">
        <v>34</v>
      </c>
      <c r="G11654" s="73" t="s">
        <v>73</v>
      </c>
      <c r="H11654" s="72" t="s">
        <v>4695</v>
      </c>
      <c r="I11654" s="72" t="s">
        <v>34903</v>
      </c>
      <c r="J11654" s="73">
        <v>2023</v>
      </c>
      <c r="K11654" s="73">
        <v>1</v>
      </c>
      <c r="L11654" s="72" t="s">
        <v>34904</v>
      </c>
      <c r="M11654" s="72"/>
      <c r="N11654" s="72"/>
      <c r="O11654" s="72"/>
      <c r="P11654" s="74" t="s">
        <v>49619</v>
      </c>
    </row>
    <row r="11655" spans="1:17" ht="15" customHeight="1">
      <c r="A11655" s="73">
        <v>1</v>
      </c>
      <c r="B11655" s="73"/>
      <c r="C11655" s="72" t="s">
        <v>34905</v>
      </c>
      <c r="D11655" s="73"/>
      <c r="E11655" s="73">
        <v>3</v>
      </c>
      <c r="F11655" s="73">
        <v>34</v>
      </c>
      <c r="G11655" s="73" t="s">
        <v>92</v>
      </c>
      <c r="H11655" s="72" t="s">
        <v>44374</v>
      </c>
      <c r="I11655" s="72" t="s">
        <v>34906</v>
      </c>
      <c r="J11655" s="73">
        <v>2023</v>
      </c>
      <c r="K11655" s="73">
        <v>1</v>
      </c>
      <c r="L11655" s="72" t="s">
        <v>34907</v>
      </c>
      <c r="M11655" s="79" t="s">
        <v>43576</v>
      </c>
      <c r="N11655" s="79" t="s">
        <v>34908</v>
      </c>
      <c r="O11655" s="79"/>
      <c r="P11655" s="74" t="s">
        <v>34909</v>
      </c>
    </row>
    <row r="11656" spans="1:17" ht="15" customHeight="1">
      <c r="A11656" s="73">
        <v>1</v>
      </c>
      <c r="B11656" s="73"/>
      <c r="C11656" s="75" t="s">
        <v>34910</v>
      </c>
      <c r="D11656" s="73">
        <v>1990</v>
      </c>
      <c r="E11656" s="73">
        <v>3</v>
      </c>
      <c r="F11656" s="73">
        <v>34</v>
      </c>
      <c r="G11656" s="73" t="s">
        <v>110</v>
      </c>
      <c r="H11656" s="72" t="s">
        <v>7023</v>
      </c>
      <c r="I11656" s="72" t="s">
        <v>34911</v>
      </c>
      <c r="J11656" s="73">
        <v>2023</v>
      </c>
      <c r="K11656" s="73">
        <v>1</v>
      </c>
      <c r="L11656" s="75" t="s">
        <v>34912</v>
      </c>
      <c r="M11656" s="76"/>
      <c r="N11656" s="76" t="s">
        <v>34913</v>
      </c>
      <c r="O11656" s="76"/>
      <c r="P11656" s="77" t="s">
        <v>49620</v>
      </c>
    </row>
    <row r="11657" spans="1:17" ht="15" customHeight="1">
      <c r="A11657" s="73">
        <v>1</v>
      </c>
      <c r="B11657" s="73"/>
      <c r="C11657" s="72" t="s">
        <v>43577</v>
      </c>
      <c r="D11657" s="73">
        <v>1990</v>
      </c>
      <c r="E11657" s="73">
        <v>3</v>
      </c>
      <c r="F11657" s="73">
        <v>34</v>
      </c>
      <c r="G11657" s="73" t="s">
        <v>12</v>
      </c>
      <c r="H11657" s="72" t="s">
        <v>44318</v>
      </c>
      <c r="I11657" s="72" t="s">
        <v>2391</v>
      </c>
      <c r="J11657" s="73">
        <v>2021</v>
      </c>
      <c r="K11657" s="73">
        <v>1</v>
      </c>
      <c r="L11657" s="72" t="s">
        <v>43578</v>
      </c>
      <c r="M11657" s="72" t="s">
        <v>34915</v>
      </c>
      <c r="N11657" s="72"/>
      <c r="O11657" s="72"/>
      <c r="P11657" s="74" t="s">
        <v>3002</v>
      </c>
    </row>
    <row r="11658" spans="1:17" ht="15" customHeight="1">
      <c r="A11658" s="73">
        <v>1</v>
      </c>
      <c r="B11658" s="73"/>
      <c r="C11658" s="72" t="s">
        <v>43579</v>
      </c>
      <c r="D11658" s="73">
        <v>1989</v>
      </c>
      <c r="E11658" s="73">
        <v>3</v>
      </c>
      <c r="F11658" s="73">
        <v>34</v>
      </c>
      <c r="G11658" s="73" t="s">
        <v>31</v>
      </c>
      <c r="H11658" s="72" t="s">
        <v>49621</v>
      </c>
      <c r="I11658" s="72" t="s">
        <v>12148</v>
      </c>
      <c r="J11658" s="73">
        <v>2021</v>
      </c>
      <c r="K11658" s="73">
        <v>1</v>
      </c>
      <c r="L11658" s="72" t="s">
        <v>34914</v>
      </c>
      <c r="M11658" s="72" t="s">
        <v>34915</v>
      </c>
      <c r="N11658" s="72"/>
      <c r="O11658" s="72"/>
      <c r="P11658" s="74" t="s">
        <v>34916</v>
      </c>
    </row>
    <row r="11659" spans="1:17" ht="15" customHeight="1">
      <c r="A11659" s="73">
        <v>1</v>
      </c>
      <c r="B11659" s="73"/>
      <c r="C11659" s="72" t="s">
        <v>43580</v>
      </c>
      <c r="D11659" s="73">
        <v>1996</v>
      </c>
      <c r="E11659" s="73">
        <v>3</v>
      </c>
      <c r="F11659" s="73">
        <v>34</v>
      </c>
      <c r="G11659" s="73" t="s">
        <v>90</v>
      </c>
      <c r="H11659" s="72" t="s">
        <v>46519</v>
      </c>
      <c r="I11659" s="72" t="s">
        <v>43581</v>
      </c>
      <c r="J11659" s="73">
        <v>2020</v>
      </c>
      <c r="K11659" s="73">
        <v>1</v>
      </c>
      <c r="L11659" s="72" t="s">
        <v>43582</v>
      </c>
      <c r="M11659" s="72" t="s">
        <v>43583</v>
      </c>
      <c r="N11659" s="72" t="s">
        <v>43584</v>
      </c>
      <c r="O11659" s="72"/>
      <c r="P11659" s="77" t="s">
        <v>43585</v>
      </c>
    </row>
    <row r="11660" spans="1:17" ht="15" customHeight="1">
      <c r="A11660" s="73">
        <v>1</v>
      </c>
      <c r="B11660" s="73"/>
      <c r="C11660" s="72" t="s">
        <v>43586</v>
      </c>
      <c r="D11660" s="73">
        <v>1997</v>
      </c>
      <c r="E11660" s="73">
        <v>3</v>
      </c>
      <c r="F11660" s="73">
        <v>34</v>
      </c>
      <c r="G11660" s="73" t="s">
        <v>104</v>
      </c>
      <c r="H11660" s="72" t="s">
        <v>44347</v>
      </c>
      <c r="I11660" s="72" t="s">
        <v>13354</v>
      </c>
      <c r="J11660" s="73">
        <v>2022</v>
      </c>
      <c r="K11660" s="73">
        <v>1</v>
      </c>
      <c r="L11660" s="72" t="s">
        <v>43587</v>
      </c>
      <c r="M11660" s="72" t="s">
        <v>308</v>
      </c>
      <c r="N11660" s="72"/>
      <c r="O11660" s="72"/>
      <c r="P11660" s="74" t="s">
        <v>43588</v>
      </c>
    </row>
    <row r="11661" spans="1:17" ht="15" customHeight="1">
      <c r="A11661" s="73">
        <v>1</v>
      </c>
      <c r="B11661" s="73"/>
      <c r="C11661" s="72" t="s">
        <v>43589</v>
      </c>
      <c r="D11661" s="73">
        <v>1985</v>
      </c>
      <c r="E11661" s="73">
        <v>3</v>
      </c>
      <c r="F11661" s="73">
        <v>34</v>
      </c>
      <c r="G11661" s="73" t="s">
        <v>8</v>
      </c>
      <c r="H11661" s="72" t="s">
        <v>556</v>
      </c>
      <c r="I11661" s="72" t="s">
        <v>37083</v>
      </c>
      <c r="J11661" s="73">
        <v>2023</v>
      </c>
      <c r="K11661" s="73">
        <v>1</v>
      </c>
      <c r="L11661" s="72" t="s">
        <v>802</v>
      </c>
      <c r="M11661" s="79" t="s">
        <v>34917</v>
      </c>
      <c r="N11661" s="79" t="s">
        <v>34918</v>
      </c>
      <c r="O11661" s="79"/>
      <c r="P11661" s="74" t="s">
        <v>803</v>
      </c>
    </row>
    <row r="11662" spans="1:17" ht="15" customHeight="1">
      <c r="A11662" s="73">
        <v>1</v>
      </c>
      <c r="B11662" s="73"/>
      <c r="C11662" s="72" t="s">
        <v>43590</v>
      </c>
      <c r="D11662" s="73">
        <v>1985</v>
      </c>
      <c r="E11662" s="73">
        <v>3</v>
      </c>
      <c r="F11662" s="73">
        <v>34</v>
      </c>
      <c r="G11662" s="73" t="s">
        <v>21</v>
      </c>
      <c r="H11662" s="72" t="s">
        <v>49622</v>
      </c>
      <c r="I11662" s="72" t="s">
        <v>8860</v>
      </c>
      <c r="J11662" s="73">
        <v>2021</v>
      </c>
      <c r="K11662" s="73">
        <v>1</v>
      </c>
      <c r="L11662" s="72" t="s">
        <v>43591</v>
      </c>
      <c r="M11662" s="72" t="s">
        <v>34915</v>
      </c>
      <c r="N11662" s="72"/>
      <c r="O11662" s="72"/>
      <c r="P11662" s="74" t="s">
        <v>8861</v>
      </c>
    </row>
    <row r="11663" spans="1:17" ht="15" customHeight="1">
      <c r="A11663" s="73">
        <v>1</v>
      </c>
      <c r="B11663" s="73"/>
      <c r="C11663" s="72" t="s">
        <v>43592</v>
      </c>
      <c r="D11663" s="73"/>
      <c r="E11663" s="73">
        <v>3</v>
      </c>
      <c r="F11663" s="73">
        <v>34</v>
      </c>
      <c r="G11663" s="73" t="s">
        <v>32</v>
      </c>
      <c r="H11663" s="72" t="s">
        <v>44388</v>
      </c>
      <c r="I11663" s="72" t="s">
        <v>6280</v>
      </c>
      <c r="J11663" s="73">
        <v>2024</v>
      </c>
      <c r="K11663" s="73">
        <v>1</v>
      </c>
      <c r="L11663" s="72" t="s">
        <v>6290</v>
      </c>
      <c r="M11663" s="79" t="s">
        <v>34915</v>
      </c>
      <c r="N11663" s="79"/>
      <c r="O11663" s="79"/>
      <c r="P11663" s="74" t="s">
        <v>6300</v>
      </c>
    </row>
    <row r="11664" spans="1:17" ht="15" customHeight="1">
      <c r="A11664" s="73">
        <v>1</v>
      </c>
      <c r="B11664" s="73"/>
      <c r="C11664" s="72" t="s">
        <v>43593</v>
      </c>
      <c r="D11664" s="73">
        <v>1967</v>
      </c>
      <c r="E11664" s="73">
        <v>3</v>
      </c>
      <c r="F11664" s="73">
        <v>34</v>
      </c>
      <c r="G11664" s="73" t="s">
        <v>0</v>
      </c>
      <c r="H11664" s="72" t="s">
        <v>49623</v>
      </c>
      <c r="I11664" s="72" t="s">
        <v>9097</v>
      </c>
      <c r="J11664" s="73">
        <v>2023</v>
      </c>
      <c r="K11664" s="73">
        <v>1</v>
      </c>
      <c r="L11664" s="72" t="s">
        <v>43594</v>
      </c>
      <c r="M11664" s="72" t="s">
        <v>34915</v>
      </c>
      <c r="N11664" s="72"/>
      <c r="O11664" s="72"/>
      <c r="P11664" s="74" t="s">
        <v>9098</v>
      </c>
    </row>
    <row r="11665" spans="1:16" ht="15" customHeight="1">
      <c r="A11665" s="73">
        <v>1</v>
      </c>
      <c r="B11665" s="73"/>
      <c r="C11665" s="72" t="s">
        <v>43595</v>
      </c>
      <c r="D11665" s="73">
        <v>1990</v>
      </c>
      <c r="E11665" s="73">
        <v>3</v>
      </c>
      <c r="F11665" s="73">
        <v>34</v>
      </c>
      <c r="G11665" s="73" t="s">
        <v>68</v>
      </c>
      <c r="H11665" s="72" t="s">
        <v>44720</v>
      </c>
      <c r="I11665" s="72" t="s">
        <v>39894</v>
      </c>
      <c r="J11665" s="73">
        <v>2023</v>
      </c>
      <c r="K11665" s="73">
        <v>1</v>
      </c>
      <c r="L11665" s="72" t="s">
        <v>43596</v>
      </c>
      <c r="M11665" s="78" t="s">
        <v>43597</v>
      </c>
      <c r="N11665" s="74" t="s">
        <v>43598</v>
      </c>
      <c r="O11665" s="72"/>
      <c r="P11665" s="74" t="s">
        <v>43599</v>
      </c>
    </row>
    <row r="11666" spans="1:16" ht="15" customHeight="1">
      <c r="A11666" s="73">
        <v>1</v>
      </c>
      <c r="B11666" s="73"/>
      <c r="C11666" s="72" t="s">
        <v>43600</v>
      </c>
      <c r="D11666" s="73">
        <v>1987</v>
      </c>
      <c r="E11666" s="73">
        <v>3</v>
      </c>
      <c r="F11666" s="73">
        <v>34</v>
      </c>
      <c r="G11666" s="73" t="s">
        <v>82</v>
      </c>
      <c r="H11666" s="72" t="s">
        <v>49624</v>
      </c>
      <c r="I11666" s="72" t="s">
        <v>18040</v>
      </c>
      <c r="J11666" s="73">
        <v>2023</v>
      </c>
      <c r="K11666" s="73">
        <v>1</v>
      </c>
      <c r="L11666" s="72" t="s">
        <v>43601</v>
      </c>
      <c r="M11666" s="72" t="s">
        <v>34915</v>
      </c>
      <c r="N11666" s="72"/>
      <c r="O11666" s="72"/>
      <c r="P11666" s="74" t="s">
        <v>43602</v>
      </c>
    </row>
    <row r="11667" spans="1:16" ht="15" customHeight="1">
      <c r="A11667" s="73">
        <v>1</v>
      </c>
      <c r="B11667" s="73"/>
      <c r="C11667" s="75" t="s">
        <v>43603</v>
      </c>
      <c r="D11667" s="73">
        <v>1987</v>
      </c>
      <c r="E11667" s="73">
        <v>3</v>
      </c>
      <c r="F11667" s="73">
        <v>34</v>
      </c>
      <c r="G11667" s="73" t="s">
        <v>95</v>
      </c>
      <c r="H11667" s="75" t="s">
        <v>44455</v>
      </c>
      <c r="I11667" s="75" t="s">
        <v>38129</v>
      </c>
      <c r="J11667" s="73">
        <v>2020</v>
      </c>
      <c r="K11667" s="73">
        <v>1</v>
      </c>
      <c r="L11667" s="75" t="s">
        <v>43604</v>
      </c>
      <c r="M11667" s="75" t="s">
        <v>34915</v>
      </c>
      <c r="N11667" s="75"/>
      <c r="O11667" s="75"/>
      <c r="P11667" s="77" t="s">
        <v>43605</v>
      </c>
    </row>
    <row r="11668" spans="1:16" ht="15" customHeight="1">
      <c r="A11668" s="73">
        <v>1</v>
      </c>
      <c r="B11668" s="73"/>
      <c r="C11668" s="72" t="s">
        <v>2377</v>
      </c>
      <c r="D11668" s="73">
        <v>1903</v>
      </c>
      <c r="E11668" s="73">
        <v>3</v>
      </c>
      <c r="F11668" s="73">
        <v>34</v>
      </c>
      <c r="G11668" s="73" t="s">
        <v>15</v>
      </c>
      <c r="H11668" s="72" t="s">
        <v>44313</v>
      </c>
      <c r="I11668" s="72" t="s">
        <v>37086</v>
      </c>
      <c r="J11668" s="73">
        <v>2019</v>
      </c>
      <c r="K11668" s="73">
        <v>1</v>
      </c>
      <c r="L11668" s="72" t="s">
        <v>2378</v>
      </c>
      <c r="M11668" s="72" t="s">
        <v>34919</v>
      </c>
      <c r="N11668" s="72" t="s">
        <v>308</v>
      </c>
      <c r="O11668" s="72"/>
      <c r="P11668" s="74" t="s">
        <v>2379</v>
      </c>
    </row>
    <row r="11669" spans="1:16" ht="15" customHeight="1">
      <c r="A11669" s="73">
        <v>1</v>
      </c>
      <c r="B11669" s="73"/>
      <c r="C11669" s="72" t="s">
        <v>8862</v>
      </c>
      <c r="D11669" s="73">
        <v>1998</v>
      </c>
      <c r="E11669" s="73">
        <v>3</v>
      </c>
      <c r="F11669" s="73">
        <v>34</v>
      </c>
      <c r="G11669" s="73" t="s">
        <v>21</v>
      </c>
      <c r="H11669" s="72" t="s">
        <v>44389</v>
      </c>
      <c r="I11669" s="72" t="s">
        <v>37154</v>
      </c>
      <c r="J11669" s="73">
        <v>2020</v>
      </c>
      <c r="K11669" s="73">
        <v>1</v>
      </c>
      <c r="L11669" s="72" t="s">
        <v>8863</v>
      </c>
      <c r="M11669" s="72" t="s">
        <v>34920</v>
      </c>
      <c r="N11669" s="72"/>
      <c r="O11669" s="72"/>
      <c r="P11669" s="74" t="s">
        <v>8864</v>
      </c>
    </row>
    <row r="11670" spans="1:16" ht="15" customHeight="1">
      <c r="A11670" s="73">
        <v>1</v>
      </c>
      <c r="B11670" s="73"/>
      <c r="C11670" s="72" t="s">
        <v>13147</v>
      </c>
      <c r="D11670" s="73">
        <v>1966</v>
      </c>
      <c r="E11670" s="73">
        <v>3</v>
      </c>
      <c r="F11670" s="73">
        <v>34</v>
      </c>
      <c r="G11670" s="73" t="s">
        <v>96</v>
      </c>
      <c r="H11670" s="72" t="s">
        <v>44435</v>
      </c>
      <c r="I11670" s="72" t="s">
        <v>12898</v>
      </c>
      <c r="J11670" s="73">
        <v>2024</v>
      </c>
      <c r="K11670" s="73">
        <v>1</v>
      </c>
      <c r="L11670" s="72" t="s">
        <v>27634</v>
      </c>
      <c r="M11670" s="72" t="s">
        <v>27635</v>
      </c>
      <c r="N11670" s="72" t="s">
        <v>34921</v>
      </c>
      <c r="O11670" s="72"/>
      <c r="P11670" s="74" t="s">
        <v>34922</v>
      </c>
    </row>
    <row r="11671" spans="1:16" ht="15" customHeight="1">
      <c r="A11671" s="73">
        <v>1</v>
      </c>
      <c r="B11671" s="73"/>
      <c r="C11671" s="72" t="s">
        <v>3839</v>
      </c>
      <c r="D11671" s="73">
        <v>1956</v>
      </c>
      <c r="E11671" s="73">
        <v>3</v>
      </c>
      <c r="F11671" s="73">
        <v>34</v>
      </c>
      <c r="G11671" s="73" t="s">
        <v>46</v>
      </c>
      <c r="H11671" s="72" t="s">
        <v>44304</v>
      </c>
      <c r="I11671" s="72" t="s">
        <v>3057</v>
      </c>
      <c r="J11671" s="73">
        <v>2023</v>
      </c>
      <c r="K11671" s="73">
        <v>1</v>
      </c>
      <c r="L11671" s="72" t="s">
        <v>34923</v>
      </c>
      <c r="M11671" s="72" t="s">
        <v>34924</v>
      </c>
      <c r="N11671" s="72" t="s">
        <v>34925</v>
      </c>
      <c r="O11671" s="72"/>
      <c r="P11671" s="74" t="s">
        <v>34926</v>
      </c>
    </row>
    <row r="11672" spans="1:16" ht="15" customHeight="1">
      <c r="A11672" s="73">
        <v>1</v>
      </c>
      <c r="B11672" s="73"/>
      <c r="C11672" s="72" t="s">
        <v>43606</v>
      </c>
      <c r="D11672" s="73">
        <v>1990</v>
      </c>
      <c r="E11672" s="73">
        <v>3</v>
      </c>
      <c r="F11672" s="73">
        <v>34</v>
      </c>
      <c r="G11672" s="73" t="s">
        <v>113</v>
      </c>
      <c r="H11672" s="72" t="s">
        <v>49363</v>
      </c>
      <c r="I11672" s="72" t="s">
        <v>43188</v>
      </c>
      <c r="J11672" s="73">
        <v>2022</v>
      </c>
      <c r="K11672" s="73">
        <v>1</v>
      </c>
      <c r="L11672" s="72" t="s">
        <v>43607</v>
      </c>
      <c r="M11672" s="72" t="s">
        <v>43608</v>
      </c>
      <c r="N11672" s="72"/>
      <c r="O11672" s="72"/>
      <c r="P11672" s="77" t="s">
        <v>43609</v>
      </c>
    </row>
    <row r="11673" spans="1:16" ht="15" customHeight="1">
      <c r="A11673" s="73">
        <v>1</v>
      </c>
      <c r="B11673" s="73"/>
      <c r="C11673" s="72" t="s">
        <v>43610</v>
      </c>
      <c r="D11673" s="73">
        <v>1993</v>
      </c>
      <c r="E11673" s="73">
        <v>3</v>
      </c>
      <c r="F11673" s="73">
        <v>34</v>
      </c>
      <c r="G11673" s="73" t="s">
        <v>84</v>
      </c>
      <c r="H11673" s="72" t="s">
        <v>12339</v>
      </c>
      <c r="I11673" s="72" t="s">
        <v>12857</v>
      </c>
      <c r="J11673" s="73">
        <v>2020</v>
      </c>
      <c r="K11673" s="73">
        <v>1</v>
      </c>
      <c r="L11673" s="72" t="s">
        <v>43611</v>
      </c>
      <c r="M11673" s="72" t="s">
        <v>43608</v>
      </c>
      <c r="N11673" s="72" t="s">
        <v>34927</v>
      </c>
      <c r="O11673" s="72"/>
      <c r="P11673" s="77" t="s">
        <v>43612</v>
      </c>
    </row>
    <row r="11674" spans="1:16" ht="15" customHeight="1">
      <c r="A11674" s="73">
        <v>1</v>
      </c>
      <c r="B11674" s="73"/>
      <c r="C11674" s="72" t="s">
        <v>43613</v>
      </c>
      <c r="D11674" s="73">
        <v>1990</v>
      </c>
      <c r="E11674" s="73">
        <v>3</v>
      </c>
      <c r="F11674" s="73">
        <v>34</v>
      </c>
      <c r="G11674" s="73" t="s">
        <v>113</v>
      </c>
      <c r="H11674" s="72" t="s">
        <v>49625</v>
      </c>
      <c r="I11674" s="72" t="s">
        <v>43614</v>
      </c>
      <c r="J11674" s="73">
        <v>2022</v>
      </c>
      <c r="K11674" s="73">
        <v>1</v>
      </c>
      <c r="L11674" s="72" t="s">
        <v>43615</v>
      </c>
      <c r="M11674" s="72" t="s">
        <v>43608</v>
      </c>
      <c r="N11674" s="72"/>
      <c r="O11674" s="72"/>
      <c r="P11674" s="77" t="s">
        <v>43609</v>
      </c>
    </row>
    <row r="11675" spans="1:16" ht="15" customHeight="1">
      <c r="A11675" s="73">
        <v>1</v>
      </c>
      <c r="B11675" s="73"/>
      <c r="C11675" s="72" t="s">
        <v>43616</v>
      </c>
      <c r="D11675" s="73">
        <v>2003</v>
      </c>
      <c r="E11675" s="73">
        <v>3</v>
      </c>
      <c r="F11675" s="73">
        <v>34</v>
      </c>
      <c r="G11675" s="73" t="s">
        <v>84</v>
      </c>
      <c r="H11675" s="72" t="s">
        <v>45882</v>
      </c>
      <c r="I11675" s="72" t="s">
        <v>43617</v>
      </c>
      <c r="J11675" s="73">
        <v>2020</v>
      </c>
      <c r="K11675" s="73">
        <v>1</v>
      </c>
      <c r="L11675" s="72" t="s">
        <v>43618</v>
      </c>
      <c r="M11675" s="72" t="s">
        <v>43608</v>
      </c>
      <c r="N11675" s="72" t="s">
        <v>43619</v>
      </c>
      <c r="O11675" s="72"/>
      <c r="P11675" s="74" t="s">
        <v>43620</v>
      </c>
    </row>
    <row r="11676" spans="1:16" ht="15" customHeight="1">
      <c r="A11676" s="73">
        <v>1</v>
      </c>
      <c r="B11676" s="73"/>
      <c r="C11676" s="72" t="s">
        <v>43621</v>
      </c>
      <c r="D11676" s="73" t="s">
        <v>308</v>
      </c>
      <c r="E11676" s="73">
        <v>3</v>
      </c>
      <c r="F11676" s="73">
        <v>34</v>
      </c>
      <c r="G11676" s="73" t="s">
        <v>12</v>
      </c>
      <c r="H11676" s="72" t="s">
        <v>44318</v>
      </c>
      <c r="I11676" s="72" t="s">
        <v>2496</v>
      </c>
      <c r="J11676" s="73">
        <v>2020</v>
      </c>
      <c r="K11676" s="73">
        <v>1</v>
      </c>
      <c r="L11676" s="72" t="s">
        <v>43622</v>
      </c>
      <c r="M11676" s="72" t="s">
        <v>43608</v>
      </c>
      <c r="N11676" s="72"/>
      <c r="O11676" s="72"/>
      <c r="P11676" s="77" t="s">
        <v>43623</v>
      </c>
    </row>
    <row r="11677" spans="1:16" ht="15" customHeight="1">
      <c r="A11677" s="73">
        <v>1</v>
      </c>
      <c r="B11677" s="73"/>
      <c r="C11677" s="72" t="s">
        <v>43624</v>
      </c>
      <c r="D11677" s="73">
        <v>2015</v>
      </c>
      <c r="E11677" s="73">
        <v>3</v>
      </c>
      <c r="F11677" s="73">
        <v>34</v>
      </c>
      <c r="G11677" s="73" t="s">
        <v>17</v>
      </c>
      <c r="H11677" s="72" t="s">
        <v>49431</v>
      </c>
      <c r="I11677" s="72" t="s">
        <v>43625</v>
      </c>
      <c r="J11677" s="73">
        <v>2022</v>
      </c>
      <c r="K11677" s="73">
        <v>1</v>
      </c>
      <c r="L11677" s="72" t="s">
        <v>43626</v>
      </c>
      <c r="M11677" s="72" t="s">
        <v>43608</v>
      </c>
      <c r="N11677" s="72"/>
      <c r="O11677" s="72"/>
      <c r="P11677" s="77" t="s">
        <v>43609</v>
      </c>
    </row>
    <row r="11678" spans="1:16" ht="15" customHeight="1">
      <c r="A11678" s="73">
        <v>1</v>
      </c>
      <c r="B11678" s="73"/>
      <c r="C11678" s="72" t="s">
        <v>43627</v>
      </c>
      <c r="D11678" s="73" t="s">
        <v>308</v>
      </c>
      <c r="E11678" s="73">
        <v>3</v>
      </c>
      <c r="F11678" s="73">
        <v>34</v>
      </c>
      <c r="G11678" s="73" t="s">
        <v>84</v>
      </c>
      <c r="H11678" s="72" t="s">
        <v>12339</v>
      </c>
      <c r="I11678" s="72" t="s">
        <v>12340</v>
      </c>
      <c r="J11678" s="73">
        <v>2020</v>
      </c>
      <c r="K11678" s="73">
        <v>1</v>
      </c>
      <c r="L11678" s="72" t="s">
        <v>43628</v>
      </c>
      <c r="M11678" s="72" t="s">
        <v>43608</v>
      </c>
      <c r="N11678" s="72"/>
      <c r="O11678" s="72"/>
      <c r="P11678" s="74" t="s">
        <v>43629</v>
      </c>
    </row>
    <row r="11679" spans="1:16" ht="15" customHeight="1">
      <c r="A11679" s="73">
        <v>1</v>
      </c>
      <c r="B11679" s="73"/>
      <c r="C11679" s="72" t="s">
        <v>43630</v>
      </c>
      <c r="D11679" s="73" t="s">
        <v>308</v>
      </c>
      <c r="E11679" s="73">
        <v>3</v>
      </c>
      <c r="F11679" s="73">
        <v>34</v>
      </c>
      <c r="G11679" s="73" t="s">
        <v>12</v>
      </c>
      <c r="H11679" s="72" t="s">
        <v>46028</v>
      </c>
      <c r="I11679" s="72" t="s">
        <v>2622</v>
      </c>
      <c r="J11679" s="73">
        <v>2021</v>
      </c>
      <c r="K11679" s="73">
        <v>1</v>
      </c>
      <c r="L11679" s="72" t="s">
        <v>43631</v>
      </c>
      <c r="M11679" s="72" t="s">
        <v>43608</v>
      </c>
      <c r="N11679" s="72"/>
      <c r="O11679" s="72"/>
      <c r="P11679" s="77" t="s">
        <v>43632</v>
      </c>
    </row>
    <row r="11680" spans="1:16" ht="15" customHeight="1">
      <c r="A11680" s="73">
        <v>1</v>
      </c>
      <c r="B11680" s="73"/>
      <c r="C11680" s="72" t="s">
        <v>43633</v>
      </c>
      <c r="D11680" s="73">
        <v>2001</v>
      </c>
      <c r="E11680" s="73">
        <v>3</v>
      </c>
      <c r="F11680" s="73">
        <v>34</v>
      </c>
      <c r="G11680" s="73" t="s">
        <v>113</v>
      </c>
      <c r="H11680" s="72" t="s">
        <v>49626</v>
      </c>
      <c r="I11680" s="72" t="s">
        <v>43634</v>
      </c>
      <c r="J11680" s="73">
        <v>2022</v>
      </c>
      <c r="K11680" s="73">
        <v>1</v>
      </c>
      <c r="L11680" s="72"/>
      <c r="M11680" s="72" t="s">
        <v>43608</v>
      </c>
      <c r="N11680" s="72"/>
      <c r="O11680" s="72"/>
      <c r="P11680" s="77" t="s">
        <v>43609</v>
      </c>
    </row>
    <row r="11681" spans="1:16" ht="15" customHeight="1">
      <c r="A11681" s="73">
        <v>1</v>
      </c>
      <c r="B11681" s="73"/>
      <c r="C11681" s="72" t="s">
        <v>43635</v>
      </c>
      <c r="D11681" s="73" t="s">
        <v>308</v>
      </c>
      <c r="E11681" s="73">
        <v>3</v>
      </c>
      <c r="F11681" s="73">
        <v>34</v>
      </c>
      <c r="G11681" s="73" t="s">
        <v>79</v>
      </c>
      <c r="H11681" s="72" t="s">
        <v>49627</v>
      </c>
      <c r="I11681" s="72" t="s">
        <v>43636</v>
      </c>
      <c r="J11681" s="73">
        <v>2019</v>
      </c>
      <c r="K11681" s="73">
        <v>1</v>
      </c>
      <c r="L11681" s="72" t="s">
        <v>43637</v>
      </c>
      <c r="M11681" s="72" t="s">
        <v>43608</v>
      </c>
      <c r="N11681" s="72"/>
      <c r="O11681" s="72"/>
      <c r="P11681" s="77" t="s">
        <v>43638</v>
      </c>
    </row>
    <row r="11682" spans="1:16" ht="15" customHeight="1">
      <c r="A11682" s="73">
        <v>1</v>
      </c>
      <c r="B11682" s="73"/>
      <c r="C11682" s="72" t="s">
        <v>43639</v>
      </c>
      <c r="D11682" s="73" t="s">
        <v>308</v>
      </c>
      <c r="E11682" s="73">
        <v>3</v>
      </c>
      <c r="F11682" s="73">
        <v>34</v>
      </c>
      <c r="G11682" s="73" t="s">
        <v>12</v>
      </c>
      <c r="H11682" s="72" t="s">
        <v>44318</v>
      </c>
      <c r="I11682" s="72" t="s">
        <v>43640</v>
      </c>
      <c r="J11682" s="73">
        <v>2020</v>
      </c>
      <c r="K11682" s="73">
        <v>1</v>
      </c>
      <c r="L11682" s="72" t="s">
        <v>43641</v>
      </c>
      <c r="M11682" s="72" t="s">
        <v>43608</v>
      </c>
      <c r="N11682" s="72"/>
      <c r="O11682" s="72"/>
      <c r="P11682" s="77" t="s">
        <v>43642</v>
      </c>
    </row>
    <row r="11683" spans="1:16" ht="15" customHeight="1">
      <c r="A11683" s="73">
        <v>1</v>
      </c>
      <c r="B11683" s="73"/>
      <c r="C11683" s="72" t="s">
        <v>43643</v>
      </c>
      <c r="D11683" s="73" t="s">
        <v>308</v>
      </c>
      <c r="E11683" s="73">
        <v>3</v>
      </c>
      <c r="F11683" s="73">
        <v>34</v>
      </c>
      <c r="G11683" s="73" t="s">
        <v>73</v>
      </c>
      <c r="H11683" s="72" t="s">
        <v>4731</v>
      </c>
      <c r="I11683" s="72" t="s">
        <v>4732</v>
      </c>
      <c r="J11683" s="73">
        <v>2024</v>
      </c>
      <c r="K11683" s="73">
        <v>1</v>
      </c>
      <c r="L11683" s="72" t="s">
        <v>23382</v>
      </c>
      <c r="M11683" s="72" t="s">
        <v>43608</v>
      </c>
      <c r="N11683" s="72" t="s">
        <v>23384</v>
      </c>
      <c r="O11683" s="72"/>
      <c r="P11683" s="77" t="s">
        <v>43644</v>
      </c>
    </row>
    <row r="11684" spans="1:16" ht="15" customHeight="1">
      <c r="A11684" s="73">
        <v>1</v>
      </c>
      <c r="B11684" s="73"/>
      <c r="C11684" s="72" t="s">
        <v>43645</v>
      </c>
      <c r="D11684" s="73">
        <v>2020</v>
      </c>
      <c r="E11684" s="73">
        <v>3</v>
      </c>
      <c r="F11684" s="73">
        <v>34</v>
      </c>
      <c r="G11684" s="73" t="s">
        <v>104</v>
      </c>
      <c r="H11684" s="72" t="s">
        <v>44347</v>
      </c>
      <c r="I11684" s="72" t="s">
        <v>14052</v>
      </c>
      <c r="J11684" s="73">
        <v>2024</v>
      </c>
      <c r="K11684" s="73">
        <v>1</v>
      </c>
      <c r="L11684" s="72" t="s">
        <v>39920</v>
      </c>
      <c r="M11684" s="72" t="s">
        <v>308</v>
      </c>
      <c r="N11684" s="72" t="s">
        <v>39921</v>
      </c>
      <c r="O11684" s="72"/>
      <c r="P11684" s="74" t="s">
        <v>43646</v>
      </c>
    </row>
    <row r="11685" spans="1:16" ht="15" customHeight="1">
      <c r="A11685" s="73">
        <v>1</v>
      </c>
      <c r="B11685" s="73"/>
      <c r="C11685" s="72" t="s">
        <v>1982</v>
      </c>
      <c r="D11685" s="73"/>
      <c r="E11685" s="73">
        <v>3</v>
      </c>
      <c r="F11685" s="73">
        <v>34</v>
      </c>
      <c r="G11685" s="73" t="s">
        <v>1980</v>
      </c>
      <c r="H11685" s="72" t="s">
        <v>49435</v>
      </c>
      <c r="I11685" s="72" t="s">
        <v>1978</v>
      </c>
      <c r="J11685" s="73">
        <v>2021</v>
      </c>
      <c r="K11685" s="73">
        <v>1</v>
      </c>
      <c r="L11685" s="72" t="s">
        <v>34928</v>
      </c>
      <c r="M11685" s="72" t="s">
        <v>34929</v>
      </c>
      <c r="N11685" s="72" t="s">
        <v>34930</v>
      </c>
      <c r="O11685" s="72"/>
      <c r="P11685" s="74" t="s">
        <v>34931</v>
      </c>
    </row>
    <row r="11686" spans="1:16" ht="15" customHeight="1">
      <c r="A11686" s="73">
        <v>1</v>
      </c>
      <c r="B11686" s="73"/>
      <c r="C11686" s="72" t="s">
        <v>49628</v>
      </c>
      <c r="D11686" s="73">
        <v>1993</v>
      </c>
      <c r="E11686" s="73">
        <v>3</v>
      </c>
      <c r="F11686" s="73">
        <v>34</v>
      </c>
      <c r="G11686" s="73" t="s">
        <v>48</v>
      </c>
      <c r="H11686" s="75" t="s">
        <v>44364</v>
      </c>
      <c r="I11686" s="72" t="s">
        <v>10109</v>
      </c>
      <c r="J11686" s="73">
        <v>2020</v>
      </c>
      <c r="K11686" s="73">
        <v>1</v>
      </c>
      <c r="L11686" s="72"/>
      <c r="M11686" s="78" t="s">
        <v>39907</v>
      </c>
      <c r="N11686" s="72" t="s">
        <v>26335</v>
      </c>
      <c r="O11686" s="72"/>
      <c r="P11686" s="74" t="s">
        <v>34942</v>
      </c>
    </row>
    <row r="11687" spans="1:16" ht="15" customHeight="1">
      <c r="A11687" s="73">
        <v>1</v>
      </c>
      <c r="B11687" s="73"/>
      <c r="C11687" s="72" t="s">
        <v>49629</v>
      </c>
      <c r="D11687" s="73">
        <v>1993</v>
      </c>
      <c r="E11687" s="73">
        <v>3</v>
      </c>
      <c r="F11687" s="73">
        <v>34</v>
      </c>
      <c r="G11687" s="73" t="s">
        <v>84</v>
      </c>
      <c r="H11687" s="75" t="s">
        <v>44725</v>
      </c>
      <c r="I11687" s="72" t="s">
        <v>12388</v>
      </c>
      <c r="J11687" s="73">
        <v>2022</v>
      </c>
      <c r="K11687" s="73">
        <v>1</v>
      </c>
      <c r="L11687" s="72" t="s">
        <v>34943</v>
      </c>
      <c r="M11687" s="72" t="s">
        <v>39505</v>
      </c>
      <c r="N11687" s="72" t="s">
        <v>25465</v>
      </c>
      <c r="O11687" s="72"/>
      <c r="P11687" s="74" t="s">
        <v>12859</v>
      </c>
    </row>
    <row r="11688" spans="1:16" ht="15" customHeight="1">
      <c r="A11688" s="73">
        <v>1</v>
      </c>
      <c r="B11688" s="73"/>
      <c r="C11688" s="72" t="s">
        <v>3003</v>
      </c>
      <c r="D11688" s="73">
        <v>1993</v>
      </c>
      <c r="E11688" s="73">
        <v>3</v>
      </c>
      <c r="F11688" s="73">
        <v>34</v>
      </c>
      <c r="G11688" s="73" t="s">
        <v>12</v>
      </c>
      <c r="H11688" s="72" t="s">
        <v>44318</v>
      </c>
      <c r="I11688" s="72" t="s">
        <v>2391</v>
      </c>
      <c r="J11688" s="73">
        <v>2025</v>
      </c>
      <c r="K11688" s="73">
        <v>1</v>
      </c>
      <c r="L11688" s="72" t="s">
        <v>34932</v>
      </c>
      <c r="M11688" s="72" t="s">
        <v>34933</v>
      </c>
      <c r="N11688" s="72" t="s">
        <v>34934</v>
      </c>
      <c r="O11688" s="72"/>
      <c r="P11688" s="74" t="s">
        <v>34935</v>
      </c>
    </row>
    <row r="11689" spans="1:16" ht="15" customHeight="1">
      <c r="A11689" s="73">
        <v>1</v>
      </c>
      <c r="B11689" s="73"/>
      <c r="C11689" s="72" t="s">
        <v>43647</v>
      </c>
      <c r="D11689" s="73">
        <v>1883</v>
      </c>
      <c r="E11689" s="73">
        <v>3</v>
      </c>
      <c r="F11689" s="73">
        <v>34</v>
      </c>
      <c r="G11689" s="73" t="s">
        <v>104</v>
      </c>
      <c r="H11689" s="72" t="s">
        <v>44347</v>
      </c>
      <c r="I11689" s="72" t="s">
        <v>13459</v>
      </c>
      <c r="J11689" s="73">
        <v>2023</v>
      </c>
      <c r="K11689" s="73">
        <v>1</v>
      </c>
      <c r="L11689" s="72" t="s">
        <v>38849</v>
      </c>
      <c r="M11689" s="72" t="s">
        <v>308</v>
      </c>
      <c r="N11689" s="72" t="s">
        <v>26383</v>
      </c>
      <c r="O11689" s="72"/>
      <c r="P11689" s="74" t="s">
        <v>43648</v>
      </c>
    </row>
    <row r="11690" spans="1:16" ht="15" customHeight="1">
      <c r="A11690" s="73">
        <v>1</v>
      </c>
      <c r="B11690" s="73"/>
      <c r="C11690" s="72" t="s">
        <v>34936</v>
      </c>
      <c r="D11690" s="73" t="s">
        <v>308</v>
      </c>
      <c r="E11690" s="73">
        <v>3</v>
      </c>
      <c r="F11690" s="73">
        <v>34</v>
      </c>
      <c r="G11690" s="73" t="s">
        <v>25</v>
      </c>
      <c r="H11690" s="72" t="s">
        <v>5832</v>
      </c>
      <c r="I11690" s="72" t="s">
        <v>37153</v>
      </c>
      <c r="J11690" s="73">
        <v>2022</v>
      </c>
      <c r="K11690" s="73">
        <v>1</v>
      </c>
      <c r="L11690" s="72" t="s">
        <v>27585</v>
      </c>
      <c r="M11690" s="72" t="s">
        <v>34937</v>
      </c>
      <c r="N11690" s="72" t="s">
        <v>23486</v>
      </c>
      <c r="O11690" s="72"/>
      <c r="P11690" s="74" t="s">
        <v>43649</v>
      </c>
    </row>
    <row r="11691" spans="1:16" ht="15" customHeight="1">
      <c r="A11691" s="73">
        <v>1</v>
      </c>
      <c r="B11691" s="73"/>
      <c r="C11691" s="72" t="s">
        <v>43650</v>
      </c>
      <c r="D11691" s="73">
        <v>1992</v>
      </c>
      <c r="E11691" s="73">
        <v>3</v>
      </c>
      <c r="F11691" s="73">
        <v>34</v>
      </c>
      <c r="G11691" s="73" t="s">
        <v>15</v>
      </c>
      <c r="H11691" s="72" t="s">
        <v>44666</v>
      </c>
      <c r="I11691" s="72" t="s">
        <v>43651</v>
      </c>
      <c r="J11691" s="73">
        <v>2024</v>
      </c>
      <c r="K11691" s="73">
        <v>1</v>
      </c>
      <c r="L11691" s="72" t="s">
        <v>43652</v>
      </c>
      <c r="M11691" s="72"/>
      <c r="N11691" s="72"/>
      <c r="O11691" s="72"/>
      <c r="P11691" s="74" t="s">
        <v>43653</v>
      </c>
    </row>
    <row r="11692" spans="1:16" ht="15" customHeight="1">
      <c r="A11692" s="73">
        <v>1</v>
      </c>
      <c r="B11692" s="73"/>
      <c r="C11692" s="72" t="s">
        <v>34938</v>
      </c>
      <c r="D11692" s="73">
        <v>1955</v>
      </c>
      <c r="E11692" s="73">
        <v>3</v>
      </c>
      <c r="F11692" s="73">
        <v>34</v>
      </c>
      <c r="G11692" s="73" t="s">
        <v>5</v>
      </c>
      <c r="H11692" s="72" t="s">
        <v>44556</v>
      </c>
      <c r="I11692" s="72" t="s">
        <v>373</v>
      </c>
      <c r="J11692" s="73">
        <v>2019</v>
      </c>
      <c r="K11692" s="73">
        <v>1</v>
      </c>
      <c r="L11692" s="72" t="s">
        <v>43654</v>
      </c>
      <c r="M11692" s="72" t="s">
        <v>34937</v>
      </c>
      <c r="N11692" s="72"/>
      <c r="O11692" s="72"/>
      <c r="P11692" s="74" t="s">
        <v>540</v>
      </c>
    </row>
    <row r="11693" spans="1:16" ht="15" customHeight="1">
      <c r="A11693" s="73">
        <v>1</v>
      </c>
      <c r="B11693" s="73"/>
      <c r="C11693" s="72" t="s">
        <v>1983</v>
      </c>
      <c r="D11693" s="73">
        <v>1979</v>
      </c>
      <c r="E11693" s="73">
        <v>3</v>
      </c>
      <c r="F11693" s="73">
        <v>34</v>
      </c>
      <c r="G11693" s="73" t="s">
        <v>1980</v>
      </c>
      <c r="H11693" s="72" t="s">
        <v>49435</v>
      </c>
      <c r="I11693" s="72" t="s">
        <v>1978</v>
      </c>
      <c r="J11693" s="73">
        <v>2020</v>
      </c>
      <c r="K11693" s="73">
        <v>1</v>
      </c>
      <c r="L11693" s="72" t="s">
        <v>34939</v>
      </c>
      <c r="M11693" s="79" t="s">
        <v>34937</v>
      </c>
      <c r="N11693" s="79" t="s">
        <v>34940</v>
      </c>
      <c r="O11693" s="79"/>
      <c r="P11693" s="74" t="s">
        <v>34941</v>
      </c>
    </row>
    <row r="11694" spans="1:16" ht="15" customHeight="1">
      <c r="A11694" s="73">
        <v>1</v>
      </c>
      <c r="B11694" s="73"/>
      <c r="C11694" s="75" t="s">
        <v>49630</v>
      </c>
      <c r="D11694" s="73">
        <v>2017</v>
      </c>
      <c r="E11694" s="73">
        <v>3</v>
      </c>
      <c r="F11694" s="73">
        <v>32</v>
      </c>
      <c r="G11694" s="73" t="s">
        <v>2</v>
      </c>
      <c r="H11694" s="75" t="s">
        <v>44513</v>
      </c>
      <c r="I11694" s="75" t="s">
        <v>323</v>
      </c>
      <c r="J11694" s="73">
        <v>2023</v>
      </c>
      <c r="K11694" s="73">
        <v>1</v>
      </c>
      <c r="L11694" s="75" t="s">
        <v>324</v>
      </c>
      <c r="M11694" s="75" t="s">
        <v>308</v>
      </c>
      <c r="N11694" s="75"/>
      <c r="O11694" s="75"/>
      <c r="P11694" s="77" t="s">
        <v>49631</v>
      </c>
    </row>
    <row r="11695" spans="1:16" ht="15" customHeight="1">
      <c r="A11695" s="73">
        <v>1</v>
      </c>
      <c r="B11695" s="73"/>
      <c r="C11695" s="72" t="s">
        <v>43655</v>
      </c>
      <c r="D11695" s="73">
        <v>1991</v>
      </c>
      <c r="E11695" s="73">
        <v>3</v>
      </c>
      <c r="F11695" s="73">
        <v>34</v>
      </c>
      <c r="G11695" s="73" t="s">
        <v>84</v>
      </c>
      <c r="H11695" s="75" t="s">
        <v>44474</v>
      </c>
      <c r="I11695" s="72" t="s">
        <v>12359</v>
      </c>
      <c r="J11695" s="73">
        <v>2024</v>
      </c>
      <c r="K11695" s="73">
        <v>2</v>
      </c>
      <c r="L11695" s="72" t="s">
        <v>34944</v>
      </c>
      <c r="M11695" s="72" t="s">
        <v>43656</v>
      </c>
      <c r="N11695" s="72" t="s">
        <v>34945</v>
      </c>
      <c r="O11695" s="72"/>
      <c r="P11695" s="74" t="s">
        <v>49632</v>
      </c>
    </row>
    <row r="11696" spans="1:16" ht="15" customHeight="1">
      <c r="A11696" s="73">
        <v>1</v>
      </c>
      <c r="B11696" s="73"/>
      <c r="C11696" s="75" t="s">
        <v>43657</v>
      </c>
      <c r="D11696" s="73"/>
      <c r="E11696" s="73">
        <v>3</v>
      </c>
      <c r="F11696" s="73">
        <v>34</v>
      </c>
      <c r="G11696" s="73" t="s">
        <v>110</v>
      </c>
      <c r="H11696" s="72" t="s">
        <v>7023</v>
      </c>
      <c r="I11696" s="72" t="s">
        <v>7517</v>
      </c>
      <c r="J11696" s="73">
        <v>2020</v>
      </c>
      <c r="K11696" s="73">
        <v>1</v>
      </c>
      <c r="L11696" s="75" t="s">
        <v>8586</v>
      </c>
      <c r="M11696" s="76"/>
      <c r="N11696" s="76" t="s">
        <v>43658</v>
      </c>
      <c r="O11696" s="76"/>
      <c r="P11696" s="77" t="s">
        <v>43659</v>
      </c>
    </row>
    <row r="11697" spans="1:16" ht="15" customHeight="1">
      <c r="A11697" s="73">
        <v>1</v>
      </c>
      <c r="B11697" s="73"/>
      <c r="C11697" s="72" t="s">
        <v>43660</v>
      </c>
      <c r="D11697" s="73">
        <v>1992</v>
      </c>
      <c r="E11697" s="73">
        <v>3</v>
      </c>
      <c r="F11697" s="73">
        <v>34</v>
      </c>
      <c r="G11697" s="73" t="s">
        <v>84</v>
      </c>
      <c r="H11697" s="72" t="s">
        <v>12339</v>
      </c>
      <c r="I11697" s="72" t="s">
        <v>12857</v>
      </c>
      <c r="J11697" s="73">
        <v>2020</v>
      </c>
      <c r="K11697" s="73">
        <v>1</v>
      </c>
      <c r="L11697" s="72"/>
      <c r="M11697" s="72" t="s">
        <v>43661</v>
      </c>
      <c r="N11697" s="72" t="s">
        <v>43662</v>
      </c>
      <c r="O11697" s="72"/>
      <c r="P11697" s="74"/>
    </row>
    <row r="11698" spans="1:16" ht="15" customHeight="1">
      <c r="A11698" s="73">
        <v>1</v>
      </c>
      <c r="B11698" s="73"/>
      <c r="C11698" s="72" t="s">
        <v>43663</v>
      </c>
      <c r="D11698" s="73" t="s">
        <v>308</v>
      </c>
      <c r="E11698" s="73">
        <v>3</v>
      </c>
      <c r="F11698" s="73">
        <v>34</v>
      </c>
      <c r="G11698" s="73" t="s">
        <v>12</v>
      </c>
      <c r="H11698" s="72" t="s">
        <v>44914</v>
      </c>
      <c r="I11698" s="72" t="s">
        <v>2483</v>
      </c>
      <c r="J11698" s="73">
        <v>2021</v>
      </c>
      <c r="K11698" s="73">
        <v>1</v>
      </c>
      <c r="L11698" s="72"/>
      <c r="M11698" s="72" t="s">
        <v>43661</v>
      </c>
      <c r="N11698" s="72" t="s">
        <v>43664</v>
      </c>
      <c r="O11698" s="72"/>
      <c r="P11698" s="74"/>
    </row>
    <row r="11699" spans="1:16" ht="15" customHeight="1">
      <c r="A11699" s="73">
        <v>1</v>
      </c>
      <c r="B11699" s="73"/>
      <c r="C11699" s="75" t="s">
        <v>49633</v>
      </c>
      <c r="D11699" s="73">
        <v>2001</v>
      </c>
      <c r="E11699" s="73">
        <v>3</v>
      </c>
      <c r="F11699" s="73">
        <v>34</v>
      </c>
      <c r="G11699" s="73" t="s">
        <v>92</v>
      </c>
      <c r="H11699" s="72" t="s">
        <v>44320</v>
      </c>
      <c r="I11699" s="75" t="s">
        <v>15494</v>
      </c>
      <c r="J11699" s="73">
        <v>2024</v>
      </c>
      <c r="K11699" s="73">
        <v>1</v>
      </c>
      <c r="L11699" s="75"/>
      <c r="M11699" s="84" t="s">
        <v>21207</v>
      </c>
      <c r="N11699" s="76" t="s">
        <v>43687</v>
      </c>
      <c r="O11699" s="76"/>
      <c r="P11699" s="77" t="s">
        <v>49634</v>
      </c>
    </row>
    <row r="11700" spans="1:16" ht="15" customHeight="1">
      <c r="A11700" s="73">
        <v>1</v>
      </c>
      <c r="B11700" s="73"/>
      <c r="C11700" s="75" t="s">
        <v>49635</v>
      </c>
      <c r="D11700" s="73">
        <v>1984</v>
      </c>
      <c r="E11700" s="73">
        <v>3</v>
      </c>
      <c r="F11700" s="73">
        <v>34</v>
      </c>
      <c r="G11700" s="73" t="s">
        <v>92</v>
      </c>
      <c r="H11700" s="72" t="s">
        <v>44781</v>
      </c>
      <c r="I11700" s="75" t="s">
        <v>15835</v>
      </c>
      <c r="J11700" s="73">
        <v>2024</v>
      </c>
      <c r="K11700" s="73">
        <v>1</v>
      </c>
      <c r="L11700" s="75" t="s">
        <v>37864</v>
      </c>
      <c r="M11700" s="84" t="s">
        <v>49636</v>
      </c>
      <c r="N11700" s="76" t="s">
        <v>20798</v>
      </c>
      <c r="O11700" s="76" t="s">
        <v>49637</v>
      </c>
      <c r="P11700" s="77" t="s">
        <v>49638</v>
      </c>
    </row>
    <row r="11701" spans="1:16" ht="15" customHeight="1">
      <c r="A11701" s="73">
        <v>1</v>
      </c>
      <c r="B11701" s="73"/>
      <c r="C11701" s="75" t="s">
        <v>49639</v>
      </c>
      <c r="D11701" s="73"/>
      <c r="E11701" s="73">
        <v>3</v>
      </c>
      <c r="F11701" s="73">
        <v>34</v>
      </c>
      <c r="G11701" s="73" t="s">
        <v>92</v>
      </c>
      <c r="H11701" s="72" t="s">
        <v>44320</v>
      </c>
      <c r="I11701" s="75" t="s">
        <v>49640</v>
      </c>
      <c r="J11701" s="73">
        <v>2024</v>
      </c>
      <c r="K11701" s="73">
        <v>1</v>
      </c>
      <c r="L11701" s="75"/>
      <c r="M11701" s="84" t="s">
        <v>21207</v>
      </c>
      <c r="N11701" s="76"/>
      <c r="O11701" s="76"/>
      <c r="P11701" s="77" t="s">
        <v>49634</v>
      </c>
    </row>
    <row r="11702" spans="1:16" ht="15" customHeight="1">
      <c r="A11702" s="73">
        <v>1</v>
      </c>
      <c r="B11702" s="73"/>
      <c r="C11702" s="72" t="s">
        <v>43670</v>
      </c>
      <c r="D11702" s="73"/>
      <c r="E11702" s="73">
        <v>3</v>
      </c>
      <c r="F11702" s="73">
        <v>34</v>
      </c>
      <c r="G11702" s="73" t="s">
        <v>13</v>
      </c>
      <c r="H11702" s="72" t="s">
        <v>48627</v>
      </c>
      <c r="I11702" s="72" t="s">
        <v>43671</v>
      </c>
      <c r="J11702" s="73">
        <v>2021</v>
      </c>
      <c r="K11702" s="73">
        <v>1</v>
      </c>
      <c r="L11702" s="72"/>
      <c r="M11702" s="72" t="s">
        <v>21207</v>
      </c>
      <c r="N11702" s="72" t="s">
        <v>43672</v>
      </c>
      <c r="O11702" s="72"/>
      <c r="P11702" s="74" t="s">
        <v>43673</v>
      </c>
    </row>
    <row r="11703" spans="1:16" ht="15" customHeight="1">
      <c r="A11703" s="73">
        <v>1</v>
      </c>
      <c r="B11703" s="73"/>
      <c r="C11703" s="72" t="s">
        <v>43674</v>
      </c>
      <c r="D11703" s="73">
        <v>1991</v>
      </c>
      <c r="E11703" s="73">
        <v>3</v>
      </c>
      <c r="F11703" s="73">
        <v>34</v>
      </c>
      <c r="G11703" s="73" t="s">
        <v>13</v>
      </c>
      <c r="H11703" s="72" t="s">
        <v>49435</v>
      </c>
      <c r="I11703" s="72" t="s">
        <v>1978</v>
      </c>
      <c r="J11703" s="73">
        <v>2021</v>
      </c>
      <c r="K11703" s="73">
        <v>1</v>
      </c>
      <c r="L11703" s="72"/>
      <c r="M11703" s="72" t="s">
        <v>21207</v>
      </c>
      <c r="N11703" s="72" t="s">
        <v>34947</v>
      </c>
      <c r="O11703" s="72" t="s">
        <v>34948</v>
      </c>
      <c r="P11703" s="74" t="s">
        <v>43675</v>
      </c>
    </row>
    <row r="11704" spans="1:16" ht="15" customHeight="1">
      <c r="A11704" s="73">
        <v>1</v>
      </c>
      <c r="B11704" s="73"/>
      <c r="C11704" s="72" t="s">
        <v>43676</v>
      </c>
      <c r="D11704" s="73"/>
      <c r="E11704" s="73">
        <v>3</v>
      </c>
      <c r="F11704" s="73">
        <v>34</v>
      </c>
      <c r="G11704" s="73" t="s">
        <v>13</v>
      </c>
      <c r="H11704" s="72" t="s">
        <v>49435</v>
      </c>
      <c r="I11704" s="72" t="s">
        <v>43677</v>
      </c>
      <c r="J11704" s="73">
        <v>2021</v>
      </c>
      <c r="K11704" s="73">
        <v>1</v>
      </c>
      <c r="L11704" s="72"/>
      <c r="M11704" s="72" t="s">
        <v>21207</v>
      </c>
      <c r="N11704" s="72" t="s">
        <v>43678</v>
      </c>
      <c r="O11704" s="72"/>
      <c r="P11704" s="74" t="s">
        <v>43679</v>
      </c>
    </row>
    <row r="11705" spans="1:16" ht="15" customHeight="1">
      <c r="A11705" s="73">
        <v>1</v>
      </c>
      <c r="B11705" s="73"/>
      <c r="C11705" s="75" t="s">
        <v>43680</v>
      </c>
      <c r="D11705" s="73"/>
      <c r="E11705" s="73">
        <v>3</v>
      </c>
      <c r="F11705" s="73">
        <v>34</v>
      </c>
      <c r="G11705" s="73" t="s">
        <v>5</v>
      </c>
      <c r="H11705" s="75" t="s">
        <v>49641</v>
      </c>
      <c r="I11705" s="75" t="s">
        <v>43681</v>
      </c>
      <c r="J11705" s="73">
        <v>2020</v>
      </c>
      <c r="K11705" s="73">
        <v>1</v>
      </c>
      <c r="L11705" s="75"/>
      <c r="M11705" s="76" t="s">
        <v>21207</v>
      </c>
      <c r="N11705" s="76" t="s">
        <v>43682</v>
      </c>
      <c r="O11705" s="76"/>
      <c r="P11705" s="77" t="s">
        <v>43683</v>
      </c>
    </row>
    <row r="11706" spans="1:16" ht="15" customHeight="1">
      <c r="A11706" s="73">
        <v>1</v>
      </c>
      <c r="B11706" s="73"/>
      <c r="C11706" s="72" t="s">
        <v>43684</v>
      </c>
      <c r="D11706" s="73">
        <v>1973</v>
      </c>
      <c r="E11706" s="73">
        <v>3</v>
      </c>
      <c r="F11706" s="73">
        <v>34</v>
      </c>
      <c r="G11706" s="73" t="s">
        <v>5</v>
      </c>
      <c r="H11706" s="72" t="s">
        <v>44472</v>
      </c>
      <c r="I11706" s="72" t="s">
        <v>396</v>
      </c>
      <c r="J11706" s="73">
        <v>2020</v>
      </c>
      <c r="K11706" s="73">
        <v>1</v>
      </c>
      <c r="L11706" s="72"/>
      <c r="M11706" s="72" t="s">
        <v>21207</v>
      </c>
      <c r="N11706" s="74" t="s">
        <v>43685</v>
      </c>
      <c r="O11706" s="72"/>
      <c r="P11706" s="74" t="s">
        <v>43686</v>
      </c>
    </row>
    <row r="11707" spans="1:16" ht="15" customHeight="1">
      <c r="A11707" s="73">
        <v>1</v>
      </c>
      <c r="B11707" s="73"/>
      <c r="C11707" s="72" t="s">
        <v>49642</v>
      </c>
      <c r="D11707" s="73"/>
      <c r="E11707" s="73">
        <v>3</v>
      </c>
      <c r="F11707" s="73">
        <v>34</v>
      </c>
      <c r="G11707" s="73" t="s">
        <v>112</v>
      </c>
      <c r="H11707" s="72" t="s">
        <v>44310</v>
      </c>
      <c r="I11707" s="72" t="s">
        <v>37085</v>
      </c>
      <c r="J11707" s="73">
        <v>2023</v>
      </c>
      <c r="K11707" s="73">
        <v>1</v>
      </c>
      <c r="L11707" s="72" t="s">
        <v>43665</v>
      </c>
      <c r="M11707" s="79" t="s">
        <v>21207</v>
      </c>
      <c r="N11707" s="79" t="s">
        <v>43666</v>
      </c>
      <c r="O11707" s="79"/>
      <c r="P11707" s="74" t="s">
        <v>43667</v>
      </c>
    </row>
    <row r="11708" spans="1:16" ht="15" customHeight="1">
      <c r="A11708" s="73">
        <v>1</v>
      </c>
      <c r="B11708" s="73"/>
      <c r="C11708" s="72" t="s">
        <v>49643</v>
      </c>
      <c r="D11708" s="73">
        <v>2003</v>
      </c>
      <c r="E11708" s="73">
        <v>3</v>
      </c>
      <c r="F11708" s="73">
        <v>34</v>
      </c>
      <c r="G11708" s="73" t="s">
        <v>107</v>
      </c>
      <c r="H11708" s="72" t="s">
        <v>11512</v>
      </c>
      <c r="I11708" s="72" t="s">
        <v>17918</v>
      </c>
      <c r="J11708" s="73">
        <v>2023</v>
      </c>
      <c r="K11708" s="73">
        <v>1</v>
      </c>
      <c r="L11708" s="72" t="s">
        <v>43668</v>
      </c>
      <c r="M11708" s="72" t="s">
        <v>21207</v>
      </c>
      <c r="N11708" s="72" t="s">
        <v>43669</v>
      </c>
      <c r="O11708" s="72"/>
      <c r="P11708" s="74" t="s">
        <v>43667</v>
      </c>
    </row>
    <row r="11709" spans="1:16" ht="15" customHeight="1">
      <c r="A11709" s="73">
        <v>1</v>
      </c>
      <c r="B11709" s="73"/>
      <c r="C11709" s="75" t="s">
        <v>49644</v>
      </c>
      <c r="D11709" s="73">
        <v>2001</v>
      </c>
      <c r="E11709" s="73">
        <v>3</v>
      </c>
      <c r="F11709" s="73">
        <v>34</v>
      </c>
      <c r="G11709" s="73" t="s">
        <v>84</v>
      </c>
      <c r="H11709" s="75" t="s">
        <v>45882</v>
      </c>
      <c r="I11709" s="75" t="s">
        <v>12529</v>
      </c>
      <c r="J11709" s="73">
        <v>2022</v>
      </c>
      <c r="K11709" s="73">
        <v>1</v>
      </c>
      <c r="L11709" s="75"/>
      <c r="M11709" s="76" t="s">
        <v>21207</v>
      </c>
      <c r="N11709" s="76" t="s">
        <v>34949</v>
      </c>
      <c r="O11709" s="76"/>
      <c r="P11709" s="77" t="s">
        <v>12860</v>
      </c>
    </row>
    <row r="11710" spans="1:16" ht="15" customHeight="1">
      <c r="A11710" s="73">
        <v>1</v>
      </c>
      <c r="B11710" s="73"/>
      <c r="C11710" s="75" t="s">
        <v>49645</v>
      </c>
      <c r="D11710" s="73">
        <v>1992</v>
      </c>
      <c r="E11710" s="73">
        <v>3</v>
      </c>
      <c r="F11710" s="73">
        <v>34</v>
      </c>
      <c r="G11710" s="73" t="s">
        <v>104</v>
      </c>
      <c r="H11710" s="75" t="s">
        <v>44347</v>
      </c>
      <c r="I11710" s="75" t="s">
        <v>13354</v>
      </c>
      <c r="J11710" s="73">
        <v>2023</v>
      </c>
      <c r="K11710" s="73">
        <v>1</v>
      </c>
      <c r="L11710" s="75" t="s">
        <v>21206</v>
      </c>
      <c r="M11710" s="76" t="s">
        <v>21207</v>
      </c>
      <c r="N11710" s="76" t="s">
        <v>21208</v>
      </c>
      <c r="O11710" s="76" t="s">
        <v>21209</v>
      </c>
      <c r="P11710" s="77" t="s">
        <v>34946</v>
      </c>
    </row>
    <row r="11711" spans="1:16" ht="15" customHeight="1">
      <c r="A11711" s="73">
        <v>1</v>
      </c>
      <c r="B11711" s="73"/>
      <c r="C11711" s="72" t="s">
        <v>34950</v>
      </c>
      <c r="D11711" s="73">
        <v>1996</v>
      </c>
      <c r="E11711" s="73">
        <v>3</v>
      </c>
      <c r="F11711" s="73">
        <v>34</v>
      </c>
      <c r="G11711" s="73" t="s">
        <v>5958</v>
      </c>
      <c r="H11711" s="72" t="s">
        <v>49438</v>
      </c>
      <c r="I11711" s="72" t="s">
        <v>5959</v>
      </c>
      <c r="J11711" s="73">
        <v>2023</v>
      </c>
      <c r="K11711" s="73">
        <v>1</v>
      </c>
      <c r="L11711" s="72" t="s">
        <v>34951</v>
      </c>
      <c r="M11711" s="79" t="s">
        <v>34952</v>
      </c>
      <c r="N11711" s="79"/>
      <c r="O11711" s="79"/>
      <c r="P11711" s="74" t="s">
        <v>34953</v>
      </c>
    </row>
    <row r="11712" spans="1:16" ht="15" customHeight="1">
      <c r="A11712" s="73">
        <v>1</v>
      </c>
      <c r="B11712" s="73"/>
      <c r="C11712" s="72" t="s">
        <v>34954</v>
      </c>
      <c r="D11712" s="73">
        <v>2021</v>
      </c>
      <c r="E11712" s="73">
        <v>3</v>
      </c>
      <c r="F11712" s="73">
        <v>34</v>
      </c>
      <c r="G11712" s="73" t="s">
        <v>49</v>
      </c>
      <c r="H11712" s="72" t="s">
        <v>46568</v>
      </c>
      <c r="I11712" s="72" t="s">
        <v>10016</v>
      </c>
      <c r="J11712" s="73">
        <v>2023</v>
      </c>
      <c r="K11712" s="73">
        <v>1</v>
      </c>
      <c r="L11712" s="72"/>
      <c r="M11712" s="79" t="s">
        <v>43688</v>
      </c>
      <c r="N11712" s="79" t="s">
        <v>34955</v>
      </c>
      <c r="O11712" s="79" t="s">
        <v>34956</v>
      </c>
      <c r="P11712" s="74"/>
    </row>
    <row r="11713" spans="1:16" ht="15" customHeight="1">
      <c r="A11713" s="73">
        <v>1</v>
      </c>
      <c r="B11713" s="73"/>
      <c r="C11713" s="75" t="s">
        <v>43689</v>
      </c>
      <c r="D11713" s="73">
        <v>1977</v>
      </c>
      <c r="E11713" s="73">
        <v>3</v>
      </c>
      <c r="F11713" s="73">
        <v>34</v>
      </c>
      <c r="G11713" s="73" t="s">
        <v>104</v>
      </c>
      <c r="H11713" s="75" t="s">
        <v>44464</v>
      </c>
      <c r="I11713" s="75" t="s">
        <v>13579</v>
      </c>
      <c r="J11713" s="73">
        <v>2024</v>
      </c>
      <c r="K11713" s="73">
        <v>1</v>
      </c>
      <c r="L11713" s="75"/>
      <c r="M11713" s="76" t="s">
        <v>43688</v>
      </c>
      <c r="N11713" s="76"/>
      <c r="O11713" s="76"/>
      <c r="P11713" s="77" t="s">
        <v>43690</v>
      </c>
    </row>
    <row r="11714" spans="1:16" ht="15" customHeight="1">
      <c r="A11714" s="73">
        <v>1</v>
      </c>
      <c r="B11714" s="73"/>
      <c r="C11714" s="72" t="s">
        <v>43691</v>
      </c>
      <c r="D11714" s="73">
        <v>2008</v>
      </c>
      <c r="E11714" s="73">
        <v>3</v>
      </c>
      <c r="F11714" s="73">
        <v>34</v>
      </c>
      <c r="G11714" s="73" t="s">
        <v>104</v>
      </c>
      <c r="H11714" s="72" t="s">
        <v>44696</v>
      </c>
      <c r="I11714" s="72" t="s">
        <v>14547</v>
      </c>
      <c r="J11714" s="73">
        <v>2019</v>
      </c>
      <c r="K11714" s="73">
        <v>1</v>
      </c>
      <c r="L11714" s="72"/>
      <c r="M11714" s="79" t="s">
        <v>43688</v>
      </c>
      <c r="N11714" s="79"/>
      <c r="O11714" s="79"/>
      <c r="P11714" s="74"/>
    </row>
    <row r="11715" spans="1:16" ht="15" customHeight="1">
      <c r="A11715" s="73">
        <v>1</v>
      </c>
      <c r="B11715" s="73"/>
      <c r="C11715" s="72" t="s">
        <v>43692</v>
      </c>
      <c r="D11715" s="73"/>
      <c r="E11715" s="73">
        <v>3</v>
      </c>
      <c r="F11715" s="73">
        <v>34</v>
      </c>
      <c r="G11715" s="73" t="s">
        <v>104</v>
      </c>
      <c r="H11715" s="72" t="s">
        <v>44359</v>
      </c>
      <c r="I11715" s="72" t="s">
        <v>14455</v>
      </c>
      <c r="J11715" s="73">
        <v>2022</v>
      </c>
      <c r="K11715" s="73">
        <v>1</v>
      </c>
      <c r="L11715" s="72"/>
      <c r="M11715" s="79" t="s">
        <v>43688</v>
      </c>
      <c r="N11715" s="79"/>
      <c r="O11715" s="79"/>
      <c r="P11715" s="74"/>
    </row>
    <row r="11716" spans="1:16" ht="15" customHeight="1">
      <c r="A11716" s="73">
        <v>1</v>
      </c>
      <c r="B11716" s="73"/>
      <c r="C11716" s="72" t="s">
        <v>43693</v>
      </c>
      <c r="D11716" s="73">
        <v>1999</v>
      </c>
      <c r="E11716" s="73">
        <v>3</v>
      </c>
      <c r="F11716" s="73">
        <v>34</v>
      </c>
      <c r="G11716" s="73" t="s">
        <v>104</v>
      </c>
      <c r="H11716" s="72" t="s">
        <v>44464</v>
      </c>
      <c r="I11716" s="72" t="s">
        <v>43694</v>
      </c>
      <c r="J11716" s="73">
        <v>2019</v>
      </c>
      <c r="K11716" s="73">
        <v>1</v>
      </c>
      <c r="L11716" s="72"/>
      <c r="M11716" s="79" t="s">
        <v>43688</v>
      </c>
      <c r="N11716" s="79"/>
      <c r="O11716" s="79"/>
      <c r="P11716" s="74" t="s">
        <v>43695</v>
      </c>
    </row>
    <row r="11717" spans="1:16" ht="15" customHeight="1">
      <c r="A11717" s="73">
        <v>1</v>
      </c>
      <c r="B11717" s="73"/>
      <c r="C11717" s="72" t="s">
        <v>43696</v>
      </c>
      <c r="D11717" s="73"/>
      <c r="E11717" s="73">
        <v>3</v>
      </c>
      <c r="F11717" s="73">
        <v>34</v>
      </c>
      <c r="G11717" s="73" t="s">
        <v>104</v>
      </c>
      <c r="H11717" s="72" t="s">
        <v>44482</v>
      </c>
      <c r="I11717" s="72" t="s">
        <v>14856</v>
      </c>
      <c r="J11717" s="73">
        <v>2019</v>
      </c>
      <c r="K11717" s="73">
        <v>1</v>
      </c>
      <c r="L11717" s="72"/>
      <c r="M11717" s="79" t="s">
        <v>43688</v>
      </c>
      <c r="N11717" s="79"/>
      <c r="O11717" s="79"/>
      <c r="P11717" s="74"/>
    </row>
    <row r="11718" spans="1:16" ht="15" customHeight="1">
      <c r="A11718" s="73">
        <v>1</v>
      </c>
      <c r="B11718" s="73"/>
      <c r="C11718" s="72" t="s">
        <v>43697</v>
      </c>
      <c r="D11718" s="73">
        <v>1992</v>
      </c>
      <c r="E11718" s="73">
        <v>3</v>
      </c>
      <c r="F11718" s="73">
        <v>34</v>
      </c>
      <c r="G11718" s="73" t="s">
        <v>104</v>
      </c>
      <c r="H11718" s="72" t="s">
        <v>44359</v>
      </c>
      <c r="I11718" s="72" t="s">
        <v>13380</v>
      </c>
      <c r="J11718" s="73">
        <v>2019</v>
      </c>
      <c r="K11718" s="73">
        <v>1</v>
      </c>
      <c r="L11718" s="72"/>
      <c r="M11718" s="79" t="s">
        <v>43688</v>
      </c>
      <c r="N11718" s="79"/>
      <c r="O11718" s="79"/>
      <c r="P11718" s="74"/>
    </row>
    <row r="11719" spans="1:16" ht="15" customHeight="1">
      <c r="A11719" s="73">
        <v>1</v>
      </c>
      <c r="B11719" s="73"/>
      <c r="C11719" s="72" t="s">
        <v>43698</v>
      </c>
      <c r="D11719" s="73">
        <v>2006</v>
      </c>
      <c r="E11719" s="73">
        <v>3</v>
      </c>
      <c r="F11719" s="73">
        <v>34</v>
      </c>
      <c r="G11719" s="73" t="s">
        <v>104</v>
      </c>
      <c r="H11719" s="72" t="s">
        <v>44353</v>
      </c>
      <c r="I11719" s="72" t="s">
        <v>13364</v>
      </c>
      <c r="J11719" s="73">
        <v>2019</v>
      </c>
      <c r="K11719" s="73">
        <v>1</v>
      </c>
      <c r="L11719" s="72"/>
      <c r="M11719" s="79" t="s">
        <v>43688</v>
      </c>
      <c r="N11719" s="79"/>
      <c r="O11719" s="79"/>
      <c r="P11719" s="74"/>
    </row>
    <row r="11720" spans="1:16" ht="15" customHeight="1">
      <c r="A11720" s="73">
        <v>1</v>
      </c>
      <c r="B11720" s="73"/>
      <c r="C11720" s="72" t="s">
        <v>43699</v>
      </c>
      <c r="D11720" s="73"/>
      <c r="E11720" s="73">
        <v>3</v>
      </c>
      <c r="F11720" s="73">
        <v>34</v>
      </c>
      <c r="G11720" s="73" t="s">
        <v>104</v>
      </c>
      <c r="H11720" s="72" t="s">
        <v>44475</v>
      </c>
      <c r="I11720" s="72" t="s">
        <v>14178</v>
      </c>
      <c r="J11720" s="73">
        <v>2020</v>
      </c>
      <c r="K11720" s="73">
        <v>3</v>
      </c>
      <c r="L11720" s="72"/>
      <c r="M11720" s="79" t="s">
        <v>43688</v>
      </c>
      <c r="N11720" s="79"/>
      <c r="O11720" s="79"/>
      <c r="P11720" s="74"/>
    </row>
    <row r="11721" spans="1:16" ht="15" customHeight="1">
      <c r="A11721" s="73">
        <v>1</v>
      </c>
      <c r="B11721" s="73"/>
      <c r="C11721" s="72" t="s">
        <v>43700</v>
      </c>
      <c r="D11721" s="73">
        <v>1992</v>
      </c>
      <c r="E11721" s="73">
        <v>3</v>
      </c>
      <c r="F11721" s="73">
        <v>34</v>
      </c>
      <c r="G11721" s="73" t="s">
        <v>104</v>
      </c>
      <c r="H11721" s="72" t="s">
        <v>44464</v>
      </c>
      <c r="I11721" s="72" t="s">
        <v>14758</v>
      </c>
      <c r="J11721" s="73">
        <v>2021</v>
      </c>
      <c r="K11721" s="73">
        <v>1</v>
      </c>
      <c r="L11721" s="72"/>
      <c r="M11721" s="79" t="s">
        <v>43688</v>
      </c>
      <c r="N11721" s="79"/>
      <c r="O11721" s="79"/>
      <c r="P11721" s="74"/>
    </row>
    <row r="11722" spans="1:16" ht="15" customHeight="1">
      <c r="A11722" s="73">
        <v>1</v>
      </c>
      <c r="B11722" s="73"/>
      <c r="C11722" s="72" t="s">
        <v>43701</v>
      </c>
      <c r="D11722" s="73">
        <v>2001</v>
      </c>
      <c r="E11722" s="73">
        <v>3</v>
      </c>
      <c r="F11722" s="73">
        <v>34</v>
      </c>
      <c r="G11722" s="73" t="s">
        <v>104</v>
      </c>
      <c r="H11722" s="72" t="s">
        <v>44359</v>
      </c>
      <c r="I11722" s="72" t="s">
        <v>14070</v>
      </c>
      <c r="J11722" s="73">
        <v>2019</v>
      </c>
      <c r="K11722" s="73">
        <v>1</v>
      </c>
      <c r="L11722" s="72"/>
      <c r="M11722" s="79" t="s">
        <v>43688</v>
      </c>
      <c r="N11722" s="79"/>
      <c r="O11722" s="79"/>
      <c r="P11722" s="74" t="s">
        <v>43702</v>
      </c>
    </row>
    <row r="11723" spans="1:16" ht="15" customHeight="1">
      <c r="A11723" s="73">
        <v>1</v>
      </c>
      <c r="B11723" s="73"/>
      <c r="C11723" s="72" t="s">
        <v>43703</v>
      </c>
      <c r="D11723" s="73">
        <v>1978</v>
      </c>
      <c r="E11723" s="73">
        <v>3</v>
      </c>
      <c r="F11723" s="73">
        <v>34</v>
      </c>
      <c r="G11723" s="73" t="s">
        <v>104</v>
      </c>
      <c r="H11723" s="72" t="s">
        <v>44464</v>
      </c>
      <c r="I11723" s="72" t="s">
        <v>14186</v>
      </c>
      <c r="J11723" s="73">
        <v>2020</v>
      </c>
      <c r="K11723" s="73">
        <v>1</v>
      </c>
      <c r="L11723" s="72"/>
      <c r="M11723" s="79" t="s">
        <v>43688</v>
      </c>
      <c r="N11723" s="79"/>
      <c r="O11723" s="79"/>
      <c r="P11723" s="74" t="s">
        <v>43704</v>
      </c>
    </row>
    <row r="11724" spans="1:16" ht="15" customHeight="1">
      <c r="A11724" s="73">
        <v>1</v>
      </c>
      <c r="B11724" s="73"/>
      <c r="C11724" s="72" t="s">
        <v>43705</v>
      </c>
      <c r="D11724" s="73">
        <v>1986</v>
      </c>
      <c r="E11724" s="73">
        <v>3</v>
      </c>
      <c r="F11724" s="73">
        <v>34</v>
      </c>
      <c r="G11724" s="73" t="s">
        <v>15</v>
      </c>
      <c r="H11724" s="72" t="s">
        <v>44666</v>
      </c>
      <c r="I11724" s="72" t="s">
        <v>34957</v>
      </c>
      <c r="J11724" s="73">
        <v>2023</v>
      </c>
      <c r="K11724" s="73">
        <v>1</v>
      </c>
      <c r="L11724" s="72"/>
      <c r="M11724" s="72" t="s">
        <v>43688</v>
      </c>
      <c r="N11724" s="72"/>
      <c r="O11724" s="72"/>
      <c r="P11724" s="74" t="s">
        <v>43706</v>
      </c>
    </row>
    <row r="11725" spans="1:16" ht="15" customHeight="1">
      <c r="A11725" s="73">
        <v>1</v>
      </c>
      <c r="B11725" s="73"/>
      <c r="C11725" s="75" t="s">
        <v>43707</v>
      </c>
      <c r="D11725" s="73">
        <v>2008</v>
      </c>
      <c r="E11725" s="73">
        <v>3</v>
      </c>
      <c r="F11725" s="73">
        <v>34</v>
      </c>
      <c r="G11725" s="73" t="s">
        <v>15</v>
      </c>
      <c r="H11725" s="75" t="s">
        <v>44666</v>
      </c>
      <c r="I11725" s="75" t="s">
        <v>43708</v>
      </c>
      <c r="J11725" s="73">
        <v>2019</v>
      </c>
      <c r="K11725" s="73">
        <v>1</v>
      </c>
      <c r="L11725" s="75"/>
      <c r="M11725" s="76" t="s">
        <v>43688</v>
      </c>
      <c r="N11725" s="76"/>
      <c r="O11725" s="76"/>
      <c r="P11725" s="77"/>
    </row>
    <row r="11726" spans="1:16" ht="15" customHeight="1">
      <c r="A11726" s="73">
        <v>1</v>
      </c>
      <c r="B11726" s="73"/>
      <c r="C11726" s="75" t="s">
        <v>43709</v>
      </c>
      <c r="D11726" s="73">
        <v>1995</v>
      </c>
      <c r="E11726" s="73">
        <v>3</v>
      </c>
      <c r="F11726" s="73">
        <v>34</v>
      </c>
      <c r="G11726" s="73" t="s">
        <v>15</v>
      </c>
      <c r="H11726" s="75" t="s">
        <v>44666</v>
      </c>
      <c r="I11726" s="75" t="s">
        <v>2066</v>
      </c>
      <c r="J11726" s="73">
        <v>2019</v>
      </c>
      <c r="K11726" s="73">
        <v>1</v>
      </c>
      <c r="L11726" s="75"/>
      <c r="M11726" s="76" t="s">
        <v>43688</v>
      </c>
      <c r="N11726" s="76"/>
      <c r="O11726" s="76"/>
      <c r="P11726" s="77"/>
    </row>
    <row r="11727" spans="1:16" ht="15" customHeight="1">
      <c r="A11727" s="73">
        <v>1</v>
      </c>
      <c r="B11727" s="73"/>
      <c r="C11727" s="72" t="s">
        <v>43710</v>
      </c>
      <c r="D11727" s="73">
        <v>2009</v>
      </c>
      <c r="E11727" s="73">
        <v>3</v>
      </c>
      <c r="F11727" s="73">
        <v>34</v>
      </c>
      <c r="G11727" s="73" t="s">
        <v>92</v>
      </c>
      <c r="H11727" s="72" t="s">
        <v>44426</v>
      </c>
      <c r="I11727" s="72" t="s">
        <v>43711</v>
      </c>
      <c r="J11727" s="73">
        <v>2020</v>
      </c>
      <c r="K11727" s="73">
        <v>1</v>
      </c>
      <c r="L11727" s="72"/>
      <c r="M11727" s="72" t="s">
        <v>43688</v>
      </c>
      <c r="N11727" s="72"/>
      <c r="O11727" s="72"/>
      <c r="P11727" s="74"/>
    </row>
    <row r="11728" spans="1:16" ht="15" customHeight="1">
      <c r="A11728" s="73">
        <v>1</v>
      </c>
      <c r="B11728" s="73"/>
      <c r="C11728" s="75" t="s">
        <v>43712</v>
      </c>
      <c r="D11728" s="73">
        <v>1940</v>
      </c>
      <c r="E11728" s="73">
        <v>3</v>
      </c>
      <c r="F11728" s="73">
        <v>34</v>
      </c>
      <c r="G11728" s="73" t="s">
        <v>92</v>
      </c>
      <c r="H11728" s="72" t="s">
        <v>44298</v>
      </c>
      <c r="I11728" s="75" t="s">
        <v>34958</v>
      </c>
      <c r="J11728" s="73">
        <v>2024</v>
      </c>
      <c r="K11728" s="73">
        <v>1</v>
      </c>
      <c r="L11728" s="75"/>
      <c r="M11728" s="76" t="s">
        <v>43688</v>
      </c>
      <c r="N11728" s="76"/>
      <c r="O11728" s="76"/>
      <c r="P11728" s="77" t="s">
        <v>43713</v>
      </c>
    </row>
    <row r="11729" spans="1:16" ht="15" customHeight="1">
      <c r="A11729" s="73">
        <v>1</v>
      </c>
      <c r="B11729" s="73"/>
      <c r="C11729" s="72" t="s">
        <v>43714</v>
      </c>
      <c r="D11729" s="73">
        <v>2001</v>
      </c>
      <c r="E11729" s="73">
        <v>3</v>
      </c>
      <c r="F11729" s="73">
        <v>34</v>
      </c>
      <c r="G11729" s="73" t="s">
        <v>92</v>
      </c>
      <c r="H11729" s="72" t="s">
        <v>44320</v>
      </c>
      <c r="I11729" s="72" t="s">
        <v>15494</v>
      </c>
      <c r="J11729" s="73">
        <v>2024</v>
      </c>
      <c r="K11729" s="73">
        <v>1</v>
      </c>
      <c r="L11729" s="72"/>
      <c r="M11729" s="72" t="s">
        <v>43688</v>
      </c>
      <c r="N11729" s="72"/>
      <c r="O11729" s="72"/>
      <c r="P11729" s="74"/>
    </row>
    <row r="11730" spans="1:16" ht="15" customHeight="1">
      <c r="A11730" s="73">
        <v>1</v>
      </c>
      <c r="B11730" s="73"/>
      <c r="C11730" s="75" t="s">
        <v>15396</v>
      </c>
      <c r="D11730" s="73">
        <v>1883</v>
      </c>
      <c r="E11730" s="73">
        <v>3</v>
      </c>
      <c r="F11730" s="73">
        <v>34</v>
      </c>
      <c r="G11730" s="73" t="s">
        <v>104</v>
      </c>
      <c r="H11730" s="75" t="s">
        <v>44347</v>
      </c>
      <c r="I11730" s="75" t="s">
        <v>13679</v>
      </c>
      <c r="J11730" s="73">
        <v>2023</v>
      </c>
      <c r="K11730" s="73">
        <v>1</v>
      </c>
      <c r="L11730" s="75" t="s">
        <v>15397</v>
      </c>
      <c r="M11730" s="76" t="s">
        <v>34959</v>
      </c>
      <c r="N11730" s="76" t="s">
        <v>34960</v>
      </c>
      <c r="O11730" s="76"/>
      <c r="P11730" s="77" t="s">
        <v>15398</v>
      </c>
    </row>
    <row r="11731" spans="1:16" ht="15" customHeight="1">
      <c r="A11731" s="73">
        <v>1</v>
      </c>
      <c r="B11731" s="73"/>
      <c r="C11731" s="75" t="s">
        <v>34961</v>
      </c>
      <c r="D11731" s="73">
        <v>1991</v>
      </c>
      <c r="E11731" s="73">
        <v>3</v>
      </c>
      <c r="F11731" s="73">
        <v>34</v>
      </c>
      <c r="G11731" s="73" t="s">
        <v>104</v>
      </c>
      <c r="H11731" s="75" t="s">
        <v>44714</v>
      </c>
      <c r="I11731" s="75" t="s">
        <v>14276</v>
      </c>
      <c r="J11731" s="73">
        <v>2022</v>
      </c>
      <c r="K11731" s="73">
        <v>1</v>
      </c>
      <c r="L11731" s="75" t="s">
        <v>15399</v>
      </c>
      <c r="M11731" s="76" t="s">
        <v>34962</v>
      </c>
      <c r="N11731" s="76"/>
      <c r="O11731" s="76"/>
      <c r="P11731" s="77" t="s">
        <v>43715</v>
      </c>
    </row>
    <row r="11732" spans="1:16" ht="15" customHeight="1">
      <c r="A11732" s="73">
        <v>1</v>
      </c>
      <c r="B11732" s="73"/>
      <c r="C11732" s="72" t="s">
        <v>43716</v>
      </c>
      <c r="D11732" s="73">
        <v>1989</v>
      </c>
      <c r="E11732" s="73">
        <v>3</v>
      </c>
      <c r="F11732" s="73">
        <v>34</v>
      </c>
      <c r="G11732" s="73" t="s">
        <v>39</v>
      </c>
      <c r="H11732" s="72" t="s">
        <v>49646</v>
      </c>
      <c r="I11732" s="72" t="s">
        <v>9544</v>
      </c>
      <c r="J11732" s="73">
        <v>2024</v>
      </c>
      <c r="K11732" s="73">
        <v>1</v>
      </c>
      <c r="L11732" s="72"/>
      <c r="M11732" s="72" t="s">
        <v>43717</v>
      </c>
      <c r="N11732" s="74" t="s">
        <v>34963</v>
      </c>
      <c r="O11732" s="74"/>
      <c r="P11732" s="74" t="s">
        <v>34964</v>
      </c>
    </row>
    <row r="11733" spans="1:16" ht="15" customHeight="1">
      <c r="A11733" s="73">
        <v>1</v>
      </c>
      <c r="B11733" s="73"/>
      <c r="C11733" s="72" t="s">
        <v>43718</v>
      </c>
      <c r="D11733" s="73">
        <v>2002</v>
      </c>
      <c r="E11733" s="73">
        <v>3</v>
      </c>
      <c r="F11733" s="73">
        <v>34</v>
      </c>
      <c r="G11733" s="73" t="s">
        <v>82</v>
      </c>
      <c r="H11733" s="72" t="s">
        <v>49647</v>
      </c>
      <c r="I11733" s="72" t="s">
        <v>18041</v>
      </c>
      <c r="J11733" s="73">
        <v>2022</v>
      </c>
      <c r="K11733" s="73">
        <v>3</v>
      </c>
      <c r="L11733" s="72" t="s">
        <v>18042</v>
      </c>
      <c r="M11733" s="79" t="s">
        <v>34962</v>
      </c>
      <c r="N11733" s="79" t="s">
        <v>34965</v>
      </c>
      <c r="O11733" s="79"/>
      <c r="P11733" s="74" t="s">
        <v>18043</v>
      </c>
    </row>
    <row r="11734" spans="1:16" ht="15" customHeight="1">
      <c r="A11734" s="73">
        <v>1</v>
      </c>
      <c r="B11734" s="73"/>
      <c r="C11734" s="75" t="s">
        <v>43719</v>
      </c>
      <c r="D11734" s="73">
        <v>2006</v>
      </c>
      <c r="E11734" s="73">
        <v>3</v>
      </c>
      <c r="F11734" s="73">
        <v>34</v>
      </c>
      <c r="G11734" s="73" t="s">
        <v>86</v>
      </c>
      <c r="H11734" s="75" t="s">
        <v>49413</v>
      </c>
      <c r="I11734" s="75" t="s">
        <v>12881</v>
      </c>
      <c r="J11734" s="73">
        <v>2024</v>
      </c>
      <c r="K11734" s="73">
        <v>1</v>
      </c>
      <c r="L11734" s="75" t="s">
        <v>12882</v>
      </c>
      <c r="M11734" s="76" t="s">
        <v>34962</v>
      </c>
      <c r="N11734" s="84" t="s">
        <v>43720</v>
      </c>
      <c r="O11734" s="76" t="s">
        <v>43721</v>
      </c>
      <c r="P11734" s="77" t="s">
        <v>12883</v>
      </c>
    </row>
    <row r="11735" spans="1:16" ht="15" customHeight="1">
      <c r="A11735" s="73">
        <v>1</v>
      </c>
      <c r="B11735" s="73"/>
      <c r="C11735" s="72" t="s">
        <v>9973</v>
      </c>
      <c r="D11735" s="73">
        <v>1986</v>
      </c>
      <c r="E11735" s="73">
        <v>3</v>
      </c>
      <c r="F11735" s="73">
        <v>34</v>
      </c>
      <c r="G11735" s="73" t="s">
        <v>112</v>
      </c>
      <c r="H11735" s="72" t="s">
        <v>48750</v>
      </c>
      <c r="I11735" s="72" t="s">
        <v>9974</v>
      </c>
      <c r="J11735" s="73">
        <v>2019</v>
      </c>
      <c r="K11735" s="73">
        <v>1</v>
      </c>
      <c r="L11735" s="72"/>
      <c r="M11735" s="79" t="s">
        <v>34962</v>
      </c>
      <c r="N11735" s="79"/>
      <c r="O11735" s="79"/>
      <c r="P11735" s="74" t="s">
        <v>9975</v>
      </c>
    </row>
    <row r="11736" spans="1:16" ht="15" customHeight="1">
      <c r="A11736" s="73">
        <v>1</v>
      </c>
      <c r="B11736" s="73"/>
      <c r="C11736" s="74" t="s">
        <v>43722</v>
      </c>
      <c r="D11736" s="73"/>
      <c r="E11736" s="73">
        <v>3</v>
      </c>
      <c r="F11736" s="73">
        <v>34</v>
      </c>
      <c r="G11736" s="73" t="s">
        <v>90</v>
      </c>
      <c r="H11736" s="75" t="s">
        <v>49243</v>
      </c>
      <c r="I11736" s="75" t="s">
        <v>34967</v>
      </c>
      <c r="J11736" s="73">
        <v>2021</v>
      </c>
      <c r="K11736" s="73">
        <v>1</v>
      </c>
      <c r="L11736" s="81"/>
      <c r="M11736" s="72" t="s">
        <v>21987</v>
      </c>
      <c r="N11736" s="72" t="s">
        <v>34968</v>
      </c>
      <c r="O11736" s="72"/>
      <c r="P11736" s="77"/>
    </row>
    <row r="11737" spans="1:16" ht="15" customHeight="1">
      <c r="A11737" s="73">
        <v>1</v>
      </c>
      <c r="B11737" s="73"/>
      <c r="C11737" s="75" t="s">
        <v>43723</v>
      </c>
      <c r="D11737" s="73">
        <v>2016</v>
      </c>
      <c r="E11737" s="73">
        <v>3</v>
      </c>
      <c r="F11737" s="73">
        <v>34</v>
      </c>
      <c r="G11737" s="73" t="s">
        <v>73</v>
      </c>
      <c r="H11737" s="72" t="s">
        <v>4731</v>
      </c>
      <c r="I11737" s="75" t="s">
        <v>43724</v>
      </c>
      <c r="J11737" s="73">
        <v>2021</v>
      </c>
      <c r="K11737" s="73">
        <v>1</v>
      </c>
      <c r="L11737" s="75"/>
      <c r="M11737" s="76" t="s">
        <v>21987</v>
      </c>
      <c r="N11737" s="76" t="s">
        <v>43725</v>
      </c>
      <c r="O11737" s="76"/>
      <c r="P11737" s="89" t="s">
        <v>43726</v>
      </c>
    </row>
    <row r="11738" spans="1:16" ht="15" customHeight="1">
      <c r="A11738" s="73">
        <v>1</v>
      </c>
      <c r="B11738" s="73"/>
      <c r="C11738" s="72" t="s">
        <v>43727</v>
      </c>
      <c r="D11738" s="73"/>
      <c r="E11738" s="73">
        <v>3</v>
      </c>
      <c r="F11738" s="73">
        <v>34</v>
      </c>
      <c r="G11738" s="73" t="s">
        <v>46</v>
      </c>
      <c r="H11738" s="72" t="s">
        <v>44391</v>
      </c>
      <c r="I11738" s="72" t="s">
        <v>34977</v>
      </c>
      <c r="J11738" s="73">
        <v>2021</v>
      </c>
      <c r="K11738" s="73">
        <v>1</v>
      </c>
      <c r="L11738" s="72"/>
      <c r="M11738" s="74" t="s">
        <v>43728</v>
      </c>
      <c r="N11738" s="72" t="s">
        <v>34978</v>
      </c>
      <c r="O11738" s="72"/>
      <c r="P11738" s="74"/>
    </row>
    <row r="11739" spans="1:16" ht="15" customHeight="1">
      <c r="A11739" s="73">
        <v>1</v>
      </c>
      <c r="B11739" s="73"/>
      <c r="C11739" s="72" t="s">
        <v>43729</v>
      </c>
      <c r="D11739" s="73">
        <v>2001</v>
      </c>
      <c r="E11739" s="73">
        <v>3</v>
      </c>
      <c r="F11739" s="73">
        <v>34</v>
      </c>
      <c r="G11739" s="73" t="s">
        <v>43</v>
      </c>
      <c r="H11739" s="72" t="s">
        <v>44381</v>
      </c>
      <c r="I11739" s="72" t="s">
        <v>9508</v>
      </c>
      <c r="J11739" s="73">
        <v>2021</v>
      </c>
      <c r="K11739" s="73">
        <v>1</v>
      </c>
      <c r="L11739" s="72"/>
      <c r="M11739" s="72" t="s">
        <v>21987</v>
      </c>
      <c r="N11739" s="72" t="s">
        <v>34976</v>
      </c>
      <c r="O11739" s="72"/>
      <c r="P11739" s="74"/>
    </row>
    <row r="11740" spans="1:16" ht="15" customHeight="1">
      <c r="A11740" s="73">
        <v>1</v>
      </c>
      <c r="B11740" s="73"/>
      <c r="C11740" s="72" t="s">
        <v>43730</v>
      </c>
      <c r="D11740" s="73">
        <v>2016</v>
      </c>
      <c r="E11740" s="73">
        <v>3</v>
      </c>
      <c r="F11740" s="73">
        <v>34</v>
      </c>
      <c r="G11740" s="73" t="s">
        <v>37073</v>
      </c>
      <c r="H11740" s="72" t="s">
        <v>49648</v>
      </c>
      <c r="I11740" s="72" t="s">
        <v>43731</v>
      </c>
      <c r="J11740" s="73">
        <v>2021</v>
      </c>
      <c r="K11740" s="73">
        <v>1</v>
      </c>
      <c r="L11740" s="72" t="s">
        <v>43732</v>
      </c>
      <c r="M11740" s="79" t="s">
        <v>21987</v>
      </c>
      <c r="N11740" s="79" t="s">
        <v>43733</v>
      </c>
      <c r="O11740" s="79"/>
      <c r="P11740" s="74"/>
    </row>
    <row r="11741" spans="1:16" ht="15" customHeight="1">
      <c r="A11741" s="73">
        <v>1</v>
      </c>
      <c r="B11741" s="73"/>
      <c r="C11741" s="74" t="s">
        <v>43734</v>
      </c>
      <c r="D11741" s="73">
        <v>2014</v>
      </c>
      <c r="E11741" s="73">
        <v>3</v>
      </c>
      <c r="F11741" s="73">
        <v>34</v>
      </c>
      <c r="G11741" s="73" t="s">
        <v>15</v>
      </c>
      <c r="H11741" s="72" t="s">
        <v>44313</v>
      </c>
      <c r="I11741" s="72" t="s">
        <v>37086</v>
      </c>
      <c r="J11741" s="73">
        <v>2022</v>
      </c>
      <c r="K11741" s="73">
        <v>1</v>
      </c>
      <c r="L11741" s="72"/>
      <c r="M11741" s="72" t="s">
        <v>21987</v>
      </c>
      <c r="N11741" s="72" t="s">
        <v>34969</v>
      </c>
      <c r="O11741" s="72" t="s">
        <v>34970</v>
      </c>
      <c r="P11741" s="74"/>
    </row>
    <row r="11742" spans="1:16" ht="15" customHeight="1">
      <c r="A11742" s="73">
        <v>1</v>
      </c>
      <c r="B11742" s="73"/>
      <c r="C11742" s="72" t="s">
        <v>43735</v>
      </c>
      <c r="D11742" s="73">
        <v>2018</v>
      </c>
      <c r="E11742" s="73">
        <v>3</v>
      </c>
      <c r="F11742" s="73">
        <v>34</v>
      </c>
      <c r="G11742" s="73" t="s">
        <v>41</v>
      </c>
      <c r="H11742" s="75" t="s">
        <v>48128</v>
      </c>
      <c r="I11742" s="72" t="s">
        <v>9352</v>
      </c>
      <c r="J11742" s="73">
        <v>2024</v>
      </c>
      <c r="K11742" s="73">
        <v>1</v>
      </c>
      <c r="L11742" s="72"/>
      <c r="M11742" s="83" t="s">
        <v>49649</v>
      </c>
      <c r="N11742" s="79" t="s">
        <v>34973</v>
      </c>
      <c r="O11742" s="79" t="s">
        <v>34974</v>
      </c>
      <c r="P11742" s="74" t="s">
        <v>34975</v>
      </c>
    </row>
    <row r="11743" spans="1:16" ht="15" customHeight="1">
      <c r="A11743" s="73">
        <v>1</v>
      </c>
      <c r="B11743" s="73"/>
      <c r="C11743" s="74" t="s">
        <v>43736</v>
      </c>
      <c r="D11743" s="82"/>
      <c r="E11743" s="73">
        <v>3</v>
      </c>
      <c r="F11743" s="73">
        <v>34</v>
      </c>
      <c r="G11743" s="73" t="s">
        <v>14</v>
      </c>
      <c r="H11743" s="72" t="s">
        <v>49650</v>
      </c>
      <c r="I11743" s="72" t="s">
        <v>34980</v>
      </c>
      <c r="J11743" s="73">
        <v>2021</v>
      </c>
      <c r="K11743" s="73">
        <v>1</v>
      </c>
      <c r="L11743" s="72"/>
      <c r="M11743" s="72" t="s">
        <v>21987</v>
      </c>
      <c r="N11743" s="72" t="s">
        <v>34981</v>
      </c>
      <c r="O11743" s="72"/>
      <c r="P11743" s="74"/>
    </row>
    <row r="11744" spans="1:16" ht="15" customHeight="1">
      <c r="A11744" s="73">
        <v>1</v>
      </c>
      <c r="B11744" s="73"/>
      <c r="C11744" s="74" t="s">
        <v>43737</v>
      </c>
      <c r="D11744" s="73"/>
      <c r="E11744" s="73">
        <v>3</v>
      </c>
      <c r="F11744" s="73">
        <v>34</v>
      </c>
      <c r="G11744" s="73" t="s">
        <v>13</v>
      </c>
      <c r="H11744" s="72" t="s">
        <v>48627</v>
      </c>
      <c r="I11744" s="72" t="s">
        <v>1971</v>
      </c>
      <c r="J11744" s="73">
        <v>2022</v>
      </c>
      <c r="K11744" s="73">
        <v>1</v>
      </c>
      <c r="L11744" s="72"/>
      <c r="M11744" s="72" t="s">
        <v>21987</v>
      </c>
      <c r="N11744" s="74" t="s">
        <v>43738</v>
      </c>
      <c r="O11744" s="72"/>
      <c r="P11744" s="74"/>
    </row>
    <row r="11745" spans="1:16" ht="15" customHeight="1">
      <c r="A11745" s="73">
        <v>1</v>
      </c>
      <c r="B11745" s="73"/>
      <c r="C11745" s="75" t="s">
        <v>43739</v>
      </c>
      <c r="D11745" s="73">
        <v>2021</v>
      </c>
      <c r="E11745" s="73">
        <v>3</v>
      </c>
      <c r="F11745" s="73">
        <v>34</v>
      </c>
      <c r="G11745" s="73" t="s">
        <v>92</v>
      </c>
      <c r="H11745" s="72" t="s">
        <v>44426</v>
      </c>
      <c r="I11745" s="75" t="s">
        <v>15594</v>
      </c>
      <c r="J11745" s="73">
        <v>2023</v>
      </c>
      <c r="K11745" s="73">
        <v>1</v>
      </c>
      <c r="L11745" s="75"/>
      <c r="M11745" s="76" t="s">
        <v>21987</v>
      </c>
      <c r="N11745" s="76" t="s">
        <v>34983</v>
      </c>
      <c r="O11745" s="76" t="s">
        <v>34984</v>
      </c>
      <c r="P11745" s="77"/>
    </row>
    <row r="11746" spans="1:16" ht="15" customHeight="1">
      <c r="A11746" s="73">
        <v>1</v>
      </c>
      <c r="B11746" s="73"/>
      <c r="C11746" s="72" t="s">
        <v>43740</v>
      </c>
      <c r="D11746" s="73"/>
      <c r="E11746" s="73">
        <v>3</v>
      </c>
      <c r="F11746" s="73">
        <v>34</v>
      </c>
      <c r="G11746" s="73" t="s">
        <v>21</v>
      </c>
      <c r="H11746" s="72" t="s">
        <v>49622</v>
      </c>
      <c r="I11746" s="72" t="s">
        <v>34971</v>
      </c>
      <c r="J11746" s="73">
        <v>2021</v>
      </c>
      <c r="K11746" s="73">
        <v>1</v>
      </c>
      <c r="L11746" s="72"/>
      <c r="M11746" s="72" t="s">
        <v>21987</v>
      </c>
      <c r="N11746" s="72" t="s">
        <v>34972</v>
      </c>
      <c r="O11746" s="72"/>
      <c r="P11746" s="74"/>
    </row>
    <row r="11747" spans="1:16" ht="15" customHeight="1">
      <c r="A11747" s="73">
        <v>1</v>
      </c>
      <c r="B11747" s="73"/>
      <c r="C11747" s="72" t="s">
        <v>43741</v>
      </c>
      <c r="D11747" s="73">
        <v>2011</v>
      </c>
      <c r="E11747" s="73">
        <v>3</v>
      </c>
      <c r="F11747" s="73">
        <v>34</v>
      </c>
      <c r="G11747" s="73" t="s">
        <v>82</v>
      </c>
      <c r="H11747" s="72" t="s">
        <v>44411</v>
      </c>
      <c r="I11747" s="72" t="s">
        <v>17996</v>
      </c>
      <c r="J11747" s="73">
        <v>2022</v>
      </c>
      <c r="K11747" s="73">
        <v>1</v>
      </c>
      <c r="L11747" s="72" t="s">
        <v>38463</v>
      </c>
      <c r="M11747" s="79" t="s">
        <v>21987</v>
      </c>
      <c r="N11747" s="79" t="s">
        <v>34982</v>
      </c>
      <c r="O11747" s="79"/>
      <c r="P11747" s="74" t="s">
        <v>43742</v>
      </c>
    </row>
    <row r="11748" spans="1:16" ht="15" customHeight="1">
      <c r="A11748" s="73">
        <v>1</v>
      </c>
      <c r="B11748" s="73"/>
      <c r="C11748" s="75" t="s">
        <v>43743</v>
      </c>
      <c r="D11748" s="73"/>
      <c r="E11748" s="73">
        <v>3</v>
      </c>
      <c r="F11748" s="73">
        <v>34</v>
      </c>
      <c r="G11748" s="73" t="s">
        <v>73</v>
      </c>
      <c r="H11748" s="72" t="s">
        <v>4695</v>
      </c>
      <c r="I11748" s="75" t="s">
        <v>43744</v>
      </c>
      <c r="J11748" s="73">
        <v>2021</v>
      </c>
      <c r="K11748" s="73">
        <v>1</v>
      </c>
      <c r="L11748" s="75"/>
      <c r="M11748" s="76" t="s">
        <v>21987</v>
      </c>
      <c r="N11748" s="76" t="s">
        <v>34979</v>
      </c>
      <c r="O11748" s="76"/>
      <c r="P11748" s="89"/>
    </row>
    <row r="11749" spans="1:16" ht="15" customHeight="1">
      <c r="A11749" s="73">
        <v>1</v>
      </c>
      <c r="B11749" s="73"/>
      <c r="C11749" s="75" t="s">
        <v>43745</v>
      </c>
      <c r="D11749" s="73">
        <v>2001</v>
      </c>
      <c r="E11749" s="73">
        <v>3</v>
      </c>
      <c r="F11749" s="73">
        <v>34</v>
      </c>
      <c r="G11749" s="73" t="s">
        <v>59</v>
      </c>
      <c r="H11749" s="75" t="s">
        <v>44294</v>
      </c>
      <c r="I11749" s="75" t="s">
        <v>3385</v>
      </c>
      <c r="J11749" s="73">
        <v>2022</v>
      </c>
      <c r="K11749" s="73">
        <v>1</v>
      </c>
      <c r="L11749" s="75"/>
      <c r="M11749" s="76" t="s">
        <v>21987</v>
      </c>
      <c r="N11749" s="76" t="s">
        <v>34966</v>
      </c>
      <c r="O11749" s="76"/>
      <c r="P11749" s="77" t="s">
        <v>43746</v>
      </c>
    </row>
    <row r="11750" spans="1:16" ht="15" customHeight="1">
      <c r="A11750" s="73">
        <v>1</v>
      </c>
      <c r="B11750" s="73"/>
      <c r="C11750" s="72" t="s">
        <v>34985</v>
      </c>
      <c r="D11750" s="73">
        <v>2021</v>
      </c>
      <c r="E11750" s="73">
        <v>3</v>
      </c>
      <c r="F11750" s="73">
        <v>34</v>
      </c>
      <c r="G11750" s="73" t="s">
        <v>104</v>
      </c>
      <c r="H11750" s="75" t="s">
        <v>44359</v>
      </c>
      <c r="I11750" s="72" t="s">
        <v>14200</v>
      </c>
      <c r="J11750" s="73">
        <v>2022</v>
      </c>
      <c r="K11750" s="73">
        <v>1</v>
      </c>
      <c r="L11750" s="72" t="s">
        <v>34986</v>
      </c>
      <c r="M11750" s="72" t="s">
        <v>34987</v>
      </c>
      <c r="N11750" s="72"/>
      <c r="O11750" s="72"/>
      <c r="P11750" s="74" t="s">
        <v>34988</v>
      </c>
    </row>
    <row r="11751" spans="1:16" ht="15" customHeight="1">
      <c r="A11751" s="73">
        <v>1</v>
      </c>
      <c r="B11751" s="73"/>
      <c r="C11751" s="72" t="s">
        <v>34996</v>
      </c>
      <c r="D11751" s="73">
        <v>2007</v>
      </c>
      <c r="E11751" s="73">
        <v>3</v>
      </c>
      <c r="F11751" s="73">
        <v>34</v>
      </c>
      <c r="G11751" s="73" t="s">
        <v>18</v>
      </c>
      <c r="H11751" s="72" t="s">
        <v>49415</v>
      </c>
      <c r="I11751" s="72" t="s">
        <v>1969</v>
      </c>
      <c r="J11751" s="73">
        <v>2021</v>
      </c>
      <c r="K11751" s="73">
        <v>1</v>
      </c>
      <c r="L11751" s="72"/>
      <c r="M11751" s="75" t="s">
        <v>34990</v>
      </c>
      <c r="N11751" s="75"/>
      <c r="O11751" s="75"/>
      <c r="P11751" s="74" t="s">
        <v>34997</v>
      </c>
    </row>
    <row r="11752" spans="1:16" ht="15" customHeight="1">
      <c r="A11752" s="73">
        <v>1</v>
      </c>
      <c r="B11752" s="73"/>
      <c r="C11752" s="75" t="s">
        <v>43747</v>
      </c>
      <c r="D11752" s="73">
        <v>2003</v>
      </c>
      <c r="E11752" s="73">
        <v>3</v>
      </c>
      <c r="F11752" s="73">
        <v>34</v>
      </c>
      <c r="G11752" s="73" t="s">
        <v>45</v>
      </c>
      <c r="H11752" s="75" t="s">
        <v>49425</v>
      </c>
      <c r="I11752" s="75" t="s">
        <v>34989</v>
      </c>
      <c r="J11752" s="73">
        <v>2021</v>
      </c>
      <c r="K11752" s="73">
        <v>1</v>
      </c>
      <c r="L11752" s="75"/>
      <c r="M11752" s="76" t="s">
        <v>34990</v>
      </c>
      <c r="N11752" s="76" t="s">
        <v>34991</v>
      </c>
      <c r="O11752" s="76"/>
      <c r="P11752" s="77" t="s">
        <v>34992</v>
      </c>
    </row>
    <row r="11753" spans="1:16" ht="15" customHeight="1">
      <c r="A11753" s="73">
        <v>1</v>
      </c>
      <c r="B11753" s="73"/>
      <c r="C11753" s="72" t="s">
        <v>34998</v>
      </c>
      <c r="D11753" s="73">
        <v>2005</v>
      </c>
      <c r="E11753" s="73">
        <v>3</v>
      </c>
      <c r="F11753" s="73">
        <v>34</v>
      </c>
      <c r="G11753" s="73" t="s">
        <v>18</v>
      </c>
      <c r="H11753" s="72" t="s">
        <v>49651</v>
      </c>
      <c r="I11753" s="72" t="s">
        <v>34999</v>
      </c>
      <c r="J11753" s="73">
        <v>2021</v>
      </c>
      <c r="K11753" s="73">
        <v>1</v>
      </c>
      <c r="L11753" s="72"/>
      <c r="M11753" s="75" t="s">
        <v>34990</v>
      </c>
      <c r="N11753" s="75" t="s">
        <v>35000</v>
      </c>
      <c r="O11753" s="75"/>
      <c r="P11753" s="74" t="s">
        <v>35001</v>
      </c>
    </row>
    <row r="11754" spans="1:16" ht="15" customHeight="1">
      <c r="A11754" s="73">
        <v>1</v>
      </c>
      <c r="B11754" s="73"/>
      <c r="C11754" s="72" t="s">
        <v>35002</v>
      </c>
      <c r="D11754" s="73">
        <v>2003</v>
      </c>
      <c r="E11754" s="73">
        <v>3</v>
      </c>
      <c r="F11754" s="73">
        <v>34</v>
      </c>
      <c r="G11754" s="73" t="s">
        <v>18</v>
      </c>
      <c r="H11754" s="72" t="s">
        <v>49395</v>
      </c>
      <c r="I11754" s="72" t="s">
        <v>1967</v>
      </c>
      <c r="J11754" s="73">
        <v>2021</v>
      </c>
      <c r="K11754" s="73">
        <v>1</v>
      </c>
      <c r="L11754" s="72"/>
      <c r="M11754" s="75" t="s">
        <v>34990</v>
      </c>
      <c r="N11754" s="75" t="s">
        <v>35003</v>
      </c>
      <c r="O11754" s="75"/>
      <c r="P11754" s="74" t="s">
        <v>35004</v>
      </c>
    </row>
    <row r="11755" spans="1:16" ht="15" customHeight="1">
      <c r="A11755" s="73">
        <v>1</v>
      </c>
      <c r="B11755" s="73"/>
      <c r="C11755" s="75" t="s">
        <v>43748</v>
      </c>
      <c r="D11755" s="73">
        <v>2016</v>
      </c>
      <c r="E11755" s="73">
        <v>3</v>
      </c>
      <c r="F11755" s="73">
        <v>34</v>
      </c>
      <c r="G11755" s="73" t="s">
        <v>45</v>
      </c>
      <c r="H11755" s="75" t="s">
        <v>45509</v>
      </c>
      <c r="I11755" s="75" t="s">
        <v>34993</v>
      </c>
      <c r="J11755" s="73">
        <v>2023</v>
      </c>
      <c r="K11755" s="73">
        <v>1</v>
      </c>
      <c r="L11755" s="75"/>
      <c r="M11755" s="76" t="s">
        <v>34990</v>
      </c>
      <c r="N11755" s="76" t="s">
        <v>34994</v>
      </c>
      <c r="O11755" s="76"/>
      <c r="P11755" s="77" t="s">
        <v>34995</v>
      </c>
    </row>
    <row r="11756" spans="1:16" ht="15" customHeight="1">
      <c r="A11756" s="73">
        <v>1</v>
      </c>
      <c r="B11756" s="73"/>
      <c r="C11756" s="72" t="s">
        <v>35005</v>
      </c>
      <c r="D11756" s="73">
        <v>1973</v>
      </c>
      <c r="E11756" s="73">
        <v>3</v>
      </c>
      <c r="F11756" s="73">
        <v>34</v>
      </c>
      <c r="G11756" s="73" t="s">
        <v>18</v>
      </c>
      <c r="H11756" s="72" t="s">
        <v>49410</v>
      </c>
      <c r="I11756" s="72" t="s">
        <v>1968</v>
      </c>
      <c r="J11756" s="73">
        <v>2021</v>
      </c>
      <c r="K11756" s="73">
        <v>1</v>
      </c>
      <c r="L11756" s="72"/>
      <c r="M11756" s="75" t="s">
        <v>34990</v>
      </c>
      <c r="N11756" s="75" t="s">
        <v>35006</v>
      </c>
      <c r="O11756" s="75"/>
      <c r="P11756" s="74" t="s">
        <v>35007</v>
      </c>
    </row>
    <row r="11757" spans="1:16" ht="15" customHeight="1">
      <c r="A11757" s="73">
        <v>1</v>
      </c>
      <c r="B11757" s="73"/>
      <c r="C11757" s="75" t="s">
        <v>35008</v>
      </c>
      <c r="D11757" s="73">
        <v>1985</v>
      </c>
      <c r="E11757" s="73">
        <v>3</v>
      </c>
      <c r="F11757" s="73">
        <v>34</v>
      </c>
      <c r="G11757" s="73" t="s">
        <v>86</v>
      </c>
      <c r="H11757" s="75" t="s">
        <v>49413</v>
      </c>
      <c r="I11757" s="75" t="s">
        <v>12880</v>
      </c>
      <c r="J11757" s="73">
        <v>2021</v>
      </c>
      <c r="K11757" s="73">
        <v>1</v>
      </c>
      <c r="L11757" s="75"/>
      <c r="M11757" s="76" t="s">
        <v>34990</v>
      </c>
      <c r="N11757" s="76" t="s">
        <v>35009</v>
      </c>
      <c r="O11757" s="76"/>
      <c r="P11757" s="77" t="s">
        <v>35010</v>
      </c>
    </row>
    <row r="11758" spans="1:16" ht="15" customHeight="1">
      <c r="A11758" s="73">
        <v>1</v>
      </c>
      <c r="B11758" s="73"/>
      <c r="C11758" s="72" t="s">
        <v>35011</v>
      </c>
      <c r="D11758" s="73">
        <v>2009</v>
      </c>
      <c r="E11758" s="73">
        <v>3</v>
      </c>
      <c r="F11758" s="73">
        <v>34</v>
      </c>
      <c r="G11758" s="73" t="s">
        <v>33</v>
      </c>
      <c r="H11758" s="72" t="s">
        <v>44568</v>
      </c>
      <c r="I11758" s="72" t="s">
        <v>35012</v>
      </c>
      <c r="J11758" s="73">
        <v>2021</v>
      </c>
      <c r="K11758" s="73">
        <v>1</v>
      </c>
      <c r="L11758" s="72"/>
      <c r="M11758" s="72" t="s">
        <v>34990</v>
      </c>
      <c r="N11758" s="72" t="s">
        <v>35013</v>
      </c>
      <c r="O11758" s="72"/>
      <c r="P11758" s="74" t="s">
        <v>35014</v>
      </c>
    </row>
    <row r="11759" spans="1:16" ht="15" customHeight="1">
      <c r="A11759" s="73">
        <v>1</v>
      </c>
      <c r="B11759" s="73"/>
      <c r="C11759" s="72" t="s">
        <v>35015</v>
      </c>
      <c r="D11759" s="73">
        <v>2016</v>
      </c>
      <c r="E11759" s="73">
        <v>3</v>
      </c>
      <c r="F11759" s="73">
        <v>34</v>
      </c>
      <c r="G11759" s="73" t="s">
        <v>33</v>
      </c>
      <c r="H11759" s="72" t="s">
        <v>44530</v>
      </c>
      <c r="I11759" s="72" t="s">
        <v>35016</v>
      </c>
      <c r="J11759" s="73">
        <v>2021</v>
      </c>
      <c r="K11759" s="73">
        <v>1</v>
      </c>
      <c r="L11759" s="72"/>
      <c r="M11759" s="72" t="s">
        <v>34990</v>
      </c>
      <c r="N11759" s="72" t="s">
        <v>35017</v>
      </c>
      <c r="O11759" s="72"/>
      <c r="P11759" s="74" t="s">
        <v>35018</v>
      </c>
    </row>
    <row r="11760" spans="1:16" ht="15" customHeight="1">
      <c r="A11760" s="73">
        <v>1</v>
      </c>
      <c r="B11760" s="73"/>
      <c r="C11760" s="72" t="s">
        <v>35019</v>
      </c>
      <c r="D11760" s="73">
        <v>1973</v>
      </c>
      <c r="E11760" s="73">
        <v>3</v>
      </c>
      <c r="F11760" s="73">
        <v>34</v>
      </c>
      <c r="G11760" s="73" t="s">
        <v>112</v>
      </c>
      <c r="H11760" s="72" t="s">
        <v>44310</v>
      </c>
      <c r="I11760" s="72" t="s">
        <v>37085</v>
      </c>
      <c r="J11760" s="73">
        <v>2021</v>
      </c>
      <c r="K11760" s="73">
        <v>1</v>
      </c>
      <c r="L11760" s="72"/>
      <c r="M11760" s="79" t="s">
        <v>34990</v>
      </c>
      <c r="N11760" s="79" t="s">
        <v>35020</v>
      </c>
      <c r="O11760" s="79"/>
      <c r="P11760" s="74" t="s">
        <v>35021</v>
      </c>
    </row>
    <row r="11761" spans="1:16" ht="15" customHeight="1">
      <c r="A11761" s="73">
        <v>1</v>
      </c>
      <c r="B11761" s="73"/>
      <c r="C11761" s="72" t="s">
        <v>35022</v>
      </c>
      <c r="D11761" s="73"/>
      <c r="E11761" s="73">
        <v>3</v>
      </c>
      <c r="F11761" s="73">
        <v>34</v>
      </c>
      <c r="G11761" s="73" t="s">
        <v>33</v>
      </c>
      <c r="H11761" s="72" t="s">
        <v>44502</v>
      </c>
      <c r="I11761" s="72" t="s">
        <v>35023</v>
      </c>
      <c r="J11761" s="73">
        <v>2021</v>
      </c>
      <c r="K11761" s="73">
        <v>1</v>
      </c>
      <c r="L11761" s="72"/>
      <c r="M11761" s="72" t="s">
        <v>34990</v>
      </c>
      <c r="N11761" s="72" t="s">
        <v>35024</v>
      </c>
      <c r="O11761" s="72"/>
      <c r="P11761" s="74" t="s">
        <v>35025</v>
      </c>
    </row>
    <row r="11762" spans="1:16" ht="15" customHeight="1">
      <c r="A11762" s="73">
        <v>1</v>
      </c>
      <c r="B11762" s="73"/>
      <c r="C11762" s="72" t="s">
        <v>35026</v>
      </c>
      <c r="D11762" s="73">
        <v>2006</v>
      </c>
      <c r="E11762" s="73">
        <v>3</v>
      </c>
      <c r="F11762" s="73">
        <v>34</v>
      </c>
      <c r="G11762" s="73" t="s">
        <v>61</v>
      </c>
      <c r="H11762" s="72" t="s">
        <v>49307</v>
      </c>
      <c r="I11762" s="72" t="s">
        <v>11298</v>
      </c>
      <c r="J11762" s="73">
        <v>2020</v>
      </c>
      <c r="K11762" s="73">
        <v>1</v>
      </c>
      <c r="L11762" s="72"/>
      <c r="M11762" s="72" t="s">
        <v>35027</v>
      </c>
      <c r="N11762" s="72" t="s">
        <v>35028</v>
      </c>
      <c r="O11762" s="72"/>
      <c r="P11762" s="74"/>
    </row>
    <row r="11763" spans="1:16" ht="15" customHeight="1">
      <c r="A11763" s="73">
        <v>1</v>
      </c>
      <c r="B11763" s="73"/>
      <c r="C11763" s="72" t="s">
        <v>43749</v>
      </c>
      <c r="D11763" s="73">
        <v>1991</v>
      </c>
      <c r="E11763" s="73">
        <v>3</v>
      </c>
      <c r="F11763" s="73">
        <v>34</v>
      </c>
      <c r="G11763" s="73" t="s">
        <v>12</v>
      </c>
      <c r="H11763" s="72" t="s">
        <v>44318</v>
      </c>
      <c r="I11763" s="72" t="s">
        <v>2661</v>
      </c>
      <c r="J11763" s="73">
        <v>2020</v>
      </c>
      <c r="K11763" s="73">
        <v>1</v>
      </c>
      <c r="L11763" s="72"/>
      <c r="M11763" s="72" t="s">
        <v>35027</v>
      </c>
      <c r="N11763" s="72" t="s">
        <v>35029</v>
      </c>
      <c r="O11763" s="72"/>
      <c r="P11763" s="74"/>
    </row>
    <row r="11764" spans="1:16" ht="15" customHeight="1">
      <c r="A11764" s="73">
        <v>1</v>
      </c>
      <c r="B11764" s="73"/>
      <c r="C11764" s="72" t="s">
        <v>35030</v>
      </c>
      <c r="D11764" s="73">
        <v>2008</v>
      </c>
      <c r="E11764" s="73">
        <v>3</v>
      </c>
      <c r="F11764" s="73">
        <v>34</v>
      </c>
      <c r="G11764" s="73" t="s">
        <v>61</v>
      </c>
      <c r="H11764" s="72" t="s">
        <v>44346</v>
      </c>
      <c r="I11764" s="72" t="s">
        <v>37102</v>
      </c>
      <c r="J11764" s="73">
        <v>2020</v>
      </c>
      <c r="K11764" s="73">
        <v>1</v>
      </c>
      <c r="L11764" s="72"/>
      <c r="M11764" s="72" t="s">
        <v>35027</v>
      </c>
      <c r="N11764" s="72" t="s">
        <v>35031</v>
      </c>
      <c r="O11764" s="72"/>
      <c r="P11764" s="74" t="s">
        <v>35032</v>
      </c>
    </row>
    <row r="11765" spans="1:16" ht="15" customHeight="1">
      <c r="A11765" s="73">
        <v>1</v>
      </c>
      <c r="B11765" s="73"/>
      <c r="C11765" s="72" t="s">
        <v>35033</v>
      </c>
      <c r="D11765" s="73">
        <v>2010</v>
      </c>
      <c r="E11765" s="73">
        <v>3</v>
      </c>
      <c r="F11765" s="73">
        <v>34</v>
      </c>
      <c r="G11765" s="73" t="s">
        <v>90</v>
      </c>
      <c r="H11765" s="75" t="s">
        <v>46519</v>
      </c>
      <c r="I11765" s="75" t="s">
        <v>13199</v>
      </c>
      <c r="J11765" s="73">
        <v>2023</v>
      </c>
      <c r="K11765" s="73">
        <v>1</v>
      </c>
      <c r="L11765" s="81"/>
      <c r="M11765" s="74" t="s">
        <v>43750</v>
      </c>
      <c r="N11765" s="72" t="s">
        <v>35034</v>
      </c>
      <c r="O11765" s="72"/>
      <c r="P11765" s="77"/>
    </row>
    <row r="11766" spans="1:16" ht="15" customHeight="1">
      <c r="A11766" s="73">
        <v>1</v>
      </c>
      <c r="B11766" s="73"/>
      <c r="C11766" s="72" t="s">
        <v>35035</v>
      </c>
      <c r="D11766" s="73">
        <v>1991</v>
      </c>
      <c r="E11766" s="73">
        <v>3</v>
      </c>
      <c r="F11766" s="73">
        <v>34</v>
      </c>
      <c r="G11766" s="73" t="s">
        <v>12</v>
      </c>
      <c r="H11766" s="72" t="s">
        <v>44339</v>
      </c>
      <c r="I11766" s="72" t="s">
        <v>2387</v>
      </c>
      <c r="J11766" s="73">
        <v>2020</v>
      </c>
      <c r="K11766" s="73">
        <v>1</v>
      </c>
      <c r="L11766" s="72"/>
      <c r="M11766" s="72" t="s">
        <v>35027</v>
      </c>
      <c r="N11766" s="72" t="s">
        <v>35036</v>
      </c>
      <c r="O11766" s="72"/>
      <c r="P11766" s="74"/>
    </row>
    <row r="11767" spans="1:16" ht="15" customHeight="1">
      <c r="A11767" s="73">
        <v>1</v>
      </c>
      <c r="B11767" s="73"/>
      <c r="C11767" s="72" t="s">
        <v>35037</v>
      </c>
      <c r="D11767" s="73">
        <v>1991</v>
      </c>
      <c r="E11767" s="73">
        <v>3</v>
      </c>
      <c r="F11767" s="73">
        <v>34</v>
      </c>
      <c r="G11767" s="73" t="s">
        <v>12</v>
      </c>
      <c r="H11767" s="72" t="s">
        <v>44318</v>
      </c>
      <c r="I11767" s="72" t="s">
        <v>35038</v>
      </c>
      <c r="J11767" s="73">
        <v>2020</v>
      </c>
      <c r="K11767" s="73">
        <v>1</v>
      </c>
      <c r="L11767" s="72"/>
      <c r="M11767" s="72" t="s">
        <v>35027</v>
      </c>
      <c r="N11767" s="72" t="s">
        <v>35039</v>
      </c>
      <c r="O11767" s="72"/>
      <c r="P11767" s="74" t="s">
        <v>35040</v>
      </c>
    </row>
    <row r="11768" spans="1:16" ht="15" customHeight="1">
      <c r="A11768" s="73">
        <v>1</v>
      </c>
      <c r="B11768" s="73"/>
      <c r="C11768" s="75" t="s">
        <v>35041</v>
      </c>
      <c r="D11768" s="73">
        <v>2001</v>
      </c>
      <c r="E11768" s="73">
        <v>3</v>
      </c>
      <c r="F11768" s="73">
        <v>34</v>
      </c>
      <c r="G11768" s="73" t="s">
        <v>104</v>
      </c>
      <c r="H11768" s="75" t="s">
        <v>44714</v>
      </c>
      <c r="I11768" s="75" t="s">
        <v>13744</v>
      </c>
      <c r="J11768" s="73">
        <v>2020</v>
      </c>
      <c r="K11768" s="73">
        <v>1</v>
      </c>
      <c r="L11768" s="75"/>
      <c r="M11768" s="76" t="s">
        <v>35042</v>
      </c>
      <c r="N11768" s="76" t="s">
        <v>35043</v>
      </c>
      <c r="O11768" s="76"/>
      <c r="P11768" s="77"/>
    </row>
    <row r="11769" spans="1:16" ht="15" customHeight="1">
      <c r="A11769" s="73">
        <v>1</v>
      </c>
      <c r="B11769" s="73"/>
      <c r="C11769" s="72" t="s">
        <v>35044</v>
      </c>
      <c r="D11769" s="73">
        <v>1993</v>
      </c>
      <c r="E11769" s="73">
        <v>3</v>
      </c>
      <c r="F11769" s="73">
        <v>34</v>
      </c>
      <c r="G11769" s="73" t="s">
        <v>24</v>
      </c>
      <c r="H11769" s="72" t="s">
        <v>44325</v>
      </c>
      <c r="I11769" s="72" t="s">
        <v>37093</v>
      </c>
      <c r="J11769" s="73">
        <v>2020</v>
      </c>
      <c r="K11769" s="73">
        <v>1</v>
      </c>
      <c r="L11769" s="72"/>
      <c r="M11769" s="77" t="s">
        <v>35045</v>
      </c>
      <c r="N11769" s="72" t="s">
        <v>35046</v>
      </c>
      <c r="O11769" s="72"/>
      <c r="P11769" s="74"/>
    </row>
    <row r="11770" spans="1:16" ht="15" customHeight="1">
      <c r="A11770" s="73">
        <v>1</v>
      </c>
      <c r="B11770" s="73"/>
      <c r="C11770" s="72" t="s">
        <v>15400</v>
      </c>
      <c r="D11770" s="73">
        <v>2006</v>
      </c>
      <c r="E11770" s="73">
        <v>3</v>
      </c>
      <c r="F11770" s="73">
        <v>34</v>
      </c>
      <c r="G11770" s="73" t="s">
        <v>104</v>
      </c>
      <c r="H11770" s="72" t="s">
        <v>44464</v>
      </c>
      <c r="I11770" s="72" t="s">
        <v>13720</v>
      </c>
      <c r="J11770" s="73">
        <v>2021</v>
      </c>
      <c r="K11770" s="73">
        <v>1</v>
      </c>
      <c r="L11770" s="72" t="s">
        <v>14557</v>
      </c>
      <c r="M11770" s="72" t="s">
        <v>14558</v>
      </c>
      <c r="N11770" s="72"/>
      <c r="O11770" s="72"/>
      <c r="P11770" s="74" t="s">
        <v>15401</v>
      </c>
    </row>
    <row r="11771" spans="1:16" ht="15" customHeight="1">
      <c r="A11771" s="73">
        <v>1</v>
      </c>
      <c r="B11771" s="73"/>
      <c r="C11771" s="72" t="s">
        <v>15402</v>
      </c>
      <c r="D11771" s="73">
        <v>2004</v>
      </c>
      <c r="E11771" s="73">
        <v>3</v>
      </c>
      <c r="F11771" s="73">
        <v>34</v>
      </c>
      <c r="G11771" s="73" t="s">
        <v>104</v>
      </c>
      <c r="H11771" s="72" t="s">
        <v>44414</v>
      </c>
      <c r="I11771" s="72" t="s">
        <v>13407</v>
      </c>
      <c r="J11771" s="73">
        <v>2024</v>
      </c>
      <c r="K11771" s="73">
        <v>3</v>
      </c>
      <c r="L11771" s="72" t="s">
        <v>15403</v>
      </c>
      <c r="M11771" s="72" t="s">
        <v>35047</v>
      </c>
      <c r="N11771" s="72" t="s">
        <v>35048</v>
      </c>
      <c r="O11771" s="72"/>
      <c r="P11771" s="74" t="s">
        <v>15404</v>
      </c>
    </row>
    <row r="11772" spans="1:16" ht="15" customHeight="1">
      <c r="A11772" s="73">
        <v>1</v>
      </c>
      <c r="B11772" s="73"/>
      <c r="C11772" s="72" t="s">
        <v>35049</v>
      </c>
      <c r="D11772" s="73"/>
      <c r="E11772" s="73">
        <v>3</v>
      </c>
      <c r="F11772" s="73">
        <v>34</v>
      </c>
      <c r="G11772" s="73" t="s">
        <v>33</v>
      </c>
      <c r="H11772" s="72" t="s">
        <v>46041</v>
      </c>
      <c r="I11772" s="72" t="s">
        <v>6468</v>
      </c>
      <c r="J11772" s="73">
        <v>2023</v>
      </c>
      <c r="K11772" s="73">
        <v>1</v>
      </c>
      <c r="L11772" s="72"/>
      <c r="M11772" s="72" t="s">
        <v>20951</v>
      </c>
      <c r="N11772" s="72" t="s">
        <v>35050</v>
      </c>
      <c r="O11772" s="72"/>
      <c r="P11772" s="74" t="s">
        <v>35051</v>
      </c>
    </row>
    <row r="11773" spans="1:16" ht="15" customHeight="1">
      <c r="A11773" s="73">
        <v>1</v>
      </c>
      <c r="B11773" s="73"/>
      <c r="C11773" s="72" t="s">
        <v>3004</v>
      </c>
      <c r="D11773" s="73">
        <v>1992</v>
      </c>
      <c r="E11773" s="73">
        <v>3</v>
      </c>
      <c r="F11773" s="73">
        <v>34</v>
      </c>
      <c r="G11773" s="73" t="s">
        <v>12</v>
      </c>
      <c r="H11773" s="72" t="s">
        <v>44318</v>
      </c>
      <c r="I11773" s="72" t="s">
        <v>3005</v>
      </c>
      <c r="J11773" s="73">
        <v>2019</v>
      </c>
      <c r="K11773" s="73">
        <v>1</v>
      </c>
      <c r="L11773" s="72" t="s">
        <v>3006</v>
      </c>
      <c r="M11773" s="72" t="s">
        <v>35052</v>
      </c>
      <c r="N11773" s="72" t="s">
        <v>35053</v>
      </c>
      <c r="O11773" s="72"/>
      <c r="P11773" s="74" t="s">
        <v>3007</v>
      </c>
    </row>
    <row r="11774" spans="1:16" ht="15" customHeight="1">
      <c r="A11774" s="73">
        <v>1</v>
      </c>
      <c r="B11774" s="73"/>
      <c r="C11774" s="72" t="s">
        <v>10231</v>
      </c>
      <c r="D11774" s="73">
        <v>1997</v>
      </c>
      <c r="E11774" s="73">
        <v>3</v>
      </c>
      <c r="F11774" s="73">
        <v>34</v>
      </c>
      <c r="G11774" s="73" t="s">
        <v>48</v>
      </c>
      <c r="H11774" s="75" t="s">
        <v>44364</v>
      </c>
      <c r="I11774" s="72" t="s">
        <v>10109</v>
      </c>
      <c r="J11774" s="73">
        <v>2020</v>
      </c>
      <c r="K11774" s="73">
        <v>1</v>
      </c>
      <c r="L11774" s="72"/>
      <c r="M11774" s="72" t="s">
        <v>308</v>
      </c>
      <c r="N11774" s="72" t="s">
        <v>49652</v>
      </c>
      <c r="O11774" s="72"/>
      <c r="P11774" s="74" t="s">
        <v>10232</v>
      </c>
    </row>
    <row r="11775" spans="1:16" ht="15" customHeight="1">
      <c r="A11775" s="73">
        <v>1</v>
      </c>
      <c r="B11775" s="73"/>
      <c r="C11775" s="75" t="s">
        <v>49653</v>
      </c>
      <c r="D11775" s="73" t="s">
        <v>308</v>
      </c>
      <c r="E11775" s="73">
        <v>3</v>
      </c>
      <c r="F11775" s="73">
        <v>34</v>
      </c>
      <c r="G11775" s="73" t="s">
        <v>45</v>
      </c>
      <c r="H11775" s="75" t="s">
        <v>49425</v>
      </c>
      <c r="I11775" s="75" t="s">
        <v>49654</v>
      </c>
      <c r="J11775" s="73">
        <v>2024</v>
      </c>
      <c r="K11775" s="73">
        <v>1</v>
      </c>
      <c r="L11775" s="75" t="s">
        <v>49655</v>
      </c>
      <c r="M11775" s="76" t="s">
        <v>49656</v>
      </c>
      <c r="N11775" s="76"/>
      <c r="O11775" s="76"/>
      <c r="P11775" s="77" t="s">
        <v>49657</v>
      </c>
    </row>
    <row r="11776" spans="1:16" ht="15" customHeight="1">
      <c r="A11776" s="73">
        <v>1</v>
      </c>
      <c r="B11776" s="73"/>
      <c r="C11776" s="75" t="s">
        <v>49658</v>
      </c>
      <c r="D11776" s="73">
        <v>2012</v>
      </c>
      <c r="E11776" s="73">
        <v>3</v>
      </c>
      <c r="F11776" s="73">
        <v>34</v>
      </c>
      <c r="G11776" s="73" t="s">
        <v>45</v>
      </c>
      <c r="H11776" s="75" t="s">
        <v>49425</v>
      </c>
      <c r="I11776" s="75" t="s">
        <v>49654</v>
      </c>
      <c r="J11776" s="73">
        <v>2024</v>
      </c>
      <c r="K11776" s="73">
        <v>1</v>
      </c>
      <c r="L11776" s="75"/>
      <c r="M11776" s="76" t="s">
        <v>49656</v>
      </c>
      <c r="N11776" s="76"/>
      <c r="O11776" s="76"/>
      <c r="P11776" s="77" t="s">
        <v>49657</v>
      </c>
    </row>
    <row r="11777" spans="1:16" ht="15" customHeight="1">
      <c r="A11777" s="73">
        <v>1</v>
      </c>
      <c r="B11777" s="73"/>
      <c r="C11777" s="75" t="s">
        <v>49659</v>
      </c>
      <c r="D11777" s="73">
        <v>1986</v>
      </c>
      <c r="E11777" s="73">
        <v>3</v>
      </c>
      <c r="F11777" s="73">
        <v>34</v>
      </c>
      <c r="G11777" s="73" t="s">
        <v>45</v>
      </c>
      <c r="H11777" s="75" t="s">
        <v>49425</v>
      </c>
      <c r="I11777" s="75" t="s">
        <v>49654</v>
      </c>
      <c r="J11777" s="73">
        <v>2024</v>
      </c>
      <c r="K11777" s="73">
        <v>1</v>
      </c>
      <c r="L11777" s="75" t="s">
        <v>49660</v>
      </c>
      <c r="M11777" s="76" t="s">
        <v>49656</v>
      </c>
      <c r="N11777" s="76"/>
      <c r="O11777" s="76"/>
      <c r="P11777" s="77" t="s">
        <v>49657</v>
      </c>
    </row>
    <row r="11778" spans="1:16" ht="15" customHeight="1">
      <c r="A11778" s="73">
        <v>1</v>
      </c>
      <c r="B11778" s="73"/>
      <c r="C11778" s="75" t="s">
        <v>49661</v>
      </c>
      <c r="D11778" s="73">
        <v>1990</v>
      </c>
      <c r="E11778" s="73">
        <v>3</v>
      </c>
      <c r="F11778" s="73">
        <v>34</v>
      </c>
      <c r="G11778" s="73" t="s">
        <v>45</v>
      </c>
      <c r="H11778" s="75" t="s">
        <v>49425</v>
      </c>
      <c r="I11778" s="75" t="s">
        <v>49662</v>
      </c>
      <c r="J11778" s="73">
        <v>2024</v>
      </c>
      <c r="K11778" s="73">
        <v>1</v>
      </c>
      <c r="L11778" s="75" t="s">
        <v>49663</v>
      </c>
      <c r="M11778" s="76" t="s">
        <v>49656</v>
      </c>
      <c r="N11778" s="76"/>
      <c r="O11778" s="76"/>
      <c r="P11778" s="77" t="s">
        <v>49657</v>
      </c>
    </row>
    <row r="11779" spans="1:16" ht="15" customHeight="1">
      <c r="A11779" s="73">
        <v>1</v>
      </c>
      <c r="B11779" s="73"/>
      <c r="C11779" s="75" t="s">
        <v>49664</v>
      </c>
      <c r="D11779" s="73">
        <v>2013</v>
      </c>
      <c r="E11779" s="73">
        <v>3</v>
      </c>
      <c r="F11779" s="73">
        <v>34</v>
      </c>
      <c r="G11779" s="73" t="s">
        <v>45</v>
      </c>
      <c r="H11779" s="75" t="s">
        <v>49665</v>
      </c>
      <c r="I11779" s="75" t="s">
        <v>49666</v>
      </c>
      <c r="J11779" s="73">
        <v>2024</v>
      </c>
      <c r="K11779" s="73">
        <v>1</v>
      </c>
      <c r="L11779" s="75"/>
      <c r="M11779" s="76" t="s">
        <v>49656</v>
      </c>
      <c r="N11779" s="76"/>
      <c r="O11779" s="76"/>
      <c r="P11779" s="77" t="s">
        <v>49657</v>
      </c>
    </row>
    <row r="11780" spans="1:16" ht="15" customHeight="1">
      <c r="A11780" s="73">
        <v>1</v>
      </c>
      <c r="B11780" s="73"/>
      <c r="C11780" s="75" t="s">
        <v>49667</v>
      </c>
      <c r="D11780" s="73">
        <v>2012</v>
      </c>
      <c r="E11780" s="73">
        <v>3</v>
      </c>
      <c r="F11780" s="73">
        <v>34</v>
      </c>
      <c r="G11780" s="73" t="s">
        <v>45</v>
      </c>
      <c r="H11780" s="75" t="s">
        <v>45509</v>
      </c>
      <c r="I11780" s="75" t="s">
        <v>49668</v>
      </c>
      <c r="J11780" s="73">
        <v>2025</v>
      </c>
      <c r="K11780" s="73">
        <v>1</v>
      </c>
      <c r="L11780" s="75" t="s">
        <v>49669</v>
      </c>
      <c r="M11780" s="76" t="s">
        <v>49656</v>
      </c>
      <c r="N11780" s="76"/>
      <c r="O11780" s="76"/>
      <c r="P11780" s="77" t="s">
        <v>49657</v>
      </c>
    </row>
    <row r="11781" spans="1:16" ht="15" customHeight="1">
      <c r="A11781" s="73">
        <v>1</v>
      </c>
      <c r="B11781" s="73"/>
      <c r="C11781" s="75" t="s">
        <v>49670</v>
      </c>
      <c r="D11781" s="73">
        <v>1965</v>
      </c>
      <c r="E11781" s="73">
        <v>3</v>
      </c>
      <c r="F11781" s="73">
        <v>34</v>
      </c>
      <c r="G11781" s="73" t="s">
        <v>46</v>
      </c>
      <c r="H11781" s="75" t="s">
        <v>44315</v>
      </c>
      <c r="I11781" s="75" t="s">
        <v>3047</v>
      </c>
      <c r="J11781" s="73">
        <v>2024</v>
      </c>
      <c r="K11781" s="73">
        <v>1</v>
      </c>
      <c r="L11781" s="75"/>
      <c r="M11781" s="84" t="s">
        <v>49656</v>
      </c>
      <c r="N11781" s="76"/>
      <c r="O11781" s="76"/>
      <c r="P11781" s="77" t="s">
        <v>49657</v>
      </c>
    </row>
    <row r="11782" spans="1:16" ht="15" customHeight="1">
      <c r="A11782" s="73">
        <v>1</v>
      </c>
      <c r="B11782" s="73"/>
      <c r="C11782" s="75" t="s">
        <v>49671</v>
      </c>
      <c r="D11782" s="73">
        <v>2009</v>
      </c>
      <c r="E11782" s="73">
        <v>3</v>
      </c>
      <c r="F11782" s="73">
        <v>34</v>
      </c>
      <c r="G11782" s="73" t="s">
        <v>73</v>
      </c>
      <c r="H11782" s="75" t="s">
        <v>4735</v>
      </c>
      <c r="I11782" s="75" t="s">
        <v>49672</v>
      </c>
      <c r="J11782" s="73">
        <v>2024</v>
      </c>
      <c r="K11782" s="73">
        <v>1</v>
      </c>
      <c r="L11782" s="75" t="s">
        <v>49673</v>
      </c>
      <c r="M11782" s="84" t="s">
        <v>49674</v>
      </c>
      <c r="N11782" s="76"/>
      <c r="O11782" s="76"/>
      <c r="P11782" s="77" t="s">
        <v>49675</v>
      </c>
    </row>
    <row r="11783" spans="1:16" ht="15" customHeight="1">
      <c r="A11783" s="73">
        <v>1</v>
      </c>
      <c r="B11783" s="73"/>
      <c r="C11783" s="75" t="s">
        <v>49676</v>
      </c>
      <c r="D11783" s="73">
        <v>1977</v>
      </c>
      <c r="E11783" s="73">
        <v>3</v>
      </c>
      <c r="F11783" s="73">
        <v>34</v>
      </c>
      <c r="G11783" s="73" t="s">
        <v>46</v>
      </c>
      <c r="H11783" s="75" t="s">
        <v>44304</v>
      </c>
      <c r="I11783" s="75" t="s">
        <v>3327</v>
      </c>
      <c r="J11783" s="73">
        <v>2024</v>
      </c>
      <c r="K11783" s="73">
        <v>2</v>
      </c>
      <c r="L11783" s="75" t="s">
        <v>49677</v>
      </c>
      <c r="M11783" s="84" t="s">
        <v>49656</v>
      </c>
      <c r="N11783" s="76"/>
      <c r="O11783" s="76"/>
      <c r="P11783" s="77" t="s">
        <v>49678</v>
      </c>
    </row>
    <row r="11784" spans="1:16" ht="15" customHeight="1">
      <c r="A11784" s="73">
        <v>1</v>
      </c>
      <c r="B11784" s="73"/>
      <c r="C11784" s="72" t="s">
        <v>10233</v>
      </c>
      <c r="D11784" s="73">
        <v>2000</v>
      </c>
      <c r="E11784" s="73">
        <v>3</v>
      </c>
      <c r="F11784" s="73">
        <v>34</v>
      </c>
      <c r="G11784" s="73" t="s">
        <v>48</v>
      </c>
      <c r="H11784" s="72" t="s">
        <v>45170</v>
      </c>
      <c r="I11784" s="72" t="s">
        <v>10127</v>
      </c>
      <c r="J11784" s="73">
        <v>2023</v>
      </c>
      <c r="K11784" s="73">
        <v>1</v>
      </c>
      <c r="L11784" s="72" t="s">
        <v>10234</v>
      </c>
      <c r="M11784" s="72"/>
      <c r="N11784" s="72" t="s">
        <v>35054</v>
      </c>
      <c r="O11784" s="72"/>
      <c r="P11784" s="74" t="s">
        <v>43751</v>
      </c>
    </row>
    <row r="11785" spans="1:16" ht="15" customHeight="1">
      <c r="A11785" s="73">
        <v>1</v>
      </c>
      <c r="B11785" s="73"/>
      <c r="C11785" s="72" t="s">
        <v>35055</v>
      </c>
      <c r="D11785" s="73">
        <v>2005</v>
      </c>
      <c r="E11785" s="73">
        <v>3</v>
      </c>
      <c r="F11785" s="73">
        <v>34</v>
      </c>
      <c r="G11785" s="73" t="s">
        <v>104</v>
      </c>
      <c r="H11785" s="72" t="s">
        <v>44347</v>
      </c>
      <c r="I11785" s="72" t="s">
        <v>4383</v>
      </c>
      <c r="J11785" s="73">
        <v>2024</v>
      </c>
      <c r="K11785" s="73">
        <v>1</v>
      </c>
      <c r="L11785" s="72" t="s">
        <v>15091</v>
      </c>
      <c r="M11785" s="78" t="s">
        <v>35068</v>
      </c>
      <c r="N11785" s="72" t="s">
        <v>33446</v>
      </c>
      <c r="O11785" s="72"/>
      <c r="P11785" s="74" t="s">
        <v>35056</v>
      </c>
    </row>
    <row r="11786" spans="1:16" ht="15" customHeight="1">
      <c r="A11786" s="73">
        <v>1</v>
      </c>
      <c r="B11786" s="73"/>
      <c r="C11786" s="72" t="s">
        <v>35057</v>
      </c>
      <c r="D11786" s="73">
        <v>1994</v>
      </c>
      <c r="E11786" s="73">
        <v>3</v>
      </c>
      <c r="F11786" s="73">
        <v>34</v>
      </c>
      <c r="G11786" s="73" t="s">
        <v>104</v>
      </c>
      <c r="H11786" s="72" t="s">
        <v>44309</v>
      </c>
      <c r="I11786" s="72" t="s">
        <v>26192</v>
      </c>
      <c r="J11786" s="73">
        <v>2019</v>
      </c>
      <c r="K11786" s="73">
        <v>1</v>
      </c>
      <c r="L11786" s="72" t="s">
        <v>35058</v>
      </c>
      <c r="M11786" s="78" t="s">
        <v>35068</v>
      </c>
      <c r="N11786" s="72"/>
      <c r="O11786" s="72"/>
      <c r="P11786" s="74" t="s">
        <v>35059</v>
      </c>
    </row>
    <row r="11787" spans="1:16" ht="15" customHeight="1">
      <c r="A11787" s="73">
        <v>1</v>
      </c>
      <c r="B11787" s="73"/>
      <c r="C11787" s="72" t="s">
        <v>35060</v>
      </c>
      <c r="D11787" s="73">
        <v>2003</v>
      </c>
      <c r="E11787" s="73">
        <v>3</v>
      </c>
      <c r="F11787" s="73">
        <v>34</v>
      </c>
      <c r="G11787" s="73" t="s">
        <v>104</v>
      </c>
      <c r="H11787" s="72" t="s">
        <v>44309</v>
      </c>
      <c r="I11787" s="72" t="s">
        <v>14313</v>
      </c>
      <c r="J11787" s="73">
        <v>2023</v>
      </c>
      <c r="K11787" s="73">
        <v>1</v>
      </c>
      <c r="L11787" s="72" t="s">
        <v>35061</v>
      </c>
      <c r="M11787" s="78" t="s">
        <v>35068</v>
      </c>
      <c r="N11787" s="72"/>
      <c r="O11787" s="72"/>
      <c r="P11787" s="74" t="s">
        <v>35062</v>
      </c>
    </row>
    <row r="11788" spans="1:16" ht="15" customHeight="1">
      <c r="A11788" s="73">
        <v>1</v>
      </c>
      <c r="B11788" s="73"/>
      <c r="C11788" s="72" t="s">
        <v>35063</v>
      </c>
      <c r="D11788" s="73">
        <v>1989</v>
      </c>
      <c r="E11788" s="73">
        <v>3</v>
      </c>
      <c r="F11788" s="73">
        <v>34</v>
      </c>
      <c r="G11788" s="73" t="s">
        <v>104</v>
      </c>
      <c r="H11788" s="72" t="s">
        <v>44309</v>
      </c>
      <c r="I11788" s="72" t="s">
        <v>13335</v>
      </c>
      <c r="J11788" s="73">
        <v>2024</v>
      </c>
      <c r="K11788" s="73">
        <v>1</v>
      </c>
      <c r="L11788" s="72" t="s">
        <v>49679</v>
      </c>
      <c r="M11788" s="78" t="s">
        <v>35068</v>
      </c>
      <c r="N11788" s="72" t="s">
        <v>35064</v>
      </c>
      <c r="O11788" s="72"/>
      <c r="P11788" s="74" t="s">
        <v>35065</v>
      </c>
    </row>
    <row r="11789" spans="1:16" ht="15" customHeight="1">
      <c r="A11789" s="73">
        <v>1</v>
      </c>
      <c r="B11789" s="73"/>
      <c r="C11789" s="75" t="s">
        <v>49680</v>
      </c>
      <c r="D11789" s="73" t="s">
        <v>308</v>
      </c>
      <c r="E11789" s="73">
        <v>3</v>
      </c>
      <c r="F11789" s="73">
        <v>34</v>
      </c>
      <c r="G11789" s="73" t="s">
        <v>45</v>
      </c>
      <c r="H11789" s="75" t="s">
        <v>45579</v>
      </c>
      <c r="I11789" s="75" t="s">
        <v>49681</v>
      </c>
      <c r="J11789" s="73">
        <v>2025</v>
      </c>
      <c r="K11789" s="73">
        <v>1</v>
      </c>
      <c r="L11789" s="75" t="s">
        <v>49682</v>
      </c>
      <c r="M11789" s="76" t="s">
        <v>35068</v>
      </c>
      <c r="N11789" s="76"/>
      <c r="O11789" s="76"/>
      <c r="P11789" s="77" t="s">
        <v>49683</v>
      </c>
    </row>
    <row r="11790" spans="1:16" ht="15" customHeight="1">
      <c r="A11790" s="73">
        <v>1</v>
      </c>
      <c r="B11790" s="73"/>
      <c r="C11790" s="72" t="s">
        <v>49684</v>
      </c>
      <c r="D11790" s="73">
        <v>1994</v>
      </c>
      <c r="E11790" s="73">
        <v>3</v>
      </c>
      <c r="F11790" s="73">
        <v>34</v>
      </c>
      <c r="G11790" s="73" t="s">
        <v>12</v>
      </c>
      <c r="H11790" s="72" t="s">
        <v>44339</v>
      </c>
      <c r="I11790" s="72" t="s">
        <v>2724</v>
      </c>
      <c r="J11790" s="73">
        <v>2023</v>
      </c>
      <c r="K11790" s="73">
        <v>1</v>
      </c>
      <c r="L11790" s="72" t="s">
        <v>49685</v>
      </c>
      <c r="M11790" s="79" t="s">
        <v>35068</v>
      </c>
      <c r="N11790" s="79"/>
      <c r="O11790" s="79"/>
      <c r="P11790" s="74" t="s">
        <v>49686</v>
      </c>
    </row>
    <row r="11791" spans="1:16" ht="15" customHeight="1">
      <c r="A11791" s="73">
        <v>1</v>
      </c>
      <c r="B11791" s="73"/>
      <c r="C11791" s="75" t="s">
        <v>49687</v>
      </c>
      <c r="D11791" s="73">
        <v>1998</v>
      </c>
      <c r="E11791" s="73">
        <v>3</v>
      </c>
      <c r="F11791" s="73">
        <v>34</v>
      </c>
      <c r="G11791" s="73" t="s">
        <v>45</v>
      </c>
      <c r="H11791" s="75" t="s">
        <v>49425</v>
      </c>
      <c r="I11791" s="75" t="s">
        <v>49688</v>
      </c>
      <c r="J11791" s="73">
        <v>2025</v>
      </c>
      <c r="K11791" s="73">
        <v>1</v>
      </c>
      <c r="L11791" s="75" t="s">
        <v>49689</v>
      </c>
      <c r="M11791" s="76" t="s">
        <v>35068</v>
      </c>
      <c r="N11791" s="76"/>
      <c r="O11791" s="76"/>
      <c r="P11791" s="77" t="s">
        <v>49690</v>
      </c>
    </row>
    <row r="11792" spans="1:16" ht="15" customHeight="1">
      <c r="A11792" s="73">
        <v>1</v>
      </c>
      <c r="B11792" s="73"/>
      <c r="C11792" s="75" t="s">
        <v>49691</v>
      </c>
      <c r="D11792" s="73">
        <v>1998</v>
      </c>
      <c r="E11792" s="73">
        <v>3</v>
      </c>
      <c r="F11792" s="73">
        <v>34</v>
      </c>
      <c r="G11792" s="73" t="s">
        <v>84</v>
      </c>
      <c r="H11792" s="75" t="s">
        <v>45100</v>
      </c>
      <c r="I11792" s="75" t="s">
        <v>12696</v>
      </c>
      <c r="J11792" s="73">
        <v>2024</v>
      </c>
      <c r="K11792" s="73">
        <v>1</v>
      </c>
      <c r="L11792" s="75" t="s">
        <v>12861</v>
      </c>
      <c r="M11792" s="76" t="s">
        <v>35068</v>
      </c>
      <c r="N11792" s="76"/>
      <c r="O11792" s="76"/>
      <c r="P11792" s="77" t="s">
        <v>12862</v>
      </c>
    </row>
    <row r="11793" spans="1:16" ht="15" customHeight="1">
      <c r="A11793" s="73">
        <v>1</v>
      </c>
      <c r="B11793" s="73"/>
      <c r="C11793" s="75" t="s">
        <v>49692</v>
      </c>
      <c r="D11793" s="73" t="s">
        <v>308</v>
      </c>
      <c r="E11793" s="73">
        <v>3</v>
      </c>
      <c r="F11793" s="73">
        <v>34</v>
      </c>
      <c r="G11793" s="73" t="s">
        <v>45</v>
      </c>
      <c r="H11793" s="75" t="s">
        <v>45509</v>
      </c>
      <c r="I11793" s="75" t="s">
        <v>49693</v>
      </c>
      <c r="J11793" s="73">
        <v>2023</v>
      </c>
      <c r="K11793" s="73">
        <v>1</v>
      </c>
      <c r="L11793" s="75"/>
      <c r="M11793" s="76" t="s">
        <v>35068</v>
      </c>
      <c r="N11793" s="76"/>
      <c r="O11793" s="76"/>
      <c r="P11793" s="77" t="s">
        <v>49683</v>
      </c>
    </row>
    <row r="11794" spans="1:16" ht="15" customHeight="1">
      <c r="A11794" s="73">
        <v>1</v>
      </c>
      <c r="B11794" s="73"/>
      <c r="C11794" s="72" t="s">
        <v>49694</v>
      </c>
      <c r="D11794" s="73">
        <v>1993</v>
      </c>
      <c r="E11794" s="73">
        <v>3</v>
      </c>
      <c r="F11794" s="73">
        <v>34</v>
      </c>
      <c r="G11794" s="73" t="s">
        <v>12</v>
      </c>
      <c r="H11794" s="72" t="s">
        <v>44339</v>
      </c>
      <c r="I11794" s="72" t="s">
        <v>2863</v>
      </c>
      <c r="J11794" s="73">
        <v>2025</v>
      </c>
      <c r="K11794" s="73">
        <v>1</v>
      </c>
      <c r="L11794" s="72" t="s">
        <v>49695</v>
      </c>
      <c r="M11794" s="79" t="s">
        <v>35068</v>
      </c>
      <c r="N11794" s="79"/>
      <c r="O11794" s="79"/>
      <c r="P11794" s="74" t="s">
        <v>49696</v>
      </c>
    </row>
    <row r="11795" spans="1:16" ht="15" customHeight="1">
      <c r="A11795" s="73">
        <v>1</v>
      </c>
      <c r="B11795" s="73"/>
      <c r="C11795" s="75" t="s">
        <v>49697</v>
      </c>
      <c r="D11795" s="73" t="s">
        <v>308</v>
      </c>
      <c r="E11795" s="73">
        <v>3</v>
      </c>
      <c r="F11795" s="73">
        <v>34</v>
      </c>
      <c r="G11795" s="73" t="s">
        <v>45</v>
      </c>
      <c r="H11795" s="75" t="s">
        <v>45509</v>
      </c>
      <c r="I11795" s="75" t="s">
        <v>49668</v>
      </c>
      <c r="J11795" s="73">
        <v>2025</v>
      </c>
      <c r="K11795" s="73">
        <v>1</v>
      </c>
      <c r="L11795" s="75" t="s">
        <v>49698</v>
      </c>
      <c r="M11795" s="76" t="s">
        <v>35068</v>
      </c>
      <c r="N11795" s="76"/>
      <c r="O11795" s="76"/>
      <c r="P11795" s="77" t="s">
        <v>49683</v>
      </c>
    </row>
    <row r="11796" spans="1:16" ht="15" customHeight="1">
      <c r="A11796" s="73">
        <v>1</v>
      </c>
      <c r="B11796" s="73"/>
      <c r="C11796" s="72" t="s">
        <v>35067</v>
      </c>
      <c r="D11796" s="73">
        <v>1994</v>
      </c>
      <c r="E11796" s="73">
        <v>3</v>
      </c>
      <c r="F11796" s="73">
        <v>34</v>
      </c>
      <c r="G11796" s="73" t="s">
        <v>26</v>
      </c>
      <c r="H11796" s="72" t="s">
        <v>48763</v>
      </c>
      <c r="I11796" s="72" t="s">
        <v>3924</v>
      </c>
      <c r="J11796" s="73">
        <v>2021</v>
      </c>
      <c r="K11796" s="73">
        <v>1</v>
      </c>
      <c r="L11796" s="72"/>
      <c r="M11796" s="72" t="s">
        <v>35068</v>
      </c>
      <c r="N11796" s="72"/>
      <c r="O11796" s="72"/>
      <c r="P11796" s="74" t="s">
        <v>35069</v>
      </c>
    </row>
    <row r="11797" spans="1:16" ht="15" customHeight="1">
      <c r="A11797" s="73">
        <v>1</v>
      </c>
      <c r="B11797" s="73"/>
      <c r="C11797" s="75" t="s">
        <v>35070</v>
      </c>
      <c r="D11797" s="73">
        <v>1977</v>
      </c>
      <c r="E11797" s="73">
        <v>3</v>
      </c>
      <c r="F11797" s="73">
        <v>34</v>
      </c>
      <c r="G11797" s="73" t="s">
        <v>86</v>
      </c>
      <c r="H11797" s="75" t="s">
        <v>49413</v>
      </c>
      <c r="I11797" s="75" t="s">
        <v>12881</v>
      </c>
      <c r="J11797" s="73">
        <v>2023</v>
      </c>
      <c r="K11797" s="73">
        <v>1</v>
      </c>
      <c r="L11797" s="75"/>
      <c r="M11797" s="76" t="s">
        <v>35068</v>
      </c>
      <c r="N11797" s="76"/>
      <c r="O11797" s="76"/>
      <c r="P11797" s="77" t="s">
        <v>35071</v>
      </c>
    </row>
    <row r="11798" spans="1:16" ht="15" customHeight="1">
      <c r="A11798" s="73">
        <v>1</v>
      </c>
      <c r="B11798" s="73"/>
      <c r="C11798" s="72" t="s">
        <v>6995</v>
      </c>
      <c r="D11798" s="73"/>
      <c r="E11798" s="73">
        <v>3</v>
      </c>
      <c r="F11798" s="73">
        <v>34</v>
      </c>
      <c r="G11798" s="73" t="s">
        <v>33</v>
      </c>
      <c r="H11798" s="72" t="s">
        <v>44289</v>
      </c>
      <c r="I11798" s="72" t="s">
        <v>6996</v>
      </c>
      <c r="J11798" s="73">
        <v>2023</v>
      </c>
      <c r="K11798" s="73">
        <v>1</v>
      </c>
      <c r="L11798" s="72"/>
      <c r="M11798" s="72" t="s">
        <v>35066</v>
      </c>
      <c r="N11798" s="72"/>
      <c r="O11798" s="72"/>
      <c r="P11798" s="74" t="s">
        <v>35072</v>
      </c>
    </row>
    <row r="11799" spans="1:16" ht="15" customHeight="1">
      <c r="A11799" s="73">
        <v>1</v>
      </c>
      <c r="B11799" s="73"/>
      <c r="C11799" s="72" t="s">
        <v>43752</v>
      </c>
      <c r="D11799" s="73">
        <v>1992</v>
      </c>
      <c r="E11799" s="73">
        <v>3</v>
      </c>
      <c r="F11799" s="73">
        <v>34</v>
      </c>
      <c r="G11799" s="73" t="s">
        <v>7</v>
      </c>
      <c r="H11799" s="72" t="s">
        <v>44317</v>
      </c>
      <c r="I11799" s="72" t="s">
        <v>816</v>
      </c>
      <c r="J11799" s="73">
        <v>2024</v>
      </c>
      <c r="K11799" s="73">
        <v>1</v>
      </c>
      <c r="L11799" s="72" t="s">
        <v>43753</v>
      </c>
      <c r="M11799" s="72" t="s">
        <v>18557</v>
      </c>
      <c r="N11799" s="72" t="s">
        <v>43754</v>
      </c>
      <c r="O11799" s="72" t="s">
        <v>43755</v>
      </c>
      <c r="P11799" s="74" t="s">
        <v>43756</v>
      </c>
    </row>
    <row r="11800" spans="1:16" ht="15" customHeight="1">
      <c r="A11800" s="73">
        <v>1</v>
      </c>
      <c r="B11800" s="73"/>
      <c r="C11800" s="72" t="s">
        <v>43757</v>
      </c>
      <c r="D11800" s="73">
        <v>1993</v>
      </c>
      <c r="E11800" s="73">
        <v>3</v>
      </c>
      <c r="F11800" s="73">
        <v>34</v>
      </c>
      <c r="G11800" s="73" t="s">
        <v>7</v>
      </c>
      <c r="H11800" s="75" t="s">
        <v>44386</v>
      </c>
      <c r="I11800" s="72" t="s">
        <v>827</v>
      </c>
      <c r="J11800" s="73">
        <v>2024</v>
      </c>
      <c r="K11800" s="73">
        <v>1</v>
      </c>
      <c r="L11800" s="72" t="s">
        <v>43758</v>
      </c>
      <c r="M11800" s="72" t="s">
        <v>18557</v>
      </c>
      <c r="N11800" s="72" t="s">
        <v>43759</v>
      </c>
      <c r="O11800" s="72" t="s">
        <v>43760</v>
      </c>
      <c r="P11800" s="74" t="s">
        <v>43756</v>
      </c>
    </row>
    <row r="11801" spans="1:16" ht="15" customHeight="1">
      <c r="A11801" s="73">
        <v>1</v>
      </c>
      <c r="B11801" s="73"/>
      <c r="C11801" s="72" t="s">
        <v>43761</v>
      </c>
      <c r="D11801" s="73">
        <v>2000</v>
      </c>
      <c r="E11801" s="73">
        <v>3</v>
      </c>
      <c r="F11801" s="73">
        <v>34</v>
      </c>
      <c r="G11801" s="73" t="s">
        <v>7</v>
      </c>
      <c r="H11801" s="75" t="s">
        <v>44314</v>
      </c>
      <c r="I11801" s="72" t="s">
        <v>815</v>
      </c>
      <c r="J11801" s="73">
        <v>2024</v>
      </c>
      <c r="K11801" s="73">
        <v>1</v>
      </c>
      <c r="L11801" s="72" t="s">
        <v>43762</v>
      </c>
      <c r="M11801" s="72" t="s">
        <v>18557</v>
      </c>
      <c r="N11801" s="72" t="s">
        <v>43763</v>
      </c>
      <c r="O11801" s="72"/>
      <c r="P11801" s="74" t="s">
        <v>43756</v>
      </c>
    </row>
    <row r="11802" spans="1:16" ht="15" customHeight="1">
      <c r="A11802" s="73">
        <v>1</v>
      </c>
      <c r="B11802" s="73"/>
      <c r="C11802" s="72" t="s">
        <v>3008</v>
      </c>
      <c r="D11802" s="73" t="s">
        <v>308</v>
      </c>
      <c r="E11802" s="73">
        <v>3</v>
      </c>
      <c r="F11802" s="73">
        <v>34</v>
      </c>
      <c r="G11802" s="73" t="s">
        <v>12</v>
      </c>
      <c r="H11802" s="72" t="s">
        <v>44926</v>
      </c>
      <c r="I11802" s="72" t="s">
        <v>2600</v>
      </c>
      <c r="J11802" s="73">
        <v>2021</v>
      </c>
      <c r="K11802" s="73">
        <v>1</v>
      </c>
      <c r="L11802" s="72"/>
      <c r="M11802" s="72" t="s">
        <v>35073</v>
      </c>
      <c r="N11802" s="72"/>
      <c r="O11802" s="72"/>
      <c r="P11802" s="74" t="s">
        <v>43764</v>
      </c>
    </row>
    <row r="11803" spans="1:16" ht="15" customHeight="1">
      <c r="A11803" s="73">
        <v>1</v>
      </c>
      <c r="B11803" s="73"/>
      <c r="C11803" s="72" t="s">
        <v>9087</v>
      </c>
      <c r="D11803" s="73">
        <v>2000</v>
      </c>
      <c r="E11803" s="73">
        <v>3</v>
      </c>
      <c r="F11803" s="73">
        <v>34</v>
      </c>
      <c r="G11803" s="73" t="s">
        <v>109</v>
      </c>
      <c r="H11803" s="75" t="s">
        <v>44361</v>
      </c>
      <c r="I11803" s="72" t="s">
        <v>37126</v>
      </c>
      <c r="J11803" s="73">
        <v>2022</v>
      </c>
      <c r="K11803" s="73">
        <v>1</v>
      </c>
      <c r="L11803" s="72"/>
      <c r="M11803" s="72" t="s">
        <v>35073</v>
      </c>
      <c r="N11803" s="72"/>
      <c r="O11803" s="72"/>
      <c r="P11803" s="74" t="s">
        <v>43765</v>
      </c>
    </row>
    <row r="11804" spans="1:16" ht="15" customHeight="1">
      <c r="A11804" s="73">
        <v>1</v>
      </c>
      <c r="B11804" s="73"/>
      <c r="C11804" s="72" t="s">
        <v>1895</v>
      </c>
      <c r="D11804" s="73">
        <v>2008</v>
      </c>
      <c r="E11804" s="73">
        <v>3</v>
      </c>
      <c r="F11804" s="73">
        <v>34</v>
      </c>
      <c r="G11804" s="73" t="s">
        <v>11</v>
      </c>
      <c r="H11804" s="72" t="s">
        <v>1506</v>
      </c>
      <c r="I11804" s="72" t="s">
        <v>1507</v>
      </c>
      <c r="J11804" s="73">
        <v>2023</v>
      </c>
      <c r="K11804" s="73">
        <v>1</v>
      </c>
      <c r="L11804" s="72" t="s">
        <v>1871</v>
      </c>
      <c r="M11804" s="72" t="s">
        <v>35073</v>
      </c>
      <c r="N11804" s="72"/>
      <c r="O11804" s="72"/>
      <c r="P11804" s="74" t="s">
        <v>43766</v>
      </c>
    </row>
    <row r="11805" spans="1:16" ht="15" customHeight="1">
      <c r="A11805" s="73">
        <v>1</v>
      </c>
      <c r="B11805" s="73"/>
      <c r="C11805" s="72" t="s">
        <v>2380</v>
      </c>
      <c r="D11805" s="73">
        <v>1988</v>
      </c>
      <c r="E11805" s="73">
        <v>3</v>
      </c>
      <c r="F11805" s="73">
        <v>34</v>
      </c>
      <c r="G11805" s="73" t="s">
        <v>15</v>
      </c>
      <c r="H11805" s="72" t="s">
        <v>44430</v>
      </c>
      <c r="I11805" s="72" t="s">
        <v>2001</v>
      </c>
      <c r="J11805" s="73">
        <v>2024</v>
      </c>
      <c r="K11805" s="73">
        <v>1</v>
      </c>
      <c r="L11805" s="72"/>
      <c r="M11805" s="72" t="s">
        <v>35073</v>
      </c>
      <c r="N11805" s="72"/>
      <c r="O11805" s="72"/>
      <c r="P11805" s="74" t="s">
        <v>43767</v>
      </c>
    </row>
    <row r="11806" spans="1:16" ht="15" customHeight="1">
      <c r="A11806" s="73">
        <v>1</v>
      </c>
      <c r="B11806" s="73"/>
      <c r="C11806" s="72" t="s">
        <v>8800</v>
      </c>
      <c r="D11806" s="73">
        <v>2009</v>
      </c>
      <c r="E11806" s="73">
        <v>3</v>
      </c>
      <c r="F11806" s="73">
        <v>34</v>
      </c>
      <c r="G11806" s="73" t="s">
        <v>35</v>
      </c>
      <c r="H11806" s="72" t="s">
        <v>44301</v>
      </c>
      <c r="I11806" s="72" t="s">
        <v>8738</v>
      </c>
      <c r="J11806" s="73">
        <v>2024</v>
      </c>
      <c r="K11806" s="73">
        <v>1</v>
      </c>
      <c r="L11806" s="72" t="s">
        <v>35074</v>
      </c>
      <c r="M11806" s="72" t="s">
        <v>35073</v>
      </c>
      <c r="N11806" s="72"/>
      <c r="O11806" s="72"/>
      <c r="P11806" s="74" t="s">
        <v>43768</v>
      </c>
    </row>
    <row r="11807" spans="1:16" ht="15" customHeight="1">
      <c r="A11807" s="73">
        <v>1</v>
      </c>
      <c r="B11807" s="73"/>
      <c r="C11807" s="72" t="s">
        <v>43769</v>
      </c>
      <c r="D11807" s="73">
        <v>2019</v>
      </c>
      <c r="E11807" s="73">
        <v>3</v>
      </c>
      <c r="F11807" s="73">
        <v>34</v>
      </c>
      <c r="G11807" s="73" t="s">
        <v>42</v>
      </c>
      <c r="H11807" s="72" t="s">
        <v>44384</v>
      </c>
      <c r="I11807" s="72" t="s">
        <v>9563</v>
      </c>
      <c r="J11807" s="73">
        <v>2023</v>
      </c>
      <c r="K11807" s="73">
        <v>1</v>
      </c>
      <c r="L11807" s="72" t="s">
        <v>43770</v>
      </c>
      <c r="M11807" s="72" t="s">
        <v>35073</v>
      </c>
      <c r="N11807" s="72" t="s">
        <v>43771</v>
      </c>
      <c r="O11807" s="72"/>
      <c r="P11807" s="74" t="s">
        <v>43772</v>
      </c>
    </row>
    <row r="11808" spans="1:16" ht="15" customHeight="1">
      <c r="A11808" s="73">
        <v>1</v>
      </c>
      <c r="B11808" s="73"/>
      <c r="C11808" s="72" t="s">
        <v>3840</v>
      </c>
      <c r="D11808" s="73">
        <v>2000</v>
      </c>
      <c r="E11808" s="73">
        <v>3</v>
      </c>
      <c r="F11808" s="73">
        <v>34</v>
      </c>
      <c r="G11808" s="73" t="s">
        <v>46</v>
      </c>
      <c r="H11808" s="72" t="s">
        <v>44304</v>
      </c>
      <c r="I11808" s="72" t="s">
        <v>3218</v>
      </c>
      <c r="J11808" s="73">
        <v>2023</v>
      </c>
      <c r="K11808" s="73">
        <v>1</v>
      </c>
      <c r="L11808" s="72" t="s">
        <v>35075</v>
      </c>
      <c r="M11808" s="72" t="s">
        <v>35073</v>
      </c>
      <c r="N11808" s="72"/>
      <c r="O11808" s="72"/>
      <c r="P11808" s="74" t="s">
        <v>43773</v>
      </c>
    </row>
    <row r="11809" spans="1:16" ht="15" customHeight="1">
      <c r="A11809" s="73">
        <v>1</v>
      </c>
      <c r="B11809" s="73"/>
      <c r="C11809" s="72" t="s">
        <v>5780</v>
      </c>
      <c r="D11809" s="73">
        <v>1986</v>
      </c>
      <c r="E11809" s="73">
        <v>3</v>
      </c>
      <c r="F11809" s="73">
        <v>34</v>
      </c>
      <c r="G11809" s="73" t="s">
        <v>73</v>
      </c>
      <c r="H11809" s="72" t="s">
        <v>4685</v>
      </c>
      <c r="I11809" s="72" t="s">
        <v>4767</v>
      </c>
      <c r="J11809" s="73">
        <v>2020</v>
      </c>
      <c r="K11809" s="73">
        <v>1</v>
      </c>
      <c r="L11809" s="72"/>
      <c r="M11809" s="72" t="s">
        <v>35073</v>
      </c>
      <c r="N11809" s="72"/>
      <c r="O11809" s="72"/>
      <c r="P11809" s="74" t="s">
        <v>43774</v>
      </c>
    </row>
    <row r="11810" spans="1:16" ht="15" customHeight="1">
      <c r="A11810" s="73">
        <v>1</v>
      </c>
      <c r="B11810" s="73"/>
      <c r="C11810" s="72" t="s">
        <v>17586</v>
      </c>
      <c r="D11810" s="73">
        <v>1978</v>
      </c>
      <c r="E11810" s="73">
        <v>3</v>
      </c>
      <c r="F11810" s="73">
        <v>34</v>
      </c>
      <c r="G11810" s="73" t="s">
        <v>92</v>
      </c>
      <c r="H11810" s="72" t="s">
        <v>44320</v>
      </c>
      <c r="I11810" s="72" t="s">
        <v>15494</v>
      </c>
      <c r="J11810" s="73">
        <v>2022</v>
      </c>
      <c r="K11810" s="73">
        <v>1</v>
      </c>
      <c r="L11810" s="72"/>
      <c r="M11810" s="72" t="s">
        <v>35076</v>
      </c>
      <c r="N11810" s="72" t="s">
        <v>35077</v>
      </c>
      <c r="O11810" s="72"/>
      <c r="P11810" s="74" t="s">
        <v>43775</v>
      </c>
    </row>
    <row r="11811" spans="1:16" ht="15" customHeight="1">
      <c r="A11811" s="73">
        <v>1</v>
      </c>
      <c r="B11811" s="73"/>
      <c r="C11811" s="72" t="s">
        <v>8587</v>
      </c>
      <c r="D11811" s="73" t="s">
        <v>308</v>
      </c>
      <c r="E11811" s="73">
        <v>3</v>
      </c>
      <c r="F11811" s="73">
        <v>34</v>
      </c>
      <c r="G11811" s="73" t="s">
        <v>110</v>
      </c>
      <c r="H11811" s="72" t="s">
        <v>7023</v>
      </c>
      <c r="I11811" s="72" t="s">
        <v>3069</v>
      </c>
      <c r="J11811" s="73">
        <v>2024</v>
      </c>
      <c r="K11811" s="73">
        <v>1</v>
      </c>
      <c r="L11811" s="72" t="s">
        <v>49699</v>
      </c>
      <c r="M11811" s="72" t="s">
        <v>35073</v>
      </c>
      <c r="N11811" s="72"/>
      <c r="O11811" s="72"/>
      <c r="P11811" s="74" t="s">
        <v>49700</v>
      </c>
    </row>
    <row r="11812" spans="1:16" ht="15" customHeight="1">
      <c r="A11812" s="73">
        <v>1</v>
      </c>
      <c r="B11812" s="73"/>
      <c r="C11812" s="72" t="s">
        <v>9976</v>
      </c>
      <c r="D11812" s="73" t="s">
        <v>308</v>
      </c>
      <c r="E11812" s="73">
        <v>3</v>
      </c>
      <c r="F11812" s="73">
        <v>34</v>
      </c>
      <c r="G11812" s="73" t="s">
        <v>112</v>
      </c>
      <c r="H11812" s="72" t="s">
        <v>44456</v>
      </c>
      <c r="I11812" s="72" t="s">
        <v>37224</v>
      </c>
      <c r="J11812" s="73">
        <v>2022</v>
      </c>
      <c r="K11812" s="73">
        <v>1</v>
      </c>
      <c r="L11812" s="72"/>
      <c r="M11812" s="72" t="s">
        <v>35073</v>
      </c>
      <c r="N11812" s="72"/>
      <c r="O11812" s="72"/>
      <c r="P11812" s="74" t="s">
        <v>43776</v>
      </c>
    </row>
    <row r="11813" spans="1:16" ht="15" customHeight="1">
      <c r="A11813" s="73">
        <v>1</v>
      </c>
      <c r="B11813" s="73"/>
      <c r="C11813" s="72" t="s">
        <v>35078</v>
      </c>
      <c r="D11813" s="73">
        <v>1989</v>
      </c>
      <c r="E11813" s="73">
        <v>3</v>
      </c>
      <c r="F11813" s="73">
        <v>34</v>
      </c>
      <c r="G11813" s="73" t="s">
        <v>49</v>
      </c>
      <c r="H11813" s="72" t="s">
        <v>45071</v>
      </c>
      <c r="I11813" s="72" t="s">
        <v>10014</v>
      </c>
      <c r="J11813" s="73">
        <v>2024</v>
      </c>
      <c r="K11813" s="73">
        <v>1</v>
      </c>
      <c r="L11813" s="72" t="s">
        <v>49701</v>
      </c>
      <c r="M11813" s="79" t="s">
        <v>49702</v>
      </c>
      <c r="N11813" s="79" t="s">
        <v>49703</v>
      </c>
      <c r="O11813" s="79"/>
      <c r="P11813" s="74" t="s">
        <v>10022</v>
      </c>
    </row>
    <row r="11814" spans="1:16" ht="15" customHeight="1">
      <c r="A11814" s="73">
        <v>1</v>
      </c>
      <c r="B11814" s="73"/>
      <c r="C11814" s="72" t="s">
        <v>35080</v>
      </c>
      <c r="D11814" s="73">
        <v>2008</v>
      </c>
      <c r="E11814" s="73">
        <v>3</v>
      </c>
      <c r="F11814" s="73">
        <v>34</v>
      </c>
      <c r="G11814" s="73" t="s">
        <v>99</v>
      </c>
      <c r="H11814" s="72" t="s">
        <v>44685</v>
      </c>
      <c r="I11814" s="72" t="s">
        <v>13316</v>
      </c>
      <c r="J11814" s="73">
        <v>2019</v>
      </c>
      <c r="K11814" s="73">
        <v>1</v>
      </c>
      <c r="L11814" s="72"/>
      <c r="M11814" s="72" t="s">
        <v>35081</v>
      </c>
      <c r="N11814" s="72" t="s">
        <v>35079</v>
      </c>
      <c r="O11814" s="72"/>
      <c r="P11814" s="74" t="s">
        <v>13333</v>
      </c>
    </row>
    <row r="11815" spans="1:16" ht="15" customHeight="1">
      <c r="A11815" s="73">
        <v>1</v>
      </c>
      <c r="B11815" s="73"/>
      <c r="C11815" s="75" t="s">
        <v>35082</v>
      </c>
      <c r="D11815" s="73"/>
      <c r="E11815" s="73">
        <v>3</v>
      </c>
      <c r="F11815" s="73">
        <v>34</v>
      </c>
      <c r="G11815" s="73" t="s">
        <v>115</v>
      </c>
      <c r="H11815" s="75" t="s">
        <v>49704</v>
      </c>
      <c r="I11815" s="75" t="s">
        <v>18054</v>
      </c>
      <c r="J11815" s="73">
        <v>2019</v>
      </c>
      <c r="K11815" s="73">
        <v>1</v>
      </c>
      <c r="L11815" s="75"/>
      <c r="M11815" s="76" t="s">
        <v>35083</v>
      </c>
      <c r="N11815" s="76" t="s">
        <v>35079</v>
      </c>
      <c r="O11815" s="76"/>
      <c r="P11815" s="74" t="s">
        <v>18055</v>
      </c>
    </row>
    <row r="11816" spans="1:16" ht="15" customHeight="1">
      <c r="A11816" s="73">
        <v>1</v>
      </c>
      <c r="B11816" s="73"/>
      <c r="C11816" s="75" t="s">
        <v>35084</v>
      </c>
      <c r="D11816" s="73"/>
      <c r="E11816" s="73">
        <v>3</v>
      </c>
      <c r="F11816" s="73">
        <v>34</v>
      </c>
      <c r="G11816" s="73" t="s">
        <v>84</v>
      </c>
      <c r="H11816" s="75" t="s">
        <v>44474</v>
      </c>
      <c r="I11816" s="75" t="s">
        <v>12359</v>
      </c>
      <c r="J11816" s="73">
        <v>2019</v>
      </c>
      <c r="K11816" s="73">
        <v>1</v>
      </c>
      <c r="L11816" s="75"/>
      <c r="M11816" s="76" t="s">
        <v>35085</v>
      </c>
      <c r="N11816" s="76" t="s">
        <v>35086</v>
      </c>
      <c r="O11816" s="76"/>
      <c r="P11816" s="77" t="s">
        <v>12863</v>
      </c>
    </row>
    <row r="11817" spans="1:16" ht="15" customHeight="1">
      <c r="A11817" s="73">
        <v>1</v>
      </c>
      <c r="B11817" s="73"/>
      <c r="C11817" s="75" t="s">
        <v>3009</v>
      </c>
      <c r="D11817" s="73">
        <v>1905</v>
      </c>
      <c r="E11817" s="73">
        <v>3</v>
      </c>
      <c r="F11817" s="73">
        <v>34</v>
      </c>
      <c r="G11817" s="73" t="s">
        <v>12</v>
      </c>
      <c r="H11817" s="75" t="s">
        <v>44339</v>
      </c>
      <c r="I11817" s="75" t="s">
        <v>2400</v>
      </c>
      <c r="J11817" s="73">
        <v>2019</v>
      </c>
      <c r="K11817" s="73">
        <v>1</v>
      </c>
      <c r="L11817" s="75"/>
      <c r="M11817" s="76" t="s">
        <v>35087</v>
      </c>
      <c r="N11817" s="76" t="s">
        <v>35088</v>
      </c>
      <c r="O11817" s="76"/>
      <c r="P11817" s="77" t="s">
        <v>3010</v>
      </c>
    </row>
    <row r="11818" spans="1:16" ht="15" customHeight="1">
      <c r="A11818" s="73">
        <v>1</v>
      </c>
      <c r="B11818" s="73"/>
      <c r="C11818" s="75" t="s">
        <v>11037</v>
      </c>
      <c r="D11818" s="73">
        <v>1992</v>
      </c>
      <c r="E11818" s="73">
        <v>3</v>
      </c>
      <c r="F11818" s="73">
        <v>34</v>
      </c>
      <c r="G11818" s="73" t="s">
        <v>59</v>
      </c>
      <c r="H11818" s="75" t="s">
        <v>44294</v>
      </c>
      <c r="I11818" s="75" t="s">
        <v>10408</v>
      </c>
      <c r="J11818" s="73">
        <v>2020</v>
      </c>
      <c r="K11818" s="73">
        <v>1</v>
      </c>
      <c r="L11818" s="75"/>
      <c r="M11818" s="76" t="s">
        <v>35089</v>
      </c>
      <c r="N11818" s="76" t="s">
        <v>35090</v>
      </c>
      <c r="O11818" s="76"/>
      <c r="P11818" s="77" t="s">
        <v>43777</v>
      </c>
    </row>
    <row r="11819" spans="1:16" ht="15" customHeight="1">
      <c r="A11819" s="73">
        <v>1</v>
      </c>
      <c r="B11819" s="73"/>
      <c r="C11819" s="72" t="s">
        <v>3841</v>
      </c>
      <c r="D11819" s="73">
        <v>1976</v>
      </c>
      <c r="E11819" s="73">
        <v>3</v>
      </c>
      <c r="F11819" s="73">
        <v>34</v>
      </c>
      <c r="G11819" s="73" t="s">
        <v>46</v>
      </c>
      <c r="H11819" s="72" t="s">
        <v>44391</v>
      </c>
      <c r="I11819" s="72" t="s">
        <v>3075</v>
      </c>
      <c r="J11819" s="73">
        <v>2019</v>
      </c>
      <c r="K11819" s="73">
        <v>1</v>
      </c>
      <c r="L11819" s="72"/>
      <c r="M11819" s="72" t="s">
        <v>35089</v>
      </c>
      <c r="N11819" s="72" t="s">
        <v>35091</v>
      </c>
      <c r="O11819" s="72"/>
      <c r="P11819" s="74" t="s">
        <v>3842</v>
      </c>
    </row>
    <row r="11820" spans="1:16" ht="15" customHeight="1">
      <c r="A11820" s="73">
        <v>1</v>
      </c>
      <c r="B11820" s="73"/>
      <c r="C11820" s="75" t="s">
        <v>11543</v>
      </c>
      <c r="D11820" s="73">
        <v>1987</v>
      </c>
      <c r="E11820" s="73">
        <v>3</v>
      </c>
      <c r="F11820" s="73">
        <v>34</v>
      </c>
      <c r="G11820" s="73" t="s">
        <v>72</v>
      </c>
      <c r="H11820" s="75" t="s">
        <v>49705</v>
      </c>
      <c r="I11820" s="75" t="s">
        <v>11544</v>
      </c>
      <c r="J11820" s="73">
        <v>2019</v>
      </c>
      <c r="K11820" s="73">
        <v>1</v>
      </c>
      <c r="L11820" s="75"/>
      <c r="M11820" s="75" t="s">
        <v>35089</v>
      </c>
      <c r="N11820" s="75"/>
      <c r="O11820" s="75"/>
      <c r="P11820" s="77" t="s">
        <v>11545</v>
      </c>
    </row>
    <row r="11821" spans="1:16" ht="15" customHeight="1">
      <c r="A11821" s="73">
        <v>1</v>
      </c>
      <c r="B11821" s="73"/>
      <c r="C11821" s="72" t="s">
        <v>8588</v>
      </c>
      <c r="D11821" s="73" t="s">
        <v>308</v>
      </c>
      <c r="E11821" s="73">
        <v>3</v>
      </c>
      <c r="F11821" s="73">
        <v>34</v>
      </c>
      <c r="G11821" s="73" t="s">
        <v>110</v>
      </c>
      <c r="H11821" s="72" t="s">
        <v>7023</v>
      </c>
      <c r="I11821" s="72" t="s">
        <v>3069</v>
      </c>
      <c r="J11821" s="73">
        <v>2019</v>
      </c>
      <c r="K11821" s="73">
        <v>1</v>
      </c>
      <c r="L11821" s="72" t="s">
        <v>7307</v>
      </c>
      <c r="M11821" s="72" t="s">
        <v>35089</v>
      </c>
      <c r="N11821" s="72"/>
      <c r="O11821" s="72"/>
      <c r="P11821" s="74" t="s">
        <v>43778</v>
      </c>
    </row>
    <row r="11822" spans="1:16" ht="15" customHeight="1">
      <c r="A11822" s="73">
        <v>1</v>
      </c>
      <c r="B11822" s="73"/>
      <c r="C11822" s="72" t="s">
        <v>3011</v>
      </c>
      <c r="D11822" s="73">
        <v>1908</v>
      </c>
      <c r="E11822" s="73">
        <v>3</v>
      </c>
      <c r="F11822" s="73">
        <v>34</v>
      </c>
      <c r="G11822" s="73" t="s">
        <v>12</v>
      </c>
      <c r="H11822" s="72" t="s">
        <v>44318</v>
      </c>
      <c r="I11822" s="72" t="s">
        <v>2391</v>
      </c>
      <c r="J11822" s="73">
        <v>2020</v>
      </c>
      <c r="K11822" s="73">
        <v>2</v>
      </c>
      <c r="L11822" s="72" t="s">
        <v>3012</v>
      </c>
      <c r="M11822" s="72" t="s">
        <v>35092</v>
      </c>
      <c r="N11822" s="72"/>
      <c r="O11822" s="72"/>
      <c r="P11822" s="74" t="s">
        <v>3013</v>
      </c>
    </row>
    <row r="11823" spans="1:16" ht="15" customHeight="1">
      <c r="A11823" s="73">
        <v>1</v>
      </c>
      <c r="B11823" s="73"/>
      <c r="C11823" s="72" t="s">
        <v>35093</v>
      </c>
      <c r="D11823" s="73" t="s">
        <v>308</v>
      </c>
      <c r="E11823" s="73">
        <v>3</v>
      </c>
      <c r="F11823" s="73">
        <v>34</v>
      </c>
      <c r="G11823" s="73" t="s">
        <v>48</v>
      </c>
      <c r="H11823" s="72" t="s">
        <v>44364</v>
      </c>
      <c r="I11823" s="72" t="s">
        <v>10236</v>
      </c>
      <c r="J11823" s="73">
        <v>2023</v>
      </c>
      <c r="K11823" s="73">
        <v>1</v>
      </c>
      <c r="L11823" s="72"/>
      <c r="M11823" s="72" t="s">
        <v>35094</v>
      </c>
      <c r="N11823" s="72" t="s">
        <v>35095</v>
      </c>
      <c r="O11823" s="72"/>
      <c r="P11823" s="74" t="s">
        <v>35096</v>
      </c>
    </row>
    <row r="11824" spans="1:16" ht="15" customHeight="1">
      <c r="A11824" s="73">
        <v>1</v>
      </c>
      <c r="B11824" s="73"/>
      <c r="C11824" s="75" t="s">
        <v>10235</v>
      </c>
      <c r="D11824" s="73"/>
      <c r="E11824" s="73">
        <v>3</v>
      </c>
      <c r="F11824" s="73">
        <v>34</v>
      </c>
      <c r="G11824" s="73" t="s">
        <v>84</v>
      </c>
      <c r="H11824" s="72" t="s">
        <v>44725</v>
      </c>
      <c r="I11824" s="75" t="s">
        <v>25363</v>
      </c>
      <c r="J11824" s="73">
        <v>2023</v>
      </c>
      <c r="K11824" s="73">
        <v>1</v>
      </c>
      <c r="L11824" s="75"/>
      <c r="M11824" s="76" t="s">
        <v>35094</v>
      </c>
      <c r="N11824" s="76" t="s">
        <v>35097</v>
      </c>
      <c r="O11824" s="76"/>
      <c r="P11824" s="77" t="s">
        <v>35098</v>
      </c>
    </row>
    <row r="11825" spans="1:16" ht="15" customHeight="1">
      <c r="A11825" s="73">
        <v>1</v>
      </c>
      <c r="B11825" s="73"/>
      <c r="C11825" s="72" t="s">
        <v>49706</v>
      </c>
      <c r="D11825" s="73" t="s">
        <v>308</v>
      </c>
      <c r="E11825" s="73">
        <v>3</v>
      </c>
      <c r="F11825" s="73">
        <v>34</v>
      </c>
      <c r="G11825" s="73" t="s">
        <v>12</v>
      </c>
      <c r="H11825" s="72" t="s">
        <v>44553</v>
      </c>
      <c r="I11825" s="72" t="s">
        <v>2415</v>
      </c>
      <c r="J11825" s="73">
        <v>2022</v>
      </c>
      <c r="K11825" s="73">
        <v>1</v>
      </c>
      <c r="L11825" s="72"/>
      <c r="M11825" s="72" t="s">
        <v>21181</v>
      </c>
      <c r="N11825" s="72" t="s">
        <v>21182</v>
      </c>
      <c r="O11825" s="72"/>
      <c r="P11825" s="74" t="s">
        <v>3014</v>
      </c>
    </row>
    <row r="11826" spans="1:16" ht="15" customHeight="1">
      <c r="A11826" s="73">
        <v>1</v>
      </c>
      <c r="B11826" s="73"/>
      <c r="C11826" s="75" t="s">
        <v>49707</v>
      </c>
      <c r="D11826" s="73">
        <v>1999</v>
      </c>
      <c r="E11826" s="73">
        <v>3</v>
      </c>
      <c r="F11826" s="73">
        <v>34</v>
      </c>
      <c r="G11826" s="73" t="s">
        <v>59</v>
      </c>
      <c r="H11826" s="72" t="s">
        <v>44294</v>
      </c>
      <c r="I11826" s="75" t="s">
        <v>3385</v>
      </c>
      <c r="J11826" s="73">
        <v>2022</v>
      </c>
      <c r="K11826" s="73">
        <v>1</v>
      </c>
      <c r="L11826" s="75" t="s">
        <v>49708</v>
      </c>
      <c r="M11826" s="76" t="s">
        <v>21181</v>
      </c>
      <c r="N11826" s="76" t="s">
        <v>21182</v>
      </c>
      <c r="O11826" s="76"/>
      <c r="P11826" s="77" t="s">
        <v>49709</v>
      </c>
    </row>
    <row r="11827" spans="1:16" ht="15" customHeight="1">
      <c r="A11827" s="73">
        <v>1</v>
      </c>
      <c r="B11827" s="73"/>
      <c r="C11827" s="75" t="s">
        <v>49710</v>
      </c>
      <c r="D11827" s="73">
        <v>1889</v>
      </c>
      <c r="E11827" s="73">
        <v>3</v>
      </c>
      <c r="F11827" s="73">
        <v>34</v>
      </c>
      <c r="G11827" s="73" t="s">
        <v>59</v>
      </c>
      <c r="H11827" s="75" t="s">
        <v>44294</v>
      </c>
      <c r="I11827" s="75" t="s">
        <v>3385</v>
      </c>
      <c r="J11827" s="73">
        <v>2024</v>
      </c>
      <c r="K11827" s="73">
        <v>1</v>
      </c>
      <c r="L11827" s="75" t="s">
        <v>35099</v>
      </c>
      <c r="M11827" s="76" t="s">
        <v>21181</v>
      </c>
      <c r="N11827" s="76" t="s">
        <v>21182</v>
      </c>
      <c r="O11827" s="76"/>
      <c r="P11827" s="77" t="s">
        <v>49711</v>
      </c>
    </row>
    <row r="11828" spans="1:16" ht="15" customHeight="1">
      <c r="A11828" s="73">
        <v>1</v>
      </c>
      <c r="B11828" s="73"/>
      <c r="C11828" s="72" t="s">
        <v>49712</v>
      </c>
      <c r="D11828" s="73"/>
      <c r="E11828" s="73">
        <v>3</v>
      </c>
      <c r="F11828" s="73">
        <v>34</v>
      </c>
      <c r="G11828" s="73" t="s">
        <v>104</v>
      </c>
      <c r="H11828" s="72" t="s">
        <v>44359</v>
      </c>
      <c r="I11828" s="75" t="s">
        <v>13380</v>
      </c>
      <c r="J11828" s="73">
        <v>2024</v>
      </c>
      <c r="K11828" s="73">
        <v>1</v>
      </c>
      <c r="L11828" s="75"/>
      <c r="M11828" s="72" t="s">
        <v>21181</v>
      </c>
      <c r="N11828" s="72" t="s">
        <v>21182</v>
      </c>
      <c r="O11828" s="76"/>
      <c r="P11828" s="77" t="s">
        <v>49713</v>
      </c>
    </row>
    <row r="11829" spans="1:16" ht="15" customHeight="1">
      <c r="A11829" s="73">
        <v>1</v>
      </c>
      <c r="B11829" s="73"/>
      <c r="C11829" s="75" t="s">
        <v>35100</v>
      </c>
      <c r="D11829" s="73">
        <v>1995</v>
      </c>
      <c r="E11829" s="73">
        <v>3</v>
      </c>
      <c r="F11829" s="73">
        <v>34</v>
      </c>
      <c r="G11829" s="73" t="s">
        <v>26</v>
      </c>
      <c r="H11829" s="72" t="s">
        <v>48763</v>
      </c>
      <c r="I11829" s="75" t="s">
        <v>3926</v>
      </c>
      <c r="J11829" s="73">
        <v>2021</v>
      </c>
      <c r="K11829" s="73">
        <v>1</v>
      </c>
      <c r="L11829" s="75" t="s">
        <v>35101</v>
      </c>
      <c r="M11829" s="76" t="s">
        <v>35102</v>
      </c>
      <c r="N11829" s="76" t="s">
        <v>35103</v>
      </c>
      <c r="O11829" s="76"/>
      <c r="P11829" s="77" t="s">
        <v>35104</v>
      </c>
    </row>
    <row r="11830" spans="1:16" ht="15" customHeight="1">
      <c r="A11830" s="73">
        <v>1</v>
      </c>
      <c r="B11830" s="73"/>
      <c r="C11830" s="75" t="s">
        <v>35105</v>
      </c>
      <c r="D11830" s="73">
        <v>2000</v>
      </c>
      <c r="E11830" s="73">
        <v>3</v>
      </c>
      <c r="F11830" s="73">
        <v>34</v>
      </c>
      <c r="G11830" s="73" t="s">
        <v>86</v>
      </c>
      <c r="H11830" s="75" t="s">
        <v>48767</v>
      </c>
      <c r="I11830" s="75" t="s">
        <v>35106</v>
      </c>
      <c r="J11830" s="73">
        <v>2023</v>
      </c>
      <c r="K11830" s="73">
        <v>1</v>
      </c>
      <c r="L11830" s="75" t="s">
        <v>35107</v>
      </c>
      <c r="M11830" s="76" t="s">
        <v>35102</v>
      </c>
      <c r="N11830" s="76" t="s">
        <v>35103</v>
      </c>
      <c r="O11830" s="76"/>
      <c r="P11830" s="77" t="s">
        <v>35108</v>
      </c>
    </row>
    <row r="11831" spans="1:16" ht="15" customHeight="1">
      <c r="A11831" s="73">
        <v>1</v>
      </c>
      <c r="B11831" s="73"/>
      <c r="C11831" s="75" t="s">
        <v>35109</v>
      </c>
      <c r="D11831" s="73">
        <v>1999</v>
      </c>
      <c r="E11831" s="73">
        <v>3</v>
      </c>
      <c r="F11831" s="73">
        <v>34</v>
      </c>
      <c r="G11831" s="73" t="s">
        <v>45</v>
      </c>
      <c r="H11831" s="75" t="s">
        <v>49425</v>
      </c>
      <c r="I11831" s="75" t="s">
        <v>4150</v>
      </c>
      <c r="J11831" s="73">
        <v>2022</v>
      </c>
      <c r="K11831" s="73">
        <v>1</v>
      </c>
      <c r="L11831" s="75" t="s">
        <v>35110</v>
      </c>
      <c r="M11831" s="76" t="s">
        <v>35102</v>
      </c>
      <c r="N11831" s="76" t="s">
        <v>35103</v>
      </c>
      <c r="O11831" s="76"/>
      <c r="P11831" s="77" t="s">
        <v>35111</v>
      </c>
    </row>
    <row r="11832" spans="1:16" ht="15" customHeight="1">
      <c r="A11832" s="73">
        <v>1</v>
      </c>
      <c r="B11832" s="73"/>
      <c r="C11832" s="75" t="s">
        <v>35112</v>
      </c>
      <c r="D11832" s="73">
        <v>1991</v>
      </c>
      <c r="E11832" s="73">
        <v>3</v>
      </c>
      <c r="F11832" s="73">
        <v>34</v>
      </c>
      <c r="G11832" s="73" t="s">
        <v>86</v>
      </c>
      <c r="H11832" s="75" t="s">
        <v>45584</v>
      </c>
      <c r="I11832" s="75" t="s">
        <v>12884</v>
      </c>
      <c r="J11832" s="73">
        <v>2021</v>
      </c>
      <c r="K11832" s="73">
        <v>1</v>
      </c>
      <c r="L11832" s="75" t="s">
        <v>35113</v>
      </c>
      <c r="M11832" s="76" t="s">
        <v>35102</v>
      </c>
      <c r="N11832" s="76" t="s">
        <v>35103</v>
      </c>
      <c r="O11832" s="76"/>
      <c r="P11832" s="77" t="s">
        <v>35114</v>
      </c>
    </row>
    <row r="11833" spans="1:16" ht="15" customHeight="1">
      <c r="A11833" s="73">
        <v>1</v>
      </c>
      <c r="B11833" s="73"/>
      <c r="C11833" s="75" t="s">
        <v>49714</v>
      </c>
      <c r="D11833" s="73" t="s">
        <v>308</v>
      </c>
      <c r="E11833" s="73">
        <v>3</v>
      </c>
      <c r="F11833" s="73">
        <v>34</v>
      </c>
      <c r="G11833" s="73" t="s">
        <v>84</v>
      </c>
      <c r="H11833" s="72" t="s">
        <v>45831</v>
      </c>
      <c r="I11833" s="75" t="s">
        <v>49715</v>
      </c>
      <c r="J11833" s="73">
        <v>2025</v>
      </c>
      <c r="K11833" s="73">
        <v>1</v>
      </c>
      <c r="L11833" s="75" t="s">
        <v>49716</v>
      </c>
      <c r="M11833" s="76" t="s">
        <v>21181</v>
      </c>
      <c r="N11833" s="76" t="s">
        <v>21182</v>
      </c>
      <c r="O11833" s="76"/>
      <c r="P11833" s="77" t="s">
        <v>49717</v>
      </c>
    </row>
    <row r="11834" spans="1:16" ht="15" customHeight="1">
      <c r="A11834" s="73">
        <v>2</v>
      </c>
      <c r="B11834" s="73"/>
      <c r="C11834" s="75" t="s">
        <v>49718</v>
      </c>
      <c r="D11834" s="73"/>
      <c r="E11834" s="73">
        <v>3</v>
      </c>
      <c r="F11834" s="73">
        <v>34</v>
      </c>
      <c r="G11834" s="73" t="s">
        <v>84</v>
      </c>
      <c r="H11834" s="72" t="s">
        <v>45831</v>
      </c>
      <c r="I11834" s="75" t="s">
        <v>12700</v>
      </c>
      <c r="J11834" s="73">
        <v>2025</v>
      </c>
      <c r="K11834" s="73">
        <v>1</v>
      </c>
      <c r="L11834" s="75"/>
      <c r="M11834" s="76" t="s">
        <v>21181</v>
      </c>
      <c r="N11834" s="76" t="s">
        <v>21182</v>
      </c>
      <c r="O11834" s="76"/>
      <c r="P11834" s="77" t="s">
        <v>49719</v>
      </c>
    </row>
    <row r="11835" spans="1:16" ht="15" customHeight="1">
      <c r="A11835" s="73">
        <v>1</v>
      </c>
      <c r="B11835" s="73"/>
      <c r="C11835" s="72" t="s">
        <v>49720</v>
      </c>
      <c r="D11835" s="73"/>
      <c r="E11835" s="73">
        <v>3</v>
      </c>
      <c r="F11835" s="73">
        <v>34</v>
      </c>
      <c r="G11835" s="73" t="s">
        <v>104</v>
      </c>
      <c r="H11835" s="72" t="s">
        <v>44464</v>
      </c>
      <c r="I11835" s="75" t="s">
        <v>13340</v>
      </c>
      <c r="J11835" s="73">
        <v>2024</v>
      </c>
      <c r="K11835" s="73">
        <v>1</v>
      </c>
      <c r="L11835" s="75" t="s">
        <v>13341</v>
      </c>
      <c r="M11835" s="72" t="s">
        <v>21181</v>
      </c>
      <c r="N11835" s="72" t="s">
        <v>21182</v>
      </c>
      <c r="O11835" s="76"/>
      <c r="P11835" s="77" t="s">
        <v>49721</v>
      </c>
    </row>
    <row r="11836" spans="1:16" ht="15" customHeight="1">
      <c r="A11836" s="73">
        <v>1</v>
      </c>
      <c r="B11836" s="73"/>
      <c r="C11836" s="72" t="s">
        <v>49722</v>
      </c>
      <c r="D11836" s="73">
        <v>1976</v>
      </c>
      <c r="E11836" s="73">
        <v>3</v>
      </c>
      <c r="F11836" s="73">
        <v>34</v>
      </c>
      <c r="G11836" s="73" t="s">
        <v>104</v>
      </c>
      <c r="H11836" s="72" t="s">
        <v>44309</v>
      </c>
      <c r="I11836" s="72" t="s">
        <v>13335</v>
      </c>
      <c r="J11836" s="73">
        <v>2024</v>
      </c>
      <c r="K11836" s="73">
        <v>1</v>
      </c>
      <c r="L11836" s="72"/>
      <c r="M11836" s="72" t="s">
        <v>21181</v>
      </c>
      <c r="N11836" s="72" t="s">
        <v>21182</v>
      </c>
      <c r="O11836" s="72"/>
      <c r="P11836" s="74" t="s">
        <v>49723</v>
      </c>
    </row>
    <row r="11837" spans="1:16" ht="15" customHeight="1">
      <c r="A11837" s="73">
        <v>1</v>
      </c>
      <c r="B11837" s="73"/>
      <c r="C11837" s="72" t="s">
        <v>35115</v>
      </c>
      <c r="D11837" s="73">
        <v>1998</v>
      </c>
      <c r="E11837" s="73">
        <v>3</v>
      </c>
      <c r="F11837" s="73">
        <v>34</v>
      </c>
      <c r="G11837" s="73" t="s">
        <v>24</v>
      </c>
      <c r="H11837" s="72" t="s">
        <v>46628</v>
      </c>
      <c r="I11837" s="72" t="s">
        <v>35116</v>
      </c>
      <c r="J11837" s="73">
        <v>2021</v>
      </c>
      <c r="K11837" s="73">
        <v>1</v>
      </c>
      <c r="L11837" s="72"/>
      <c r="M11837" s="77" t="s">
        <v>21181</v>
      </c>
      <c r="N11837" s="72"/>
      <c r="O11837" s="72"/>
      <c r="P11837" s="74" t="s">
        <v>35117</v>
      </c>
    </row>
    <row r="11838" spans="1:16" ht="15" customHeight="1">
      <c r="A11838" s="73">
        <v>1</v>
      </c>
      <c r="B11838" s="73"/>
      <c r="C11838" s="75" t="s">
        <v>43779</v>
      </c>
      <c r="D11838" s="73">
        <v>1992</v>
      </c>
      <c r="E11838" s="73">
        <v>3</v>
      </c>
      <c r="F11838" s="73">
        <v>34</v>
      </c>
      <c r="G11838" s="73" t="s">
        <v>104</v>
      </c>
      <c r="H11838" s="75" t="s">
        <v>44446</v>
      </c>
      <c r="I11838" s="75" t="s">
        <v>13503</v>
      </c>
      <c r="J11838" s="73">
        <v>2019</v>
      </c>
      <c r="K11838" s="73">
        <v>1</v>
      </c>
      <c r="L11838" s="75" t="s">
        <v>15405</v>
      </c>
      <c r="M11838" s="76" t="s">
        <v>35118</v>
      </c>
      <c r="N11838" s="76"/>
      <c r="O11838" s="76"/>
      <c r="P11838" s="77" t="s">
        <v>43780</v>
      </c>
    </row>
    <row r="11839" spans="1:16" ht="15" customHeight="1">
      <c r="A11839" s="73">
        <v>1</v>
      </c>
      <c r="B11839" s="73"/>
      <c r="C11839" s="75" t="s">
        <v>10012</v>
      </c>
      <c r="D11839" s="73">
        <v>1976</v>
      </c>
      <c r="E11839" s="73">
        <v>3</v>
      </c>
      <c r="F11839" s="73">
        <v>34</v>
      </c>
      <c r="G11839" s="73" t="s">
        <v>44</v>
      </c>
      <c r="H11839" s="75" t="s">
        <v>44433</v>
      </c>
      <c r="I11839" s="75" t="s">
        <v>9990</v>
      </c>
      <c r="J11839" s="73">
        <v>2023</v>
      </c>
      <c r="K11839" s="73">
        <v>1</v>
      </c>
      <c r="L11839" s="75" t="s">
        <v>10013</v>
      </c>
      <c r="M11839" s="75" t="s">
        <v>35119</v>
      </c>
      <c r="N11839" s="75"/>
      <c r="O11839" s="75"/>
      <c r="P11839" s="77" t="s">
        <v>35120</v>
      </c>
    </row>
    <row r="11840" spans="1:16" ht="15" customHeight="1">
      <c r="A11840" s="73">
        <v>1</v>
      </c>
      <c r="B11840" s="73"/>
      <c r="C11840" s="75" t="s">
        <v>4151</v>
      </c>
      <c r="D11840" s="73">
        <v>2000</v>
      </c>
      <c r="E11840" s="73">
        <v>3</v>
      </c>
      <c r="F11840" s="73">
        <v>34</v>
      </c>
      <c r="G11840" s="73" t="s">
        <v>45</v>
      </c>
      <c r="H11840" s="75" t="s">
        <v>49425</v>
      </c>
      <c r="I11840" s="75" t="s">
        <v>4152</v>
      </c>
      <c r="J11840" s="73">
        <v>2023</v>
      </c>
      <c r="K11840" s="73">
        <v>1</v>
      </c>
      <c r="L11840" s="75" t="s">
        <v>4153</v>
      </c>
      <c r="M11840" s="76" t="s">
        <v>35121</v>
      </c>
      <c r="N11840" s="76"/>
      <c r="O11840" s="76"/>
      <c r="P11840" s="77" t="s">
        <v>4154</v>
      </c>
    </row>
    <row r="11841" spans="1:16" ht="15" customHeight="1">
      <c r="A11841" s="73">
        <v>1</v>
      </c>
      <c r="B11841" s="73"/>
      <c r="C11841" s="75" t="s">
        <v>4123</v>
      </c>
      <c r="D11841" s="73">
        <v>1986</v>
      </c>
      <c r="E11841" s="73">
        <v>3</v>
      </c>
      <c r="F11841" s="73">
        <v>34</v>
      </c>
      <c r="G11841" s="73" t="s">
        <v>95</v>
      </c>
      <c r="H11841" s="75" t="s">
        <v>49724</v>
      </c>
      <c r="I11841" s="75" t="s">
        <v>4124</v>
      </c>
      <c r="J11841" s="73">
        <v>2019</v>
      </c>
      <c r="K11841" s="73">
        <v>1</v>
      </c>
      <c r="L11841" s="75"/>
      <c r="M11841" s="75" t="s">
        <v>43781</v>
      </c>
      <c r="N11841" s="75"/>
      <c r="O11841" s="75"/>
      <c r="P11841" s="77" t="s">
        <v>43782</v>
      </c>
    </row>
    <row r="11842" spans="1:16" ht="15" customHeight="1">
      <c r="A11842" s="73">
        <v>1</v>
      </c>
      <c r="B11842" s="73"/>
      <c r="C11842" s="72" t="s">
        <v>9977</v>
      </c>
      <c r="D11842" s="73">
        <v>1999</v>
      </c>
      <c r="E11842" s="73">
        <v>3</v>
      </c>
      <c r="F11842" s="73">
        <v>34</v>
      </c>
      <c r="G11842" s="73" t="s">
        <v>112</v>
      </c>
      <c r="H11842" s="72" t="s">
        <v>46550</v>
      </c>
      <c r="I11842" s="72" t="s">
        <v>42323</v>
      </c>
      <c r="J11842" s="73">
        <v>2019</v>
      </c>
      <c r="K11842" s="73">
        <v>1</v>
      </c>
      <c r="L11842" s="72" t="s">
        <v>9978</v>
      </c>
      <c r="M11842" s="72" t="s">
        <v>35122</v>
      </c>
      <c r="N11842" s="72"/>
      <c r="O11842" s="72"/>
      <c r="P11842" s="74" t="s">
        <v>43783</v>
      </c>
    </row>
    <row r="11843" spans="1:16" ht="15" customHeight="1">
      <c r="A11843" s="73">
        <v>1</v>
      </c>
      <c r="B11843" s="73"/>
      <c r="C11843" s="72" t="s">
        <v>6997</v>
      </c>
      <c r="D11843" s="73">
        <v>1999</v>
      </c>
      <c r="E11843" s="73">
        <v>3</v>
      </c>
      <c r="F11843" s="73">
        <v>34</v>
      </c>
      <c r="G11843" s="73" t="s">
        <v>33</v>
      </c>
      <c r="H11843" s="72" t="s">
        <v>46041</v>
      </c>
      <c r="I11843" s="72" t="s">
        <v>6468</v>
      </c>
      <c r="J11843" s="73">
        <v>2023</v>
      </c>
      <c r="K11843" s="73">
        <v>2</v>
      </c>
      <c r="L11843" s="72"/>
      <c r="M11843" s="72"/>
      <c r="N11843" s="72"/>
      <c r="O11843" s="72"/>
      <c r="P11843" s="74" t="s">
        <v>35123</v>
      </c>
    </row>
    <row r="11844" spans="1:16" ht="15" customHeight="1">
      <c r="A11844" s="73">
        <v>1</v>
      </c>
      <c r="B11844" s="73"/>
      <c r="C11844" s="72" t="s">
        <v>43784</v>
      </c>
      <c r="D11844" s="73">
        <v>1982</v>
      </c>
      <c r="E11844" s="73">
        <v>3</v>
      </c>
      <c r="F11844" s="73">
        <v>34</v>
      </c>
      <c r="G11844" s="73" t="s">
        <v>13</v>
      </c>
      <c r="H11844" s="72" t="s">
        <v>49435</v>
      </c>
      <c r="I11844" s="72" t="s">
        <v>1978</v>
      </c>
      <c r="J11844" s="73">
        <v>2023</v>
      </c>
      <c r="K11844" s="73">
        <v>1</v>
      </c>
      <c r="L11844" s="72" t="s">
        <v>35124</v>
      </c>
      <c r="M11844" s="72" t="s">
        <v>35129</v>
      </c>
      <c r="N11844" s="72" t="s">
        <v>35125</v>
      </c>
      <c r="O11844" s="72"/>
      <c r="P11844" s="74" t="s">
        <v>43785</v>
      </c>
    </row>
    <row r="11845" spans="1:16" ht="15" customHeight="1">
      <c r="A11845" s="73">
        <v>1</v>
      </c>
      <c r="B11845" s="73"/>
      <c r="C11845" s="72" t="s">
        <v>43786</v>
      </c>
      <c r="D11845" s="73">
        <v>1994</v>
      </c>
      <c r="E11845" s="73">
        <v>3</v>
      </c>
      <c r="F11845" s="73">
        <v>34</v>
      </c>
      <c r="G11845" s="73" t="s">
        <v>12</v>
      </c>
      <c r="H11845" s="72" t="s">
        <v>44914</v>
      </c>
      <c r="I11845" s="72" t="s">
        <v>2628</v>
      </c>
      <c r="J11845" s="73">
        <v>2021</v>
      </c>
      <c r="K11845" s="73">
        <v>1</v>
      </c>
      <c r="L11845" s="72"/>
      <c r="M11845" s="72"/>
      <c r="N11845" s="72" t="s">
        <v>35126</v>
      </c>
      <c r="O11845" s="72"/>
      <c r="P11845" s="74" t="s">
        <v>43787</v>
      </c>
    </row>
    <row r="11846" spans="1:16" ht="15" customHeight="1">
      <c r="A11846" s="73">
        <v>1</v>
      </c>
      <c r="B11846" s="73"/>
      <c r="C11846" s="75" t="s">
        <v>43788</v>
      </c>
      <c r="D11846" s="73" t="s">
        <v>308</v>
      </c>
      <c r="E11846" s="73">
        <v>3</v>
      </c>
      <c r="F11846" s="73">
        <v>34</v>
      </c>
      <c r="G11846" s="73" t="s">
        <v>104</v>
      </c>
      <c r="H11846" s="72" t="s">
        <v>44359</v>
      </c>
      <c r="I11846" s="72" t="s">
        <v>13371</v>
      </c>
      <c r="J11846" s="73">
        <v>2021</v>
      </c>
      <c r="K11846" s="73">
        <v>1</v>
      </c>
      <c r="L11846" s="75"/>
      <c r="M11846" s="76"/>
      <c r="N11846" s="76" t="s">
        <v>35127</v>
      </c>
      <c r="O11846" s="76"/>
      <c r="P11846" s="77" t="s">
        <v>43789</v>
      </c>
    </row>
    <row r="11847" spans="1:16" ht="15" customHeight="1">
      <c r="A11847" s="73">
        <v>1</v>
      </c>
      <c r="B11847" s="73"/>
      <c r="C11847" s="72" t="s">
        <v>43790</v>
      </c>
      <c r="D11847" s="73">
        <v>1971</v>
      </c>
      <c r="E11847" s="73">
        <v>3</v>
      </c>
      <c r="F11847" s="73">
        <v>34</v>
      </c>
      <c r="G11847" s="73" t="s">
        <v>25</v>
      </c>
      <c r="H11847" s="72" t="s">
        <v>5832</v>
      </c>
      <c r="I11847" s="72" t="s">
        <v>37153</v>
      </c>
      <c r="J11847" s="73">
        <v>2023</v>
      </c>
      <c r="K11847" s="73">
        <v>1</v>
      </c>
      <c r="L11847" s="72" t="s">
        <v>35128</v>
      </c>
      <c r="M11847" s="72" t="s">
        <v>35129</v>
      </c>
      <c r="N11847" s="72"/>
      <c r="O11847" s="72"/>
      <c r="P11847" s="74" t="s">
        <v>43791</v>
      </c>
    </row>
    <row r="11848" spans="1:16" ht="15" customHeight="1">
      <c r="A11848" s="73">
        <v>1</v>
      </c>
      <c r="B11848" s="73"/>
      <c r="C11848" s="75" t="s">
        <v>43792</v>
      </c>
      <c r="D11848" s="73" t="s">
        <v>308</v>
      </c>
      <c r="E11848" s="73">
        <v>3</v>
      </c>
      <c r="F11848" s="73">
        <v>34</v>
      </c>
      <c r="G11848" s="73" t="s">
        <v>37</v>
      </c>
      <c r="H11848" s="75" t="s">
        <v>6060</v>
      </c>
      <c r="I11848" s="75" t="s">
        <v>6271</v>
      </c>
      <c r="J11848" s="73">
        <v>2023</v>
      </c>
      <c r="K11848" s="73">
        <v>3</v>
      </c>
      <c r="L11848" s="75"/>
      <c r="M11848" s="76" t="s">
        <v>35130</v>
      </c>
      <c r="N11848" s="76" t="s">
        <v>35131</v>
      </c>
      <c r="O11848" s="76"/>
      <c r="P11848" s="77" t="s">
        <v>43793</v>
      </c>
    </row>
    <row r="11849" spans="1:16" ht="15" customHeight="1">
      <c r="A11849" s="73">
        <v>1</v>
      </c>
      <c r="B11849" s="73"/>
      <c r="C11849" s="72" t="s">
        <v>43794</v>
      </c>
      <c r="D11849" s="73">
        <v>1995</v>
      </c>
      <c r="E11849" s="73">
        <v>3</v>
      </c>
      <c r="F11849" s="73">
        <v>34</v>
      </c>
      <c r="G11849" s="73" t="s">
        <v>73</v>
      </c>
      <c r="H11849" s="72" t="s">
        <v>4695</v>
      </c>
      <c r="I11849" s="72" t="s">
        <v>5133</v>
      </c>
      <c r="J11849" s="73">
        <v>2021</v>
      </c>
      <c r="K11849" s="73">
        <v>1</v>
      </c>
      <c r="L11849" s="72" t="s">
        <v>35132</v>
      </c>
      <c r="M11849" s="72"/>
      <c r="N11849" s="72"/>
      <c r="O11849" s="72"/>
      <c r="P11849" s="74" t="s">
        <v>43795</v>
      </c>
    </row>
    <row r="11850" spans="1:16" ht="15" customHeight="1">
      <c r="A11850" s="73">
        <v>1</v>
      </c>
      <c r="B11850" s="73"/>
      <c r="C11850" s="72" t="s">
        <v>43796</v>
      </c>
      <c r="D11850" s="73">
        <v>2012</v>
      </c>
      <c r="E11850" s="73">
        <v>3</v>
      </c>
      <c r="F11850" s="73">
        <v>34</v>
      </c>
      <c r="G11850" s="73" t="s">
        <v>80</v>
      </c>
      <c r="H11850" s="72" t="s">
        <v>49725</v>
      </c>
      <c r="I11850" s="72" t="s">
        <v>12143</v>
      </c>
      <c r="J11850" s="73">
        <v>2021</v>
      </c>
      <c r="K11850" s="73">
        <v>1</v>
      </c>
      <c r="L11850" s="72"/>
      <c r="M11850" s="72" t="s">
        <v>35133</v>
      </c>
      <c r="N11850" s="72" t="s">
        <v>35134</v>
      </c>
      <c r="O11850" s="72"/>
      <c r="P11850" s="74" t="s">
        <v>43797</v>
      </c>
    </row>
    <row r="11851" spans="1:16" ht="15" customHeight="1">
      <c r="A11851" s="73">
        <v>1</v>
      </c>
      <c r="B11851" s="73"/>
      <c r="C11851" s="75" t="s">
        <v>43798</v>
      </c>
      <c r="D11851" s="73" t="s">
        <v>308</v>
      </c>
      <c r="E11851" s="73">
        <v>3</v>
      </c>
      <c r="F11851" s="73">
        <v>34</v>
      </c>
      <c r="G11851" s="73" t="s">
        <v>84</v>
      </c>
      <c r="H11851" s="75" t="s">
        <v>44469</v>
      </c>
      <c r="I11851" s="75" t="s">
        <v>12351</v>
      </c>
      <c r="J11851" s="73">
        <v>2023</v>
      </c>
      <c r="K11851" s="73">
        <v>3</v>
      </c>
      <c r="L11851" s="75"/>
      <c r="M11851" s="76"/>
      <c r="N11851" s="84" t="s">
        <v>35135</v>
      </c>
      <c r="O11851" s="76"/>
      <c r="P11851" s="77" t="s">
        <v>43799</v>
      </c>
    </row>
    <row r="11852" spans="1:16" ht="15" customHeight="1">
      <c r="A11852" s="73">
        <v>1</v>
      </c>
      <c r="B11852" s="73"/>
      <c r="C11852" s="72" t="s">
        <v>43800</v>
      </c>
      <c r="D11852" s="73" t="s">
        <v>308</v>
      </c>
      <c r="E11852" s="73">
        <v>3</v>
      </c>
      <c r="F11852" s="73">
        <v>34</v>
      </c>
      <c r="G11852" s="73" t="s">
        <v>112</v>
      </c>
      <c r="H11852" s="72" t="s">
        <v>44310</v>
      </c>
      <c r="I11852" s="72" t="s">
        <v>37085</v>
      </c>
      <c r="J11852" s="73">
        <v>2023</v>
      </c>
      <c r="K11852" s="73">
        <v>3</v>
      </c>
      <c r="L11852" s="72"/>
      <c r="M11852" s="72" t="s">
        <v>35130</v>
      </c>
      <c r="N11852" s="74" t="s">
        <v>35136</v>
      </c>
      <c r="O11852" s="72"/>
      <c r="P11852" s="74" t="s">
        <v>43801</v>
      </c>
    </row>
    <row r="11853" spans="1:16" ht="15" customHeight="1">
      <c r="A11853" s="73">
        <v>1</v>
      </c>
      <c r="B11853" s="73"/>
      <c r="C11853" s="72" t="s">
        <v>43802</v>
      </c>
      <c r="D11853" s="73">
        <v>1946</v>
      </c>
      <c r="E11853" s="73">
        <v>3</v>
      </c>
      <c r="F11853" s="73">
        <v>34</v>
      </c>
      <c r="G11853" s="73" t="s">
        <v>82</v>
      </c>
      <c r="H11853" s="72" t="s">
        <v>44411</v>
      </c>
      <c r="I11853" s="72" t="s">
        <v>17979</v>
      </c>
      <c r="J11853" s="73">
        <v>2024</v>
      </c>
      <c r="K11853" s="73">
        <v>1</v>
      </c>
      <c r="L11853" s="72" t="s">
        <v>18044</v>
      </c>
      <c r="M11853" s="79" t="s">
        <v>35137</v>
      </c>
      <c r="N11853" s="79"/>
      <c r="O11853" s="79"/>
      <c r="P11853" s="88" t="s">
        <v>43803</v>
      </c>
    </row>
    <row r="11854" spans="1:16" ht="15" customHeight="1">
      <c r="A11854" s="73">
        <v>1</v>
      </c>
      <c r="B11854" s="73"/>
      <c r="C11854" s="72" t="s">
        <v>35138</v>
      </c>
      <c r="D11854" s="73">
        <v>1993</v>
      </c>
      <c r="E11854" s="73">
        <v>3</v>
      </c>
      <c r="F11854" s="73">
        <v>34</v>
      </c>
      <c r="G11854" s="73" t="s">
        <v>48</v>
      </c>
      <c r="H11854" s="75" t="s">
        <v>44364</v>
      </c>
      <c r="I11854" s="72" t="s">
        <v>10080</v>
      </c>
      <c r="J11854" s="73">
        <v>2022</v>
      </c>
      <c r="K11854" s="73">
        <v>1</v>
      </c>
      <c r="L11854" s="72" t="s">
        <v>10237</v>
      </c>
      <c r="M11854" s="72" t="s">
        <v>308</v>
      </c>
      <c r="N11854" s="72"/>
      <c r="O11854" s="72"/>
      <c r="P11854" s="74" t="s">
        <v>10238</v>
      </c>
    </row>
    <row r="11855" spans="1:16" ht="15" customHeight="1">
      <c r="A11855" s="73">
        <v>1</v>
      </c>
      <c r="B11855" s="73"/>
      <c r="C11855" s="72" t="s">
        <v>43804</v>
      </c>
      <c r="D11855" s="73" t="s">
        <v>308</v>
      </c>
      <c r="E11855" s="73">
        <v>3</v>
      </c>
      <c r="F11855" s="73">
        <v>34</v>
      </c>
      <c r="G11855" s="73" t="s">
        <v>104</v>
      </c>
      <c r="H11855" s="75" t="s">
        <v>44714</v>
      </c>
      <c r="I11855" s="72" t="s">
        <v>43805</v>
      </c>
      <c r="J11855" s="73">
        <v>2023</v>
      </c>
      <c r="K11855" s="73">
        <v>1</v>
      </c>
      <c r="L11855" s="72" t="s">
        <v>43806</v>
      </c>
      <c r="M11855" s="72" t="s">
        <v>35137</v>
      </c>
      <c r="N11855" s="72" t="s">
        <v>43807</v>
      </c>
      <c r="O11855" s="72"/>
      <c r="P11855" s="74"/>
    </row>
    <row r="11856" spans="1:16" ht="15" customHeight="1">
      <c r="A11856" s="73">
        <v>1</v>
      </c>
      <c r="B11856" s="73"/>
      <c r="C11856" s="72" t="s">
        <v>43808</v>
      </c>
      <c r="D11856" s="73" t="s">
        <v>308</v>
      </c>
      <c r="E11856" s="73">
        <v>3</v>
      </c>
      <c r="F11856" s="73">
        <v>34</v>
      </c>
      <c r="G11856" s="73" t="s">
        <v>104</v>
      </c>
      <c r="H11856" s="75" t="s">
        <v>44347</v>
      </c>
      <c r="I11856" s="72" t="s">
        <v>13660</v>
      </c>
      <c r="J11856" s="73">
        <v>2024</v>
      </c>
      <c r="K11856" s="73">
        <v>1</v>
      </c>
      <c r="L11856" s="72" t="s">
        <v>43809</v>
      </c>
      <c r="M11856" s="72" t="s">
        <v>35137</v>
      </c>
      <c r="N11856" s="72"/>
      <c r="O11856" s="72"/>
      <c r="P11856" s="74"/>
    </row>
    <row r="11857" spans="1:16" ht="15" customHeight="1">
      <c r="A11857" s="73">
        <v>1</v>
      </c>
      <c r="B11857" s="73"/>
      <c r="C11857" s="72" t="s">
        <v>43810</v>
      </c>
      <c r="D11857" s="73">
        <v>1991</v>
      </c>
      <c r="E11857" s="73">
        <v>3</v>
      </c>
      <c r="F11857" s="73">
        <v>34</v>
      </c>
      <c r="G11857" s="73" t="s">
        <v>104</v>
      </c>
      <c r="H11857" s="75" t="s">
        <v>44464</v>
      </c>
      <c r="I11857" s="72" t="s">
        <v>13753</v>
      </c>
      <c r="J11857" s="73">
        <v>2023</v>
      </c>
      <c r="K11857" s="73">
        <v>1</v>
      </c>
      <c r="L11857" s="72" t="s">
        <v>43811</v>
      </c>
      <c r="M11857" s="72" t="s">
        <v>35137</v>
      </c>
      <c r="N11857" s="72" t="s">
        <v>35139</v>
      </c>
      <c r="O11857" s="72"/>
      <c r="P11857" s="74"/>
    </row>
    <row r="11858" spans="1:16" ht="15" customHeight="1">
      <c r="A11858" s="73">
        <v>1</v>
      </c>
      <c r="B11858" s="73"/>
      <c r="C11858" s="72" t="s">
        <v>43812</v>
      </c>
      <c r="D11858" s="73" t="s">
        <v>308</v>
      </c>
      <c r="E11858" s="73">
        <v>3</v>
      </c>
      <c r="F11858" s="73">
        <v>34</v>
      </c>
      <c r="G11858" s="73" t="s">
        <v>104</v>
      </c>
      <c r="H11858" s="75" t="s">
        <v>44393</v>
      </c>
      <c r="I11858" s="72" t="s">
        <v>14739</v>
      </c>
      <c r="J11858" s="73">
        <v>2023</v>
      </c>
      <c r="K11858" s="73">
        <v>1</v>
      </c>
      <c r="L11858" s="72" t="s">
        <v>43813</v>
      </c>
      <c r="M11858" s="72" t="s">
        <v>35137</v>
      </c>
      <c r="N11858" s="72" t="s">
        <v>43814</v>
      </c>
      <c r="O11858" s="72"/>
      <c r="P11858" s="74"/>
    </row>
    <row r="11859" spans="1:16" ht="15" customHeight="1">
      <c r="A11859" s="73">
        <v>1</v>
      </c>
      <c r="B11859" s="73"/>
      <c r="C11859" s="72" t="s">
        <v>43815</v>
      </c>
      <c r="D11859" s="73" t="s">
        <v>308</v>
      </c>
      <c r="E11859" s="73">
        <v>3</v>
      </c>
      <c r="F11859" s="73">
        <v>34</v>
      </c>
      <c r="G11859" s="73" t="s">
        <v>104</v>
      </c>
      <c r="H11859" s="72" t="s">
        <v>44347</v>
      </c>
      <c r="I11859" s="72" t="s">
        <v>14300</v>
      </c>
      <c r="J11859" s="73">
        <v>2023</v>
      </c>
      <c r="K11859" s="73">
        <v>1</v>
      </c>
      <c r="L11859" s="72"/>
      <c r="M11859" s="72" t="s">
        <v>35142</v>
      </c>
      <c r="N11859" s="72"/>
      <c r="O11859" s="72"/>
      <c r="P11859" s="74" t="s">
        <v>15406</v>
      </c>
    </row>
    <row r="11860" spans="1:16" ht="15" customHeight="1">
      <c r="A11860" s="73">
        <v>1</v>
      </c>
      <c r="B11860" s="73"/>
      <c r="C11860" s="72" t="s">
        <v>43816</v>
      </c>
      <c r="D11860" s="73" t="s">
        <v>308</v>
      </c>
      <c r="E11860" s="73">
        <v>3</v>
      </c>
      <c r="F11860" s="73">
        <v>34</v>
      </c>
      <c r="G11860" s="73" t="s">
        <v>12</v>
      </c>
      <c r="H11860" s="72" t="s">
        <v>44914</v>
      </c>
      <c r="I11860" s="72" t="s">
        <v>3015</v>
      </c>
      <c r="J11860" s="73">
        <v>2020</v>
      </c>
      <c r="K11860" s="73">
        <v>1</v>
      </c>
      <c r="L11860" s="72" t="s">
        <v>35140</v>
      </c>
      <c r="M11860" s="72" t="s">
        <v>35142</v>
      </c>
      <c r="N11860" s="72" t="s">
        <v>308</v>
      </c>
      <c r="O11860" s="72"/>
      <c r="P11860" s="74" t="s">
        <v>35141</v>
      </c>
    </row>
    <row r="11861" spans="1:16" ht="15" customHeight="1">
      <c r="A11861" s="73">
        <v>1</v>
      </c>
      <c r="B11861" s="73"/>
      <c r="C11861" s="72" t="s">
        <v>43817</v>
      </c>
      <c r="D11861" s="73" t="s">
        <v>308</v>
      </c>
      <c r="E11861" s="73">
        <v>3</v>
      </c>
      <c r="F11861" s="73">
        <v>34</v>
      </c>
      <c r="G11861" s="73" t="s">
        <v>104</v>
      </c>
      <c r="H11861" s="75" t="s">
        <v>44347</v>
      </c>
      <c r="I11861" s="72" t="s">
        <v>13354</v>
      </c>
      <c r="J11861" s="73">
        <v>2022</v>
      </c>
      <c r="K11861" s="73">
        <v>1</v>
      </c>
      <c r="L11861" s="72"/>
      <c r="M11861" s="72" t="s">
        <v>35142</v>
      </c>
      <c r="N11861" s="72"/>
      <c r="O11861" s="72"/>
      <c r="P11861" s="74" t="s">
        <v>43818</v>
      </c>
    </row>
    <row r="11862" spans="1:16" ht="15" customHeight="1">
      <c r="A11862" s="73">
        <v>1</v>
      </c>
      <c r="B11862" s="73"/>
      <c r="C11862" s="72" t="s">
        <v>43819</v>
      </c>
      <c r="D11862" s="73">
        <v>1974</v>
      </c>
      <c r="E11862" s="73">
        <v>3</v>
      </c>
      <c r="F11862" s="73">
        <v>34</v>
      </c>
      <c r="G11862" s="73" t="s">
        <v>45</v>
      </c>
      <c r="H11862" s="72" t="s">
        <v>49726</v>
      </c>
      <c r="I11862" s="72" t="s">
        <v>4155</v>
      </c>
      <c r="J11862" s="73">
        <v>2023</v>
      </c>
      <c r="K11862" s="73">
        <v>1</v>
      </c>
      <c r="L11862" s="72" t="s">
        <v>4156</v>
      </c>
      <c r="M11862" s="72" t="s">
        <v>35143</v>
      </c>
      <c r="N11862" s="72"/>
      <c r="O11862" s="72"/>
      <c r="P11862" s="74" t="s">
        <v>35144</v>
      </c>
    </row>
    <row r="11863" spans="1:16" ht="15" customHeight="1">
      <c r="A11863" s="73">
        <v>1</v>
      </c>
      <c r="B11863" s="73"/>
      <c r="C11863" s="72" t="s">
        <v>43820</v>
      </c>
      <c r="D11863" s="73" t="s">
        <v>308</v>
      </c>
      <c r="E11863" s="73">
        <v>3</v>
      </c>
      <c r="F11863" s="73">
        <v>34</v>
      </c>
      <c r="G11863" s="73" t="s">
        <v>46</v>
      </c>
      <c r="H11863" s="72" t="s">
        <v>44391</v>
      </c>
      <c r="I11863" s="72" t="s">
        <v>3075</v>
      </c>
      <c r="J11863" s="73">
        <v>2022</v>
      </c>
      <c r="K11863" s="73">
        <v>1</v>
      </c>
      <c r="L11863" s="72" t="s">
        <v>43821</v>
      </c>
      <c r="M11863" s="72" t="s">
        <v>35145</v>
      </c>
      <c r="N11863" s="72"/>
      <c r="O11863" s="72"/>
      <c r="P11863" s="74" t="s">
        <v>35146</v>
      </c>
    </row>
    <row r="11864" spans="1:16" ht="15" customHeight="1">
      <c r="A11864" s="73">
        <v>1</v>
      </c>
      <c r="B11864" s="73"/>
      <c r="C11864" s="72" t="s">
        <v>43822</v>
      </c>
      <c r="D11864" s="73" t="s">
        <v>308</v>
      </c>
      <c r="E11864" s="73">
        <v>3</v>
      </c>
      <c r="F11864" s="73">
        <v>34</v>
      </c>
      <c r="G11864" s="73" t="s">
        <v>33</v>
      </c>
      <c r="H11864" s="72" t="s">
        <v>44289</v>
      </c>
      <c r="I11864" s="72" t="s">
        <v>6508</v>
      </c>
      <c r="J11864" s="73">
        <v>2020</v>
      </c>
      <c r="K11864" s="73">
        <v>1</v>
      </c>
      <c r="L11864" s="72"/>
      <c r="M11864" s="72" t="s">
        <v>35147</v>
      </c>
      <c r="N11864" s="72"/>
      <c r="O11864" s="72"/>
      <c r="P11864" s="74" t="s">
        <v>6998</v>
      </c>
    </row>
    <row r="11865" spans="1:16" ht="15" customHeight="1">
      <c r="A11865" s="73">
        <v>1</v>
      </c>
      <c r="B11865" s="73"/>
      <c r="C11865" s="72" t="s">
        <v>49727</v>
      </c>
      <c r="D11865" s="73">
        <v>1936</v>
      </c>
      <c r="E11865" s="73">
        <v>3</v>
      </c>
      <c r="F11865" s="73">
        <v>34</v>
      </c>
      <c r="G11865" s="73" t="s">
        <v>92</v>
      </c>
      <c r="H11865" s="72" t="s">
        <v>44320</v>
      </c>
      <c r="I11865" s="72" t="s">
        <v>15818</v>
      </c>
      <c r="J11865" s="73">
        <v>2022</v>
      </c>
      <c r="K11865" s="73">
        <v>1</v>
      </c>
      <c r="L11865" s="72"/>
      <c r="M11865" s="74" t="s">
        <v>49728</v>
      </c>
      <c r="N11865" s="72" t="s">
        <v>49729</v>
      </c>
      <c r="O11865" s="72" t="s">
        <v>49730</v>
      </c>
      <c r="P11865" s="74" t="s">
        <v>49731</v>
      </c>
    </row>
    <row r="11866" spans="1:16" ht="15" customHeight="1">
      <c r="A11866" s="73">
        <v>1</v>
      </c>
      <c r="B11866" s="73"/>
      <c r="C11866" s="72" t="s">
        <v>49732</v>
      </c>
      <c r="D11866" s="73">
        <v>1968</v>
      </c>
      <c r="E11866" s="73">
        <v>3</v>
      </c>
      <c r="F11866" s="73">
        <v>34</v>
      </c>
      <c r="G11866" s="73" t="s">
        <v>46</v>
      </c>
      <c r="H11866" s="72" t="s">
        <v>44391</v>
      </c>
      <c r="I11866" s="72" t="s">
        <v>3096</v>
      </c>
      <c r="J11866" s="73">
        <v>2024</v>
      </c>
      <c r="K11866" s="73">
        <v>1</v>
      </c>
      <c r="L11866" s="72" t="s">
        <v>49733</v>
      </c>
      <c r="M11866" s="74" t="s">
        <v>49728</v>
      </c>
      <c r="N11866" s="72" t="s">
        <v>49734</v>
      </c>
      <c r="O11866" s="72" t="s">
        <v>49735</v>
      </c>
      <c r="P11866" s="74" t="s">
        <v>49736</v>
      </c>
    </row>
    <row r="11867" spans="1:16" ht="15" customHeight="1">
      <c r="A11867" s="73">
        <v>1</v>
      </c>
      <c r="B11867" s="73"/>
      <c r="C11867" s="72" t="s">
        <v>49737</v>
      </c>
      <c r="D11867" s="73">
        <v>1992</v>
      </c>
      <c r="E11867" s="73">
        <v>3</v>
      </c>
      <c r="F11867" s="73">
        <v>34</v>
      </c>
      <c r="G11867" s="73" t="s">
        <v>12</v>
      </c>
      <c r="H11867" s="72" t="s">
        <v>44339</v>
      </c>
      <c r="I11867" s="72" t="s">
        <v>2400</v>
      </c>
      <c r="J11867" s="73">
        <v>2022</v>
      </c>
      <c r="K11867" s="73">
        <v>1</v>
      </c>
      <c r="L11867" s="72"/>
      <c r="M11867" s="72" t="s">
        <v>35148</v>
      </c>
      <c r="N11867" s="72" t="s">
        <v>35149</v>
      </c>
      <c r="O11867" s="72"/>
      <c r="P11867" s="74" t="s">
        <v>49738</v>
      </c>
    </row>
    <row r="11868" spans="1:16" ht="15" customHeight="1">
      <c r="A11868" s="73">
        <v>1</v>
      </c>
      <c r="B11868" s="73"/>
      <c r="C11868" s="72" t="s">
        <v>49739</v>
      </c>
      <c r="D11868" s="73">
        <v>1992</v>
      </c>
      <c r="E11868" s="73">
        <v>3</v>
      </c>
      <c r="F11868" s="73">
        <v>34</v>
      </c>
      <c r="G11868" s="73" t="s">
        <v>45</v>
      </c>
      <c r="H11868" s="72" t="s">
        <v>49425</v>
      </c>
      <c r="I11868" s="72" t="s">
        <v>49654</v>
      </c>
      <c r="J11868" s="73">
        <v>2023</v>
      </c>
      <c r="K11868" s="73">
        <v>1</v>
      </c>
      <c r="L11868" s="72" t="s">
        <v>49740</v>
      </c>
      <c r="M11868" s="72" t="s">
        <v>35148</v>
      </c>
      <c r="N11868" s="72"/>
      <c r="O11868" s="72"/>
      <c r="P11868" s="74" t="s">
        <v>49741</v>
      </c>
    </row>
    <row r="11869" spans="1:16" ht="15" customHeight="1">
      <c r="A11869" s="73">
        <v>1</v>
      </c>
      <c r="B11869" s="73"/>
      <c r="C11869" s="72" t="s">
        <v>49742</v>
      </c>
      <c r="D11869" s="73">
        <v>2014</v>
      </c>
      <c r="E11869" s="73">
        <v>3</v>
      </c>
      <c r="F11869" s="73">
        <v>34</v>
      </c>
      <c r="G11869" s="73" t="s">
        <v>84</v>
      </c>
      <c r="H11869" s="72" t="s">
        <v>49743</v>
      </c>
      <c r="I11869" s="72" t="s">
        <v>49744</v>
      </c>
      <c r="J11869" s="73">
        <v>2022</v>
      </c>
      <c r="K11869" s="73">
        <v>1</v>
      </c>
      <c r="L11869" s="74" t="s">
        <v>49745</v>
      </c>
      <c r="M11869" s="72" t="s">
        <v>35148</v>
      </c>
      <c r="N11869" s="72" t="s">
        <v>49746</v>
      </c>
      <c r="O11869" s="72"/>
      <c r="P11869" s="74" t="s">
        <v>49738</v>
      </c>
    </row>
    <row r="11870" spans="1:16" ht="15" customHeight="1">
      <c r="A11870" s="73">
        <v>1</v>
      </c>
      <c r="B11870" s="73"/>
      <c r="C11870" s="72" t="s">
        <v>49747</v>
      </c>
      <c r="D11870" s="73">
        <v>2008</v>
      </c>
      <c r="E11870" s="73">
        <v>3</v>
      </c>
      <c r="F11870" s="73">
        <v>34</v>
      </c>
      <c r="G11870" s="73" t="s">
        <v>12</v>
      </c>
      <c r="H11870" s="72" t="s">
        <v>46028</v>
      </c>
      <c r="I11870" s="72" t="s">
        <v>49748</v>
      </c>
      <c r="J11870" s="73">
        <v>2022</v>
      </c>
      <c r="K11870" s="73">
        <v>1</v>
      </c>
      <c r="L11870" s="72"/>
      <c r="M11870" s="72" t="s">
        <v>35148</v>
      </c>
      <c r="N11870" s="72" t="s">
        <v>49749</v>
      </c>
      <c r="O11870" s="72"/>
      <c r="P11870" s="74" t="s">
        <v>49738</v>
      </c>
    </row>
    <row r="11871" spans="1:16" ht="15" customHeight="1">
      <c r="A11871" s="73">
        <v>1</v>
      </c>
      <c r="B11871" s="73"/>
      <c r="C11871" s="72" t="s">
        <v>49750</v>
      </c>
      <c r="D11871" s="73">
        <v>2013</v>
      </c>
      <c r="E11871" s="73">
        <v>3</v>
      </c>
      <c r="F11871" s="73">
        <v>34</v>
      </c>
      <c r="G11871" s="73" t="s">
        <v>92</v>
      </c>
      <c r="H11871" s="72" t="s">
        <v>44350</v>
      </c>
      <c r="I11871" s="72" t="s">
        <v>26774</v>
      </c>
      <c r="J11871" s="73">
        <v>2022</v>
      </c>
      <c r="K11871" s="73">
        <v>1</v>
      </c>
      <c r="L11871" s="72"/>
      <c r="M11871" s="74" t="s">
        <v>49728</v>
      </c>
      <c r="N11871" s="72" t="s">
        <v>49751</v>
      </c>
      <c r="O11871" s="72" t="s">
        <v>49730</v>
      </c>
      <c r="P11871" s="74" t="s">
        <v>49752</v>
      </c>
    </row>
    <row r="11872" spans="1:16" ht="15" customHeight="1">
      <c r="A11872" s="73">
        <v>1</v>
      </c>
      <c r="B11872" s="73"/>
      <c r="C11872" s="72" t="s">
        <v>49753</v>
      </c>
      <c r="D11872" s="73">
        <v>1995</v>
      </c>
      <c r="E11872" s="73">
        <v>3</v>
      </c>
      <c r="F11872" s="73">
        <v>34</v>
      </c>
      <c r="G11872" s="73" t="s">
        <v>104</v>
      </c>
      <c r="H11872" s="72" t="s">
        <v>44714</v>
      </c>
      <c r="I11872" s="72" t="s">
        <v>13511</v>
      </c>
      <c r="J11872" s="73">
        <v>2025</v>
      </c>
      <c r="K11872" s="73">
        <v>1</v>
      </c>
      <c r="L11872" s="72" t="s">
        <v>14800</v>
      </c>
      <c r="M11872" s="72" t="s">
        <v>35148</v>
      </c>
      <c r="N11872" s="72" t="s">
        <v>30948</v>
      </c>
      <c r="O11872" s="72" t="s">
        <v>41738</v>
      </c>
      <c r="P11872" s="74" t="s">
        <v>49754</v>
      </c>
    </row>
    <row r="11873" spans="1:16" ht="15" customHeight="1">
      <c r="A11873" s="73">
        <v>1</v>
      </c>
      <c r="B11873" s="73"/>
      <c r="C11873" s="72" t="s">
        <v>49755</v>
      </c>
      <c r="D11873" s="73">
        <v>1987</v>
      </c>
      <c r="E11873" s="73">
        <v>3</v>
      </c>
      <c r="F11873" s="73">
        <v>34</v>
      </c>
      <c r="G11873" s="73" t="s">
        <v>45</v>
      </c>
      <c r="H11873" s="72" t="s">
        <v>49726</v>
      </c>
      <c r="I11873" s="72" t="s">
        <v>49756</v>
      </c>
      <c r="J11873" s="73">
        <v>2023</v>
      </c>
      <c r="K11873" s="73">
        <v>1</v>
      </c>
      <c r="L11873" s="72" t="s">
        <v>49757</v>
      </c>
      <c r="M11873" s="72" t="s">
        <v>35148</v>
      </c>
      <c r="N11873" s="72" t="s">
        <v>49758</v>
      </c>
      <c r="O11873" s="72"/>
      <c r="P11873" s="74" t="s">
        <v>49759</v>
      </c>
    </row>
    <row r="11874" spans="1:16" ht="15" customHeight="1">
      <c r="A11874" s="73">
        <v>1</v>
      </c>
      <c r="B11874" s="73"/>
      <c r="C11874" s="72" t="s">
        <v>49760</v>
      </c>
      <c r="D11874" s="73">
        <v>2017</v>
      </c>
      <c r="E11874" s="73">
        <v>3</v>
      </c>
      <c r="F11874" s="73">
        <v>34</v>
      </c>
      <c r="G11874" s="73" t="s">
        <v>84</v>
      </c>
      <c r="H11874" s="72" t="s">
        <v>44366</v>
      </c>
      <c r="I11874" s="72" t="s">
        <v>18368</v>
      </c>
      <c r="J11874" s="73">
        <v>2022</v>
      </c>
      <c r="K11874" s="73">
        <v>1</v>
      </c>
      <c r="L11874" s="72" t="s">
        <v>49761</v>
      </c>
      <c r="M11874" s="72" t="s">
        <v>35148</v>
      </c>
      <c r="N11874" s="72" t="s">
        <v>49762</v>
      </c>
      <c r="O11874" s="72"/>
      <c r="P11874" s="74" t="s">
        <v>49738</v>
      </c>
    </row>
    <row r="11875" spans="1:16" ht="15" customHeight="1">
      <c r="A11875" s="73">
        <v>1</v>
      </c>
      <c r="B11875" s="73"/>
      <c r="C11875" s="72" t="s">
        <v>49763</v>
      </c>
      <c r="D11875" s="73">
        <v>1946</v>
      </c>
      <c r="E11875" s="73">
        <v>3</v>
      </c>
      <c r="F11875" s="73">
        <v>34</v>
      </c>
      <c r="G11875" s="73" t="s">
        <v>92</v>
      </c>
      <c r="H11875" s="72" t="s">
        <v>44374</v>
      </c>
      <c r="I11875" s="72" t="s">
        <v>15545</v>
      </c>
      <c r="J11875" s="73">
        <v>2022</v>
      </c>
      <c r="K11875" s="73">
        <v>1</v>
      </c>
      <c r="L11875" s="72" t="s">
        <v>49764</v>
      </c>
      <c r="M11875" s="74" t="s">
        <v>49728</v>
      </c>
      <c r="N11875" s="72" t="s">
        <v>49765</v>
      </c>
      <c r="O11875" s="72" t="s">
        <v>49730</v>
      </c>
      <c r="P11875" s="74" t="s">
        <v>49766</v>
      </c>
    </row>
    <row r="11876" spans="1:16" ht="15" customHeight="1">
      <c r="A11876" s="73">
        <v>1</v>
      </c>
      <c r="B11876" s="73"/>
      <c r="C11876" s="72" t="s">
        <v>49767</v>
      </c>
      <c r="D11876" s="73">
        <v>1994</v>
      </c>
      <c r="E11876" s="73">
        <v>3</v>
      </c>
      <c r="F11876" s="73">
        <v>34</v>
      </c>
      <c r="G11876" s="73" t="s">
        <v>12</v>
      </c>
      <c r="H11876" s="72" t="s">
        <v>44553</v>
      </c>
      <c r="I11876" s="72" t="s">
        <v>2415</v>
      </c>
      <c r="J11876" s="73">
        <v>2022</v>
      </c>
      <c r="K11876" s="73">
        <v>1</v>
      </c>
      <c r="L11876" s="72"/>
      <c r="M11876" s="72" t="s">
        <v>35148</v>
      </c>
      <c r="N11876" s="72" t="s">
        <v>49768</v>
      </c>
      <c r="O11876" s="72"/>
      <c r="P11876" s="74" t="s">
        <v>49738</v>
      </c>
    </row>
    <row r="11877" spans="1:16" ht="15" customHeight="1">
      <c r="A11877" s="73">
        <v>1</v>
      </c>
      <c r="B11877" s="73"/>
      <c r="C11877" s="72" t="s">
        <v>49769</v>
      </c>
      <c r="D11877" s="73">
        <v>1997</v>
      </c>
      <c r="E11877" s="73">
        <v>3</v>
      </c>
      <c r="F11877" s="73">
        <v>34</v>
      </c>
      <c r="G11877" s="73" t="s">
        <v>12</v>
      </c>
      <c r="H11877" s="72" t="s">
        <v>44553</v>
      </c>
      <c r="I11877" s="72" t="s">
        <v>2415</v>
      </c>
      <c r="J11877" s="73">
        <v>2022</v>
      </c>
      <c r="K11877" s="73">
        <v>1</v>
      </c>
      <c r="L11877" s="72" t="s">
        <v>49770</v>
      </c>
      <c r="M11877" s="72" t="s">
        <v>35148</v>
      </c>
      <c r="N11877" s="72" t="s">
        <v>49771</v>
      </c>
      <c r="O11877" s="72"/>
      <c r="P11877" s="74" t="s">
        <v>49738</v>
      </c>
    </row>
    <row r="11878" spans="1:16" ht="15" customHeight="1">
      <c r="A11878" s="73">
        <v>1</v>
      </c>
      <c r="B11878" s="73"/>
      <c r="C11878" s="72" t="s">
        <v>49772</v>
      </c>
      <c r="D11878" s="73">
        <v>1996</v>
      </c>
      <c r="E11878" s="73">
        <v>3</v>
      </c>
      <c r="F11878" s="73">
        <v>34</v>
      </c>
      <c r="G11878" s="73" t="s">
        <v>92</v>
      </c>
      <c r="H11878" s="72" t="s">
        <v>49773</v>
      </c>
      <c r="I11878" s="72" t="s">
        <v>49774</v>
      </c>
      <c r="J11878" s="73">
        <v>2022</v>
      </c>
      <c r="K11878" s="73">
        <v>1</v>
      </c>
      <c r="L11878" s="72"/>
      <c r="M11878" s="74" t="s">
        <v>49728</v>
      </c>
      <c r="N11878" s="72" t="s">
        <v>49775</v>
      </c>
      <c r="O11878" s="72" t="s">
        <v>49730</v>
      </c>
      <c r="P11878" s="74" t="s">
        <v>49776</v>
      </c>
    </row>
    <row r="11879" spans="1:16" ht="15" customHeight="1">
      <c r="A11879" s="73">
        <v>1</v>
      </c>
      <c r="B11879" s="73"/>
      <c r="C11879" s="72" t="s">
        <v>49777</v>
      </c>
      <c r="D11879" s="73">
        <v>1975</v>
      </c>
      <c r="E11879" s="73">
        <v>3</v>
      </c>
      <c r="F11879" s="73">
        <v>34</v>
      </c>
      <c r="G11879" s="73" t="s">
        <v>112</v>
      </c>
      <c r="H11879" s="72" t="s">
        <v>45750</v>
      </c>
      <c r="I11879" s="72" t="s">
        <v>49778</v>
      </c>
      <c r="J11879" s="73">
        <v>2022</v>
      </c>
      <c r="K11879" s="73">
        <v>1</v>
      </c>
      <c r="L11879" s="72"/>
      <c r="M11879" s="72" t="s">
        <v>35148</v>
      </c>
      <c r="N11879" s="72" t="s">
        <v>49779</v>
      </c>
      <c r="O11879" s="72"/>
      <c r="P11879" s="74" t="s">
        <v>49738</v>
      </c>
    </row>
    <row r="11880" spans="1:16" ht="15" customHeight="1">
      <c r="A11880" s="73">
        <v>1</v>
      </c>
      <c r="B11880" s="73"/>
      <c r="C11880" s="72" t="s">
        <v>49780</v>
      </c>
      <c r="D11880" s="73">
        <v>2004</v>
      </c>
      <c r="E11880" s="73">
        <v>3</v>
      </c>
      <c r="F11880" s="73">
        <v>34</v>
      </c>
      <c r="G11880" s="73" t="s">
        <v>45</v>
      </c>
      <c r="H11880" s="72" t="s">
        <v>49781</v>
      </c>
      <c r="I11880" s="72" t="s">
        <v>49782</v>
      </c>
      <c r="J11880" s="73">
        <v>2023</v>
      </c>
      <c r="K11880" s="73">
        <v>1</v>
      </c>
      <c r="L11880" s="72" t="s">
        <v>49783</v>
      </c>
      <c r="M11880" s="72" t="s">
        <v>35148</v>
      </c>
      <c r="N11880" s="72" t="s">
        <v>49784</v>
      </c>
      <c r="O11880" s="72"/>
      <c r="P11880" s="74" t="s">
        <v>49785</v>
      </c>
    </row>
    <row r="11881" spans="1:16" ht="15" customHeight="1">
      <c r="A11881" s="73">
        <v>1</v>
      </c>
      <c r="B11881" s="73"/>
      <c r="C11881" s="72" t="s">
        <v>49786</v>
      </c>
      <c r="D11881" s="73">
        <v>1978</v>
      </c>
      <c r="E11881" s="73">
        <v>3</v>
      </c>
      <c r="F11881" s="73">
        <v>34</v>
      </c>
      <c r="G11881" s="73" t="s">
        <v>112</v>
      </c>
      <c r="H11881" s="72" t="s">
        <v>44310</v>
      </c>
      <c r="I11881" s="72" t="s">
        <v>37085</v>
      </c>
      <c r="J11881" s="73">
        <v>2022</v>
      </c>
      <c r="K11881" s="73">
        <v>1</v>
      </c>
      <c r="L11881" s="72"/>
      <c r="M11881" s="72" t="s">
        <v>35148</v>
      </c>
      <c r="N11881" s="72" t="s">
        <v>49787</v>
      </c>
      <c r="O11881" s="72"/>
      <c r="P11881" s="74" t="s">
        <v>49788</v>
      </c>
    </row>
    <row r="11882" spans="1:16" ht="15" customHeight="1">
      <c r="A11882" s="73">
        <v>1</v>
      </c>
      <c r="B11882" s="73"/>
      <c r="C11882" s="72" t="s">
        <v>49789</v>
      </c>
      <c r="D11882" s="73">
        <v>2000</v>
      </c>
      <c r="E11882" s="73">
        <v>3</v>
      </c>
      <c r="F11882" s="73">
        <v>34</v>
      </c>
      <c r="G11882" s="73" t="s">
        <v>84</v>
      </c>
      <c r="H11882" s="75" t="s">
        <v>37183</v>
      </c>
      <c r="I11882" s="72" t="s">
        <v>12326</v>
      </c>
      <c r="J11882" s="73">
        <v>2022</v>
      </c>
      <c r="K11882" s="73">
        <v>1</v>
      </c>
      <c r="L11882" s="72" t="s">
        <v>49790</v>
      </c>
      <c r="M11882" s="72" t="s">
        <v>35148</v>
      </c>
      <c r="N11882" s="72" t="s">
        <v>49791</v>
      </c>
      <c r="O11882" s="72"/>
      <c r="P11882" s="74" t="s">
        <v>49738</v>
      </c>
    </row>
    <row r="11883" spans="1:16" ht="15" customHeight="1">
      <c r="A11883" s="73">
        <v>1</v>
      </c>
      <c r="B11883" s="73"/>
      <c r="C11883" s="72" t="s">
        <v>49792</v>
      </c>
      <c r="D11883" s="73">
        <v>2011</v>
      </c>
      <c r="E11883" s="73">
        <v>3</v>
      </c>
      <c r="F11883" s="73">
        <v>34</v>
      </c>
      <c r="G11883" s="73" t="s">
        <v>45</v>
      </c>
      <c r="H11883" s="72" t="s">
        <v>45509</v>
      </c>
      <c r="I11883" s="72" t="s">
        <v>49668</v>
      </c>
      <c r="J11883" s="73">
        <v>2023</v>
      </c>
      <c r="K11883" s="73">
        <v>1</v>
      </c>
      <c r="L11883" s="72" t="s">
        <v>49793</v>
      </c>
      <c r="M11883" s="72" t="s">
        <v>35148</v>
      </c>
      <c r="N11883" s="72" t="s">
        <v>49794</v>
      </c>
      <c r="O11883" s="72"/>
      <c r="P11883" s="74" t="s">
        <v>49795</v>
      </c>
    </row>
    <row r="11884" spans="1:16" ht="15" customHeight="1">
      <c r="A11884" s="73">
        <v>1</v>
      </c>
      <c r="B11884" s="73"/>
      <c r="C11884" s="72" t="s">
        <v>49796</v>
      </c>
      <c r="D11884" s="73">
        <v>1994</v>
      </c>
      <c r="E11884" s="73">
        <v>3</v>
      </c>
      <c r="F11884" s="73">
        <v>34</v>
      </c>
      <c r="G11884" s="73" t="s">
        <v>104</v>
      </c>
      <c r="H11884" s="72" t="s">
        <v>44347</v>
      </c>
      <c r="I11884" s="72" t="s">
        <v>13656</v>
      </c>
      <c r="J11884" s="73">
        <v>2025</v>
      </c>
      <c r="K11884" s="73">
        <v>1</v>
      </c>
      <c r="L11884" s="72" t="s">
        <v>49797</v>
      </c>
      <c r="M11884" s="72" t="s">
        <v>35148</v>
      </c>
      <c r="N11884" s="72" t="s">
        <v>30945</v>
      </c>
      <c r="O11884" s="72"/>
      <c r="P11884" s="74" t="s">
        <v>49754</v>
      </c>
    </row>
    <row r="11885" spans="1:16" ht="15" customHeight="1">
      <c r="A11885" s="73">
        <v>1</v>
      </c>
      <c r="B11885" s="73"/>
      <c r="C11885" s="72" t="s">
        <v>35150</v>
      </c>
      <c r="D11885" s="73">
        <v>1931</v>
      </c>
      <c r="E11885" s="73">
        <v>3</v>
      </c>
      <c r="F11885" s="73">
        <v>34</v>
      </c>
      <c r="G11885" s="73" t="s">
        <v>43</v>
      </c>
      <c r="H11885" s="72" t="s">
        <v>44381</v>
      </c>
      <c r="I11885" s="72" t="s">
        <v>9508</v>
      </c>
      <c r="J11885" s="73">
        <v>2024</v>
      </c>
      <c r="K11885" s="73">
        <v>1</v>
      </c>
      <c r="L11885" s="72" t="s">
        <v>47420</v>
      </c>
      <c r="M11885" s="72" t="s">
        <v>46009</v>
      </c>
      <c r="N11885" s="72"/>
      <c r="O11885" s="72"/>
      <c r="P11885" s="74" t="s">
        <v>9535</v>
      </c>
    </row>
    <row r="11886" spans="1:16" ht="15" customHeight="1">
      <c r="A11886" s="73">
        <v>1</v>
      </c>
      <c r="B11886" s="73"/>
      <c r="C11886" s="72" t="s">
        <v>43823</v>
      </c>
      <c r="D11886" s="73" t="s">
        <v>308</v>
      </c>
      <c r="E11886" s="73">
        <v>3</v>
      </c>
      <c r="F11886" s="73">
        <v>34</v>
      </c>
      <c r="G11886" s="73" t="s">
        <v>110</v>
      </c>
      <c r="H11886" s="72" t="s">
        <v>7023</v>
      </c>
      <c r="I11886" s="72" t="s">
        <v>7317</v>
      </c>
      <c r="J11886" s="73">
        <v>2021</v>
      </c>
      <c r="K11886" s="73">
        <v>1</v>
      </c>
      <c r="L11886" s="72" t="s">
        <v>8589</v>
      </c>
      <c r="M11886" s="72" t="s">
        <v>43824</v>
      </c>
      <c r="N11886" s="72" t="s">
        <v>43825</v>
      </c>
      <c r="O11886" s="72"/>
      <c r="P11886" s="74" t="s">
        <v>43826</v>
      </c>
    </row>
    <row r="11887" spans="1:16" ht="15" customHeight="1">
      <c r="A11887" s="73">
        <v>1</v>
      </c>
      <c r="B11887" s="73"/>
      <c r="C11887" s="72" t="s">
        <v>49798</v>
      </c>
      <c r="D11887" s="73" t="s">
        <v>308</v>
      </c>
      <c r="E11887" s="73">
        <v>3</v>
      </c>
      <c r="F11887" s="73">
        <v>34</v>
      </c>
      <c r="G11887" s="73" t="s">
        <v>33</v>
      </c>
      <c r="H11887" s="72" t="s">
        <v>44340</v>
      </c>
      <c r="I11887" s="72" t="s">
        <v>6999</v>
      </c>
      <c r="J11887" s="73">
        <v>2025</v>
      </c>
      <c r="K11887" s="73">
        <v>1</v>
      </c>
      <c r="L11887" s="72" t="s">
        <v>49799</v>
      </c>
      <c r="M11887" s="72" t="s">
        <v>308</v>
      </c>
      <c r="N11887" s="72"/>
      <c r="O11887" s="72"/>
      <c r="P11887" s="74" t="s">
        <v>7000</v>
      </c>
    </row>
    <row r="11888" spans="1:16" ht="15" customHeight="1">
      <c r="A11888" s="73">
        <v>1</v>
      </c>
      <c r="B11888" s="73"/>
      <c r="C11888" s="72" t="s">
        <v>43827</v>
      </c>
      <c r="D11888" s="73" t="s">
        <v>308</v>
      </c>
      <c r="E11888" s="73">
        <v>3</v>
      </c>
      <c r="F11888" s="73">
        <v>34</v>
      </c>
      <c r="G11888" s="73" t="s">
        <v>29</v>
      </c>
      <c r="H11888" s="72" t="s">
        <v>47581</v>
      </c>
      <c r="I11888" s="72" t="s">
        <v>5987</v>
      </c>
      <c r="J11888" s="73">
        <v>2021</v>
      </c>
      <c r="K11888" s="73">
        <v>1</v>
      </c>
      <c r="L11888" s="72"/>
      <c r="M11888" s="72" t="s">
        <v>43824</v>
      </c>
      <c r="N11888" s="72" t="s">
        <v>43828</v>
      </c>
      <c r="O11888" s="72"/>
      <c r="P11888" s="74" t="s">
        <v>43829</v>
      </c>
    </row>
    <row r="11889" spans="1:16" ht="15" customHeight="1">
      <c r="A11889" s="73">
        <v>1</v>
      </c>
      <c r="B11889" s="73"/>
      <c r="C11889" s="72" t="s">
        <v>15407</v>
      </c>
      <c r="D11889" s="73">
        <v>1996</v>
      </c>
      <c r="E11889" s="73">
        <v>3</v>
      </c>
      <c r="F11889" s="73">
        <v>34</v>
      </c>
      <c r="G11889" s="73" t="s">
        <v>104</v>
      </c>
      <c r="H11889" s="72" t="s">
        <v>44393</v>
      </c>
      <c r="I11889" s="72" t="s">
        <v>13650</v>
      </c>
      <c r="J11889" s="73">
        <v>2023</v>
      </c>
      <c r="K11889" s="73">
        <v>1</v>
      </c>
      <c r="L11889" s="72" t="s">
        <v>15408</v>
      </c>
      <c r="M11889" s="72" t="s">
        <v>35154</v>
      </c>
      <c r="N11889" s="72" t="s">
        <v>35155</v>
      </c>
      <c r="O11889" s="72"/>
      <c r="P11889" s="74" t="s">
        <v>15409</v>
      </c>
    </row>
    <row r="11890" spans="1:16" ht="15" customHeight="1">
      <c r="A11890" s="73">
        <v>1</v>
      </c>
      <c r="B11890" s="73"/>
      <c r="C11890" s="72" t="s">
        <v>43830</v>
      </c>
      <c r="D11890" s="73">
        <v>1983</v>
      </c>
      <c r="E11890" s="73">
        <v>3</v>
      </c>
      <c r="F11890" s="73">
        <v>34</v>
      </c>
      <c r="G11890" s="73" t="s">
        <v>49</v>
      </c>
      <c r="H11890" s="72" t="s">
        <v>45071</v>
      </c>
      <c r="I11890" s="72" t="s">
        <v>10014</v>
      </c>
      <c r="J11890" s="73">
        <v>2024</v>
      </c>
      <c r="K11890" s="73">
        <v>1</v>
      </c>
      <c r="L11890" s="72" t="s">
        <v>10023</v>
      </c>
      <c r="M11890" s="72" t="s">
        <v>35151</v>
      </c>
      <c r="N11890" s="72" t="s">
        <v>308</v>
      </c>
      <c r="O11890" s="72"/>
      <c r="P11890" s="74" t="s">
        <v>35152</v>
      </c>
    </row>
    <row r="11891" spans="1:16" ht="15" customHeight="1">
      <c r="A11891" s="73">
        <v>1</v>
      </c>
      <c r="B11891" s="73"/>
      <c r="C11891" s="72" t="s">
        <v>12864</v>
      </c>
      <c r="D11891" s="73">
        <v>2005</v>
      </c>
      <c r="E11891" s="73">
        <v>3</v>
      </c>
      <c r="F11891" s="73">
        <v>34</v>
      </c>
      <c r="G11891" s="73" t="s">
        <v>84</v>
      </c>
      <c r="H11891" s="75" t="s">
        <v>47418</v>
      </c>
      <c r="I11891" s="72" t="s">
        <v>12722</v>
      </c>
      <c r="J11891" s="73">
        <v>2020</v>
      </c>
      <c r="K11891" s="73">
        <v>1</v>
      </c>
      <c r="L11891" s="72"/>
      <c r="M11891" s="72" t="s">
        <v>35151</v>
      </c>
      <c r="N11891" s="72"/>
      <c r="O11891" s="72"/>
      <c r="P11891" s="74" t="s">
        <v>43831</v>
      </c>
    </row>
    <row r="11892" spans="1:16" ht="15" customHeight="1">
      <c r="A11892" s="73">
        <v>1</v>
      </c>
      <c r="B11892" s="73"/>
      <c r="C11892" s="72" t="s">
        <v>43832</v>
      </c>
      <c r="D11892" s="73">
        <v>1974</v>
      </c>
      <c r="E11892" s="73">
        <v>3</v>
      </c>
      <c r="F11892" s="73">
        <v>34</v>
      </c>
      <c r="G11892" s="73" t="s">
        <v>112</v>
      </c>
      <c r="H11892" s="72" t="s">
        <v>44310</v>
      </c>
      <c r="I11892" s="72" t="s">
        <v>37085</v>
      </c>
      <c r="J11892" s="73">
        <v>2020</v>
      </c>
      <c r="K11892" s="73">
        <v>1</v>
      </c>
      <c r="L11892" s="72" t="s">
        <v>9979</v>
      </c>
      <c r="M11892" s="79" t="s">
        <v>35153</v>
      </c>
      <c r="N11892" s="79"/>
      <c r="O11892" s="79"/>
      <c r="P11892" s="74"/>
    </row>
    <row r="11893" spans="1:16" ht="15" customHeight="1">
      <c r="A11893" s="73">
        <v>1</v>
      </c>
      <c r="B11893" s="73"/>
      <c r="C11893" s="75" t="s">
        <v>35156</v>
      </c>
      <c r="D11893" s="73">
        <v>2006</v>
      </c>
      <c r="E11893" s="73">
        <v>3</v>
      </c>
      <c r="F11893" s="73">
        <v>34</v>
      </c>
      <c r="G11893" s="73" t="s">
        <v>26</v>
      </c>
      <c r="H11893" s="72" t="s">
        <v>49393</v>
      </c>
      <c r="I11893" s="72" t="s">
        <v>43189</v>
      </c>
      <c r="J11893" s="73">
        <v>2020</v>
      </c>
      <c r="K11893" s="73">
        <v>1</v>
      </c>
      <c r="L11893" s="75"/>
      <c r="M11893" s="76" t="s">
        <v>35157</v>
      </c>
      <c r="N11893" s="76"/>
      <c r="O11893" s="76"/>
      <c r="P11893" s="77" t="s">
        <v>35158</v>
      </c>
    </row>
    <row r="11894" spans="1:16" ht="15" customHeight="1">
      <c r="A11894" s="73">
        <v>1</v>
      </c>
      <c r="B11894" s="73"/>
      <c r="C11894" s="72" t="s">
        <v>35159</v>
      </c>
      <c r="D11894" s="73">
        <v>2007</v>
      </c>
      <c r="E11894" s="73">
        <v>3</v>
      </c>
      <c r="F11894" s="73">
        <v>34</v>
      </c>
      <c r="G11894" s="73" t="s">
        <v>34</v>
      </c>
      <c r="H11894" s="72" t="s">
        <v>46575</v>
      </c>
      <c r="I11894" s="72" t="s">
        <v>7021</v>
      </c>
      <c r="J11894" s="73">
        <v>2020</v>
      </c>
      <c r="K11894" s="73">
        <v>1</v>
      </c>
      <c r="L11894" s="72" t="s">
        <v>3929</v>
      </c>
      <c r="M11894" s="72" t="s">
        <v>35160</v>
      </c>
      <c r="N11894" s="72"/>
      <c r="O11894" s="72"/>
      <c r="P11894" s="74"/>
    </row>
    <row r="11895" spans="1:16" ht="15" customHeight="1">
      <c r="A11895" s="73">
        <v>1</v>
      </c>
      <c r="B11895" s="73"/>
      <c r="C11895" s="72" t="s">
        <v>35161</v>
      </c>
      <c r="D11895" s="73">
        <v>1996</v>
      </c>
      <c r="E11895" s="73">
        <v>3</v>
      </c>
      <c r="F11895" s="73">
        <v>34</v>
      </c>
      <c r="G11895" s="73" t="s">
        <v>45</v>
      </c>
      <c r="H11895" s="72" t="s">
        <v>45509</v>
      </c>
      <c r="I11895" s="72" t="s">
        <v>4157</v>
      </c>
      <c r="J11895" s="73">
        <v>2020</v>
      </c>
      <c r="K11895" s="73">
        <v>1</v>
      </c>
      <c r="L11895" s="72"/>
      <c r="M11895" s="72" t="s">
        <v>35162</v>
      </c>
      <c r="N11895" s="72"/>
      <c r="O11895" s="72"/>
      <c r="P11895" s="74" t="s">
        <v>35163</v>
      </c>
    </row>
    <row r="11896" spans="1:16" ht="15" customHeight="1">
      <c r="A11896" s="73">
        <v>1</v>
      </c>
      <c r="B11896" s="73"/>
      <c r="C11896" s="72" t="s">
        <v>35164</v>
      </c>
      <c r="D11896" s="73">
        <v>1975</v>
      </c>
      <c r="E11896" s="73">
        <v>3</v>
      </c>
      <c r="F11896" s="73">
        <v>34</v>
      </c>
      <c r="G11896" s="73" t="s">
        <v>52</v>
      </c>
      <c r="H11896" s="72" t="s">
        <v>49800</v>
      </c>
      <c r="I11896" s="72" t="s">
        <v>3930</v>
      </c>
      <c r="J11896" s="73">
        <v>2020</v>
      </c>
      <c r="K11896" s="73">
        <v>1</v>
      </c>
      <c r="L11896" s="72"/>
      <c r="M11896" s="79" t="s">
        <v>35165</v>
      </c>
      <c r="N11896" s="79"/>
      <c r="O11896" s="79"/>
      <c r="P11896" s="74" t="s">
        <v>35166</v>
      </c>
    </row>
    <row r="11897" spans="1:16" ht="15" customHeight="1">
      <c r="A11897" s="73">
        <v>1</v>
      </c>
      <c r="B11897" s="73"/>
      <c r="C11897" s="72" t="s">
        <v>35167</v>
      </c>
      <c r="D11897" s="73">
        <v>2011</v>
      </c>
      <c r="E11897" s="73">
        <v>3</v>
      </c>
      <c r="F11897" s="73">
        <v>34</v>
      </c>
      <c r="G11897" s="73" t="s">
        <v>83</v>
      </c>
      <c r="H11897" s="72" t="s">
        <v>49801</v>
      </c>
      <c r="I11897" s="72" t="s">
        <v>3928</v>
      </c>
      <c r="J11897" s="73">
        <v>2020</v>
      </c>
      <c r="K11897" s="73">
        <v>1</v>
      </c>
      <c r="L11897" s="72" t="s">
        <v>3929</v>
      </c>
      <c r="M11897" s="79" t="s">
        <v>35168</v>
      </c>
      <c r="N11897" s="79"/>
      <c r="O11897" s="79"/>
      <c r="P11897" s="74"/>
    </row>
    <row r="11898" spans="1:16" ht="15" customHeight="1">
      <c r="A11898" s="73">
        <v>1</v>
      </c>
      <c r="B11898" s="73"/>
      <c r="C11898" s="72" t="s">
        <v>2381</v>
      </c>
      <c r="D11898" s="73">
        <v>1983</v>
      </c>
      <c r="E11898" s="73">
        <v>3</v>
      </c>
      <c r="F11898" s="73">
        <v>34</v>
      </c>
      <c r="G11898" s="73" t="s">
        <v>15</v>
      </c>
      <c r="H11898" s="72" t="s">
        <v>44313</v>
      </c>
      <c r="I11898" s="72" t="s">
        <v>37086</v>
      </c>
      <c r="J11898" s="73">
        <v>2020</v>
      </c>
      <c r="K11898" s="73">
        <v>1</v>
      </c>
      <c r="L11898" s="72"/>
      <c r="M11898" s="79" t="s">
        <v>35169</v>
      </c>
      <c r="N11898" s="79"/>
      <c r="O11898" s="79"/>
      <c r="P11898" s="74" t="s">
        <v>35170</v>
      </c>
    </row>
    <row r="11899" spans="1:16" ht="15" customHeight="1">
      <c r="A11899" s="73">
        <v>1</v>
      </c>
      <c r="B11899" s="73"/>
      <c r="C11899" s="72" t="s">
        <v>7001</v>
      </c>
      <c r="D11899" s="73"/>
      <c r="E11899" s="73">
        <v>3</v>
      </c>
      <c r="F11899" s="73">
        <v>34</v>
      </c>
      <c r="G11899" s="73" t="s">
        <v>33</v>
      </c>
      <c r="H11899" s="72" t="s">
        <v>44289</v>
      </c>
      <c r="I11899" s="72" t="s">
        <v>7002</v>
      </c>
      <c r="J11899" s="73">
        <v>2022</v>
      </c>
      <c r="K11899" s="73">
        <v>1</v>
      </c>
      <c r="L11899" s="72"/>
      <c r="M11899" s="72" t="s">
        <v>35171</v>
      </c>
      <c r="N11899" s="72"/>
      <c r="O11899" s="72"/>
      <c r="P11899" s="74"/>
    </row>
    <row r="11900" spans="1:16" ht="15" customHeight="1">
      <c r="A11900" s="73">
        <v>1</v>
      </c>
      <c r="B11900" s="73"/>
      <c r="C11900" s="72" t="s">
        <v>35172</v>
      </c>
      <c r="D11900" s="73">
        <v>2016</v>
      </c>
      <c r="E11900" s="73">
        <v>3</v>
      </c>
      <c r="F11900" s="73">
        <v>34</v>
      </c>
      <c r="G11900" s="73" t="s">
        <v>13</v>
      </c>
      <c r="H11900" s="72" t="s">
        <v>48627</v>
      </c>
      <c r="I11900" s="72" t="s">
        <v>1971</v>
      </c>
      <c r="J11900" s="73">
        <v>2022</v>
      </c>
      <c r="K11900" s="73">
        <v>1</v>
      </c>
      <c r="L11900" s="72" t="s">
        <v>35173</v>
      </c>
      <c r="M11900" s="79" t="s">
        <v>43833</v>
      </c>
      <c r="N11900" s="79" t="s">
        <v>35174</v>
      </c>
      <c r="O11900" s="79"/>
      <c r="P11900" s="74" t="s">
        <v>35175</v>
      </c>
    </row>
    <row r="11901" spans="1:16" ht="15" customHeight="1">
      <c r="A11901" s="73">
        <v>1</v>
      </c>
      <c r="B11901" s="73"/>
      <c r="C11901" s="72" t="s">
        <v>35176</v>
      </c>
      <c r="D11901" s="73">
        <v>2019</v>
      </c>
      <c r="E11901" s="73">
        <v>3</v>
      </c>
      <c r="F11901" s="73">
        <v>34</v>
      </c>
      <c r="G11901" s="73" t="s">
        <v>33</v>
      </c>
      <c r="H11901" s="72" t="s">
        <v>44560</v>
      </c>
      <c r="I11901" s="72" t="s">
        <v>21064</v>
      </c>
      <c r="J11901" s="73">
        <v>2020</v>
      </c>
      <c r="K11901" s="73">
        <v>1</v>
      </c>
      <c r="L11901" s="72"/>
      <c r="M11901" s="72" t="s">
        <v>35177</v>
      </c>
      <c r="N11901" s="72"/>
      <c r="O11901" s="72"/>
      <c r="P11901" s="74" t="s">
        <v>35178</v>
      </c>
    </row>
    <row r="11902" spans="1:16" ht="15" customHeight="1">
      <c r="A11902" s="73">
        <v>1</v>
      </c>
      <c r="B11902" s="73"/>
      <c r="C11902" s="72" t="s">
        <v>35179</v>
      </c>
      <c r="D11902" s="73">
        <v>1983</v>
      </c>
      <c r="E11902" s="73">
        <v>3</v>
      </c>
      <c r="F11902" s="73">
        <v>34</v>
      </c>
      <c r="G11902" s="73" t="s">
        <v>33</v>
      </c>
      <c r="H11902" s="72" t="s">
        <v>44289</v>
      </c>
      <c r="I11902" s="72" t="s">
        <v>18074</v>
      </c>
      <c r="J11902" s="73">
        <v>2020</v>
      </c>
      <c r="K11902" s="73">
        <v>1</v>
      </c>
      <c r="L11902" s="72"/>
      <c r="M11902" s="72" t="s">
        <v>35177</v>
      </c>
      <c r="N11902" s="72" t="s">
        <v>35180</v>
      </c>
      <c r="O11902" s="72"/>
      <c r="P11902" s="74" t="s">
        <v>35181</v>
      </c>
    </row>
    <row r="11903" spans="1:16" ht="15" customHeight="1">
      <c r="A11903" s="73">
        <v>1</v>
      </c>
      <c r="B11903" s="73"/>
      <c r="C11903" s="72" t="s">
        <v>35182</v>
      </c>
      <c r="D11903" s="73">
        <v>2006</v>
      </c>
      <c r="E11903" s="73">
        <v>3</v>
      </c>
      <c r="F11903" s="73">
        <v>34</v>
      </c>
      <c r="G11903" s="73" t="s">
        <v>73</v>
      </c>
      <c r="H11903" s="72" t="s">
        <v>4695</v>
      </c>
      <c r="I11903" s="72" t="s">
        <v>5133</v>
      </c>
      <c r="J11903" s="73">
        <v>2020</v>
      </c>
      <c r="K11903" s="73">
        <v>1</v>
      </c>
      <c r="L11903" s="72"/>
      <c r="M11903" s="72" t="s">
        <v>35183</v>
      </c>
      <c r="N11903" s="72" t="s">
        <v>35184</v>
      </c>
      <c r="O11903" s="72"/>
      <c r="P11903" s="74" t="s">
        <v>35185</v>
      </c>
    </row>
    <row r="11904" spans="1:16" ht="15" customHeight="1">
      <c r="A11904" s="73">
        <v>1</v>
      </c>
      <c r="B11904" s="73"/>
      <c r="C11904" s="72" t="s">
        <v>35186</v>
      </c>
      <c r="D11904" s="73">
        <v>1975</v>
      </c>
      <c r="E11904" s="73">
        <v>3</v>
      </c>
      <c r="F11904" s="73">
        <v>34</v>
      </c>
      <c r="G11904" s="73" t="s">
        <v>112</v>
      </c>
      <c r="H11904" s="72" t="s">
        <v>44310</v>
      </c>
      <c r="I11904" s="72" t="s">
        <v>37085</v>
      </c>
      <c r="J11904" s="73">
        <v>2020</v>
      </c>
      <c r="K11904" s="73">
        <v>1</v>
      </c>
      <c r="L11904" s="72"/>
      <c r="M11904" s="72" t="s">
        <v>35177</v>
      </c>
      <c r="N11904" s="72"/>
      <c r="O11904" s="72"/>
      <c r="P11904" s="74"/>
    </row>
    <row r="11905" spans="1:16" ht="15" customHeight="1">
      <c r="A11905" s="73">
        <v>1</v>
      </c>
      <c r="B11905" s="73"/>
      <c r="C11905" s="72" t="s">
        <v>35187</v>
      </c>
      <c r="D11905" s="73">
        <v>2011</v>
      </c>
      <c r="E11905" s="73">
        <v>3</v>
      </c>
      <c r="F11905" s="73">
        <v>34</v>
      </c>
      <c r="G11905" s="73" t="s">
        <v>33</v>
      </c>
      <c r="H11905" s="72" t="s">
        <v>44568</v>
      </c>
      <c r="I11905" s="72" t="s">
        <v>35188</v>
      </c>
      <c r="J11905" s="73">
        <v>2020</v>
      </c>
      <c r="K11905" s="73">
        <v>1</v>
      </c>
      <c r="L11905" s="72"/>
      <c r="M11905" s="72" t="s">
        <v>35177</v>
      </c>
      <c r="N11905" s="72"/>
      <c r="O11905" s="72"/>
      <c r="P11905" s="74"/>
    </row>
    <row r="11906" spans="1:16" ht="15" customHeight="1">
      <c r="A11906" s="73">
        <v>1</v>
      </c>
      <c r="B11906" s="73"/>
      <c r="C11906" s="72" t="s">
        <v>15410</v>
      </c>
      <c r="D11906" s="73">
        <v>1991</v>
      </c>
      <c r="E11906" s="73">
        <v>3</v>
      </c>
      <c r="F11906" s="73">
        <v>34</v>
      </c>
      <c r="G11906" s="73" t="s">
        <v>104</v>
      </c>
      <c r="H11906" s="72" t="s">
        <v>44347</v>
      </c>
      <c r="I11906" s="72" t="s">
        <v>13354</v>
      </c>
      <c r="J11906" s="73">
        <v>2020</v>
      </c>
      <c r="K11906" s="73">
        <v>1</v>
      </c>
      <c r="L11906" s="72"/>
      <c r="M11906" s="72" t="s">
        <v>35189</v>
      </c>
      <c r="N11906" s="72" t="s">
        <v>35190</v>
      </c>
      <c r="O11906" s="72"/>
      <c r="P11906" s="74" t="s">
        <v>35191</v>
      </c>
    </row>
    <row r="11907" spans="1:16" ht="15" customHeight="1">
      <c r="A11907" s="73">
        <v>1</v>
      </c>
      <c r="B11907" s="73"/>
      <c r="C11907" s="75" t="s">
        <v>12169</v>
      </c>
      <c r="D11907" s="73">
        <v>2008</v>
      </c>
      <c r="E11907" s="73">
        <v>3</v>
      </c>
      <c r="F11907" s="73">
        <v>34</v>
      </c>
      <c r="G11907" s="73" t="s">
        <v>79</v>
      </c>
      <c r="H11907" s="75" t="s">
        <v>49432</v>
      </c>
      <c r="I11907" s="75" t="s">
        <v>49802</v>
      </c>
      <c r="J11907" s="73">
        <v>2022</v>
      </c>
      <c r="K11907" s="73">
        <v>1</v>
      </c>
      <c r="L11907" s="75" t="s">
        <v>35192</v>
      </c>
      <c r="M11907" s="76" t="s">
        <v>31115</v>
      </c>
      <c r="N11907" s="76"/>
      <c r="O11907" s="76"/>
      <c r="P11907" s="77"/>
    </row>
    <row r="11908" spans="1:16" ht="15" customHeight="1">
      <c r="A11908" s="73">
        <v>1</v>
      </c>
      <c r="B11908" s="73"/>
      <c r="C11908" s="72" t="s">
        <v>35193</v>
      </c>
      <c r="D11908" s="73">
        <v>2006</v>
      </c>
      <c r="E11908" s="73">
        <v>3</v>
      </c>
      <c r="F11908" s="73">
        <v>34</v>
      </c>
      <c r="G11908" s="73" t="s">
        <v>13</v>
      </c>
      <c r="H11908" s="72" t="s">
        <v>49436</v>
      </c>
      <c r="I11908" s="72" t="s">
        <v>1979</v>
      </c>
      <c r="J11908" s="73">
        <v>2022</v>
      </c>
      <c r="K11908" s="73">
        <v>1</v>
      </c>
      <c r="L11908" s="72" t="s">
        <v>35194</v>
      </c>
      <c r="M11908" s="79" t="s">
        <v>43834</v>
      </c>
      <c r="N11908" s="79" t="s">
        <v>35195</v>
      </c>
      <c r="O11908" s="79"/>
      <c r="P11908" s="74" t="s">
        <v>35196</v>
      </c>
    </row>
    <row r="11909" spans="1:16" ht="15" customHeight="1">
      <c r="A11909" s="73">
        <v>1</v>
      </c>
      <c r="B11909" s="73"/>
      <c r="C11909" s="72" t="s">
        <v>43835</v>
      </c>
      <c r="D11909" s="73">
        <v>1975</v>
      </c>
      <c r="E11909" s="73">
        <v>3</v>
      </c>
      <c r="F11909" s="73">
        <v>34</v>
      </c>
      <c r="G11909" s="73" t="s">
        <v>46</v>
      </c>
      <c r="H11909" s="72" t="s">
        <v>44304</v>
      </c>
      <c r="I11909" s="72" t="s">
        <v>3069</v>
      </c>
      <c r="J11909" s="73">
        <v>2019</v>
      </c>
      <c r="K11909" s="73">
        <v>1</v>
      </c>
      <c r="L11909" s="72" t="s">
        <v>3843</v>
      </c>
      <c r="M11909" s="79" t="s">
        <v>35197</v>
      </c>
      <c r="N11909" s="79"/>
      <c r="O11909" s="79"/>
      <c r="P11909" s="74"/>
    </row>
    <row r="11910" spans="1:16" ht="15" customHeight="1">
      <c r="A11910" s="73">
        <v>1</v>
      </c>
      <c r="B11910" s="73"/>
      <c r="C11910" s="72" t="s">
        <v>43836</v>
      </c>
      <c r="D11910" s="73">
        <v>1983</v>
      </c>
      <c r="E11910" s="73">
        <v>3</v>
      </c>
      <c r="F11910" s="73">
        <v>34</v>
      </c>
      <c r="G11910" s="73" t="s">
        <v>46</v>
      </c>
      <c r="H11910" s="72" t="s">
        <v>44304</v>
      </c>
      <c r="I11910" s="72" t="s">
        <v>3065</v>
      </c>
      <c r="J11910" s="73">
        <v>2019</v>
      </c>
      <c r="K11910" s="73">
        <v>1</v>
      </c>
      <c r="L11910" s="72"/>
      <c r="M11910" s="79" t="s">
        <v>35197</v>
      </c>
      <c r="N11910" s="79"/>
      <c r="O11910" s="79"/>
      <c r="P11910" s="74"/>
    </row>
    <row r="11911" spans="1:16" ht="15" customHeight="1">
      <c r="A11911" s="73">
        <v>1</v>
      </c>
      <c r="B11911" s="73"/>
      <c r="C11911" s="72" t="s">
        <v>43837</v>
      </c>
      <c r="D11911" s="73">
        <v>1965</v>
      </c>
      <c r="E11911" s="73">
        <v>3</v>
      </c>
      <c r="F11911" s="73">
        <v>34</v>
      </c>
      <c r="G11911" s="73" t="s">
        <v>46</v>
      </c>
      <c r="H11911" s="72" t="s">
        <v>44304</v>
      </c>
      <c r="I11911" s="72" t="s">
        <v>3126</v>
      </c>
      <c r="J11911" s="73">
        <v>2019</v>
      </c>
      <c r="K11911" s="73">
        <v>1</v>
      </c>
      <c r="L11911" s="72"/>
      <c r="M11911" s="72" t="s">
        <v>35197</v>
      </c>
      <c r="N11911" s="72" t="s">
        <v>28251</v>
      </c>
      <c r="O11911" s="72"/>
      <c r="P11911" s="74" t="s">
        <v>43838</v>
      </c>
    </row>
    <row r="11912" spans="1:16" ht="15" customHeight="1">
      <c r="A11912" s="73">
        <v>1</v>
      </c>
      <c r="B11912" s="73"/>
      <c r="C11912" s="75" t="s">
        <v>43839</v>
      </c>
      <c r="D11912" s="73">
        <v>1990</v>
      </c>
      <c r="E11912" s="73">
        <v>3</v>
      </c>
      <c r="F11912" s="73">
        <v>34</v>
      </c>
      <c r="G11912" s="73" t="s">
        <v>104</v>
      </c>
      <c r="H11912" s="72" t="s">
        <v>44352</v>
      </c>
      <c r="I11912" s="75" t="s">
        <v>13358</v>
      </c>
      <c r="J11912" s="73">
        <v>2024</v>
      </c>
      <c r="K11912" s="73">
        <v>1</v>
      </c>
      <c r="L11912" s="75" t="s">
        <v>35198</v>
      </c>
      <c r="M11912" s="75"/>
      <c r="N11912" s="75"/>
      <c r="O11912" s="75"/>
      <c r="P11912" s="77" t="s">
        <v>35199</v>
      </c>
    </row>
    <row r="11913" spans="1:16" ht="15" customHeight="1">
      <c r="A11913" s="73">
        <v>1</v>
      </c>
      <c r="B11913" s="73"/>
      <c r="C11913" s="75" t="s">
        <v>43840</v>
      </c>
      <c r="D11913" s="73" t="s">
        <v>308</v>
      </c>
      <c r="E11913" s="73">
        <v>3</v>
      </c>
      <c r="F11913" s="73">
        <v>34</v>
      </c>
      <c r="G11913" s="73" t="s">
        <v>104</v>
      </c>
      <c r="H11913" s="72" t="s">
        <v>46005</v>
      </c>
      <c r="I11913" s="75" t="s">
        <v>20746</v>
      </c>
      <c r="J11913" s="73">
        <v>2024</v>
      </c>
      <c r="K11913" s="73">
        <v>1</v>
      </c>
      <c r="L11913" s="75" t="s">
        <v>35200</v>
      </c>
      <c r="M11913" s="75"/>
      <c r="N11913" s="75"/>
      <c r="O11913" s="75"/>
      <c r="P11913" s="77" t="s">
        <v>35201</v>
      </c>
    </row>
    <row r="11914" spans="1:16" ht="15" customHeight="1">
      <c r="A11914" s="73">
        <v>1</v>
      </c>
      <c r="B11914" s="73"/>
      <c r="C11914" s="75" t="s">
        <v>43841</v>
      </c>
      <c r="D11914" s="73">
        <v>1976</v>
      </c>
      <c r="E11914" s="73">
        <v>3</v>
      </c>
      <c r="F11914" s="73">
        <v>34</v>
      </c>
      <c r="G11914" s="73" t="s">
        <v>32</v>
      </c>
      <c r="H11914" s="72" t="s">
        <v>44388</v>
      </c>
      <c r="I11914" s="75" t="s">
        <v>6280</v>
      </c>
      <c r="J11914" s="73">
        <v>2019</v>
      </c>
      <c r="K11914" s="73">
        <v>1</v>
      </c>
      <c r="L11914" s="75" t="s">
        <v>43842</v>
      </c>
      <c r="M11914" s="75" t="s">
        <v>35197</v>
      </c>
      <c r="N11914" s="75" t="s">
        <v>43843</v>
      </c>
      <c r="O11914" s="75"/>
      <c r="P11914" s="77"/>
    </row>
    <row r="11915" spans="1:16" ht="15" customHeight="1">
      <c r="A11915" s="73">
        <v>1</v>
      </c>
      <c r="B11915" s="73"/>
      <c r="C11915" s="75" t="s">
        <v>43844</v>
      </c>
      <c r="D11915" s="73">
        <v>1976</v>
      </c>
      <c r="E11915" s="73">
        <v>3</v>
      </c>
      <c r="F11915" s="73">
        <v>34</v>
      </c>
      <c r="G11915" s="73" t="s">
        <v>32</v>
      </c>
      <c r="H11915" s="72" t="s">
        <v>49803</v>
      </c>
      <c r="I11915" s="75" t="s">
        <v>43845</v>
      </c>
      <c r="J11915" s="73">
        <v>2019</v>
      </c>
      <c r="K11915" s="73">
        <v>1</v>
      </c>
      <c r="L11915" s="75" t="s">
        <v>43846</v>
      </c>
      <c r="M11915" s="75" t="s">
        <v>35197</v>
      </c>
      <c r="N11915" s="75"/>
      <c r="O11915" s="75"/>
      <c r="P11915" s="77" t="s">
        <v>49804</v>
      </c>
    </row>
    <row r="11916" spans="1:16" ht="15" customHeight="1">
      <c r="A11916" s="73">
        <v>1</v>
      </c>
      <c r="B11916" s="73"/>
      <c r="C11916" s="75" t="s">
        <v>43847</v>
      </c>
      <c r="D11916" s="73">
        <v>1991</v>
      </c>
      <c r="E11916" s="73">
        <v>3</v>
      </c>
      <c r="F11916" s="73">
        <v>34</v>
      </c>
      <c r="G11916" s="73" t="s">
        <v>104</v>
      </c>
      <c r="H11916" s="72" t="s">
        <v>44359</v>
      </c>
      <c r="I11916" s="75" t="s">
        <v>13380</v>
      </c>
      <c r="J11916" s="73">
        <v>2024</v>
      </c>
      <c r="K11916" s="73">
        <v>1</v>
      </c>
      <c r="L11916" s="75" t="s">
        <v>35202</v>
      </c>
      <c r="M11916" s="75"/>
      <c r="N11916" s="75" t="s">
        <v>35203</v>
      </c>
      <c r="O11916" s="75"/>
      <c r="P11916" s="77" t="s">
        <v>35204</v>
      </c>
    </row>
    <row r="11917" spans="1:16" ht="15" customHeight="1">
      <c r="A11917" s="73">
        <v>1</v>
      </c>
      <c r="B11917" s="73"/>
      <c r="C11917" s="72" t="s">
        <v>43848</v>
      </c>
      <c r="D11917" s="73">
        <v>1970</v>
      </c>
      <c r="E11917" s="73">
        <v>3</v>
      </c>
      <c r="F11917" s="73">
        <v>34</v>
      </c>
      <c r="G11917" s="73" t="s">
        <v>110</v>
      </c>
      <c r="H11917" s="72" t="s">
        <v>7023</v>
      </c>
      <c r="I11917" s="72" t="s">
        <v>7325</v>
      </c>
      <c r="J11917" s="73">
        <v>2023</v>
      </c>
      <c r="K11917" s="73">
        <v>1</v>
      </c>
      <c r="L11917" s="72" t="s">
        <v>7326</v>
      </c>
      <c r="M11917" s="72" t="s">
        <v>34874</v>
      </c>
      <c r="N11917" s="72" t="s">
        <v>35205</v>
      </c>
      <c r="O11917" s="72"/>
      <c r="P11917" s="74" t="s">
        <v>8590</v>
      </c>
    </row>
    <row r="11918" spans="1:16" ht="15" customHeight="1">
      <c r="A11918" s="73">
        <v>1</v>
      </c>
      <c r="B11918" s="73"/>
      <c r="C11918" s="72" t="s">
        <v>43849</v>
      </c>
      <c r="D11918" s="73">
        <v>1986</v>
      </c>
      <c r="E11918" s="73">
        <v>3</v>
      </c>
      <c r="F11918" s="73">
        <v>34</v>
      </c>
      <c r="G11918" s="73" t="s">
        <v>73</v>
      </c>
      <c r="H11918" s="72" t="s">
        <v>4706</v>
      </c>
      <c r="I11918" s="72" t="s">
        <v>4706</v>
      </c>
      <c r="J11918" s="73">
        <v>2022</v>
      </c>
      <c r="K11918" s="73">
        <v>1</v>
      </c>
      <c r="L11918" s="72" t="s">
        <v>43850</v>
      </c>
      <c r="M11918" s="72" t="s">
        <v>34874</v>
      </c>
      <c r="N11918" s="72"/>
      <c r="O11918" s="72"/>
      <c r="P11918" s="74" t="s">
        <v>43851</v>
      </c>
    </row>
    <row r="11919" spans="1:16" ht="15" customHeight="1">
      <c r="A11919" s="73">
        <v>1</v>
      </c>
      <c r="B11919" s="73"/>
      <c r="C11919" s="72" t="s">
        <v>43852</v>
      </c>
      <c r="D11919" s="73">
        <v>2000</v>
      </c>
      <c r="E11919" s="73">
        <v>3</v>
      </c>
      <c r="F11919" s="73">
        <v>34</v>
      </c>
      <c r="G11919" s="73" t="s">
        <v>12</v>
      </c>
      <c r="H11919" s="72" t="s">
        <v>44914</v>
      </c>
      <c r="I11919" s="72" t="s">
        <v>3016</v>
      </c>
      <c r="J11919" s="73">
        <v>2019</v>
      </c>
      <c r="K11919" s="73">
        <v>1</v>
      </c>
      <c r="L11919" s="72" t="s">
        <v>3017</v>
      </c>
      <c r="M11919" s="72"/>
      <c r="N11919" s="72"/>
      <c r="O11919" s="72"/>
      <c r="P11919" s="74" t="s">
        <v>43853</v>
      </c>
    </row>
    <row r="11920" spans="1:16" ht="15" customHeight="1">
      <c r="A11920" s="73">
        <v>1</v>
      </c>
      <c r="B11920" s="73"/>
      <c r="C11920" s="72" t="s">
        <v>43854</v>
      </c>
      <c r="D11920" s="73">
        <v>1928</v>
      </c>
      <c r="E11920" s="73">
        <v>3</v>
      </c>
      <c r="F11920" s="73">
        <v>34</v>
      </c>
      <c r="G11920" s="73" t="s">
        <v>92</v>
      </c>
      <c r="H11920" s="72" t="s">
        <v>44320</v>
      </c>
      <c r="I11920" s="72" t="s">
        <v>15494</v>
      </c>
      <c r="J11920" s="73">
        <v>2023</v>
      </c>
      <c r="K11920" s="73">
        <v>1</v>
      </c>
      <c r="L11920" s="72" t="s">
        <v>43855</v>
      </c>
      <c r="M11920" s="72" t="s">
        <v>43856</v>
      </c>
      <c r="N11920" s="72" t="s">
        <v>43857</v>
      </c>
      <c r="O11920" s="72"/>
      <c r="P11920" s="74" t="s">
        <v>43858</v>
      </c>
    </row>
    <row r="11921" spans="1:16" ht="15" customHeight="1">
      <c r="A11921" s="73">
        <v>1</v>
      </c>
      <c r="B11921" s="73"/>
      <c r="C11921" s="72" t="s">
        <v>43859</v>
      </c>
      <c r="D11921" s="73">
        <v>1928</v>
      </c>
      <c r="E11921" s="73">
        <v>3</v>
      </c>
      <c r="F11921" s="73">
        <v>34</v>
      </c>
      <c r="G11921" s="73" t="s">
        <v>92</v>
      </c>
      <c r="H11921" s="72" t="s">
        <v>44298</v>
      </c>
      <c r="I11921" s="72" t="s">
        <v>15532</v>
      </c>
      <c r="J11921" s="73">
        <v>2023</v>
      </c>
      <c r="K11921" s="73">
        <v>1</v>
      </c>
      <c r="L11921" s="72" t="s">
        <v>43860</v>
      </c>
      <c r="M11921" s="72" t="s">
        <v>43861</v>
      </c>
      <c r="N11921" s="72" t="s">
        <v>43862</v>
      </c>
      <c r="O11921" s="72"/>
      <c r="P11921" s="74" t="s">
        <v>43863</v>
      </c>
    </row>
    <row r="11922" spans="1:16" ht="15" customHeight="1">
      <c r="A11922" s="73">
        <v>1</v>
      </c>
      <c r="B11922" s="73"/>
      <c r="C11922" s="72" t="s">
        <v>43864</v>
      </c>
      <c r="D11922" s="73">
        <v>1951</v>
      </c>
      <c r="E11922" s="73">
        <v>3</v>
      </c>
      <c r="F11922" s="73">
        <v>34</v>
      </c>
      <c r="G11922" s="73" t="s">
        <v>110</v>
      </c>
      <c r="H11922" s="72" t="s">
        <v>7023</v>
      </c>
      <c r="I11922" s="72" t="s">
        <v>3069</v>
      </c>
      <c r="J11922" s="73">
        <v>2023</v>
      </c>
      <c r="K11922" s="73">
        <v>1</v>
      </c>
      <c r="L11922" s="72" t="s">
        <v>43865</v>
      </c>
      <c r="M11922" s="72" t="s">
        <v>308</v>
      </c>
      <c r="N11922" s="72"/>
      <c r="O11922" s="72"/>
      <c r="P11922" s="74" t="s">
        <v>49805</v>
      </c>
    </row>
    <row r="11923" spans="1:16" ht="15" customHeight="1">
      <c r="A11923" s="73">
        <v>1</v>
      </c>
      <c r="B11923" s="73"/>
      <c r="C11923" s="72" t="s">
        <v>43866</v>
      </c>
      <c r="D11923" s="73">
        <v>1961</v>
      </c>
      <c r="E11923" s="73">
        <v>3</v>
      </c>
      <c r="F11923" s="73">
        <v>34</v>
      </c>
      <c r="G11923" s="73" t="s">
        <v>5</v>
      </c>
      <c r="H11923" s="72" t="s">
        <v>44472</v>
      </c>
      <c r="I11923" s="72" t="s">
        <v>353</v>
      </c>
      <c r="J11923" s="73">
        <v>2023</v>
      </c>
      <c r="K11923" s="73">
        <v>1</v>
      </c>
      <c r="L11923" s="72" t="s">
        <v>43867</v>
      </c>
      <c r="M11923" s="72" t="s">
        <v>35206</v>
      </c>
      <c r="N11923" s="72" t="s">
        <v>35207</v>
      </c>
      <c r="O11923" s="72"/>
      <c r="P11923" s="74" t="s">
        <v>35208</v>
      </c>
    </row>
    <row r="11924" spans="1:16" ht="15" customHeight="1">
      <c r="A11924" s="73">
        <v>1</v>
      </c>
      <c r="B11924" s="73"/>
      <c r="C11924" s="75" t="s">
        <v>43868</v>
      </c>
      <c r="D11924" s="73">
        <v>1952</v>
      </c>
      <c r="E11924" s="73">
        <v>3</v>
      </c>
      <c r="F11924" s="73">
        <v>34</v>
      </c>
      <c r="G11924" s="73" t="s">
        <v>7</v>
      </c>
      <c r="H11924" s="75" t="s">
        <v>44314</v>
      </c>
      <c r="I11924" s="75" t="s">
        <v>815</v>
      </c>
      <c r="J11924" s="73">
        <v>2023</v>
      </c>
      <c r="K11924" s="73">
        <v>1</v>
      </c>
      <c r="L11924" s="75" t="s">
        <v>43869</v>
      </c>
      <c r="M11924" s="75"/>
      <c r="N11924" s="75"/>
      <c r="O11924" s="75"/>
      <c r="P11924" s="77" t="s">
        <v>43870</v>
      </c>
    </row>
    <row r="11925" spans="1:16" ht="15" customHeight="1">
      <c r="A11925" s="73">
        <v>1</v>
      </c>
      <c r="B11925" s="73"/>
      <c r="C11925" s="75" t="s">
        <v>43871</v>
      </c>
      <c r="D11925" s="73">
        <v>1951</v>
      </c>
      <c r="E11925" s="73">
        <v>3</v>
      </c>
      <c r="F11925" s="73">
        <v>34</v>
      </c>
      <c r="G11925" s="73" t="s">
        <v>46</v>
      </c>
      <c r="H11925" s="75" t="s">
        <v>44315</v>
      </c>
      <c r="I11925" s="75" t="s">
        <v>3047</v>
      </c>
      <c r="J11925" s="73">
        <v>2023</v>
      </c>
      <c r="K11925" s="73">
        <v>1</v>
      </c>
      <c r="L11925" s="75" t="s">
        <v>43872</v>
      </c>
      <c r="M11925" s="75"/>
      <c r="N11925" s="75"/>
      <c r="O11925" s="75"/>
      <c r="P11925" s="77"/>
    </row>
    <row r="11926" spans="1:16" ht="15" customHeight="1">
      <c r="A11926" s="73">
        <v>1</v>
      </c>
      <c r="B11926" s="73"/>
      <c r="C11926" s="75" t="s">
        <v>43873</v>
      </c>
      <c r="D11926" s="73">
        <v>2006</v>
      </c>
      <c r="E11926" s="73">
        <v>3</v>
      </c>
      <c r="F11926" s="73">
        <v>34</v>
      </c>
      <c r="G11926" s="73" t="s">
        <v>99</v>
      </c>
      <c r="H11926" s="75" t="s">
        <v>44685</v>
      </c>
      <c r="I11926" s="75" t="s">
        <v>13316</v>
      </c>
      <c r="J11926" s="73">
        <v>2023</v>
      </c>
      <c r="K11926" s="73">
        <v>1</v>
      </c>
      <c r="L11926" s="75" t="s">
        <v>43874</v>
      </c>
      <c r="M11926" s="75"/>
      <c r="N11926" s="75"/>
      <c r="O11926" s="75"/>
      <c r="P11926" s="77" t="s">
        <v>43875</v>
      </c>
    </row>
    <row r="11927" spans="1:16" ht="15" customHeight="1">
      <c r="A11927" s="73">
        <v>1</v>
      </c>
      <c r="B11927" s="73"/>
      <c r="C11927" s="72" t="s">
        <v>43876</v>
      </c>
      <c r="D11927" s="73">
        <v>1891</v>
      </c>
      <c r="E11927" s="73">
        <v>3</v>
      </c>
      <c r="F11927" s="73">
        <v>34</v>
      </c>
      <c r="G11927" s="73" t="s">
        <v>112</v>
      </c>
      <c r="H11927" s="72" t="s">
        <v>44310</v>
      </c>
      <c r="I11927" s="72" t="s">
        <v>37085</v>
      </c>
      <c r="J11927" s="73">
        <v>2023</v>
      </c>
      <c r="K11927" s="73">
        <v>1</v>
      </c>
      <c r="L11927" s="72" t="s">
        <v>43877</v>
      </c>
      <c r="M11927" s="72" t="s">
        <v>43878</v>
      </c>
      <c r="N11927" s="72" t="s">
        <v>43879</v>
      </c>
      <c r="O11927" s="72"/>
      <c r="P11927" s="74" t="s">
        <v>43880</v>
      </c>
    </row>
    <row r="11928" spans="1:16" ht="15" customHeight="1">
      <c r="A11928" s="73">
        <v>1</v>
      </c>
      <c r="B11928" s="73"/>
      <c r="C11928" s="72" t="s">
        <v>12865</v>
      </c>
      <c r="D11928" s="73">
        <v>1994</v>
      </c>
      <c r="E11928" s="73">
        <v>3</v>
      </c>
      <c r="F11928" s="73">
        <v>34</v>
      </c>
      <c r="G11928" s="73" t="s">
        <v>84</v>
      </c>
      <c r="H11928" s="75" t="s">
        <v>44351</v>
      </c>
      <c r="I11928" s="72" t="s">
        <v>37117</v>
      </c>
      <c r="J11928" s="73">
        <v>2020</v>
      </c>
      <c r="K11928" s="73">
        <v>1</v>
      </c>
      <c r="L11928" s="72" t="s">
        <v>12866</v>
      </c>
      <c r="M11928" s="72" t="s">
        <v>43881</v>
      </c>
      <c r="N11928" s="81"/>
      <c r="O11928" s="81"/>
      <c r="P11928" s="74" t="s">
        <v>12867</v>
      </c>
    </row>
    <row r="11929" spans="1:16" ht="15" customHeight="1">
      <c r="A11929" s="73">
        <v>1</v>
      </c>
      <c r="B11929" s="73"/>
      <c r="C11929" s="72" t="s">
        <v>43882</v>
      </c>
      <c r="D11929" s="73">
        <v>1992</v>
      </c>
      <c r="E11929" s="73">
        <v>3</v>
      </c>
      <c r="F11929" s="73">
        <v>34</v>
      </c>
      <c r="G11929" s="73" t="s">
        <v>104</v>
      </c>
      <c r="H11929" s="72" t="s">
        <v>44359</v>
      </c>
      <c r="I11929" s="72" t="s">
        <v>39589</v>
      </c>
      <c r="J11929" s="73">
        <v>2024</v>
      </c>
      <c r="K11929" s="73">
        <v>1</v>
      </c>
      <c r="L11929" s="72" t="s">
        <v>43883</v>
      </c>
      <c r="M11929" s="72" t="s">
        <v>39591</v>
      </c>
      <c r="N11929" s="74" t="s">
        <v>39592</v>
      </c>
      <c r="O11929" s="74" t="s">
        <v>39593</v>
      </c>
      <c r="P11929" s="74" t="s">
        <v>43884</v>
      </c>
    </row>
    <row r="11930" spans="1:16" ht="15" customHeight="1">
      <c r="A11930" s="73">
        <v>1</v>
      </c>
      <c r="B11930" s="73"/>
      <c r="C11930" s="72" t="s">
        <v>3018</v>
      </c>
      <c r="D11930" s="73">
        <v>1992</v>
      </c>
      <c r="E11930" s="73">
        <v>3</v>
      </c>
      <c r="F11930" s="73">
        <v>34</v>
      </c>
      <c r="G11930" s="73" t="s">
        <v>12</v>
      </c>
      <c r="H11930" s="72" t="s">
        <v>44339</v>
      </c>
      <c r="I11930" s="72" t="s">
        <v>2400</v>
      </c>
      <c r="J11930" s="73">
        <v>2019</v>
      </c>
      <c r="K11930" s="73">
        <v>1</v>
      </c>
      <c r="L11930" s="72" t="s">
        <v>35209</v>
      </c>
      <c r="M11930" s="72" t="s">
        <v>308</v>
      </c>
      <c r="N11930" s="72"/>
      <c r="O11930" s="72"/>
      <c r="P11930" s="74" t="s">
        <v>35210</v>
      </c>
    </row>
    <row r="11931" spans="1:16" ht="15" customHeight="1">
      <c r="A11931" s="73">
        <v>1</v>
      </c>
      <c r="B11931" s="73"/>
      <c r="C11931" s="72" t="s">
        <v>1984</v>
      </c>
      <c r="D11931" s="73">
        <v>1982</v>
      </c>
      <c r="E11931" s="73">
        <v>3</v>
      </c>
      <c r="F11931" s="73">
        <v>34</v>
      </c>
      <c r="G11931" s="73" t="s">
        <v>1980</v>
      </c>
      <c r="H11931" s="72" t="s">
        <v>49435</v>
      </c>
      <c r="I11931" s="72" t="s">
        <v>1978</v>
      </c>
      <c r="J11931" s="73">
        <v>2020</v>
      </c>
      <c r="K11931" s="73">
        <v>1</v>
      </c>
      <c r="L11931" s="72" t="s">
        <v>35211</v>
      </c>
      <c r="M11931" s="79" t="s">
        <v>43881</v>
      </c>
      <c r="N11931" s="79" t="s">
        <v>35212</v>
      </c>
      <c r="O11931" s="79"/>
      <c r="P11931" s="74" t="s">
        <v>35213</v>
      </c>
    </row>
    <row r="11932" spans="1:16" ht="15" customHeight="1">
      <c r="A11932" s="73">
        <v>1</v>
      </c>
      <c r="B11932" s="73"/>
      <c r="C11932" s="72" t="s">
        <v>17588</v>
      </c>
      <c r="D11932" s="73">
        <v>1983</v>
      </c>
      <c r="E11932" s="73">
        <v>3</v>
      </c>
      <c r="F11932" s="73">
        <v>34</v>
      </c>
      <c r="G11932" s="73" t="s">
        <v>92</v>
      </c>
      <c r="H11932" s="72" t="s">
        <v>44319</v>
      </c>
      <c r="I11932" s="72" t="s">
        <v>15768</v>
      </c>
      <c r="J11932" s="73">
        <v>2023</v>
      </c>
      <c r="K11932" s="73">
        <v>1</v>
      </c>
      <c r="L11932" s="72" t="s">
        <v>35214</v>
      </c>
      <c r="M11932" s="72" t="s">
        <v>308</v>
      </c>
      <c r="N11932" s="72"/>
      <c r="O11932" s="72"/>
      <c r="P11932" s="74" t="s">
        <v>17589</v>
      </c>
    </row>
    <row r="11933" spans="1:16" ht="15" customHeight="1">
      <c r="A11933" s="73">
        <v>1</v>
      </c>
      <c r="B11933" s="73"/>
      <c r="C11933" s="72" t="s">
        <v>43885</v>
      </c>
      <c r="D11933" s="73">
        <v>2009</v>
      </c>
      <c r="E11933" s="73">
        <v>3</v>
      </c>
      <c r="F11933" s="73">
        <v>34</v>
      </c>
      <c r="G11933" s="73" t="s">
        <v>83</v>
      </c>
      <c r="H11933" s="72" t="s">
        <v>49568</v>
      </c>
      <c r="I11933" s="72" t="s">
        <v>3927</v>
      </c>
      <c r="J11933" s="73">
        <v>2023</v>
      </c>
      <c r="K11933" s="73">
        <v>1</v>
      </c>
      <c r="L11933" s="72" t="s">
        <v>43886</v>
      </c>
      <c r="M11933" s="79" t="s">
        <v>43887</v>
      </c>
      <c r="N11933" s="79"/>
      <c r="O11933" s="79"/>
      <c r="P11933" s="74" t="s">
        <v>43888</v>
      </c>
    </row>
    <row r="11934" spans="1:16" ht="15" customHeight="1">
      <c r="A11934" s="73">
        <v>1</v>
      </c>
      <c r="B11934" s="73"/>
      <c r="C11934" s="72" t="s">
        <v>35215</v>
      </c>
      <c r="D11934" s="73">
        <v>2004</v>
      </c>
      <c r="E11934" s="73">
        <v>3</v>
      </c>
      <c r="F11934" s="73">
        <v>34</v>
      </c>
      <c r="G11934" s="73" t="s">
        <v>35216</v>
      </c>
      <c r="H11934" s="72" t="s">
        <v>49806</v>
      </c>
      <c r="I11934" s="72" t="s">
        <v>35217</v>
      </c>
      <c r="J11934" s="73">
        <v>2023</v>
      </c>
      <c r="K11934" s="73">
        <v>1</v>
      </c>
      <c r="L11934" s="72" t="s">
        <v>35218</v>
      </c>
      <c r="M11934" s="72" t="s">
        <v>35219</v>
      </c>
      <c r="N11934" s="72" t="s">
        <v>35220</v>
      </c>
      <c r="O11934" s="72"/>
      <c r="P11934" s="74" t="s">
        <v>35221</v>
      </c>
    </row>
    <row r="11935" spans="1:16" ht="15" customHeight="1">
      <c r="A11935" s="73">
        <v>1</v>
      </c>
      <c r="B11935" s="73"/>
      <c r="C11935" s="72" t="s">
        <v>35222</v>
      </c>
      <c r="D11935" s="73">
        <v>2016</v>
      </c>
      <c r="E11935" s="73">
        <v>3</v>
      </c>
      <c r="F11935" s="73">
        <v>34</v>
      </c>
      <c r="G11935" s="73" t="s">
        <v>5</v>
      </c>
      <c r="H11935" s="72" t="s">
        <v>49807</v>
      </c>
      <c r="I11935" s="72" t="s">
        <v>35223</v>
      </c>
      <c r="J11935" s="73">
        <v>2023</v>
      </c>
      <c r="K11935" s="73">
        <v>1</v>
      </c>
      <c r="L11935" s="72" t="s">
        <v>35224</v>
      </c>
      <c r="M11935" s="72" t="s">
        <v>35225</v>
      </c>
      <c r="N11935" s="72" t="s">
        <v>35226</v>
      </c>
      <c r="O11935" s="72"/>
      <c r="P11935" s="74" t="s">
        <v>35227</v>
      </c>
    </row>
    <row r="11936" spans="1:16" ht="15" customHeight="1">
      <c r="A11936" s="73">
        <v>1</v>
      </c>
      <c r="B11936" s="73"/>
      <c r="C11936" s="72" t="s">
        <v>17590</v>
      </c>
      <c r="D11936" s="73">
        <v>1959</v>
      </c>
      <c r="E11936" s="73">
        <v>3</v>
      </c>
      <c r="F11936" s="73">
        <v>34</v>
      </c>
      <c r="G11936" s="73" t="s">
        <v>92</v>
      </c>
      <c r="H11936" s="72" t="s">
        <v>44426</v>
      </c>
      <c r="I11936" s="72" t="s">
        <v>35228</v>
      </c>
      <c r="J11936" s="73">
        <v>2023</v>
      </c>
      <c r="K11936" s="73">
        <v>1</v>
      </c>
      <c r="L11936" s="72" t="s">
        <v>35229</v>
      </c>
      <c r="M11936" s="72" t="s">
        <v>35230</v>
      </c>
      <c r="N11936" s="72" t="s">
        <v>35231</v>
      </c>
      <c r="O11936" s="72"/>
      <c r="P11936" s="74" t="s">
        <v>35232</v>
      </c>
    </row>
    <row r="11937" spans="1:16" ht="15" customHeight="1">
      <c r="A11937" s="73">
        <v>1</v>
      </c>
      <c r="B11937" s="73"/>
      <c r="C11937" s="72" t="s">
        <v>7003</v>
      </c>
      <c r="D11937" s="73">
        <v>1905</v>
      </c>
      <c r="E11937" s="73">
        <v>3</v>
      </c>
      <c r="F11937" s="73">
        <v>34</v>
      </c>
      <c r="G11937" s="73" t="s">
        <v>33</v>
      </c>
      <c r="H11937" s="72" t="s">
        <v>44289</v>
      </c>
      <c r="I11937" s="72" t="s">
        <v>35233</v>
      </c>
      <c r="J11937" s="73">
        <v>2023</v>
      </c>
      <c r="K11937" s="73">
        <v>1</v>
      </c>
      <c r="L11937" s="72"/>
      <c r="M11937" s="72" t="s">
        <v>35234</v>
      </c>
      <c r="N11937" s="74" t="s">
        <v>35235</v>
      </c>
      <c r="O11937" s="74"/>
      <c r="P11937" s="74" t="s">
        <v>35236</v>
      </c>
    </row>
    <row r="11938" spans="1:16" ht="15" customHeight="1">
      <c r="A11938" s="73">
        <v>1</v>
      </c>
      <c r="B11938" s="73"/>
      <c r="C11938" s="75" t="s">
        <v>35237</v>
      </c>
      <c r="D11938" s="73"/>
      <c r="E11938" s="73">
        <v>3</v>
      </c>
      <c r="F11938" s="73">
        <v>34</v>
      </c>
      <c r="G11938" s="73" t="s">
        <v>104</v>
      </c>
      <c r="H11938" s="75" t="s">
        <v>44347</v>
      </c>
      <c r="I11938" s="75" t="s">
        <v>13354</v>
      </c>
      <c r="J11938" s="73">
        <v>2023</v>
      </c>
      <c r="K11938" s="73">
        <v>1</v>
      </c>
      <c r="L11938" s="75"/>
      <c r="M11938" s="76" t="s">
        <v>35238</v>
      </c>
      <c r="N11938" s="76" t="s">
        <v>35239</v>
      </c>
      <c r="O11938" s="76"/>
      <c r="P11938" s="77" t="s">
        <v>35240</v>
      </c>
    </row>
    <row r="11939" spans="1:16" ht="15" customHeight="1">
      <c r="A11939" s="73">
        <v>1</v>
      </c>
      <c r="B11939" s="73"/>
      <c r="C11939" s="72" t="s">
        <v>35241</v>
      </c>
      <c r="D11939" s="73">
        <v>1981</v>
      </c>
      <c r="E11939" s="73">
        <v>3</v>
      </c>
      <c r="F11939" s="73">
        <v>34</v>
      </c>
      <c r="G11939" s="73" t="s">
        <v>1980</v>
      </c>
      <c r="H11939" s="72" t="s">
        <v>49436</v>
      </c>
      <c r="I11939" s="72" t="s">
        <v>1981</v>
      </c>
      <c r="J11939" s="73">
        <v>2023</v>
      </c>
      <c r="K11939" s="73">
        <v>1</v>
      </c>
      <c r="L11939" s="72" t="s">
        <v>35242</v>
      </c>
      <c r="M11939" s="72" t="s">
        <v>35243</v>
      </c>
      <c r="N11939" s="72" t="s">
        <v>35244</v>
      </c>
      <c r="O11939" s="72"/>
      <c r="P11939" s="74" t="s">
        <v>35245</v>
      </c>
    </row>
    <row r="11940" spans="1:16" ht="15" customHeight="1">
      <c r="A11940" s="73">
        <v>1</v>
      </c>
      <c r="B11940" s="73"/>
      <c r="C11940" s="72" t="s">
        <v>35246</v>
      </c>
      <c r="D11940" s="73">
        <v>1966</v>
      </c>
      <c r="E11940" s="73">
        <v>3</v>
      </c>
      <c r="F11940" s="73">
        <v>34</v>
      </c>
      <c r="G11940" s="73" t="s">
        <v>112</v>
      </c>
      <c r="H11940" s="72" t="s">
        <v>44310</v>
      </c>
      <c r="I11940" s="72" t="s">
        <v>37085</v>
      </c>
      <c r="J11940" s="73">
        <v>2023</v>
      </c>
      <c r="K11940" s="73">
        <v>1</v>
      </c>
      <c r="L11940" s="75" t="s">
        <v>35247</v>
      </c>
      <c r="M11940" s="72" t="s">
        <v>35248</v>
      </c>
      <c r="N11940" s="79" t="s">
        <v>20291</v>
      </c>
      <c r="O11940" s="79"/>
      <c r="P11940" s="74" t="s">
        <v>35249</v>
      </c>
    </row>
    <row r="11941" spans="1:16" ht="15" customHeight="1">
      <c r="A11941" s="73">
        <v>1</v>
      </c>
      <c r="B11941" s="73"/>
      <c r="C11941" s="72" t="s">
        <v>3019</v>
      </c>
      <c r="D11941" s="73">
        <v>1990</v>
      </c>
      <c r="E11941" s="73">
        <v>3</v>
      </c>
      <c r="F11941" s="73">
        <v>34</v>
      </c>
      <c r="G11941" s="73" t="s">
        <v>12</v>
      </c>
      <c r="H11941" s="72" t="s">
        <v>44318</v>
      </c>
      <c r="I11941" s="72" t="s">
        <v>35250</v>
      </c>
      <c r="J11941" s="73">
        <v>2021</v>
      </c>
      <c r="K11941" s="73">
        <v>1</v>
      </c>
      <c r="L11941" s="72" t="s">
        <v>35251</v>
      </c>
      <c r="M11941" s="72" t="s">
        <v>35252</v>
      </c>
      <c r="N11941" s="72"/>
      <c r="O11941" s="72"/>
      <c r="P11941" s="74" t="s">
        <v>35253</v>
      </c>
    </row>
    <row r="11942" spans="1:16" ht="15" customHeight="1">
      <c r="A11942" s="73">
        <v>1</v>
      </c>
      <c r="B11942" s="73"/>
      <c r="C11942" s="75" t="s">
        <v>35254</v>
      </c>
      <c r="D11942" s="73">
        <v>1978</v>
      </c>
      <c r="E11942" s="73">
        <v>3</v>
      </c>
      <c r="F11942" s="73">
        <v>34</v>
      </c>
      <c r="G11942" s="73" t="s">
        <v>7</v>
      </c>
      <c r="H11942" s="75" t="s">
        <v>44357</v>
      </c>
      <c r="I11942" s="75" t="s">
        <v>822</v>
      </c>
      <c r="J11942" s="73">
        <v>2023</v>
      </c>
      <c r="K11942" s="73">
        <v>1</v>
      </c>
      <c r="L11942" s="75" t="s">
        <v>35255</v>
      </c>
      <c r="M11942" s="86" t="s">
        <v>35256</v>
      </c>
      <c r="N11942" s="76" t="s">
        <v>23586</v>
      </c>
      <c r="O11942" s="76"/>
      <c r="P11942" s="77" t="s">
        <v>35257</v>
      </c>
    </row>
    <row r="11943" spans="1:16" ht="15" customHeight="1">
      <c r="A11943" s="73">
        <v>1</v>
      </c>
      <c r="B11943" s="73"/>
      <c r="C11943" s="72" t="s">
        <v>1964</v>
      </c>
      <c r="D11943" s="73" t="s">
        <v>308</v>
      </c>
      <c r="E11943" s="73">
        <v>3</v>
      </c>
      <c r="F11943" s="73">
        <v>34</v>
      </c>
      <c r="G11943" s="73" t="s">
        <v>16</v>
      </c>
      <c r="H11943" s="72" t="s">
        <v>44376</v>
      </c>
      <c r="I11943" s="72" t="s">
        <v>1917</v>
      </c>
      <c r="J11943" s="73">
        <v>2025</v>
      </c>
      <c r="K11943" s="73">
        <v>1</v>
      </c>
      <c r="L11943" s="72" t="s">
        <v>1965</v>
      </c>
      <c r="M11943" s="75" t="s">
        <v>35256</v>
      </c>
      <c r="N11943" s="75"/>
      <c r="O11943" s="75"/>
      <c r="P11943" s="74" t="s">
        <v>1966</v>
      </c>
    </row>
    <row r="11944" spans="1:16" ht="15" customHeight="1">
      <c r="A11944" s="73">
        <v>1</v>
      </c>
      <c r="B11944" s="73"/>
      <c r="C11944" s="72" t="s">
        <v>35258</v>
      </c>
      <c r="D11944" s="73">
        <v>1929</v>
      </c>
      <c r="E11944" s="73">
        <v>1</v>
      </c>
      <c r="F11944" s="73">
        <v>11</v>
      </c>
      <c r="G11944" s="73" t="s">
        <v>38</v>
      </c>
      <c r="H11944" s="72" t="s">
        <v>44378</v>
      </c>
      <c r="I11944" s="72" t="s">
        <v>11551</v>
      </c>
      <c r="J11944" s="73">
        <v>2023</v>
      </c>
      <c r="K11944" s="73">
        <v>2</v>
      </c>
      <c r="L11944" s="72" t="s">
        <v>11844</v>
      </c>
      <c r="M11944" s="72"/>
      <c r="N11944" s="72"/>
      <c r="O11944" s="72"/>
      <c r="P11944" s="74" t="s">
        <v>35259</v>
      </c>
    </row>
    <row r="11945" spans="1:16" ht="15" customHeight="1">
      <c r="A11945" s="73">
        <v>1</v>
      </c>
      <c r="B11945" s="73"/>
      <c r="C11945" s="72" t="s">
        <v>1415</v>
      </c>
      <c r="D11945" s="73">
        <v>1966</v>
      </c>
      <c r="E11945" s="73">
        <v>1</v>
      </c>
      <c r="F11945" s="73">
        <v>11</v>
      </c>
      <c r="G11945" s="73" t="s">
        <v>7</v>
      </c>
      <c r="H11945" s="72" t="s">
        <v>44357</v>
      </c>
      <c r="I11945" s="72" t="s">
        <v>822</v>
      </c>
      <c r="J11945" s="73">
        <v>2023</v>
      </c>
      <c r="K11945" s="73">
        <v>3</v>
      </c>
      <c r="L11945" s="72" t="s">
        <v>1416</v>
      </c>
      <c r="M11945" s="72"/>
      <c r="N11945" s="72"/>
      <c r="O11945" s="72"/>
      <c r="P11945" s="74" t="s">
        <v>35260</v>
      </c>
    </row>
    <row r="11946" spans="1:16" ht="15" customHeight="1">
      <c r="A11946" s="73">
        <v>1</v>
      </c>
      <c r="B11946" s="73"/>
      <c r="C11946" s="72" t="s">
        <v>43889</v>
      </c>
      <c r="D11946" s="73"/>
      <c r="E11946" s="73">
        <v>2</v>
      </c>
      <c r="F11946" s="73">
        <v>21</v>
      </c>
      <c r="G11946" s="73" t="s">
        <v>84</v>
      </c>
      <c r="H11946" s="72" t="s">
        <v>44351</v>
      </c>
      <c r="I11946" s="72" t="s">
        <v>37117</v>
      </c>
      <c r="J11946" s="73">
        <v>2022</v>
      </c>
      <c r="K11946" s="73">
        <v>3</v>
      </c>
      <c r="L11946" s="72" t="s">
        <v>43890</v>
      </c>
      <c r="M11946" s="72"/>
      <c r="N11946" s="72"/>
      <c r="O11946" s="72"/>
      <c r="P11946" s="74" t="s">
        <v>43891</v>
      </c>
    </row>
    <row r="11947" spans="1:16" ht="15" customHeight="1">
      <c r="A11947" s="73">
        <v>1</v>
      </c>
      <c r="B11947" s="73"/>
      <c r="C11947" s="72" t="s">
        <v>15411</v>
      </c>
      <c r="D11947" s="73">
        <v>1996</v>
      </c>
      <c r="E11947" s="73">
        <v>2</v>
      </c>
      <c r="F11947" s="73">
        <v>21</v>
      </c>
      <c r="G11947" s="73" t="s">
        <v>104</v>
      </c>
      <c r="H11947" s="72" t="s">
        <v>44347</v>
      </c>
      <c r="I11947" s="72" t="s">
        <v>13351</v>
      </c>
      <c r="J11947" s="73">
        <v>2023</v>
      </c>
      <c r="K11947" s="73">
        <v>1</v>
      </c>
      <c r="L11947" s="72" t="s">
        <v>15412</v>
      </c>
      <c r="M11947" s="72" t="s">
        <v>24633</v>
      </c>
      <c r="N11947" s="74" t="s">
        <v>35261</v>
      </c>
      <c r="O11947" s="74"/>
      <c r="P11947" s="74" t="s">
        <v>15413</v>
      </c>
    </row>
    <row r="11948" spans="1:16" ht="15" customHeight="1">
      <c r="A11948" s="73">
        <v>1</v>
      </c>
      <c r="B11948" s="73"/>
      <c r="C11948" s="72" t="s">
        <v>35262</v>
      </c>
      <c r="D11948" s="73">
        <v>2006</v>
      </c>
      <c r="E11948" s="73">
        <v>2</v>
      </c>
      <c r="F11948" s="73">
        <v>21</v>
      </c>
      <c r="G11948" s="73" t="s">
        <v>104</v>
      </c>
      <c r="H11948" s="72" t="s">
        <v>44359</v>
      </c>
      <c r="I11948" s="72" t="s">
        <v>13424</v>
      </c>
      <c r="J11948" s="73">
        <v>2025</v>
      </c>
      <c r="K11948" s="73">
        <v>1</v>
      </c>
      <c r="L11948" s="72" t="s">
        <v>14576</v>
      </c>
      <c r="M11948" s="72"/>
      <c r="N11948" s="72" t="s">
        <v>28670</v>
      </c>
      <c r="O11948" s="72"/>
      <c r="P11948" s="74" t="s">
        <v>49808</v>
      </c>
    </row>
    <row r="11949" spans="1:16" ht="15" customHeight="1">
      <c r="A11949" s="73">
        <v>1</v>
      </c>
      <c r="B11949" s="73"/>
      <c r="C11949" s="72" t="s">
        <v>49809</v>
      </c>
      <c r="D11949" s="73">
        <v>2011</v>
      </c>
      <c r="E11949" s="73">
        <v>2</v>
      </c>
      <c r="F11949" s="73">
        <v>21</v>
      </c>
      <c r="G11949" s="73" t="s">
        <v>104</v>
      </c>
      <c r="H11949" s="72" t="s">
        <v>44393</v>
      </c>
      <c r="I11949" s="72" t="s">
        <v>13570</v>
      </c>
      <c r="J11949" s="73">
        <v>2025</v>
      </c>
      <c r="K11949" s="73">
        <v>1</v>
      </c>
      <c r="L11949" s="72" t="s">
        <v>48641</v>
      </c>
      <c r="M11949" s="72"/>
      <c r="N11949" s="72" t="s">
        <v>48642</v>
      </c>
      <c r="O11949" s="72"/>
      <c r="P11949" s="74"/>
    </row>
    <row r="11950" spans="1:16" ht="15" customHeight="1">
      <c r="A11950" s="73">
        <v>1</v>
      </c>
      <c r="B11950" s="73"/>
      <c r="C11950" s="72" t="s">
        <v>35263</v>
      </c>
      <c r="D11950" s="73">
        <v>2023</v>
      </c>
      <c r="E11950" s="73">
        <v>2</v>
      </c>
      <c r="F11950" s="73">
        <v>21</v>
      </c>
      <c r="G11950" s="73" t="s">
        <v>92</v>
      </c>
      <c r="H11950" s="72" t="s">
        <v>44298</v>
      </c>
      <c r="I11950" s="72" t="s">
        <v>15532</v>
      </c>
      <c r="J11950" s="73">
        <v>2023</v>
      </c>
      <c r="K11950" s="73">
        <v>1</v>
      </c>
      <c r="L11950" s="72" t="s">
        <v>35264</v>
      </c>
      <c r="M11950" s="72" t="s">
        <v>43892</v>
      </c>
      <c r="N11950" s="72" t="s">
        <v>35265</v>
      </c>
      <c r="O11950" s="72"/>
      <c r="P11950" s="74" t="s">
        <v>35266</v>
      </c>
    </row>
    <row r="11951" spans="1:16" ht="15" customHeight="1">
      <c r="A11951" s="73">
        <v>1</v>
      </c>
      <c r="B11951" s="73"/>
      <c r="C11951" s="72" t="s">
        <v>35267</v>
      </c>
      <c r="D11951" s="73">
        <v>2023</v>
      </c>
      <c r="E11951" s="73">
        <v>2</v>
      </c>
      <c r="F11951" s="73">
        <v>21</v>
      </c>
      <c r="G11951" s="73" t="s">
        <v>92</v>
      </c>
      <c r="H11951" s="72" t="s">
        <v>44320</v>
      </c>
      <c r="I11951" s="72" t="s">
        <v>15494</v>
      </c>
      <c r="J11951" s="73">
        <v>2023</v>
      </c>
      <c r="K11951" s="73">
        <v>1</v>
      </c>
      <c r="L11951" s="72" t="s">
        <v>35268</v>
      </c>
      <c r="M11951" s="72" t="s">
        <v>43892</v>
      </c>
      <c r="N11951" s="72" t="s">
        <v>35265</v>
      </c>
      <c r="O11951" s="72"/>
      <c r="P11951" s="74"/>
    </row>
    <row r="11952" spans="1:16" ht="15" customHeight="1">
      <c r="A11952" s="73">
        <v>1</v>
      </c>
      <c r="B11952" s="73"/>
      <c r="C11952" s="72" t="s">
        <v>5781</v>
      </c>
      <c r="D11952" s="73"/>
      <c r="E11952" s="73">
        <v>2</v>
      </c>
      <c r="F11952" s="73">
        <v>21</v>
      </c>
      <c r="G11952" s="73" t="s">
        <v>73</v>
      </c>
      <c r="H11952" s="72" t="s">
        <v>4695</v>
      </c>
      <c r="I11952" s="72" t="s">
        <v>4696</v>
      </c>
      <c r="J11952" s="73">
        <v>2020</v>
      </c>
      <c r="K11952" s="73">
        <v>1</v>
      </c>
      <c r="L11952" s="72" t="s">
        <v>5782</v>
      </c>
      <c r="M11952" s="72"/>
      <c r="N11952" s="72"/>
      <c r="O11952" s="72"/>
      <c r="P11952" s="74"/>
    </row>
    <row r="11953" spans="1:16" ht="15" customHeight="1">
      <c r="A11953" s="73">
        <v>1</v>
      </c>
      <c r="B11953" s="73"/>
      <c r="C11953" s="72" t="s">
        <v>5783</v>
      </c>
      <c r="D11953" s="73">
        <v>1955</v>
      </c>
      <c r="E11953" s="73">
        <v>2</v>
      </c>
      <c r="F11953" s="73">
        <v>21</v>
      </c>
      <c r="G11953" s="73" t="s">
        <v>73</v>
      </c>
      <c r="H11953" s="72" t="s">
        <v>4681</v>
      </c>
      <c r="I11953" s="72" t="s">
        <v>4681</v>
      </c>
      <c r="J11953" s="73">
        <v>2023</v>
      </c>
      <c r="K11953" s="73">
        <v>1</v>
      </c>
      <c r="L11953" s="72" t="s">
        <v>5784</v>
      </c>
      <c r="M11953" s="72"/>
      <c r="N11953" s="72" t="s">
        <v>35269</v>
      </c>
      <c r="O11953" s="72"/>
      <c r="P11953" s="74"/>
    </row>
    <row r="11954" spans="1:16" ht="15" customHeight="1">
      <c r="A11954" s="73">
        <v>1</v>
      </c>
      <c r="B11954" s="73"/>
      <c r="C11954" s="72" t="s">
        <v>4147</v>
      </c>
      <c r="D11954" s="73">
        <v>1992</v>
      </c>
      <c r="E11954" s="73">
        <v>2</v>
      </c>
      <c r="F11954" s="73">
        <v>21</v>
      </c>
      <c r="G11954" s="73" t="s">
        <v>19</v>
      </c>
      <c r="H11954" s="72" t="s">
        <v>44779</v>
      </c>
      <c r="I11954" s="72" t="s">
        <v>38667</v>
      </c>
      <c r="J11954" s="73">
        <v>2025</v>
      </c>
      <c r="K11954" s="73">
        <v>1</v>
      </c>
      <c r="L11954" s="72" t="s">
        <v>4148</v>
      </c>
      <c r="M11954" s="72" t="s">
        <v>43893</v>
      </c>
      <c r="N11954" s="72"/>
      <c r="O11954" s="72" t="s">
        <v>35270</v>
      </c>
      <c r="P11954" s="74" t="s">
        <v>4149</v>
      </c>
    </row>
    <row r="11955" spans="1:16" ht="15" customHeight="1">
      <c r="A11955" s="73">
        <v>1</v>
      </c>
      <c r="B11955" s="73"/>
      <c r="C11955" s="75" t="s">
        <v>43894</v>
      </c>
      <c r="D11955" s="73">
        <v>1998</v>
      </c>
      <c r="E11955" s="73">
        <v>2</v>
      </c>
      <c r="F11955" s="73">
        <v>21</v>
      </c>
      <c r="G11955" s="73" t="s">
        <v>104</v>
      </c>
      <c r="H11955" s="72" t="s">
        <v>48857</v>
      </c>
      <c r="I11955" s="75" t="s">
        <v>14918</v>
      </c>
      <c r="J11955" s="73">
        <v>2023</v>
      </c>
      <c r="K11955" s="73">
        <v>3</v>
      </c>
      <c r="L11955" s="75" t="s">
        <v>15373</v>
      </c>
      <c r="M11955" s="75" t="s">
        <v>43895</v>
      </c>
      <c r="N11955" s="75" t="s">
        <v>35271</v>
      </c>
      <c r="O11955" s="75"/>
      <c r="P11955" s="77" t="s">
        <v>15414</v>
      </c>
    </row>
    <row r="11956" spans="1:16" ht="15" customHeight="1">
      <c r="A11956" s="73">
        <v>1</v>
      </c>
      <c r="B11956" s="73"/>
      <c r="C11956" s="72" t="s">
        <v>17956</v>
      </c>
      <c r="D11956" s="73">
        <v>1948</v>
      </c>
      <c r="E11956" s="73">
        <v>2</v>
      </c>
      <c r="F11956" s="73">
        <v>21</v>
      </c>
      <c r="G11956" s="73" t="s">
        <v>108</v>
      </c>
      <c r="H11956" s="72" t="s">
        <v>44398</v>
      </c>
      <c r="I11956" s="72" t="s">
        <v>17921</v>
      </c>
      <c r="J11956" s="73">
        <v>2023</v>
      </c>
      <c r="K11956" s="73">
        <v>2</v>
      </c>
      <c r="L11956" s="72" t="s">
        <v>17957</v>
      </c>
      <c r="M11956" s="72"/>
      <c r="N11956" s="72"/>
      <c r="O11956" s="72"/>
      <c r="P11956" s="74" t="s">
        <v>17958</v>
      </c>
    </row>
    <row r="11957" spans="1:16" ht="15" customHeight="1">
      <c r="A11957" s="73">
        <v>1</v>
      </c>
      <c r="B11957" s="73"/>
      <c r="C11957" s="72" t="s">
        <v>43896</v>
      </c>
      <c r="D11957" s="73" t="s">
        <v>308</v>
      </c>
      <c r="E11957" s="73">
        <v>2</v>
      </c>
      <c r="F11957" s="73">
        <v>21</v>
      </c>
      <c r="G11957" s="73" t="s">
        <v>104</v>
      </c>
      <c r="H11957" s="72" t="s">
        <v>44309</v>
      </c>
      <c r="I11957" s="72" t="s">
        <v>14293</v>
      </c>
      <c r="J11957" s="73">
        <v>2019</v>
      </c>
      <c r="K11957" s="73">
        <v>1</v>
      </c>
      <c r="L11957" s="72" t="s">
        <v>15415</v>
      </c>
      <c r="M11957" s="72"/>
      <c r="N11957" s="72"/>
      <c r="O11957" s="72"/>
      <c r="P11957" s="74"/>
    </row>
    <row r="11958" spans="1:16" ht="15" customHeight="1">
      <c r="A11958" s="73">
        <v>1</v>
      </c>
      <c r="B11958" s="73"/>
      <c r="C11958" s="72" t="s">
        <v>8591</v>
      </c>
      <c r="D11958" s="73">
        <v>1946</v>
      </c>
      <c r="E11958" s="73">
        <v>2</v>
      </c>
      <c r="F11958" s="73">
        <v>21</v>
      </c>
      <c r="G11958" s="73" t="s">
        <v>110</v>
      </c>
      <c r="H11958" s="72" t="s">
        <v>7023</v>
      </c>
      <c r="I11958" s="72" t="s">
        <v>3069</v>
      </c>
      <c r="J11958" s="73">
        <v>2019</v>
      </c>
      <c r="K11958" s="73">
        <v>1</v>
      </c>
      <c r="L11958" s="72" t="s">
        <v>8592</v>
      </c>
      <c r="M11958" s="79" t="s">
        <v>35272</v>
      </c>
      <c r="N11958" s="79" t="s">
        <v>35273</v>
      </c>
      <c r="O11958" s="79"/>
      <c r="P11958" s="74"/>
    </row>
    <row r="11959" spans="1:16" ht="15" customHeight="1">
      <c r="A11959" s="73">
        <v>1</v>
      </c>
      <c r="B11959" s="73"/>
      <c r="C11959" s="72" t="s">
        <v>43897</v>
      </c>
      <c r="D11959" s="73">
        <v>1873</v>
      </c>
      <c r="E11959" s="73">
        <v>2</v>
      </c>
      <c r="F11959" s="73">
        <v>21</v>
      </c>
      <c r="G11959" s="73" t="s">
        <v>92</v>
      </c>
      <c r="H11959" s="72" t="s">
        <v>44320</v>
      </c>
      <c r="I11959" s="72" t="s">
        <v>15494</v>
      </c>
      <c r="J11959" s="73">
        <v>2024</v>
      </c>
      <c r="K11959" s="73">
        <v>1</v>
      </c>
      <c r="L11959" s="72" t="s">
        <v>17591</v>
      </c>
      <c r="M11959" s="72" t="s">
        <v>18619</v>
      </c>
      <c r="N11959" s="72" t="s">
        <v>35274</v>
      </c>
      <c r="O11959" s="72" t="s">
        <v>35275</v>
      </c>
      <c r="P11959" s="74" t="s">
        <v>17592</v>
      </c>
    </row>
    <row r="11960" spans="1:16" ht="15" customHeight="1">
      <c r="A11960" s="73">
        <v>1</v>
      </c>
      <c r="B11960" s="73"/>
      <c r="C11960" s="72" t="s">
        <v>18045</v>
      </c>
      <c r="D11960" s="73">
        <v>1982</v>
      </c>
      <c r="E11960" s="73">
        <v>2</v>
      </c>
      <c r="F11960" s="73">
        <v>21</v>
      </c>
      <c r="G11960" s="73" t="s">
        <v>82</v>
      </c>
      <c r="H11960" s="72" t="s">
        <v>44411</v>
      </c>
      <c r="I11960" s="72" t="s">
        <v>18046</v>
      </c>
      <c r="J11960" s="73">
        <v>2022</v>
      </c>
      <c r="K11960" s="73">
        <v>1</v>
      </c>
      <c r="L11960" s="72" t="s">
        <v>18047</v>
      </c>
      <c r="M11960" s="72"/>
      <c r="N11960" s="72"/>
      <c r="O11960" s="72"/>
      <c r="P11960" s="74"/>
    </row>
    <row r="11961" spans="1:16" ht="15" customHeight="1">
      <c r="A11961" s="73">
        <v>1</v>
      </c>
      <c r="B11961" s="73"/>
      <c r="C11961" s="72" t="s">
        <v>1896</v>
      </c>
      <c r="D11961" s="73">
        <v>1991</v>
      </c>
      <c r="E11961" s="73">
        <v>1</v>
      </c>
      <c r="F11961" s="73">
        <v>11</v>
      </c>
      <c r="G11961" s="73" t="s">
        <v>11</v>
      </c>
      <c r="H11961" s="72" t="s">
        <v>1506</v>
      </c>
      <c r="I11961" s="72" t="s">
        <v>1507</v>
      </c>
      <c r="J11961" s="73">
        <v>2022</v>
      </c>
      <c r="K11961" s="73">
        <v>1</v>
      </c>
      <c r="L11961" s="72" t="s">
        <v>1897</v>
      </c>
      <c r="M11961" s="72"/>
      <c r="N11961" s="72"/>
      <c r="O11961" s="72"/>
      <c r="P11961" s="74" t="s">
        <v>1898</v>
      </c>
    </row>
    <row r="11962" spans="1:16" ht="15" customHeight="1">
      <c r="A11962" s="73">
        <v>1</v>
      </c>
      <c r="B11962" s="73"/>
      <c r="C11962" s="72" t="s">
        <v>6301</v>
      </c>
      <c r="D11962" s="73">
        <v>1917</v>
      </c>
      <c r="E11962" s="73">
        <v>2</v>
      </c>
      <c r="F11962" s="73">
        <v>21</v>
      </c>
      <c r="G11962" s="73" t="s">
        <v>32</v>
      </c>
      <c r="H11962" s="72" t="s">
        <v>44388</v>
      </c>
      <c r="I11962" s="72" t="s">
        <v>6280</v>
      </c>
      <c r="J11962" s="73">
        <v>2024</v>
      </c>
      <c r="K11962" s="73">
        <v>1</v>
      </c>
      <c r="L11962" s="72" t="s">
        <v>6281</v>
      </c>
      <c r="M11962" s="79" t="s">
        <v>18468</v>
      </c>
      <c r="N11962" s="79" t="s">
        <v>35276</v>
      </c>
      <c r="O11962" s="79" t="s">
        <v>35277</v>
      </c>
      <c r="P11962" s="74" t="s">
        <v>6302</v>
      </c>
    </row>
    <row r="11963" spans="1:16" ht="15" customHeight="1">
      <c r="A11963" s="73">
        <v>1</v>
      </c>
      <c r="B11963" s="73"/>
      <c r="C11963" s="72" t="s">
        <v>18048</v>
      </c>
      <c r="D11963" s="73">
        <v>1948</v>
      </c>
      <c r="E11963" s="73">
        <v>2</v>
      </c>
      <c r="F11963" s="73">
        <v>21</v>
      </c>
      <c r="G11963" s="73" t="s">
        <v>82</v>
      </c>
      <c r="H11963" s="72" t="s">
        <v>44411</v>
      </c>
      <c r="I11963" s="72" t="s">
        <v>17979</v>
      </c>
      <c r="J11963" s="73">
        <v>2024</v>
      </c>
      <c r="K11963" s="73">
        <v>1</v>
      </c>
      <c r="L11963" s="72" t="s">
        <v>17980</v>
      </c>
      <c r="M11963" s="72" t="s">
        <v>35278</v>
      </c>
      <c r="N11963" s="72" t="s">
        <v>35279</v>
      </c>
      <c r="O11963" s="72" t="s">
        <v>43898</v>
      </c>
      <c r="P11963" s="74" t="s">
        <v>18049</v>
      </c>
    </row>
    <row r="11964" spans="1:16" ht="15" customHeight="1">
      <c r="A11964" s="73">
        <v>1</v>
      </c>
      <c r="B11964" s="73"/>
      <c r="C11964" s="72" t="s">
        <v>35280</v>
      </c>
      <c r="D11964" s="73">
        <v>1947</v>
      </c>
      <c r="E11964" s="73">
        <v>2</v>
      </c>
      <c r="F11964" s="73">
        <v>21</v>
      </c>
      <c r="G11964" s="73" t="s">
        <v>96</v>
      </c>
      <c r="H11964" s="75" t="s">
        <v>46567</v>
      </c>
      <c r="I11964" s="72" t="s">
        <v>12991</v>
      </c>
      <c r="J11964" s="73">
        <v>2022</v>
      </c>
      <c r="K11964" s="73">
        <v>1</v>
      </c>
      <c r="L11964" s="72" t="s">
        <v>35281</v>
      </c>
      <c r="M11964" s="79" t="s">
        <v>43899</v>
      </c>
      <c r="N11964" s="79" t="s">
        <v>35282</v>
      </c>
      <c r="O11964" s="79"/>
      <c r="P11964" s="74" t="s">
        <v>13148</v>
      </c>
    </row>
    <row r="11965" spans="1:16" ht="15" customHeight="1">
      <c r="A11965" s="73">
        <v>1</v>
      </c>
      <c r="B11965" s="73"/>
      <c r="C11965" s="72" t="s">
        <v>5785</v>
      </c>
      <c r="D11965" s="73">
        <v>2017</v>
      </c>
      <c r="E11965" s="73">
        <v>2</v>
      </c>
      <c r="F11965" s="73">
        <v>21</v>
      </c>
      <c r="G11965" s="73" t="s">
        <v>73</v>
      </c>
      <c r="H11965" s="72" t="s">
        <v>4874</v>
      </c>
      <c r="I11965" s="72" t="s">
        <v>5397</v>
      </c>
      <c r="J11965" s="73">
        <v>2022</v>
      </c>
      <c r="K11965" s="73">
        <v>1</v>
      </c>
      <c r="L11965" s="72" t="s">
        <v>5398</v>
      </c>
      <c r="M11965" s="72" t="s">
        <v>43900</v>
      </c>
      <c r="N11965" s="72" t="s">
        <v>35283</v>
      </c>
      <c r="O11965" s="72"/>
      <c r="P11965" s="74"/>
    </row>
    <row r="11966" spans="1:16" ht="15" customHeight="1">
      <c r="A11966" s="73">
        <v>1</v>
      </c>
      <c r="B11966" s="73"/>
      <c r="C11966" s="72" t="s">
        <v>18050</v>
      </c>
      <c r="D11966" s="73">
        <v>1982</v>
      </c>
      <c r="E11966" s="73">
        <v>2</v>
      </c>
      <c r="F11966" s="73">
        <v>21</v>
      </c>
      <c r="G11966" s="73" t="s">
        <v>82</v>
      </c>
      <c r="H11966" s="72" t="s">
        <v>48887</v>
      </c>
      <c r="I11966" s="72" t="s">
        <v>18012</v>
      </c>
      <c r="J11966" s="73">
        <v>2022</v>
      </c>
      <c r="K11966" s="73">
        <v>2</v>
      </c>
      <c r="L11966" s="95"/>
      <c r="M11966" s="95"/>
      <c r="N11966" s="95"/>
      <c r="O11966" s="95"/>
      <c r="P11966" s="74" t="s">
        <v>4100</v>
      </c>
    </row>
    <row r="11967" spans="1:16" ht="15" customHeight="1">
      <c r="A11967" s="73">
        <v>1</v>
      </c>
      <c r="B11967" s="73"/>
      <c r="C11967" s="72" t="s">
        <v>43901</v>
      </c>
      <c r="D11967" s="73">
        <v>1946</v>
      </c>
      <c r="E11967" s="73">
        <v>1</v>
      </c>
      <c r="F11967" s="73">
        <v>11</v>
      </c>
      <c r="G11967" s="73" t="s">
        <v>110</v>
      </c>
      <c r="H11967" s="72" t="s">
        <v>7023</v>
      </c>
      <c r="I11967" s="72" t="s">
        <v>3069</v>
      </c>
      <c r="J11967" s="73">
        <v>2024</v>
      </c>
      <c r="K11967" s="73">
        <v>1</v>
      </c>
      <c r="L11967" s="72" t="s">
        <v>35284</v>
      </c>
      <c r="M11967" s="79" t="s">
        <v>35285</v>
      </c>
      <c r="N11967" s="79" t="s">
        <v>35286</v>
      </c>
      <c r="O11967" s="79" t="s">
        <v>35287</v>
      </c>
      <c r="P11967" s="74" t="s">
        <v>35288</v>
      </c>
    </row>
    <row r="11968" spans="1:16" ht="15" customHeight="1">
      <c r="A11968" s="73">
        <v>1</v>
      </c>
      <c r="B11968" s="73"/>
      <c r="C11968" s="72" t="s">
        <v>43902</v>
      </c>
      <c r="D11968" s="73"/>
      <c r="E11968" s="73">
        <v>2</v>
      </c>
      <c r="F11968" s="73">
        <v>21</v>
      </c>
      <c r="G11968" s="73" t="s">
        <v>84</v>
      </c>
      <c r="H11968" s="72" t="s">
        <v>44351</v>
      </c>
      <c r="I11968" s="72" t="s">
        <v>37117</v>
      </c>
      <c r="J11968" s="73">
        <v>2022</v>
      </c>
      <c r="K11968" s="73">
        <v>2</v>
      </c>
      <c r="L11968" s="72" t="s">
        <v>43903</v>
      </c>
      <c r="M11968" s="72" t="s">
        <v>308</v>
      </c>
      <c r="N11968" s="72"/>
      <c r="O11968" s="72"/>
      <c r="P11968" s="74" t="s">
        <v>43904</v>
      </c>
    </row>
    <row r="11969" spans="1:16" ht="15" customHeight="1">
      <c r="A11969" s="73">
        <v>1</v>
      </c>
      <c r="B11969" s="73"/>
      <c r="C11969" s="72" t="s">
        <v>3020</v>
      </c>
      <c r="D11969" s="73">
        <v>1995</v>
      </c>
      <c r="E11969" s="73">
        <v>2</v>
      </c>
      <c r="F11969" s="73">
        <v>24</v>
      </c>
      <c r="G11969" s="73" t="s">
        <v>12</v>
      </c>
      <c r="H11969" s="72" t="s">
        <v>44318</v>
      </c>
      <c r="I11969" s="72" t="s">
        <v>2391</v>
      </c>
      <c r="J11969" s="73">
        <v>2023</v>
      </c>
      <c r="K11969" s="73">
        <v>2</v>
      </c>
      <c r="L11969" s="72" t="s">
        <v>3021</v>
      </c>
      <c r="M11969" s="72" t="s">
        <v>43905</v>
      </c>
      <c r="N11969" s="72"/>
      <c r="O11969" s="72"/>
      <c r="P11969" s="74" t="s">
        <v>3022</v>
      </c>
    </row>
    <row r="11970" spans="1:16" ht="15" customHeight="1">
      <c r="A11970" s="73">
        <v>1</v>
      </c>
      <c r="B11970" s="73"/>
      <c r="C11970" s="72" t="s">
        <v>3023</v>
      </c>
      <c r="D11970" s="73">
        <v>1998</v>
      </c>
      <c r="E11970" s="73">
        <v>2</v>
      </c>
      <c r="F11970" s="73">
        <v>24</v>
      </c>
      <c r="G11970" s="73" t="s">
        <v>12</v>
      </c>
      <c r="H11970" s="72" t="s">
        <v>44339</v>
      </c>
      <c r="I11970" s="72" t="s">
        <v>2387</v>
      </c>
      <c r="J11970" s="73">
        <v>2023</v>
      </c>
      <c r="K11970" s="73">
        <v>2</v>
      </c>
      <c r="L11970" s="72" t="s">
        <v>3024</v>
      </c>
      <c r="M11970" s="72" t="s">
        <v>43905</v>
      </c>
      <c r="N11970" s="72"/>
      <c r="O11970" s="72"/>
      <c r="P11970" s="74"/>
    </row>
    <row r="11971" spans="1:16" ht="15" customHeight="1">
      <c r="A11971" s="73">
        <v>1</v>
      </c>
      <c r="B11971" s="73"/>
      <c r="C11971" s="72" t="s">
        <v>3025</v>
      </c>
      <c r="D11971" s="73"/>
      <c r="E11971" s="73">
        <v>2</v>
      </c>
      <c r="F11971" s="73">
        <v>24</v>
      </c>
      <c r="G11971" s="73" t="s">
        <v>12</v>
      </c>
      <c r="H11971" s="72" t="s">
        <v>44914</v>
      </c>
      <c r="I11971" s="72" t="s">
        <v>2587</v>
      </c>
      <c r="J11971" s="73">
        <v>2023</v>
      </c>
      <c r="K11971" s="73">
        <v>2</v>
      </c>
      <c r="L11971" s="72" t="s">
        <v>3026</v>
      </c>
      <c r="M11971" s="72" t="s">
        <v>43905</v>
      </c>
      <c r="N11971" s="72"/>
      <c r="O11971" s="72"/>
      <c r="P11971" s="74"/>
    </row>
    <row r="11972" spans="1:16" ht="15" customHeight="1">
      <c r="A11972" s="73">
        <v>1</v>
      </c>
      <c r="B11972" s="73"/>
      <c r="C11972" s="72" t="s">
        <v>3027</v>
      </c>
      <c r="D11972" s="73"/>
      <c r="E11972" s="73">
        <v>2</v>
      </c>
      <c r="F11972" s="73">
        <v>24</v>
      </c>
      <c r="G11972" s="73" t="s">
        <v>12</v>
      </c>
      <c r="H11972" s="72" t="s">
        <v>44553</v>
      </c>
      <c r="I11972" s="72" t="s">
        <v>2415</v>
      </c>
      <c r="J11972" s="73">
        <v>2023</v>
      </c>
      <c r="K11972" s="73">
        <v>2</v>
      </c>
      <c r="L11972" s="72" t="s">
        <v>3028</v>
      </c>
      <c r="M11972" s="72" t="s">
        <v>43905</v>
      </c>
      <c r="N11972" s="72"/>
      <c r="O11972" s="72"/>
      <c r="P11972" s="74"/>
    </row>
    <row r="11973" spans="1:16" ht="15" customHeight="1">
      <c r="A11973" s="73">
        <v>1</v>
      </c>
      <c r="B11973" s="73"/>
      <c r="C11973" s="72" t="s">
        <v>3029</v>
      </c>
      <c r="D11973" s="73">
        <v>2002</v>
      </c>
      <c r="E11973" s="73">
        <v>2</v>
      </c>
      <c r="F11973" s="73">
        <v>24</v>
      </c>
      <c r="G11973" s="73" t="s">
        <v>12</v>
      </c>
      <c r="H11973" s="72" t="s">
        <v>44339</v>
      </c>
      <c r="I11973" s="72" t="s">
        <v>2463</v>
      </c>
      <c r="J11973" s="73">
        <v>2023</v>
      </c>
      <c r="K11973" s="73">
        <v>2</v>
      </c>
      <c r="L11973" s="72" t="s">
        <v>2800</v>
      </c>
      <c r="M11973" s="72" t="s">
        <v>43906</v>
      </c>
      <c r="N11973" s="72" t="s">
        <v>35289</v>
      </c>
      <c r="O11973" s="72" t="s">
        <v>35290</v>
      </c>
      <c r="P11973" s="74" t="s">
        <v>3030</v>
      </c>
    </row>
    <row r="11974" spans="1:16" ht="15" customHeight="1">
      <c r="A11974" s="73">
        <v>1</v>
      </c>
      <c r="B11974" s="73"/>
      <c r="C11974" s="72" t="s">
        <v>3031</v>
      </c>
      <c r="D11974" s="73"/>
      <c r="E11974" s="73">
        <v>2</v>
      </c>
      <c r="F11974" s="73">
        <v>24</v>
      </c>
      <c r="G11974" s="73" t="s">
        <v>12</v>
      </c>
      <c r="H11974" s="72" t="s">
        <v>44318</v>
      </c>
      <c r="I11974" s="72" t="s">
        <v>2430</v>
      </c>
      <c r="J11974" s="73">
        <v>2023</v>
      </c>
      <c r="K11974" s="73">
        <v>2</v>
      </c>
      <c r="L11974" s="72" t="s">
        <v>3032</v>
      </c>
      <c r="M11974" s="72" t="s">
        <v>43905</v>
      </c>
      <c r="N11974" s="72"/>
      <c r="O11974" s="72"/>
      <c r="P11974" s="74"/>
    </row>
    <row r="11975" spans="1:16" ht="15" customHeight="1">
      <c r="A11975" s="73">
        <v>1</v>
      </c>
      <c r="B11975" s="73"/>
      <c r="C11975" s="72" t="s">
        <v>3033</v>
      </c>
      <c r="D11975" s="73">
        <v>2002</v>
      </c>
      <c r="E11975" s="73">
        <v>2</v>
      </c>
      <c r="F11975" s="73">
        <v>24</v>
      </c>
      <c r="G11975" s="73" t="s">
        <v>12</v>
      </c>
      <c r="H11975" s="72" t="s">
        <v>44926</v>
      </c>
      <c r="I11975" s="72" t="s">
        <v>2573</v>
      </c>
      <c r="J11975" s="73">
        <v>2023</v>
      </c>
      <c r="K11975" s="73">
        <v>2</v>
      </c>
      <c r="L11975" s="72" t="s">
        <v>3034</v>
      </c>
      <c r="M11975" s="72" t="s">
        <v>43905</v>
      </c>
      <c r="N11975" s="72" t="s">
        <v>35291</v>
      </c>
      <c r="O11975" s="72"/>
      <c r="P11975" s="74"/>
    </row>
    <row r="11976" spans="1:16" ht="15" customHeight="1">
      <c r="A11976" s="73">
        <v>1</v>
      </c>
      <c r="B11976" s="73"/>
      <c r="C11976" s="72" t="s">
        <v>3035</v>
      </c>
      <c r="D11976" s="73"/>
      <c r="E11976" s="73">
        <v>2</v>
      </c>
      <c r="F11976" s="73">
        <v>24</v>
      </c>
      <c r="G11976" s="73" t="s">
        <v>12</v>
      </c>
      <c r="H11976" s="72" t="s">
        <v>44914</v>
      </c>
      <c r="I11976" s="72" t="s">
        <v>2628</v>
      </c>
      <c r="J11976" s="73">
        <v>2023</v>
      </c>
      <c r="K11976" s="73">
        <v>2</v>
      </c>
      <c r="L11976" s="72" t="s">
        <v>2889</v>
      </c>
      <c r="M11976" s="72" t="s">
        <v>43905</v>
      </c>
      <c r="N11976" s="72"/>
      <c r="O11976" s="72"/>
      <c r="P11976" s="74"/>
    </row>
    <row r="11977" spans="1:16" ht="15" customHeight="1">
      <c r="A11977" s="73">
        <v>1</v>
      </c>
      <c r="B11977" s="73"/>
      <c r="C11977" s="72" t="s">
        <v>3036</v>
      </c>
      <c r="D11977" s="73">
        <v>2004</v>
      </c>
      <c r="E11977" s="73">
        <v>2</v>
      </c>
      <c r="F11977" s="73">
        <v>24</v>
      </c>
      <c r="G11977" s="73" t="s">
        <v>12</v>
      </c>
      <c r="H11977" s="72" t="s">
        <v>44926</v>
      </c>
      <c r="I11977" s="72" t="s">
        <v>2746</v>
      </c>
      <c r="J11977" s="73">
        <v>2023</v>
      </c>
      <c r="K11977" s="73">
        <v>2</v>
      </c>
      <c r="L11977" s="72" t="s">
        <v>3037</v>
      </c>
      <c r="M11977" s="72" t="s">
        <v>35292</v>
      </c>
      <c r="N11977" s="72"/>
      <c r="O11977" s="72"/>
      <c r="P11977" s="74" t="s">
        <v>3038</v>
      </c>
    </row>
    <row r="11978" spans="1:16" ht="15" customHeight="1">
      <c r="A11978" s="73">
        <v>1</v>
      </c>
      <c r="B11978" s="73"/>
      <c r="C11978" s="72" t="s">
        <v>17593</v>
      </c>
      <c r="D11978" s="73"/>
      <c r="E11978" s="73">
        <v>2</v>
      </c>
      <c r="F11978" s="73">
        <v>27</v>
      </c>
      <c r="G11978" s="73" t="s">
        <v>92</v>
      </c>
      <c r="H11978" s="72" t="s">
        <v>44412</v>
      </c>
      <c r="I11978" s="72" t="s">
        <v>17594</v>
      </c>
      <c r="J11978" s="73">
        <v>2023</v>
      </c>
      <c r="K11978" s="73">
        <v>1</v>
      </c>
      <c r="L11978" s="72" t="s">
        <v>17595</v>
      </c>
      <c r="M11978" s="79"/>
      <c r="N11978" s="79" t="s">
        <v>35293</v>
      </c>
      <c r="O11978" s="79" t="s">
        <v>35294</v>
      </c>
      <c r="P11978" s="74"/>
    </row>
    <row r="11979" spans="1:16" ht="15" customHeight="1">
      <c r="A11979" s="73">
        <v>1</v>
      </c>
      <c r="B11979" s="73"/>
      <c r="C11979" s="72" t="s">
        <v>49810</v>
      </c>
      <c r="D11979" s="73">
        <v>2024</v>
      </c>
      <c r="E11979" s="73">
        <v>2</v>
      </c>
      <c r="F11979" s="73">
        <v>21</v>
      </c>
      <c r="G11979" s="73" t="s">
        <v>110</v>
      </c>
      <c r="H11979" s="72" t="s">
        <v>7023</v>
      </c>
      <c r="I11979" s="72" t="s">
        <v>3069</v>
      </c>
      <c r="J11979" s="73">
        <v>2025</v>
      </c>
      <c r="K11979" s="73">
        <v>1</v>
      </c>
      <c r="L11979" s="72" t="s">
        <v>49811</v>
      </c>
      <c r="M11979" s="79" t="s">
        <v>49812</v>
      </c>
      <c r="N11979" s="79" t="s">
        <v>49813</v>
      </c>
      <c r="O11979" s="79"/>
      <c r="P11979" s="74" t="s">
        <v>49814</v>
      </c>
    </row>
    <row r="11980" spans="1:16" ht="15" customHeight="1">
      <c r="A11980" s="73">
        <v>1</v>
      </c>
      <c r="B11980" s="73"/>
      <c r="C11980" s="75" t="s">
        <v>11038</v>
      </c>
      <c r="D11980" s="73">
        <v>2013</v>
      </c>
      <c r="E11980" s="73">
        <v>1</v>
      </c>
      <c r="F11980" s="73">
        <v>12</v>
      </c>
      <c r="G11980" s="73" t="s">
        <v>59</v>
      </c>
      <c r="H11980" s="75" t="s">
        <v>44294</v>
      </c>
      <c r="I11980" s="75" t="s">
        <v>3385</v>
      </c>
      <c r="J11980" s="73">
        <v>2024</v>
      </c>
      <c r="K11980" s="73">
        <v>1</v>
      </c>
      <c r="L11980" s="75" t="s">
        <v>11039</v>
      </c>
      <c r="M11980" s="75"/>
      <c r="N11980" s="75" t="s">
        <v>43907</v>
      </c>
      <c r="O11980" s="75"/>
      <c r="P11980" s="77" t="s">
        <v>11040</v>
      </c>
    </row>
    <row r="11981" spans="1:16" ht="15" customHeight="1">
      <c r="A11981" s="73">
        <v>1</v>
      </c>
      <c r="B11981" s="73"/>
      <c r="C11981" s="72" t="s">
        <v>35295</v>
      </c>
      <c r="D11981" s="73">
        <v>1922</v>
      </c>
      <c r="E11981" s="73">
        <v>2</v>
      </c>
      <c r="F11981" s="73">
        <v>21</v>
      </c>
      <c r="G11981" s="73" t="s">
        <v>92</v>
      </c>
      <c r="H11981" s="72" t="s">
        <v>44320</v>
      </c>
      <c r="I11981" s="72" t="s">
        <v>15494</v>
      </c>
      <c r="J11981" s="73">
        <v>2024</v>
      </c>
      <c r="K11981" s="73">
        <v>1</v>
      </c>
      <c r="L11981" s="72" t="s">
        <v>35296</v>
      </c>
      <c r="M11981" s="72" t="s">
        <v>35297</v>
      </c>
      <c r="N11981" s="72" t="s">
        <v>35298</v>
      </c>
      <c r="O11981" s="72" t="s">
        <v>35299</v>
      </c>
      <c r="P11981" s="74" t="s">
        <v>17596</v>
      </c>
    </row>
    <row r="11982" spans="1:16" ht="15" customHeight="1">
      <c r="A11982" s="73">
        <v>1</v>
      </c>
      <c r="B11982" s="73"/>
      <c r="C11982" s="72" t="s">
        <v>35300</v>
      </c>
      <c r="D11982" s="73" t="s">
        <v>308</v>
      </c>
      <c r="E11982" s="73">
        <v>2</v>
      </c>
      <c r="F11982" s="73">
        <v>22</v>
      </c>
      <c r="G11982" s="73" t="s">
        <v>73</v>
      </c>
      <c r="H11982" s="72" t="s">
        <v>4681</v>
      </c>
      <c r="I11982" s="75" t="s">
        <v>4681</v>
      </c>
      <c r="J11982" s="73">
        <v>2023</v>
      </c>
      <c r="K11982" s="73">
        <v>3</v>
      </c>
      <c r="L11982" s="72"/>
      <c r="M11982" s="72"/>
      <c r="N11982" s="72"/>
      <c r="O11982" s="72"/>
      <c r="P11982" s="74"/>
    </row>
    <row r="11983" spans="1:16" ht="15" customHeight="1">
      <c r="A11983" s="73">
        <v>1</v>
      </c>
      <c r="B11983" s="73"/>
      <c r="C11983" s="72" t="s">
        <v>8593</v>
      </c>
      <c r="D11983" s="73">
        <v>1943</v>
      </c>
      <c r="E11983" s="73">
        <v>2</v>
      </c>
      <c r="F11983" s="73">
        <v>21</v>
      </c>
      <c r="G11983" s="73" t="s">
        <v>110</v>
      </c>
      <c r="H11983" s="72" t="s">
        <v>7023</v>
      </c>
      <c r="I11983" s="72" t="s">
        <v>3069</v>
      </c>
      <c r="J11983" s="73">
        <v>2022</v>
      </c>
      <c r="K11983" s="73">
        <v>2</v>
      </c>
      <c r="L11983" s="72" t="s">
        <v>8229</v>
      </c>
      <c r="M11983" s="72"/>
      <c r="N11983" s="72"/>
      <c r="O11983" s="72"/>
      <c r="P11983" s="74" t="s">
        <v>8594</v>
      </c>
    </row>
    <row r="11984" spans="1:16" ht="15" customHeight="1">
      <c r="A11984" s="73">
        <v>1</v>
      </c>
      <c r="B11984" s="73"/>
      <c r="C11984" s="72" t="s">
        <v>35301</v>
      </c>
      <c r="D11984" s="73">
        <v>1996</v>
      </c>
      <c r="E11984" s="73">
        <v>1</v>
      </c>
      <c r="F11984" s="73">
        <v>11</v>
      </c>
      <c r="G11984" s="73" t="s">
        <v>73</v>
      </c>
      <c r="H11984" s="72" t="s">
        <v>4681</v>
      </c>
      <c r="I11984" s="72" t="s">
        <v>4681</v>
      </c>
      <c r="J11984" s="73">
        <v>2023</v>
      </c>
      <c r="K11984" s="73">
        <v>1</v>
      </c>
      <c r="L11984" s="72" t="s">
        <v>5786</v>
      </c>
      <c r="M11984" s="72" t="s">
        <v>35302</v>
      </c>
      <c r="N11984" s="72" t="s">
        <v>35303</v>
      </c>
      <c r="O11984" s="72"/>
      <c r="P11984" s="74" t="s">
        <v>5787</v>
      </c>
    </row>
    <row r="11985" spans="1:16" ht="15" customHeight="1">
      <c r="A11985" s="73">
        <v>1</v>
      </c>
      <c r="B11985" s="73"/>
      <c r="C11985" s="72" t="s">
        <v>5788</v>
      </c>
      <c r="D11985" s="73">
        <v>1997</v>
      </c>
      <c r="E11985" s="73">
        <v>2</v>
      </c>
      <c r="F11985" s="73">
        <v>21</v>
      </c>
      <c r="G11985" s="73" t="s">
        <v>73</v>
      </c>
      <c r="H11985" s="72" t="s">
        <v>4681</v>
      </c>
      <c r="I11985" s="72" t="s">
        <v>4681</v>
      </c>
      <c r="J11985" s="73">
        <v>2022</v>
      </c>
      <c r="K11985" s="73">
        <v>1</v>
      </c>
      <c r="L11985" s="72" t="s">
        <v>5789</v>
      </c>
      <c r="M11985" s="72" t="s">
        <v>43908</v>
      </c>
      <c r="N11985" s="72" t="s">
        <v>35304</v>
      </c>
      <c r="O11985" s="72"/>
      <c r="P11985" s="74" t="s">
        <v>5790</v>
      </c>
    </row>
    <row r="11986" spans="1:16" ht="15" customHeight="1">
      <c r="A11986" s="73">
        <v>1</v>
      </c>
      <c r="B11986" s="73"/>
      <c r="C11986" s="72" t="s">
        <v>5791</v>
      </c>
      <c r="D11986" s="73">
        <v>1992</v>
      </c>
      <c r="E11986" s="73">
        <v>2</v>
      </c>
      <c r="F11986" s="73">
        <v>21</v>
      </c>
      <c r="G11986" s="73" t="s">
        <v>73</v>
      </c>
      <c r="H11986" s="72" t="s">
        <v>4681</v>
      </c>
      <c r="I11986" s="72" t="s">
        <v>4681</v>
      </c>
      <c r="J11986" s="73">
        <v>2019</v>
      </c>
      <c r="K11986" s="73">
        <v>1</v>
      </c>
      <c r="L11986" s="72" t="s">
        <v>5786</v>
      </c>
      <c r="M11986" s="72"/>
      <c r="N11986" s="72" t="s">
        <v>35303</v>
      </c>
      <c r="O11986" s="72"/>
      <c r="P11986" s="74" t="s">
        <v>5792</v>
      </c>
    </row>
    <row r="11987" spans="1:16" ht="15" customHeight="1">
      <c r="A11987" s="73">
        <v>1</v>
      </c>
      <c r="B11987" s="73"/>
      <c r="C11987" s="72" t="s">
        <v>17597</v>
      </c>
      <c r="D11987" s="73">
        <v>2004</v>
      </c>
      <c r="E11987" s="73">
        <v>2</v>
      </c>
      <c r="F11987" s="73">
        <v>21</v>
      </c>
      <c r="G11987" s="73" t="s">
        <v>92</v>
      </c>
      <c r="H11987" s="72" t="s">
        <v>44320</v>
      </c>
      <c r="I11987" s="72" t="s">
        <v>15494</v>
      </c>
      <c r="J11987" s="73">
        <v>2023</v>
      </c>
      <c r="K11987" s="73">
        <v>1</v>
      </c>
      <c r="L11987" s="72" t="s">
        <v>17598</v>
      </c>
      <c r="M11987" s="72" t="s">
        <v>43909</v>
      </c>
      <c r="N11987" s="72" t="s">
        <v>35305</v>
      </c>
      <c r="O11987" s="72"/>
      <c r="P11987" s="74" t="s">
        <v>17599</v>
      </c>
    </row>
    <row r="11988" spans="1:16" ht="15" customHeight="1">
      <c r="A11988" s="73">
        <v>1</v>
      </c>
      <c r="B11988" s="73"/>
      <c r="C11988" s="72" t="s">
        <v>4677</v>
      </c>
      <c r="D11988" s="73"/>
      <c r="E11988" s="73">
        <v>2</v>
      </c>
      <c r="F11988" s="73">
        <v>21</v>
      </c>
      <c r="G11988" s="73" t="s">
        <v>24</v>
      </c>
      <c r="H11988" s="72" t="s">
        <v>44367</v>
      </c>
      <c r="I11988" s="72" t="s">
        <v>37130</v>
      </c>
      <c r="J11988" s="73">
        <v>2022</v>
      </c>
      <c r="K11988" s="73">
        <v>2</v>
      </c>
      <c r="L11988" s="72" t="s">
        <v>4678</v>
      </c>
      <c r="M11988" s="72"/>
      <c r="N11988" s="72" t="s">
        <v>35306</v>
      </c>
      <c r="O11988" s="72"/>
      <c r="P11988" s="74"/>
    </row>
    <row r="11989" spans="1:16" ht="15" customHeight="1">
      <c r="A11989" s="73">
        <v>1</v>
      </c>
      <c r="B11989" s="73"/>
      <c r="C11989" s="75" t="s">
        <v>1417</v>
      </c>
      <c r="D11989" s="73">
        <v>1990</v>
      </c>
      <c r="E11989" s="73">
        <v>2</v>
      </c>
      <c r="F11989" s="73">
        <v>21</v>
      </c>
      <c r="G11989" s="73" t="s">
        <v>7</v>
      </c>
      <c r="H11989" s="75" t="s">
        <v>44348</v>
      </c>
      <c r="I11989" s="75" t="s">
        <v>938</v>
      </c>
      <c r="J11989" s="73">
        <v>2022</v>
      </c>
      <c r="K11989" s="73">
        <v>1</v>
      </c>
      <c r="L11989" s="75" t="s">
        <v>1418</v>
      </c>
      <c r="M11989" s="75" t="s">
        <v>35307</v>
      </c>
      <c r="N11989" s="75" t="s">
        <v>35308</v>
      </c>
      <c r="O11989" s="75"/>
      <c r="P11989" s="77" t="s">
        <v>1419</v>
      </c>
    </row>
    <row r="11990" spans="1:16" ht="15" customHeight="1">
      <c r="A11990" s="73">
        <v>1</v>
      </c>
      <c r="B11990" s="73"/>
      <c r="C11990" s="72" t="s">
        <v>17600</v>
      </c>
      <c r="D11990" s="73">
        <v>1952</v>
      </c>
      <c r="E11990" s="73">
        <v>2</v>
      </c>
      <c r="F11990" s="73">
        <v>21</v>
      </c>
      <c r="G11990" s="73" t="s">
        <v>92</v>
      </c>
      <c r="H11990" s="72" t="s">
        <v>44320</v>
      </c>
      <c r="I11990" s="72" t="s">
        <v>15494</v>
      </c>
      <c r="J11990" s="73">
        <v>2022</v>
      </c>
      <c r="K11990" s="73">
        <v>1</v>
      </c>
      <c r="L11990" s="72" t="s">
        <v>16418</v>
      </c>
      <c r="M11990" s="72" t="s">
        <v>35309</v>
      </c>
      <c r="N11990" s="72" t="s">
        <v>35310</v>
      </c>
      <c r="O11990" s="72" t="s">
        <v>35311</v>
      </c>
      <c r="P11990" s="74" t="s">
        <v>17601</v>
      </c>
    </row>
    <row r="11991" spans="1:16" ht="15" customHeight="1">
      <c r="A11991" s="73">
        <v>1</v>
      </c>
      <c r="B11991" s="73"/>
      <c r="C11991" s="72" t="s">
        <v>8595</v>
      </c>
      <c r="D11991" s="73">
        <v>1941</v>
      </c>
      <c r="E11991" s="73">
        <v>2</v>
      </c>
      <c r="F11991" s="73">
        <v>21</v>
      </c>
      <c r="G11991" s="73" t="s">
        <v>110</v>
      </c>
      <c r="H11991" s="72" t="s">
        <v>7023</v>
      </c>
      <c r="I11991" s="72" t="s">
        <v>3069</v>
      </c>
      <c r="J11991" s="73">
        <v>2022</v>
      </c>
      <c r="K11991" s="73">
        <v>1</v>
      </c>
      <c r="L11991" s="72" t="s">
        <v>8596</v>
      </c>
      <c r="M11991" s="72" t="s">
        <v>35312</v>
      </c>
      <c r="N11991" s="72" t="s">
        <v>35313</v>
      </c>
      <c r="O11991" s="72"/>
      <c r="P11991" s="74" t="s">
        <v>8597</v>
      </c>
    </row>
    <row r="11992" spans="1:16" ht="15" customHeight="1">
      <c r="A11992" s="73">
        <v>1</v>
      </c>
      <c r="B11992" s="73"/>
      <c r="C11992" s="72" t="s">
        <v>13149</v>
      </c>
      <c r="D11992" s="73">
        <v>1979</v>
      </c>
      <c r="E11992" s="73">
        <v>1</v>
      </c>
      <c r="F11992" s="73">
        <v>11</v>
      </c>
      <c r="G11992" s="73" t="s">
        <v>96</v>
      </c>
      <c r="H11992" s="75" t="s">
        <v>44435</v>
      </c>
      <c r="I11992" s="72" t="s">
        <v>12898</v>
      </c>
      <c r="J11992" s="73">
        <v>2024</v>
      </c>
      <c r="K11992" s="73">
        <v>1</v>
      </c>
      <c r="L11992" s="72" t="s">
        <v>13150</v>
      </c>
      <c r="M11992" s="79" t="s">
        <v>35314</v>
      </c>
      <c r="N11992" s="79" t="s">
        <v>19037</v>
      </c>
      <c r="O11992" s="79" t="s">
        <v>35315</v>
      </c>
      <c r="P11992" s="74" t="s">
        <v>43910</v>
      </c>
    </row>
    <row r="11993" spans="1:16" ht="15" customHeight="1">
      <c r="A11993" s="73">
        <v>1</v>
      </c>
      <c r="B11993" s="73"/>
      <c r="C11993" s="72" t="s">
        <v>8598</v>
      </c>
      <c r="D11993" s="73">
        <v>1984</v>
      </c>
      <c r="E11993" s="73">
        <v>2</v>
      </c>
      <c r="F11993" s="73">
        <v>21</v>
      </c>
      <c r="G11993" s="73" t="s">
        <v>110</v>
      </c>
      <c r="H11993" s="72" t="s">
        <v>7023</v>
      </c>
      <c r="I11993" s="72" t="s">
        <v>8004</v>
      </c>
      <c r="J11993" s="73">
        <v>2022</v>
      </c>
      <c r="K11993" s="73">
        <v>1</v>
      </c>
      <c r="L11993" s="72" t="s">
        <v>8599</v>
      </c>
      <c r="M11993" s="72" t="s">
        <v>43911</v>
      </c>
      <c r="N11993" s="72" t="s">
        <v>35316</v>
      </c>
      <c r="O11993" s="72" t="s">
        <v>35317</v>
      </c>
      <c r="P11993" s="74" t="s">
        <v>308</v>
      </c>
    </row>
    <row r="11994" spans="1:16" ht="15" customHeight="1">
      <c r="A11994" s="73">
        <v>1</v>
      </c>
      <c r="B11994" s="73"/>
      <c r="C11994" s="72" t="s">
        <v>43912</v>
      </c>
      <c r="D11994" s="73">
        <v>1913</v>
      </c>
      <c r="E11994" s="73">
        <v>2</v>
      </c>
      <c r="F11994" s="73">
        <v>21</v>
      </c>
      <c r="G11994" s="73" t="s">
        <v>35</v>
      </c>
      <c r="H11994" s="72" t="s">
        <v>44301</v>
      </c>
      <c r="I11994" s="72" t="s">
        <v>8738</v>
      </c>
      <c r="J11994" s="73">
        <v>2025</v>
      </c>
      <c r="K11994" s="73">
        <v>1</v>
      </c>
      <c r="L11994" s="72" t="s">
        <v>8802</v>
      </c>
      <c r="M11994" s="72" t="s">
        <v>43913</v>
      </c>
      <c r="N11994" s="72" t="s">
        <v>35318</v>
      </c>
      <c r="O11994" s="72" t="s">
        <v>35319</v>
      </c>
      <c r="P11994" s="74" t="s">
        <v>308</v>
      </c>
    </row>
    <row r="11995" spans="1:16" ht="15" customHeight="1">
      <c r="A11995" s="73">
        <v>1</v>
      </c>
      <c r="B11995" s="73"/>
      <c r="C11995" s="72" t="s">
        <v>43914</v>
      </c>
      <c r="D11995" s="73"/>
      <c r="E11995" s="73">
        <v>2</v>
      </c>
      <c r="F11995" s="73">
        <v>21</v>
      </c>
      <c r="G11995" s="73" t="s">
        <v>59</v>
      </c>
      <c r="H11995" s="72" t="s">
        <v>44294</v>
      </c>
      <c r="I11995" s="72" t="s">
        <v>3385</v>
      </c>
      <c r="J11995" s="73">
        <v>2024</v>
      </c>
      <c r="K11995" s="73">
        <v>1</v>
      </c>
      <c r="L11995" s="72" t="s">
        <v>10319</v>
      </c>
      <c r="M11995" s="72"/>
      <c r="N11995" s="72"/>
      <c r="O11995" s="72"/>
      <c r="P11995" s="74"/>
    </row>
    <row r="11996" spans="1:16" ht="15" customHeight="1">
      <c r="A11996" s="73">
        <v>1</v>
      </c>
      <c r="B11996" s="73"/>
      <c r="C11996" s="75" t="s">
        <v>11041</v>
      </c>
      <c r="D11996" s="73"/>
      <c r="E11996" s="73">
        <v>2</v>
      </c>
      <c r="F11996" s="73">
        <v>21</v>
      </c>
      <c r="G11996" s="73" t="s">
        <v>59</v>
      </c>
      <c r="H11996" s="75" t="s">
        <v>44294</v>
      </c>
      <c r="I11996" s="75" t="s">
        <v>3385</v>
      </c>
      <c r="J11996" s="73">
        <v>2024</v>
      </c>
      <c r="K11996" s="73">
        <v>1</v>
      </c>
      <c r="L11996" s="75" t="s">
        <v>11042</v>
      </c>
      <c r="M11996" s="75"/>
      <c r="N11996" s="75"/>
      <c r="O11996" s="75"/>
      <c r="P11996" s="77" t="s">
        <v>11043</v>
      </c>
    </row>
    <row r="11997" spans="1:16" ht="15" customHeight="1">
      <c r="A11997" s="73">
        <v>1</v>
      </c>
      <c r="B11997" s="73"/>
      <c r="C11997" s="72" t="s">
        <v>43915</v>
      </c>
      <c r="D11997" s="73">
        <v>1955</v>
      </c>
      <c r="E11997" s="73">
        <v>2</v>
      </c>
      <c r="F11997" s="73">
        <v>21</v>
      </c>
      <c r="G11997" s="73" t="s">
        <v>110</v>
      </c>
      <c r="H11997" s="72" t="s">
        <v>7023</v>
      </c>
      <c r="I11997" s="72" t="s">
        <v>3069</v>
      </c>
      <c r="J11997" s="73">
        <v>2025</v>
      </c>
      <c r="K11997" s="73">
        <v>1</v>
      </c>
      <c r="L11997" s="72" t="s">
        <v>8600</v>
      </c>
      <c r="M11997" s="79" t="s">
        <v>35320</v>
      </c>
      <c r="N11997" s="83" t="s">
        <v>43916</v>
      </c>
      <c r="O11997" s="79" t="s">
        <v>43917</v>
      </c>
      <c r="P11997" s="74"/>
    </row>
    <row r="11998" spans="1:16" ht="15" customHeight="1">
      <c r="A11998" s="73">
        <v>1</v>
      </c>
      <c r="B11998" s="73"/>
      <c r="C11998" s="72" t="s">
        <v>43918</v>
      </c>
      <c r="D11998" s="73">
        <v>2009</v>
      </c>
      <c r="E11998" s="73">
        <v>2</v>
      </c>
      <c r="F11998" s="73">
        <v>21</v>
      </c>
      <c r="G11998" s="73" t="s">
        <v>73</v>
      </c>
      <c r="H11998" s="72" t="s">
        <v>4695</v>
      </c>
      <c r="I11998" s="72" t="s">
        <v>40897</v>
      </c>
      <c r="J11998" s="73">
        <v>2025</v>
      </c>
      <c r="K11998" s="73">
        <v>1</v>
      </c>
      <c r="L11998" s="72" t="s">
        <v>43919</v>
      </c>
      <c r="M11998" s="79" t="s">
        <v>43920</v>
      </c>
      <c r="N11998" s="83" t="s">
        <v>43921</v>
      </c>
      <c r="O11998" s="79" t="s">
        <v>49815</v>
      </c>
      <c r="P11998" s="74"/>
    </row>
    <row r="11999" spans="1:16" ht="15" customHeight="1">
      <c r="A11999" s="73">
        <v>1</v>
      </c>
      <c r="B11999" s="73"/>
      <c r="C11999" s="72" t="s">
        <v>35321</v>
      </c>
      <c r="D11999" s="73">
        <v>2003</v>
      </c>
      <c r="E11999" s="73">
        <v>2</v>
      </c>
      <c r="F11999" s="73">
        <v>21</v>
      </c>
      <c r="G11999" s="73" t="s">
        <v>73</v>
      </c>
      <c r="H11999" s="72" t="s">
        <v>4735</v>
      </c>
      <c r="I11999" s="72" t="s">
        <v>5793</v>
      </c>
      <c r="J11999" s="73">
        <v>2024</v>
      </c>
      <c r="K11999" s="73">
        <v>3</v>
      </c>
      <c r="L11999" s="72" t="s">
        <v>43922</v>
      </c>
      <c r="M11999" s="74" t="s">
        <v>43923</v>
      </c>
      <c r="N11999" s="74" t="s">
        <v>43924</v>
      </c>
      <c r="O11999" s="72"/>
      <c r="P11999" s="74" t="s">
        <v>5794</v>
      </c>
    </row>
    <row r="12000" spans="1:16" ht="15" customHeight="1">
      <c r="A12000" s="73">
        <v>1</v>
      </c>
      <c r="B12000" s="73"/>
      <c r="C12000" s="72" t="s">
        <v>5795</v>
      </c>
      <c r="D12000" s="73">
        <v>1999</v>
      </c>
      <c r="E12000" s="73">
        <v>2</v>
      </c>
      <c r="F12000" s="73">
        <v>21</v>
      </c>
      <c r="G12000" s="73" t="s">
        <v>73</v>
      </c>
      <c r="H12000" s="72" t="s">
        <v>4685</v>
      </c>
      <c r="I12000" s="72" t="s">
        <v>5130</v>
      </c>
      <c r="J12000" s="73">
        <v>2021</v>
      </c>
      <c r="K12000" s="73">
        <v>1</v>
      </c>
      <c r="L12000" s="72" t="s">
        <v>5796</v>
      </c>
      <c r="M12000" s="79" t="s">
        <v>43925</v>
      </c>
      <c r="N12000" s="79" t="s">
        <v>35322</v>
      </c>
      <c r="O12000" s="79"/>
      <c r="P12000" s="74"/>
    </row>
    <row r="12001" spans="1:16" ht="15" customHeight="1">
      <c r="A12001" s="73">
        <v>1</v>
      </c>
      <c r="B12001" s="73"/>
      <c r="C12001" s="75" t="s">
        <v>15416</v>
      </c>
      <c r="D12001" s="73">
        <v>1992</v>
      </c>
      <c r="E12001" s="73">
        <v>2</v>
      </c>
      <c r="F12001" s="73">
        <v>21</v>
      </c>
      <c r="G12001" s="73" t="s">
        <v>104</v>
      </c>
      <c r="H12001" s="75" t="s">
        <v>44359</v>
      </c>
      <c r="I12001" s="75" t="s">
        <v>14786</v>
      </c>
      <c r="J12001" s="73">
        <v>2022</v>
      </c>
      <c r="K12001" s="73">
        <v>1</v>
      </c>
      <c r="L12001" s="75" t="s">
        <v>13372</v>
      </c>
      <c r="M12001" s="76"/>
      <c r="N12001" s="76"/>
      <c r="O12001" s="76"/>
      <c r="P12001" s="77"/>
    </row>
    <row r="12002" spans="1:16" ht="15" customHeight="1">
      <c r="A12002" s="73">
        <v>1</v>
      </c>
      <c r="B12002" s="73"/>
      <c r="C12002" s="72" t="s">
        <v>8601</v>
      </c>
      <c r="D12002" s="73">
        <v>1947</v>
      </c>
      <c r="E12002" s="73">
        <v>2</v>
      </c>
      <c r="F12002" s="73">
        <v>21</v>
      </c>
      <c r="G12002" s="73" t="s">
        <v>110</v>
      </c>
      <c r="H12002" s="72" t="s">
        <v>7023</v>
      </c>
      <c r="I12002" s="72" t="s">
        <v>3069</v>
      </c>
      <c r="J12002" s="73">
        <v>2023</v>
      </c>
      <c r="K12002" s="73">
        <v>3</v>
      </c>
      <c r="L12002" s="72"/>
      <c r="M12002" s="72" t="s">
        <v>35323</v>
      </c>
      <c r="N12002" s="72" t="s">
        <v>35324</v>
      </c>
      <c r="O12002" s="72"/>
      <c r="P12002" s="74"/>
    </row>
    <row r="12003" spans="1:16" ht="15" customHeight="1">
      <c r="A12003" s="73">
        <v>1</v>
      </c>
      <c r="B12003" s="73"/>
      <c r="C12003" s="72" t="s">
        <v>4679</v>
      </c>
      <c r="D12003" s="73">
        <v>1949</v>
      </c>
      <c r="E12003" s="73">
        <v>1</v>
      </c>
      <c r="F12003" s="73">
        <v>11</v>
      </c>
      <c r="G12003" s="73" t="s">
        <v>24</v>
      </c>
      <c r="H12003" s="72" t="s">
        <v>44367</v>
      </c>
      <c r="I12003" s="72" t="s">
        <v>37130</v>
      </c>
      <c r="J12003" s="73">
        <v>2020</v>
      </c>
      <c r="K12003" s="73">
        <v>2</v>
      </c>
      <c r="L12003" s="72" t="s">
        <v>4335</v>
      </c>
      <c r="M12003" s="75"/>
      <c r="N12003" s="72"/>
      <c r="O12003" s="72"/>
      <c r="P12003" s="74" t="s">
        <v>4680</v>
      </c>
    </row>
    <row r="12004" spans="1:16" ht="15" customHeight="1">
      <c r="A12004" s="73">
        <v>1</v>
      </c>
      <c r="B12004" s="73"/>
      <c r="C12004" s="72" t="s">
        <v>43926</v>
      </c>
      <c r="D12004" s="73">
        <v>2014</v>
      </c>
      <c r="E12004" s="73">
        <v>2</v>
      </c>
      <c r="F12004" s="73">
        <v>21</v>
      </c>
      <c r="G12004" s="73" t="s">
        <v>96</v>
      </c>
      <c r="H12004" s="75" t="s">
        <v>44435</v>
      </c>
      <c r="I12004" s="72" t="s">
        <v>12898</v>
      </c>
      <c r="J12004" s="73">
        <v>2025</v>
      </c>
      <c r="K12004" s="73">
        <v>1</v>
      </c>
      <c r="L12004" s="72" t="s">
        <v>12899</v>
      </c>
      <c r="M12004" s="72" t="s">
        <v>37870</v>
      </c>
      <c r="N12004" s="74" t="s">
        <v>49816</v>
      </c>
      <c r="O12004" s="72" t="s">
        <v>36925</v>
      </c>
      <c r="P12004" s="74" t="s">
        <v>49817</v>
      </c>
    </row>
    <row r="12005" spans="1:16" ht="15" customHeight="1">
      <c r="A12005" s="73">
        <v>1</v>
      </c>
      <c r="B12005" s="73"/>
      <c r="C12005" s="72" t="s">
        <v>8602</v>
      </c>
      <c r="D12005" s="82"/>
      <c r="E12005" s="73">
        <v>2</v>
      </c>
      <c r="F12005" s="73">
        <v>22</v>
      </c>
      <c r="G12005" s="73" t="s">
        <v>110</v>
      </c>
      <c r="H12005" s="72" t="s">
        <v>7023</v>
      </c>
      <c r="I12005" s="72" t="s">
        <v>3069</v>
      </c>
      <c r="J12005" s="73">
        <v>2022</v>
      </c>
      <c r="K12005" s="73">
        <v>2</v>
      </c>
      <c r="L12005" s="72" t="s">
        <v>7027</v>
      </c>
      <c r="M12005" s="72"/>
      <c r="N12005" s="72"/>
      <c r="O12005" s="72"/>
      <c r="P12005" s="74" t="s">
        <v>8603</v>
      </c>
    </row>
    <row r="12006" spans="1:16" ht="15" customHeight="1">
      <c r="A12006" s="73">
        <v>1</v>
      </c>
      <c r="B12006" s="73"/>
      <c r="C12006" s="72" t="s">
        <v>35327</v>
      </c>
      <c r="D12006" s="73">
        <v>1942</v>
      </c>
      <c r="E12006" s="73">
        <v>2</v>
      </c>
      <c r="F12006" s="73">
        <v>21</v>
      </c>
      <c r="G12006" s="73" t="s">
        <v>110</v>
      </c>
      <c r="H12006" s="72" t="s">
        <v>7023</v>
      </c>
      <c r="I12006" s="72" t="s">
        <v>3069</v>
      </c>
      <c r="J12006" s="73">
        <v>2022</v>
      </c>
      <c r="K12006" s="73">
        <v>2</v>
      </c>
      <c r="L12006" s="72" t="s">
        <v>8604</v>
      </c>
      <c r="M12006" s="72"/>
      <c r="N12006" s="72"/>
      <c r="O12006" s="72"/>
      <c r="P12006" s="74" t="s">
        <v>35328</v>
      </c>
    </row>
    <row r="12007" spans="1:16" ht="15" customHeight="1">
      <c r="A12007" s="73">
        <v>1</v>
      </c>
      <c r="B12007" s="73"/>
      <c r="C12007" s="75" t="s">
        <v>11491</v>
      </c>
      <c r="D12007" s="73">
        <v>2011</v>
      </c>
      <c r="E12007" s="73">
        <v>1</v>
      </c>
      <c r="F12007" s="73">
        <v>11</v>
      </c>
      <c r="G12007" s="73" t="s">
        <v>23</v>
      </c>
      <c r="H12007" s="75" t="s">
        <v>44362</v>
      </c>
      <c r="I12007" s="75" t="s">
        <v>11480</v>
      </c>
      <c r="J12007" s="73">
        <v>2025</v>
      </c>
      <c r="K12007" s="73">
        <v>2</v>
      </c>
      <c r="L12007" s="75" t="s">
        <v>11492</v>
      </c>
      <c r="M12007" s="76" t="s">
        <v>35329</v>
      </c>
      <c r="N12007" s="76" t="s">
        <v>35330</v>
      </c>
      <c r="O12007" s="76"/>
      <c r="P12007" s="77" t="s">
        <v>11493</v>
      </c>
    </row>
    <row r="12008" spans="1:16" ht="15" customHeight="1">
      <c r="A12008" s="73">
        <v>1</v>
      </c>
      <c r="B12008" s="73"/>
      <c r="C12008" s="72" t="s">
        <v>7004</v>
      </c>
      <c r="D12008" s="73">
        <v>1924</v>
      </c>
      <c r="E12008" s="73">
        <v>2</v>
      </c>
      <c r="F12008" s="73">
        <v>21</v>
      </c>
      <c r="G12008" s="73" t="s">
        <v>33</v>
      </c>
      <c r="H12008" s="72" t="s">
        <v>44340</v>
      </c>
      <c r="I12008" s="72" t="s">
        <v>31354</v>
      </c>
      <c r="J12008" s="73">
        <v>2023</v>
      </c>
      <c r="K12008" s="73">
        <v>1</v>
      </c>
      <c r="L12008" s="72" t="s">
        <v>7005</v>
      </c>
      <c r="M12008" s="72" t="s">
        <v>308</v>
      </c>
      <c r="N12008" s="72" t="s">
        <v>35331</v>
      </c>
      <c r="O12008" s="72"/>
      <c r="P12008" s="74"/>
    </row>
    <row r="12009" spans="1:16" ht="15" customHeight="1">
      <c r="A12009" s="73">
        <v>1</v>
      </c>
      <c r="B12009" s="73"/>
      <c r="C12009" s="72" t="s">
        <v>8605</v>
      </c>
      <c r="D12009" s="73">
        <v>1944</v>
      </c>
      <c r="E12009" s="73">
        <v>2</v>
      </c>
      <c r="F12009" s="73">
        <v>22</v>
      </c>
      <c r="G12009" s="73" t="s">
        <v>110</v>
      </c>
      <c r="H12009" s="72" t="s">
        <v>7023</v>
      </c>
      <c r="I12009" s="72" t="s">
        <v>8606</v>
      </c>
      <c r="J12009" s="73">
        <v>2022</v>
      </c>
      <c r="K12009" s="73">
        <v>2</v>
      </c>
      <c r="L12009" s="72" t="s">
        <v>8607</v>
      </c>
      <c r="M12009" s="72"/>
      <c r="N12009" s="72"/>
      <c r="O12009" s="72"/>
      <c r="P12009" s="74"/>
    </row>
    <row r="12010" spans="1:16" ht="15" customHeight="1">
      <c r="A12010" s="73">
        <v>1</v>
      </c>
      <c r="B12010" s="73"/>
      <c r="C12010" s="72" t="s">
        <v>8608</v>
      </c>
      <c r="D12010" s="82"/>
      <c r="E12010" s="73">
        <v>2</v>
      </c>
      <c r="F12010" s="73">
        <v>22</v>
      </c>
      <c r="G12010" s="73" t="s">
        <v>110</v>
      </c>
      <c r="H12010" s="72" t="s">
        <v>7023</v>
      </c>
      <c r="I12010" s="72" t="s">
        <v>3069</v>
      </c>
      <c r="J12010" s="73">
        <v>2023</v>
      </c>
      <c r="K12010" s="73">
        <v>3</v>
      </c>
      <c r="L12010" s="72" t="s">
        <v>8609</v>
      </c>
      <c r="M12010" s="72"/>
      <c r="N12010" s="72"/>
      <c r="O12010" s="72"/>
      <c r="P12010" s="74" t="s">
        <v>8610</v>
      </c>
    </row>
    <row r="12011" spans="1:16" ht="15" customHeight="1">
      <c r="A12011" s="73">
        <v>1</v>
      </c>
      <c r="B12011" s="73"/>
      <c r="C12011" s="72" t="s">
        <v>6272</v>
      </c>
      <c r="D12011" s="73">
        <v>2002</v>
      </c>
      <c r="E12011" s="73">
        <v>2</v>
      </c>
      <c r="F12011" s="73">
        <v>21</v>
      </c>
      <c r="G12011" s="73" t="s">
        <v>37</v>
      </c>
      <c r="H12011" s="72" t="s">
        <v>6123</v>
      </c>
      <c r="I12011" s="72" t="s">
        <v>6124</v>
      </c>
      <c r="J12011" s="73">
        <v>2024</v>
      </c>
      <c r="K12011" s="73">
        <v>2</v>
      </c>
      <c r="L12011" s="72"/>
      <c r="M12011" s="72"/>
      <c r="N12011" s="72"/>
      <c r="O12011" s="72"/>
      <c r="P12011" s="74" t="s">
        <v>6273</v>
      </c>
    </row>
    <row r="12012" spans="1:16" ht="15" customHeight="1">
      <c r="A12012" s="73">
        <v>1</v>
      </c>
      <c r="B12012" s="73"/>
      <c r="C12012" s="72" t="s">
        <v>5797</v>
      </c>
      <c r="D12012" s="73">
        <v>1997</v>
      </c>
      <c r="E12012" s="73">
        <v>2</v>
      </c>
      <c r="F12012" s="73">
        <v>21</v>
      </c>
      <c r="G12012" s="73" t="s">
        <v>73</v>
      </c>
      <c r="H12012" s="72" t="s">
        <v>4706</v>
      </c>
      <c r="I12012" s="72" t="s">
        <v>4706</v>
      </c>
      <c r="J12012" s="73">
        <v>2024</v>
      </c>
      <c r="K12012" s="73">
        <v>1</v>
      </c>
      <c r="L12012" s="72" t="s">
        <v>5798</v>
      </c>
      <c r="M12012" s="72" t="s">
        <v>35332</v>
      </c>
      <c r="N12012" s="72" t="s">
        <v>35333</v>
      </c>
      <c r="O12012" s="72" t="s">
        <v>35334</v>
      </c>
      <c r="P12012" s="74" t="s">
        <v>5799</v>
      </c>
    </row>
    <row r="12013" spans="1:16" ht="15" customHeight="1">
      <c r="A12013" s="73">
        <v>1</v>
      </c>
      <c r="B12013" s="73"/>
      <c r="C12013" s="72" t="s">
        <v>1420</v>
      </c>
      <c r="D12013" s="82"/>
      <c r="E12013" s="73">
        <v>2</v>
      </c>
      <c r="F12013" s="73">
        <v>21</v>
      </c>
      <c r="G12013" s="73" t="s">
        <v>7</v>
      </c>
      <c r="H12013" s="75" t="s">
        <v>44348</v>
      </c>
      <c r="I12013" s="72" t="s">
        <v>839</v>
      </c>
      <c r="J12013" s="73">
        <v>2022</v>
      </c>
      <c r="K12013" s="73">
        <v>2</v>
      </c>
      <c r="L12013" s="81"/>
      <c r="M12013" s="81"/>
      <c r="N12013" s="81"/>
      <c r="O12013" s="81"/>
      <c r="P12013" s="74"/>
    </row>
    <row r="12014" spans="1:16" ht="15" customHeight="1">
      <c r="A12014" s="73">
        <v>1</v>
      </c>
      <c r="B12014" s="73"/>
      <c r="C12014" s="72" t="s">
        <v>49818</v>
      </c>
      <c r="D12014" s="73">
        <v>2008</v>
      </c>
      <c r="E12014" s="73">
        <v>2</v>
      </c>
      <c r="F12014" s="73">
        <v>21</v>
      </c>
      <c r="G12014" s="73" t="s">
        <v>46</v>
      </c>
      <c r="H12014" s="72" t="s">
        <v>44304</v>
      </c>
      <c r="I12014" s="72" t="s">
        <v>3057</v>
      </c>
      <c r="J12014" s="73">
        <v>2024</v>
      </c>
      <c r="K12014" s="73">
        <v>1</v>
      </c>
      <c r="L12014" s="72" t="s">
        <v>35335</v>
      </c>
      <c r="M12014" s="72" t="s">
        <v>43927</v>
      </c>
      <c r="N12014" s="74" t="s">
        <v>35336</v>
      </c>
      <c r="O12014" s="74" t="s">
        <v>35337</v>
      </c>
      <c r="P12014" s="74"/>
    </row>
    <row r="12015" spans="1:16" ht="15" customHeight="1">
      <c r="A12015" s="73">
        <v>1</v>
      </c>
      <c r="B12015" s="73"/>
      <c r="C12015" s="72" t="s">
        <v>17602</v>
      </c>
      <c r="D12015" s="73">
        <v>1992</v>
      </c>
      <c r="E12015" s="73">
        <v>2</v>
      </c>
      <c r="F12015" s="73">
        <v>21</v>
      </c>
      <c r="G12015" s="73" t="s">
        <v>92</v>
      </c>
      <c r="H12015" s="72" t="s">
        <v>44320</v>
      </c>
      <c r="I12015" s="72" t="s">
        <v>17603</v>
      </c>
      <c r="J12015" s="73">
        <v>2023</v>
      </c>
      <c r="K12015" s="73">
        <v>1</v>
      </c>
      <c r="L12015" s="72" t="s">
        <v>17604</v>
      </c>
      <c r="M12015" s="72" t="s">
        <v>43928</v>
      </c>
      <c r="N12015" s="72" t="s">
        <v>30496</v>
      </c>
      <c r="O12015" s="72" t="s">
        <v>35338</v>
      </c>
      <c r="P12015" s="74" t="s">
        <v>17605</v>
      </c>
    </row>
    <row r="12016" spans="1:16" ht="15" customHeight="1">
      <c r="A12016" s="73">
        <v>1</v>
      </c>
      <c r="B12016" s="73"/>
      <c r="C12016" s="72" t="s">
        <v>35339</v>
      </c>
      <c r="D12016" s="73">
        <v>2023</v>
      </c>
      <c r="E12016" s="73">
        <v>2</v>
      </c>
      <c r="F12016" s="73">
        <v>23</v>
      </c>
      <c r="G12016" s="73" t="s">
        <v>109</v>
      </c>
      <c r="H12016" s="75" t="s">
        <v>44361</v>
      </c>
      <c r="I12016" s="72" t="s">
        <v>37126</v>
      </c>
      <c r="J12016" s="73">
        <v>2024</v>
      </c>
      <c r="K12016" s="73">
        <v>1</v>
      </c>
      <c r="L12016" s="72" t="s">
        <v>35340</v>
      </c>
      <c r="M12016" s="72"/>
      <c r="N12016" s="72"/>
      <c r="O12016" s="72" t="s">
        <v>35341</v>
      </c>
      <c r="P12016" s="74" t="s">
        <v>35342</v>
      </c>
    </row>
    <row r="12017" spans="1:16" ht="15" customHeight="1">
      <c r="A12017" s="73">
        <v>1</v>
      </c>
      <c r="B12017" s="73"/>
      <c r="C12017" s="72" t="s">
        <v>3039</v>
      </c>
      <c r="D12017" s="73">
        <v>1997</v>
      </c>
      <c r="E12017" s="73">
        <v>2</v>
      </c>
      <c r="F12017" s="73">
        <v>23</v>
      </c>
      <c r="G12017" s="73" t="s">
        <v>12</v>
      </c>
      <c r="H12017" s="72" t="s">
        <v>44318</v>
      </c>
      <c r="I12017" s="72" t="s">
        <v>2391</v>
      </c>
      <c r="J12017" s="73">
        <v>2022</v>
      </c>
      <c r="K12017" s="73">
        <v>2</v>
      </c>
      <c r="L12017" s="72"/>
      <c r="M12017" s="72"/>
      <c r="N12017" s="72"/>
      <c r="O12017" s="72"/>
      <c r="P12017" s="74" t="s">
        <v>3040</v>
      </c>
    </row>
    <row r="12018" spans="1:16" ht="15" customHeight="1">
      <c r="A12018" s="73">
        <v>1</v>
      </c>
      <c r="B12018" s="73"/>
      <c r="C12018" s="75" t="s">
        <v>35343</v>
      </c>
      <c r="D12018" s="73">
        <v>2020</v>
      </c>
      <c r="E12018" s="73">
        <v>2</v>
      </c>
      <c r="F12018" s="73">
        <v>23</v>
      </c>
      <c r="G12018" s="73" t="s">
        <v>59</v>
      </c>
      <c r="H12018" s="75" t="s">
        <v>44294</v>
      </c>
      <c r="I12018" s="75" t="s">
        <v>10321</v>
      </c>
      <c r="J12018" s="73">
        <v>2021</v>
      </c>
      <c r="K12018" s="73">
        <v>1</v>
      </c>
      <c r="L12018" s="75" t="s">
        <v>11044</v>
      </c>
      <c r="M12018" s="75"/>
      <c r="N12018" s="75"/>
      <c r="O12018" s="75"/>
      <c r="P12018" s="77" t="s">
        <v>11045</v>
      </c>
    </row>
    <row r="12019" spans="1:16" ht="15" customHeight="1">
      <c r="A12019" s="73">
        <v>1</v>
      </c>
      <c r="B12019" s="73"/>
      <c r="C12019" s="75" t="s">
        <v>35344</v>
      </c>
      <c r="D12019" s="73">
        <v>1993</v>
      </c>
      <c r="E12019" s="73">
        <v>2</v>
      </c>
      <c r="F12019" s="73">
        <v>23</v>
      </c>
      <c r="G12019" s="73" t="s">
        <v>59</v>
      </c>
      <c r="H12019" s="75" t="s">
        <v>44294</v>
      </c>
      <c r="I12019" s="75" t="s">
        <v>10283</v>
      </c>
      <c r="J12019" s="73">
        <v>2023</v>
      </c>
      <c r="K12019" s="73">
        <v>1</v>
      </c>
      <c r="L12019" s="75" t="s">
        <v>11046</v>
      </c>
      <c r="M12019" s="75"/>
      <c r="N12019" s="75"/>
      <c r="O12019" s="75" t="s">
        <v>35345</v>
      </c>
      <c r="P12019" s="77" t="s">
        <v>11047</v>
      </c>
    </row>
    <row r="12020" spans="1:16" ht="15" customHeight="1">
      <c r="A12020" s="73">
        <v>1</v>
      </c>
      <c r="B12020" s="73"/>
      <c r="C12020" s="75" t="s">
        <v>35346</v>
      </c>
      <c r="D12020" s="73">
        <v>1993</v>
      </c>
      <c r="E12020" s="73">
        <v>2</v>
      </c>
      <c r="F12020" s="73">
        <v>23</v>
      </c>
      <c r="G12020" s="73" t="s">
        <v>59</v>
      </c>
      <c r="H12020" s="75" t="s">
        <v>44294</v>
      </c>
      <c r="I12020" s="75" t="s">
        <v>10283</v>
      </c>
      <c r="J12020" s="73">
        <v>2022</v>
      </c>
      <c r="K12020" s="73">
        <v>1</v>
      </c>
      <c r="L12020" s="75"/>
      <c r="M12020" s="75"/>
      <c r="N12020" s="75"/>
      <c r="O12020" s="75" t="s">
        <v>35345</v>
      </c>
      <c r="P12020" s="77" t="s">
        <v>308</v>
      </c>
    </row>
    <row r="12021" spans="1:16" ht="15" customHeight="1">
      <c r="A12021" s="73">
        <v>1</v>
      </c>
      <c r="B12021" s="73"/>
      <c r="C12021" s="75" t="s">
        <v>35347</v>
      </c>
      <c r="D12021" s="73">
        <v>2017</v>
      </c>
      <c r="E12021" s="73">
        <v>2</v>
      </c>
      <c r="F12021" s="73">
        <v>23</v>
      </c>
      <c r="G12021" s="73" t="s">
        <v>59</v>
      </c>
      <c r="H12021" s="75" t="s">
        <v>44294</v>
      </c>
      <c r="I12021" s="75" t="s">
        <v>3385</v>
      </c>
      <c r="J12021" s="73">
        <v>2023</v>
      </c>
      <c r="K12021" s="73">
        <v>1</v>
      </c>
      <c r="L12021" s="75" t="s">
        <v>43929</v>
      </c>
      <c r="M12021" s="75" t="s">
        <v>43930</v>
      </c>
      <c r="N12021" s="75" t="s">
        <v>43931</v>
      </c>
      <c r="O12021" s="75"/>
      <c r="P12021" s="77"/>
    </row>
    <row r="12022" spans="1:16" ht="15" customHeight="1">
      <c r="A12022" s="73">
        <v>1</v>
      </c>
      <c r="B12022" s="73"/>
      <c r="C12022" s="75" t="s">
        <v>35348</v>
      </c>
      <c r="D12022" s="73">
        <v>1989</v>
      </c>
      <c r="E12022" s="73">
        <v>2</v>
      </c>
      <c r="F12022" s="73">
        <v>23</v>
      </c>
      <c r="G12022" s="73" t="s">
        <v>59</v>
      </c>
      <c r="H12022" s="75" t="s">
        <v>44294</v>
      </c>
      <c r="I12022" s="75" t="s">
        <v>3385</v>
      </c>
      <c r="J12022" s="73">
        <v>2023</v>
      </c>
      <c r="K12022" s="73">
        <v>1</v>
      </c>
      <c r="L12022" s="75" t="s">
        <v>11048</v>
      </c>
      <c r="M12022" s="75" t="s">
        <v>43930</v>
      </c>
      <c r="N12022" s="75" t="s">
        <v>35349</v>
      </c>
      <c r="O12022" s="75" t="s">
        <v>35350</v>
      </c>
      <c r="P12022" s="77" t="s">
        <v>11049</v>
      </c>
    </row>
    <row r="12023" spans="1:16" ht="15" customHeight="1">
      <c r="A12023" s="73">
        <v>1</v>
      </c>
      <c r="B12023" s="73"/>
      <c r="C12023" s="75" t="s">
        <v>35351</v>
      </c>
      <c r="D12023" s="73">
        <v>2012</v>
      </c>
      <c r="E12023" s="73">
        <v>2</v>
      </c>
      <c r="F12023" s="73">
        <v>23</v>
      </c>
      <c r="G12023" s="73" t="s">
        <v>59</v>
      </c>
      <c r="H12023" s="75" t="s">
        <v>44294</v>
      </c>
      <c r="I12023" s="75" t="s">
        <v>3385</v>
      </c>
      <c r="J12023" s="73">
        <v>2023</v>
      </c>
      <c r="K12023" s="73">
        <v>1</v>
      </c>
      <c r="L12023" s="75" t="s">
        <v>11050</v>
      </c>
      <c r="M12023" s="75" t="s">
        <v>43930</v>
      </c>
      <c r="N12023" s="75" t="s">
        <v>35349</v>
      </c>
      <c r="O12023" s="75" t="s">
        <v>35350</v>
      </c>
      <c r="P12023" s="77" t="s">
        <v>11051</v>
      </c>
    </row>
    <row r="12024" spans="1:16" ht="15" customHeight="1">
      <c r="A12024" s="73">
        <v>1</v>
      </c>
      <c r="B12024" s="73"/>
      <c r="C12024" s="75" t="s">
        <v>35352</v>
      </c>
      <c r="D12024" s="73">
        <v>2009</v>
      </c>
      <c r="E12024" s="73">
        <v>2</v>
      </c>
      <c r="F12024" s="73">
        <v>23</v>
      </c>
      <c r="G12024" s="73" t="s">
        <v>59</v>
      </c>
      <c r="H12024" s="75" t="s">
        <v>44294</v>
      </c>
      <c r="I12024" s="75" t="s">
        <v>10333</v>
      </c>
      <c r="J12024" s="73">
        <v>2021</v>
      </c>
      <c r="K12024" s="73">
        <v>1</v>
      </c>
      <c r="L12024" s="75"/>
      <c r="M12024" s="75"/>
      <c r="N12024" s="75"/>
      <c r="O12024" s="75" t="s">
        <v>35353</v>
      </c>
      <c r="P12024" s="77"/>
    </row>
    <row r="12025" spans="1:16" ht="15" customHeight="1">
      <c r="A12025" s="73">
        <v>1</v>
      </c>
      <c r="B12025" s="73"/>
      <c r="C12025" s="75" t="s">
        <v>35354</v>
      </c>
      <c r="D12025" s="73">
        <v>2019</v>
      </c>
      <c r="E12025" s="73">
        <v>2</v>
      </c>
      <c r="F12025" s="73">
        <v>23</v>
      </c>
      <c r="G12025" s="73" t="s">
        <v>59</v>
      </c>
      <c r="H12025" s="75" t="s">
        <v>44294</v>
      </c>
      <c r="I12025" s="75" t="s">
        <v>3385</v>
      </c>
      <c r="J12025" s="73">
        <v>2023</v>
      </c>
      <c r="K12025" s="73">
        <v>1</v>
      </c>
      <c r="L12025" s="75"/>
      <c r="M12025" s="75"/>
      <c r="N12025" s="75" t="s">
        <v>35355</v>
      </c>
      <c r="O12025" s="75" t="s">
        <v>35356</v>
      </c>
      <c r="P12025" s="77" t="s">
        <v>11052</v>
      </c>
    </row>
    <row r="12026" spans="1:16" ht="15" customHeight="1">
      <c r="A12026" s="73">
        <v>1</v>
      </c>
      <c r="B12026" s="73"/>
      <c r="C12026" s="75" t="s">
        <v>35357</v>
      </c>
      <c r="D12026" s="73"/>
      <c r="E12026" s="73">
        <v>2</v>
      </c>
      <c r="F12026" s="73">
        <v>23</v>
      </c>
      <c r="G12026" s="73" t="s">
        <v>59</v>
      </c>
      <c r="H12026" s="75" t="s">
        <v>44294</v>
      </c>
      <c r="I12026" s="75" t="s">
        <v>3385</v>
      </c>
      <c r="J12026" s="73">
        <v>2022</v>
      </c>
      <c r="K12026" s="73">
        <v>1</v>
      </c>
      <c r="L12026" s="75"/>
      <c r="M12026" s="75"/>
      <c r="N12026" s="75"/>
      <c r="O12026" s="75"/>
      <c r="P12026" s="77"/>
    </row>
    <row r="12027" spans="1:16" ht="15" customHeight="1">
      <c r="A12027" s="73">
        <v>1</v>
      </c>
      <c r="B12027" s="73"/>
      <c r="C12027" s="75" t="s">
        <v>35358</v>
      </c>
      <c r="D12027" s="73">
        <v>1989</v>
      </c>
      <c r="E12027" s="73">
        <v>2</v>
      </c>
      <c r="F12027" s="73">
        <v>23</v>
      </c>
      <c r="G12027" s="73" t="s">
        <v>59</v>
      </c>
      <c r="H12027" s="75" t="s">
        <v>44294</v>
      </c>
      <c r="I12027" s="75" t="s">
        <v>3385</v>
      </c>
      <c r="J12027" s="73">
        <v>2023</v>
      </c>
      <c r="K12027" s="73">
        <v>1</v>
      </c>
      <c r="L12027" s="75"/>
      <c r="M12027" s="75"/>
      <c r="N12027" s="75" t="s">
        <v>35359</v>
      </c>
      <c r="O12027" s="75" t="s">
        <v>35360</v>
      </c>
      <c r="P12027" s="77" t="s">
        <v>308</v>
      </c>
    </row>
    <row r="12028" spans="1:16" ht="15" customHeight="1">
      <c r="A12028" s="73">
        <v>1</v>
      </c>
      <c r="B12028" s="73"/>
      <c r="C12028" s="75" t="s">
        <v>35361</v>
      </c>
      <c r="D12028" s="73">
        <v>1989</v>
      </c>
      <c r="E12028" s="73">
        <v>2</v>
      </c>
      <c r="F12028" s="73">
        <v>23</v>
      </c>
      <c r="G12028" s="73" t="s">
        <v>59</v>
      </c>
      <c r="H12028" s="75" t="s">
        <v>44294</v>
      </c>
      <c r="I12028" s="75" t="s">
        <v>3385</v>
      </c>
      <c r="J12028" s="73">
        <v>2020</v>
      </c>
      <c r="K12028" s="73">
        <v>1</v>
      </c>
      <c r="L12028" s="75" t="s">
        <v>11053</v>
      </c>
      <c r="M12028" s="75"/>
      <c r="N12028" s="75" t="s">
        <v>35362</v>
      </c>
      <c r="O12028" s="75" t="s">
        <v>35363</v>
      </c>
      <c r="P12028" s="77" t="s">
        <v>11054</v>
      </c>
    </row>
    <row r="12029" spans="1:16" ht="15" customHeight="1">
      <c r="A12029" s="73">
        <v>1</v>
      </c>
      <c r="B12029" s="73"/>
      <c r="C12029" s="75" t="s">
        <v>35364</v>
      </c>
      <c r="D12029" s="73">
        <v>2009</v>
      </c>
      <c r="E12029" s="73">
        <v>2</v>
      </c>
      <c r="F12029" s="73">
        <v>23</v>
      </c>
      <c r="G12029" s="73" t="s">
        <v>59</v>
      </c>
      <c r="H12029" s="75" t="s">
        <v>44294</v>
      </c>
      <c r="I12029" s="75" t="s">
        <v>3385</v>
      </c>
      <c r="J12029" s="73">
        <v>2020</v>
      </c>
      <c r="K12029" s="73">
        <v>1</v>
      </c>
      <c r="L12029" s="75" t="s">
        <v>11055</v>
      </c>
      <c r="M12029" s="75"/>
      <c r="N12029" s="75"/>
      <c r="O12029" s="75"/>
      <c r="P12029" s="77"/>
    </row>
    <row r="12030" spans="1:16" ht="15" customHeight="1">
      <c r="A12030" s="73">
        <v>1</v>
      </c>
      <c r="B12030" s="73"/>
      <c r="C12030" s="75" t="s">
        <v>35365</v>
      </c>
      <c r="D12030" s="73">
        <v>2007</v>
      </c>
      <c r="E12030" s="73">
        <v>2</v>
      </c>
      <c r="F12030" s="73">
        <v>23</v>
      </c>
      <c r="G12030" s="73" t="s">
        <v>59</v>
      </c>
      <c r="H12030" s="75" t="s">
        <v>44294</v>
      </c>
      <c r="I12030" s="75" t="s">
        <v>3385</v>
      </c>
      <c r="J12030" s="73">
        <v>2022</v>
      </c>
      <c r="K12030" s="73">
        <v>1</v>
      </c>
      <c r="L12030" s="75" t="s">
        <v>11056</v>
      </c>
      <c r="M12030" s="75"/>
      <c r="N12030" s="75" t="s">
        <v>35366</v>
      </c>
      <c r="O12030" s="75" t="s">
        <v>35367</v>
      </c>
      <c r="P12030" s="77"/>
    </row>
    <row r="12031" spans="1:16" ht="15" customHeight="1">
      <c r="A12031" s="73">
        <v>1</v>
      </c>
      <c r="B12031" s="73"/>
      <c r="C12031" s="75" t="s">
        <v>35368</v>
      </c>
      <c r="D12031" s="73">
        <v>2008</v>
      </c>
      <c r="E12031" s="73">
        <v>2</v>
      </c>
      <c r="F12031" s="73">
        <v>23</v>
      </c>
      <c r="G12031" s="73" t="s">
        <v>59</v>
      </c>
      <c r="H12031" s="75" t="s">
        <v>44294</v>
      </c>
      <c r="I12031" s="75" t="s">
        <v>10408</v>
      </c>
      <c r="J12031" s="73">
        <v>2024</v>
      </c>
      <c r="K12031" s="73">
        <v>1</v>
      </c>
      <c r="L12031" s="75"/>
      <c r="M12031" s="75"/>
      <c r="N12031" s="75"/>
      <c r="O12031" s="75" t="s">
        <v>35369</v>
      </c>
      <c r="P12031" s="77"/>
    </row>
    <row r="12032" spans="1:16" ht="15" customHeight="1">
      <c r="A12032" s="73">
        <v>1</v>
      </c>
      <c r="B12032" s="73"/>
      <c r="C12032" s="75" t="s">
        <v>35370</v>
      </c>
      <c r="D12032" s="73" t="s">
        <v>308</v>
      </c>
      <c r="E12032" s="73">
        <v>2</v>
      </c>
      <c r="F12032" s="73">
        <v>23</v>
      </c>
      <c r="G12032" s="73" t="s">
        <v>59</v>
      </c>
      <c r="H12032" s="75" t="s">
        <v>44294</v>
      </c>
      <c r="I12032" s="75" t="s">
        <v>3385</v>
      </c>
      <c r="J12032" s="73">
        <v>2022</v>
      </c>
      <c r="K12032" s="73">
        <v>1</v>
      </c>
      <c r="L12032" s="75" t="s">
        <v>11057</v>
      </c>
      <c r="M12032" s="75"/>
      <c r="N12032" s="75"/>
      <c r="O12032" s="75" t="s">
        <v>35371</v>
      </c>
      <c r="P12032" s="77"/>
    </row>
    <row r="12033" spans="1:16" ht="15" customHeight="1">
      <c r="A12033" s="73">
        <v>1</v>
      </c>
      <c r="B12033" s="73"/>
      <c r="C12033" s="75" t="s">
        <v>35372</v>
      </c>
      <c r="D12033" s="73" t="s">
        <v>308</v>
      </c>
      <c r="E12033" s="73">
        <v>2</v>
      </c>
      <c r="F12033" s="73">
        <v>23</v>
      </c>
      <c r="G12033" s="73" t="s">
        <v>59</v>
      </c>
      <c r="H12033" s="75" t="s">
        <v>44294</v>
      </c>
      <c r="I12033" s="75" t="s">
        <v>3385</v>
      </c>
      <c r="J12033" s="73">
        <v>2022</v>
      </c>
      <c r="K12033" s="73">
        <v>1</v>
      </c>
      <c r="L12033" s="75"/>
      <c r="M12033" s="75"/>
      <c r="N12033" s="75"/>
      <c r="O12033" s="75"/>
      <c r="P12033" s="77"/>
    </row>
    <row r="12034" spans="1:16" ht="15" customHeight="1">
      <c r="A12034" s="73">
        <v>1</v>
      </c>
      <c r="B12034" s="73"/>
      <c r="C12034" s="75" t="s">
        <v>35373</v>
      </c>
      <c r="D12034" s="73">
        <v>2000</v>
      </c>
      <c r="E12034" s="73">
        <v>2</v>
      </c>
      <c r="F12034" s="73">
        <v>23</v>
      </c>
      <c r="G12034" s="73" t="s">
        <v>59</v>
      </c>
      <c r="H12034" s="75" t="s">
        <v>44294</v>
      </c>
      <c r="I12034" s="75" t="s">
        <v>3385</v>
      </c>
      <c r="J12034" s="73">
        <v>2020</v>
      </c>
      <c r="K12034" s="73">
        <v>1</v>
      </c>
      <c r="L12034" s="75" t="s">
        <v>11058</v>
      </c>
      <c r="M12034" s="75" t="s">
        <v>29223</v>
      </c>
      <c r="N12034" s="75" t="s">
        <v>35374</v>
      </c>
      <c r="O12034" s="75" t="s">
        <v>35375</v>
      </c>
      <c r="P12034" s="77" t="s">
        <v>11059</v>
      </c>
    </row>
    <row r="12035" spans="1:16" ht="15" customHeight="1">
      <c r="A12035" s="73">
        <v>1</v>
      </c>
      <c r="B12035" s="73"/>
      <c r="C12035" s="75" t="s">
        <v>35376</v>
      </c>
      <c r="D12035" s="73">
        <v>2020</v>
      </c>
      <c r="E12035" s="73">
        <v>2</v>
      </c>
      <c r="F12035" s="73">
        <v>23</v>
      </c>
      <c r="G12035" s="73" t="s">
        <v>59</v>
      </c>
      <c r="H12035" s="75" t="s">
        <v>44294</v>
      </c>
      <c r="I12035" s="75" t="s">
        <v>10321</v>
      </c>
      <c r="J12035" s="73">
        <v>2022</v>
      </c>
      <c r="K12035" s="73">
        <v>1</v>
      </c>
      <c r="L12035" s="75"/>
      <c r="M12035" s="75"/>
      <c r="N12035" s="75"/>
      <c r="O12035" s="75"/>
      <c r="P12035" s="77" t="s">
        <v>11045</v>
      </c>
    </row>
    <row r="12036" spans="1:16" ht="15" customHeight="1">
      <c r="A12036" s="73">
        <v>1</v>
      </c>
      <c r="B12036" s="73"/>
      <c r="C12036" s="75" t="s">
        <v>35377</v>
      </c>
      <c r="D12036" s="73"/>
      <c r="E12036" s="73">
        <v>2</v>
      </c>
      <c r="F12036" s="73">
        <v>23</v>
      </c>
      <c r="G12036" s="73" t="s">
        <v>59</v>
      </c>
      <c r="H12036" s="75" t="s">
        <v>44294</v>
      </c>
      <c r="I12036" s="75" t="s">
        <v>3385</v>
      </c>
      <c r="J12036" s="73">
        <v>2022</v>
      </c>
      <c r="K12036" s="73">
        <v>1</v>
      </c>
      <c r="L12036" s="75" t="s">
        <v>11060</v>
      </c>
      <c r="M12036" s="75"/>
      <c r="N12036" s="75" t="s">
        <v>35349</v>
      </c>
      <c r="O12036" s="75"/>
      <c r="P12036" s="77"/>
    </row>
    <row r="12037" spans="1:16" ht="15" customHeight="1">
      <c r="A12037" s="73">
        <v>1</v>
      </c>
      <c r="B12037" s="73"/>
      <c r="C12037" s="75" t="s">
        <v>35378</v>
      </c>
      <c r="D12037" s="73"/>
      <c r="E12037" s="73">
        <v>2</v>
      </c>
      <c r="F12037" s="73">
        <v>23</v>
      </c>
      <c r="G12037" s="73" t="s">
        <v>59</v>
      </c>
      <c r="H12037" s="75" t="s">
        <v>44294</v>
      </c>
      <c r="I12037" s="75" t="s">
        <v>3385</v>
      </c>
      <c r="J12037" s="73">
        <v>2020</v>
      </c>
      <c r="K12037" s="73">
        <v>1</v>
      </c>
      <c r="L12037" s="75" t="s">
        <v>11061</v>
      </c>
      <c r="M12037" s="75"/>
      <c r="N12037" s="75"/>
      <c r="O12037" s="75"/>
      <c r="P12037" s="77"/>
    </row>
    <row r="12038" spans="1:16" ht="15" customHeight="1">
      <c r="A12038" s="73">
        <v>1</v>
      </c>
      <c r="B12038" s="73"/>
      <c r="C12038" s="75" t="s">
        <v>35379</v>
      </c>
      <c r="D12038" s="73" t="s">
        <v>308</v>
      </c>
      <c r="E12038" s="73">
        <v>2</v>
      </c>
      <c r="F12038" s="73">
        <v>23</v>
      </c>
      <c r="G12038" s="73" t="s">
        <v>59</v>
      </c>
      <c r="H12038" s="75" t="s">
        <v>44294</v>
      </c>
      <c r="I12038" s="75" t="s">
        <v>3385</v>
      </c>
      <c r="J12038" s="73">
        <v>2023</v>
      </c>
      <c r="K12038" s="73">
        <v>1</v>
      </c>
      <c r="L12038" s="75" t="s">
        <v>11062</v>
      </c>
      <c r="M12038" s="75"/>
      <c r="N12038" s="75"/>
      <c r="O12038" s="75" t="s">
        <v>35380</v>
      </c>
      <c r="P12038" s="77"/>
    </row>
    <row r="12039" spans="1:16" ht="15" customHeight="1">
      <c r="A12039" s="73">
        <v>1</v>
      </c>
      <c r="B12039" s="73"/>
      <c r="C12039" s="75" t="s">
        <v>35381</v>
      </c>
      <c r="D12039" s="73">
        <v>1995</v>
      </c>
      <c r="E12039" s="73">
        <v>2</v>
      </c>
      <c r="F12039" s="73">
        <v>23</v>
      </c>
      <c r="G12039" s="73" t="s">
        <v>59</v>
      </c>
      <c r="H12039" s="75" t="s">
        <v>44294</v>
      </c>
      <c r="I12039" s="75" t="s">
        <v>3385</v>
      </c>
      <c r="J12039" s="73">
        <v>2023</v>
      </c>
      <c r="K12039" s="73">
        <v>1</v>
      </c>
      <c r="L12039" s="75" t="s">
        <v>11063</v>
      </c>
      <c r="M12039" s="75"/>
      <c r="N12039" s="75"/>
      <c r="O12039" s="75" t="s">
        <v>35382</v>
      </c>
      <c r="P12039" s="77" t="s">
        <v>11064</v>
      </c>
    </row>
    <row r="12040" spans="1:16" ht="15" customHeight="1">
      <c r="A12040" s="73">
        <v>1</v>
      </c>
      <c r="B12040" s="73"/>
      <c r="C12040" s="75" t="s">
        <v>35383</v>
      </c>
      <c r="D12040" s="73">
        <v>2013</v>
      </c>
      <c r="E12040" s="73">
        <v>2</v>
      </c>
      <c r="F12040" s="73">
        <v>23</v>
      </c>
      <c r="G12040" s="73" t="s">
        <v>59</v>
      </c>
      <c r="H12040" s="75" t="s">
        <v>44294</v>
      </c>
      <c r="I12040" s="75" t="s">
        <v>3385</v>
      </c>
      <c r="J12040" s="73">
        <v>2023</v>
      </c>
      <c r="K12040" s="73">
        <v>1</v>
      </c>
      <c r="L12040" s="75"/>
      <c r="M12040" s="75"/>
      <c r="N12040" s="75"/>
      <c r="O12040" s="75" t="s">
        <v>35384</v>
      </c>
      <c r="P12040" s="77"/>
    </row>
    <row r="12041" spans="1:16" ht="15" customHeight="1">
      <c r="A12041" s="73">
        <v>1</v>
      </c>
      <c r="B12041" s="73"/>
      <c r="C12041" s="75" t="s">
        <v>35385</v>
      </c>
      <c r="D12041" s="73">
        <v>2006</v>
      </c>
      <c r="E12041" s="73">
        <v>2</v>
      </c>
      <c r="F12041" s="73">
        <v>23</v>
      </c>
      <c r="G12041" s="73" t="s">
        <v>59</v>
      </c>
      <c r="H12041" s="75" t="s">
        <v>44294</v>
      </c>
      <c r="I12041" s="75" t="s">
        <v>3385</v>
      </c>
      <c r="J12041" s="73">
        <v>2023</v>
      </c>
      <c r="K12041" s="73">
        <v>1</v>
      </c>
      <c r="L12041" s="75"/>
      <c r="M12041" s="75"/>
      <c r="N12041" s="75"/>
      <c r="O12041" s="75" t="s">
        <v>35384</v>
      </c>
      <c r="P12041" s="77"/>
    </row>
    <row r="12042" spans="1:16" ht="15" customHeight="1">
      <c r="A12042" s="73">
        <v>1</v>
      </c>
      <c r="B12042" s="73"/>
      <c r="C12042" s="75" t="s">
        <v>35386</v>
      </c>
      <c r="D12042" s="73" t="s">
        <v>308</v>
      </c>
      <c r="E12042" s="73">
        <v>2</v>
      </c>
      <c r="F12042" s="73">
        <v>23</v>
      </c>
      <c r="G12042" s="73" t="s">
        <v>59</v>
      </c>
      <c r="H12042" s="75" t="s">
        <v>44294</v>
      </c>
      <c r="I12042" s="75" t="s">
        <v>3385</v>
      </c>
      <c r="J12042" s="73">
        <v>2020</v>
      </c>
      <c r="K12042" s="73">
        <v>1</v>
      </c>
      <c r="L12042" s="75" t="s">
        <v>11065</v>
      </c>
      <c r="M12042" s="75"/>
      <c r="N12042" s="75"/>
      <c r="O12042" s="75"/>
      <c r="P12042" s="77"/>
    </row>
    <row r="12043" spans="1:16" ht="15" customHeight="1">
      <c r="A12043" s="73">
        <v>1</v>
      </c>
      <c r="B12043" s="73"/>
      <c r="C12043" s="75" t="s">
        <v>35387</v>
      </c>
      <c r="D12043" s="73">
        <v>2004</v>
      </c>
      <c r="E12043" s="73">
        <v>2</v>
      </c>
      <c r="F12043" s="73">
        <v>23</v>
      </c>
      <c r="G12043" s="73" t="s">
        <v>59</v>
      </c>
      <c r="H12043" s="75" t="s">
        <v>44294</v>
      </c>
      <c r="I12043" s="75" t="s">
        <v>3385</v>
      </c>
      <c r="J12043" s="73">
        <v>2022</v>
      </c>
      <c r="K12043" s="73">
        <v>1</v>
      </c>
      <c r="L12043" s="75"/>
      <c r="M12043" s="75"/>
      <c r="N12043" s="75"/>
      <c r="O12043" s="75" t="s">
        <v>35388</v>
      </c>
      <c r="P12043" s="77"/>
    </row>
    <row r="12044" spans="1:16" ht="15" customHeight="1">
      <c r="A12044" s="73">
        <v>1</v>
      </c>
      <c r="B12044" s="73"/>
      <c r="C12044" s="75" t="s">
        <v>35389</v>
      </c>
      <c r="D12044" s="73"/>
      <c r="E12044" s="73">
        <v>2</v>
      </c>
      <c r="F12044" s="73">
        <v>23</v>
      </c>
      <c r="G12044" s="73" t="s">
        <v>59</v>
      </c>
      <c r="H12044" s="75" t="s">
        <v>44294</v>
      </c>
      <c r="I12044" s="75" t="s">
        <v>3385</v>
      </c>
      <c r="J12044" s="73">
        <v>2022</v>
      </c>
      <c r="K12044" s="73">
        <v>1</v>
      </c>
      <c r="L12044" s="75"/>
      <c r="M12044" s="75"/>
      <c r="N12044" s="75"/>
      <c r="O12044" s="75" t="s">
        <v>35384</v>
      </c>
      <c r="P12044" s="77"/>
    </row>
    <row r="12045" spans="1:16" ht="15" customHeight="1">
      <c r="A12045" s="73">
        <v>1</v>
      </c>
      <c r="B12045" s="73"/>
      <c r="C12045" s="75" t="s">
        <v>35390</v>
      </c>
      <c r="D12045" s="73">
        <v>2002</v>
      </c>
      <c r="E12045" s="73">
        <v>2</v>
      </c>
      <c r="F12045" s="73">
        <v>23</v>
      </c>
      <c r="G12045" s="73" t="s">
        <v>59</v>
      </c>
      <c r="H12045" s="75" t="s">
        <v>44294</v>
      </c>
      <c r="I12045" s="75" t="s">
        <v>10283</v>
      </c>
      <c r="J12045" s="73">
        <v>2023</v>
      </c>
      <c r="K12045" s="73">
        <v>1</v>
      </c>
      <c r="L12045" s="75"/>
      <c r="M12045" s="75"/>
      <c r="N12045" s="75"/>
      <c r="O12045" s="75" t="s">
        <v>35345</v>
      </c>
      <c r="P12045" s="77" t="s">
        <v>11047</v>
      </c>
    </row>
    <row r="12046" spans="1:16" ht="15" customHeight="1">
      <c r="A12046" s="73">
        <v>1</v>
      </c>
      <c r="B12046" s="73"/>
      <c r="C12046" s="75" t="s">
        <v>43932</v>
      </c>
      <c r="D12046" s="73">
        <v>1993</v>
      </c>
      <c r="E12046" s="73">
        <v>2</v>
      </c>
      <c r="F12046" s="73">
        <v>23</v>
      </c>
      <c r="G12046" s="73" t="s">
        <v>59</v>
      </c>
      <c r="H12046" s="75" t="s">
        <v>44294</v>
      </c>
      <c r="I12046" s="75" t="s">
        <v>3385</v>
      </c>
      <c r="J12046" s="73">
        <v>2023</v>
      </c>
      <c r="K12046" s="73">
        <v>1</v>
      </c>
      <c r="L12046" s="75" t="s">
        <v>43933</v>
      </c>
      <c r="M12046" s="75" t="s">
        <v>43930</v>
      </c>
      <c r="N12046" s="75" t="s">
        <v>43931</v>
      </c>
      <c r="O12046" s="75"/>
      <c r="P12046" s="77" t="s">
        <v>43934</v>
      </c>
    </row>
    <row r="12047" spans="1:16" ht="15" customHeight="1">
      <c r="A12047" s="73">
        <v>1</v>
      </c>
      <c r="B12047" s="73"/>
      <c r="C12047" s="75" t="s">
        <v>35391</v>
      </c>
      <c r="D12047" s="73">
        <v>1993</v>
      </c>
      <c r="E12047" s="73">
        <v>2</v>
      </c>
      <c r="F12047" s="73">
        <v>23</v>
      </c>
      <c r="G12047" s="73" t="s">
        <v>59</v>
      </c>
      <c r="H12047" s="75" t="s">
        <v>44294</v>
      </c>
      <c r="I12047" s="75" t="s">
        <v>3385</v>
      </c>
      <c r="J12047" s="73">
        <v>2023</v>
      </c>
      <c r="K12047" s="73">
        <v>1</v>
      </c>
      <c r="L12047" s="75" t="s">
        <v>11066</v>
      </c>
      <c r="M12047" s="75" t="s">
        <v>43930</v>
      </c>
      <c r="N12047" s="75" t="s">
        <v>35349</v>
      </c>
      <c r="O12047" s="75" t="s">
        <v>35350</v>
      </c>
      <c r="P12047" s="77" t="s">
        <v>11051</v>
      </c>
    </row>
    <row r="12048" spans="1:16" ht="15" customHeight="1">
      <c r="A12048" s="73">
        <v>1</v>
      </c>
      <c r="B12048" s="73"/>
      <c r="C12048" s="75" t="s">
        <v>35392</v>
      </c>
      <c r="D12048" s="73">
        <v>2014</v>
      </c>
      <c r="E12048" s="73">
        <v>2</v>
      </c>
      <c r="F12048" s="73">
        <v>23</v>
      </c>
      <c r="G12048" s="73" t="s">
        <v>59</v>
      </c>
      <c r="H12048" s="75" t="s">
        <v>44294</v>
      </c>
      <c r="I12048" s="75" t="s">
        <v>10258</v>
      </c>
      <c r="J12048" s="73">
        <v>2023</v>
      </c>
      <c r="K12048" s="73">
        <v>1</v>
      </c>
      <c r="L12048" s="75"/>
      <c r="M12048" s="75"/>
      <c r="N12048" s="75"/>
      <c r="O12048" s="75"/>
      <c r="P12048" s="77" t="s">
        <v>11067</v>
      </c>
    </row>
    <row r="12049" spans="1:16" ht="15" customHeight="1">
      <c r="A12049" s="73">
        <v>1</v>
      </c>
      <c r="B12049" s="73"/>
      <c r="C12049" s="75" t="s">
        <v>35393</v>
      </c>
      <c r="D12049" s="73">
        <v>2014</v>
      </c>
      <c r="E12049" s="73">
        <v>2</v>
      </c>
      <c r="F12049" s="73">
        <v>23</v>
      </c>
      <c r="G12049" s="73" t="s">
        <v>59</v>
      </c>
      <c r="H12049" s="75" t="s">
        <v>44294</v>
      </c>
      <c r="I12049" s="75" t="s">
        <v>10258</v>
      </c>
      <c r="J12049" s="73">
        <v>2022</v>
      </c>
      <c r="K12049" s="73">
        <v>1</v>
      </c>
      <c r="L12049" s="75" t="s">
        <v>11068</v>
      </c>
      <c r="M12049" s="75"/>
      <c r="N12049" s="75"/>
      <c r="O12049" s="75"/>
      <c r="P12049" s="77" t="s">
        <v>11067</v>
      </c>
    </row>
    <row r="12050" spans="1:16" ht="15" customHeight="1">
      <c r="A12050" s="73">
        <v>1</v>
      </c>
      <c r="B12050" s="73"/>
      <c r="C12050" s="75" t="s">
        <v>35394</v>
      </c>
      <c r="D12050" s="73">
        <v>2019</v>
      </c>
      <c r="E12050" s="73">
        <v>2</v>
      </c>
      <c r="F12050" s="73">
        <v>23</v>
      </c>
      <c r="G12050" s="73" t="s">
        <v>59</v>
      </c>
      <c r="H12050" s="75" t="s">
        <v>44294</v>
      </c>
      <c r="I12050" s="75" t="s">
        <v>10283</v>
      </c>
      <c r="J12050" s="73">
        <v>2023</v>
      </c>
      <c r="K12050" s="73">
        <v>1</v>
      </c>
      <c r="L12050" s="75" t="s">
        <v>11069</v>
      </c>
      <c r="M12050" s="75"/>
      <c r="N12050" s="75"/>
      <c r="O12050" s="75" t="s">
        <v>35345</v>
      </c>
      <c r="P12050" s="77" t="s">
        <v>308</v>
      </c>
    </row>
    <row r="12051" spans="1:16" ht="15" customHeight="1">
      <c r="A12051" s="73">
        <v>1</v>
      </c>
      <c r="B12051" s="73"/>
      <c r="C12051" s="75" t="s">
        <v>35395</v>
      </c>
      <c r="D12051" s="73" t="s">
        <v>308</v>
      </c>
      <c r="E12051" s="73">
        <v>2</v>
      </c>
      <c r="F12051" s="73">
        <v>23</v>
      </c>
      <c r="G12051" s="73" t="s">
        <v>59</v>
      </c>
      <c r="H12051" s="75" t="s">
        <v>44294</v>
      </c>
      <c r="I12051" s="75" t="s">
        <v>3385</v>
      </c>
      <c r="J12051" s="73">
        <v>2023</v>
      </c>
      <c r="K12051" s="73">
        <v>1</v>
      </c>
      <c r="L12051" s="75" t="s">
        <v>11070</v>
      </c>
      <c r="M12051" s="75"/>
      <c r="N12051" s="75" t="s">
        <v>35396</v>
      </c>
      <c r="O12051" s="75" t="s">
        <v>35397</v>
      </c>
      <c r="P12051" s="77"/>
    </row>
    <row r="12052" spans="1:16" ht="15" customHeight="1">
      <c r="A12052" s="73">
        <v>1</v>
      </c>
      <c r="B12052" s="73"/>
      <c r="C12052" s="75" t="s">
        <v>35398</v>
      </c>
      <c r="D12052" s="73"/>
      <c r="E12052" s="73">
        <v>2</v>
      </c>
      <c r="F12052" s="73">
        <v>23</v>
      </c>
      <c r="G12052" s="73" t="s">
        <v>59</v>
      </c>
      <c r="H12052" s="75" t="s">
        <v>44294</v>
      </c>
      <c r="I12052" s="75" t="s">
        <v>3385</v>
      </c>
      <c r="J12052" s="73">
        <v>2023</v>
      </c>
      <c r="K12052" s="73">
        <v>1</v>
      </c>
      <c r="L12052" s="75"/>
      <c r="M12052" s="75"/>
      <c r="N12052" s="75" t="s">
        <v>35396</v>
      </c>
      <c r="O12052" s="75" t="s">
        <v>35397</v>
      </c>
      <c r="P12052" s="77"/>
    </row>
    <row r="12053" spans="1:16" ht="15" customHeight="1">
      <c r="A12053" s="73">
        <v>1</v>
      </c>
      <c r="B12053" s="73"/>
      <c r="C12053" s="72" t="s">
        <v>43935</v>
      </c>
      <c r="D12053" s="73">
        <v>1993</v>
      </c>
      <c r="E12053" s="73">
        <v>2</v>
      </c>
      <c r="F12053" s="73">
        <v>23</v>
      </c>
      <c r="G12053" s="73" t="s">
        <v>59</v>
      </c>
      <c r="H12053" s="72" t="s">
        <v>44294</v>
      </c>
      <c r="I12053" s="72" t="s">
        <v>3385</v>
      </c>
      <c r="J12053" s="73">
        <v>2024</v>
      </c>
      <c r="K12053" s="73">
        <v>1</v>
      </c>
      <c r="L12053" s="72" t="s">
        <v>43936</v>
      </c>
      <c r="M12053" s="72" t="s">
        <v>43930</v>
      </c>
      <c r="N12053" s="72" t="s">
        <v>43931</v>
      </c>
      <c r="O12053" s="72" t="s">
        <v>43937</v>
      </c>
      <c r="P12053" s="74"/>
    </row>
    <row r="12054" spans="1:16" ht="15" customHeight="1">
      <c r="A12054" s="73">
        <v>1</v>
      </c>
      <c r="B12054" s="73"/>
      <c r="C12054" s="72" t="s">
        <v>11071</v>
      </c>
      <c r="D12054" s="73">
        <v>1989</v>
      </c>
      <c r="E12054" s="73">
        <v>2</v>
      </c>
      <c r="F12054" s="73">
        <v>23</v>
      </c>
      <c r="G12054" s="73" t="s">
        <v>59</v>
      </c>
      <c r="H12054" s="75" t="s">
        <v>44294</v>
      </c>
      <c r="I12054" s="72" t="s">
        <v>3385</v>
      </c>
      <c r="J12054" s="73">
        <v>2022</v>
      </c>
      <c r="K12054" s="73">
        <v>1</v>
      </c>
      <c r="L12054" s="72" t="s">
        <v>11072</v>
      </c>
      <c r="M12054" s="72" t="s">
        <v>43938</v>
      </c>
      <c r="N12054" s="74" t="s">
        <v>35399</v>
      </c>
      <c r="O12054" s="74" t="s">
        <v>35400</v>
      </c>
      <c r="P12054" s="74" t="s">
        <v>43939</v>
      </c>
    </row>
    <row r="12055" spans="1:16" ht="15" customHeight="1">
      <c r="A12055" s="73">
        <v>1</v>
      </c>
      <c r="B12055" s="73"/>
      <c r="C12055" s="72" t="s">
        <v>35401</v>
      </c>
      <c r="D12055" s="73">
        <v>1986</v>
      </c>
      <c r="E12055" s="73">
        <v>2</v>
      </c>
      <c r="F12055" s="73">
        <v>23</v>
      </c>
      <c r="G12055" s="73" t="s">
        <v>96</v>
      </c>
      <c r="H12055" s="75" t="s">
        <v>44328</v>
      </c>
      <c r="I12055" s="72" t="s">
        <v>37094</v>
      </c>
      <c r="J12055" s="73">
        <v>2023</v>
      </c>
      <c r="K12055" s="73">
        <v>3</v>
      </c>
      <c r="L12055" s="72" t="s">
        <v>13151</v>
      </c>
      <c r="M12055" s="72" t="s">
        <v>35402</v>
      </c>
      <c r="N12055" s="72"/>
      <c r="O12055" s="72"/>
      <c r="P12055" s="74" t="s">
        <v>13152</v>
      </c>
    </row>
    <row r="12056" spans="1:16" ht="15" customHeight="1">
      <c r="A12056" s="73">
        <v>1</v>
      </c>
      <c r="B12056" s="73"/>
      <c r="C12056" s="72" t="s">
        <v>35403</v>
      </c>
      <c r="D12056" s="73">
        <v>2022</v>
      </c>
      <c r="E12056" s="73">
        <v>2</v>
      </c>
      <c r="F12056" s="73">
        <v>23</v>
      </c>
      <c r="G12056" s="73" t="s">
        <v>11</v>
      </c>
      <c r="H12056" s="72" t="s">
        <v>44395</v>
      </c>
      <c r="I12056" s="72" t="s">
        <v>1598</v>
      </c>
      <c r="J12056" s="73">
        <v>2023</v>
      </c>
      <c r="K12056" s="73">
        <v>1</v>
      </c>
      <c r="L12056" s="72" t="s">
        <v>1899</v>
      </c>
      <c r="M12056" s="72" t="s">
        <v>43940</v>
      </c>
      <c r="N12056" s="72" t="s">
        <v>35404</v>
      </c>
      <c r="O12056" s="72" t="s">
        <v>35405</v>
      </c>
      <c r="P12056" s="74" t="s">
        <v>35406</v>
      </c>
    </row>
    <row r="12057" spans="1:16" ht="15" customHeight="1">
      <c r="A12057" s="73">
        <v>1</v>
      </c>
      <c r="B12057" s="73"/>
      <c r="C12057" s="72" t="s">
        <v>541</v>
      </c>
      <c r="D12057" s="73">
        <v>1935</v>
      </c>
      <c r="E12057" s="73">
        <v>2</v>
      </c>
      <c r="F12057" s="73">
        <v>23</v>
      </c>
      <c r="G12057" s="73" t="s">
        <v>5</v>
      </c>
      <c r="H12057" s="72" t="s">
        <v>44363</v>
      </c>
      <c r="I12057" s="72" t="s">
        <v>353</v>
      </c>
      <c r="J12057" s="73">
        <v>2023</v>
      </c>
      <c r="K12057" s="73">
        <v>1</v>
      </c>
      <c r="L12057" s="72" t="s">
        <v>542</v>
      </c>
      <c r="M12057" s="72" t="s">
        <v>35407</v>
      </c>
      <c r="N12057" s="72" t="s">
        <v>35408</v>
      </c>
      <c r="O12057" s="72" t="s">
        <v>35409</v>
      </c>
      <c r="P12057" s="74" t="s">
        <v>543</v>
      </c>
    </row>
    <row r="12058" spans="1:16" ht="15" customHeight="1">
      <c r="A12058" s="73">
        <v>1</v>
      </c>
      <c r="B12058" s="73"/>
      <c r="C12058" s="72" t="s">
        <v>1421</v>
      </c>
      <c r="D12058" s="73">
        <v>1949</v>
      </c>
      <c r="E12058" s="73">
        <v>2</v>
      </c>
      <c r="F12058" s="73">
        <v>23</v>
      </c>
      <c r="G12058" s="73" t="s">
        <v>7</v>
      </c>
      <c r="H12058" s="75" t="s">
        <v>44348</v>
      </c>
      <c r="I12058" s="72" t="s">
        <v>1422</v>
      </c>
      <c r="J12058" s="73">
        <v>2024</v>
      </c>
      <c r="K12058" s="73">
        <v>1</v>
      </c>
      <c r="L12058" s="72" t="s">
        <v>35410</v>
      </c>
      <c r="M12058" s="72" t="s">
        <v>43941</v>
      </c>
      <c r="N12058" s="74" t="s">
        <v>35411</v>
      </c>
      <c r="O12058" s="72"/>
      <c r="P12058" s="74" t="s">
        <v>35412</v>
      </c>
    </row>
    <row r="12059" spans="1:16" ht="15" customHeight="1">
      <c r="A12059" s="73">
        <v>1</v>
      </c>
      <c r="B12059" s="73"/>
      <c r="C12059" s="72" t="s">
        <v>35413</v>
      </c>
      <c r="D12059" s="73" t="s">
        <v>308</v>
      </c>
      <c r="E12059" s="73">
        <v>2</v>
      </c>
      <c r="F12059" s="73">
        <v>23</v>
      </c>
      <c r="G12059" s="73" t="s">
        <v>7</v>
      </c>
      <c r="H12059" s="75" t="s">
        <v>44317</v>
      </c>
      <c r="I12059" s="72" t="s">
        <v>24756</v>
      </c>
      <c r="J12059" s="73">
        <v>2023</v>
      </c>
      <c r="K12059" s="73">
        <v>1</v>
      </c>
      <c r="L12059" s="72" t="s">
        <v>35414</v>
      </c>
      <c r="M12059" s="72" t="s">
        <v>43941</v>
      </c>
      <c r="N12059" s="72" t="s">
        <v>35415</v>
      </c>
      <c r="O12059" s="72" t="s">
        <v>35416</v>
      </c>
      <c r="P12059" s="74" t="s">
        <v>35417</v>
      </c>
    </row>
    <row r="12060" spans="1:16" ht="15" customHeight="1">
      <c r="A12060" s="73">
        <v>1</v>
      </c>
      <c r="B12060" s="73"/>
      <c r="C12060" s="72" t="s">
        <v>35418</v>
      </c>
      <c r="D12060" s="73" t="s">
        <v>308</v>
      </c>
      <c r="E12060" s="73">
        <v>2</v>
      </c>
      <c r="F12060" s="73">
        <v>23</v>
      </c>
      <c r="G12060" s="73" t="s">
        <v>7</v>
      </c>
      <c r="H12060" s="75" t="s">
        <v>44317</v>
      </c>
      <c r="I12060" s="72" t="s">
        <v>24756</v>
      </c>
      <c r="J12060" s="73">
        <v>2023</v>
      </c>
      <c r="K12060" s="73">
        <v>1</v>
      </c>
      <c r="L12060" s="72" t="s">
        <v>35419</v>
      </c>
      <c r="M12060" s="72" t="s">
        <v>43941</v>
      </c>
      <c r="N12060" s="72" t="s">
        <v>35420</v>
      </c>
      <c r="O12060" s="72"/>
      <c r="P12060" s="74" t="s">
        <v>35421</v>
      </c>
    </row>
    <row r="12061" spans="1:16" ht="15" customHeight="1">
      <c r="A12061" s="73">
        <v>1</v>
      </c>
      <c r="B12061" s="73"/>
      <c r="C12061" s="72" t="s">
        <v>35422</v>
      </c>
      <c r="D12061" s="73" t="s">
        <v>308</v>
      </c>
      <c r="E12061" s="73">
        <v>2</v>
      </c>
      <c r="F12061" s="73">
        <v>23</v>
      </c>
      <c r="G12061" s="73" t="s">
        <v>7</v>
      </c>
      <c r="H12061" s="75" t="s">
        <v>44348</v>
      </c>
      <c r="I12061" s="72" t="s">
        <v>839</v>
      </c>
      <c r="J12061" s="73">
        <v>2022</v>
      </c>
      <c r="K12061" s="73">
        <v>1</v>
      </c>
      <c r="L12061" s="72" t="s">
        <v>35423</v>
      </c>
      <c r="M12061" s="72" t="s">
        <v>43941</v>
      </c>
      <c r="N12061" s="74" t="s">
        <v>35424</v>
      </c>
      <c r="O12061" s="72" t="s">
        <v>35425</v>
      </c>
      <c r="P12061" s="74"/>
    </row>
    <row r="12062" spans="1:16" ht="15" customHeight="1">
      <c r="A12062" s="73">
        <v>1</v>
      </c>
      <c r="B12062" s="73"/>
      <c r="C12062" s="72" t="s">
        <v>35426</v>
      </c>
      <c r="D12062" s="73">
        <v>1950</v>
      </c>
      <c r="E12062" s="73">
        <v>2</v>
      </c>
      <c r="F12062" s="73">
        <v>23</v>
      </c>
      <c r="G12062" s="73" t="s">
        <v>7</v>
      </c>
      <c r="H12062" s="75" t="s">
        <v>44314</v>
      </c>
      <c r="I12062" s="72" t="s">
        <v>815</v>
      </c>
      <c r="J12062" s="73">
        <v>2022</v>
      </c>
      <c r="K12062" s="73">
        <v>1</v>
      </c>
      <c r="L12062" s="72" t="s">
        <v>35427</v>
      </c>
      <c r="M12062" s="72" t="s">
        <v>43941</v>
      </c>
      <c r="N12062" s="74" t="s">
        <v>35428</v>
      </c>
      <c r="O12062" s="72" t="s">
        <v>35429</v>
      </c>
      <c r="P12062" s="74"/>
    </row>
    <row r="12063" spans="1:16" ht="15" customHeight="1">
      <c r="A12063" s="73">
        <v>1</v>
      </c>
      <c r="B12063" s="73"/>
      <c r="C12063" s="72" t="s">
        <v>35430</v>
      </c>
      <c r="D12063" s="73" t="s">
        <v>308</v>
      </c>
      <c r="E12063" s="73">
        <v>2</v>
      </c>
      <c r="F12063" s="73">
        <v>23</v>
      </c>
      <c r="G12063" s="73" t="s">
        <v>7</v>
      </c>
      <c r="H12063" s="75" t="s">
        <v>44348</v>
      </c>
      <c r="I12063" s="72" t="s">
        <v>839</v>
      </c>
      <c r="J12063" s="73">
        <v>2022</v>
      </c>
      <c r="K12063" s="73">
        <v>1</v>
      </c>
      <c r="L12063" s="72" t="s">
        <v>35431</v>
      </c>
      <c r="M12063" s="72" t="s">
        <v>43941</v>
      </c>
      <c r="N12063" s="74" t="s">
        <v>35432</v>
      </c>
      <c r="O12063" s="72" t="s">
        <v>35425</v>
      </c>
      <c r="P12063" s="74"/>
    </row>
    <row r="12064" spans="1:16" ht="15" customHeight="1">
      <c r="A12064" s="73">
        <v>1</v>
      </c>
      <c r="B12064" s="73"/>
      <c r="C12064" s="72" t="s">
        <v>35433</v>
      </c>
      <c r="D12064" s="73" t="s">
        <v>308</v>
      </c>
      <c r="E12064" s="73">
        <v>2</v>
      </c>
      <c r="F12064" s="73">
        <v>23</v>
      </c>
      <c r="G12064" s="73" t="s">
        <v>7</v>
      </c>
      <c r="H12064" s="75" t="s">
        <v>44317</v>
      </c>
      <c r="I12064" s="72" t="s">
        <v>24756</v>
      </c>
      <c r="J12064" s="73">
        <v>2022</v>
      </c>
      <c r="K12064" s="73">
        <v>1</v>
      </c>
      <c r="L12064" s="72" t="s">
        <v>35434</v>
      </c>
      <c r="M12064" s="72" t="s">
        <v>43941</v>
      </c>
      <c r="N12064" s="74" t="s">
        <v>35435</v>
      </c>
      <c r="O12064" s="72" t="s">
        <v>35436</v>
      </c>
      <c r="P12064" s="74"/>
    </row>
    <row r="12065" spans="1:16" ht="15" customHeight="1">
      <c r="A12065" s="73">
        <v>1</v>
      </c>
      <c r="B12065" s="73"/>
      <c r="C12065" s="72" t="s">
        <v>35437</v>
      </c>
      <c r="D12065" s="73">
        <v>2017</v>
      </c>
      <c r="E12065" s="73">
        <v>2</v>
      </c>
      <c r="F12065" s="73">
        <v>23</v>
      </c>
      <c r="G12065" s="73" t="s">
        <v>8</v>
      </c>
      <c r="H12065" s="72" t="s">
        <v>556</v>
      </c>
      <c r="I12065" s="72" t="s">
        <v>37083</v>
      </c>
      <c r="J12065" s="73">
        <v>2023</v>
      </c>
      <c r="K12065" s="73">
        <v>1</v>
      </c>
      <c r="L12065" s="72" t="s">
        <v>804</v>
      </c>
      <c r="M12065" s="78" t="s">
        <v>43942</v>
      </c>
      <c r="N12065" s="79" t="s">
        <v>35438</v>
      </c>
      <c r="O12065" s="79" t="s">
        <v>35439</v>
      </c>
      <c r="P12065" s="74" t="s">
        <v>805</v>
      </c>
    </row>
    <row r="12066" spans="1:16" ht="15" customHeight="1">
      <c r="A12066" s="73">
        <v>1</v>
      </c>
      <c r="B12066" s="73"/>
      <c r="C12066" s="72" t="s">
        <v>7006</v>
      </c>
      <c r="D12066" s="73">
        <v>2007</v>
      </c>
      <c r="E12066" s="73">
        <v>2</v>
      </c>
      <c r="F12066" s="73">
        <v>23</v>
      </c>
      <c r="G12066" s="73" t="s">
        <v>33</v>
      </c>
      <c r="H12066" s="72" t="s">
        <v>44502</v>
      </c>
      <c r="I12066" s="72" t="s">
        <v>37263</v>
      </c>
      <c r="J12066" s="73">
        <v>2022</v>
      </c>
      <c r="K12066" s="73">
        <v>1</v>
      </c>
      <c r="L12066" s="72" t="s">
        <v>7007</v>
      </c>
      <c r="M12066" s="72" t="s">
        <v>35440</v>
      </c>
      <c r="N12066" s="74" t="s">
        <v>35441</v>
      </c>
      <c r="O12066" s="74" t="s">
        <v>35442</v>
      </c>
      <c r="P12066" s="74" t="s">
        <v>7008</v>
      </c>
    </row>
    <row r="12067" spans="1:16" ht="15" customHeight="1">
      <c r="A12067" s="73">
        <v>1</v>
      </c>
      <c r="B12067" s="73"/>
      <c r="C12067" s="75" t="s">
        <v>6274</v>
      </c>
      <c r="D12067" s="73"/>
      <c r="E12067" s="73">
        <v>2</v>
      </c>
      <c r="F12067" s="73">
        <v>23</v>
      </c>
      <c r="G12067" s="73" t="s">
        <v>37</v>
      </c>
      <c r="H12067" s="75" t="s">
        <v>6010</v>
      </c>
      <c r="I12067" s="75" t="s">
        <v>37229</v>
      </c>
      <c r="J12067" s="73">
        <v>2022</v>
      </c>
      <c r="K12067" s="73">
        <v>1</v>
      </c>
      <c r="L12067" s="75" t="s">
        <v>6275</v>
      </c>
      <c r="M12067" s="76"/>
      <c r="N12067" s="76" t="s">
        <v>35443</v>
      </c>
      <c r="O12067" s="76" t="s">
        <v>35444</v>
      </c>
      <c r="P12067" s="77"/>
    </row>
    <row r="12068" spans="1:16" ht="15" customHeight="1">
      <c r="A12068" s="73">
        <v>1</v>
      </c>
      <c r="B12068" s="73"/>
      <c r="C12068" s="72" t="s">
        <v>9486</v>
      </c>
      <c r="D12068" s="73">
        <v>2012</v>
      </c>
      <c r="E12068" s="73">
        <v>2</v>
      </c>
      <c r="F12068" s="73">
        <v>23</v>
      </c>
      <c r="G12068" s="73" t="s">
        <v>41</v>
      </c>
      <c r="H12068" s="72" t="s">
        <v>44292</v>
      </c>
      <c r="I12068" s="72" t="s">
        <v>9100</v>
      </c>
      <c r="J12068" s="73">
        <v>2023</v>
      </c>
      <c r="K12068" s="73">
        <v>1</v>
      </c>
      <c r="L12068" s="72" t="s">
        <v>9487</v>
      </c>
      <c r="M12068" s="72" t="s">
        <v>35445</v>
      </c>
      <c r="N12068" s="72" t="s">
        <v>35446</v>
      </c>
      <c r="O12068" s="72" t="s">
        <v>35447</v>
      </c>
      <c r="P12068" s="74" t="s">
        <v>35448</v>
      </c>
    </row>
    <row r="12069" spans="1:16" ht="15" customHeight="1">
      <c r="A12069" s="73">
        <v>1</v>
      </c>
      <c r="B12069" s="73"/>
      <c r="C12069" s="72" t="s">
        <v>35449</v>
      </c>
      <c r="D12069" s="73"/>
      <c r="E12069" s="73">
        <v>2</v>
      </c>
      <c r="F12069" s="73">
        <v>23</v>
      </c>
      <c r="G12069" s="73" t="s">
        <v>41</v>
      </c>
      <c r="H12069" s="72" t="s">
        <v>44385</v>
      </c>
      <c r="I12069" s="72" t="s">
        <v>9106</v>
      </c>
      <c r="J12069" s="73">
        <v>2023</v>
      </c>
      <c r="K12069" s="73">
        <v>1</v>
      </c>
      <c r="L12069" s="72" t="s">
        <v>9488</v>
      </c>
      <c r="M12069" s="72" t="s">
        <v>35445</v>
      </c>
      <c r="N12069" s="72" t="s">
        <v>35450</v>
      </c>
      <c r="O12069" s="72" t="s">
        <v>35451</v>
      </c>
      <c r="P12069" s="74" t="s">
        <v>9489</v>
      </c>
    </row>
    <row r="12070" spans="1:16" ht="15" customHeight="1">
      <c r="A12070" s="73">
        <v>1</v>
      </c>
      <c r="B12070" s="73"/>
      <c r="C12070" s="72" t="s">
        <v>35452</v>
      </c>
      <c r="D12070" s="73"/>
      <c r="E12070" s="73">
        <v>2</v>
      </c>
      <c r="F12070" s="73">
        <v>23</v>
      </c>
      <c r="G12070" s="73" t="s">
        <v>41</v>
      </c>
      <c r="H12070" s="72" t="s">
        <v>44292</v>
      </c>
      <c r="I12070" s="72" t="s">
        <v>9100</v>
      </c>
      <c r="J12070" s="73">
        <v>2023</v>
      </c>
      <c r="K12070" s="73">
        <v>1</v>
      </c>
      <c r="L12070" s="72" t="s">
        <v>9490</v>
      </c>
      <c r="M12070" s="72" t="s">
        <v>35445</v>
      </c>
      <c r="N12070" s="72" t="s">
        <v>35453</v>
      </c>
      <c r="O12070" s="72" t="s">
        <v>35454</v>
      </c>
      <c r="P12070" s="74" t="s">
        <v>9491</v>
      </c>
    </row>
    <row r="12071" spans="1:16" ht="15" customHeight="1">
      <c r="A12071" s="73">
        <v>1</v>
      </c>
      <c r="B12071" s="73"/>
      <c r="C12071" s="72" t="s">
        <v>35455</v>
      </c>
      <c r="D12071" s="73"/>
      <c r="E12071" s="73">
        <v>2</v>
      </c>
      <c r="F12071" s="73">
        <v>23</v>
      </c>
      <c r="G12071" s="73" t="s">
        <v>41</v>
      </c>
      <c r="H12071" s="72" t="s">
        <v>44292</v>
      </c>
      <c r="I12071" s="72" t="s">
        <v>9100</v>
      </c>
      <c r="J12071" s="73">
        <v>2023</v>
      </c>
      <c r="K12071" s="73">
        <v>1</v>
      </c>
      <c r="L12071" s="72"/>
      <c r="M12071" s="72" t="s">
        <v>35445</v>
      </c>
      <c r="N12071" s="72"/>
      <c r="O12071" s="72"/>
      <c r="P12071" s="74" t="s">
        <v>9492</v>
      </c>
    </row>
    <row r="12072" spans="1:16" ht="15" customHeight="1">
      <c r="A12072" s="73">
        <v>1</v>
      </c>
      <c r="B12072" s="73"/>
      <c r="C12072" s="72" t="s">
        <v>35456</v>
      </c>
      <c r="D12072" s="73"/>
      <c r="E12072" s="73">
        <v>2</v>
      </c>
      <c r="F12072" s="73">
        <v>23</v>
      </c>
      <c r="G12072" s="73" t="s">
        <v>41</v>
      </c>
      <c r="H12072" s="72" t="s">
        <v>44292</v>
      </c>
      <c r="I12072" s="72" t="s">
        <v>9100</v>
      </c>
      <c r="J12072" s="73">
        <v>2023</v>
      </c>
      <c r="K12072" s="73">
        <v>1</v>
      </c>
      <c r="L12072" s="72"/>
      <c r="M12072" s="72" t="s">
        <v>35445</v>
      </c>
      <c r="N12072" s="72"/>
      <c r="O12072" s="72" t="s">
        <v>35457</v>
      </c>
      <c r="P12072" s="74" t="s">
        <v>9493</v>
      </c>
    </row>
    <row r="12073" spans="1:16" ht="15" customHeight="1">
      <c r="A12073" s="73">
        <v>1</v>
      </c>
      <c r="B12073" s="73"/>
      <c r="C12073" s="72" t="s">
        <v>35458</v>
      </c>
      <c r="D12073" s="73"/>
      <c r="E12073" s="73">
        <v>2</v>
      </c>
      <c r="F12073" s="73">
        <v>23</v>
      </c>
      <c r="G12073" s="73" t="s">
        <v>41</v>
      </c>
      <c r="H12073" s="72" t="s">
        <v>44292</v>
      </c>
      <c r="I12073" s="72" t="s">
        <v>9100</v>
      </c>
      <c r="J12073" s="73">
        <v>2023</v>
      </c>
      <c r="K12073" s="73">
        <v>1</v>
      </c>
      <c r="L12073" s="72"/>
      <c r="M12073" s="72" t="s">
        <v>35445</v>
      </c>
      <c r="N12073" s="72"/>
      <c r="O12073" s="72"/>
      <c r="P12073" s="74" t="s">
        <v>9494</v>
      </c>
    </row>
    <row r="12074" spans="1:16" ht="15" customHeight="1">
      <c r="A12074" s="73">
        <v>1</v>
      </c>
      <c r="B12074" s="73"/>
      <c r="C12074" s="72" t="s">
        <v>35459</v>
      </c>
      <c r="D12074" s="73"/>
      <c r="E12074" s="73">
        <v>2</v>
      </c>
      <c r="F12074" s="73">
        <v>23</v>
      </c>
      <c r="G12074" s="73" t="s">
        <v>41</v>
      </c>
      <c r="H12074" s="72" t="s">
        <v>44292</v>
      </c>
      <c r="I12074" s="72" t="s">
        <v>9100</v>
      </c>
      <c r="J12074" s="73">
        <v>2023</v>
      </c>
      <c r="K12074" s="73">
        <v>1</v>
      </c>
      <c r="L12074" s="72" t="s">
        <v>9495</v>
      </c>
      <c r="M12074" s="72" t="s">
        <v>35445</v>
      </c>
      <c r="N12074" s="72" t="s">
        <v>35460</v>
      </c>
      <c r="O12074" s="72" t="s">
        <v>35461</v>
      </c>
      <c r="P12074" s="74" t="s">
        <v>9496</v>
      </c>
    </row>
    <row r="12075" spans="1:16" ht="15" customHeight="1">
      <c r="A12075" s="73">
        <v>1</v>
      </c>
      <c r="B12075" s="73"/>
      <c r="C12075" s="72" t="s">
        <v>35462</v>
      </c>
      <c r="D12075" s="73"/>
      <c r="E12075" s="73">
        <v>2</v>
      </c>
      <c r="F12075" s="73">
        <v>23</v>
      </c>
      <c r="G12075" s="73" t="s">
        <v>41</v>
      </c>
      <c r="H12075" s="72" t="s">
        <v>44454</v>
      </c>
      <c r="I12075" s="72" t="s">
        <v>9140</v>
      </c>
      <c r="J12075" s="73">
        <v>2023</v>
      </c>
      <c r="K12075" s="73">
        <v>1</v>
      </c>
      <c r="L12075" s="72" t="s">
        <v>9497</v>
      </c>
      <c r="M12075" s="72" t="s">
        <v>35445</v>
      </c>
      <c r="N12075" s="72" t="s">
        <v>35463</v>
      </c>
      <c r="O12075" s="72" t="s">
        <v>35464</v>
      </c>
      <c r="P12075" s="74" t="s">
        <v>9498</v>
      </c>
    </row>
    <row r="12076" spans="1:16" ht="15" customHeight="1">
      <c r="A12076" s="73">
        <v>1</v>
      </c>
      <c r="B12076" s="73"/>
      <c r="C12076" s="72" t="s">
        <v>35465</v>
      </c>
      <c r="D12076" s="73"/>
      <c r="E12076" s="73">
        <v>2</v>
      </c>
      <c r="F12076" s="73">
        <v>23</v>
      </c>
      <c r="G12076" s="73" t="s">
        <v>41</v>
      </c>
      <c r="H12076" s="72" t="s">
        <v>46429</v>
      </c>
      <c r="I12076" s="72" t="s">
        <v>9499</v>
      </c>
      <c r="J12076" s="73">
        <v>2023</v>
      </c>
      <c r="K12076" s="73">
        <v>1</v>
      </c>
      <c r="L12076" s="72" t="s">
        <v>9500</v>
      </c>
      <c r="M12076" s="72" t="s">
        <v>35445</v>
      </c>
      <c r="N12076" s="72" t="s">
        <v>35466</v>
      </c>
      <c r="O12076" s="72" t="s">
        <v>35467</v>
      </c>
      <c r="P12076" s="74" t="s">
        <v>9501</v>
      </c>
    </row>
    <row r="12077" spans="1:16" ht="15" customHeight="1">
      <c r="A12077" s="73">
        <v>1</v>
      </c>
      <c r="B12077" s="73"/>
      <c r="C12077" s="72" t="s">
        <v>35468</v>
      </c>
      <c r="D12077" s="73"/>
      <c r="E12077" s="73">
        <v>2</v>
      </c>
      <c r="F12077" s="73">
        <v>23</v>
      </c>
      <c r="G12077" s="73" t="s">
        <v>41</v>
      </c>
      <c r="H12077" s="72" t="s">
        <v>46133</v>
      </c>
      <c r="I12077" s="72" t="s">
        <v>9186</v>
      </c>
      <c r="J12077" s="73">
        <v>2023</v>
      </c>
      <c r="K12077" s="73">
        <v>1</v>
      </c>
      <c r="L12077" s="72" t="s">
        <v>9502</v>
      </c>
      <c r="M12077" s="72" t="s">
        <v>35445</v>
      </c>
      <c r="N12077" s="72" t="s">
        <v>35469</v>
      </c>
      <c r="O12077" s="72" t="s">
        <v>35470</v>
      </c>
      <c r="P12077" s="74" t="s">
        <v>9503</v>
      </c>
    </row>
    <row r="12078" spans="1:16" ht="15" customHeight="1">
      <c r="A12078" s="73">
        <v>1</v>
      </c>
      <c r="B12078" s="73"/>
      <c r="C12078" s="72" t="s">
        <v>35471</v>
      </c>
      <c r="D12078" s="73"/>
      <c r="E12078" s="73">
        <v>2</v>
      </c>
      <c r="F12078" s="73">
        <v>23</v>
      </c>
      <c r="G12078" s="73" t="s">
        <v>41</v>
      </c>
      <c r="H12078" s="72" t="s">
        <v>46054</v>
      </c>
      <c r="I12078" s="72" t="s">
        <v>9366</v>
      </c>
      <c r="J12078" s="73">
        <v>2023</v>
      </c>
      <c r="K12078" s="73">
        <v>1</v>
      </c>
      <c r="L12078" s="72" t="s">
        <v>9504</v>
      </c>
      <c r="M12078" s="72" t="s">
        <v>35445</v>
      </c>
      <c r="N12078" s="72" t="s">
        <v>35472</v>
      </c>
      <c r="O12078" s="72" t="s">
        <v>35473</v>
      </c>
      <c r="P12078" s="74" t="s">
        <v>9505</v>
      </c>
    </row>
    <row r="12079" spans="1:16" ht="15" customHeight="1">
      <c r="A12079" s="73">
        <v>1</v>
      </c>
      <c r="B12079" s="73"/>
      <c r="C12079" s="72" t="s">
        <v>43943</v>
      </c>
      <c r="D12079" s="73">
        <v>1955</v>
      </c>
      <c r="E12079" s="73">
        <v>2</v>
      </c>
      <c r="F12079" s="73">
        <v>23</v>
      </c>
      <c r="G12079" s="73" t="s">
        <v>46</v>
      </c>
      <c r="H12079" s="72" t="s">
        <v>44304</v>
      </c>
      <c r="I12079" s="72" t="s">
        <v>3057</v>
      </c>
      <c r="J12079" s="73">
        <v>2024</v>
      </c>
      <c r="K12079" s="73">
        <v>1</v>
      </c>
      <c r="L12079" s="72" t="s">
        <v>3870</v>
      </c>
      <c r="M12079" s="72" t="s">
        <v>43944</v>
      </c>
      <c r="N12079" s="72" t="s">
        <v>35556</v>
      </c>
      <c r="O12079" s="72"/>
      <c r="P12079" s="74" t="s">
        <v>3871</v>
      </c>
    </row>
    <row r="12080" spans="1:16" ht="15" customHeight="1">
      <c r="A12080" s="73">
        <v>1</v>
      </c>
      <c r="B12080" s="73"/>
      <c r="C12080" s="72" t="s">
        <v>35474</v>
      </c>
      <c r="D12080" s="73">
        <v>1952</v>
      </c>
      <c r="E12080" s="73">
        <v>2</v>
      </c>
      <c r="F12080" s="73">
        <v>23</v>
      </c>
      <c r="G12080" s="73" t="s">
        <v>46</v>
      </c>
      <c r="H12080" s="72" t="s">
        <v>44304</v>
      </c>
      <c r="I12080" s="72" t="s">
        <v>3057</v>
      </c>
      <c r="J12080" s="73">
        <v>2021</v>
      </c>
      <c r="K12080" s="73">
        <v>1</v>
      </c>
      <c r="L12080" s="72" t="s">
        <v>3844</v>
      </c>
      <c r="M12080" s="72" t="s">
        <v>43944</v>
      </c>
      <c r="N12080" s="72" t="s">
        <v>35475</v>
      </c>
      <c r="O12080" s="72"/>
      <c r="P12080" s="74" t="s">
        <v>3845</v>
      </c>
    </row>
    <row r="12081" spans="1:16" ht="15" customHeight="1">
      <c r="A12081" s="73">
        <v>1</v>
      </c>
      <c r="B12081" s="73"/>
      <c r="C12081" s="72" t="s">
        <v>35476</v>
      </c>
      <c r="D12081" s="73">
        <v>1953</v>
      </c>
      <c r="E12081" s="73">
        <v>2</v>
      </c>
      <c r="F12081" s="73">
        <v>23</v>
      </c>
      <c r="G12081" s="73" t="s">
        <v>46</v>
      </c>
      <c r="H12081" s="72" t="s">
        <v>44304</v>
      </c>
      <c r="I12081" s="72" t="s">
        <v>3057</v>
      </c>
      <c r="J12081" s="73">
        <v>2021</v>
      </c>
      <c r="K12081" s="73">
        <v>1</v>
      </c>
      <c r="L12081" s="72" t="s">
        <v>3846</v>
      </c>
      <c r="M12081" s="72" t="s">
        <v>43944</v>
      </c>
      <c r="N12081" s="72" t="s">
        <v>35477</v>
      </c>
      <c r="O12081" s="72"/>
      <c r="P12081" s="74" t="s">
        <v>3847</v>
      </c>
    </row>
    <row r="12082" spans="1:16" ht="15" customHeight="1">
      <c r="A12082" s="73">
        <v>1</v>
      </c>
      <c r="B12082" s="73"/>
      <c r="C12082" s="72" t="s">
        <v>35478</v>
      </c>
      <c r="D12082" s="73"/>
      <c r="E12082" s="73">
        <v>2</v>
      </c>
      <c r="F12082" s="73">
        <v>23</v>
      </c>
      <c r="G12082" s="73" t="s">
        <v>46</v>
      </c>
      <c r="H12082" s="72" t="s">
        <v>44304</v>
      </c>
      <c r="I12082" s="72" t="s">
        <v>3057</v>
      </c>
      <c r="J12082" s="73">
        <v>2023</v>
      </c>
      <c r="K12082" s="73">
        <v>1</v>
      </c>
      <c r="L12082" s="72" t="s">
        <v>43945</v>
      </c>
      <c r="M12082" s="72"/>
      <c r="N12082" s="72" t="s">
        <v>35479</v>
      </c>
      <c r="O12082" s="72"/>
      <c r="P12082" s="74"/>
    </row>
    <row r="12083" spans="1:16" ht="15" customHeight="1">
      <c r="A12083" s="73">
        <v>1</v>
      </c>
      <c r="B12083" s="73"/>
      <c r="C12083" s="72" t="s">
        <v>35480</v>
      </c>
      <c r="D12083" s="73"/>
      <c r="E12083" s="73">
        <v>2</v>
      </c>
      <c r="F12083" s="73">
        <v>23</v>
      </c>
      <c r="G12083" s="73" t="s">
        <v>46</v>
      </c>
      <c r="H12083" s="72" t="s">
        <v>44391</v>
      </c>
      <c r="I12083" s="72" t="s">
        <v>3075</v>
      </c>
      <c r="J12083" s="73">
        <v>2022</v>
      </c>
      <c r="K12083" s="73">
        <v>1</v>
      </c>
      <c r="L12083" s="72" t="s">
        <v>35481</v>
      </c>
      <c r="M12083" s="72" t="s">
        <v>43946</v>
      </c>
      <c r="N12083" s="72" t="s">
        <v>35482</v>
      </c>
      <c r="O12083" s="72" t="s">
        <v>35483</v>
      </c>
      <c r="P12083" s="74"/>
    </row>
    <row r="12084" spans="1:16" ht="15" customHeight="1">
      <c r="A12084" s="73">
        <v>1</v>
      </c>
      <c r="B12084" s="73"/>
      <c r="C12084" s="72" t="s">
        <v>35484</v>
      </c>
      <c r="D12084" s="73">
        <v>1955</v>
      </c>
      <c r="E12084" s="73">
        <v>2</v>
      </c>
      <c r="F12084" s="73">
        <v>23</v>
      </c>
      <c r="G12084" s="73" t="s">
        <v>46</v>
      </c>
      <c r="H12084" s="72" t="s">
        <v>44315</v>
      </c>
      <c r="I12084" s="72" t="s">
        <v>3047</v>
      </c>
      <c r="J12084" s="73">
        <v>2022</v>
      </c>
      <c r="K12084" s="73">
        <v>1</v>
      </c>
      <c r="L12084" s="72" t="s">
        <v>35485</v>
      </c>
      <c r="M12084" s="72" t="s">
        <v>43947</v>
      </c>
      <c r="N12084" s="72" t="s">
        <v>35486</v>
      </c>
      <c r="O12084" s="72"/>
      <c r="P12084" s="74"/>
    </row>
    <row r="12085" spans="1:16" ht="15" customHeight="1">
      <c r="A12085" s="73">
        <v>1</v>
      </c>
      <c r="B12085" s="73"/>
      <c r="C12085" s="72" t="s">
        <v>35487</v>
      </c>
      <c r="D12085" s="73">
        <v>1953</v>
      </c>
      <c r="E12085" s="73">
        <v>2</v>
      </c>
      <c r="F12085" s="73">
        <v>23</v>
      </c>
      <c r="G12085" s="73" t="s">
        <v>46</v>
      </c>
      <c r="H12085" s="72" t="s">
        <v>44315</v>
      </c>
      <c r="I12085" s="72" t="s">
        <v>3047</v>
      </c>
      <c r="J12085" s="73">
        <v>2022</v>
      </c>
      <c r="K12085" s="73">
        <v>1</v>
      </c>
      <c r="L12085" s="72" t="s">
        <v>35488</v>
      </c>
      <c r="M12085" s="72" t="s">
        <v>43947</v>
      </c>
      <c r="N12085" s="72" t="s">
        <v>35489</v>
      </c>
      <c r="O12085" s="72" t="s">
        <v>35490</v>
      </c>
      <c r="P12085" s="74"/>
    </row>
    <row r="12086" spans="1:16" ht="15" customHeight="1">
      <c r="A12086" s="73">
        <v>1</v>
      </c>
      <c r="B12086" s="73"/>
      <c r="C12086" s="72" t="s">
        <v>35491</v>
      </c>
      <c r="D12086" s="73">
        <v>1969</v>
      </c>
      <c r="E12086" s="73">
        <v>2</v>
      </c>
      <c r="F12086" s="73">
        <v>23</v>
      </c>
      <c r="G12086" s="73" t="s">
        <v>46</v>
      </c>
      <c r="H12086" s="72" t="s">
        <v>44304</v>
      </c>
      <c r="I12086" s="72" t="s">
        <v>3054</v>
      </c>
      <c r="J12086" s="73">
        <v>2022</v>
      </c>
      <c r="K12086" s="73">
        <v>1</v>
      </c>
      <c r="L12086" s="72"/>
      <c r="M12086" s="72"/>
      <c r="N12086" s="72" t="s">
        <v>35492</v>
      </c>
      <c r="O12086" s="72"/>
      <c r="P12086" s="74"/>
    </row>
    <row r="12087" spans="1:16" ht="15" customHeight="1">
      <c r="A12087" s="73">
        <v>1</v>
      </c>
      <c r="B12087" s="73"/>
      <c r="C12087" s="72" t="s">
        <v>35493</v>
      </c>
      <c r="D12087" s="73">
        <v>1959</v>
      </c>
      <c r="E12087" s="73">
        <v>2</v>
      </c>
      <c r="F12087" s="73">
        <v>23</v>
      </c>
      <c r="G12087" s="73" t="s">
        <v>46</v>
      </c>
      <c r="H12087" s="72" t="s">
        <v>44391</v>
      </c>
      <c r="I12087" s="72" t="s">
        <v>3075</v>
      </c>
      <c r="J12087" s="73">
        <v>2024</v>
      </c>
      <c r="K12087" s="73">
        <v>1</v>
      </c>
      <c r="L12087" s="72" t="s">
        <v>43948</v>
      </c>
      <c r="M12087" s="72"/>
      <c r="N12087" s="74" t="s">
        <v>43949</v>
      </c>
      <c r="O12087" s="72"/>
      <c r="P12087" s="74" t="s">
        <v>3189</v>
      </c>
    </row>
    <row r="12088" spans="1:16" ht="15" customHeight="1">
      <c r="A12088" s="73">
        <v>1</v>
      </c>
      <c r="B12088" s="73"/>
      <c r="C12088" s="72" t="s">
        <v>35494</v>
      </c>
      <c r="D12088" s="73">
        <v>1954</v>
      </c>
      <c r="E12088" s="73">
        <v>2</v>
      </c>
      <c r="F12088" s="73">
        <v>23</v>
      </c>
      <c r="G12088" s="73" t="s">
        <v>46</v>
      </c>
      <c r="H12088" s="72" t="s">
        <v>44304</v>
      </c>
      <c r="I12088" s="72" t="s">
        <v>3057</v>
      </c>
      <c r="J12088" s="73">
        <v>2022</v>
      </c>
      <c r="K12088" s="73">
        <v>1</v>
      </c>
      <c r="L12088" s="72"/>
      <c r="M12088" s="72"/>
      <c r="N12088" s="72" t="s">
        <v>35495</v>
      </c>
      <c r="O12088" s="72"/>
      <c r="P12088" s="74"/>
    </row>
    <row r="12089" spans="1:16" ht="15" customHeight="1">
      <c r="A12089" s="73">
        <v>1</v>
      </c>
      <c r="B12089" s="73"/>
      <c r="C12089" s="72" t="s">
        <v>35496</v>
      </c>
      <c r="D12089" s="73">
        <v>1952</v>
      </c>
      <c r="E12089" s="73">
        <v>2</v>
      </c>
      <c r="F12089" s="73">
        <v>23</v>
      </c>
      <c r="G12089" s="73" t="s">
        <v>46</v>
      </c>
      <c r="H12089" s="72" t="s">
        <v>44304</v>
      </c>
      <c r="I12089" s="72" t="s">
        <v>3057</v>
      </c>
      <c r="J12089" s="73">
        <v>2021</v>
      </c>
      <c r="K12089" s="73">
        <v>1</v>
      </c>
      <c r="L12089" s="72" t="s">
        <v>3848</v>
      </c>
      <c r="M12089" s="72" t="s">
        <v>43944</v>
      </c>
      <c r="N12089" s="72" t="s">
        <v>35497</v>
      </c>
      <c r="O12089" s="72"/>
      <c r="P12089" s="74" t="s">
        <v>3849</v>
      </c>
    </row>
    <row r="12090" spans="1:16" ht="15" customHeight="1">
      <c r="A12090" s="73">
        <v>1</v>
      </c>
      <c r="B12090" s="73"/>
      <c r="C12090" s="72" t="s">
        <v>35498</v>
      </c>
      <c r="D12090" s="73">
        <v>1951</v>
      </c>
      <c r="E12090" s="73">
        <v>2</v>
      </c>
      <c r="F12090" s="73">
        <v>23</v>
      </c>
      <c r="G12090" s="73" t="s">
        <v>46</v>
      </c>
      <c r="H12090" s="72" t="s">
        <v>44304</v>
      </c>
      <c r="I12090" s="72" t="s">
        <v>3057</v>
      </c>
      <c r="J12090" s="73">
        <v>2021</v>
      </c>
      <c r="K12090" s="73">
        <v>1</v>
      </c>
      <c r="L12090" s="72" t="s">
        <v>3850</v>
      </c>
      <c r="M12090" s="72" t="s">
        <v>43944</v>
      </c>
      <c r="N12090" s="72" t="s">
        <v>35499</v>
      </c>
      <c r="O12090" s="72"/>
      <c r="P12090" s="74" t="s">
        <v>3851</v>
      </c>
    </row>
    <row r="12091" spans="1:16" ht="15" customHeight="1">
      <c r="A12091" s="73">
        <v>1</v>
      </c>
      <c r="B12091" s="73"/>
      <c r="C12091" s="72" t="s">
        <v>35500</v>
      </c>
      <c r="D12091" s="73" t="s">
        <v>308</v>
      </c>
      <c r="E12091" s="73">
        <v>2</v>
      </c>
      <c r="F12091" s="73">
        <v>23</v>
      </c>
      <c r="G12091" s="73" t="s">
        <v>46</v>
      </c>
      <c r="H12091" s="72" t="s">
        <v>44391</v>
      </c>
      <c r="I12091" s="72" t="s">
        <v>3075</v>
      </c>
      <c r="J12091" s="73">
        <v>2024</v>
      </c>
      <c r="K12091" s="73">
        <v>1</v>
      </c>
      <c r="L12091" s="72" t="s">
        <v>3852</v>
      </c>
      <c r="M12091" s="72"/>
      <c r="N12091" s="74" t="s">
        <v>43950</v>
      </c>
      <c r="O12091" s="72"/>
      <c r="P12091" s="74" t="s">
        <v>43951</v>
      </c>
    </row>
    <row r="12092" spans="1:16" ht="15" customHeight="1">
      <c r="A12092" s="73">
        <v>1</v>
      </c>
      <c r="B12092" s="73"/>
      <c r="C12092" s="72" t="s">
        <v>35501</v>
      </c>
      <c r="D12092" s="73"/>
      <c r="E12092" s="73">
        <v>2</v>
      </c>
      <c r="F12092" s="73">
        <v>23</v>
      </c>
      <c r="G12092" s="73" t="s">
        <v>46</v>
      </c>
      <c r="H12092" s="72" t="s">
        <v>44304</v>
      </c>
      <c r="I12092" s="72" t="s">
        <v>3069</v>
      </c>
      <c r="J12092" s="73">
        <v>2022</v>
      </c>
      <c r="K12092" s="73">
        <v>1</v>
      </c>
      <c r="L12092" s="72" t="s">
        <v>43952</v>
      </c>
      <c r="M12092" s="72"/>
      <c r="N12092" s="72" t="s">
        <v>35502</v>
      </c>
      <c r="O12092" s="72"/>
      <c r="P12092" s="74" t="s">
        <v>3854</v>
      </c>
    </row>
    <row r="12093" spans="1:16" ht="15" customHeight="1">
      <c r="A12093" s="73">
        <v>1</v>
      </c>
      <c r="B12093" s="73"/>
      <c r="C12093" s="72" t="s">
        <v>43953</v>
      </c>
      <c r="D12093" s="73" t="s">
        <v>308</v>
      </c>
      <c r="E12093" s="73">
        <v>2</v>
      </c>
      <c r="F12093" s="73">
        <v>23</v>
      </c>
      <c r="G12093" s="73" t="s">
        <v>46</v>
      </c>
      <c r="H12093" s="72" t="s">
        <v>44304</v>
      </c>
      <c r="I12093" s="72" t="s">
        <v>3143</v>
      </c>
      <c r="J12093" s="73">
        <v>2023</v>
      </c>
      <c r="K12093" s="73">
        <v>1</v>
      </c>
      <c r="L12093" s="72"/>
      <c r="M12093" s="72"/>
      <c r="N12093" s="72"/>
      <c r="O12093" s="72"/>
      <c r="P12093" s="74" t="s">
        <v>3862</v>
      </c>
    </row>
    <row r="12094" spans="1:16" ht="15" customHeight="1">
      <c r="A12094" s="73">
        <v>1</v>
      </c>
      <c r="B12094" s="73"/>
      <c r="C12094" s="72" t="s">
        <v>35503</v>
      </c>
      <c r="D12094" s="73"/>
      <c r="E12094" s="73">
        <v>2</v>
      </c>
      <c r="F12094" s="73">
        <v>23</v>
      </c>
      <c r="G12094" s="73" t="s">
        <v>46</v>
      </c>
      <c r="H12094" s="72" t="s">
        <v>44326</v>
      </c>
      <c r="I12094" s="72" t="s">
        <v>3166</v>
      </c>
      <c r="J12094" s="73">
        <v>2024</v>
      </c>
      <c r="K12094" s="73">
        <v>1</v>
      </c>
      <c r="L12094" s="72" t="s">
        <v>43954</v>
      </c>
      <c r="M12094" s="72"/>
      <c r="N12094" s="72" t="s">
        <v>35504</v>
      </c>
      <c r="O12094" s="72" t="s">
        <v>43955</v>
      </c>
      <c r="P12094" s="74" t="s">
        <v>3855</v>
      </c>
    </row>
    <row r="12095" spans="1:16" ht="15" customHeight="1">
      <c r="A12095" s="73">
        <v>1</v>
      </c>
      <c r="B12095" s="73"/>
      <c r="C12095" s="72" t="s">
        <v>35505</v>
      </c>
      <c r="D12095" s="73"/>
      <c r="E12095" s="73">
        <v>2</v>
      </c>
      <c r="F12095" s="73">
        <v>23</v>
      </c>
      <c r="G12095" s="73" t="s">
        <v>46</v>
      </c>
      <c r="H12095" s="72" t="s">
        <v>44304</v>
      </c>
      <c r="I12095" s="72" t="s">
        <v>3044</v>
      </c>
      <c r="J12095" s="73">
        <v>2022</v>
      </c>
      <c r="K12095" s="73">
        <v>1</v>
      </c>
      <c r="L12095" s="72" t="s">
        <v>3856</v>
      </c>
      <c r="M12095" s="72"/>
      <c r="N12095" s="72" t="s">
        <v>35506</v>
      </c>
      <c r="O12095" s="72"/>
      <c r="P12095" s="74" t="s">
        <v>3857</v>
      </c>
    </row>
    <row r="12096" spans="1:16" ht="15" customHeight="1">
      <c r="A12096" s="73">
        <v>1</v>
      </c>
      <c r="B12096" s="73"/>
      <c r="C12096" s="72" t="s">
        <v>35507</v>
      </c>
      <c r="D12096" s="73"/>
      <c r="E12096" s="73">
        <v>2</v>
      </c>
      <c r="F12096" s="73">
        <v>23</v>
      </c>
      <c r="G12096" s="73" t="s">
        <v>46</v>
      </c>
      <c r="H12096" s="72" t="s">
        <v>44304</v>
      </c>
      <c r="I12096" s="72" t="s">
        <v>3065</v>
      </c>
      <c r="J12096" s="73">
        <v>2024</v>
      </c>
      <c r="K12096" s="73">
        <v>1</v>
      </c>
      <c r="L12096" s="72" t="s">
        <v>43956</v>
      </c>
      <c r="M12096" s="72"/>
      <c r="N12096" s="72" t="s">
        <v>35508</v>
      </c>
      <c r="O12096" s="72"/>
      <c r="P12096" s="74" t="s">
        <v>3854</v>
      </c>
    </row>
    <row r="12097" spans="1:16" ht="15" customHeight="1">
      <c r="A12097" s="73">
        <v>1</v>
      </c>
      <c r="B12097" s="73"/>
      <c r="C12097" s="72" t="s">
        <v>35509</v>
      </c>
      <c r="D12097" s="73"/>
      <c r="E12097" s="73">
        <v>2</v>
      </c>
      <c r="F12097" s="73">
        <v>23</v>
      </c>
      <c r="G12097" s="73" t="s">
        <v>46</v>
      </c>
      <c r="H12097" s="72" t="s">
        <v>44304</v>
      </c>
      <c r="I12097" s="72" t="s">
        <v>3179</v>
      </c>
      <c r="J12097" s="73">
        <v>2024</v>
      </c>
      <c r="K12097" s="73">
        <v>1</v>
      </c>
      <c r="L12097" s="72" t="s">
        <v>3858</v>
      </c>
      <c r="M12097" s="72"/>
      <c r="N12097" s="72" t="s">
        <v>35510</v>
      </c>
      <c r="O12097" s="72"/>
      <c r="P12097" s="74" t="s">
        <v>3854</v>
      </c>
    </row>
    <row r="12098" spans="1:16" ht="15" customHeight="1">
      <c r="A12098" s="73">
        <v>1</v>
      </c>
      <c r="B12098" s="73"/>
      <c r="C12098" s="72" t="s">
        <v>35511</v>
      </c>
      <c r="D12098" s="73">
        <v>2002</v>
      </c>
      <c r="E12098" s="73">
        <v>2</v>
      </c>
      <c r="F12098" s="73">
        <v>23</v>
      </c>
      <c r="G12098" s="73" t="s">
        <v>46</v>
      </c>
      <c r="H12098" s="72" t="s">
        <v>44304</v>
      </c>
      <c r="I12098" s="72" t="s">
        <v>3143</v>
      </c>
      <c r="J12098" s="73">
        <v>2024</v>
      </c>
      <c r="K12098" s="73">
        <v>1</v>
      </c>
      <c r="L12098" s="72" t="s">
        <v>43957</v>
      </c>
      <c r="M12098" s="72"/>
      <c r="N12098" s="72" t="s">
        <v>35512</v>
      </c>
      <c r="O12098" s="72"/>
      <c r="P12098" s="74" t="s">
        <v>3854</v>
      </c>
    </row>
    <row r="12099" spans="1:16" ht="15" customHeight="1">
      <c r="A12099" s="73">
        <v>1</v>
      </c>
      <c r="B12099" s="73"/>
      <c r="C12099" s="72" t="s">
        <v>35513</v>
      </c>
      <c r="D12099" s="73">
        <v>2010</v>
      </c>
      <c r="E12099" s="73">
        <v>2</v>
      </c>
      <c r="F12099" s="73">
        <v>23</v>
      </c>
      <c r="G12099" s="73" t="s">
        <v>46</v>
      </c>
      <c r="H12099" s="72" t="s">
        <v>44304</v>
      </c>
      <c r="I12099" s="72" t="s">
        <v>3450</v>
      </c>
      <c r="J12099" s="73">
        <v>2024</v>
      </c>
      <c r="K12099" s="73">
        <v>1</v>
      </c>
      <c r="L12099" s="72" t="s">
        <v>3859</v>
      </c>
      <c r="M12099" s="72"/>
      <c r="N12099" s="72" t="s">
        <v>43958</v>
      </c>
      <c r="O12099" s="72" t="s">
        <v>43959</v>
      </c>
      <c r="P12099" s="74" t="s">
        <v>3854</v>
      </c>
    </row>
    <row r="12100" spans="1:16" ht="15" customHeight="1">
      <c r="A12100" s="73">
        <v>1</v>
      </c>
      <c r="B12100" s="73"/>
      <c r="C12100" s="72" t="s">
        <v>35514</v>
      </c>
      <c r="D12100" s="73" t="s">
        <v>308</v>
      </c>
      <c r="E12100" s="73">
        <v>2</v>
      </c>
      <c r="F12100" s="73">
        <v>23</v>
      </c>
      <c r="G12100" s="73" t="s">
        <v>46</v>
      </c>
      <c r="H12100" s="72" t="s">
        <v>44304</v>
      </c>
      <c r="I12100" s="72" t="s">
        <v>3324</v>
      </c>
      <c r="J12100" s="73">
        <v>2022</v>
      </c>
      <c r="K12100" s="73">
        <v>1</v>
      </c>
      <c r="L12100" s="72" t="s">
        <v>3860</v>
      </c>
      <c r="M12100" s="72"/>
      <c r="N12100" s="72" t="s">
        <v>35515</v>
      </c>
      <c r="O12100" s="72"/>
      <c r="P12100" s="74" t="s">
        <v>3854</v>
      </c>
    </row>
    <row r="12101" spans="1:16" ht="15" customHeight="1">
      <c r="A12101" s="73">
        <v>1</v>
      </c>
      <c r="B12101" s="73"/>
      <c r="C12101" s="72" t="s">
        <v>35516</v>
      </c>
      <c r="D12101" s="73"/>
      <c r="E12101" s="73">
        <v>2</v>
      </c>
      <c r="F12101" s="73">
        <v>23</v>
      </c>
      <c r="G12101" s="73" t="s">
        <v>46</v>
      </c>
      <c r="H12101" s="72" t="s">
        <v>44304</v>
      </c>
      <c r="I12101" s="72" t="s">
        <v>3065</v>
      </c>
      <c r="J12101" s="73">
        <v>2024</v>
      </c>
      <c r="K12101" s="73">
        <v>1</v>
      </c>
      <c r="L12101" s="72" t="s">
        <v>43960</v>
      </c>
      <c r="M12101" s="72" t="s">
        <v>43961</v>
      </c>
      <c r="N12101" s="72"/>
      <c r="O12101" s="72"/>
      <c r="P12101" s="74" t="s">
        <v>3857</v>
      </c>
    </row>
    <row r="12102" spans="1:16" ht="15" customHeight="1">
      <c r="A12102" s="73">
        <v>1</v>
      </c>
      <c r="B12102" s="73"/>
      <c r="C12102" s="72" t="s">
        <v>35517</v>
      </c>
      <c r="D12102" s="73"/>
      <c r="E12102" s="73">
        <v>2</v>
      </c>
      <c r="F12102" s="73">
        <v>23</v>
      </c>
      <c r="G12102" s="73" t="s">
        <v>46</v>
      </c>
      <c r="H12102" s="72" t="s">
        <v>44304</v>
      </c>
      <c r="I12102" s="72" t="s">
        <v>3325</v>
      </c>
      <c r="J12102" s="73">
        <v>2023</v>
      </c>
      <c r="K12102" s="73">
        <v>1</v>
      </c>
      <c r="L12102" s="72" t="s">
        <v>3861</v>
      </c>
      <c r="M12102" s="72" t="s">
        <v>43962</v>
      </c>
      <c r="N12102" s="72" t="s">
        <v>35518</v>
      </c>
      <c r="O12102" s="72"/>
      <c r="P12102" s="74" t="s">
        <v>3854</v>
      </c>
    </row>
    <row r="12103" spans="1:16" ht="15" customHeight="1">
      <c r="A12103" s="73">
        <v>1</v>
      </c>
      <c r="B12103" s="73"/>
      <c r="C12103" s="72" t="s">
        <v>35519</v>
      </c>
      <c r="D12103" s="73"/>
      <c r="E12103" s="73">
        <v>2</v>
      </c>
      <c r="F12103" s="73">
        <v>23</v>
      </c>
      <c r="G12103" s="73" t="s">
        <v>46</v>
      </c>
      <c r="H12103" s="72" t="s">
        <v>44391</v>
      </c>
      <c r="I12103" s="72" t="s">
        <v>3096</v>
      </c>
      <c r="J12103" s="73">
        <v>2023</v>
      </c>
      <c r="K12103" s="73">
        <v>1</v>
      </c>
      <c r="L12103" s="72" t="s">
        <v>3569</v>
      </c>
      <c r="M12103" s="72"/>
      <c r="N12103" s="72" t="s">
        <v>35520</v>
      </c>
      <c r="O12103" s="72"/>
      <c r="P12103" s="74" t="s">
        <v>3853</v>
      </c>
    </row>
    <row r="12104" spans="1:16" ht="15" customHeight="1">
      <c r="A12104" s="73">
        <v>1</v>
      </c>
      <c r="B12104" s="73"/>
      <c r="C12104" s="72" t="s">
        <v>35521</v>
      </c>
      <c r="D12104" s="73"/>
      <c r="E12104" s="73">
        <v>2</v>
      </c>
      <c r="F12104" s="73">
        <v>23</v>
      </c>
      <c r="G12104" s="73" t="s">
        <v>46</v>
      </c>
      <c r="H12104" s="72" t="s">
        <v>44304</v>
      </c>
      <c r="I12104" s="72" t="s">
        <v>3069</v>
      </c>
      <c r="J12104" s="73">
        <v>2022</v>
      </c>
      <c r="K12104" s="73">
        <v>1</v>
      </c>
      <c r="L12104" s="72"/>
      <c r="M12104" s="72"/>
      <c r="N12104" s="72"/>
      <c r="O12104" s="72"/>
      <c r="P12104" s="74" t="s">
        <v>3862</v>
      </c>
    </row>
    <row r="12105" spans="1:16" ht="15" customHeight="1">
      <c r="A12105" s="73">
        <v>1</v>
      </c>
      <c r="B12105" s="73"/>
      <c r="C12105" s="72" t="s">
        <v>43963</v>
      </c>
      <c r="D12105" s="73">
        <v>2010</v>
      </c>
      <c r="E12105" s="73">
        <v>2</v>
      </c>
      <c r="F12105" s="73">
        <v>23</v>
      </c>
      <c r="G12105" s="73" t="s">
        <v>46</v>
      </c>
      <c r="H12105" s="72" t="s">
        <v>44304</v>
      </c>
      <c r="I12105" s="72" t="s">
        <v>3126</v>
      </c>
      <c r="J12105" s="73">
        <v>2022</v>
      </c>
      <c r="K12105" s="73">
        <v>1</v>
      </c>
      <c r="L12105" s="72" t="s">
        <v>43964</v>
      </c>
      <c r="M12105" s="72"/>
      <c r="N12105" s="72"/>
      <c r="O12105" s="72"/>
      <c r="P12105" s="74"/>
    </row>
    <row r="12106" spans="1:16" ht="15" customHeight="1">
      <c r="A12106" s="73">
        <v>1</v>
      </c>
      <c r="B12106" s="73"/>
      <c r="C12106" s="72" t="s">
        <v>35522</v>
      </c>
      <c r="D12106" s="73">
        <v>1960</v>
      </c>
      <c r="E12106" s="73">
        <v>2</v>
      </c>
      <c r="F12106" s="73">
        <v>23</v>
      </c>
      <c r="G12106" s="73" t="s">
        <v>46</v>
      </c>
      <c r="H12106" s="72" t="s">
        <v>44304</v>
      </c>
      <c r="I12106" s="72" t="s">
        <v>3057</v>
      </c>
      <c r="J12106" s="73">
        <v>2024</v>
      </c>
      <c r="K12106" s="73">
        <v>1</v>
      </c>
      <c r="L12106" s="72" t="s">
        <v>43965</v>
      </c>
      <c r="M12106" s="72"/>
      <c r="N12106" s="72"/>
      <c r="O12106" s="72"/>
      <c r="P12106" s="74" t="s">
        <v>3857</v>
      </c>
    </row>
    <row r="12107" spans="1:16" ht="15" customHeight="1">
      <c r="A12107" s="73">
        <v>1</v>
      </c>
      <c r="B12107" s="73"/>
      <c r="C12107" s="72" t="s">
        <v>35523</v>
      </c>
      <c r="D12107" s="73">
        <v>1960</v>
      </c>
      <c r="E12107" s="73">
        <v>2</v>
      </c>
      <c r="F12107" s="73">
        <v>23</v>
      </c>
      <c r="G12107" s="73" t="s">
        <v>46</v>
      </c>
      <c r="H12107" s="72" t="s">
        <v>44304</v>
      </c>
      <c r="I12107" s="72" t="s">
        <v>3325</v>
      </c>
      <c r="J12107" s="73">
        <v>2023</v>
      </c>
      <c r="K12107" s="73">
        <v>1</v>
      </c>
      <c r="L12107" s="72" t="s">
        <v>35524</v>
      </c>
      <c r="M12107" s="72"/>
      <c r="N12107" s="72" t="s">
        <v>35525</v>
      </c>
      <c r="O12107" s="72" t="s">
        <v>35526</v>
      </c>
      <c r="P12107" s="74" t="s">
        <v>3857</v>
      </c>
    </row>
    <row r="12108" spans="1:16" ht="15" customHeight="1">
      <c r="A12108" s="73">
        <v>1</v>
      </c>
      <c r="B12108" s="73"/>
      <c r="C12108" s="72" t="s">
        <v>35527</v>
      </c>
      <c r="D12108" s="73"/>
      <c r="E12108" s="73">
        <v>2</v>
      </c>
      <c r="F12108" s="73">
        <v>23</v>
      </c>
      <c r="G12108" s="73" t="s">
        <v>46</v>
      </c>
      <c r="H12108" s="72" t="s">
        <v>44391</v>
      </c>
      <c r="I12108" s="72" t="s">
        <v>3096</v>
      </c>
      <c r="J12108" s="73">
        <v>2023</v>
      </c>
      <c r="K12108" s="73">
        <v>1</v>
      </c>
      <c r="L12108" s="72" t="s">
        <v>3863</v>
      </c>
      <c r="M12108" s="72" t="s">
        <v>43966</v>
      </c>
      <c r="N12108" s="74" t="s">
        <v>43967</v>
      </c>
      <c r="O12108" s="72"/>
      <c r="P12108" s="74" t="s">
        <v>3864</v>
      </c>
    </row>
    <row r="12109" spans="1:16" ht="15" customHeight="1">
      <c r="A12109" s="73">
        <v>1</v>
      </c>
      <c r="B12109" s="73"/>
      <c r="C12109" s="72" t="s">
        <v>35528</v>
      </c>
      <c r="D12109" s="73">
        <v>1967</v>
      </c>
      <c r="E12109" s="73">
        <v>2</v>
      </c>
      <c r="F12109" s="73">
        <v>23</v>
      </c>
      <c r="G12109" s="73" t="s">
        <v>46</v>
      </c>
      <c r="H12109" s="72" t="s">
        <v>44304</v>
      </c>
      <c r="I12109" s="72" t="s">
        <v>3057</v>
      </c>
      <c r="J12109" s="73">
        <v>2024</v>
      </c>
      <c r="K12109" s="73">
        <v>1</v>
      </c>
      <c r="L12109" s="72" t="s">
        <v>3865</v>
      </c>
      <c r="M12109" s="72" t="s">
        <v>35529</v>
      </c>
      <c r="N12109" s="72" t="s">
        <v>35530</v>
      </c>
      <c r="O12109" s="72"/>
      <c r="P12109" s="74" t="s">
        <v>3854</v>
      </c>
    </row>
    <row r="12110" spans="1:16" ht="15" customHeight="1">
      <c r="A12110" s="73">
        <v>1</v>
      </c>
      <c r="B12110" s="73"/>
      <c r="C12110" s="72" t="s">
        <v>35531</v>
      </c>
      <c r="D12110" s="73"/>
      <c r="E12110" s="73">
        <v>2</v>
      </c>
      <c r="F12110" s="73">
        <v>23</v>
      </c>
      <c r="G12110" s="73" t="s">
        <v>46</v>
      </c>
      <c r="H12110" s="72" t="s">
        <v>44304</v>
      </c>
      <c r="I12110" s="72" t="s">
        <v>3104</v>
      </c>
      <c r="J12110" s="73">
        <v>2022</v>
      </c>
      <c r="K12110" s="73">
        <v>1</v>
      </c>
      <c r="L12110" s="72" t="s">
        <v>3866</v>
      </c>
      <c r="M12110" s="72"/>
      <c r="N12110" s="72" t="s">
        <v>35532</v>
      </c>
      <c r="O12110" s="72"/>
      <c r="P12110" s="74" t="s">
        <v>3854</v>
      </c>
    </row>
    <row r="12111" spans="1:16" ht="15" customHeight="1">
      <c r="A12111" s="73">
        <v>1</v>
      </c>
      <c r="B12111" s="73"/>
      <c r="C12111" s="72" t="s">
        <v>35533</v>
      </c>
      <c r="D12111" s="73">
        <v>1968</v>
      </c>
      <c r="E12111" s="73">
        <v>2</v>
      </c>
      <c r="F12111" s="73">
        <v>23</v>
      </c>
      <c r="G12111" s="73" t="s">
        <v>46</v>
      </c>
      <c r="H12111" s="72" t="s">
        <v>44304</v>
      </c>
      <c r="I12111" s="72" t="s">
        <v>3044</v>
      </c>
      <c r="J12111" s="73">
        <v>2024</v>
      </c>
      <c r="K12111" s="73">
        <v>1</v>
      </c>
      <c r="L12111" s="72"/>
      <c r="M12111" s="72" t="s">
        <v>43968</v>
      </c>
      <c r="N12111" s="72" t="s">
        <v>35534</v>
      </c>
      <c r="O12111" s="72" t="s">
        <v>43969</v>
      </c>
      <c r="P12111" s="74" t="s">
        <v>3854</v>
      </c>
    </row>
    <row r="12112" spans="1:16" ht="15" customHeight="1">
      <c r="A12112" s="73">
        <v>1</v>
      </c>
      <c r="B12112" s="73"/>
      <c r="C12112" s="72" t="s">
        <v>35535</v>
      </c>
      <c r="D12112" s="73"/>
      <c r="E12112" s="73">
        <v>2</v>
      </c>
      <c r="F12112" s="73">
        <v>23</v>
      </c>
      <c r="G12112" s="73" t="s">
        <v>46</v>
      </c>
      <c r="H12112" s="72" t="s">
        <v>44304</v>
      </c>
      <c r="I12112" s="72" t="s">
        <v>3450</v>
      </c>
      <c r="J12112" s="73">
        <v>2021</v>
      </c>
      <c r="K12112" s="73">
        <v>1</v>
      </c>
      <c r="L12112" s="72" t="s">
        <v>3867</v>
      </c>
      <c r="M12112" s="72"/>
      <c r="N12112" s="72" t="s">
        <v>35536</v>
      </c>
      <c r="O12112" s="72"/>
      <c r="P12112" s="74" t="s">
        <v>3862</v>
      </c>
    </row>
    <row r="12113" spans="1:16" ht="15" customHeight="1">
      <c r="A12113" s="73">
        <v>1</v>
      </c>
      <c r="B12113" s="73"/>
      <c r="C12113" s="72" t="s">
        <v>35537</v>
      </c>
      <c r="D12113" s="73">
        <v>1983</v>
      </c>
      <c r="E12113" s="73">
        <v>2</v>
      </c>
      <c r="F12113" s="73">
        <v>23</v>
      </c>
      <c r="G12113" s="73" t="s">
        <v>46</v>
      </c>
      <c r="H12113" s="72" t="s">
        <v>44304</v>
      </c>
      <c r="I12113" s="72" t="s">
        <v>3366</v>
      </c>
      <c r="J12113" s="73">
        <v>2024</v>
      </c>
      <c r="K12113" s="73">
        <v>1</v>
      </c>
      <c r="L12113" s="72"/>
      <c r="M12113" s="72"/>
      <c r="N12113" s="72" t="s">
        <v>35538</v>
      </c>
      <c r="O12113" s="72"/>
      <c r="P12113" s="74" t="s">
        <v>3857</v>
      </c>
    </row>
    <row r="12114" spans="1:16" ht="15" customHeight="1">
      <c r="A12114" s="73">
        <v>1</v>
      </c>
      <c r="B12114" s="73"/>
      <c r="C12114" s="72" t="s">
        <v>35539</v>
      </c>
      <c r="D12114" s="73">
        <v>1983</v>
      </c>
      <c r="E12114" s="73">
        <v>2</v>
      </c>
      <c r="F12114" s="73">
        <v>23</v>
      </c>
      <c r="G12114" s="73" t="s">
        <v>46</v>
      </c>
      <c r="H12114" s="72" t="s">
        <v>44304</v>
      </c>
      <c r="I12114" s="72" t="s">
        <v>3044</v>
      </c>
      <c r="J12114" s="73">
        <v>2024</v>
      </c>
      <c r="K12114" s="73">
        <v>1</v>
      </c>
      <c r="L12114" s="72" t="s">
        <v>43970</v>
      </c>
      <c r="M12114" s="72"/>
      <c r="N12114" s="72" t="s">
        <v>35540</v>
      </c>
      <c r="O12114" s="72"/>
      <c r="P12114" s="74" t="s">
        <v>3854</v>
      </c>
    </row>
    <row r="12115" spans="1:16" ht="15" customHeight="1">
      <c r="A12115" s="73">
        <v>1</v>
      </c>
      <c r="B12115" s="73"/>
      <c r="C12115" s="72" t="s">
        <v>35541</v>
      </c>
      <c r="D12115" s="73">
        <v>1983</v>
      </c>
      <c r="E12115" s="73">
        <v>2</v>
      </c>
      <c r="F12115" s="73">
        <v>23</v>
      </c>
      <c r="G12115" s="73" t="s">
        <v>46</v>
      </c>
      <c r="H12115" s="72" t="s">
        <v>44304</v>
      </c>
      <c r="I12115" s="72" t="s">
        <v>3044</v>
      </c>
      <c r="J12115" s="73">
        <v>2024</v>
      </c>
      <c r="K12115" s="73">
        <v>1</v>
      </c>
      <c r="L12115" s="72" t="s">
        <v>43971</v>
      </c>
      <c r="M12115" s="72"/>
      <c r="N12115" s="72" t="s">
        <v>35542</v>
      </c>
      <c r="O12115" s="72"/>
      <c r="P12115" s="74" t="s">
        <v>3857</v>
      </c>
    </row>
    <row r="12116" spans="1:16" ht="15" customHeight="1">
      <c r="A12116" s="73">
        <v>1</v>
      </c>
      <c r="B12116" s="73"/>
      <c r="C12116" s="72" t="s">
        <v>35543</v>
      </c>
      <c r="D12116" s="73"/>
      <c r="E12116" s="73">
        <v>2</v>
      </c>
      <c r="F12116" s="73">
        <v>23</v>
      </c>
      <c r="G12116" s="73" t="s">
        <v>46</v>
      </c>
      <c r="H12116" s="72" t="s">
        <v>44304</v>
      </c>
      <c r="I12116" s="72" t="s">
        <v>3054</v>
      </c>
      <c r="J12116" s="73">
        <v>2023</v>
      </c>
      <c r="K12116" s="73">
        <v>1</v>
      </c>
      <c r="L12116" s="72" t="s">
        <v>3868</v>
      </c>
      <c r="M12116" s="72"/>
      <c r="N12116" s="72" t="s">
        <v>35544</v>
      </c>
      <c r="O12116" s="72"/>
      <c r="P12116" s="74" t="s">
        <v>3854</v>
      </c>
    </row>
    <row r="12117" spans="1:16" ht="15" customHeight="1">
      <c r="A12117" s="73">
        <v>1</v>
      </c>
      <c r="B12117" s="73"/>
      <c r="C12117" s="72" t="s">
        <v>35545</v>
      </c>
      <c r="D12117" s="73"/>
      <c r="E12117" s="73">
        <v>2</v>
      </c>
      <c r="F12117" s="73">
        <v>23</v>
      </c>
      <c r="G12117" s="73" t="s">
        <v>46</v>
      </c>
      <c r="H12117" s="72" t="s">
        <v>44304</v>
      </c>
      <c r="I12117" s="72" t="s">
        <v>3218</v>
      </c>
      <c r="J12117" s="73">
        <v>2022</v>
      </c>
      <c r="K12117" s="73">
        <v>1</v>
      </c>
      <c r="L12117" s="72"/>
      <c r="M12117" s="72" t="s">
        <v>35546</v>
      </c>
      <c r="N12117" s="72" t="s">
        <v>35547</v>
      </c>
      <c r="O12117" s="72"/>
      <c r="P12117" s="74" t="s">
        <v>3854</v>
      </c>
    </row>
    <row r="12118" spans="1:16" ht="15" customHeight="1">
      <c r="A12118" s="73">
        <v>1</v>
      </c>
      <c r="B12118" s="73"/>
      <c r="C12118" s="72" t="s">
        <v>35548</v>
      </c>
      <c r="D12118" s="73">
        <v>1983</v>
      </c>
      <c r="E12118" s="73">
        <v>2</v>
      </c>
      <c r="F12118" s="73">
        <v>23</v>
      </c>
      <c r="G12118" s="73" t="s">
        <v>46</v>
      </c>
      <c r="H12118" s="72" t="s">
        <v>44304</v>
      </c>
      <c r="I12118" s="72" t="s">
        <v>3366</v>
      </c>
      <c r="J12118" s="73">
        <v>2024</v>
      </c>
      <c r="K12118" s="73">
        <v>1</v>
      </c>
      <c r="L12118" s="72" t="s">
        <v>3869</v>
      </c>
      <c r="M12118" s="72"/>
      <c r="N12118" s="72" t="s">
        <v>35549</v>
      </c>
      <c r="O12118" s="72"/>
      <c r="P12118" s="74" t="s">
        <v>3854</v>
      </c>
    </row>
    <row r="12119" spans="1:16" ht="15" customHeight="1">
      <c r="A12119" s="73">
        <v>1</v>
      </c>
      <c r="B12119" s="73"/>
      <c r="C12119" s="72" t="s">
        <v>35550</v>
      </c>
      <c r="D12119" s="73"/>
      <c r="E12119" s="73">
        <v>2</v>
      </c>
      <c r="F12119" s="73">
        <v>23</v>
      </c>
      <c r="G12119" s="73" t="s">
        <v>46</v>
      </c>
      <c r="H12119" s="72" t="s">
        <v>44304</v>
      </c>
      <c r="I12119" s="72" t="s">
        <v>3057</v>
      </c>
      <c r="J12119" s="73">
        <v>2021</v>
      </c>
      <c r="K12119" s="73">
        <v>1</v>
      </c>
      <c r="L12119" s="72" t="s">
        <v>43972</v>
      </c>
      <c r="M12119" s="72" t="s">
        <v>35551</v>
      </c>
      <c r="N12119" s="72" t="s">
        <v>35552</v>
      </c>
      <c r="O12119" s="72"/>
      <c r="P12119" s="74" t="s">
        <v>3857</v>
      </c>
    </row>
    <row r="12120" spans="1:16" ht="15" customHeight="1">
      <c r="A12120" s="73">
        <v>1</v>
      </c>
      <c r="B12120" s="73"/>
      <c r="C12120" s="72" t="s">
        <v>35553</v>
      </c>
      <c r="D12120" s="73">
        <v>1965</v>
      </c>
      <c r="E12120" s="73">
        <v>2</v>
      </c>
      <c r="F12120" s="73">
        <v>23</v>
      </c>
      <c r="G12120" s="73" t="s">
        <v>46</v>
      </c>
      <c r="H12120" s="72" t="s">
        <v>44304</v>
      </c>
      <c r="I12120" s="72" t="s">
        <v>3054</v>
      </c>
      <c r="J12120" s="73">
        <v>2023</v>
      </c>
      <c r="K12120" s="73">
        <v>1</v>
      </c>
      <c r="L12120" s="72"/>
      <c r="M12120" s="72" t="s">
        <v>43973</v>
      </c>
      <c r="N12120" s="72"/>
      <c r="O12120" s="72"/>
      <c r="P12120" s="74" t="s">
        <v>3862</v>
      </c>
    </row>
    <row r="12121" spans="1:16" ht="15" customHeight="1">
      <c r="A12121" s="73">
        <v>1</v>
      </c>
      <c r="B12121" s="73"/>
      <c r="C12121" s="72" t="s">
        <v>35554</v>
      </c>
      <c r="D12121" s="73"/>
      <c r="E12121" s="73">
        <v>2</v>
      </c>
      <c r="F12121" s="73">
        <v>23</v>
      </c>
      <c r="G12121" s="73" t="s">
        <v>46</v>
      </c>
      <c r="H12121" s="72" t="s">
        <v>44304</v>
      </c>
      <c r="I12121" s="72" t="s">
        <v>3179</v>
      </c>
      <c r="J12121" s="73">
        <v>2024</v>
      </c>
      <c r="K12121" s="73">
        <v>1</v>
      </c>
      <c r="L12121" s="72" t="s">
        <v>43974</v>
      </c>
      <c r="M12121" s="72" t="s">
        <v>43975</v>
      </c>
      <c r="N12121" s="72" t="s">
        <v>35555</v>
      </c>
      <c r="O12121" s="72"/>
      <c r="P12121" s="74" t="s">
        <v>3862</v>
      </c>
    </row>
    <row r="12122" spans="1:16" ht="15" customHeight="1">
      <c r="A12122" s="73">
        <v>1</v>
      </c>
      <c r="B12122" s="73"/>
      <c r="C12122" s="72" t="s">
        <v>35557</v>
      </c>
      <c r="D12122" s="73">
        <v>2018</v>
      </c>
      <c r="E12122" s="73">
        <v>2</v>
      </c>
      <c r="F12122" s="73">
        <v>23</v>
      </c>
      <c r="G12122" s="73" t="s">
        <v>73</v>
      </c>
      <c r="H12122" s="72" t="s">
        <v>4706</v>
      </c>
      <c r="I12122" s="72" t="s">
        <v>4706</v>
      </c>
      <c r="J12122" s="73">
        <v>2022</v>
      </c>
      <c r="K12122" s="73">
        <v>1</v>
      </c>
      <c r="L12122" s="72" t="s">
        <v>5800</v>
      </c>
      <c r="M12122" s="72"/>
      <c r="N12122" s="72"/>
      <c r="O12122" s="72" t="s">
        <v>35558</v>
      </c>
      <c r="P12122" s="74" t="s">
        <v>5801</v>
      </c>
    </row>
    <row r="12123" spans="1:16" ht="15" customHeight="1">
      <c r="A12123" s="73">
        <v>1</v>
      </c>
      <c r="B12123" s="73"/>
      <c r="C12123" s="72" t="s">
        <v>35559</v>
      </c>
      <c r="D12123" s="73">
        <v>2022</v>
      </c>
      <c r="E12123" s="73">
        <v>2</v>
      </c>
      <c r="F12123" s="73">
        <v>23</v>
      </c>
      <c r="G12123" s="73" t="s">
        <v>73</v>
      </c>
      <c r="H12123" s="72" t="s">
        <v>4695</v>
      </c>
      <c r="I12123" s="72" t="s">
        <v>5422</v>
      </c>
      <c r="J12123" s="73">
        <v>2023</v>
      </c>
      <c r="K12123" s="73">
        <v>1</v>
      </c>
      <c r="L12123" s="72" t="s">
        <v>5802</v>
      </c>
      <c r="M12123" s="72"/>
      <c r="N12123" s="72" t="s">
        <v>35560</v>
      </c>
      <c r="O12123" s="72" t="s">
        <v>35561</v>
      </c>
      <c r="P12123" s="74" t="s">
        <v>5803</v>
      </c>
    </row>
    <row r="12124" spans="1:16" ht="15" customHeight="1">
      <c r="A12124" s="73">
        <v>1</v>
      </c>
      <c r="B12124" s="73"/>
      <c r="C12124" s="72" t="s">
        <v>35562</v>
      </c>
      <c r="D12124" s="73">
        <v>2010</v>
      </c>
      <c r="E12124" s="73">
        <v>2</v>
      </c>
      <c r="F12124" s="73">
        <v>23</v>
      </c>
      <c r="G12124" s="73" t="s">
        <v>73</v>
      </c>
      <c r="H12124" s="72" t="s">
        <v>4826</v>
      </c>
      <c r="I12124" s="72" t="s">
        <v>5091</v>
      </c>
      <c r="J12124" s="73">
        <v>2023</v>
      </c>
      <c r="K12124" s="73">
        <v>1</v>
      </c>
      <c r="L12124" s="72" t="s">
        <v>5092</v>
      </c>
      <c r="M12124" s="72" t="s">
        <v>43976</v>
      </c>
      <c r="N12124" s="72" t="s">
        <v>35563</v>
      </c>
      <c r="O12124" s="72"/>
      <c r="P12124" s="74"/>
    </row>
    <row r="12125" spans="1:16" ht="15" customHeight="1">
      <c r="A12125" s="73">
        <v>1</v>
      </c>
      <c r="B12125" s="73"/>
      <c r="C12125" s="72" t="s">
        <v>35564</v>
      </c>
      <c r="D12125" s="73">
        <v>2018</v>
      </c>
      <c r="E12125" s="73">
        <v>2</v>
      </c>
      <c r="F12125" s="73">
        <v>23</v>
      </c>
      <c r="G12125" s="73" t="s">
        <v>73</v>
      </c>
      <c r="H12125" s="72" t="s">
        <v>4681</v>
      </c>
      <c r="I12125" s="72" t="s">
        <v>4681</v>
      </c>
      <c r="J12125" s="73">
        <v>2023</v>
      </c>
      <c r="K12125" s="73">
        <v>1</v>
      </c>
      <c r="L12125" s="72"/>
      <c r="M12125" s="72"/>
      <c r="N12125" s="72" t="s">
        <v>35565</v>
      </c>
      <c r="O12125" s="72" t="s">
        <v>35566</v>
      </c>
      <c r="P12125" s="74"/>
    </row>
    <row r="12126" spans="1:16" ht="15" customHeight="1">
      <c r="A12126" s="73">
        <v>1</v>
      </c>
      <c r="B12126" s="73"/>
      <c r="C12126" s="72" t="s">
        <v>35567</v>
      </c>
      <c r="D12126" s="73">
        <v>1952</v>
      </c>
      <c r="E12126" s="73">
        <v>2</v>
      </c>
      <c r="F12126" s="73">
        <v>23</v>
      </c>
      <c r="G12126" s="73" t="s">
        <v>92</v>
      </c>
      <c r="H12126" s="72" t="s">
        <v>44320</v>
      </c>
      <c r="I12126" s="72" t="s">
        <v>17606</v>
      </c>
      <c r="J12126" s="73">
        <v>2023</v>
      </c>
      <c r="K12126" s="73">
        <v>1</v>
      </c>
      <c r="L12126" s="72" t="s">
        <v>17607</v>
      </c>
      <c r="M12126" s="72" t="s">
        <v>35568</v>
      </c>
      <c r="N12126" s="72" t="s">
        <v>35569</v>
      </c>
      <c r="O12126" s="72" t="s">
        <v>35570</v>
      </c>
      <c r="P12126" s="74" t="s">
        <v>17608</v>
      </c>
    </row>
    <row r="12127" spans="1:16" ht="15" customHeight="1">
      <c r="A12127" s="73">
        <v>1</v>
      </c>
      <c r="B12127" s="73"/>
      <c r="C12127" s="72" t="s">
        <v>35571</v>
      </c>
      <c r="D12127" s="73">
        <v>1952</v>
      </c>
      <c r="E12127" s="73">
        <v>2</v>
      </c>
      <c r="F12127" s="73">
        <v>23</v>
      </c>
      <c r="G12127" s="73" t="s">
        <v>92</v>
      </c>
      <c r="H12127" s="72" t="s">
        <v>44311</v>
      </c>
      <c r="I12127" s="72" t="s">
        <v>15935</v>
      </c>
      <c r="J12127" s="73">
        <v>2023</v>
      </c>
      <c r="K12127" s="73">
        <v>1</v>
      </c>
      <c r="L12127" s="72" t="s">
        <v>17609</v>
      </c>
      <c r="M12127" s="79"/>
      <c r="N12127" s="79" t="s">
        <v>35572</v>
      </c>
      <c r="O12127" s="79" t="s">
        <v>35573</v>
      </c>
      <c r="P12127" s="74" t="s">
        <v>17610</v>
      </c>
    </row>
    <row r="12128" spans="1:16" ht="15" customHeight="1">
      <c r="A12128" s="73">
        <v>1</v>
      </c>
      <c r="B12128" s="73"/>
      <c r="C12128" s="72" t="s">
        <v>35574</v>
      </c>
      <c r="D12128" s="73">
        <v>2015</v>
      </c>
      <c r="E12128" s="73">
        <v>2</v>
      </c>
      <c r="F12128" s="73">
        <v>23</v>
      </c>
      <c r="G12128" s="73" t="s">
        <v>92</v>
      </c>
      <c r="H12128" s="72" t="s">
        <v>44396</v>
      </c>
      <c r="I12128" s="72" t="s">
        <v>15741</v>
      </c>
      <c r="J12128" s="73">
        <v>2022</v>
      </c>
      <c r="K12128" s="73">
        <v>1</v>
      </c>
      <c r="L12128" s="72" t="s">
        <v>35575</v>
      </c>
      <c r="M12128" s="79" t="s">
        <v>35576</v>
      </c>
      <c r="N12128" s="79" t="s">
        <v>35577</v>
      </c>
      <c r="O12128" s="79"/>
      <c r="P12128" s="74" t="s">
        <v>35578</v>
      </c>
    </row>
    <row r="12129" spans="1:16" ht="15" customHeight="1">
      <c r="A12129" s="73">
        <v>1</v>
      </c>
      <c r="B12129" s="73"/>
      <c r="C12129" s="72" t="s">
        <v>35579</v>
      </c>
      <c r="D12129" s="73">
        <v>1988</v>
      </c>
      <c r="E12129" s="73">
        <v>2</v>
      </c>
      <c r="F12129" s="73">
        <v>23</v>
      </c>
      <c r="G12129" s="73" t="s">
        <v>92</v>
      </c>
      <c r="H12129" s="72" t="s">
        <v>44319</v>
      </c>
      <c r="I12129" s="72" t="s">
        <v>35580</v>
      </c>
      <c r="J12129" s="73">
        <v>2022</v>
      </c>
      <c r="K12129" s="73">
        <v>1</v>
      </c>
      <c r="L12129" s="72" t="s">
        <v>35581</v>
      </c>
      <c r="M12129" s="79" t="s">
        <v>35582</v>
      </c>
      <c r="N12129" s="79" t="s">
        <v>35583</v>
      </c>
      <c r="O12129" s="79"/>
      <c r="P12129" s="74" t="s">
        <v>35584</v>
      </c>
    </row>
    <row r="12130" spans="1:16" ht="15" customHeight="1">
      <c r="A12130" s="73">
        <v>1</v>
      </c>
      <c r="B12130" s="73"/>
      <c r="C12130" s="72" t="s">
        <v>35585</v>
      </c>
      <c r="D12130" s="73">
        <v>1952</v>
      </c>
      <c r="E12130" s="73">
        <v>2</v>
      </c>
      <c r="F12130" s="73">
        <v>23</v>
      </c>
      <c r="G12130" s="73" t="s">
        <v>92</v>
      </c>
      <c r="H12130" s="72" t="s">
        <v>44311</v>
      </c>
      <c r="I12130" s="72" t="s">
        <v>15489</v>
      </c>
      <c r="J12130" s="73">
        <v>2023</v>
      </c>
      <c r="K12130" s="73">
        <v>1</v>
      </c>
      <c r="L12130" s="72"/>
      <c r="M12130" s="79"/>
      <c r="N12130" s="79" t="s">
        <v>35586</v>
      </c>
      <c r="O12130" s="79" t="s">
        <v>35587</v>
      </c>
      <c r="P12130" s="74" t="s">
        <v>35588</v>
      </c>
    </row>
    <row r="12131" spans="1:16" ht="15" customHeight="1">
      <c r="A12131" s="73">
        <v>1</v>
      </c>
      <c r="B12131" s="73"/>
      <c r="C12131" s="72" t="s">
        <v>35589</v>
      </c>
      <c r="D12131" s="73">
        <v>1974</v>
      </c>
      <c r="E12131" s="73">
        <v>2</v>
      </c>
      <c r="F12131" s="73">
        <v>23</v>
      </c>
      <c r="G12131" s="73" t="s">
        <v>92</v>
      </c>
      <c r="H12131" s="72" t="s">
        <v>44319</v>
      </c>
      <c r="I12131" s="72" t="s">
        <v>16677</v>
      </c>
      <c r="J12131" s="73">
        <v>2022</v>
      </c>
      <c r="K12131" s="73">
        <v>1</v>
      </c>
      <c r="L12131" s="72" t="s">
        <v>35590</v>
      </c>
      <c r="M12131" s="79"/>
      <c r="N12131" s="79"/>
      <c r="O12131" s="79"/>
      <c r="P12131" s="74" t="s">
        <v>35591</v>
      </c>
    </row>
    <row r="12132" spans="1:16" ht="15" customHeight="1">
      <c r="A12132" s="73">
        <v>1</v>
      </c>
      <c r="B12132" s="73"/>
      <c r="C12132" s="72" t="s">
        <v>35592</v>
      </c>
      <c r="D12132" s="73" t="s">
        <v>308</v>
      </c>
      <c r="E12132" s="73">
        <v>2</v>
      </c>
      <c r="F12132" s="73">
        <v>23</v>
      </c>
      <c r="G12132" s="73" t="s">
        <v>92</v>
      </c>
      <c r="H12132" s="72" t="s">
        <v>44298</v>
      </c>
      <c r="I12132" s="72" t="s">
        <v>15532</v>
      </c>
      <c r="J12132" s="73">
        <v>2022</v>
      </c>
      <c r="K12132" s="73">
        <v>1</v>
      </c>
      <c r="L12132" s="72" t="s">
        <v>35593</v>
      </c>
      <c r="M12132" s="79"/>
      <c r="N12132" s="79"/>
      <c r="O12132" s="79" t="s">
        <v>35594</v>
      </c>
      <c r="P12132" s="74" t="s">
        <v>35595</v>
      </c>
    </row>
    <row r="12133" spans="1:16" ht="15" customHeight="1">
      <c r="A12133" s="73">
        <v>1</v>
      </c>
      <c r="B12133" s="73"/>
      <c r="C12133" s="72" t="s">
        <v>35596</v>
      </c>
      <c r="D12133" s="73">
        <v>1952</v>
      </c>
      <c r="E12133" s="73">
        <v>2</v>
      </c>
      <c r="F12133" s="73">
        <v>23</v>
      </c>
      <c r="G12133" s="73" t="s">
        <v>92</v>
      </c>
      <c r="H12133" s="72" t="s">
        <v>44320</v>
      </c>
      <c r="I12133" s="72" t="s">
        <v>15494</v>
      </c>
      <c r="J12133" s="73">
        <v>2022</v>
      </c>
      <c r="K12133" s="73">
        <v>1</v>
      </c>
      <c r="L12133" s="72" t="s">
        <v>35597</v>
      </c>
      <c r="M12133" s="83" t="s">
        <v>43977</v>
      </c>
      <c r="N12133" s="79" t="s">
        <v>35598</v>
      </c>
      <c r="O12133" s="79" t="s">
        <v>35599</v>
      </c>
      <c r="P12133" s="74" t="s">
        <v>35600</v>
      </c>
    </row>
    <row r="12134" spans="1:16" ht="15" customHeight="1">
      <c r="A12134" s="73">
        <v>1</v>
      </c>
      <c r="B12134" s="73"/>
      <c r="C12134" s="72" t="s">
        <v>35601</v>
      </c>
      <c r="D12134" s="73" t="s">
        <v>308</v>
      </c>
      <c r="E12134" s="73">
        <v>2</v>
      </c>
      <c r="F12134" s="73">
        <v>23</v>
      </c>
      <c r="G12134" s="73" t="s">
        <v>92</v>
      </c>
      <c r="H12134" s="72" t="s">
        <v>44298</v>
      </c>
      <c r="I12134" s="72" t="s">
        <v>15532</v>
      </c>
      <c r="J12134" s="73">
        <v>2023</v>
      </c>
      <c r="K12134" s="73">
        <v>1</v>
      </c>
      <c r="L12134" s="72" t="s">
        <v>35602</v>
      </c>
      <c r="M12134" s="79" t="s">
        <v>43978</v>
      </c>
      <c r="N12134" s="79" t="s">
        <v>35603</v>
      </c>
      <c r="O12134" s="79" t="s">
        <v>35604</v>
      </c>
      <c r="P12134" s="74" t="s">
        <v>35605</v>
      </c>
    </row>
    <row r="12135" spans="1:16" ht="15" customHeight="1">
      <c r="A12135" s="73">
        <v>1</v>
      </c>
      <c r="B12135" s="73"/>
      <c r="C12135" s="72" t="s">
        <v>35606</v>
      </c>
      <c r="D12135" s="73">
        <v>1950</v>
      </c>
      <c r="E12135" s="73">
        <v>2</v>
      </c>
      <c r="F12135" s="73">
        <v>23</v>
      </c>
      <c r="G12135" s="73" t="s">
        <v>92</v>
      </c>
      <c r="H12135" s="72" t="s">
        <v>44320</v>
      </c>
      <c r="I12135" s="72" t="s">
        <v>15494</v>
      </c>
      <c r="J12135" s="73">
        <v>2023</v>
      </c>
      <c r="K12135" s="73">
        <v>1</v>
      </c>
      <c r="L12135" s="72" t="s">
        <v>35607</v>
      </c>
      <c r="M12135" s="79" t="s">
        <v>43979</v>
      </c>
      <c r="N12135" s="79" t="s">
        <v>35608</v>
      </c>
      <c r="O12135" s="79" t="s">
        <v>35609</v>
      </c>
      <c r="P12135" s="74" t="s">
        <v>35600</v>
      </c>
    </row>
    <row r="12136" spans="1:16" ht="15" customHeight="1">
      <c r="A12136" s="73">
        <v>1</v>
      </c>
      <c r="B12136" s="73"/>
      <c r="C12136" s="72" t="s">
        <v>35610</v>
      </c>
      <c r="D12136" s="73" t="s">
        <v>308</v>
      </c>
      <c r="E12136" s="73">
        <v>2</v>
      </c>
      <c r="F12136" s="73">
        <v>23</v>
      </c>
      <c r="G12136" s="73" t="s">
        <v>92</v>
      </c>
      <c r="H12136" s="72" t="s">
        <v>44311</v>
      </c>
      <c r="I12136" s="72" t="s">
        <v>15489</v>
      </c>
      <c r="J12136" s="73">
        <v>2022</v>
      </c>
      <c r="K12136" s="73">
        <v>1</v>
      </c>
      <c r="L12136" s="72" t="s">
        <v>35611</v>
      </c>
      <c r="M12136" s="79" t="s">
        <v>43980</v>
      </c>
      <c r="N12136" s="79"/>
      <c r="O12136" s="79" t="s">
        <v>35612</v>
      </c>
      <c r="P12136" s="74" t="s">
        <v>35588</v>
      </c>
    </row>
    <row r="12137" spans="1:16" ht="15" customHeight="1">
      <c r="A12137" s="73">
        <v>1</v>
      </c>
      <c r="B12137" s="73"/>
      <c r="C12137" s="72" t="s">
        <v>35613</v>
      </c>
      <c r="D12137" s="73">
        <v>1952</v>
      </c>
      <c r="E12137" s="73">
        <v>2</v>
      </c>
      <c r="F12137" s="73">
        <v>23</v>
      </c>
      <c r="G12137" s="73" t="s">
        <v>92</v>
      </c>
      <c r="H12137" s="72" t="s">
        <v>44412</v>
      </c>
      <c r="I12137" s="72" t="s">
        <v>15568</v>
      </c>
      <c r="J12137" s="73">
        <v>2023</v>
      </c>
      <c r="K12137" s="73">
        <v>1</v>
      </c>
      <c r="L12137" s="72" t="s">
        <v>17611</v>
      </c>
      <c r="M12137" s="79" t="s">
        <v>35614</v>
      </c>
      <c r="N12137" s="79" t="s">
        <v>35615</v>
      </c>
      <c r="O12137" s="79"/>
      <c r="P12137" s="74" t="s">
        <v>43981</v>
      </c>
    </row>
    <row r="12138" spans="1:16" ht="15" customHeight="1">
      <c r="A12138" s="73">
        <v>1</v>
      </c>
      <c r="B12138" s="73"/>
      <c r="C12138" s="72" t="s">
        <v>35616</v>
      </c>
      <c r="D12138" s="73">
        <v>1949</v>
      </c>
      <c r="E12138" s="73">
        <v>2</v>
      </c>
      <c r="F12138" s="73">
        <v>23</v>
      </c>
      <c r="G12138" s="73" t="s">
        <v>92</v>
      </c>
      <c r="H12138" s="72" t="s">
        <v>44320</v>
      </c>
      <c r="I12138" s="72" t="s">
        <v>15494</v>
      </c>
      <c r="J12138" s="73">
        <v>2023</v>
      </c>
      <c r="K12138" s="73">
        <v>1</v>
      </c>
      <c r="L12138" s="72" t="s">
        <v>17612</v>
      </c>
      <c r="M12138" s="79" t="s">
        <v>18478</v>
      </c>
      <c r="N12138" s="79" t="s">
        <v>35617</v>
      </c>
      <c r="O12138" s="79" t="s">
        <v>35618</v>
      </c>
      <c r="P12138" s="74" t="s">
        <v>17613</v>
      </c>
    </row>
    <row r="12139" spans="1:16" ht="15" customHeight="1">
      <c r="A12139" s="73">
        <v>1</v>
      </c>
      <c r="B12139" s="73"/>
      <c r="C12139" s="72" t="s">
        <v>35619</v>
      </c>
      <c r="D12139" s="73">
        <v>1960</v>
      </c>
      <c r="E12139" s="73">
        <v>2</v>
      </c>
      <c r="F12139" s="73">
        <v>23</v>
      </c>
      <c r="G12139" s="73" t="s">
        <v>92</v>
      </c>
      <c r="H12139" s="72" t="s">
        <v>44311</v>
      </c>
      <c r="I12139" s="72" t="s">
        <v>15599</v>
      </c>
      <c r="J12139" s="73">
        <v>2020</v>
      </c>
      <c r="K12139" s="73">
        <v>1</v>
      </c>
      <c r="L12139" s="72" t="s">
        <v>17614</v>
      </c>
      <c r="M12139" s="79" t="s">
        <v>35620</v>
      </c>
      <c r="N12139" s="79"/>
      <c r="O12139" s="79"/>
      <c r="P12139" s="74"/>
    </row>
    <row r="12140" spans="1:16" ht="15" customHeight="1">
      <c r="A12140" s="73">
        <v>1</v>
      </c>
      <c r="B12140" s="73"/>
      <c r="C12140" s="72" t="s">
        <v>35621</v>
      </c>
      <c r="D12140" s="73" t="s">
        <v>308</v>
      </c>
      <c r="E12140" s="73">
        <v>2</v>
      </c>
      <c r="F12140" s="73">
        <v>23</v>
      </c>
      <c r="G12140" s="73" t="s">
        <v>92</v>
      </c>
      <c r="H12140" s="72" t="s">
        <v>44412</v>
      </c>
      <c r="I12140" s="72" t="s">
        <v>15568</v>
      </c>
      <c r="J12140" s="73">
        <v>2023</v>
      </c>
      <c r="K12140" s="73">
        <v>1</v>
      </c>
      <c r="L12140" s="72" t="s">
        <v>17615</v>
      </c>
      <c r="M12140" s="72"/>
      <c r="N12140" s="72" t="s">
        <v>35622</v>
      </c>
      <c r="O12140" s="72"/>
      <c r="P12140" s="74" t="s">
        <v>17616</v>
      </c>
    </row>
    <row r="12141" spans="1:16" ht="15" customHeight="1">
      <c r="A12141" s="73">
        <v>1</v>
      </c>
      <c r="B12141" s="73"/>
      <c r="C12141" s="72" t="s">
        <v>35623</v>
      </c>
      <c r="D12141" s="73" t="s">
        <v>308</v>
      </c>
      <c r="E12141" s="73">
        <v>2</v>
      </c>
      <c r="F12141" s="73">
        <v>23</v>
      </c>
      <c r="G12141" s="73" t="s">
        <v>92</v>
      </c>
      <c r="H12141" s="72" t="s">
        <v>44412</v>
      </c>
      <c r="I12141" s="72" t="s">
        <v>15568</v>
      </c>
      <c r="J12141" s="73">
        <v>2023</v>
      </c>
      <c r="K12141" s="73">
        <v>1</v>
      </c>
      <c r="L12141" s="72" t="s">
        <v>17617</v>
      </c>
      <c r="M12141" s="72"/>
      <c r="N12141" s="72" t="s">
        <v>35624</v>
      </c>
      <c r="O12141" s="72"/>
      <c r="P12141" s="74" t="s">
        <v>17618</v>
      </c>
    </row>
    <row r="12142" spans="1:16" ht="15" customHeight="1">
      <c r="A12142" s="73">
        <v>1</v>
      </c>
      <c r="B12142" s="73"/>
      <c r="C12142" s="75" t="s">
        <v>35625</v>
      </c>
      <c r="D12142" s="73">
        <v>1985</v>
      </c>
      <c r="E12142" s="73">
        <v>2</v>
      </c>
      <c r="F12142" s="73">
        <v>23</v>
      </c>
      <c r="G12142" s="73" t="s">
        <v>92</v>
      </c>
      <c r="H12142" s="72" t="s">
        <v>44412</v>
      </c>
      <c r="I12142" s="72" t="s">
        <v>15898</v>
      </c>
      <c r="J12142" s="73">
        <v>2023</v>
      </c>
      <c r="K12142" s="73">
        <v>1</v>
      </c>
      <c r="L12142" s="75" t="s">
        <v>17619</v>
      </c>
      <c r="M12142" s="76"/>
      <c r="N12142" s="76" t="s">
        <v>35626</v>
      </c>
      <c r="O12142" s="76" t="s">
        <v>35627</v>
      </c>
      <c r="P12142" s="77" t="s">
        <v>17620</v>
      </c>
    </row>
    <row r="12143" spans="1:16" ht="15" customHeight="1">
      <c r="A12143" s="73">
        <v>1</v>
      </c>
      <c r="B12143" s="73"/>
      <c r="C12143" s="72" t="s">
        <v>35628</v>
      </c>
      <c r="D12143" s="73" t="s">
        <v>308</v>
      </c>
      <c r="E12143" s="73">
        <v>2</v>
      </c>
      <c r="F12143" s="73">
        <v>23</v>
      </c>
      <c r="G12143" s="73" t="s">
        <v>92</v>
      </c>
      <c r="H12143" s="72" t="s">
        <v>44302</v>
      </c>
      <c r="I12143" s="72" t="s">
        <v>15483</v>
      </c>
      <c r="J12143" s="73">
        <v>2020</v>
      </c>
      <c r="K12143" s="73">
        <v>1</v>
      </c>
      <c r="L12143" s="72" t="s">
        <v>17621</v>
      </c>
      <c r="M12143" s="72"/>
      <c r="N12143" s="72" t="s">
        <v>35629</v>
      </c>
      <c r="O12143" s="72"/>
      <c r="P12143" s="74" t="s">
        <v>17622</v>
      </c>
    </row>
    <row r="12144" spans="1:16" ht="15" customHeight="1">
      <c r="A12144" s="73">
        <v>1</v>
      </c>
      <c r="B12144" s="73"/>
      <c r="C12144" s="72" t="s">
        <v>35630</v>
      </c>
      <c r="D12144" s="73">
        <v>1964</v>
      </c>
      <c r="E12144" s="73">
        <v>2</v>
      </c>
      <c r="F12144" s="73">
        <v>23</v>
      </c>
      <c r="G12144" s="73" t="s">
        <v>92</v>
      </c>
      <c r="H12144" s="72" t="s">
        <v>44311</v>
      </c>
      <c r="I12144" s="72" t="s">
        <v>17623</v>
      </c>
      <c r="J12144" s="73">
        <v>2023</v>
      </c>
      <c r="K12144" s="73">
        <v>1</v>
      </c>
      <c r="L12144" s="72" t="s">
        <v>17624</v>
      </c>
      <c r="M12144" s="79" t="s">
        <v>35620</v>
      </c>
      <c r="N12144" s="79"/>
      <c r="O12144" s="79" t="s">
        <v>35631</v>
      </c>
      <c r="P12144" s="74" t="s">
        <v>17625</v>
      </c>
    </row>
    <row r="12145" spans="1:16" ht="15" customHeight="1">
      <c r="A12145" s="73">
        <v>1</v>
      </c>
      <c r="B12145" s="73"/>
      <c r="C12145" s="72" t="s">
        <v>8611</v>
      </c>
      <c r="D12145" s="73">
        <v>1968</v>
      </c>
      <c r="E12145" s="73">
        <v>2</v>
      </c>
      <c r="F12145" s="73">
        <v>23</v>
      </c>
      <c r="G12145" s="73" t="s">
        <v>110</v>
      </c>
      <c r="H12145" s="72" t="s">
        <v>7023</v>
      </c>
      <c r="I12145" s="72" t="s">
        <v>3069</v>
      </c>
      <c r="J12145" s="73">
        <v>2023</v>
      </c>
      <c r="K12145" s="73">
        <v>1</v>
      </c>
      <c r="L12145" s="72" t="s">
        <v>8612</v>
      </c>
      <c r="M12145" s="79" t="s">
        <v>35632</v>
      </c>
      <c r="N12145" s="79" t="s">
        <v>35633</v>
      </c>
      <c r="O12145" s="79" t="s">
        <v>35634</v>
      </c>
      <c r="P12145" s="74" t="s">
        <v>8613</v>
      </c>
    </row>
    <row r="12146" spans="1:16" ht="15" customHeight="1">
      <c r="A12146" s="73">
        <v>1</v>
      </c>
      <c r="B12146" s="73"/>
      <c r="C12146" s="72" t="s">
        <v>35635</v>
      </c>
      <c r="D12146" s="73" t="s">
        <v>308</v>
      </c>
      <c r="E12146" s="73">
        <v>2</v>
      </c>
      <c r="F12146" s="73">
        <v>23</v>
      </c>
      <c r="G12146" s="73" t="s">
        <v>110</v>
      </c>
      <c r="H12146" s="72" t="s">
        <v>7023</v>
      </c>
      <c r="I12146" s="72" t="s">
        <v>3069</v>
      </c>
      <c r="J12146" s="73">
        <v>2023</v>
      </c>
      <c r="K12146" s="73">
        <v>1</v>
      </c>
      <c r="L12146" s="72" t="s">
        <v>35636</v>
      </c>
      <c r="M12146" s="79" t="s">
        <v>43982</v>
      </c>
      <c r="N12146" s="79" t="s">
        <v>35637</v>
      </c>
      <c r="O12146" s="79"/>
      <c r="P12146" s="74" t="s">
        <v>35638</v>
      </c>
    </row>
    <row r="12147" spans="1:16" ht="15" customHeight="1">
      <c r="A12147" s="73">
        <v>1</v>
      </c>
      <c r="B12147" s="73"/>
      <c r="C12147" s="72" t="s">
        <v>35639</v>
      </c>
      <c r="D12147" s="73" t="s">
        <v>308</v>
      </c>
      <c r="E12147" s="73">
        <v>2</v>
      </c>
      <c r="F12147" s="73">
        <v>23</v>
      </c>
      <c r="G12147" s="73" t="s">
        <v>110</v>
      </c>
      <c r="H12147" s="72" t="s">
        <v>7023</v>
      </c>
      <c r="I12147" s="72" t="s">
        <v>3069</v>
      </c>
      <c r="J12147" s="73">
        <v>2023</v>
      </c>
      <c r="K12147" s="73">
        <v>1</v>
      </c>
      <c r="L12147" s="72" t="s">
        <v>35640</v>
      </c>
      <c r="M12147" s="79" t="s">
        <v>43982</v>
      </c>
      <c r="N12147" s="79" t="s">
        <v>35637</v>
      </c>
      <c r="O12147" s="79" t="s">
        <v>35641</v>
      </c>
      <c r="P12147" s="74" t="s">
        <v>35638</v>
      </c>
    </row>
    <row r="12148" spans="1:16" ht="15" customHeight="1">
      <c r="A12148" s="73">
        <v>1</v>
      </c>
      <c r="B12148" s="73"/>
      <c r="C12148" s="72" t="s">
        <v>35642</v>
      </c>
      <c r="D12148" s="73" t="s">
        <v>308</v>
      </c>
      <c r="E12148" s="73">
        <v>2</v>
      </c>
      <c r="F12148" s="73">
        <v>23</v>
      </c>
      <c r="G12148" s="73" t="s">
        <v>110</v>
      </c>
      <c r="H12148" s="72" t="s">
        <v>7023</v>
      </c>
      <c r="I12148" s="72" t="s">
        <v>3069</v>
      </c>
      <c r="J12148" s="73">
        <v>2023</v>
      </c>
      <c r="K12148" s="73">
        <v>1</v>
      </c>
      <c r="L12148" s="72"/>
      <c r="M12148" s="79" t="s">
        <v>43983</v>
      </c>
      <c r="N12148" s="79" t="s">
        <v>35643</v>
      </c>
      <c r="O12148" s="79" t="s">
        <v>35644</v>
      </c>
      <c r="P12148" s="74" t="s">
        <v>35645</v>
      </c>
    </row>
    <row r="12149" spans="1:16" ht="15" customHeight="1">
      <c r="A12149" s="73">
        <v>1</v>
      </c>
      <c r="B12149" s="73"/>
      <c r="C12149" s="72" t="s">
        <v>35646</v>
      </c>
      <c r="D12149" s="73" t="s">
        <v>308</v>
      </c>
      <c r="E12149" s="73">
        <v>2</v>
      </c>
      <c r="F12149" s="73">
        <v>23</v>
      </c>
      <c r="G12149" s="73" t="s">
        <v>110</v>
      </c>
      <c r="H12149" s="72" t="s">
        <v>7023</v>
      </c>
      <c r="I12149" s="72" t="s">
        <v>7528</v>
      </c>
      <c r="J12149" s="73">
        <v>2023</v>
      </c>
      <c r="K12149" s="73">
        <v>1</v>
      </c>
      <c r="L12149" s="72" t="s">
        <v>35647</v>
      </c>
      <c r="M12149" s="79" t="s">
        <v>35648</v>
      </c>
      <c r="N12149" s="79" t="s">
        <v>35649</v>
      </c>
      <c r="O12149" s="79"/>
      <c r="P12149" s="74" t="s">
        <v>35650</v>
      </c>
    </row>
    <row r="12150" spans="1:16" ht="15" customHeight="1">
      <c r="A12150" s="73">
        <v>1</v>
      </c>
      <c r="B12150" s="73"/>
      <c r="C12150" s="72" t="s">
        <v>35651</v>
      </c>
      <c r="D12150" s="73">
        <v>1958</v>
      </c>
      <c r="E12150" s="73">
        <v>2</v>
      </c>
      <c r="F12150" s="73">
        <v>23</v>
      </c>
      <c r="G12150" s="73" t="s">
        <v>110</v>
      </c>
      <c r="H12150" s="72" t="s">
        <v>7023</v>
      </c>
      <c r="I12150" s="72" t="s">
        <v>7418</v>
      </c>
      <c r="J12150" s="73">
        <v>2023</v>
      </c>
      <c r="K12150" s="73">
        <v>1</v>
      </c>
      <c r="L12150" s="72" t="s">
        <v>35647</v>
      </c>
      <c r="M12150" s="79" t="s">
        <v>43984</v>
      </c>
      <c r="N12150" s="79" t="s">
        <v>35652</v>
      </c>
      <c r="O12150" s="79" t="s">
        <v>35653</v>
      </c>
      <c r="P12150" s="74" t="s">
        <v>35654</v>
      </c>
    </row>
    <row r="12151" spans="1:16" ht="15" customHeight="1">
      <c r="A12151" s="73">
        <v>1</v>
      </c>
      <c r="B12151" s="73"/>
      <c r="C12151" s="72" t="s">
        <v>35655</v>
      </c>
      <c r="D12151" s="73" t="s">
        <v>308</v>
      </c>
      <c r="E12151" s="73">
        <v>2</v>
      </c>
      <c r="F12151" s="73">
        <v>23</v>
      </c>
      <c r="G12151" s="73" t="s">
        <v>110</v>
      </c>
      <c r="H12151" s="72" t="s">
        <v>7023</v>
      </c>
      <c r="I12151" s="72" t="s">
        <v>7418</v>
      </c>
      <c r="J12151" s="73">
        <v>2023</v>
      </c>
      <c r="K12151" s="73">
        <v>1</v>
      </c>
      <c r="L12151" s="72"/>
      <c r="M12151" s="79"/>
      <c r="N12151" s="79"/>
      <c r="O12151" s="79"/>
      <c r="P12151" s="74" t="s">
        <v>35656</v>
      </c>
    </row>
    <row r="12152" spans="1:16" ht="15" customHeight="1">
      <c r="A12152" s="73">
        <v>1</v>
      </c>
      <c r="B12152" s="73"/>
      <c r="C12152" s="72" t="s">
        <v>35657</v>
      </c>
      <c r="D12152" s="73">
        <v>1957</v>
      </c>
      <c r="E12152" s="73">
        <v>2</v>
      </c>
      <c r="F12152" s="73">
        <v>23</v>
      </c>
      <c r="G12152" s="73" t="s">
        <v>110</v>
      </c>
      <c r="H12152" s="72" t="s">
        <v>7023</v>
      </c>
      <c r="I12152" s="72" t="s">
        <v>7203</v>
      </c>
      <c r="J12152" s="73">
        <v>2023</v>
      </c>
      <c r="K12152" s="73">
        <v>1</v>
      </c>
      <c r="L12152" s="72"/>
      <c r="M12152" s="79"/>
      <c r="N12152" s="79" t="s">
        <v>35658</v>
      </c>
      <c r="O12152" s="79" t="s">
        <v>35659</v>
      </c>
      <c r="P12152" s="74" t="s">
        <v>35660</v>
      </c>
    </row>
    <row r="12153" spans="1:16" ht="15" customHeight="1">
      <c r="A12153" s="73">
        <v>1</v>
      </c>
      <c r="B12153" s="73"/>
      <c r="C12153" s="72" t="s">
        <v>35661</v>
      </c>
      <c r="D12153" s="73" t="s">
        <v>308</v>
      </c>
      <c r="E12153" s="73">
        <v>2</v>
      </c>
      <c r="F12153" s="73">
        <v>23</v>
      </c>
      <c r="G12153" s="73" t="s">
        <v>110</v>
      </c>
      <c r="H12153" s="72" t="s">
        <v>7023</v>
      </c>
      <c r="I12153" s="72" t="s">
        <v>7418</v>
      </c>
      <c r="J12153" s="73">
        <v>2023</v>
      </c>
      <c r="K12153" s="73">
        <v>1</v>
      </c>
      <c r="L12153" s="72" t="s">
        <v>35662</v>
      </c>
      <c r="M12153" s="79" t="s">
        <v>35648</v>
      </c>
      <c r="N12153" s="79" t="s">
        <v>35663</v>
      </c>
      <c r="O12153" s="79"/>
      <c r="P12153" s="74" t="s">
        <v>35664</v>
      </c>
    </row>
    <row r="12154" spans="1:16" ht="15" customHeight="1">
      <c r="A12154" s="73">
        <v>1</v>
      </c>
      <c r="B12154" s="73"/>
      <c r="C12154" s="72" t="s">
        <v>35665</v>
      </c>
      <c r="D12154" s="73" t="s">
        <v>308</v>
      </c>
      <c r="E12154" s="73">
        <v>2</v>
      </c>
      <c r="F12154" s="73">
        <v>23</v>
      </c>
      <c r="G12154" s="73" t="s">
        <v>110</v>
      </c>
      <c r="H12154" s="72" t="s">
        <v>7023</v>
      </c>
      <c r="I12154" s="72" t="s">
        <v>7077</v>
      </c>
      <c r="J12154" s="73">
        <v>2023</v>
      </c>
      <c r="K12154" s="73">
        <v>1</v>
      </c>
      <c r="L12154" s="72"/>
      <c r="M12154" s="79"/>
      <c r="N12154" s="79"/>
      <c r="O12154" s="79"/>
      <c r="P12154" s="74" t="s">
        <v>35656</v>
      </c>
    </row>
    <row r="12155" spans="1:16" ht="15" customHeight="1">
      <c r="A12155" s="73">
        <v>1</v>
      </c>
      <c r="B12155" s="73"/>
      <c r="C12155" s="72" t="s">
        <v>35666</v>
      </c>
      <c r="D12155" s="73" t="s">
        <v>308</v>
      </c>
      <c r="E12155" s="73">
        <v>2</v>
      </c>
      <c r="F12155" s="73">
        <v>23</v>
      </c>
      <c r="G12155" s="73" t="s">
        <v>110</v>
      </c>
      <c r="H12155" s="72" t="s">
        <v>7023</v>
      </c>
      <c r="I12155" s="72" t="s">
        <v>7310</v>
      </c>
      <c r="J12155" s="73">
        <v>2023</v>
      </c>
      <c r="K12155" s="73">
        <v>1</v>
      </c>
      <c r="L12155" s="72" t="s">
        <v>35667</v>
      </c>
      <c r="M12155" s="79" t="s">
        <v>35668</v>
      </c>
      <c r="N12155" s="79" t="s">
        <v>35669</v>
      </c>
      <c r="O12155" s="79"/>
      <c r="P12155" s="74" t="s">
        <v>35670</v>
      </c>
    </row>
    <row r="12156" spans="1:16" ht="15" customHeight="1">
      <c r="A12156" s="73">
        <v>1</v>
      </c>
      <c r="B12156" s="73"/>
      <c r="C12156" s="72" t="s">
        <v>49819</v>
      </c>
      <c r="D12156" s="73">
        <v>2022</v>
      </c>
      <c r="E12156" s="73">
        <v>2</v>
      </c>
      <c r="F12156" s="73">
        <v>23</v>
      </c>
      <c r="G12156" s="73" t="s">
        <v>110</v>
      </c>
      <c r="H12156" s="72" t="s">
        <v>7023</v>
      </c>
      <c r="I12156" s="72" t="s">
        <v>7310</v>
      </c>
      <c r="J12156" s="73">
        <v>2025</v>
      </c>
      <c r="K12156" s="73">
        <v>1</v>
      </c>
      <c r="L12156" s="72" t="s">
        <v>49820</v>
      </c>
      <c r="M12156" s="79"/>
      <c r="N12156" s="79"/>
      <c r="O12156" s="79" t="s">
        <v>49821</v>
      </c>
      <c r="P12156" s="74" t="s">
        <v>35852</v>
      </c>
    </row>
    <row r="12157" spans="1:16" ht="15" customHeight="1">
      <c r="A12157" s="73">
        <v>1</v>
      </c>
      <c r="B12157" s="73"/>
      <c r="C12157" s="72" t="s">
        <v>35671</v>
      </c>
      <c r="D12157" s="73" t="s">
        <v>308</v>
      </c>
      <c r="E12157" s="73">
        <v>2</v>
      </c>
      <c r="F12157" s="73">
        <v>23</v>
      </c>
      <c r="G12157" s="73" t="s">
        <v>110</v>
      </c>
      <c r="H12157" s="72" t="s">
        <v>7023</v>
      </c>
      <c r="I12157" s="72" t="s">
        <v>7430</v>
      </c>
      <c r="J12157" s="73">
        <v>2025</v>
      </c>
      <c r="K12157" s="73">
        <v>1</v>
      </c>
      <c r="L12157" s="72" t="s">
        <v>35672</v>
      </c>
      <c r="M12157" s="79"/>
      <c r="N12157" s="79" t="s">
        <v>35673</v>
      </c>
      <c r="O12157" s="79"/>
      <c r="P12157" s="74" t="s">
        <v>35674</v>
      </c>
    </row>
    <row r="12158" spans="1:16" ht="15" customHeight="1">
      <c r="A12158" s="73">
        <v>1</v>
      </c>
      <c r="B12158" s="73"/>
      <c r="C12158" s="72" t="s">
        <v>35675</v>
      </c>
      <c r="D12158" s="73">
        <v>1958</v>
      </c>
      <c r="E12158" s="73">
        <v>2</v>
      </c>
      <c r="F12158" s="73">
        <v>23</v>
      </c>
      <c r="G12158" s="73" t="s">
        <v>110</v>
      </c>
      <c r="H12158" s="72" t="s">
        <v>7023</v>
      </c>
      <c r="I12158" s="72" t="s">
        <v>7433</v>
      </c>
      <c r="J12158" s="73">
        <v>2023</v>
      </c>
      <c r="K12158" s="73">
        <v>1</v>
      </c>
      <c r="L12158" s="72"/>
      <c r="M12158" s="79"/>
      <c r="N12158" s="79"/>
      <c r="O12158" s="79"/>
      <c r="P12158" s="74" t="s">
        <v>35656</v>
      </c>
    </row>
    <row r="12159" spans="1:16" ht="15" customHeight="1">
      <c r="A12159" s="73">
        <v>1</v>
      </c>
      <c r="B12159" s="73"/>
      <c r="C12159" s="72" t="s">
        <v>35676</v>
      </c>
      <c r="D12159" s="73" t="s">
        <v>308</v>
      </c>
      <c r="E12159" s="73">
        <v>2</v>
      </c>
      <c r="F12159" s="73">
        <v>23</v>
      </c>
      <c r="G12159" s="73" t="s">
        <v>110</v>
      </c>
      <c r="H12159" s="72" t="s">
        <v>7023</v>
      </c>
      <c r="I12159" s="72" t="s">
        <v>7080</v>
      </c>
      <c r="J12159" s="73">
        <v>2023</v>
      </c>
      <c r="K12159" s="73">
        <v>1</v>
      </c>
      <c r="L12159" s="72"/>
      <c r="M12159" s="79"/>
      <c r="N12159" s="79"/>
      <c r="O12159" s="79"/>
      <c r="P12159" s="74" t="s">
        <v>35674</v>
      </c>
    </row>
    <row r="12160" spans="1:16" ht="15" customHeight="1">
      <c r="A12160" s="73">
        <v>1</v>
      </c>
      <c r="B12160" s="73"/>
      <c r="C12160" s="72" t="s">
        <v>35677</v>
      </c>
      <c r="D12160" s="73">
        <v>2013</v>
      </c>
      <c r="E12160" s="73">
        <v>2</v>
      </c>
      <c r="F12160" s="73">
        <v>23</v>
      </c>
      <c r="G12160" s="73" t="s">
        <v>110</v>
      </c>
      <c r="H12160" s="72" t="s">
        <v>7023</v>
      </c>
      <c r="I12160" s="72" t="s">
        <v>7228</v>
      </c>
      <c r="J12160" s="73">
        <v>2023</v>
      </c>
      <c r="K12160" s="73">
        <v>1</v>
      </c>
      <c r="L12160" s="72"/>
      <c r="M12160" s="79"/>
      <c r="N12160" s="79"/>
      <c r="O12160" s="79"/>
      <c r="P12160" s="74" t="s">
        <v>35656</v>
      </c>
    </row>
    <row r="12161" spans="1:16" ht="15" customHeight="1">
      <c r="A12161" s="73">
        <v>1</v>
      </c>
      <c r="B12161" s="73"/>
      <c r="C12161" s="72" t="s">
        <v>35678</v>
      </c>
      <c r="D12161" s="73" t="s">
        <v>308</v>
      </c>
      <c r="E12161" s="73">
        <v>2</v>
      </c>
      <c r="F12161" s="73">
        <v>23</v>
      </c>
      <c r="G12161" s="73" t="s">
        <v>110</v>
      </c>
      <c r="H12161" s="72" t="s">
        <v>7023</v>
      </c>
      <c r="I12161" s="72" t="s">
        <v>7187</v>
      </c>
      <c r="J12161" s="73">
        <v>2023</v>
      </c>
      <c r="K12161" s="73">
        <v>1</v>
      </c>
      <c r="L12161" s="72"/>
      <c r="M12161" s="79"/>
      <c r="N12161" s="79"/>
      <c r="O12161" s="79"/>
      <c r="P12161" s="74" t="s">
        <v>35656</v>
      </c>
    </row>
    <row r="12162" spans="1:16" ht="15" customHeight="1">
      <c r="A12162" s="73">
        <v>1</v>
      </c>
      <c r="B12162" s="73"/>
      <c r="C12162" s="72" t="s">
        <v>35679</v>
      </c>
      <c r="D12162" s="73" t="s">
        <v>308</v>
      </c>
      <c r="E12162" s="73">
        <v>2</v>
      </c>
      <c r="F12162" s="73">
        <v>23</v>
      </c>
      <c r="G12162" s="73" t="s">
        <v>110</v>
      </c>
      <c r="H12162" s="72" t="s">
        <v>7023</v>
      </c>
      <c r="I12162" s="72" t="s">
        <v>7238</v>
      </c>
      <c r="J12162" s="73">
        <v>2023</v>
      </c>
      <c r="K12162" s="73">
        <v>1</v>
      </c>
      <c r="L12162" s="72" t="s">
        <v>35680</v>
      </c>
      <c r="M12162" s="79"/>
      <c r="N12162" s="79"/>
      <c r="O12162" s="79"/>
      <c r="P12162" s="74" t="s">
        <v>35674</v>
      </c>
    </row>
    <row r="12163" spans="1:16" ht="15" customHeight="1">
      <c r="A12163" s="73">
        <v>1</v>
      </c>
      <c r="B12163" s="73"/>
      <c r="C12163" s="72" t="s">
        <v>35681</v>
      </c>
      <c r="D12163" s="73">
        <v>1963</v>
      </c>
      <c r="E12163" s="73">
        <v>2</v>
      </c>
      <c r="F12163" s="73">
        <v>23</v>
      </c>
      <c r="G12163" s="73" t="s">
        <v>110</v>
      </c>
      <c r="H12163" s="72" t="s">
        <v>7023</v>
      </c>
      <c r="I12163" s="72" t="s">
        <v>7553</v>
      </c>
      <c r="J12163" s="73">
        <v>2023</v>
      </c>
      <c r="K12163" s="73">
        <v>1</v>
      </c>
      <c r="L12163" s="72"/>
      <c r="M12163" s="79"/>
      <c r="N12163" s="79" t="s">
        <v>35682</v>
      </c>
      <c r="O12163" s="79" t="s">
        <v>35683</v>
      </c>
      <c r="P12163" s="74" t="s">
        <v>35660</v>
      </c>
    </row>
    <row r="12164" spans="1:16" ht="15" customHeight="1">
      <c r="A12164" s="73">
        <v>1</v>
      </c>
      <c r="B12164" s="73"/>
      <c r="C12164" s="72" t="s">
        <v>35684</v>
      </c>
      <c r="D12164" s="73" t="s">
        <v>308</v>
      </c>
      <c r="E12164" s="73">
        <v>2</v>
      </c>
      <c r="F12164" s="73">
        <v>23</v>
      </c>
      <c r="G12164" s="73" t="s">
        <v>110</v>
      </c>
      <c r="H12164" s="72" t="s">
        <v>7023</v>
      </c>
      <c r="I12164" s="72" t="s">
        <v>3069</v>
      </c>
      <c r="J12164" s="73">
        <v>2023</v>
      </c>
      <c r="K12164" s="73">
        <v>1</v>
      </c>
      <c r="L12164" s="72" t="s">
        <v>35685</v>
      </c>
      <c r="M12164" s="79" t="s">
        <v>43983</v>
      </c>
      <c r="N12164" s="79"/>
      <c r="O12164" s="79" t="s">
        <v>35686</v>
      </c>
      <c r="P12164" s="74" t="s">
        <v>35687</v>
      </c>
    </row>
    <row r="12165" spans="1:16" ht="15" customHeight="1">
      <c r="A12165" s="73">
        <v>1</v>
      </c>
      <c r="B12165" s="73"/>
      <c r="C12165" s="72" t="s">
        <v>35688</v>
      </c>
      <c r="D12165" s="73" t="s">
        <v>308</v>
      </c>
      <c r="E12165" s="73">
        <v>2</v>
      </c>
      <c r="F12165" s="73">
        <v>23</v>
      </c>
      <c r="G12165" s="73" t="s">
        <v>110</v>
      </c>
      <c r="H12165" s="72" t="s">
        <v>7023</v>
      </c>
      <c r="I12165" s="72" t="s">
        <v>3069</v>
      </c>
      <c r="J12165" s="73">
        <v>2023</v>
      </c>
      <c r="K12165" s="73">
        <v>1</v>
      </c>
      <c r="L12165" s="72" t="s">
        <v>35689</v>
      </c>
      <c r="M12165" s="79" t="s">
        <v>43982</v>
      </c>
      <c r="N12165" s="79" t="s">
        <v>35690</v>
      </c>
      <c r="O12165" s="79"/>
      <c r="P12165" s="74" t="s">
        <v>35691</v>
      </c>
    </row>
    <row r="12166" spans="1:16" ht="15" customHeight="1">
      <c r="A12166" s="73">
        <v>1</v>
      </c>
      <c r="B12166" s="73"/>
      <c r="C12166" s="72" t="s">
        <v>35692</v>
      </c>
      <c r="D12166" s="73">
        <v>1947</v>
      </c>
      <c r="E12166" s="73">
        <v>2</v>
      </c>
      <c r="F12166" s="73">
        <v>23</v>
      </c>
      <c r="G12166" s="73" t="s">
        <v>110</v>
      </c>
      <c r="H12166" s="72" t="s">
        <v>7023</v>
      </c>
      <c r="I12166" s="72" t="s">
        <v>3069</v>
      </c>
      <c r="J12166" s="73">
        <v>2023</v>
      </c>
      <c r="K12166" s="73">
        <v>1</v>
      </c>
      <c r="L12166" s="72" t="s">
        <v>35693</v>
      </c>
      <c r="M12166" s="79" t="s">
        <v>43982</v>
      </c>
      <c r="N12166" s="79" t="s">
        <v>35690</v>
      </c>
      <c r="O12166" s="79"/>
      <c r="P12166" s="74" t="s">
        <v>35694</v>
      </c>
    </row>
    <row r="12167" spans="1:16" ht="15" customHeight="1">
      <c r="A12167" s="73">
        <v>1</v>
      </c>
      <c r="B12167" s="73"/>
      <c r="C12167" s="72" t="s">
        <v>35695</v>
      </c>
      <c r="D12167" s="73" t="s">
        <v>308</v>
      </c>
      <c r="E12167" s="73">
        <v>2</v>
      </c>
      <c r="F12167" s="73">
        <v>23</v>
      </c>
      <c r="G12167" s="73" t="s">
        <v>110</v>
      </c>
      <c r="H12167" s="72" t="s">
        <v>7023</v>
      </c>
      <c r="I12167" s="72" t="s">
        <v>7238</v>
      </c>
      <c r="J12167" s="73">
        <v>2023</v>
      </c>
      <c r="K12167" s="73">
        <v>1</v>
      </c>
      <c r="L12167" s="72" t="s">
        <v>35696</v>
      </c>
      <c r="M12167" s="79"/>
      <c r="N12167" s="79"/>
      <c r="O12167" s="79"/>
      <c r="P12167" s="74" t="s">
        <v>35697</v>
      </c>
    </row>
    <row r="12168" spans="1:16" ht="15" customHeight="1">
      <c r="A12168" s="73">
        <v>1</v>
      </c>
      <c r="B12168" s="73"/>
      <c r="C12168" s="72" t="s">
        <v>35698</v>
      </c>
      <c r="D12168" s="73">
        <v>1960</v>
      </c>
      <c r="E12168" s="73">
        <v>2</v>
      </c>
      <c r="F12168" s="73">
        <v>23</v>
      </c>
      <c r="G12168" s="73" t="s">
        <v>110</v>
      </c>
      <c r="H12168" s="72" t="s">
        <v>7023</v>
      </c>
      <c r="I12168" s="72" t="s">
        <v>7251</v>
      </c>
      <c r="J12168" s="73">
        <v>2023</v>
      </c>
      <c r="K12168" s="73">
        <v>1</v>
      </c>
      <c r="L12168" s="72"/>
      <c r="M12168" s="79"/>
      <c r="N12168" s="79"/>
      <c r="O12168" s="79"/>
      <c r="P12168" s="74" t="s">
        <v>35697</v>
      </c>
    </row>
    <row r="12169" spans="1:16" ht="15" customHeight="1">
      <c r="A12169" s="73">
        <v>1</v>
      </c>
      <c r="B12169" s="73"/>
      <c r="C12169" s="72" t="s">
        <v>35699</v>
      </c>
      <c r="D12169" s="73" t="s">
        <v>308</v>
      </c>
      <c r="E12169" s="73">
        <v>2</v>
      </c>
      <c r="F12169" s="73">
        <v>23</v>
      </c>
      <c r="G12169" s="73" t="s">
        <v>110</v>
      </c>
      <c r="H12169" s="72" t="s">
        <v>7023</v>
      </c>
      <c r="I12169" s="72" t="s">
        <v>3071</v>
      </c>
      <c r="J12169" s="73">
        <v>2023</v>
      </c>
      <c r="K12169" s="73">
        <v>1</v>
      </c>
      <c r="L12169" s="72" t="s">
        <v>35700</v>
      </c>
      <c r="M12169" s="79"/>
      <c r="N12169" s="79"/>
      <c r="O12169" s="79"/>
      <c r="P12169" s="74" t="s">
        <v>35674</v>
      </c>
    </row>
    <row r="12170" spans="1:16" ht="15" customHeight="1">
      <c r="A12170" s="73">
        <v>1</v>
      </c>
      <c r="B12170" s="73"/>
      <c r="C12170" s="72" t="s">
        <v>35701</v>
      </c>
      <c r="D12170" s="73" t="s">
        <v>308</v>
      </c>
      <c r="E12170" s="73">
        <v>2</v>
      </c>
      <c r="F12170" s="73">
        <v>23</v>
      </c>
      <c r="G12170" s="73" t="s">
        <v>110</v>
      </c>
      <c r="H12170" s="72" t="s">
        <v>7023</v>
      </c>
      <c r="I12170" s="72" t="s">
        <v>7080</v>
      </c>
      <c r="J12170" s="73">
        <v>2023</v>
      </c>
      <c r="K12170" s="73">
        <v>1</v>
      </c>
      <c r="L12170" s="72"/>
      <c r="M12170" s="79"/>
      <c r="N12170" s="79"/>
      <c r="O12170" s="79"/>
      <c r="P12170" s="74" t="s">
        <v>35697</v>
      </c>
    </row>
    <row r="12171" spans="1:16" ht="15" customHeight="1">
      <c r="A12171" s="73">
        <v>1</v>
      </c>
      <c r="B12171" s="73"/>
      <c r="C12171" s="72" t="s">
        <v>35702</v>
      </c>
      <c r="D12171" s="73">
        <v>1960</v>
      </c>
      <c r="E12171" s="73">
        <v>2</v>
      </c>
      <c r="F12171" s="73">
        <v>23</v>
      </c>
      <c r="G12171" s="73" t="s">
        <v>110</v>
      </c>
      <c r="H12171" s="72" t="s">
        <v>7023</v>
      </c>
      <c r="I12171" s="72" t="s">
        <v>7251</v>
      </c>
      <c r="J12171" s="73">
        <v>2023</v>
      </c>
      <c r="K12171" s="73">
        <v>1</v>
      </c>
      <c r="L12171" s="72"/>
      <c r="M12171" s="79"/>
      <c r="N12171" s="79"/>
      <c r="O12171" s="79"/>
      <c r="P12171" s="74" t="s">
        <v>35674</v>
      </c>
    </row>
    <row r="12172" spans="1:16" ht="15" customHeight="1">
      <c r="A12172" s="73">
        <v>1</v>
      </c>
      <c r="B12172" s="73"/>
      <c r="C12172" s="72" t="s">
        <v>35703</v>
      </c>
      <c r="D12172" s="73" t="s">
        <v>308</v>
      </c>
      <c r="E12172" s="73">
        <v>2</v>
      </c>
      <c r="F12172" s="73">
        <v>23</v>
      </c>
      <c r="G12172" s="73" t="s">
        <v>110</v>
      </c>
      <c r="H12172" s="72" t="s">
        <v>7023</v>
      </c>
      <c r="I12172" s="72" t="s">
        <v>7046</v>
      </c>
      <c r="J12172" s="73">
        <v>2023</v>
      </c>
      <c r="K12172" s="73">
        <v>1</v>
      </c>
      <c r="L12172" s="72" t="s">
        <v>35704</v>
      </c>
      <c r="M12172" s="79"/>
      <c r="N12172" s="79"/>
      <c r="O12172" s="79"/>
      <c r="P12172" s="74" t="s">
        <v>35674</v>
      </c>
    </row>
    <row r="12173" spans="1:16" ht="15" customHeight="1">
      <c r="A12173" s="73">
        <v>1</v>
      </c>
      <c r="B12173" s="73"/>
      <c r="C12173" s="72" t="s">
        <v>35705</v>
      </c>
      <c r="D12173" s="73" t="s">
        <v>308</v>
      </c>
      <c r="E12173" s="73">
        <v>2</v>
      </c>
      <c r="F12173" s="73">
        <v>23</v>
      </c>
      <c r="G12173" s="73" t="s">
        <v>110</v>
      </c>
      <c r="H12173" s="72" t="s">
        <v>7023</v>
      </c>
      <c r="I12173" s="72" t="s">
        <v>8031</v>
      </c>
      <c r="J12173" s="73">
        <v>2023</v>
      </c>
      <c r="K12173" s="73">
        <v>1</v>
      </c>
      <c r="L12173" s="72" t="s">
        <v>35706</v>
      </c>
      <c r="M12173" s="79" t="s">
        <v>43982</v>
      </c>
      <c r="N12173" s="79" t="s">
        <v>35707</v>
      </c>
      <c r="O12173" s="79"/>
      <c r="P12173" s="74" t="s">
        <v>35708</v>
      </c>
    </row>
    <row r="12174" spans="1:16" ht="15" customHeight="1">
      <c r="A12174" s="73">
        <v>1</v>
      </c>
      <c r="B12174" s="73"/>
      <c r="C12174" s="72" t="s">
        <v>35709</v>
      </c>
      <c r="D12174" s="73">
        <v>2016</v>
      </c>
      <c r="E12174" s="73">
        <v>2</v>
      </c>
      <c r="F12174" s="73">
        <v>23</v>
      </c>
      <c r="G12174" s="73" t="s">
        <v>110</v>
      </c>
      <c r="H12174" s="72" t="s">
        <v>7023</v>
      </c>
      <c r="I12174" s="72" t="s">
        <v>7814</v>
      </c>
      <c r="J12174" s="73">
        <v>2023</v>
      </c>
      <c r="K12174" s="73">
        <v>1</v>
      </c>
      <c r="L12174" s="72"/>
      <c r="M12174" s="79"/>
      <c r="N12174" s="79"/>
      <c r="O12174" s="79"/>
      <c r="P12174" s="74" t="s">
        <v>35697</v>
      </c>
    </row>
    <row r="12175" spans="1:16" ht="15" customHeight="1">
      <c r="A12175" s="73">
        <v>1</v>
      </c>
      <c r="B12175" s="73"/>
      <c r="C12175" s="72" t="s">
        <v>35710</v>
      </c>
      <c r="D12175" s="73">
        <v>1968</v>
      </c>
      <c r="E12175" s="73">
        <v>2</v>
      </c>
      <c r="F12175" s="73">
        <v>23</v>
      </c>
      <c r="G12175" s="73" t="s">
        <v>110</v>
      </c>
      <c r="H12175" s="72" t="s">
        <v>7023</v>
      </c>
      <c r="I12175" s="72" t="s">
        <v>7187</v>
      </c>
      <c r="J12175" s="73">
        <v>2023</v>
      </c>
      <c r="K12175" s="73">
        <v>1</v>
      </c>
      <c r="L12175" s="72" t="s">
        <v>8646</v>
      </c>
      <c r="M12175" s="79" t="s">
        <v>43985</v>
      </c>
      <c r="N12175" s="79" t="s">
        <v>35711</v>
      </c>
      <c r="O12175" s="79" t="s">
        <v>35712</v>
      </c>
      <c r="P12175" s="74" t="s">
        <v>35713</v>
      </c>
    </row>
    <row r="12176" spans="1:16" ht="15" customHeight="1">
      <c r="A12176" s="73">
        <v>1</v>
      </c>
      <c r="B12176" s="73"/>
      <c r="C12176" s="72" t="s">
        <v>35714</v>
      </c>
      <c r="D12176" s="73">
        <v>2013</v>
      </c>
      <c r="E12176" s="73">
        <v>2</v>
      </c>
      <c r="F12176" s="73">
        <v>23</v>
      </c>
      <c r="G12176" s="73" t="s">
        <v>110</v>
      </c>
      <c r="H12176" s="72" t="s">
        <v>7023</v>
      </c>
      <c r="I12176" s="72" t="s">
        <v>7228</v>
      </c>
      <c r="J12176" s="73">
        <v>2023</v>
      </c>
      <c r="K12176" s="73">
        <v>1</v>
      </c>
      <c r="L12176" s="72" t="s">
        <v>35715</v>
      </c>
      <c r="M12176" s="79" t="s">
        <v>43986</v>
      </c>
      <c r="N12176" s="79" t="s">
        <v>35716</v>
      </c>
      <c r="O12176" s="79" t="s">
        <v>35717</v>
      </c>
      <c r="P12176" s="74" t="s">
        <v>35718</v>
      </c>
    </row>
    <row r="12177" spans="1:16" ht="15" customHeight="1">
      <c r="A12177" s="73">
        <v>1</v>
      </c>
      <c r="B12177" s="73"/>
      <c r="C12177" s="72" t="s">
        <v>35719</v>
      </c>
      <c r="D12177" s="73">
        <v>2020</v>
      </c>
      <c r="E12177" s="73">
        <v>2</v>
      </c>
      <c r="F12177" s="73">
        <v>23</v>
      </c>
      <c r="G12177" s="73" t="s">
        <v>110</v>
      </c>
      <c r="H12177" s="72" t="s">
        <v>7023</v>
      </c>
      <c r="I12177" s="72" t="s">
        <v>8103</v>
      </c>
      <c r="J12177" s="73">
        <v>2023</v>
      </c>
      <c r="K12177" s="73">
        <v>1</v>
      </c>
      <c r="L12177" s="72" t="s">
        <v>8296</v>
      </c>
      <c r="M12177" s="79" t="s">
        <v>43987</v>
      </c>
      <c r="N12177" s="79" t="s">
        <v>35720</v>
      </c>
      <c r="O12177" s="79"/>
      <c r="P12177" s="74" t="s">
        <v>35721</v>
      </c>
    </row>
    <row r="12178" spans="1:16" ht="15" customHeight="1">
      <c r="A12178" s="73">
        <v>1</v>
      </c>
      <c r="B12178" s="73"/>
      <c r="C12178" s="72" t="s">
        <v>35722</v>
      </c>
      <c r="D12178" s="73">
        <v>1959</v>
      </c>
      <c r="E12178" s="73">
        <v>2</v>
      </c>
      <c r="F12178" s="73">
        <v>23</v>
      </c>
      <c r="G12178" s="73" t="s">
        <v>110</v>
      </c>
      <c r="H12178" s="72" t="s">
        <v>7023</v>
      </c>
      <c r="I12178" s="72" t="s">
        <v>3069</v>
      </c>
      <c r="J12178" s="73">
        <v>2023</v>
      </c>
      <c r="K12178" s="73">
        <v>1</v>
      </c>
      <c r="L12178" s="72" t="s">
        <v>35723</v>
      </c>
      <c r="M12178" s="79" t="s">
        <v>43983</v>
      </c>
      <c r="N12178" s="79"/>
      <c r="O12178" s="79"/>
      <c r="P12178" s="74" t="s">
        <v>35724</v>
      </c>
    </row>
    <row r="12179" spans="1:16" ht="15" customHeight="1">
      <c r="A12179" s="73">
        <v>1</v>
      </c>
      <c r="B12179" s="73"/>
      <c r="C12179" s="72" t="s">
        <v>35725</v>
      </c>
      <c r="D12179" s="73" t="s">
        <v>308</v>
      </c>
      <c r="E12179" s="73">
        <v>2</v>
      </c>
      <c r="F12179" s="73">
        <v>23</v>
      </c>
      <c r="G12179" s="73" t="s">
        <v>110</v>
      </c>
      <c r="H12179" s="72" t="s">
        <v>7023</v>
      </c>
      <c r="I12179" s="72" t="s">
        <v>3069</v>
      </c>
      <c r="J12179" s="73">
        <v>2023</v>
      </c>
      <c r="K12179" s="73">
        <v>1</v>
      </c>
      <c r="L12179" s="72" t="s">
        <v>35726</v>
      </c>
      <c r="M12179" s="79" t="s">
        <v>43988</v>
      </c>
      <c r="N12179" s="79" t="s">
        <v>35727</v>
      </c>
      <c r="O12179" s="79"/>
      <c r="P12179" s="74" t="s">
        <v>35728</v>
      </c>
    </row>
    <row r="12180" spans="1:16" ht="15" customHeight="1">
      <c r="A12180" s="73">
        <v>1</v>
      </c>
      <c r="B12180" s="73"/>
      <c r="C12180" s="72" t="s">
        <v>35729</v>
      </c>
      <c r="D12180" s="73" t="s">
        <v>308</v>
      </c>
      <c r="E12180" s="73">
        <v>2</v>
      </c>
      <c r="F12180" s="73">
        <v>23</v>
      </c>
      <c r="G12180" s="73" t="s">
        <v>110</v>
      </c>
      <c r="H12180" s="72" t="s">
        <v>7023</v>
      </c>
      <c r="I12180" s="72" t="s">
        <v>7203</v>
      </c>
      <c r="J12180" s="73">
        <v>2022</v>
      </c>
      <c r="K12180" s="73">
        <v>1</v>
      </c>
      <c r="L12180" s="72"/>
      <c r="M12180" s="79" t="s">
        <v>35730</v>
      </c>
      <c r="N12180" s="79" t="s">
        <v>35731</v>
      </c>
      <c r="O12180" s="79" t="s">
        <v>35732</v>
      </c>
      <c r="P12180" s="74" t="s">
        <v>35733</v>
      </c>
    </row>
    <row r="12181" spans="1:16" ht="15" customHeight="1">
      <c r="A12181" s="73">
        <v>1</v>
      </c>
      <c r="B12181" s="73"/>
      <c r="C12181" s="72" t="s">
        <v>35734</v>
      </c>
      <c r="D12181" s="73" t="s">
        <v>308</v>
      </c>
      <c r="E12181" s="73">
        <v>2</v>
      </c>
      <c r="F12181" s="73">
        <v>23</v>
      </c>
      <c r="G12181" s="73" t="s">
        <v>110</v>
      </c>
      <c r="H12181" s="72" t="s">
        <v>7023</v>
      </c>
      <c r="I12181" s="72" t="s">
        <v>7522</v>
      </c>
      <c r="J12181" s="73">
        <v>2022</v>
      </c>
      <c r="K12181" s="73">
        <v>1</v>
      </c>
      <c r="L12181" s="72"/>
      <c r="M12181" s="79"/>
      <c r="N12181" s="79"/>
      <c r="O12181" s="79"/>
      <c r="P12181" s="74" t="s">
        <v>35733</v>
      </c>
    </row>
    <row r="12182" spans="1:16" ht="15" customHeight="1">
      <c r="A12182" s="73">
        <v>1</v>
      </c>
      <c r="B12182" s="73"/>
      <c r="C12182" s="72" t="s">
        <v>35735</v>
      </c>
      <c r="D12182" s="73" t="s">
        <v>308</v>
      </c>
      <c r="E12182" s="73">
        <v>2</v>
      </c>
      <c r="F12182" s="73">
        <v>23</v>
      </c>
      <c r="G12182" s="73" t="s">
        <v>110</v>
      </c>
      <c r="H12182" s="72" t="s">
        <v>7023</v>
      </c>
      <c r="I12182" s="72" t="s">
        <v>1188</v>
      </c>
      <c r="J12182" s="73">
        <v>2023</v>
      </c>
      <c r="K12182" s="73">
        <v>1</v>
      </c>
      <c r="L12182" s="72" t="s">
        <v>35736</v>
      </c>
      <c r="M12182" s="79" t="s">
        <v>35648</v>
      </c>
      <c r="N12182" s="79" t="s">
        <v>35737</v>
      </c>
      <c r="O12182" s="79"/>
      <c r="P12182" s="74" t="s">
        <v>35738</v>
      </c>
    </row>
    <row r="12183" spans="1:16" ht="15" customHeight="1">
      <c r="A12183" s="73">
        <v>1</v>
      </c>
      <c r="B12183" s="73"/>
      <c r="C12183" s="72" t="s">
        <v>35739</v>
      </c>
      <c r="D12183" s="73" t="s">
        <v>308</v>
      </c>
      <c r="E12183" s="73">
        <v>2</v>
      </c>
      <c r="F12183" s="73">
        <v>23</v>
      </c>
      <c r="G12183" s="73" t="s">
        <v>110</v>
      </c>
      <c r="H12183" s="72" t="s">
        <v>7023</v>
      </c>
      <c r="I12183" s="72" t="s">
        <v>7910</v>
      </c>
      <c r="J12183" s="73">
        <v>2023</v>
      </c>
      <c r="K12183" s="73">
        <v>1</v>
      </c>
      <c r="L12183" s="72"/>
      <c r="M12183" s="79"/>
      <c r="N12183" s="79" t="s">
        <v>35740</v>
      </c>
      <c r="O12183" s="79"/>
      <c r="P12183" s="74" t="s">
        <v>35660</v>
      </c>
    </row>
    <row r="12184" spans="1:16" ht="15" customHeight="1">
      <c r="A12184" s="73">
        <v>1</v>
      </c>
      <c r="B12184" s="73"/>
      <c r="C12184" s="72" t="s">
        <v>35741</v>
      </c>
      <c r="D12184" s="73">
        <v>1963</v>
      </c>
      <c r="E12184" s="73">
        <v>2</v>
      </c>
      <c r="F12184" s="73">
        <v>23</v>
      </c>
      <c r="G12184" s="73" t="s">
        <v>110</v>
      </c>
      <c r="H12184" s="72" t="s">
        <v>7023</v>
      </c>
      <c r="I12184" s="72" t="s">
        <v>7553</v>
      </c>
      <c r="J12184" s="73">
        <v>2023</v>
      </c>
      <c r="K12184" s="73">
        <v>1</v>
      </c>
      <c r="L12184" s="72" t="s">
        <v>35742</v>
      </c>
      <c r="M12184" s="79" t="s">
        <v>35730</v>
      </c>
      <c r="N12184" s="79" t="s">
        <v>35743</v>
      </c>
      <c r="O12184" s="79"/>
      <c r="P12184" s="74" t="s">
        <v>35733</v>
      </c>
    </row>
    <row r="12185" spans="1:16" ht="15" customHeight="1">
      <c r="A12185" s="73">
        <v>1</v>
      </c>
      <c r="B12185" s="73"/>
      <c r="C12185" s="72" t="s">
        <v>35744</v>
      </c>
      <c r="D12185" s="73" t="s">
        <v>308</v>
      </c>
      <c r="E12185" s="73">
        <v>2</v>
      </c>
      <c r="F12185" s="73">
        <v>23</v>
      </c>
      <c r="G12185" s="73" t="s">
        <v>110</v>
      </c>
      <c r="H12185" s="72" t="s">
        <v>7023</v>
      </c>
      <c r="I12185" s="72" t="s">
        <v>7693</v>
      </c>
      <c r="J12185" s="73">
        <v>2023</v>
      </c>
      <c r="K12185" s="73">
        <v>1</v>
      </c>
      <c r="L12185" s="72" t="s">
        <v>35745</v>
      </c>
      <c r="M12185" s="79" t="s">
        <v>35648</v>
      </c>
      <c r="N12185" s="79" t="s">
        <v>35746</v>
      </c>
      <c r="O12185" s="79"/>
      <c r="P12185" s="74" t="s">
        <v>35664</v>
      </c>
    </row>
    <row r="12186" spans="1:16" ht="15" customHeight="1">
      <c r="A12186" s="73">
        <v>1</v>
      </c>
      <c r="B12186" s="73"/>
      <c r="C12186" s="72" t="s">
        <v>35747</v>
      </c>
      <c r="D12186" s="73" t="s">
        <v>308</v>
      </c>
      <c r="E12186" s="73">
        <v>2</v>
      </c>
      <c r="F12186" s="73">
        <v>23</v>
      </c>
      <c r="G12186" s="73" t="s">
        <v>110</v>
      </c>
      <c r="H12186" s="72" t="s">
        <v>7023</v>
      </c>
      <c r="I12186" s="72" t="s">
        <v>3069</v>
      </c>
      <c r="J12186" s="73">
        <v>2023</v>
      </c>
      <c r="K12186" s="73">
        <v>1</v>
      </c>
      <c r="L12186" s="72" t="s">
        <v>35748</v>
      </c>
      <c r="M12186" s="79" t="s">
        <v>43982</v>
      </c>
      <c r="N12186" s="79" t="s">
        <v>35749</v>
      </c>
      <c r="O12186" s="79"/>
      <c r="P12186" s="74" t="s">
        <v>35750</v>
      </c>
    </row>
    <row r="12187" spans="1:16" ht="15" customHeight="1">
      <c r="A12187" s="73">
        <v>1</v>
      </c>
      <c r="B12187" s="73"/>
      <c r="C12187" s="72" t="s">
        <v>35751</v>
      </c>
      <c r="D12187" s="73">
        <v>1963</v>
      </c>
      <c r="E12187" s="73">
        <v>2</v>
      </c>
      <c r="F12187" s="73">
        <v>23</v>
      </c>
      <c r="G12187" s="73" t="s">
        <v>110</v>
      </c>
      <c r="H12187" s="72" t="s">
        <v>7023</v>
      </c>
      <c r="I12187" s="72" t="s">
        <v>7071</v>
      </c>
      <c r="J12187" s="73">
        <v>2023</v>
      </c>
      <c r="K12187" s="73">
        <v>1</v>
      </c>
      <c r="L12187" s="72" t="s">
        <v>35752</v>
      </c>
      <c r="M12187" s="79" t="s">
        <v>35730</v>
      </c>
      <c r="N12187" s="79" t="s">
        <v>35743</v>
      </c>
      <c r="O12187" s="79" t="s">
        <v>35753</v>
      </c>
      <c r="P12187" s="74" t="s">
        <v>35733</v>
      </c>
    </row>
    <row r="12188" spans="1:16" ht="15" customHeight="1">
      <c r="A12188" s="73">
        <v>1</v>
      </c>
      <c r="B12188" s="73"/>
      <c r="C12188" s="72" t="s">
        <v>35754</v>
      </c>
      <c r="D12188" s="73" t="s">
        <v>308</v>
      </c>
      <c r="E12188" s="73">
        <v>2</v>
      </c>
      <c r="F12188" s="73">
        <v>23</v>
      </c>
      <c r="G12188" s="73" t="s">
        <v>110</v>
      </c>
      <c r="H12188" s="72" t="s">
        <v>7023</v>
      </c>
      <c r="I12188" s="72" t="s">
        <v>3071</v>
      </c>
      <c r="J12188" s="73">
        <v>2023</v>
      </c>
      <c r="K12188" s="73">
        <v>1</v>
      </c>
      <c r="L12188" s="72" t="s">
        <v>35755</v>
      </c>
      <c r="M12188" s="79"/>
      <c r="N12188" s="79" t="s">
        <v>35756</v>
      </c>
      <c r="O12188" s="79"/>
      <c r="P12188" s="74" t="s">
        <v>35697</v>
      </c>
    </row>
    <row r="12189" spans="1:16" ht="15" customHeight="1">
      <c r="A12189" s="73">
        <v>1</v>
      </c>
      <c r="B12189" s="73"/>
      <c r="C12189" s="72" t="s">
        <v>35757</v>
      </c>
      <c r="D12189" s="73">
        <v>2022</v>
      </c>
      <c r="E12189" s="73">
        <v>2</v>
      </c>
      <c r="F12189" s="73">
        <v>23</v>
      </c>
      <c r="G12189" s="73" t="s">
        <v>110</v>
      </c>
      <c r="H12189" s="72" t="s">
        <v>7023</v>
      </c>
      <c r="I12189" s="72" t="s">
        <v>7814</v>
      </c>
      <c r="J12189" s="73">
        <v>2022</v>
      </c>
      <c r="K12189" s="73">
        <v>1</v>
      </c>
      <c r="L12189" s="72" t="s">
        <v>35758</v>
      </c>
      <c r="M12189" s="79"/>
      <c r="N12189" s="79"/>
      <c r="O12189" s="79"/>
      <c r="P12189" s="74" t="s">
        <v>35674</v>
      </c>
    </row>
    <row r="12190" spans="1:16" ht="15" customHeight="1">
      <c r="A12190" s="73">
        <v>1</v>
      </c>
      <c r="B12190" s="73"/>
      <c r="C12190" s="72" t="s">
        <v>35759</v>
      </c>
      <c r="D12190" s="73" t="s">
        <v>308</v>
      </c>
      <c r="E12190" s="73">
        <v>2</v>
      </c>
      <c r="F12190" s="73">
        <v>23</v>
      </c>
      <c r="G12190" s="73" t="s">
        <v>110</v>
      </c>
      <c r="H12190" s="72" t="s">
        <v>7023</v>
      </c>
      <c r="I12190" s="72" t="s">
        <v>7516</v>
      </c>
      <c r="J12190" s="73">
        <v>2023</v>
      </c>
      <c r="K12190" s="73">
        <v>1</v>
      </c>
      <c r="L12190" s="72"/>
      <c r="M12190" s="79"/>
      <c r="N12190" s="79"/>
      <c r="O12190" s="79"/>
      <c r="P12190" s="74" t="s">
        <v>35697</v>
      </c>
    </row>
    <row r="12191" spans="1:16" ht="15" customHeight="1">
      <c r="A12191" s="73">
        <v>1</v>
      </c>
      <c r="B12191" s="73"/>
      <c r="C12191" s="72" t="s">
        <v>49822</v>
      </c>
      <c r="D12191" s="73">
        <v>2024</v>
      </c>
      <c r="E12191" s="73">
        <v>2</v>
      </c>
      <c r="F12191" s="73">
        <v>23</v>
      </c>
      <c r="G12191" s="73" t="s">
        <v>110</v>
      </c>
      <c r="H12191" s="72" t="s">
        <v>7023</v>
      </c>
      <c r="I12191" s="72" t="s">
        <v>7876</v>
      </c>
      <c r="J12191" s="73">
        <v>2025</v>
      </c>
      <c r="K12191" s="73">
        <v>1</v>
      </c>
      <c r="L12191" s="72"/>
      <c r="M12191" s="79"/>
      <c r="N12191" s="79" t="s">
        <v>49823</v>
      </c>
      <c r="O12191" s="79" t="s">
        <v>49824</v>
      </c>
      <c r="P12191" s="74" t="s">
        <v>35852</v>
      </c>
    </row>
    <row r="12192" spans="1:16" ht="15" customHeight="1">
      <c r="A12192" s="73">
        <v>1</v>
      </c>
      <c r="B12192" s="73"/>
      <c r="C12192" s="72" t="s">
        <v>35760</v>
      </c>
      <c r="D12192" s="73">
        <v>1961</v>
      </c>
      <c r="E12192" s="73">
        <v>2</v>
      </c>
      <c r="F12192" s="73">
        <v>23</v>
      </c>
      <c r="G12192" s="73" t="s">
        <v>110</v>
      </c>
      <c r="H12192" s="72" t="s">
        <v>7023</v>
      </c>
      <c r="I12192" s="72" t="s">
        <v>7071</v>
      </c>
      <c r="J12192" s="73">
        <v>2023</v>
      </c>
      <c r="K12192" s="73">
        <v>1</v>
      </c>
      <c r="L12192" s="72"/>
      <c r="M12192" s="79"/>
      <c r="N12192" s="79" t="s">
        <v>35740</v>
      </c>
      <c r="O12192" s="79"/>
      <c r="P12192" s="74" t="s">
        <v>35660</v>
      </c>
    </row>
    <row r="12193" spans="1:16" ht="15" customHeight="1">
      <c r="A12193" s="73">
        <v>1</v>
      </c>
      <c r="B12193" s="73"/>
      <c r="C12193" s="72" t="s">
        <v>35761</v>
      </c>
      <c r="D12193" s="73" t="s">
        <v>308</v>
      </c>
      <c r="E12193" s="73">
        <v>2</v>
      </c>
      <c r="F12193" s="73">
        <v>23</v>
      </c>
      <c r="G12193" s="73" t="s">
        <v>110</v>
      </c>
      <c r="H12193" s="72" t="s">
        <v>7050</v>
      </c>
      <c r="I12193" s="72" t="s">
        <v>7051</v>
      </c>
      <c r="J12193" s="73">
        <v>2023</v>
      </c>
      <c r="K12193" s="73">
        <v>1</v>
      </c>
      <c r="L12193" s="72"/>
      <c r="M12193" s="79" t="s">
        <v>43989</v>
      </c>
      <c r="N12193" s="79" t="s">
        <v>35762</v>
      </c>
      <c r="O12193" s="79" t="s">
        <v>35763</v>
      </c>
      <c r="P12193" s="74" t="s">
        <v>35764</v>
      </c>
    </row>
    <row r="12194" spans="1:16" ht="15" customHeight="1">
      <c r="A12194" s="73">
        <v>1</v>
      </c>
      <c r="B12194" s="73"/>
      <c r="C12194" s="72" t="s">
        <v>35765</v>
      </c>
      <c r="D12194" s="73" t="s">
        <v>308</v>
      </c>
      <c r="E12194" s="73">
        <v>2</v>
      </c>
      <c r="F12194" s="73">
        <v>23</v>
      </c>
      <c r="G12194" s="73" t="s">
        <v>110</v>
      </c>
      <c r="H12194" s="72" t="s">
        <v>7050</v>
      </c>
      <c r="I12194" s="72" t="s">
        <v>7380</v>
      </c>
      <c r="J12194" s="73">
        <v>2023</v>
      </c>
      <c r="K12194" s="73">
        <v>1</v>
      </c>
      <c r="L12194" s="72"/>
      <c r="M12194" s="79" t="s">
        <v>43989</v>
      </c>
      <c r="N12194" s="79" t="s">
        <v>35766</v>
      </c>
      <c r="O12194" s="79" t="s">
        <v>35767</v>
      </c>
      <c r="P12194" s="74" t="s">
        <v>35764</v>
      </c>
    </row>
    <row r="12195" spans="1:16" ht="15" customHeight="1">
      <c r="A12195" s="73">
        <v>1</v>
      </c>
      <c r="B12195" s="73"/>
      <c r="C12195" s="72" t="s">
        <v>35768</v>
      </c>
      <c r="D12195" s="73" t="s">
        <v>308</v>
      </c>
      <c r="E12195" s="73">
        <v>2</v>
      </c>
      <c r="F12195" s="73">
        <v>23</v>
      </c>
      <c r="G12195" s="73" t="s">
        <v>110</v>
      </c>
      <c r="H12195" s="72" t="s">
        <v>7050</v>
      </c>
      <c r="I12195" s="72" t="s">
        <v>825</v>
      </c>
      <c r="J12195" s="73">
        <v>2023</v>
      </c>
      <c r="K12195" s="73">
        <v>1</v>
      </c>
      <c r="L12195" s="72"/>
      <c r="M12195" s="79" t="s">
        <v>43989</v>
      </c>
      <c r="N12195" s="79" t="s">
        <v>35769</v>
      </c>
      <c r="O12195" s="79" t="s">
        <v>35770</v>
      </c>
      <c r="P12195" s="74" t="s">
        <v>35764</v>
      </c>
    </row>
    <row r="12196" spans="1:16" ht="15" customHeight="1">
      <c r="A12196" s="73">
        <v>1</v>
      </c>
      <c r="B12196" s="73"/>
      <c r="C12196" s="72" t="s">
        <v>35771</v>
      </c>
      <c r="D12196" s="73" t="s">
        <v>308</v>
      </c>
      <c r="E12196" s="73">
        <v>2</v>
      </c>
      <c r="F12196" s="73">
        <v>23</v>
      </c>
      <c r="G12196" s="73" t="s">
        <v>110</v>
      </c>
      <c r="H12196" s="72" t="s">
        <v>7023</v>
      </c>
      <c r="I12196" s="72" t="s">
        <v>3069</v>
      </c>
      <c r="J12196" s="73">
        <v>2023</v>
      </c>
      <c r="K12196" s="73">
        <v>1</v>
      </c>
      <c r="L12196" s="72"/>
      <c r="M12196" s="79" t="s">
        <v>43983</v>
      </c>
      <c r="N12196" s="79" t="s">
        <v>35772</v>
      </c>
      <c r="O12196" s="79"/>
      <c r="P12196" s="74" t="s">
        <v>35773</v>
      </c>
    </row>
    <row r="12197" spans="1:16" ht="15" customHeight="1">
      <c r="A12197" s="73">
        <v>1</v>
      </c>
      <c r="B12197" s="73"/>
      <c r="C12197" s="72" t="s">
        <v>35774</v>
      </c>
      <c r="D12197" s="73" t="s">
        <v>308</v>
      </c>
      <c r="E12197" s="73">
        <v>2</v>
      </c>
      <c r="F12197" s="73">
        <v>23</v>
      </c>
      <c r="G12197" s="73" t="s">
        <v>110</v>
      </c>
      <c r="H12197" s="72" t="s">
        <v>7023</v>
      </c>
      <c r="I12197" s="72" t="s">
        <v>7034</v>
      </c>
      <c r="J12197" s="73">
        <v>2023</v>
      </c>
      <c r="K12197" s="73">
        <v>1</v>
      </c>
      <c r="L12197" s="72" t="s">
        <v>35775</v>
      </c>
      <c r="M12197" s="79" t="s">
        <v>43990</v>
      </c>
      <c r="N12197" s="79" t="s">
        <v>35776</v>
      </c>
      <c r="O12197" s="79"/>
      <c r="P12197" s="74" t="s">
        <v>35777</v>
      </c>
    </row>
    <row r="12198" spans="1:16" ht="15" customHeight="1">
      <c r="A12198" s="73">
        <v>1</v>
      </c>
      <c r="B12198" s="73"/>
      <c r="C12198" s="72" t="s">
        <v>35778</v>
      </c>
      <c r="D12198" s="73" t="s">
        <v>308</v>
      </c>
      <c r="E12198" s="73">
        <v>2</v>
      </c>
      <c r="F12198" s="73">
        <v>23</v>
      </c>
      <c r="G12198" s="73" t="s">
        <v>110</v>
      </c>
      <c r="H12198" s="72" t="s">
        <v>7023</v>
      </c>
      <c r="I12198" s="72" t="s">
        <v>7430</v>
      </c>
      <c r="J12198" s="73">
        <v>2025</v>
      </c>
      <c r="K12198" s="73">
        <v>1</v>
      </c>
      <c r="L12198" s="72"/>
      <c r="M12198" s="79"/>
      <c r="N12198" s="79" t="s">
        <v>35779</v>
      </c>
      <c r="O12198" s="79"/>
      <c r="P12198" s="74" t="s">
        <v>35697</v>
      </c>
    </row>
    <row r="12199" spans="1:16" ht="15" customHeight="1">
      <c r="A12199" s="73">
        <v>1</v>
      </c>
      <c r="B12199" s="73"/>
      <c r="C12199" s="72" t="s">
        <v>35780</v>
      </c>
      <c r="D12199" s="73" t="s">
        <v>308</v>
      </c>
      <c r="E12199" s="73">
        <v>2</v>
      </c>
      <c r="F12199" s="73">
        <v>23</v>
      </c>
      <c r="G12199" s="73" t="s">
        <v>110</v>
      </c>
      <c r="H12199" s="72" t="s">
        <v>7023</v>
      </c>
      <c r="I12199" s="72" t="s">
        <v>7693</v>
      </c>
      <c r="J12199" s="73">
        <v>2023</v>
      </c>
      <c r="K12199" s="73">
        <v>1</v>
      </c>
      <c r="L12199" s="72"/>
      <c r="M12199" s="79"/>
      <c r="N12199" s="79"/>
      <c r="O12199" s="79"/>
      <c r="P12199" s="74" t="s">
        <v>35697</v>
      </c>
    </row>
    <row r="12200" spans="1:16" ht="15" customHeight="1">
      <c r="A12200" s="73">
        <v>1</v>
      </c>
      <c r="B12200" s="73"/>
      <c r="C12200" s="72" t="s">
        <v>35781</v>
      </c>
      <c r="D12200" s="73" t="s">
        <v>308</v>
      </c>
      <c r="E12200" s="73">
        <v>2</v>
      </c>
      <c r="F12200" s="73">
        <v>23</v>
      </c>
      <c r="G12200" s="73" t="s">
        <v>110</v>
      </c>
      <c r="H12200" s="72" t="s">
        <v>7023</v>
      </c>
      <c r="I12200" s="72" t="s">
        <v>7046</v>
      </c>
      <c r="J12200" s="73">
        <v>2023</v>
      </c>
      <c r="K12200" s="73">
        <v>1</v>
      </c>
      <c r="L12200" s="72"/>
      <c r="M12200" s="79"/>
      <c r="N12200" s="79"/>
      <c r="O12200" s="79"/>
      <c r="P12200" s="74" t="s">
        <v>35697</v>
      </c>
    </row>
    <row r="12201" spans="1:16" ht="15" customHeight="1">
      <c r="A12201" s="73">
        <v>1</v>
      </c>
      <c r="B12201" s="73"/>
      <c r="C12201" s="72" t="s">
        <v>35782</v>
      </c>
      <c r="D12201" s="73">
        <v>1960</v>
      </c>
      <c r="E12201" s="73">
        <v>2</v>
      </c>
      <c r="F12201" s="73">
        <v>23</v>
      </c>
      <c r="G12201" s="73" t="s">
        <v>110</v>
      </c>
      <c r="H12201" s="72" t="s">
        <v>7023</v>
      </c>
      <c r="I12201" s="72" t="s">
        <v>3069</v>
      </c>
      <c r="J12201" s="73">
        <v>2023</v>
      </c>
      <c r="K12201" s="73">
        <v>1</v>
      </c>
      <c r="L12201" s="72"/>
      <c r="M12201" s="79" t="s">
        <v>43983</v>
      </c>
      <c r="N12201" s="79"/>
      <c r="O12201" s="79"/>
      <c r="P12201" s="74" t="s">
        <v>35783</v>
      </c>
    </row>
    <row r="12202" spans="1:16" ht="15" customHeight="1">
      <c r="A12202" s="73">
        <v>1</v>
      </c>
      <c r="B12202" s="73"/>
      <c r="C12202" s="72" t="s">
        <v>35784</v>
      </c>
      <c r="D12202" s="73" t="s">
        <v>308</v>
      </c>
      <c r="E12202" s="73">
        <v>2</v>
      </c>
      <c r="F12202" s="73">
        <v>23</v>
      </c>
      <c r="G12202" s="73" t="s">
        <v>110</v>
      </c>
      <c r="H12202" s="72" t="s">
        <v>7023</v>
      </c>
      <c r="I12202" s="72" t="s">
        <v>7077</v>
      </c>
      <c r="J12202" s="73">
        <v>2025</v>
      </c>
      <c r="K12202" s="73">
        <v>1</v>
      </c>
      <c r="L12202" s="72" t="s">
        <v>35785</v>
      </c>
      <c r="M12202" s="79" t="s">
        <v>35668</v>
      </c>
      <c r="N12202" s="79" t="s">
        <v>35669</v>
      </c>
      <c r="O12202" s="79" t="s">
        <v>49825</v>
      </c>
      <c r="P12202" s="74" t="s">
        <v>35786</v>
      </c>
    </row>
    <row r="12203" spans="1:16" ht="15" customHeight="1">
      <c r="A12203" s="73">
        <v>1</v>
      </c>
      <c r="B12203" s="73"/>
      <c r="C12203" s="72" t="s">
        <v>35787</v>
      </c>
      <c r="D12203" s="73" t="s">
        <v>308</v>
      </c>
      <c r="E12203" s="73">
        <v>2</v>
      </c>
      <c r="F12203" s="73">
        <v>23</v>
      </c>
      <c r="G12203" s="73" t="s">
        <v>110</v>
      </c>
      <c r="H12203" s="72" t="s">
        <v>7023</v>
      </c>
      <c r="I12203" s="72" t="s">
        <v>7034</v>
      </c>
      <c r="J12203" s="73">
        <v>2023</v>
      </c>
      <c r="K12203" s="73">
        <v>1</v>
      </c>
      <c r="L12203" s="72" t="s">
        <v>35788</v>
      </c>
      <c r="M12203" s="79" t="s">
        <v>43990</v>
      </c>
      <c r="N12203" s="79"/>
      <c r="O12203" s="79"/>
      <c r="P12203" s="74" t="s">
        <v>35789</v>
      </c>
    </row>
    <row r="12204" spans="1:16" ht="15" customHeight="1">
      <c r="A12204" s="73">
        <v>1</v>
      </c>
      <c r="B12204" s="73"/>
      <c r="C12204" s="72" t="s">
        <v>35790</v>
      </c>
      <c r="D12204" s="73" t="s">
        <v>308</v>
      </c>
      <c r="E12204" s="73">
        <v>2</v>
      </c>
      <c r="F12204" s="73">
        <v>23</v>
      </c>
      <c r="G12204" s="73" t="s">
        <v>110</v>
      </c>
      <c r="H12204" s="72" t="s">
        <v>7023</v>
      </c>
      <c r="I12204" s="72" t="s">
        <v>8031</v>
      </c>
      <c r="J12204" s="73">
        <v>2023</v>
      </c>
      <c r="K12204" s="73">
        <v>1</v>
      </c>
      <c r="L12204" s="72" t="s">
        <v>35791</v>
      </c>
      <c r="M12204" s="79" t="s">
        <v>43983</v>
      </c>
      <c r="N12204" s="79" t="s">
        <v>35707</v>
      </c>
      <c r="O12204" s="79" t="s">
        <v>35792</v>
      </c>
      <c r="P12204" s="74" t="s">
        <v>35793</v>
      </c>
    </row>
    <row r="12205" spans="1:16" ht="15" customHeight="1">
      <c r="A12205" s="73">
        <v>1</v>
      </c>
      <c r="B12205" s="73"/>
      <c r="C12205" s="72" t="s">
        <v>35794</v>
      </c>
      <c r="D12205" s="73" t="s">
        <v>308</v>
      </c>
      <c r="E12205" s="73">
        <v>2</v>
      </c>
      <c r="F12205" s="73">
        <v>23</v>
      </c>
      <c r="G12205" s="73" t="s">
        <v>110</v>
      </c>
      <c r="H12205" s="72" t="s">
        <v>7050</v>
      </c>
      <c r="I12205" s="72" t="s">
        <v>825</v>
      </c>
      <c r="J12205" s="73">
        <v>2023</v>
      </c>
      <c r="K12205" s="73">
        <v>1</v>
      </c>
      <c r="L12205" s="72"/>
      <c r="M12205" s="79" t="s">
        <v>43989</v>
      </c>
      <c r="N12205" s="83" t="s">
        <v>35795</v>
      </c>
      <c r="O12205" s="83" t="s">
        <v>35770</v>
      </c>
      <c r="P12205" s="74" t="s">
        <v>35796</v>
      </c>
    </row>
    <row r="12206" spans="1:16" ht="15" customHeight="1">
      <c r="A12206" s="73">
        <v>1</v>
      </c>
      <c r="B12206" s="73"/>
      <c r="C12206" s="72" t="s">
        <v>35797</v>
      </c>
      <c r="D12206" s="73" t="s">
        <v>308</v>
      </c>
      <c r="E12206" s="73">
        <v>2</v>
      </c>
      <c r="F12206" s="73">
        <v>23</v>
      </c>
      <c r="G12206" s="73" t="s">
        <v>110</v>
      </c>
      <c r="H12206" s="72" t="s">
        <v>7050</v>
      </c>
      <c r="I12206" s="72" t="s">
        <v>7380</v>
      </c>
      <c r="J12206" s="73">
        <v>2023</v>
      </c>
      <c r="K12206" s="73">
        <v>1</v>
      </c>
      <c r="L12206" s="72"/>
      <c r="M12206" s="79" t="s">
        <v>43989</v>
      </c>
      <c r="N12206" s="79"/>
      <c r="O12206" s="79" t="s">
        <v>35798</v>
      </c>
      <c r="P12206" s="74" t="s">
        <v>35796</v>
      </c>
    </row>
    <row r="12207" spans="1:16" ht="15" customHeight="1">
      <c r="A12207" s="73">
        <v>1</v>
      </c>
      <c r="B12207" s="73"/>
      <c r="C12207" s="72" t="s">
        <v>35799</v>
      </c>
      <c r="D12207" s="73" t="s">
        <v>308</v>
      </c>
      <c r="E12207" s="73">
        <v>2</v>
      </c>
      <c r="F12207" s="73">
        <v>23</v>
      </c>
      <c r="G12207" s="73" t="s">
        <v>110</v>
      </c>
      <c r="H12207" s="72" t="s">
        <v>7050</v>
      </c>
      <c r="I12207" s="72" t="s">
        <v>7062</v>
      </c>
      <c r="J12207" s="73">
        <v>2023</v>
      </c>
      <c r="K12207" s="73">
        <v>1</v>
      </c>
      <c r="L12207" s="72"/>
      <c r="M12207" s="79" t="s">
        <v>43989</v>
      </c>
      <c r="N12207" s="83" t="s">
        <v>35800</v>
      </c>
      <c r="O12207" s="83" t="s">
        <v>35801</v>
      </c>
      <c r="P12207" s="74" t="s">
        <v>35796</v>
      </c>
    </row>
    <row r="12208" spans="1:16" ht="15" customHeight="1">
      <c r="A12208" s="73">
        <v>1</v>
      </c>
      <c r="B12208" s="73"/>
      <c r="C12208" s="72" t="s">
        <v>35802</v>
      </c>
      <c r="D12208" s="73" t="s">
        <v>308</v>
      </c>
      <c r="E12208" s="73">
        <v>2</v>
      </c>
      <c r="F12208" s="73">
        <v>23</v>
      </c>
      <c r="G12208" s="73" t="s">
        <v>110</v>
      </c>
      <c r="H12208" s="72" t="s">
        <v>7050</v>
      </c>
      <c r="I12208" s="72" t="s">
        <v>7051</v>
      </c>
      <c r="J12208" s="73">
        <v>2023</v>
      </c>
      <c r="K12208" s="73">
        <v>1</v>
      </c>
      <c r="L12208" s="72"/>
      <c r="M12208" s="79" t="s">
        <v>43989</v>
      </c>
      <c r="N12208" s="79" t="s">
        <v>35803</v>
      </c>
      <c r="O12208" s="79" t="s">
        <v>35804</v>
      </c>
      <c r="P12208" s="74" t="s">
        <v>35796</v>
      </c>
    </row>
    <row r="12209" spans="1:16" ht="15" customHeight="1">
      <c r="A12209" s="73">
        <v>1</v>
      </c>
      <c r="B12209" s="73"/>
      <c r="C12209" s="72" t="s">
        <v>35805</v>
      </c>
      <c r="D12209" s="73" t="s">
        <v>308</v>
      </c>
      <c r="E12209" s="73">
        <v>2</v>
      </c>
      <c r="F12209" s="73">
        <v>23</v>
      </c>
      <c r="G12209" s="73" t="s">
        <v>110</v>
      </c>
      <c r="H12209" s="72" t="s">
        <v>7050</v>
      </c>
      <c r="I12209" s="72" t="s">
        <v>7051</v>
      </c>
      <c r="J12209" s="73">
        <v>2023</v>
      </c>
      <c r="K12209" s="73">
        <v>1</v>
      </c>
      <c r="L12209" s="72"/>
      <c r="M12209" s="79" t="s">
        <v>43989</v>
      </c>
      <c r="N12209" s="79"/>
      <c r="O12209" s="79" t="s">
        <v>35806</v>
      </c>
      <c r="P12209" s="74" t="s">
        <v>35796</v>
      </c>
    </row>
    <row r="12210" spans="1:16" ht="15" customHeight="1">
      <c r="A12210" s="73">
        <v>1</v>
      </c>
      <c r="B12210" s="73"/>
      <c r="C12210" s="72" t="s">
        <v>35807</v>
      </c>
      <c r="D12210" s="73">
        <v>1962</v>
      </c>
      <c r="E12210" s="73">
        <v>2</v>
      </c>
      <c r="F12210" s="73">
        <v>23</v>
      </c>
      <c r="G12210" s="73" t="s">
        <v>110</v>
      </c>
      <c r="H12210" s="72" t="s">
        <v>7023</v>
      </c>
      <c r="I12210" s="72" t="s">
        <v>3069</v>
      </c>
      <c r="J12210" s="73">
        <v>2023</v>
      </c>
      <c r="K12210" s="73">
        <v>1</v>
      </c>
      <c r="L12210" s="72" t="s">
        <v>35808</v>
      </c>
      <c r="M12210" s="79" t="s">
        <v>43983</v>
      </c>
      <c r="N12210" s="79"/>
      <c r="O12210" s="79"/>
      <c r="P12210" s="74" t="s">
        <v>35809</v>
      </c>
    </row>
    <row r="12211" spans="1:16" ht="15" customHeight="1">
      <c r="A12211" s="73">
        <v>1</v>
      </c>
      <c r="B12211" s="73"/>
      <c r="C12211" s="72" t="s">
        <v>35810</v>
      </c>
      <c r="D12211" s="73" t="s">
        <v>308</v>
      </c>
      <c r="E12211" s="73">
        <v>2</v>
      </c>
      <c r="F12211" s="73">
        <v>23</v>
      </c>
      <c r="G12211" s="73" t="s">
        <v>110</v>
      </c>
      <c r="H12211" s="72" t="s">
        <v>7023</v>
      </c>
      <c r="I12211" s="72" t="s">
        <v>3069</v>
      </c>
      <c r="J12211" s="73">
        <v>2023</v>
      </c>
      <c r="K12211" s="73">
        <v>1</v>
      </c>
      <c r="L12211" s="72" t="s">
        <v>35811</v>
      </c>
      <c r="M12211" s="79" t="s">
        <v>43982</v>
      </c>
      <c r="N12211" s="79" t="s">
        <v>35812</v>
      </c>
      <c r="O12211" s="79"/>
      <c r="P12211" s="74" t="s">
        <v>35813</v>
      </c>
    </row>
    <row r="12212" spans="1:16" ht="15" customHeight="1">
      <c r="A12212" s="73">
        <v>1</v>
      </c>
      <c r="B12212" s="73"/>
      <c r="C12212" s="72" t="s">
        <v>35814</v>
      </c>
      <c r="D12212" s="73" t="s">
        <v>308</v>
      </c>
      <c r="E12212" s="73">
        <v>2</v>
      </c>
      <c r="F12212" s="73">
        <v>23</v>
      </c>
      <c r="G12212" s="73" t="s">
        <v>110</v>
      </c>
      <c r="H12212" s="72" t="s">
        <v>7023</v>
      </c>
      <c r="I12212" s="72" t="s">
        <v>3069</v>
      </c>
      <c r="J12212" s="73">
        <v>2023</v>
      </c>
      <c r="K12212" s="73">
        <v>1</v>
      </c>
      <c r="L12212" s="72" t="s">
        <v>35815</v>
      </c>
      <c r="M12212" s="79" t="s">
        <v>43982</v>
      </c>
      <c r="N12212" s="79" t="s">
        <v>35816</v>
      </c>
      <c r="O12212" s="79"/>
      <c r="P12212" s="74" t="s">
        <v>35817</v>
      </c>
    </row>
    <row r="12213" spans="1:16" ht="15" customHeight="1">
      <c r="A12213" s="73">
        <v>1</v>
      </c>
      <c r="B12213" s="73"/>
      <c r="C12213" s="72" t="s">
        <v>35818</v>
      </c>
      <c r="D12213" s="73" t="s">
        <v>308</v>
      </c>
      <c r="E12213" s="73">
        <v>2</v>
      </c>
      <c r="F12213" s="73">
        <v>23</v>
      </c>
      <c r="G12213" s="73" t="s">
        <v>110</v>
      </c>
      <c r="H12213" s="72" t="s">
        <v>7023</v>
      </c>
      <c r="I12213" s="72" t="s">
        <v>3069</v>
      </c>
      <c r="J12213" s="73">
        <v>2023</v>
      </c>
      <c r="K12213" s="73">
        <v>1</v>
      </c>
      <c r="L12213" s="72" t="s">
        <v>35819</v>
      </c>
      <c r="M12213" s="79" t="s">
        <v>43991</v>
      </c>
      <c r="N12213" s="79" t="s">
        <v>35816</v>
      </c>
      <c r="O12213" s="79"/>
      <c r="P12213" s="74" t="s">
        <v>35817</v>
      </c>
    </row>
    <row r="12214" spans="1:16" ht="15" customHeight="1">
      <c r="A12214" s="73">
        <v>1</v>
      </c>
      <c r="B12214" s="73"/>
      <c r="C12214" s="72" t="s">
        <v>35820</v>
      </c>
      <c r="D12214" s="73">
        <v>1967</v>
      </c>
      <c r="E12214" s="73">
        <v>2</v>
      </c>
      <c r="F12214" s="73">
        <v>23</v>
      </c>
      <c r="G12214" s="73" t="s">
        <v>110</v>
      </c>
      <c r="H12214" s="72" t="s">
        <v>7023</v>
      </c>
      <c r="I12214" s="72" t="s">
        <v>3069</v>
      </c>
      <c r="J12214" s="73">
        <v>2024</v>
      </c>
      <c r="K12214" s="73">
        <v>1</v>
      </c>
      <c r="L12214" s="72" t="s">
        <v>43992</v>
      </c>
      <c r="M12214" s="79" t="s">
        <v>43983</v>
      </c>
      <c r="N12214" s="83" t="s">
        <v>43993</v>
      </c>
      <c r="O12214" s="83" t="s">
        <v>43994</v>
      </c>
      <c r="P12214" s="74" t="s">
        <v>35822</v>
      </c>
    </row>
    <row r="12215" spans="1:16" ht="15" customHeight="1">
      <c r="A12215" s="73">
        <v>1</v>
      </c>
      <c r="B12215" s="73"/>
      <c r="C12215" s="72" t="s">
        <v>35823</v>
      </c>
      <c r="D12215" s="73" t="s">
        <v>308</v>
      </c>
      <c r="E12215" s="73">
        <v>2</v>
      </c>
      <c r="F12215" s="73">
        <v>23</v>
      </c>
      <c r="G12215" s="73" t="s">
        <v>110</v>
      </c>
      <c r="H12215" s="72" t="s">
        <v>7023</v>
      </c>
      <c r="I12215" s="72" t="s">
        <v>7433</v>
      </c>
      <c r="J12215" s="73">
        <v>2023</v>
      </c>
      <c r="K12215" s="73">
        <v>1</v>
      </c>
      <c r="L12215" s="72" t="s">
        <v>35824</v>
      </c>
      <c r="M12215" s="79" t="s">
        <v>35648</v>
      </c>
      <c r="N12215" s="79" t="s">
        <v>35825</v>
      </c>
      <c r="O12215" s="79"/>
      <c r="P12215" s="74" t="s">
        <v>35826</v>
      </c>
    </row>
    <row r="12216" spans="1:16" ht="15" customHeight="1">
      <c r="A12216" s="73">
        <v>1</v>
      </c>
      <c r="B12216" s="73"/>
      <c r="C12216" s="72" t="s">
        <v>35827</v>
      </c>
      <c r="D12216" s="73">
        <v>1943</v>
      </c>
      <c r="E12216" s="73">
        <v>2</v>
      </c>
      <c r="F12216" s="73">
        <v>23</v>
      </c>
      <c r="G12216" s="73" t="s">
        <v>110</v>
      </c>
      <c r="H12216" s="72" t="s">
        <v>7023</v>
      </c>
      <c r="I12216" s="72" t="s">
        <v>3069</v>
      </c>
      <c r="J12216" s="73">
        <v>2023</v>
      </c>
      <c r="K12216" s="73">
        <v>1</v>
      </c>
      <c r="L12216" s="72" t="s">
        <v>8614</v>
      </c>
      <c r="M12216" s="79" t="s">
        <v>35632</v>
      </c>
      <c r="N12216" s="79" t="s">
        <v>35828</v>
      </c>
      <c r="O12216" s="79"/>
      <c r="P12216" s="74" t="s">
        <v>8615</v>
      </c>
    </row>
    <row r="12217" spans="1:16" ht="15" customHeight="1">
      <c r="A12217" s="73">
        <v>1</v>
      </c>
      <c r="B12217" s="73"/>
      <c r="C12217" s="72" t="s">
        <v>35829</v>
      </c>
      <c r="D12217" s="73">
        <v>1940</v>
      </c>
      <c r="E12217" s="73">
        <v>2</v>
      </c>
      <c r="F12217" s="73">
        <v>23</v>
      </c>
      <c r="G12217" s="73" t="s">
        <v>110</v>
      </c>
      <c r="H12217" s="72" t="s">
        <v>7023</v>
      </c>
      <c r="I12217" s="72" t="s">
        <v>3069</v>
      </c>
      <c r="J12217" s="73">
        <v>2023</v>
      </c>
      <c r="K12217" s="73">
        <v>1</v>
      </c>
      <c r="L12217" s="72" t="s">
        <v>8616</v>
      </c>
      <c r="M12217" s="79" t="s">
        <v>35632</v>
      </c>
      <c r="N12217" s="79" t="s">
        <v>35830</v>
      </c>
      <c r="O12217" s="79" t="s">
        <v>35831</v>
      </c>
      <c r="P12217" s="74" t="s">
        <v>8617</v>
      </c>
    </row>
    <row r="12218" spans="1:16" ht="15" customHeight="1">
      <c r="A12218" s="73">
        <v>1</v>
      </c>
      <c r="B12218" s="73"/>
      <c r="C12218" s="72" t="s">
        <v>35832</v>
      </c>
      <c r="D12218" s="73" t="s">
        <v>308</v>
      </c>
      <c r="E12218" s="73">
        <v>2</v>
      </c>
      <c r="F12218" s="73">
        <v>23</v>
      </c>
      <c r="G12218" s="73" t="s">
        <v>110</v>
      </c>
      <c r="H12218" s="72" t="s">
        <v>7023</v>
      </c>
      <c r="I12218" s="72" t="s">
        <v>7910</v>
      </c>
      <c r="J12218" s="73">
        <v>2023</v>
      </c>
      <c r="K12218" s="73">
        <v>1</v>
      </c>
      <c r="L12218" s="72"/>
      <c r="M12218" s="79" t="s">
        <v>35730</v>
      </c>
      <c r="N12218" s="79" t="s">
        <v>35743</v>
      </c>
      <c r="O12218" s="79"/>
      <c r="P12218" s="74" t="s">
        <v>35733</v>
      </c>
    </row>
    <row r="12219" spans="1:16" ht="15" customHeight="1">
      <c r="A12219" s="73">
        <v>1</v>
      </c>
      <c r="B12219" s="73"/>
      <c r="C12219" s="72" t="s">
        <v>49826</v>
      </c>
      <c r="D12219" s="73">
        <v>2023</v>
      </c>
      <c r="E12219" s="73">
        <v>2</v>
      </c>
      <c r="F12219" s="73">
        <v>23</v>
      </c>
      <c r="G12219" s="73" t="s">
        <v>110</v>
      </c>
      <c r="H12219" s="72" t="s">
        <v>7023</v>
      </c>
      <c r="I12219" s="72" t="s">
        <v>7135</v>
      </c>
      <c r="J12219" s="73">
        <v>2025</v>
      </c>
      <c r="K12219" s="73">
        <v>1</v>
      </c>
      <c r="L12219" s="72"/>
      <c r="M12219" s="79"/>
      <c r="N12219" s="79" t="s">
        <v>49827</v>
      </c>
      <c r="O12219" s="79" t="s">
        <v>49828</v>
      </c>
      <c r="P12219" s="74" t="s">
        <v>35852</v>
      </c>
    </row>
    <row r="12220" spans="1:16" ht="15" customHeight="1">
      <c r="A12220" s="73">
        <v>1</v>
      </c>
      <c r="B12220" s="73"/>
      <c r="C12220" s="72" t="s">
        <v>35833</v>
      </c>
      <c r="D12220" s="73">
        <v>2022</v>
      </c>
      <c r="E12220" s="73">
        <v>2</v>
      </c>
      <c r="F12220" s="73">
        <v>23</v>
      </c>
      <c r="G12220" s="73" t="s">
        <v>110</v>
      </c>
      <c r="H12220" s="72" t="s">
        <v>7050</v>
      </c>
      <c r="I12220" s="72" t="s">
        <v>7145</v>
      </c>
      <c r="J12220" s="73">
        <v>2023</v>
      </c>
      <c r="K12220" s="73">
        <v>1</v>
      </c>
      <c r="L12220" s="72" t="s">
        <v>35834</v>
      </c>
      <c r="M12220" s="79" t="s">
        <v>43995</v>
      </c>
      <c r="N12220" s="83" t="s">
        <v>35835</v>
      </c>
      <c r="O12220" s="83" t="s">
        <v>35836</v>
      </c>
      <c r="P12220" s="74"/>
    </row>
    <row r="12221" spans="1:16" ht="15" customHeight="1">
      <c r="A12221" s="73">
        <v>1</v>
      </c>
      <c r="B12221" s="73"/>
      <c r="C12221" s="72" t="s">
        <v>35837</v>
      </c>
      <c r="D12221" s="73" t="s">
        <v>308</v>
      </c>
      <c r="E12221" s="73">
        <v>2</v>
      </c>
      <c r="F12221" s="73">
        <v>23</v>
      </c>
      <c r="G12221" s="73" t="s">
        <v>110</v>
      </c>
      <c r="H12221" s="72" t="s">
        <v>7023</v>
      </c>
      <c r="I12221" s="72" t="s">
        <v>7238</v>
      </c>
      <c r="J12221" s="73">
        <v>2023</v>
      </c>
      <c r="K12221" s="73">
        <v>1</v>
      </c>
      <c r="L12221" s="72"/>
      <c r="M12221" s="79"/>
      <c r="N12221" s="79"/>
      <c r="O12221" s="79"/>
      <c r="P12221" s="74" t="s">
        <v>35697</v>
      </c>
    </row>
    <row r="12222" spans="1:16" ht="15" customHeight="1">
      <c r="A12222" s="73">
        <v>1</v>
      </c>
      <c r="B12222" s="73"/>
      <c r="C12222" s="72" t="s">
        <v>35838</v>
      </c>
      <c r="D12222" s="73">
        <v>2022</v>
      </c>
      <c r="E12222" s="73">
        <v>2</v>
      </c>
      <c r="F12222" s="73">
        <v>23</v>
      </c>
      <c r="G12222" s="73" t="s">
        <v>110</v>
      </c>
      <c r="H12222" s="72" t="s">
        <v>7050</v>
      </c>
      <c r="I12222" s="72" t="s">
        <v>7145</v>
      </c>
      <c r="J12222" s="73">
        <v>2023</v>
      </c>
      <c r="K12222" s="73">
        <v>1</v>
      </c>
      <c r="L12222" s="72" t="s">
        <v>35839</v>
      </c>
      <c r="M12222" s="79" t="s">
        <v>43995</v>
      </c>
      <c r="N12222" s="83" t="s">
        <v>35835</v>
      </c>
      <c r="O12222" s="83" t="s">
        <v>35836</v>
      </c>
      <c r="P12222" s="74"/>
    </row>
    <row r="12223" spans="1:16" ht="15" customHeight="1">
      <c r="A12223" s="73">
        <v>1</v>
      </c>
      <c r="B12223" s="73"/>
      <c r="C12223" s="72" t="s">
        <v>35840</v>
      </c>
      <c r="D12223" s="73">
        <v>2013</v>
      </c>
      <c r="E12223" s="73">
        <v>2</v>
      </c>
      <c r="F12223" s="73">
        <v>23</v>
      </c>
      <c r="G12223" s="73" t="s">
        <v>110</v>
      </c>
      <c r="H12223" s="72" t="s">
        <v>7023</v>
      </c>
      <c r="I12223" s="72" t="s">
        <v>7228</v>
      </c>
      <c r="J12223" s="73">
        <v>2023</v>
      </c>
      <c r="K12223" s="73">
        <v>1</v>
      </c>
      <c r="L12223" s="72" t="s">
        <v>35841</v>
      </c>
      <c r="M12223" s="79" t="s">
        <v>43986</v>
      </c>
      <c r="N12223" s="79" t="s">
        <v>35716</v>
      </c>
      <c r="O12223" s="79"/>
      <c r="P12223" s="74" t="s">
        <v>35718</v>
      </c>
    </row>
    <row r="12224" spans="1:16" ht="15" customHeight="1">
      <c r="A12224" s="73">
        <v>1</v>
      </c>
      <c r="B12224" s="73"/>
      <c r="C12224" s="72" t="s">
        <v>49829</v>
      </c>
      <c r="D12224" s="73">
        <v>2020</v>
      </c>
      <c r="E12224" s="73">
        <v>2</v>
      </c>
      <c r="F12224" s="73">
        <v>23</v>
      </c>
      <c r="G12224" s="73" t="s">
        <v>110</v>
      </c>
      <c r="H12224" s="72" t="s">
        <v>7023</v>
      </c>
      <c r="I12224" s="72" t="s">
        <v>7310</v>
      </c>
      <c r="J12224" s="73">
        <v>2025</v>
      </c>
      <c r="K12224" s="73">
        <v>1</v>
      </c>
      <c r="L12224" s="72" t="s">
        <v>35842</v>
      </c>
      <c r="M12224" s="79" t="s">
        <v>35668</v>
      </c>
      <c r="N12224" s="79" t="s">
        <v>35669</v>
      </c>
      <c r="O12224" s="79" t="s">
        <v>35843</v>
      </c>
      <c r="P12224" s="74" t="s">
        <v>35670</v>
      </c>
    </row>
    <row r="12225" spans="1:16" ht="15" customHeight="1">
      <c r="A12225" s="73">
        <v>1</v>
      </c>
      <c r="B12225" s="73"/>
      <c r="C12225" s="72" t="s">
        <v>35844</v>
      </c>
      <c r="D12225" s="73" t="s">
        <v>308</v>
      </c>
      <c r="E12225" s="73">
        <v>2</v>
      </c>
      <c r="F12225" s="73">
        <v>23</v>
      </c>
      <c r="G12225" s="73" t="s">
        <v>110</v>
      </c>
      <c r="H12225" s="72" t="s">
        <v>7023</v>
      </c>
      <c r="I12225" s="72" t="s">
        <v>7260</v>
      </c>
      <c r="J12225" s="73">
        <v>2023</v>
      </c>
      <c r="K12225" s="73">
        <v>1</v>
      </c>
      <c r="L12225" s="72" t="s">
        <v>35845</v>
      </c>
      <c r="M12225" s="79" t="s">
        <v>35648</v>
      </c>
      <c r="N12225" s="79" t="s">
        <v>35846</v>
      </c>
      <c r="O12225" s="79"/>
      <c r="P12225" s="74" t="s">
        <v>35664</v>
      </c>
    </row>
    <row r="12226" spans="1:16" ht="15" customHeight="1">
      <c r="A12226" s="73">
        <v>1</v>
      </c>
      <c r="B12226" s="73"/>
      <c r="C12226" s="72" t="s">
        <v>35847</v>
      </c>
      <c r="D12226" s="73">
        <v>1955</v>
      </c>
      <c r="E12226" s="73">
        <v>2</v>
      </c>
      <c r="F12226" s="73">
        <v>23</v>
      </c>
      <c r="G12226" s="73" t="s">
        <v>110</v>
      </c>
      <c r="H12226" s="72" t="s">
        <v>7023</v>
      </c>
      <c r="I12226" s="72" t="s">
        <v>3069</v>
      </c>
      <c r="J12226" s="73">
        <v>2023</v>
      </c>
      <c r="K12226" s="73">
        <v>1</v>
      </c>
      <c r="L12226" s="72" t="s">
        <v>35848</v>
      </c>
      <c r="M12226" s="79" t="s">
        <v>43983</v>
      </c>
      <c r="N12226" s="79"/>
      <c r="O12226" s="79"/>
      <c r="P12226" s="74" t="s">
        <v>35809</v>
      </c>
    </row>
    <row r="12227" spans="1:16" ht="15" customHeight="1">
      <c r="A12227" s="73">
        <v>1</v>
      </c>
      <c r="B12227" s="73"/>
      <c r="C12227" s="72" t="s">
        <v>35849</v>
      </c>
      <c r="D12227" s="73" t="s">
        <v>308</v>
      </c>
      <c r="E12227" s="73">
        <v>2</v>
      </c>
      <c r="F12227" s="73">
        <v>23</v>
      </c>
      <c r="G12227" s="73" t="s">
        <v>110</v>
      </c>
      <c r="H12227" s="72" t="s">
        <v>7023</v>
      </c>
      <c r="I12227" s="72" t="s">
        <v>35850</v>
      </c>
      <c r="J12227" s="73">
        <v>2023</v>
      </c>
      <c r="K12227" s="73">
        <v>1</v>
      </c>
      <c r="L12227" s="72" t="s">
        <v>35851</v>
      </c>
      <c r="M12227" s="79" t="s">
        <v>35668</v>
      </c>
      <c r="N12227" s="79" t="s">
        <v>35669</v>
      </c>
      <c r="O12227" s="79"/>
      <c r="P12227" s="74" t="s">
        <v>35852</v>
      </c>
    </row>
    <row r="12228" spans="1:16" ht="15" customHeight="1">
      <c r="A12228" s="73">
        <v>1</v>
      </c>
      <c r="B12228" s="73"/>
      <c r="C12228" s="72" t="s">
        <v>35853</v>
      </c>
      <c r="D12228" s="73" t="s">
        <v>308</v>
      </c>
      <c r="E12228" s="73">
        <v>2</v>
      </c>
      <c r="F12228" s="73">
        <v>23</v>
      </c>
      <c r="G12228" s="73" t="s">
        <v>110</v>
      </c>
      <c r="H12228" s="72" t="s">
        <v>7023</v>
      </c>
      <c r="I12228" s="72" t="s">
        <v>3069</v>
      </c>
      <c r="J12228" s="73">
        <v>2023</v>
      </c>
      <c r="K12228" s="73">
        <v>1</v>
      </c>
      <c r="L12228" s="72" t="s">
        <v>35854</v>
      </c>
      <c r="M12228" s="79" t="s">
        <v>43983</v>
      </c>
      <c r="N12228" s="79" t="s">
        <v>35855</v>
      </c>
      <c r="O12228" s="79"/>
      <c r="P12228" s="74" t="s">
        <v>35773</v>
      </c>
    </row>
    <row r="12229" spans="1:16" ht="15" customHeight="1">
      <c r="A12229" s="73">
        <v>1</v>
      </c>
      <c r="B12229" s="73"/>
      <c r="C12229" s="72" t="s">
        <v>35856</v>
      </c>
      <c r="D12229" s="73" t="s">
        <v>308</v>
      </c>
      <c r="E12229" s="73">
        <v>2</v>
      </c>
      <c r="F12229" s="73">
        <v>23</v>
      </c>
      <c r="G12229" s="73" t="s">
        <v>110</v>
      </c>
      <c r="H12229" s="72" t="s">
        <v>7023</v>
      </c>
      <c r="I12229" s="72" t="s">
        <v>7430</v>
      </c>
      <c r="J12229" s="73">
        <v>2025</v>
      </c>
      <c r="K12229" s="73">
        <v>1</v>
      </c>
      <c r="L12229" s="72" t="s">
        <v>35857</v>
      </c>
      <c r="M12229" s="79"/>
      <c r="N12229" s="79" t="s">
        <v>35858</v>
      </c>
      <c r="O12229" s="79"/>
      <c r="P12229" s="74" t="s">
        <v>35674</v>
      </c>
    </row>
    <row r="12230" spans="1:16" ht="15" customHeight="1">
      <c r="A12230" s="73">
        <v>1</v>
      </c>
      <c r="B12230" s="73"/>
      <c r="C12230" s="72" t="s">
        <v>35859</v>
      </c>
      <c r="D12230" s="73" t="s">
        <v>308</v>
      </c>
      <c r="E12230" s="73">
        <v>2</v>
      </c>
      <c r="F12230" s="73">
        <v>23</v>
      </c>
      <c r="G12230" s="73" t="s">
        <v>110</v>
      </c>
      <c r="H12230" s="72" t="s">
        <v>7023</v>
      </c>
      <c r="I12230" s="72" t="s">
        <v>7251</v>
      </c>
      <c r="J12230" s="73">
        <v>2023</v>
      </c>
      <c r="K12230" s="73">
        <v>1</v>
      </c>
      <c r="L12230" s="72"/>
      <c r="M12230" s="79"/>
      <c r="N12230" s="79"/>
      <c r="O12230" s="79"/>
      <c r="P12230" s="74" t="s">
        <v>35674</v>
      </c>
    </row>
    <row r="12231" spans="1:16" ht="15" customHeight="1">
      <c r="A12231" s="73">
        <v>1</v>
      </c>
      <c r="B12231" s="73"/>
      <c r="C12231" s="72" t="s">
        <v>35860</v>
      </c>
      <c r="D12231" s="73" t="s">
        <v>308</v>
      </c>
      <c r="E12231" s="73">
        <v>2</v>
      </c>
      <c r="F12231" s="73">
        <v>23</v>
      </c>
      <c r="G12231" s="73" t="s">
        <v>110</v>
      </c>
      <c r="H12231" s="72" t="s">
        <v>7023</v>
      </c>
      <c r="I12231" s="72" t="s">
        <v>7522</v>
      </c>
      <c r="J12231" s="73">
        <v>2022</v>
      </c>
      <c r="K12231" s="73">
        <v>1</v>
      </c>
      <c r="L12231" s="72"/>
      <c r="M12231" s="79"/>
      <c r="N12231" s="79" t="s">
        <v>35740</v>
      </c>
      <c r="O12231" s="79" t="s">
        <v>35861</v>
      </c>
      <c r="P12231" s="74" t="s">
        <v>35660</v>
      </c>
    </row>
    <row r="12232" spans="1:16" ht="15" customHeight="1">
      <c r="A12232" s="73">
        <v>1</v>
      </c>
      <c r="B12232" s="73"/>
      <c r="C12232" s="72" t="s">
        <v>35862</v>
      </c>
      <c r="D12232" s="73" t="s">
        <v>308</v>
      </c>
      <c r="E12232" s="73">
        <v>2</v>
      </c>
      <c r="F12232" s="73">
        <v>23</v>
      </c>
      <c r="G12232" s="73" t="s">
        <v>110</v>
      </c>
      <c r="H12232" s="72" t="s">
        <v>7023</v>
      </c>
      <c r="I12232" s="72" t="s">
        <v>3069</v>
      </c>
      <c r="J12232" s="73">
        <v>2023</v>
      </c>
      <c r="K12232" s="73">
        <v>1</v>
      </c>
      <c r="L12232" s="72" t="s">
        <v>35863</v>
      </c>
      <c r="M12232" s="79" t="s">
        <v>43982</v>
      </c>
      <c r="N12232" s="79" t="s">
        <v>35637</v>
      </c>
      <c r="O12232" s="79"/>
      <c r="P12232" s="74" t="s">
        <v>35638</v>
      </c>
    </row>
    <row r="12233" spans="1:16" ht="15" customHeight="1">
      <c r="A12233" s="73">
        <v>1</v>
      </c>
      <c r="B12233" s="73"/>
      <c r="C12233" s="72" t="s">
        <v>35864</v>
      </c>
      <c r="D12233" s="73" t="s">
        <v>308</v>
      </c>
      <c r="E12233" s="73">
        <v>2</v>
      </c>
      <c r="F12233" s="73">
        <v>23</v>
      </c>
      <c r="G12233" s="73" t="s">
        <v>110</v>
      </c>
      <c r="H12233" s="72" t="s">
        <v>7050</v>
      </c>
      <c r="I12233" s="72" t="s">
        <v>7051</v>
      </c>
      <c r="J12233" s="73">
        <v>2023</v>
      </c>
      <c r="K12233" s="73">
        <v>1</v>
      </c>
      <c r="L12233" s="72"/>
      <c r="M12233" s="79" t="s">
        <v>43989</v>
      </c>
      <c r="N12233" s="79"/>
      <c r="O12233" s="79" t="s">
        <v>35865</v>
      </c>
      <c r="P12233" s="74" t="s">
        <v>35764</v>
      </c>
    </row>
    <row r="12234" spans="1:16" ht="15" customHeight="1">
      <c r="A12234" s="73">
        <v>1</v>
      </c>
      <c r="B12234" s="73"/>
      <c r="C12234" s="72" t="s">
        <v>35866</v>
      </c>
      <c r="D12234" s="73" t="s">
        <v>308</v>
      </c>
      <c r="E12234" s="73">
        <v>2</v>
      </c>
      <c r="F12234" s="73">
        <v>23</v>
      </c>
      <c r="G12234" s="73" t="s">
        <v>110</v>
      </c>
      <c r="H12234" s="72" t="s">
        <v>7023</v>
      </c>
      <c r="I12234" s="72" t="s">
        <v>3069</v>
      </c>
      <c r="J12234" s="73">
        <v>2023</v>
      </c>
      <c r="K12234" s="73">
        <v>1</v>
      </c>
      <c r="L12234" s="72"/>
      <c r="M12234" s="79" t="s">
        <v>43983</v>
      </c>
      <c r="N12234" s="79" t="s">
        <v>35867</v>
      </c>
      <c r="O12234" s="79" t="s">
        <v>35644</v>
      </c>
      <c r="P12234" s="74" t="s">
        <v>35645</v>
      </c>
    </row>
    <row r="12235" spans="1:16" ht="15" customHeight="1">
      <c r="A12235" s="73">
        <v>1</v>
      </c>
      <c r="B12235" s="73"/>
      <c r="C12235" s="72" t="s">
        <v>35868</v>
      </c>
      <c r="D12235" s="73" t="s">
        <v>308</v>
      </c>
      <c r="E12235" s="73">
        <v>2</v>
      </c>
      <c r="F12235" s="73">
        <v>23</v>
      </c>
      <c r="G12235" s="73" t="s">
        <v>110</v>
      </c>
      <c r="H12235" s="72" t="s">
        <v>7023</v>
      </c>
      <c r="I12235" s="72" t="s">
        <v>3071</v>
      </c>
      <c r="J12235" s="73">
        <v>2023</v>
      </c>
      <c r="K12235" s="73">
        <v>1</v>
      </c>
      <c r="L12235" s="72" t="s">
        <v>35869</v>
      </c>
      <c r="M12235" s="79"/>
      <c r="N12235" s="79" t="s">
        <v>35870</v>
      </c>
      <c r="O12235" s="79"/>
      <c r="P12235" s="74" t="s">
        <v>35697</v>
      </c>
    </row>
    <row r="12236" spans="1:16" ht="15" customHeight="1">
      <c r="A12236" s="73">
        <v>1</v>
      </c>
      <c r="B12236" s="73"/>
      <c r="C12236" s="72" t="s">
        <v>35871</v>
      </c>
      <c r="D12236" s="73" t="s">
        <v>308</v>
      </c>
      <c r="E12236" s="73">
        <v>2</v>
      </c>
      <c r="F12236" s="73">
        <v>23</v>
      </c>
      <c r="G12236" s="73" t="s">
        <v>110</v>
      </c>
      <c r="H12236" s="72" t="s">
        <v>7023</v>
      </c>
      <c r="I12236" s="72" t="s">
        <v>7046</v>
      </c>
      <c r="J12236" s="73">
        <v>2023</v>
      </c>
      <c r="K12236" s="73">
        <v>1</v>
      </c>
      <c r="L12236" s="72"/>
      <c r="M12236" s="79"/>
      <c r="N12236" s="79"/>
      <c r="O12236" s="79"/>
      <c r="P12236" s="74" t="s">
        <v>35697</v>
      </c>
    </row>
    <row r="12237" spans="1:16" ht="15" customHeight="1">
      <c r="A12237" s="73">
        <v>1</v>
      </c>
      <c r="B12237" s="73"/>
      <c r="C12237" s="72" t="s">
        <v>35872</v>
      </c>
      <c r="D12237" s="73" t="s">
        <v>308</v>
      </c>
      <c r="E12237" s="73">
        <v>2</v>
      </c>
      <c r="F12237" s="73">
        <v>23</v>
      </c>
      <c r="G12237" s="73" t="s">
        <v>110</v>
      </c>
      <c r="H12237" s="72" t="s">
        <v>7023</v>
      </c>
      <c r="I12237" s="72" t="s">
        <v>3069</v>
      </c>
      <c r="J12237" s="73">
        <v>2023</v>
      </c>
      <c r="K12237" s="73">
        <v>1</v>
      </c>
      <c r="L12237" s="72" t="s">
        <v>35873</v>
      </c>
      <c r="M12237" s="79" t="s">
        <v>43982</v>
      </c>
      <c r="N12237" s="79" t="s">
        <v>35812</v>
      </c>
      <c r="O12237" s="79"/>
      <c r="P12237" s="74" t="s">
        <v>35813</v>
      </c>
    </row>
    <row r="12238" spans="1:16" ht="15" customHeight="1">
      <c r="A12238" s="73">
        <v>1</v>
      </c>
      <c r="B12238" s="73"/>
      <c r="C12238" s="72" t="s">
        <v>35874</v>
      </c>
      <c r="D12238" s="73">
        <v>1988</v>
      </c>
      <c r="E12238" s="73">
        <v>2</v>
      </c>
      <c r="F12238" s="73">
        <v>23</v>
      </c>
      <c r="G12238" s="73" t="s">
        <v>110</v>
      </c>
      <c r="H12238" s="72" t="s">
        <v>7023</v>
      </c>
      <c r="I12238" s="72" t="s">
        <v>7071</v>
      </c>
      <c r="J12238" s="73">
        <v>2023</v>
      </c>
      <c r="K12238" s="73">
        <v>1</v>
      </c>
      <c r="L12238" s="72" t="s">
        <v>35875</v>
      </c>
      <c r="M12238" s="79" t="s">
        <v>35730</v>
      </c>
      <c r="N12238" s="79" t="s">
        <v>35743</v>
      </c>
      <c r="O12238" s="79"/>
      <c r="P12238" s="74" t="s">
        <v>35733</v>
      </c>
    </row>
    <row r="12239" spans="1:16" ht="15" customHeight="1">
      <c r="A12239" s="73">
        <v>1</v>
      </c>
      <c r="B12239" s="73"/>
      <c r="C12239" s="72" t="s">
        <v>35876</v>
      </c>
      <c r="D12239" s="73">
        <v>1959</v>
      </c>
      <c r="E12239" s="73">
        <v>2</v>
      </c>
      <c r="F12239" s="73">
        <v>23</v>
      </c>
      <c r="G12239" s="73" t="s">
        <v>110</v>
      </c>
      <c r="H12239" s="72" t="s">
        <v>7023</v>
      </c>
      <c r="I12239" s="72" t="s">
        <v>3069</v>
      </c>
      <c r="J12239" s="73">
        <v>2023</v>
      </c>
      <c r="K12239" s="73">
        <v>1</v>
      </c>
      <c r="L12239" s="72" t="s">
        <v>35877</v>
      </c>
      <c r="M12239" s="79" t="s">
        <v>43983</v>
      </c>
      <c r="N12239" s="79"/>
      <c r="O12239" s="79"/>
      <c r="P12239" s="74" t="s">
        <v>35783</v>
      </c>
    </row>
    <row r="12240" spans="1:16" ht="15" customHeight="1">
      <c r="A12240" s="73">
        <v>1</v>
      </c>
      <c r="B12240" s="73"/>
      <c r="C12240" s="72" t="s">
        <v>35878</v>
      </c>
      <c r="D12240" s="73">
        <v>1953</v>
      </c>
      <c r="E12240" s="73">
        <v>2</v>
      </c>
      <c r="F12240" s="73">
        <v>23</v>
      </c>
      <c r="G12240" s="73" t="s">
        <v>110</v>
      </c>
      <c r="H12240" s="72" t="s">
        <v>7023</v>
      </c>
      <c r="I12240" s="72" t="s">
        <v>7187</v>
      </c>
      <c r="J12240" s="73">
        <v>2023</v>
      </c>
      <c r="K12240" s="73">
        <v>1</v>
      </c>
      <c r="L12240" s="72" t="s">
        <v>35879</v>
      </c>
      <c r="M12240" s="79" t="s">
        <v>43985</v>
      </c>
      <c r="N12240" s="79" t="s">
        <v>35711</v>
      </c>
      <c r="O12240" s="79"/>
      <c r="P12240" s="74" t="s">
        <v>35880</v>
      </c>
    </row>
    <row r="12241" spans="1:16" ht="15" customHeight="1">
      <c r="A12241" s="73">
        <v>1</v>
      </c>
      <c r="B12241" s="73"/>
      <c r="C12241" s="72" t="s">
        <v>35881</v>
      </c>
      <c r="D12241" s="73" t="s">
        <v>308</v>
      </c>
      <c r="E12241" s="73">
        <v>2</v>
      </c>
      <c r="F12241" s="73">
        <v>23</v>
      </c>
      <c r="G12241" s="73" t="s">
        <v>110</v>
      </c>
      <c r="H12241" s="72" t="s">
        <v>7023</v>
      </c>
      <c r="I12241" s="72" t="s">
        <v>1188</v>
      </c>
      <c r="J12241" s="73">
        <v>2023</v>
      </c>
      <c r="K12241" s="73">
        <v>1</v>
      </c>
      <c r="L12241" s="72" t="s">
        <v>35882</v>
      </c>
      <c r="M12241" s="79" t="s">
        <v>35648</v>
      </c>
      <c r="N12241" s="79" t="s">
        <v>35737</v>
      </c>
      <c r="O12241" s="79"/>
      <c r="P12241" s="74" t="s">
        <v>35738</v>
      </c>
    </row>
    <row r="12242" spans="1:16" ht="15" customHeight="1">
      <c r="A12242" s="73">
        <v>1</v>
      </c>
      <c r="B12242" s="73"/>
      <c r="C12242" s="72" t="s">
        <v>35883</v>
      </c>
      <c r="D12242" s="73" t="s">
        <v>308</v>
      </c>
      <c r="E12242" s="73">
        <v>2</v>
      </c>
      <c r="F12242" s="73">
        <v>23</v>
      </c>
      <c r="G12242" s="73" t="s">
        <v>110</v>
      </c>
      <c r="H12242" s="72" t="s">
        <v>7023</v>
      </c>
      <c r="I12242" s="72" t="s">
        <v>7528</v>
      </c>
      <c r="J12242" s="73">
        <v>2023</v>
      </c>
      <c r="K12242" s="73">
        <v>1</v>
      </c>
      <c r="L12242" s="72" t="s">
        <v>35884</v>
      </c>
      <c r="M12242" s="79"/>
      <c r="N12242" s="79" t="s">
        <v>35649</v>
      </c>
      <c r="O12242" s="79"/>
      <c r="P12242" s="74" t="s">
        <v>35650</v>
      </c>
    </row>
    <row r="12243" spans="1:16" ht="15" customHeight="1">
      <c r="A12243" s="73">
        <v>1</v>
      </c>
      <c r="B12243" s="73"/>
      <c r="C12243" s="72" t="s">
        <v>35885</v>
      </c>
      <c r="D12243" s="73" t="s">
        <v>308</v>
      </c>
      <c r="E12243" s="73">
        <v>2</v>
      </c>
      <c r="F12243" s="73">
        <v>23</v>
      </c>
      <c r="G12243" s="73" t="s">
        <v>110</v>
      </c>
      <c r="H12243" s="72" t="s">
        <v>7023</v>
      </c>
      <c r="I12243" s="72" t="s">
        <v>7411</v>
      </c>
      <c r="J12243" s="73">
        <v>2023</v>
      </c>
      <c r="K12243" s="73">
        <v>1</v>
      </c>
      <c r="L12243" s="72"/>
      <c r="M12243" s="79"/>
      <c r="N12243" s="79"/>
      <c r="O12243" s="79"/>
      <c r="P12243" s="74" t="s">
        <v>35674</v>
      </c>
    </row>
    <row r="12244" spans="1:16" ht="15" customHeight="1">
      <c r="A12244" s="73">
        <v>1</v>
      </c>
      <c r="B12244" s="73"/>
      <c r="C12244" s="72" t="s">
        <v>35886</v>
      </c>
      <c r="D12244" s="73">
        <v>2020</v>
      </c>
      <c r="E12244" s="73">
        <v>2</v>
      </c>
      <c r="F12244" s="73">
        <v>23</v>
      </c>
      <c r="G12244" s="73" t="s">
        <v>110</v>
      </c>
      <c r="H12244" s="72" t="s">
        <v>7023</v>
      </c>
      <c r="I12244" s="72" t="s">
        <v>8103</v>
      </c>
      <c r="J12244" s="73">
        <v>2023</v>
      </c>
      <c r="K12244" s="73">
        <v>1</v>
      </c>
      <c r="L12244" s="72" t="s">
        <v>35887</v>
      </c>
      <c r="M12244" s="79" t="s">
        <v>43987</v>
      </c>
      <c r="N12244" s="79" t="s">
        <v>35888</v>
      </c>
      <c r="O12244" s="79" t="s">
        <v>35889</v>
      </c>
      <c r="P12244" s="74" t="s">
        <v>35721</v>
      </c>
    </row>
    <row r="12245" spans="1:16" ht="15" customHeight="1">
      <c r="A12245" s="73">
        <v>1</v>
      </c>
      <c r="B12245" s="73"/>
      <c r="C12245" s="72" t="s">
        <v>35890</v>
      </c>
      <c r="D12245" s="73" t="s">
        <v>308</v>
      </c>
      <c r="E12245" s="73">
        <v>2</v>
      </c>
      <c r="F12245" s="73">
        <v>23</v>
      </c>
      <c r="G12245" s="73" t="s">
        <v>110</v>
      </c>
      <c r="H12245" s="72" t="s">
        <v>7023</v>
      </c>
      <c r="I12245" s="72" t="s">
        <v>7454</v>
      </c>
      <c r="J12245" s="73">
        <v>2023</v>
      </c>
      <c r="K12245" s="73">
        <v>1</v>
      </c>
      <c r="L12245" s="72"/>
      <c r="M12245" s="79"/>
      <c r="N12245" s="79" t="s">
        <v>35891</v>
      </c>
      <c r="O12245" s="79"/>
      <c r="P12245" s="74" t="s">
        <v>35697</v>
      </c>
    </row>
    <row r="12246" spans="1:16" ht="15" customHeight="1">
      <c r="A12246" s="73">
        <v>1</v>
      </c>
      <c r="B12246" s="73"/>
      <c r="C12246" s="72" t="s">
        <v>35892</v>
      </c>
      <c r="D12246" s="73" t="s">
        <v>308</v>
      </c>
      <c r="E12246" s="73">
        <v>2</v>
      </c>
      <c r="F12246" s="73">
        <v>23</v>
      </c>
      <c r="G12246" s="73" t="s">
        <v>110</v>
      </c>
      <c r="H12246" s="72" t="s">
        <v>7023</v>
      </c>
      <c r="I12246" s="72" t="s">
        <v>7264</v>
      </c>
      <c r="J12246" s="73">
        <v>2023</v>
      </c>
      <c r="K12246" s="73">
        <v>1</v>
      </c>
      <c r="L12246" s="72" t="s">
        <v>35893</v>
      </c>
      <c r="M12246" s="79" t="s">
        <v>35730</v>
      </c>
      <c r="N12246" s="79" t="s">
        <v>35743</v>
      </c>
      <c r="O12246" s="79"/>
      <c r="P12246" s="74" t="s">
        <v>35733</v>
      </c>
    </row>
    <row r="12247" spans="1:16" ht="15" customHeight="1">
      <c r="A12247" s="73">
        <v>1</v>
      </c>
      <c r="B12247" s="73"/>
      <c r="C12247" s="72" t="s">
        <v>35894</v>
      </c>
      <c r="D12247" s="73" t="s">
        <v>308</v>
      </c>
      <c r="E12247" s="73">
        <v>2</v>
      </c>
      <c r="F12247" s="73">
        <v>23</v>
      </c>
      <c r="G12247" s="73" t="s">
        <v>110</v>
      </c>
      <c r="H12247" s="72" t="s">
        <v>7023</v>
      </c>
      <c r="I12247" s="72" t="s">
        <v>3069</v>
      </c>
      <c r="J12247" s="73">
        <v>2023</v>
      </c>
      <c r="K12247" s="73">
        <v>1</v>
      </c>
      <c r="L12247" s="72"/>
      <c r="M12247" s="79" t="s">
        <v>43983</v>
      </c>
      <c r="N12247" s="79"/>
      <c r="O12247" s="79"/>
      <c r="P12247" s="74" t="s">
        <v>35724</v>
      </c>
    </row>
    <row r="12248" spans="1:16" ht="15" customHeight="1">
      <c r="A12248" s="73">
        <v>1</v>
      </c>
      <c r="B12248" s="73"/>
      <c r="C12248" s="72" t="s">
        <v>35895</v>
      </c>
      <c r="D12248" s="73" t="s">
        <v>308</v>
      </c>
      <c r="E12248" s="73">
        <v>2</v>
      </c>
      <c r="F12248" s="73">
        <v>23</v>
      </c>
      <c r="G12248" s="73" t="s">
        <v>110</v>
      </c>
      <c r="H12248" s="72" t="s">
        <v>7023</v>
      </c>
      <c r="I12248" s="72" t="s">
        <v>7693</v>
      </c>
      <c r="J12248" s="73">
        <v>2023</v>
      </c>
      <c r="K12248" s="73">
        <v>1</v>
      </c>
      <c r="L12248" s="72"/>
      <c r="M12248" s="79"/>
      <c r="N12248" s="79" t="s">
        <v>35746</v>
      </c>
      <c r="O12248" s="79"/>
      <c r="P12248" s="74" t="s">
        <v>35697</v>
      </c>
    </row>
    <row r="12249" spans="1:16" ht="15" customHeight="1">
      <c r="A12249" s="73">
        <v>1</v>
      </c>
      <c r="B12249" s="73"/>
      <c r="C12249" s="72" t="s">
        <v>35896</v>
      </c>
      <c r="D12249" s="73" t="s">
        <v>308</v>
      </c>
      <c r="E12249" s="73">
        <v>2</v>
      </c>
      <c r="F12249" s="73">
        <v>23</v>
      </c>
      <c r="G12249" s="73" t="s">
        <v>110</v>
      </c>
      <c r="H12249" s="72" t="s">
        <v>7050</v>
      </c>
      <c r="I12249" s="72" t="s">
        <v>7051</v>
      </c>
      <c r="J12249" s="73">
        <v>2023</v>
      </c>
      <c r="K12249" s="73">
        <v>1</v>
      </c>
      <c r="L12249" s="72"/>
      <c r="M12249" s="79" t="s">
        <v>43989</v>
      </c>
      <c r="N12249" s="79"/>
      <c r="O12249" s="79" t="s">
        <v>35806</v>
      </c>
      <c r="P12249" s="74" t="s">
        <v>35764</v>
      </c>
    </row>
    <row r="12250" spans="1:16" ht="15" customHeight="1">
      <c r="A12250" s="73">
        <v>1</v>
      </c>
      <c r="B12250" s="73"/>
      <c r="C12250" s="72" t="s">
        <v>35897</v>
      </c>
      <c r="D12250" s="73" t="s">
        <v>308</v>
      </c>
      <c r="E12250" s="73">
        <v>2</v>
      </c>
      <c r="F12250" s="73">
        <v>23</v>
      </c>
      <c r="G12250" s="73" t="s">
        <v>110</v>
      </c>
      <c r="H12250" s="72" t="s">
        <v>7023</v>
      </c>
      <c r="I12250" s="72" t="s">
        <v>7077</v>
      </c>
      <c r="J12250" s="73">
        <v>2023</v>
      </c>
      <c r="K12250" s="73">
        <v>1</v>
      </c>
      <c r="L12250" s="72" t="s">
        <v>35898</v>
      </c>
      <c r="M12250" s="79" t="s">
        <v>35668</v>
      </c>
      <c r="N12250" s="79" t="s">
        <v>35899</v>
      </c>
      <c r="O12250" s="79" t="s">
        <v>35900</v>
      </c>
      <c r="P12250" s="74" t="s">
        <v>35786</v>
      </c>
    </row>
    <row r="12251" spans="1:16" ht="15" customHeight="1">
      <c r="A12251" s="73">
        <v>1</v>
      </c>
      <c r="B12251" s="73"/>
      <c r="C12251" s="72" t="s">
        <v>35901</v>
      </c>
      <c r="D12251" s="73">
        <v>2016</v>
      </c>
      <c r="E12251" s="73">
        <v>2</v>
      </c>
      <c r="F12251" s="73">
        <v>23</v>
      </c>
      <c r="G12251" s="73" t="s">
        <v>110</v>
      </c>
      <c r="H12251" s="72" t="s">
        <v>7023</v>
      </c>
      <c r="I12251" s="72" t="s">
        <v>7814</v>
      </c>
      <c r="J12251" s="73">
        <v>2023</v>
      </c>
      <c r="K12251" s="73">
        <v>1</v>
      </c>
      <c r="L12251" s="72"/>
      <c r="M12251" s="79"/>
      <c r="N12251" s="79"/>
      <c r="O12251" s="79"/>
      <c r="P12251" s="74" t="s">
        <v>35697</v>
      </c>
    </row>
    <row r="12252" spans="1:16" ht="15" customHeight="1">
      <c r="A12252" s="73">
        <v>1</v>
      </c>
      <c r="B12252" s="73"/>
      <c r="C12252" s="72" t="s">
        <v>35902</v>
      </c>
      <c r="D12252" s="73" t="s">
        <v>308</v>
      </c>
      <c r="E12252" s="73">
        <v>2</v>
      </c>
      <c r="F12252" s="73">
        <v>23</v>
      </c>
      <c r="G12252" s="73" t="s">
        <v>110</v>
      </c>
      <c r="H12252" s="72" t="s">
        <v>7050</v>
      </c>
      <c r="I12252" s="72" t="s">
        <v>7062</v>
      </c>
      <c r="J12252" s="73">
        <v>2023</v>
      </c>
      <c r="K12252" s="73">
        <v>1</v>
      </c>
      <c r="L12252" s="72"/>
      <c r="M12252" s="79" t="s">
        <v>43989</v>
      </c>
      <c r="N12252" s="79" t="s">
        <v>35903</v>
      </c>
      <c r="O12252" s="79"/>
      <c r="P12252" s="74" t="s">
        <v>35796</v>
      </c>
    </row>
    <row r="12253" spans="1:16" ht="15" customHeight="1">
      <c r="A12253" s="73">
        <v>1</v>
      </c>
      <c r="B12253" s="73"/>
      <c r="C12253" s="72" t="s">
        <v>35904</v>
      </c>
      <c r="D12253" s="73" t="s">
        <v>308</v>
      </c>
      <c r="E12253" s="73">
        <v>2</v>
      </c>
      <c r="F12253" s="73">
        <v>23</v>
      </c>
      <c r="G12253" s="73" t="s">
        <v>110</v>
      </c>
      <c r="H12253" s="72" t="s">
        <v>7050</v>
      </c>
      <c r="I12253" s="72" t="s">
        <v>7380</v>
      </c>
      <c r="J12253" s="73">
        <v>2023</v>
      </c>
      <c r="K12253" s="73">
        <v>1</v>
      </c>
      <c r="L12253" s="72" t="s">
        <v>35905</v>
      </c>
      <c r="M12253" s="79" t="s">
        <v>43989</v>
      </c>
      <c r="N12253" s="79" t="s">
        <v>35906</v>
      </c>
      <c r="O12253" s="79" t="s">
        <v>35907</v>
      </c>
      <c r="P12253" s="74" t="s">
        <v>35796</v>
      </c>
    </row>
    <row r="12254" spans="1:16" ht="15" customHeight="1">
      <c r="A12254" s="73">
        <v>1</v>
      </c>
      <c r="B12254" s="73"/>
      <c r="C12254" s="72" t="s">
        <v>35908</v>
      </c>
      <c r="D12254" s="73" t="s">
        <v>308</v>
      </c>
      <c r="E12254" s="73">
        <v>2</v>
      </c>
      <c r="F12254" s="73">
        <v>23</v>
      </c>
      <c r="G12254" s="73" t="s">
        <v>110</v>
      </c>
      <c r="H12254" s="72" t="s">
        <v>7023</v>
      </c>
      <c r="I12254" s="72" t="s">
        <v>7046</v>
      </c>
      <c r="J12254" s="73">
        <v>2023</v>
      </c>
      <c r="K12254" s="73">
        <v>1</v>
      </c>
      <c r="L12254" s="72"/>
      <c r="M12254" s="79"/>
      <c r="N12254" s="79"/>
      <c r="O12254" s="79"/>
      <c r="P12254" s="74" t="s">
        <v>35674</v>
      </c>
    </row>
    <row r="12255" spans="1:16" ht="15" customHeight="1">
      <c r="A12255" s="73">
        <v>1</v>
      </c>
      <c r="B12255" s="73"/>
      <c r="C12255" s="72" t="s">
        <v>35909</v>
      </c>
      <c r="D12255" s="73" t="s">
        <v>308</v>
      </c>
      <c r="E12255" s="73">
        <v>2</v>
      </c>
      <c r="F12255" s="73">
        <v>23</v>
      </c>
      <c r="G12255" s="73" t="s">
        <v>110</v>
      </c>
      <c r="H12255" s="72" t="s">
        <v>7023</v>
      </c>
      <c r="I12255" s="72" t="s">
        <v>3069</v>
      </c>
      <c r="J12255" s="73">
        <v>2023</v>
      </c>
      <c r="K12255" s="73">
        <v>1</v>
      </c>
      <c r="L12255" s="72" t="s">
        <v>35910</v>
      </c>
      <c r="M12255" s="79" t="s">
        <v>43988</v>
      </c>
      <c r="N12255" s="79" t="s">
        <v>35727</v>
      </c>
      <c r="O12255" s="79"/>
      <c r="P12255" s="74" t="s">
        <v>35728</v>
      </c>
    </row>
    <row r="12256" spans="1:16" ht="15" customHeight="1">
      <c r="A12256" s="73">
        <v>1</v>
      </c>
      <c r="B12256" s="73"/>
      <c r="C12256" s="72" t="s">
        <v>35911</v>
      </c>
      <c r="D12256" s="73" t="s">
        <v>308</v>
      </c>
      <c r="E12256" s="73">
        <v>2</v>
      </c>
      <c r="F12256" s="73">
        <v>23</v>
      </c>
      <c r="G12256" s="73" t="s">
        <v>110</v>
      </c>
      <c r="H12256" s="72" t="s">
        <v>7023</v>
      </c>
      <c r="I12256" s="72" t="s">
        <v>7203</v>
      </c>
      <c r="J12256" s="73">
        <v>2023</v>
      </c>
      <c r="K12256" s="73">
        <v>1</v>
      </c>
      <c r="L12256" s="72"/>
      <c r="M12256" s="79"/>
      <c r="N12256" s="79" t="s">
        <v>35740</v>
      </c>
      <c r="O12256" s="79"/>
      <c r="P12256" s="74" t="s">
        <v>35660</v>
      </c>
    </row>
    <row r="12257" spans="1:16" ht="15" customHeight="1">
      <c r="A12257" s="73">
        <v>1</v>
      </c>
      <c r="B12257" s="73"/>
      <c r="C12257" s="72" t="s">
        <v>35912</v>
      </c>
      <c r="D12257" s="73" t="s">
        <v>308</v>
      </c>
      <c r="E12257" s="73">
        <v>2</v>
      </c>
      <c r="F12257" s="73">
        <v>23</v>
      </c>
      <c r="G12257" s="73" t="s">
        <v>110</v>
      </c>
      <c r="H12257" s="72" t="s">
        <v>7023</v>
      </c>
      <c r="I12257" s="72" t="s">
        <v>8031</v>
      </c>
      <c r="J12257" s="73">
        <v>2023</v>
      </c>
      <c r="K12257" s="73">
        <v>1</v>
      </c>
      <c r="L12257" s="72" t="s">
        <v>35913</v>
      </c>
      <c r="M12257" s="79" t="s">
        <v>43983</v>
      </c>
      <c r="N12257" s="79" t="s">
        <v>35707</v>
      </c>
      <c r="O12257" s="79" t="s">
        <v>35792</v>
      </c>
      <c r="P12257" s="74" t="s">
        <v>35793</v>
      </c>
    </row>
    <row r="12258" spans="1:16" ht="15" customHeight="1">
      <c r="A12258" s="73">
        <v>1</v>
      </c>
      <c r="B12258" s="73"/>
      <c r="C12258" s="72" t="s">
        <v>35914</v>
      </c>
      <c r="D12258" s="73" t="s">
        <v>308</v>
      </c>
      <c r="E12258" s="73">
        <v>2</v>
      </c>
      <c r="F12258" s="73">
        <v>23</v>
      </c>
      <c r="G12258" s="73" t="s">
        <v>110</v>
      </c>
      <c r="H12258" s="72" t="s">
        <v>7023</v>
      </c>
      <c r="I12258" s="72" t="s">
        <v>8031</v>
      </c>
      <c r="J12258" s="73">
        <v>2023</v>
      </c>
      <c r="K12258" s="73">
        <v>1</v>
      </c>
      <c r="L12258" s="72" t="s">
        <v>35915</v>
      </c>
      <c r="M12258" s="79" t="s">
        <v>43982</v>
      </c>
      <c r="N12258" s="79" t="s">
        <v>35707</v>
      </c>
      <c r="O12258" s="79"/>
      <c r="P12258" s="74" t="s">
        <v>35708</v>
      </c>
    </row>
    <row r="12259" spans="1:16" ht="15" customHeight="1">
      <c r="A12259" s="73">
        <v>1</v>
      </c>
      <c r="B12259" s="73"/>
      <c r="C12259" s="72" t="s">
        <v>35916</v>
      </c>
      <c r="D12259" s="73">
        <v>2009</v>
      </c>
      <c r="E12259" s="73">
        <v>2</v>
      </c>
      <c r="F12259" s="73">
        <v>23</v>
      </c>
      <c r="G12259" s="73" t="s">
        <v>110</v>
      </c>
      <c r="H12259" s="72" t="s">
        <v>7023</v>
      </c>
      <c r="I12259" s="72" t="s">
        <v>35917</v>
      </c>
      <c r="J12259" s="73">
        <v>2023</v>
      </c>
      <c r="K12259" s="73">
        <v>1</v>
      </c>
      <c r="L12259" s="72" t="s">
        <v>35879</v>
      </c>
      <c r="M12259" s="79" t="s">
        <v>43985</v>
      </c>
      <c r="N12259" s="79" t="s">
        <v>35711</v>
      </c>
      <c r="O12259" s="79"/>
      <c r="P12259" s="74" t="s">
        <v>35880</v>
      </c>
    </row>
    <row r="12260" spans="1:16" ht="15" customHeight="1">
      <c r="A12260" s="73">
        <v>1</v>
      </c>
      <c r="B12260" s="73"/>
      <c r="C12260" s="72" t="s">
        <v>35918</v>
      </c>
      <c r="D12260" s="73" t="s">
        <v>308</v>
      </c>
      <c r="E12260" s="73">
        <v>2</v>
      </c>
      <c r="F12260" s="73">
        <v>23</v>
      </c>
      <c r="G12260" s="73" t="s">
        <v>110</v>
      </c>
      <c r="H12260" s="72" t="s">
        <v>7023</v>
      </c>
      <c r="I12260" s="72" t="s">
        <v>8053</v>
      </c>
      <c r="J12260" s="73">
        <v>2023</v>
      </c>
      <c r="K12260" s="73">
        <v>1</v>
      </c>
      <c r="L12260" s="72"/>
      <c r="M12260" s="79"/>
      <c r="N12260" s="79" t="s">
        <v>35746</v>
      </c>
      <c r="O12260" s="79"/>
      <c r="P12260" s="74" t="s">
        <v>35919</v>
      </c>
    </row>
    <row r="12261" spans="1:16" ht="15" customHeight="1">
      <c r="A12261" s="73">
        <v>1</v>
      </c>
      <c r="B12261" s="73"/>
      <c r="C12261" s="72" t="s">
        <v>35920</v>
      </c>
      <c r="D12261" s="73" t="s">
        <v>308</v>
      </c>
      <c r="E12261" s="73">
        <v>2</v>
      </c>
      <c r="F12261" s="73">
        <v>23</v>
      </c>
      <c r="G12261" s="73" t="s">
        <v>110</v>
      </c>
      <c r="H12261" s="72" t="s">
        <v>7023</v>
      </c>
      <c r="I12261" s="72" t="s">
        <v>7238</v>
      </c>
      <c r="J12261" s="73">
        <v>2023</v>
      </c>
      <c r="K12261" s="73">
        <v>1</v>
      </c>
      <c r="L12261" s="72"/>
      <c r="M12261" s="79"/>
      <c r="N12261" s="79"/>
      <c r="O12261" s="79"/>
      <c r="P12261" s="74" t="s">
        <v>35697</v>
      </c>
    </row>
    <row r="12262" spans="1:16" ht="15" customHeight="1">
      <c r="A12262" s="73">
        <v>1</v>
      </c>
      <c r="B12262" s="73"/>
      <c r="C12262" s="72" t="s">
        <v>35921</v>
      </c>
      <c r="D12262" s="73" t="s">
        <v>308</v>
      </c>
      <c r="E12262" s="73">
        <v>2</v>
      </c>
      <c r="F12262" s="73">
        <v>23</v>
      </c>
      <c r="G12262" s="73" t="s">
        <v>110</v>
      </c>
      <c r="H12262" s="72" t="s">
        <v>7023</v>
      </c>
      <c r="I12262" s="72" t="s">
        <v>7549</v>
      </c>
      <c r="J12262" s="73">
        <v>2023</v>
      </c>
      <c r="K12262" s="73">
        <v>1</v>
      </c>
      <c r="L12262" s="72"/>
      <c r="M12262" s="79"/>
      <c r="N12262" s="79"/>
      <c r="O12262" s="79"/>
      <c r="P12262" s="74" t="s">
        <v>35674</v>
      </c>
    </row>
    <row r="12263" spans="1:16" ht="15" customHeight="1">
      <c r="A12263" s="73">
        <v>1</v>
      </c>
      <c r="B12263" s="73"/>
      <c r="C12263" s="72" t="s">
        <v>49830</v>
      </c>
      <c r="D12263" s="73">
        <v>2023</v>
      </c>
      <c r="E12263" s="73">
        <v>2</v>
      </c>
      <c r="F12263" s="73">
        <v>23</v>
      </c>
      <c r="G12263" s="73" t="s">
        <v>110</v>
      </c>
      <c r="H12263" s="72" t="s">
        <v>7023</v>
      </c>
      <c r="I12263" s="72" t="s">
        <v>7135</v>
      </c>
      <c r="J12263" s="73">
        <v>2025</v>
      </c>
      <c r="K12263" s="73">
        <v>1</v>
      </c>
      <c r="L12263" s="72"/>
      <c r="M12263" s="79"/>
      <c r="N12263" s="79" t="s">
        <v>49831</v>
      </c>
      <c r="O12263" s="79" t="s">
        <v>49832</v>
      </c>
      <c r="P12263" s="74" t="s">
        <v>35852</v>
      </c>
    </row>
    <row r="12264" spans="1:16" ht="15" customHeight="1">
      <c r="A12264" s="73">
        <v>1</v>
      </c>
      <c r="B12264" s="73"/>
      <c r="C12264" s="72" t="s">
        <v>35922</v>
      </c>
      <c r="D12264" s="73" t="s">
        <v>308</v>
      </c>
      <c r="E12264" s="73">
        <v>2</v>
      </c>
      <c r="F12264" s="73">
        <v>23</v>
      </c>
      <c r="G12264" s="73" t="s">
        <v>110</v>
      </c>
      <c r="H12264" s="72" t="s">
        <v>7050</v>
      </c>
      <c r="I12264" s="72" t="s">
        <v>7380</v>
      </c>
      <c r="J12264" s="73">
        <v>2023</v>
      </c>
      <c r="K12264" s="73">
        <v>1</v>
      </c>
      <c r="L12264" s="72"/>
      <c r="M12264" s="79" t="s">
        <v>43989</v>
      </c>
      <c r="N12264" s="79"/>
      <c r="O12264" s="79"/>
      <c r="P12264" s="74" t="s">
        <v>35796</v>
      </c>
    </row>
    <row r="12265" spans="1:16" ht="15" customHeight="1">
      <c r="A12265" s="73">
        <v>1</v>
      </c>
      <c r="B12265" s="73"/>
      <c r="C12265" s="72" t="s">
        <v>35923</v>
      </c>
      <c r="D12265" s="73" t="s">
        <v>308</v>
      </c>
      <c r="E12265" s="73">
        <v>2</v>
      </c>
      <c r="F12265" s="73">
        <v>23</v>
      </c>
      <c r="G12265" s="73" t="s">
        <v>110</v>
      </c>
      <c r="H12265" s="72" t="s">
        <v>7023</v>
      </c>
      <c r="I12265" s="72" t="s">
        <v>8136</v>
      </c>
      <c r="J12265" s="73">
        <v>2023</v>
      </c>
      <c r="K12265" s="73">
        <v>1</v>
      </c>
      <c r="L12265" s="72"/>
      <c r="M12265" s="79"/>
      <c r="N12265" s="79"/>
      <c r="O12265" s="79"/>
      <c r="P12265" s="74" t="s">
        <v>35697</v>
      </c>
    </row>
    <row r="12266" spans="1:16" ht="15" customHeight="1">
      <c r="A12266" s="73">
        <v>1</v>
      </c>
      <c r="B12266" s="73"/>
      <c r="C12266" s="72" t="s">
        <v>35924</v>
      </c>
      <c r="D12266" s="73">
        <v>1964</v>
      </c>
      <c r="E12266" s="73">
        <v>2</v>
      </c>
      <c r="F12266" s="73">
        <v>23</v>
      </c>
      <c r="G12266" s="73" t="s">
        <v>110</v>
      </c>
      <c r="H12266" s="72" t="s">
        <v>7023</v>
      </c>
      <c r="I12266" s="72" t="s">
        <v>7553</v>
      </c>
      <c r="J12266" s="73">
        <v>2023</v>
      </c>
      <c r="K12266" s="73">
        <v>1</v>
      </c>
      <c r="L12266" s="72" t="s">
        <v>35925</v>
      </c>
      <c r="M12266" s="79" t="s">
        <v>35730</v>
      </c>
      <c r="N12266" s="79" t="s">
        <v>35743</v>
      </c>
      <c r="O12266" s="79"/>
      <c r="P12266" s="74" t="s">
        <v>35733</v>
      </c>
    </row>
    <row r="12267" spans="1:16" ht="15" customHeight="1">
      <c r="A12267" s="73">
        <v>1</v>
      </c>
      <c r="B12267" s="73"/>
      <c r="C12267" s="72" t="s">
        <v>35926</v>
      </c>
      <c r="D12267" s="73" t="s">
        <v>308</v>
      </c>
      <c r="E12267" s="73">
        <v>2</v>
      </c>
      <c r="F12267" s="73">
        <v>23</v>
      </c>
      <c r="G12267" s="73" t="s">
        <v>110</v>
      </c>
      <c r="H12267" s="72" t="s">
        <v>7023</v>
      </c>
      <c r="I12267" s="72" t="s">
        <v>7433</v>
      </c>
      <c r="J12267" s="73">
        <v>2023</v>
      </c>
      <c r="K12267" s="73">
        <v>1</v>
      </c>
      <c r="L12267" s="72" t="s">
        <v>35927</v>
      </c>
      <c r="M12267" s="79" t="s">
        <v>35648</v>
      </c>
      <c r="N12267" s="79" t="s">
        <v>35825</v>
      </c>
      <c r="O12267" s="79"/>
      <c r="P12267" s="74" t="s">
        <v>35826</v>
      </c>
    </row>
    <row r="12268" spans="1:16" ht="15" customHeight="1">
      <c r="A12268" s="73">
        <v>1</v>
      </c>
      <c r="B12268" s="73"/>
      <c r="C12268" s="72" t="s">
        <v>35928</v>
      </c>
      <c r="D12268" s="73" t="s">
        <v>308</v>
      </c>
      <c r="E12268" s="73">
        <v>2</v>
      </c>
      <c r="F12268" s="73">
        <v>23</v>
      </c>
      <c r="G12268" s="73" t="s">
        <v>110</v>
      </c>
      <c r="H12268" s="72" t="s">
        <v>7023</v>
      </c>
      <c r="I12268" s="72" t="s">
        <v>7034</v>
      </c>
      <c r="J12268" s="73">
        <v>2023</v>
      </c>
      <c r="K12268" s="73">
        <v>1</v>
      </c>
      <c r="L12268" s="72" t="s">
        <v>35929</v>
      </c>
      <c r="M12268" s="79" t="s">
        <v>43990</v>
      </c>
      <c r="N12268" s="79"/>
      <c r="O12268" s="79"/>
      <c r="P12268" s="74" t="s">
        <v>35789</v>
      </c>
    </row>
    <row r="12269" spans="1:16" ht="15" customHeight="1">
      <c r="A12269" s="73">
        <v>1</v>
      </c>
      <c r="B12269" s="73"/>
      <c r="C12269" s="72" t="s">
        <v>35930</v>
      </c>
      <c r="D12269" s="73" t="s">
        <v>308</v>
      </c>
      <c r="E12269" s="73">
        <v>2</v>
      </c>
      <c r="F12269" s="73">
        <v>23</v>
      </c>
      <c r="G12269" s="73" t="s">
        <v>110</v>
      </c>
      <c r="H12269" s="72" t="s">
        <v>7023</v>
      </c>
      <c r="I12269" s="72" t="s">
        <v>7080</v>
      </c>
      <c r="J12269" s="73">
        <v>2023</v>
      </c>
      <c r="K12269" s="73">
        <v>1</v>
      </c>
      <c r="L12269" s="72"/>
      <c r="M12269" s="79"/>
      <c r="N12269" s="79"/>
      <c r="O12269" s="79"/>
      <c r="P12269" s="74" t="s">
        <v>35697</v>
      </c>
    </row>
    <row r="12270" spans="1:16" ht="15" customHeight="1">
      <c r="A12270" s="73">
        <v>1</v>
      </c>
      <c r="B12270" s="73"/>
      <c r="C12270" s="72" t="s">
        <v>35931</v>
      </c>
      <c r="D12270" s="73" t="s">
        <v>308</v>
      </c>
      <c r="E12270" s="73">
        <v>2</v>
      </c>
      <c r="F12270" s="73">
        <v>23</v>
      </c>
      <c r="G12270" s="73" t="s">
        <v>110</v>
      </c>
      <c r="H12270" s="72" t="s">
        <v>7023</v>
      </c>
      <c r="I12270" s="72" t="s">
        <v>3069</v>
      </c>
      <c r="J12270" s="73">
        <v>2024</v>
      </c>
      <c r="K12270" s="73">
        <v>1</v>
      </c>
      <c r="L12270" s="72" t="s">
        <v>43996</v>
      </c>
      <c r="M12270" s="79" t="s">
        <v>43983</v>
      </c>
      <c r="N12270" s="79" t="s">
        <v>43997</v>
      </c>
      <c r="O12270" s="79" t="s">
        <v>35821</v>
      </c>
      <c r="P12270" s="74" t="s">
        <v>35822</v>
      </c>
    </row>
    <row r="12271" spans="1:16" ht="15" customHeight="1">
      <c r="A12271" s="73">
        <v>1</v>
      </c>
      <c r="B12271" s="73"/>
      <c r="C12271" s="72" t="s">
        <v>35932</v>
      </c>
      <c r="D12271" s="73" t="s">
        <v>308</v>
      </c>
      <c r="E12271" s="73">
        <v>2</v>
      </c>
      <c r="F12271" s="73">
        <v>23</v>
      </c>
      <c r="G12271" s="73" t="s">
        <v>110</v>
      </c>
      <c r="H12271" s="72" t="s">
        <v>7023</v>
      </c>
      <c r="I12271" s="72" t="s">
        <v>3069</v>
      </c>
      <c r="J12271" s="73">
        <v>2023</v>
      </c>
      <c r="K12271" s="73">
        <v>1</v>
      </c>
      <c r="L12271" s="72" t="s">
        <v>35933</v>
      </c>
      <c r="M12271" s="79" t="s">
        <v>43982</v>
      </c>
      <c r="N12271" s="79" t="s">
        <v>35934</v>
      </c>
      <c r="O12271" s="79"/>
      <c r="P12271" s="74" t="s">
        <v>35750</v>
      </c>
    </row>
    <row r="12272" spans="1:16" ht="15" customHeight="1">
      <c r="A12272" s="73">
        <v>1</v>
      </c>
      <c r="B12272" s="73"/>
      <c r="C12272" s="72" t="s">
        <v>35935</v>
      </c>
      <c r="D12272" s="73">
        <v>2013</v>
      </c>
      <c r="E12272" s="73">
        <v>2</v>
      </c>
      <c r="F12272" s="73">
        <v>23</v>
      </c>
      <c r="G12272" s="73" t="s">
        <v>110</v>
      </c>
      <c r="H12272" s="72" t="s">
        <v>7023</v>
      </c>
      <c r="I12272" s="72" t="s">
        <v>7539</v>
      </c>
      <c r="J12272" s="73">
        <v>2023</v>
      </c>
      <c r="K12272" s="73">
        <v>1</v>
      </c>
      <c r="L12272" s="72"/>
      <c r="M12272" s="79"/>
      <c r="N12272" s="79" t="s">
        <v>35740</v>
      </c>
      <c r="O12272" s="79"/>
      <c r="P12272" s="74" t="s">
        <v>35660</v>
      </c>
    </row>
    <row r="12273" spans="1:16" ht="15" customHeight="1">
      <c r="A12273" s="73">
        <v>1</v>
      </c>
      <c r="B12273" s="73"/>
      <c r="C12273" s="72" t="s">
        <v>35936</v>
      </c>
      <c r="D12273" s="73">
        <v>2010</v>
      </c>
      <c r="E12273" s="73">
        <v>2</v>
      </c>
      <c r="F12273" s="73">
        <v>23</v>
      </c>
      <c r="G12273" s="73" t="s">
        <v>110</v>
      </c>
      <c r="H12273" s="72" t="s">
        <v>7023</v>
      </c>
      <c r="I12273" s="72" t="s">
        <v>7071</v>
      </c>
      <c r="J12273" s="73">
        <v>2025</v>
      </c>
      <c r="K12273" s="73">
        <v>1</v>
      </c>
      <c r="L12273" s="72" t="s">
        <v>49833</v>
      </c>
      <c r="M12273" s="79"/>
      <c r="N12273" s="83" t="s">
        <v>49834</v>
      </c>
      <c r="O12273" s="79"/>
      <c r="P12273" s="74" t="s">
        <v>35660</v>
      </c>
    </row>
    <row r="12274" spans="1:16" ht="15" customHeight="1">
      <c r="A12274" s="73">
        <v>1</v>
      </c>
      <c r="B12274" s="73"/>
      <c r="C12274" s="72" t="s">
        <v>35937</v>
      </c>
      <c r="D12274" s="73" t="s">
        <v>308</v>
      </c>
      <c r="E12274" s="73">
        <v>2</v>
      </c>
      <c r="F12274" s="73">
        <v>23</v>
      </c>
      <c r="G12274" s="73" t="s">
        <v>110</v>
      </c>
      <c r="H12274" s="72" t="s">
        <v>7023</v>
      </c>
      <c r="I12274" s="72" t="s">
        <v>7910</v>
      </c>
      <c r="J12274" s="73">
        <v>2023</v>
      </c>
      <c r="K12274" s="73">
        <v>1</v>
      </c>
      <c r="L12274" s="72"/>
      <c r="M12274" s="79"/>
      <c r="N12274" s="79" t="s">
        <v>35740</v>
      </c>
      <c r="O12274" s="79"/>
      <c r="P12274" s="74" t="s">
        <v>35660</v>
      </c>
    </row>
    <row r="12275" spans="1:16" ht="15" customHeight="1">
      <c r="A12275" s="73">
        <v>1</v>
      </c>
      <c r="B12275" s="73"/>
      <c r="C12275" s="72" t="s">
        <v>35938</v>
      </c>
      <c r="D12275" s="73" t="s">
        <v>308</v>
      </c>
      <c r="E12275" s="73">
        <v>2</v>
      </c>
      <c r="F12275" s="73">
        <v>23</v>
      </c>
      <c r="G12275" s="73" t="s">
        <v>110</v>
      </c>
      <c r="H12275" s="72" t="s">
        <v>7023</v>
      </c>
      <c r="I12275" s="72" t="s">
        <v>7516</v>
      </c>
      <c r="J12275" s="73">
        <v>2021</v>
      </c>
      <c r="K12275" s="73">
        <v>1</v>
      </c>
      <c r="L12275" s="72" t="s">
        <v>35939</v>
      </c>
      <c r="M12275" s="79"/>
      <c r="N12275" s="79"/>
      <c r="O12275" s="79"/>
      <c r="P12275" s="74" t="s">
        <v>35674</v>
      </c>
    </row>
    <row r="12276" spans="1:16" ht="15" customHeight="1">
      <c r="A12276" s="73">
        <v>1</v>
      </c>
      <c r="B12276" s="73"/>
      <c r="C12276" s="72" t="s">
        <v>35940</v>
      </c>
      <c r="D12276" s="73" t="s">
        <v>308</v>
      </c>
      <c r="E12276" s="73">
        <v>2</v>
      </c>
      <c r="F12276" s="73">
        <v>23</v>
      </c>
      <c r="G12276" s="73" t="s">
        <v>110</v>
      </c>
      <c r="H12276" s="72" t="s">
        <v>7023</v>
      </c>
      <c r="I12276" s="72" t="s">
        <v>7034</v>
      </c>
      <c r="J12276" s="73">
        <v>2023</v>
      </c>
      <c r="K12276" s="73">
        <v>1</v>
      </c>
      <c r="L12276" s="72" t="s">
        <v>35941</v>
      </c>
      <c r="M12276" s="79" t="s">
        <v>43990</v>
      </c>
      <c r="N12276" s="79" t="s">
        <v>35776</v>
      </c>
      <c r="O12276" s="79"/>
      <c r="P12276" s="74" t="s">
        <v>35777</v>
      </c>
    </row>
    <row r="12277" spans="1:16" ht="15" customHeight="1">
      <c r="A12277" s="73">
        <v>1</v>
      </c>
      <c r="B12277" s="73"/>
      <c r="C12277" s="72" t="s">
        <v>35942</v>
      </c>
      <c r="D12277" s="73">
        <v>2011</v>
      </c>
      <c r="E12277" s="73">
        <v>2</v>
      </c>
      <c r="F12277" s="73">
        <v>23</v>
      </c>
      <c r="G12277" s="73" t="s">
        <v>110</v>
      </c>
      <c r="H12277" s="72" t="s">
        <v>7023</v>
      </c>
      <c r="I12277" s="72" t="s">
        <v>7418</v>
      </c>
      <c r="J12277" s="73">
        <v>2023</v>
      </c>
      <c r="K12277" s="73">
        <v>1</v>
      </c>
      <c r="L12277" s="72"/>
      <c r="M12277" s="79"/>
      <c r="N12277" s="79"/>
      <c r="O12277" s="79" t="s">
        <v>35943</v>
      </c>
      <c r="P12277" s="74" t="s">
        <v>35944</v>
      </c>
    </row>
    <row r="12278" spans="1:16" ht="15" customHeight="1">
      <c r="A12278" s="73">
        <v>1</v>
      </c>
      <c r="B12278" s="73"/>
      <c r="C12278" s="72" t="s">
        <v>35945</v>
      </c>
      <c r="D12278" s="73" t="s">
        <v>308</v>
      </c>
      <c r="E12278" s="73">
        <v>2</v>
      </c>
      <c r="F12278" s="73">
        <v>23</v>
      </c>
      <c r="G12278" s="73" t="s">
        <v>110</v>
      </c>
      <c r="H12278" s="72" t="s">
        <v>7050</v>
      </c>
      <c r="I12278" s="72" t="s">
        <v>7051</v>
      </c>
      <c r="J12278" s="73">
        <v>2023</v>
      </c>
      <c r="K12278" s="73">
        <v>1</v>
      </c>
      <c r="L12278" s="72"/>
      <c r="M12278" s="79" t="s">
        <v>43989</v>
      </c>
      <c r="N12278" s="79"/>
      <c r="O12278" s="79" t="s">
        <v>35865</v>
      </c>
      <c r="P12278" s="74" t="s">
        <v>35796</v>
      </c>
    </row>
    <row r="12279" spans="1:16" ht="15" customHeight="1">
      <c r="A12279" s="73">
        <v>1</v>
      </c>
      <c r="B12279" s="73"/>
      <c r="C12279" s="72" t="s">
        <v>35946</v>
      </c>
      <c r="D12279" s="73" t="s">
        <v>308</v>
      </c>
      <c r="E12279" s="73">
        <v>2</v>
      </c>
      <c r="F12279" s="73">
        <v>23</v>
      </c>
      <c r="G12279" s="73" t="s">
        <v>110</v>
      </c>
      <c r="H12279" s="72" t="s">
        <v>7023</v>
      </c>
      <c r="I12279" s="72" t="s">
        <v>3069</v>
      </c>
      <c r="J12279" s="73">
        <v>2023</v>
      </c>
      <c r="K12279" s="73">
        <v>1</v>
      </c>
      <c r="L12279" s="72" t="s">
        <v>35947</v>
      </c>
      <c r="M12279" s="79" t="s">
        <v>43982</v>
      </c>
      <c r="N12279" s="79" t="s">
        <v>35690</v>
      </c>
      <c r="O12279" s="79"/>
      <c r="P12279" s="74" t="s">
        <v>35691</v>
      </c>
    </row>
    <row r="12280" spans="1:16" ht="15" customHeight="1">
      <c r="A12280" s="73">
        <v>1</v>
      </c>
      <c r="B12280" s="73"/>
      <c r="C12280" s="72" t="s">
        <v>35948</v>
      </c>
      <c r="D12280" s="73" t="s">
        <v>308</v>
      </c>
      <c r="E12280" s="73">
        <v>2</v>
      </c>
      <c r="F12280" s="73">
        <v>23</v>
      </c>
      <c r="G12280" s="73" t="s">
        <v>110</v>
      </c>
      <c r="H12280" s="72" t="s">
        <v>7023</v>
      </c>
      <c r="I12280" s="72" t="s">
        <v>3069</v>
      </c>
      <c r="J12280" s="73">
        <v>2023</v>
      </c>
      <c r="K12280" s="73">
        <v>1</v>
      </c>
      <c r="L12280" s="72" t="s">
        <v>35949</v>
      </c>
      <c r="M12280" s="79" t="s">
        <v>43982</v>
      </c>
      <c r="N12280" s="79" t="s">
        <v>35816</v>
      </c>
      <c r="O12280" s="79"/>
      <c r="P12280" s="74" t="s">
        <v>35817</v>
      </c>
    </row>
    <row r="12281" spans="1:16" ht="15" customHeight="1">
      <c r="A12281" s="73">
        <v>1</v>
      </c>
      <c r="B12281" s="73"/>
      <c r="C12281" s="72" t="s">
        <v>35950</v>
      </c>
      <c r="D12281" s="73" t="s">
        <v>308</v>
      </c>
      <c r="E12281" s="73">
        <v>2</v>
      </c>
      <c r="F12281" s="73">
        <v>23</v>
      </c>
      <c r="G12281" s="73" t="s">
        <v>110</v>
      </c>
      <c r="H12281" s="72" t="s">
        <v>7050</v>
      </c>
      <c r="I12281" s="72" t="s">
        <v>825</v>
      </c>
      <c r="J12281" s="73">
        <v>2023</v>
      </c>
      <c r="K12281" s="73">
        <v>1</v>
      </c>
      <c r="L12281" s="72"/>
      <c r="M12281" s="79" t="s">
        <v>43989</v>
      </c>
      <c r="N12281" s="79" t="s">
        <v>35769</v>
      </c>
      <c r="O12281" s="79" t="s">
        <v>35770</v>
      </c>
      <c r="P12281" s="74" t="s">
        <v>35796</v>
      </c>
    </row>
    <row r="12282" spans="1:16" ht="15" customHeight="1">
      <c r="A12282" s="73">
        <v>1</v>
      </c>
      <c r="B12282" s="73"/>
      <c r="C12282" s="72" t="s">
        <v>35951</v>
      </c>
      <c r="D12282" s="73" t="s">
        <v>308</v>
      </c>
      <c r="E12282" s="73">
        <v>2</v>
      </c>
      <c r="F12282" s="73">
        <v>23</v>
      </c>
      <c r="G12282" s="73" t="s">
        <v>110</v>
      </c>
      <c r="H12282" s="72" t="s">
        <v>7023</v>
      </c>
      <c r="I12282" s="72" t="s">
        <v>7341</v>
      </c>
      <c r="J12282" s="73">
        <v>2020</v>
      </c>
      <c r="K12282" s="73">
        <v>1</v>
      </c>
      <c r="L12282" s="72"/>
      <c r="M12282" s="79"/>
      <c r="N12282" s="79"/>
      <c r="O12282" s="79"/>
      <c r="P12282" s="74" t="s">
        <v>35733</v>
      </c>
    </row>
    <row r="12283" spans="1:16" ht="15" customHeight="1">
      <c r="A12283" s="73">
        <v>1</v>
      </c>
      <c r="B12283" s="73"/>
      <c r="C12283" s="72" t="s">
        <v>35952</v>
      </c>
      <c r="D12283" s="73" t="s">
        <v>308</v>
      </c>
      <c r="E12283" s="73">
        <v>2</v>
      </c>
      <c r="F12283" s="73">
        <v>23</v>
      </c>
      <c r="G12283" s="73" t="s">
        <v>110</v>
      </c>
      <c r="H12283" s="72" t="s">
        <v>7050</v>
      </c>
      <c r="I12283" s="72" t="s">
        <v>825</v>
      </c>
      <c r="J12283" s="73">
        <v>2023</v>
      </c>
      <c r="K12283" s="73">
        <v>1</v>
      </c>
      <c r="L12283" s="72"/>
      <c r="M12283" s="79" t="s">
        <v>43989</v>
      </c>
      <c r="N12283" s="79" t="s">
        <v>35769</v>
      </c>
      <c r="O12283" s="79" t="s">
        <v>35770</v>
      </c>
      <c r="P12283" s="74" t="s">
        <v>35796</v>
      </c>
    </row>
    <row r="12284" spans="1:16" ht="15" customHeight="1">
      <c r="A12284" s="73">
        <v>1</v>
      </c>
      <c r="B12284" s="73"/>
      <c r="C12284" s="72" t="s">
        <v>35953</v>
      </c>
      <c r="D12284" s="73" t="s">
        <v>308</v>
      </c>
      <c r="E12284" s="73">
        <v>2</v>
      </c>
      <c r="F12284" s="73">
        <v>23</v>
      </c>
      <c r="G12284" s="73" t="s">
        <v>110</v>
      </c>
      <c r="H12284" s="72" t="s">
        <v>7023</v>
      </c>
      <c r="I12284" s="72" t="s">
        <v>7034</v>
      </c>
      <c r="J12284" s="73">
        <v>2023</v>
      </c>
      <c r="K12284" s="73">
        <v>1</v>
      </c>
      <c r="L12284" s="72" t="s">
        <v>35929</v>
      </c>
      <c r="M12284" s="79" t="s">
        <v>43990</v>
      </c>
      <c r="N12284" s="79"/>
      <c r="O12284" s="79"/>
      <c r="P12284" s="74" t="s">
        <v>35789</v>
      </c>
    </row>
    <row r="12285" spans="1:16" ht="15" customHeight="1">
      <c r="A12285" s="73">
        <v>1</v>
      </c>
      <c r="B12285" s="73"/>
      <c r="C12285" s="72" t="s">
        <v>35954</v>
      </c>
      <c r="D12285" s="73" t="s">
        <v>308</v>
      </c>
      <c r="E12285" s="73">
        <v>2</v>
      </c>
      <c r="F12285" s="73">
        <v>23</v>
      </c>
      <c r="G12285" s="73" t="s">
        <v>110</v>
      </c>
      <c r="H12285" s="72" t="s">
        <v>7023</v>
      </c>
      <c r="I12285" s="72" t="s">
        <v>8031</v>
      </c>
      <c r="J12285" s="73">
        <v>2023</v>
      </c>
      <c r="K12285" s="73">
        <v>1</v>
      </c>
      <c r="L12285" s="72" t="s">
        <v>35955</v>
      </c>
      <c r="M12285" s="79" t="s">
        <v>43983</v>
      </c>
      <c r="N12285" s="79" t="s">
        <v>35707</v>
      </c>
      <c r="O12285" s="79" t="s">
        <v>35792</v>
      </c>
      <c r="P12285" s="74" t="s">
        <v>35793</v>
      </c>
    </row>
    <row r="12286" spans="1:16" ht="15" customHeight="1">
      <c r="A12286" s="73">
        <v>1</v>
      </c>
      <c r="B12286" s="73"/>
      <c r="C12286" s="72" t="s">
        <v>35956</v>
      </c>
      <c r="D12286" s="73">
        <v>2016</v>
      </c>
      <c r="E12286" s="73">
        <v>2</v>
      </c>
      <c r="F12286" s="73">
        <v>23</v>
      </c>
      <c r="G12286" s="73" t="s">
        <v>110</v>
      </c>
      <c r="H12286" s="72" t="s">
        <v>7023</v>
      </c>
      <c r="I12286" s="72" t="s">
        <v>7814</v>
      </c>
      <c r="J12286" s="73">
        <v>2023</v>
      </c>
      <c r="K12286" s="73">
        <v>1</v>
      </c>
      <c r="L12286" s="72"/>
      <c r="M12286" s="79"/>
      <c r="N12286" s="79"/>
      <c r="O12286" s="79"/>
      <c r="P12286" s="74" t="s">
        <v>35697</v>
      </c>
    </row>
    <row r="12287" spans="1:16" ht="15" customHeight="1">
      <c r="A12287" s="73">
        <v>1</v>
      </c>
      <c r="B12287" s="73"/>
      <c r="C12287" s="72" t="s">
        <v>35957</v>
      </c>
      <c r="D12287" s="73" t="s">
        <v>308</v>
      </c>
      <c r="E12287" s="73">
        <v>2</v>
      </c>
      <c r="F12287" s="73">
        <v>23</v>
      </c>
      <c r="G12287" s="73" t="s">
        <v>110</v>
      </c>
      <c r="H12287" s="72" t="s">
        <v>7023</v>
      </c>
      <c r="I12287" s="72" t="s">
        <v>7203</v>
      </c>
      <c r="J12287" s="73">
        <v>2022</v>
      </c>
      <c r="K12287" s="73">
        <v>1</v>
      </c>
      <c r="L12287" s="72"/>
      <c r="M12287" s="79"/>
      <c r="N12287" s="79"/>
      <c r="O12287" s="79"/>
      <c r="P12287" s="74" t="s">
        <v>35733</v>
      </c>
    </row>
    <row r="12288" spans="1:16" ht="15" customHeight="1">
      <c r="A12288" s="73">
        <v>1</v>
      </c>
      <c r="B12288" s="73"/>
      <c r="C12288" s="72" t="s">
        <v>35958</v>
      </c>
      <c r="D12288" s="73" t="s">
        <v>308</v>
      </c>
      <c r="E12288" s="73">
        <v>2</v>
      </c>
      <c r="F12288" s="73">
        <v>23</v>
      </c>
      <c r="G12288" s="73" t="s">
        <v>110</v>
      </c>
      <c r="H12288" s="72" t="s">
        <v>7023</v>
      </c>
      <c r="I12288" s="72" t="s">
        <v>7310</v>
      </c>
      <c r="J12288" s="73">
        <v>2023</v>
      </c>
      <c r="K12288" s="73">
        <v>1</v>
      </c>
      <c r="L12288" s="72"/>
      <c r="M12288" s="79"/>
      <c r="N12288" s="79"/>
      <c r="O12288" s="79" t="s">
        <v>35843</v>
      </c>
      <c r="P12288" s="74" t="s">
        <v>35959</v>
      </c>
    </row>
    <row r="12289" spans="1:16" ht="15" customHeight="1">
      <c r="A12289" s="73">
        <v>1</v>
      </c>
      <c r="B12289" s="73"/>
      <c r="C12289" s="72" t="s">
        <v>35960</v>
      </c>
      <c r="D12289" s="73" t="s">
        <v>308</v>
      </c>
      <c r="E12289" s="73">
        <v>2</v>
      </c>
      <c r="F12289" s="73">
        <v>23</v>
      </c>
      <c r="G12289" s="73" t="s">
        <v>110</v>
      </c>
      <c r="H12289" s="72" t="s">
        <v>7023</v>
      </c>
      <c r="I12289" s="72" t="s">
        <v>7077</v>
      </c>
      <c r="J12289" s="73">
        <v>2023</v>
      </c>
      <c r="K12289" s="73">
        <v>1</v>
      </c>
      <c r="L12289" s="72"/>
      <c r="M12289" s="79"/>
      <c r="N12289" s="79"/>
      <c r="O12289" s="79" t="s">
        <v>35900</v>
      </c>
      <c r="P12289" s="74" t="s">
        <v>35656</v>
      </c>
    </row>
    <row r="12290" spans="1:16" ht="15" customHeight="1">
      <c r="A12290" s="73">
        <v>1</v>
      </c>
      <c r="B12290" s="73"/>
      <c r="C12290" s="72" t="s">
        <v>35961</v>
      </c>
      <c r="D12290" s="73" t="s">
        <v>308</v>
      </c>
      <c r="E12290" s="73">
        <v>2</v>
      </c>
      <c r="F12290" s="73">
        <v>23</v>
      </c>
      <c r="G12290" s="73" t="s">
        <v>110</v>
      </c>
      <c r="H12290" s="72" t="s">
        <v>7023</v>
      </c>
      <c r="I12290" s="72" t="s">
        <v>7693</v>
      </c>
      <c r="J12290" s="73">
        <v>2023</v>
      </c>
      <c r="K12290" s="73">
        <v>1</v>
      </c>
      <c r="L12290" s="72"/>
      <c r="M12290" s="79"/>
      <c r="N12290" s="79"/>
      <c r="O12290" s="79"/>
      <c r="P12290" s="74" t="s">
        <v>35697</v>
      </c>
    </row>
    <row r="12291" spans="1:16" ht="15" customHeight="1">
      <c r="A12291" s="73">
        <v>1</v>
      </c>
      <c r="B12291" s="73"/>
      <c r="C12291" s="72" t="s">
        <v>35962</v>
      </c>
      <c r="D12291" s="73" t="s">
        <v>308</v>
      </c>
      <c r="E12291" s="73">
        <v>2</v>
      </c>
      <c r="F12291" s="73">
        <v>23</v>
      </c>
      <c r="G12291" s="73" t="s">
        <v>110</v>
      </c>
      <c r="H12291" s="72" t="s">
        <v>7050</v>
      </c>
      <c r="I12291" s="72" t="s">
        <v>7051</v>
      </c>
      <c r="J12291" s="73">
        <v>2023</v>
      </c>
      <c r="K12291" s="73">
        <v>1</v>
      </c>
      <c r="L12291" s="72"/>
      <c r="M12291" s="79" t="s">
        <v>43989</v>
      </c>
      <c r="N12291" s="79"/>
      <c r="O12291" s="79" t="s">
        <v>35806</v>
      </c>
      <c r="P12291" s="74" t="s">
        <v>35796</v>
      </c>
    </row>
    <row r="12292" spans="1:16" ht="15" customHeight="1">
      <c r="A12292" s="73">
        <v>1</v>
      </c>
      <c r="B12292" s="73"/>
      <c r="C12292" s="72" t="s">
        <v>35963</v>
      </c>
      <c r="D12292" s="73" t="s">
        <v>308</v>
      </c>
      <c r="E12292" s="73">
        <v>2</v>
      </c>
      <c r="F12292" s="73">
        <v>23</v>
      </c>
      <c r="G12292" s="73" t="s">
        <v>110</v>
      </c>
      <c r="H12292" s="72" t="s">
        <v>7023</v>
      </c>
      <c r="I12292" s="72" t="s">
        <v>3069</v>
      </c>
      <c r="J12292" s="73">
        <v>2023</v>
      </c>
      <c r="K12292" s="73">
        <v>1</v>
      </c>
      <c r="L12292" s="72" t="s">
        <v>35964</v>
      </c>
      <c r="M12292" s="79" t="s">
        <v>43983</v>
      </c>
      <c r="N12292" s="79"/>
      <c r="O12292" s="79"/>
      <c r="P12292" s="74" t="s">
        <v>35773</v>
      </c>
    </row>
    <row r="12293" spans="1:16" ht="15" customHeight="1">
      <c r="A12293" s="73">
        <v>1</v>
      </c>
      <c r="B12293" s="73"/>
      <c r="C12293" s="72" t="s">
        <v>35965</v>
      </c>
      <c r="D12293" s="73" t="s">
        <v>308</v>
      </c>
      <c r="E12293" s="73">
        <v>2</v>
      </c>
      <c r="F12293" s="73">
        <v>23</v>
      </c>
      <c r="G12293" s="73" t="s">
        <v>110</v>
      </c>
      <c r="H12293" s="72" t="s">
        <v>7023</v>
      </c>
      <c r="I12293" s="72" t="s">
        <v>7418</v>
      </c>
      <c r="J12293" s="73">
        <v>2023</v>
      </c>
      <c r="K12293" s="73">
        <v>1</v>
      </c>
      <c r="L12293" s="72"/>
      <c r="M12293" s="79"/>
      <c r="N12293" s="79"/>
      <c r="O12293" s="79"/>
      <c r="P12293" s="74" t="s">
        <v>35944</v>
      </c>
    </row>
    <row r="12294" spans="1:16" ht="15" customHeight="1">
      <c r="A12294" s="73">
        <v>1</v>
      </c>
      <c r="B12294" s="73"/>
      <c r="C12294" s="72" t="s">
        <v>35966</v>
      </c>
      <c r="D12294" s="73" t="s">
        <v>308</v>
      </c>
      <c r="E12294" s="73">
        <v>2</v>
      </c>
      <c r="F12294" s="73">
        <v>23</v>
      </c>
      <c r="G12294" s="73" t="s">
        <v>110</v>
      </c>
      <c r="H12294" s="72" t="s">
        <v>7023</v>
      </c>
      <c r="I12294" s="72" t="s">
        <v>7454</v>
      </c>
      <c r="J12294" s="73">
        <v>2023</v>
      </c>
      <c r="K12294" s="73">
        <v>1</v>
      </c>
      <c r="L12294" s="72"/>
      <c r="M12294" s="79"/>
      <c r="N12294" s="79" t="s">
        <v>35891</v>
      </c>
      <c r="O12294" s="79"/>
      <c r="P12294" s="74" t="s">
        <v>35697</v>
      </c>
    </row>
    <row r="12295" spans="1:16" ht="15" customHeight="1">
      <c r="A12295" s="73">
        <v>1</v>
      </c>
      <c r="B12295" s="73"/>
      <c r="C12295" s="72" t="s">
        <v>35967</v>
      </c>
      <c r="D12295" s="73" t="s">
        <v>308</v>
      </c>
      <c r="E12295" s="73">
        <v>2</v>
      </c>
      <c r="F12295" s="73">
        <v>23</v>
      </c>
      <c r="G12295" s="73" t="s">
        <v>110</v>
      </c>
      <c r="H12295" s="72" t="s">
        <v>7023</v>
      </c>
      <c r="I12295" s="72" t="s">
        <v>7516</v>
      </c>
      <c r="J12295" s="73">
        <v>2023</v>
      </c>
      <c r="K12295" s="73">
        <v>1</v>
      </c>
      <c r="L12295" s="72"/>
      <c r="M12295" s="79"/>
      <c r="N12295" s="79"/>
      <c r="O12295" s="79"/>
      <c r="P12295" s="74" t="s">
        <v>35697</v>
      </c>
    </row>
    <row r="12296" spans="1:16" ht="15" customHeight="1">
      <c r="A12296" s="73">
        <v>1</v>
      </c>
      <c r="B12296" s="73"/>
      <c r="C12296" s="72" t="s">
        <v>35968</v>
      </c>
      <c r="D12296" s="73" t="s">
        <v>308</v>
      </c>
      <c r="E12296" s="73">
        <v>2</v>
      </c>
      <c r="F12296" s="73">
        <v>23</v>
      </c>
      <c r="G12296" s="73" t="s">
        <v>110</v>
      </c>
      <c r="H12296" s="72" t="s">
        <v>7023</v>
      </c>
      <c r="I12296" s="72" t="s">
        <v>7046</v>
      </c>
      <c r="J12296" s="73">
        <v>2023</v>
      </c>
      <c r="K12296" s="73">
        <v>1</v>
      </c>
      <c r="L12296" s="72"/>
      <c r="M12296" s="79"/>
      <c r="N12296" s="79"/>
      <c r="O12296" s="79"/>
      <c r="P12296" s="74" t="s">
        <v>35697</v>
      </c>
    </row>
    <row r="12297" spans="1:16" ht="15" customHeight="1">
      <c r="A12297" s="73">
        <v>1</v>
      </c>
      <c r="B12297" s="73"/>
      <c r="C12297" s="72" t="s">
        <v>35969</v>
      </c>
      <c r="D12297" s="73" t="s">
        <v>308</v>
      </c>
      <c r="E12297" s="73">
        <v>2</v>
      </c>
      <c r="F12297" s="73">
        <v>23</v>
      </c>
      <c r="G12297" s="73" t="s">
        <v>110</v>
      </c>
      <c r="H12297" s="72" t="s">
        <v>7023</v>
      </c>
      <c r="I12297" s="72" t="s">
        <v>7433</v>
      </c>
      <c r="J12297" s="73">
        <v>2023</v>
      </c>
      <c r="K12297" s="73">
        <v>1</v>
      </c>
      <c r="L12297" s="72"/>
      <c r="M12297" s="79"/>
      <c r="N12297" s="79" t="s">
        <v>35825</v>
      </c>
      <c r="O12297" s="79"/>
      <c r="P12297" s="74" t="s">
        <v>35970</v>
      </c>
    </row>
    <row r="12298" spans="1:16" ht="15" customHeight="1">
      <c r="A12298" s="73">
        <v>1</v>
      </c>
      <c r="B12298" s="73"/>
      <c r="C12298" s="72" t="s">
        <v>35971</v>
      </c>
      <c r="D12298" s="73">
        <v>1943</v>
      </c>
      <c r="E12298" s="73">
        <v>2</v>
      </c>
      <c r="F12298" s="73">
        <v>23</v>
      </c>
      <c r="G12298" s="73" t="s">
        <v>110</v>
      </c>
      <c r="H12298" s="72" t="s">
        <v>7023</v>
      </c>
      <c r="I12298" s="72" t="s">
        <v>3069</v>
      </c>
      <c r="J12298" s="73">
        <v>2023</v>
      </c>
      <c r="K12298" s="73">
        <v>1</v>
      </c>
      <c r="L12298" s="72" t="s">
        <v>8618</v>
      </c>
      <c r="M12298" s="79" t="s">
        <v>43983</v>
      </c>
      <c r="N12298" s="83" t="s">
        <v>35972</v>
      </c>
      <c r="O12298" s="83"/>
      <c r="P12298" s="74" t="s">
        <v>8619</v>
      </c>
    </row>
    <row r="12299" spans="1:16" ht="15" customHeight="1">
      <c r="A12299" s="73">
        <v>1</v>
      </c>
      <c r="B12299" s="73"/>
      <c r="C12299" s="72" t="s">
        <v>35973</v>
      </c>
      <c r="D12299" s="73">
        <v>1950</v>
      </c>
      <c r="E12299" s="73">
        <v>2</v>
      </c>
      <c r="F12299" s="73">
        <v>23</v>
      </c>
      <c r="G12299" s="73" t="s">
        <v>110</v>
      </c>
      <c r="H12299" s="72" t="s">
        <v>7023</v>
      </c>
      <c r="I12299" s="72" t="s">
        <v>7077</v>
      </c>
      <c r="J12299" s="73">
        <v>2023</v>
      </c>
      <c r="K12299" s="73">
        <v>1</v>
      </c>
      <c r="L12299" s="72" t="s">
        <v>8620</v>
      </c>
      <c r="M12299" s="79" t="s">
        <v>35668</v>
      </c>
      <c r="N12299" s="83" t="s">
        <v>35899</v>
      </c>
      <c r="O12299" s="79" t="s">
        <v>35974</v>
      </c>
      <c r="P12299" s="74" t="s">
        <v>35975</v>
      </c>
    </row>
    <row r="12300" spans="1:16" ht="15" customHeight="1">
      <c r="A12300" s="73">
        <v>1</v>
      </c>
      <c r="B12300" s="73"/>
      <c r="C12300" s="72" t="s">
        <v>35976</v>
      </c>
      <c r="D12300" s="73">
        <v>1962</v>
      </c>
      <c r="E12300" s="73">
        <v>2</v>
      </c>
      <c r="F12300" s="73">
        <v>23</v>
      </c>
      <c r="G12300" s="73" t="s">
        <v>110</v>
      </c>
      <c r="H12300" s="72" t="s">
        <v>7023</v>
      </c>
      <c r="I12300" s="72" t="s">
        <v>7077</v>
      </c>
      <c r="J12300" s="73">
        <v>2023</v>
      </c>
      <c r="K12300" s="73">
        <v>1</v>
      </c>
      <c r="L12300" s="72" t="s">
        <v>8621</v>
      </c>
      <c r="M12300" s="79" t="s">
        <v>35632</v>
      </c>
      <c r="N12300" s="83" t="s">
        <v>35977</v>
      </c>
      <c r="O12300" s="83"/>
      <c r="P12300" s="74" t="s">
        <v>8622</v>
      </c>
    </row>
    <row r="12301" spans="1:16" ht="15" customHeight="1">
      <c r="A12301" s="73">
        <v>1</v>
      </c>
      <c r="B12301" s="73"/>
      <c r="C12301" s="72" t="s">
        <v>35978</v>
      </c>
      <c r="D12301" s="73"/>
      <c r="E12301" s="73">
        <v>2</v>
      </c>
      <c r="F12301" s="73">
        <v>23</v>
      </c>
      <c r="G12301" s="73" t="s">
        <v>110</v>
      </c>
      <c r="H12301" s="72" t="s">
        <v>7050</v>
      </c>
      <c r="I12301" s="72" t="s">
        <v>7051</v>
      </c>
      <c r="J12301" s="73">
        <v>2023</v>
      </c>
      <c r="K12301" s="73">
        <v>1</v>
      </c>
      <c r="L12301" s="72" t="s">
        <v>8623</v>
      </c>
      <c r="M12301" s="79" t="s">
        <v>35632</v>
      </c>
      <c r="N12301" s="83" t="s">
        <v>35979</v>
      </c>
      <c r="O12301" s="83"/>
      <c r="P12301" s="74" t="s">
        <v>8624</v>
      </c>
    </row>
    <row r="12302" spans="1:16" ht="15" customHeight="1">
      <c r="A12302" s="73">
        <v>1</v>
      </c>
      <c r="B12302" s="73"/>
      <c r="C12302" s="72" t="s">
        <v>35980</v>
      </c>
      <c r="D12302" s="73">
        <v>1962</v>
      </c>
      <c r="E12302" s="73">
        <v>2</v>
      </c>
      <c r="F12302" s="73">
        <v>23</v>
      </c>
      <c r="G12302" s="73" t="s">
        <v>110</v>
      </c>
      <c r="H12302" s="72" t="s">
        <v>7023</v>
      </c>
      <c r="I12302" s="72" t="s">
        <v>7046</v>
      </c>
      <c r="J12302" s="73">
        <v>2023</v>
      </c>
      <c r="K12302" s="73">
        <v>1</v>
      </c>
      <c r="L12302" s="72" t="s">
        <v>8625</v>
      </c>
      <c r="M12302" s="79" t="s">
        <v>35632</v>
      </c>
      <c r="N12302" s="83" t="s">
        <v>35981</v>
      </c>
      <c r="O12302" s="83" t="s">
        <v>35982</v>
      </c>
      <c r="P12302" s="74" t="s">
        <v>8626</v>
      </c>
    </row>
    <row r="12303" spans="1:16" ht="15" customHeight="1">
      <c r="A12303" s="73">
        <v>1</v>
      </c>
      <c r="B12303" s="73"/>
      <c r="C12303" s="72" t="s">
        <v>35983</v>
      </c>
      <c r="D12303" s="73">
        <v>2020</v>
      </c>
      <c r="E12303" s="73">
        <v>2</v>
      </c>
      <c r="F12303" s="73">
        <v>23</v>
      </c>
      <c r="G12303" s="73" t="s">
        <v>110</v>
      </c>
      <c r="H12303" s="72" t="s">
        <v>7050</v>
      </c>
      <c r="I12303" s="72" t="s">
        <v>7051</v>
      </c>
      <c r="J12303" s="73">
        <v>2023</v>
      </c>
      <c r="K12303" s="73">
        <v>1</v>
      </c>
      <c r="L12303" s="72" t="s">
        <v>8627</v>
      </c>
      <c r="M12303" s="83" t="s">
        <v>43998</v>
      </c>
      <c r="N12303" s="83" t="s">
        <v>35984</v>
      </c>
      <c r="O12303" s="83" t="s">
        <v>35985</v>
      </c>
      <c r="P12303" s="74" t="s">
        <v>8628</v>
      </c>
    </row>
    <row r="12304" spans="1:16" ht="15" customHeight="1">
      <c r="A12304" s="73">
        <v>1</v>
      </c>
      <c r="B12304" s="73"/>
      <c r="C12304" s="72" t="s">
        <v>35986</v>
      </c>
      <c r="D12304" s="73">
        <v>1963</v>
      </c>
      <c r="E12304" s="73">
        <v>2</v>
      </c>
      <c r="F12304" s="73">
        <v>23</v>
      </c>
      <c r="G12304" s="73" t="s">
        <v>110</v>
      </c>
      <c r="H12304" s="72" t="s">
        <v>7023</v>
      </c>
      <c r="I12304" s="72" t="s">
        <v>7071</v>
      </c>
      <c r="J12304" s="73">
        <v>2023</v>
      </c>
      <c r="K12304" s="73">
        <v>1</v>
      </c>
      <c r="L12304" s="72" t="s">
        <v>8629</v>
      </c>
      <c r="M12304" s="83" t="s">
        <v>49835</v>
      </c>
      <c r="N12304" s="83" t="s">
        <v>35987</v>
      </c>
      <c r="O12304" s="83" t="s">
        <v>35988</v>
      </c>
      <c r="P12304" s="74" t="s">
        <v>8630</v>
      </c>
    </row>
    <row r="12305" spans="1:16" ht="15" customHeight="1">
      <c r="A12305" s="73">
        <v>1</v>
      </c>
      <c r="B12305" s="73"/>
      <c r="C12305" s="72" t="s">
        <v>35989</v>
      </c>
      <c r="D12305" s="73">
        <v>1948</v>
      </c>
      <c r="E12305" s="73">
        <v>2</v>
      </c>
      <c r="F12305" s="73">
        <v>23</v>
      </c>
      <c r="G12305" s="73" t="s">
        <v>110</v>
      </c>
      <c r="H12305" s="72" t="s">
        <v>7023</v>
      </c>
      <c r="I12305" s="72" t="s">
        <v>7071</v>
      </c>
      <c r="J12305" s="73">
        <v>2023</v>
      </c>
      <c r="K12305" s="73">
        <v>1</v>
      </c>
      <c r="L12305" s="72" t="s">
        <v>8631</v>
      </c>
      <c r="M12305" s="83" t="s">
        <v>49836</v>
      </c>
      <c r="N12305" s="83" t="s">
        <v>35990</v>
      </c>
      <c r="O12305" s="83" t="s">
        <v>35991</v>
      </c>
      <c r="P12305" s="74" t="s">
        <v>8632</v>
      </c>
    </row>
    <row r="12306" spans="1:16" ht="15" customHeight="1">
      <c r="A12306" s="73">
        <v>1</v>
      </c>
      <c r="B12306" s="73"/>
      <c r="C12306" s="72" t="s">
        <v>35992</v>
      </c>
      <c r="D12306" s="73">
        <v>1948</v>
      </c>
      <c r="E12306" s="73">
        <v>2</v>
      </c>
      <c r="F12306" s="73">
        <v>23</v>
      </c>
      <c r="G12306" s="73" t="s">
        <v>110</v>
      </c>
      <c r="H12306" s="72" t="s">
        <v>7023</v>
      </c>
      <c r="I12306" s="72" t="s">
        <v>3069</v>
      </c>
      <c r="J12306" s="73">
        <v>2023</v>
      </c>
      <c r="K12306" s="73">
        <v>1</v>
      </c>
      <c r="L12306" s="72" t="s">
        <v>8633</v>
      </c>
      <c r="M12306" s="79" t="s">
        <v>43982</v>
      </c>
      <c r="N12306" s="83" t="s">
        <v>35993</v>
      </c>
      <c r="O12306" s="83" t="s">
        <v>35994</v>
      </c>
      <c r="P12306" s="74" t="s">
        <v>8619</v>
      </c>
    </row>
    <row r="12307" spans="1:16" ht="15" customHeight="1">
      <c r="A12307" s="73">
        <v>1</v>
      </c>
      <c r="B12307" s="73"/>
      <c r="C12307" s="72" t="s">
        <v>35995</v>
      </c>
      <c r="D12307" s="73">
        <v>1956</v>
      </c>
      <c r="E12307" s="73">
        <v>2</v>
      </c>
      <c r="F12307" s="73">
        <v>23</v>
      </c>
      <c r="G12307" s="73" t="s">
        <v>110</v>
      </c>
      <c r="H12307" s="72" t="s">
        <v>7023</v>
      </c>
      <c r="I12307" s="72" t="s">
        <v>7418</v>
      </c>
      <c r="J12307" s="73">
        <v>2023</v>
      </c>
      <c r="K12307" s="73">
        <v>1</v>
      </c>
      <c r="L12307" s="72" t="s">
        <v>8634</v>
      </c>
      <c r="M12307" s="79" t="s">
        <v>35648</v>
      </c>
      <c r="N12307" s="83" t="s">
        <v>35996</v>
      </c>
      <c r="O12307" s="83" t="s">
        <v>35997</v>
      </c>
      <c r="P12307" s="74" t="s">
        <v>8635</v>
      </c>
    </row>
    <row r="12308" spans="1:16" ht="15" customHeight="1">
      <c r="A12308" s="73">
        <v>1</v>
      </c>
      <c r="B12308" s="73"/>
      <c r="C12308" s="72" t="s">
        <v>35998</v>
      </c>
      <c r="D12308" s="73">
        <v>1950</v>
      </c>
      <c r="E12308" s="73">
        <v>2</v>
      </c>
      <c r="F12308" s="73">
        <v>23</v>
      </c>
      <c r="G12308" s="73" t="s">
        <v>110</v>
      </c>
      <c r="H12308" s="72" t="s">
        <v>7023</v>
      </c>
      <c r="I12308" s="72" t="s">
        <v>7046</v>
      </c>
      <c r="J12308" s="73">
        <v>2023</v>
      </c>
      <c r="K12308" s="73">
        <v>1</v>
      </c>
      <c r="L12308" s="72" t="s">
        <v>8636</v>
      </c>
      <c r="M12308" s="79" t="s">
        <v>35632</v>
      </c>
      <c r="N12308" s="83" t="s">
        <v>35999</v>
      </c>
      <c r="O12308" s="83" t="s">
        <v>36000</v>
      </c>
      <c r="P12308" s="74" t="s">
        <v>8637</v>
      </c>
    </row>
    <row r="12309" spans="1:16" ht="15" customHeight="1">
      <c r="A12309" s="73">
        <v>1</v>
      </c>
      <c r="B12309" s="73"/>
      <c r="C12309" s="72" t="s">
        <v>49837</v>
      </c>
      <c r="D12309" s="73">
        <v>2012</v>
      </c>
      <c r="E12309" s="73">
        <v>2</v>
      </c>
      <c r="F12309" s="73">
        <v>23</v>
      </c>
      <c r="G12309" s="73" t="s">
        <v>110</v>
      </c>
      <c r="H12309" s="72" t="s">
        <v>7023</v>
      </c>
      <c r="I12309" s="72" t="s">
        <v>7071</v>
      </c>
      <c r="J12309" s="73">
        <v>2025</v>
      </c>
      <c r="K12309" s="73">
        <v>1</v>
      </c>
      <c r="L12309" s="72" t="s">
        <v>49838</v>
      </c>
      <c r="M12309" s="79"/>
      <c r="N12309" s="79" t="s">
        <v>49839</v>
      </c>
      <c r="O12309" s="79"/>
      <c r="P12309" s="74" t="s">
        <v>49840</v>
      </c>
    </row>
    <row r="12310" spans="1:16" ht="15" customHeight="1">
      <c r="A12310" s="73">
        <v>1</v>
      </c>
      <c r="B12310" s="73"/>
      <c r="C12310" s="72" t="s">
        <v>36001</v>
      </c>
      <c r="D12310" s="73" t="s">
        <v>308</v>
      </c>
      <c r="E12310" s="73">
        <v>2</v>
      </c>
      <c r="F12310" s="73">
        <v>23</v>
      </c>
      <c r="G12310" s="73" t="s">
        <v>110</v>
      </c>
      <c r="H12310" s="72" t="s">
        <v>7023</v>
      </c>
      <c r="I12310" s="72" t="s">
        <v>3069</v>
      </c>
      <c r="J12310" s="73">
        <v>2023</v>
      </c>
      <c r="K12310" s="73">
        <v>1</v>
      </c>
      <c r="L12310" s="72" t="s">
        <v>8638</v>
      </c>
      <c r="M12310" s="79" t="s">
        <v>35632</v>
      </c>
      <c r="N12310" s="79" t="s">
        <v>36002</v>
      </c>
      <c r="O12310" s="79"/>
      <c r="P12310" s="74" t="s">
        <v>8639</v>
      </c>
    </row>
    <row r="12311" spans="1:16" ht="15" customHeight="1">
      <c r="A12311" s="73">
        <v>1</v>
      </c>
      <c r="B12311" s="73"/>
      <c r="C12311" s="72" t="s">
        <v>36003</v>
      </c>
      <c r="D12311" s="73">
        <v>1949</v>
      </c>
      <c r="E12311" s="73">
        <v>2</v>
      </c>
      <c r="F12311" s="73">
        <v>23</v>
      </c>
      <c r="G12311" s="73" t="s">
        <v>110</v>
      </c>
      <c r="H12311" s="72" t="s">
        <v>7023</v>
      </c>
      <c r="I12311" s="72" t="s">
        <v>3069</v>
      </c>
      <c r="J12311" s="73">
        <v>2023</v>
      </c>
      <c r="K12311" s="73">
        <v>1</v>
      </c>
      <c r="L12311" s="72" t="s">
        <v>8640</v>
      </c>
      <c r="M12311" s="79" t="s">
        <v>35632</v>
      </c>
      <c r="N12311" s="79" t="s">
        <v>36004</v>
      </c>
      <c r="O12311" s="79"/>
      <c r="P12311" s="74" t="s">
        <v>8641</v>
      </c>
    </row>
    <row r="12312" spans="1:16" ht="15" customHeight="1">
      <c r="A12312" s="73">
        <v>1</v>
      </c>
      <c r="B12312" s="73"/>
      <c r="C12312" s="72" t="s">
        <v>36005</v>
      </c>
      <c r="D12312" s="73">
        <v>1971</v>
      </c>
      <c r="E12312" s="73">
        <v>2</v>
      </c>
      <c r="F12312" s="73">
        <v>23</v>
      </c>
      <c r="G12312" s="73" t="s">
        <v>110</v>
      </c>
      <c r="H12312" s="72" t="s">
        <v>7023</v>
      </c>
      <c r="I12312" s="72" t="s">
        <v>8642</v>
      </c>
      <c r="J12312" s="73">
        <v>2023</v>
      </c>
      <c r="K12312" s="73">
        <v>1</v>
      </c>
      <c r="L12312" s="72"/>
      <c r="M12312" s="79" t="s">
        <v>36006</v>
      </c>
      <c r="N12312" s="79" t="s">
        <v>36007</v>
      </c>
      <c r="O12312" s="79"/>
      <c r="P12312" s="74"/>
    </row>
    <row r="12313" spans="1:16" ht="15" customHeight="1">
      <c r="A12313" s="73">
        <v>1</v>
      </c>
      <c r="B12313" s="73"/>
      <c r="C12313" s="72" t="s">
        <v>36008</v>
      </c>
      <c r="D12313" s="73">
        <v>1962</v>
      </c>
      <c r="E12313" s="73">
        <v>2</v>
      </c>
      <c r="F12313" s="73">
        <v>23</v>
      </c>
      <c r="G12313" s="73" t="s">
        <v>110</v>
      </c>
      <c r="H12313" s="72" t="s">
        <v>7023</v>
      </c>
      <c r="I12313" s="72" t="s">
        <v>8643</v>
      </c>
      <c r="J12313" s="73">
        <v>2023</v>
      </c>
      <c r="K12313" s="73">
        <v>1</v>
      </c>
      <c r="L12313" s="72" t="s">
        <v>8644</v>
      </c>
      <c r="M12313" s="83" t="s">
        <v>36009</v>
      </c>
      <c r="N12313" s="79" t="s">
        <v>36010</v>
      </c>
      <c r="O12313" s="79" t="s">
        <v>36011</v>
      </c>
      <c r="P12313" s="74"/>
    </row>
    <row r="12314" spans="1:16" ht="15" customHeight="1">
      <c r="A12314" s="73">
        <v>1</v>
      </c>
      <c r="B12314" s="73"/>
      <c r="C12314" s="72" t="s">
        <v>8645</v>
      </c>
      <c r="D12314" s="73">
        <v>1946</v>
      </c>
      <c r="E12314" s="73">
        <v>2</v>
      </c>
      <c r="F12314" s="73">
        <v>23</v>
      </c>
      <c r="G12314" s="73" t="s">
        <v>110</v>
      </c>
      <c r="H12314" s="72" t="s">
        <v>7023</v>
      </c>
      <c r="I12314" s="72" t="s">
        <v>3069</v>
      </c>
      <c r="J12314" s="73">
        <v>2023</v>
      </c>
      <c r="K12314" s="73">
        <v>1</v>
      </c>
      <c r="L12314" s="72" t="s">
        <v>8646</v>
      </c>
      <c r="M12314" s="83" t="s">
        <v>43999</v>
      </c>
      <c r="N12314" s="83" t="s">
        <v>36012</v>
      </c>
      <c r="O12314" s="83" t="s">
        <v>36013</v>
      </c>
      <c r="P12314" s="74" t="s">
        <v>8647</v>
      </c>
    </row>
    <row r="12315" spans="1:16" ht="15" customHeight="1">
      <c r="A12315" s="73">
        <v>1</v>
      </c>
      <c r="B12315" s="73"/>
      <c r="C12315" s="72" t="s">
        <v>5939</v>
      </c>
      <c r="D12315" s="73">
        <v>1927</v>
      </c>
      <c r="E12315" s="73">
        <v>2</v>
      </c>
      <c r="F12315" s="73">
        <v>23</v>
      </c>
      <c r="G12315" s="73" t="s">
        <v>25</v>
      </c>
      <c r="H12315" s="72" t="s">
        <v>5832</v>
      </c>
      <c r="I12315" s="72" t="s">
        <v>37153</v>
      </c>
      <c r="J12315" s="73">
        <v>2020</v>
      </c>
      <c r="K12315" s="73">
        <v>2</v>
      </c>
      <c r="L12315" s="72" t="s">
        <v>5940</v>
      </c>
      <c r="M12315" s="72" t="s">
        <v>36014</v>
      </c>
      <c r="N12315" s="72"/>
      <c r="O12315" s="72"/>
      <c r="P12315" s="74" t="s">
        <v>5941</v>
      </c>
    </row>
    <row r="12316" spans="1:16" ht="15" customHeight="1">
      <c r="A12316" s="73">
        <v>1</v>
      </c>
      <c r="B12316" s="73"/>
      <c r="C12316" s="72" t="s">
        <v>5804</v>
      </c>
      <c r="D12316" s="73">
        <v>1925</v>
      </c>
      <c r="E12316" s="73">
        <v>2</v>
      </c>
      <c r="F12316" s="73">
        <v>23</v>
      </c>
      <c r="G12316" s="73" t="s">
        <v>73</v>
      </c>
      <c r="H12316" s="72" t="s">
        <v>4709</v>
      </c>
      <c r="I12316" s="72" t="s">
        <v>4710</v>
      </c>
      <c r="J12316" s="73">
        <v>2022</v>
      </c>
      <c r="K12316" s="73">
        <v>2</v>
      </c>
      <c r="L12316" s="72" t="s">
        <v>5805</v>
      </c>
      <c r="M12316" s="79" t="s">
        <v>36015</v>
      </c>
      <c r="N12316" s="79" t="s">
        <v>36016</v>
      </c>
      <c r="O12316" s="79"/>
      <c r="P12316" s="74" t="s">
        <v>5806</v>
      </c>
    </row>
    <row r="12317" spans="1:16" ht="15" customHeight="1">
      <c r="A12317" s="73">
        <v>1</v>
      </c>
      <c r="B12317" s="73"/>
      <c r="C12317" s="72" t="s">
        <v>36017</v>
      </c>
      <c r="D12317" s="73">
        <v>2013</v>
      </c>
      <c r="E12317" s="73">
        <v>2</v>
      </c>
      <c r="F12317" s="73">
        <v>23</v>
      </c>
      <c r="G12317" s="73" t="s">
        <v>61</v>
      </c>
      <c r="H12317" s="72" t="s">
        <v>44356</v>
      </c>
      <c r="I12317" s="75" t="s">
        <v>11146</v>
      </c>
      <c r="J12317" s="73">
        <v>2020</v>
      </c>
      <c r="K12317" s="73">
        <v>1</v>
      </c>
      <c r="L12317" s="72" t="s">
        <v>11282</v>
      </c>
      <c r="M12317" s="72"/>
      <c r="N12317" s="72"/>
      <c r="O12317" s="72"/>
      <c r="P12317" s="74"/>
    </row>
    <row r="12318" spans="1:16" ht="15" customHeight="1">
      <c r="A12318" s="73">
        <v>1</v>
      </c>
      <c r="B12318" s="73"/>
      <c r="C12318" s="72" t="s">
        <v>3872</v>
      </c>
      <c r="D12318" s="73">
        <v>1996</v>
      </c>
      <c r="E12318" s="73">
        <v>2</v>
      </c>
      <c r="F12318" s="73">
        <v>23</v>
      </c>
      <c r="G12318" s="73" t="s">
        <v>46</v>
      </c>
      <c r="H12318" s="72" t="s">
        <v>44304</v>
      </c>
      <c r="I12318" s="72" t="s">
        <v>946</v>
      </c>
      <c r="J12318" s="73">
        <v>2024</v>
      </c>
      <c r="K12318" s="73">
        <v>1</v>
      </c>
      <c r="L12318" s="72" t="s">
        <v>3873</v>
      </c>
      <c r="M12318" s="72" t="s">
        <v>36018</v>
      </c>
      <c r="N12318" s="74" t="s">
        <v>44000</v>
      </c>
      <c r="O12318" s="72" t="s">
        <v>44001</v>
      </c>
      <c r="P12318" s="74" t="s">
        <v>3874</v>
      </c>
    </row>
    <row r="12319" spans="1:16" ht="15" customHeight="1">
      <c r="A12319" s="73">
        <v>1</v>
      </c>
      <c r="B12319" s="73"/>
      <c r="C12319" s="72" t="s">
        <v>36019</v>
      </c>
      <c r="D12319" s="73">
        <v>2001</v>
      </c>
      <c r="E12319" s="73">
        <v>2</v>
      </c>
      <c r="F12319" s="73">
        <v>23</v>
      </c>
      <c r="G12319" s="73" t="s">
        <v>46</v>
      </c>
      <c r="H12319" s="72" t="s">
        <v>44304</v>
      </c>
      <c r="I12319" s="72" t="s">
        <v>3104</v>
      </c>
      <c r="J12319" s="73">
        <v>2024</v>
      </c>
      <c r="K12319" s="73">
        <v>2</v>
      </c>
      <c r="L12319" s="72"/>
      <c r="M12319" s="72" t="s">
        <v>36018</v>
      </c>
      <c r="N12319" s="72"/>
      <c r="O12319" s="72"/>
      <c r="P12319" s="74" t="s">
        <v>44002</v>
      </c>
    </row>
    <row r="12320" spans="1:16" ht="15" customHeight="1">
      <c r="A12320" s="73">
        <v>1</v>
      </c>
      <c r="B12320" s="73"/>
      <c r="C12320" s="72" t="s">
        <v>36020</v>
      </c>
      <c r="D12320" s="73">
        <v>2001</v>
      </c>
      <c r="E12320" s="73">
        <v>2</v>
      </c>
      <c r="F12320" s="73">
        <v>23</v>
      </c>
      <c r="G12320" s="73" t="s">
        <v>46</v>
      </c>
      <c r="H12320" s="72" t="s">
        <v>44304</v>
      </c>
      <c r="I12320" s="72" t="s">
        <v>3875</v>
      </c>
      <c r="J12320" s="73">
        <v>2024</v>
      </c>
      <c r="K12320" s="73">
        <v>3</v>
      </c>
      <c r="L12320" s="72"/>
      <c r="M12320" s="72" t="s">
        <v>36018</v>
      </c>
      <c r="N12320" s="72" t="s">
        <v>44003</v>
      </c>
      <c r="O12320" s="72"/>
      <c r="P12320" s="74"/>
    </row>
    <row r="12321" spans="1:16" ht="15" customHeight="1">
      <c r="A12321" s="73">
        <v>1</v>
      </c>
      <c r="B12321" s="73"/>
      <c r="C12321" s="72" t="s">
        <v>44004</v>
      </c>
      <c r="D12321" s="73">
        <v>2023</v>
      </c>
      <c r="E12321" s="73">
        <v>2</v>
      </c>
      <c r="F12321" s="73">
        <v>23</v>
      </c>
      <c r="G12321" s="73" t="s">
        <v>46</v>
      </c>
      <c r="H12321" s="72" t="s">
        <v>44304</v>
      </c>
      <c r="I12321" s="72" t="s">
        <v>3359</v>
      </c>
      <c r="J12321" s="73">
        <v>2024</v>
      </c>
      <c r="K12321" s="73">
        <v>1</v>
      </c>
      <c r="L12321" s="72" t="s">
        <v>44005</v>
      </c>
      <c r="M12321" s="72" t="s">
        <v>36018</v>
      </c>
      <c r="N12321" s="72" t="s">
        <v>44006</v>
      </c>
      <c r="O12321" s="72"/>
      <c r="P12321" s="74"/>
    </row>
    <row r="12322" spans="1:16" ht="15" customHeight="1">
      <c r="A12322" s="73">
        <v>1</v>
      </c>
      <c r="B12322" s="73"/>
      <c r="C12322" s="72" t="s">
        <v>36021</v>
      </c>
      <c r="D12322" s="73">
        <v>1998</v>
      </c>
      <c r="E12322" s="73">
        <v>2</v>
      </c>
      <c r="F12322" s="73">
        <v>23</v>
      </c>
      <c r="G12322" s="73" t="s">
        <v>46</v>
      </c>
      <c r="H12322" s="72" t="s">
        <v>44304</v>
      </c>
      <c r="I12322" s="72" t="s">
        <v>3057</v>
      </c>
      <c r="J12322" s="73">
        <v>2024</v>
      </c>
      <c r="K12322" s="73">
        <v>1</v>
      </c>
      <c r="L12322" s="72" t="s">
        <v>44007</v>
      </c>
      <c r="M12322" s="72" t="s">
        <v>36018</v>
      </c>
      <c r="N12322" s="72" t="s">
        <v>44008</v>
      </c>
      <c r="O12322" s="72"/>
      <c r="P12322" s="74"/>
    </row>
    <row r="12323" spans="1:16" ht="15" customHeight="1">
      <c r="A12323" s="73">
        <v>1</v>
      </c>
      <c r="B12323" s="73"/>
      <c r="C12323" s="72" t="s">
        <v>44009</v>
      </c>
      <c r="D12323" s="73"/>
      <c r="E12323" s="73">
        <v>2</v>
      </c>
      <c r="F12323" s="73">
        <v>23</v>
      </c>
      <c r="G12323" s="73" t="s">
        <v>46</v>
      </c>
      <c r="H12323" s="72" t="s">
        <v>44304</v>
      </c>
      <c r="I12323" s="72" t="s">
        <v>3877</v>
      </c>
      <c r="J12323" s="73">
        <v>2024</v>
      </c>
      <c r="K12323" s="73">
        <v>3</v>
      </c>
      <c r="L12323" s="72"/>
      <c r="M12323" s="72" t="s">
        <v>36018</v>
      </c>
      <c r="N12323" s="72"/>
      <c r="O12323" s="72"/>
      <c r="P12323" s="74"/>
    </row>
    <row r="12324" spans="1:16" ht="15" customHeight="1">
      <c r="A12324" s="73">
        <v>1</v>
      </c>
      <c r="B12324" s="73"/>
      <c r="C12324" s="72" t="s">
        <v>36022</v>
      </c>
      <c r="D12324" s="73">
        <v>2003</v>
      </c>
      <c r="E12324" s="73">
        <v>2</v>
      </c>
      <c r="F12324" s="73">
        <v>23</v>
      </c>
      <c r="G12324" s="73" t="s">
        <v>46</v>
      </c>
      <c r="H12324" s="72" t="s">
        <v>44304</v>
      </c>
      <c r="I12324" s="72" t="s">
        <v>3483</v>
      </c>
      <c r="J12324" s="73">
        <v>2024</v>
      </c>
      <c r="K12324" s="73">
        <v>3</v>
      </c>
      <c r="L12324" s="72"/>
      <c r="M12324" s="72" t="s">
        <v>36018</v>
      </c>
      <c r="N12324" s="72" t="s">
        <v>44010</v>
      </c>
      <c r="O12324" s="72"/>
      <c r="P12324" s="74"/>
    </row>
    <row r="12325" spans="1:16" ht="15" customHeight="1">
      <c r="A12325" s="73">
        <v>1</v>
      </c>
      <c r="B12325" s="73"/>
      <c r="C12325" s="72" t="s">
        <v>36023</v>
      </c>
      <c r="D12325" s="73">
        <v>1996</v>
      </c>
      <c r="E12325" s="73">
        <v>2</v>
      </c>
      <c r="F12325" s="73">
        <v>23</v>
      </c>
      <c r="G12325" s="73" t="s">
        <v>46</v>
      </c>
      <c r="H12325" s="72" t="s">
        <v>44304</v>
      </c>
      <c r="I12325" s="72" t="s">
        <v>3366</v>
      </c>
      <c r="J12325" s="73">
        <v>2024</v>
      </c>
      <c r="K12325" s="73">
        <v>1</v>
      </c>
      <c r="L12325" s="72" t="s">
        <v>3878</v>
      </c>
      <c r="M12325" s="72" t="s">
        <v>36018</v>
      </c>
      <c r="N12325" s="72" t="s">
        <v>44011</v>
      </c>
      <c r="O12325" s="72"/>
      <c r="P12325" s="74"/>
    </row>
    <row r="12326" spans="1:16" ht="15" customHeight="1">
      <c r="A12326" s="73">
        <v>1</v>
      </c>
      <c r="B12326" s="73"/>
      <c r="C12326" s="72" t="s">
        <v>36024</v>
      </c>
      <c r="D12326" s="73">
        <v>2000</v>
      </c>
      <c r="E12326" s="73">
        <v>2</v>
      </c>
      <c r="F12326" s="73">
        <v>23</v>
      </c>
      <c r="G12326" s="73" t="s">
        <v>46</v>
      </c>
      <c r="H12326" s="72" t="s">
        <v>44304</v>
      </c>
      <c r="I12326" s="72" t="s">
        <v>3327</v>
      </c>
      <c r="J12326" s="73">
        <v>2024</v>
      </c>
      <c r="K12326" s="73">
        <v>3</v>
      </c>
      <c r="L12326" s="72" t="s">
        <v>3879</v>
      </c>
      <c r="M12326" s="72" t="s">
        <v>36018</v>
      </c>
      <c r="N12326" s="72" t="s">
        <v>44012</v>
      </c>
      <c r="O12326" s="72"/>
      <c r="P12326" s="74"/>
    </row>
    <row r="12327" spans="1:16" ht="15" customHeight="1">
      <c r="A12327" s="73">
        <v>1</v>
      </c>
      <c r="B12327" s="73"/>
      <c r="C12327" s="72" t="s">
        <v>9088</v>
      </c>
      <c r="D12327" s="73"/>
      <c r="E12327" s="73">
        <v>2</v>
      </c>
      <c r="F12327" s="73">
        <v>21</v>
      </c>
      <c r="G12327" s="73" t="s">
        <v>109</v>
      </c>
      <c r="H12327" s="72" t="s">
        <v>45385</v>
      </c>
      <c r="I12327" s="72" t="s">
        <v>9089</v>
      </c>
      <c r="J12327" s="73">
        <v>2023</v>
      </c>
      <c r="K12327" s="73">
        <v>3</v>
      </c>
      <c r="L12327" s="72" t="s">
        <v>9090</v>
      </c>
      <c r="M12327" s="72"/>
      <c r="N12327" s="72" t="s">
        <v>36025</v>
      </c>
      <c r="O12327" s="72"/>
      <c r="P12327" s="74"/>
    </row>
    <row r="12328" spans="1:16" ht="15" customHeight="1">
      <c r="A12328" s="73">
        <v>1</v>
      </c>
      <c r="B12328" s="73"/>
      <c r="C12328" s="72" t="s">
        <v>36026</v>
      </c>
      <c r="D12328" s="73"/>
      <c r="E12328" s="73">
        <v>2</v>
      </c>
      <c r="F12328" s="73">
        <v>22</v>
      </c>
      <c r="G12328" s="73" t="s">
        <v>5</v>
      </c>
      <c r="H12328" s="72" t="s">
        <v>44363</v>
      </c>
      <c r="I12328" s="72" t="s">
        <v>353</v>
      </c>
      <c r="J12328" s="73">
        <v>2022</v>
      </c>
      <c r="K12328" s="73">
        <v>3</v>
      </c>
      <c r="L12328" s="72"/>
      <c r="M12328" s="72"/>
      <c r="N12328" s="72"/>
      <c r="O12328" s="72"/>
      <c r="P12328" s="74"/>
    </row>
    <row r="12329" spans="1:16" ht="15" customHeight="1">
      <c r="A12329" s="73">
        <v>1</v>
      </c>
      <c r="B12329" s="73"/>
      <c r="C12329" s="72" t="s">
        <v>8648</v>
      </c>
      <c r="D12329" s="73">
        <v>1941</v>
      </c>
      <c r="E12329" s="73">
        <v>2</v>
      </c>
      <c r="F12329" s="73">
        <v>22</v>
      </c>
      <c r="G12329" s="73" t="s">
        <v>110</v>
      </c>
      <c r="H12329" s="72" t="s">
        <v>7023</v>
      </c>
      <c r="I12329" s="72" t="s">
        <v>3069</v>
      </c>
      <c r="J12329" s="73">
        <v>2022</v>
      </c>
      <c r="K12329" s="73">
        <v>2</v>
      </c>
      <c r="L12329" s="72" t="s">
        <v>8649</v>
      </c>
      <c r="M12329" s="72"/>
      <c r="N12329" s="72"/>
      <c r="O12329" s="72"/>
      <c r="P12329" s="74" t="s">
        <v>8650</v>
      </c>
    </row>
    <row r="12330" spans="1:16" ht="15" customHeight="1">
      <c r="A12330" s="73">
        <v>1</v>
      </c>
      <c r="B12330" s="73"/>
      <c r="C12330" s="72" t="s">
        <v>36027</v>
      </c>
      <c r="D12330" s="73">
        <v>1941</v>
      </c>
      <c r="E12330" s="73">
        <v>2</v>
      </c>
      <c r="F12330" s="73">
        <v>22</v>
      </c>
      <c r="G12330" s="73" t="s">
        <v>110</v>
      </c>
      <c r="H12330" s="72" t="s">
        <v>7023</v>
      </c>
      <c r="I12330" s="72" t="s">
        <v>3069</v>
      </c>
      <c r="J12330" s="73">
        <v>2019</v>
      </c>
      <c r="K12330" s="73">
        <v>1</v>
      </c>
      <c r="L12330" s="72" t="s">
        <v>36028</v>
      </c>
      <c r="M12330" s="72" t="s">
        <v>308</v>
      </c>
      <c r="N12330" s="72"/>
      <c r="O12330" s="72"/>
      <c r="P12330" s="74"/>
    </row>
    <row r="12331" spans="1:16" ht="15" customHeight="1">
      <c r="A12331" s="73">
        <v>1</v>
      </c>
      <c r="B12331" s="73"/>
      <c r="C12331" s="72" t="s">
        <v>36029</v>
      </c>
      <c r="D12331" s="82"/>
      <c r="E12331" s="73">
        <v>2</v>
      </c>
      <c r="F12331" s="73">
        <v>22</v>
      </c>
      <c r="G12331" s="73" t="s">
        <v>110</v>
      </c>
      <c r="H12331" s="72" t="s">
        <v>7023</v>
      </c>
      <c r="I12331" s="72" t="s">
        <v>3069</v>
      </c>
      <c r="J12331" s="73">
        <v>2023</v>
      </c>
      <c r="K12331" s="73">
        <v>1</v>
      </c>
      <c r="L12331" s="72" t="s">
        <v>8651</v>
      </c>
      <c r="M12331" s="72" t="s">
        <v>308</v>
      </c>
      <c r="N12331" s="72"/>
      <c r="O12331" s="72" t="s">
        <v>36030</v>
      </c>
      <c r="P12331" s="74"/>
    </row>
    <row r="12332" spans="1:16" ht="15" customHeight="1">
      <c r="A12332" s="73">
        <v>1</v>
      </c>
      <c r="B12332" s="73"/>
      <c r="C12332" s="72" t="s">
        <v>8652</v>
      </c>
      <c r="D12332" s="82"/>
      <c r="E12332" s="73">
        <v>1</v>
      </c>
      <c r="F12332" s="73">
        <v>11</v>
      </c>
      <c r="G12332" s="73" t="s">
        <v>110</v>
      </c>
      <c r="H12332" s="72" t="s">
        <v>7023</v>
      </c>
      <c r="I12332" s="72" t="s">
        <v>3069</v>
      </c>
      <c r="J12332" s="73">
        <v>2023</v>
      </c>
      <c r="K12332" s="73">
        <v>3</v>
      </c>
      <c r="L12332" s="72"/>
      <c r="M12332" s="72"/>
      <c r="N12332" s="72"/>
      <c r="O12332" s="72"/>
      <c r="P12332" s="74"/>
    </row>
    <row r="12333" spans="1:16" ht="15" customHeight="1">
      <c r="A12333" s="73">
        <v>1</v>
      </c>
      <c r="B12333" s="73"/>
      <c r="C12333" s="72" t="s">
        <v>8653</v>
      </c>
      <c r="D12333" s="73"/>
      <c r="E12333" s="73">
        <v>1</v>
      </c>
      <c r="F12333" s="73">
        <v>11</v>
      </c>
      <c r="G12333" s="73" t="s">
        <v>110</v>
      </c>
      <c r="H12333" s="72" t="s">
        <v>7023</v>
      </c>
      <c r="I12333" s="72" t="s">
        <v>3069</v>
      </c>
      <c r="J12333" s="73">
        <v>2022</v>
      </c>
      <c r="K12333" s="73">
        <v>2</v>
      </c>
      <c r="L12333" s="72"/>
      <c r="M12333" s="72"/>
      <c r="N12333" s="72"/>
      <c r="O12333" s="72"/>
      <c r="P12333" s="74" t="s">
        <v>8654</v>
      </c>
    </row>
    <row r="12334" spans="1:16" ht="15" customHeight="1">
      <c r="A12334" s="73">
        <v>1</v>
      </c>
      <c r="B12334" s="73"/>
      <c r="C12334" s="72" t="s">
        <v>36031</v>
      </c>
      <c r="D12334" s="73">
        <v>1928</v>
      </c>
      <c r="E12334" s="73">
        <v>1</v>
      </c>
      <c r="F12334" s="73">
        <v>11</v>
      </c>
      <c r="G12334" s="73" t="s">
        <v>92</v>
      </c>
      <c r="H12334" s="72" t="s">
        <v>44320</v>
      </c>
      <c r="I12334" s="72" t="s">
        <v>15494</v>
      </c>
      <c r="J12334" s="73">
        <v>2023</v>
      </c>
      <c r="K12334" s="73">
        <v>1</v>
      </c>
      <c r="L12334" s="72" t="s">
        <v>17626</v>
      </c>
      <c r="M12334" s="79" t="s">
        <v>36032</v>
      </c>
      <c r="N12334" s="79" t="s">
        <v>36033</v>
      </c>
      <c r="O12334" s="79" t="s">
        <v>36034</v>
      </c>
      <c r="P12334" s="74" t="s">
        <v>17627</v>
      </c>
    </row>
    <row r="12335" spans="1:16" ht="15" customHeight="1">
      <c r="A12335" s="73">
        <v>1</v>
      </c>
      <c r="B12335" s="73"/>
      <c r="C12335" s="72" t="s">
        <v>11073</v>
      </c>
      <c r="D12335" s="73">
        <v>2003</v>
      </c>
      <c r="E12335" s="73">
        <v>1</v>
      </c>
      <c r="F12335" s="73">
        <v>11</v>
      </c>
      <c r="G12335" s="73" t="s">
        <v>59</v>
      </c>
      <c r="H12335" s="75" t="s">
        <v>44294</v>
      </c>
      <c r="I12335" s="72" t="s">
        <v>10258</v>
      </c>
      <c r="J12335" s="73">
        <v>2022</v>
      </c>
      <c r="K12335" s="73">
        <v>1</v>
      </c>
      <c r="L12335" s="72" t="s">
        <v>11074</v>
      </c>
      <c r="M12335" s="72"/>
      <c r="N12335" s="72" t="s">
        <v>36035</v>
      </c>
      <c r="O12335" s="72"/>
      <c r="P12335" s="74"/>
    </row>
    <row r="12336" spans="1:16" ht="15" customHeight="1">
      <c r="A12336" s="73">
        <v>1</v>
      </c>
      <c r="B12336" s="73"/>
      <c r="C12336" s="72" t="s">
        <v>17628</v>
      </c>
      <c r="D12336" s="73"/>
      <c r="E12336" s="73">
        <v>2</v>
      </c>
      <c r="F12336" s="73">
        <v>21</v>
      </c>
      <c r="G12336" s="73" t="s">
        <v>92</v>
      </c>
      <c r="H12336" s="72" t="s">
        <v>44302</v>
      </c>
      <c r="I12336" s="72" t="s">
        <v>17629</v>
      </c>
      <c r="J12336" s="73">
        <v>2023</v>
      </c>
      <c r="K12336" s="73">
        <v>3</v>
      </c>
      <c r="L12336" s="72" t="s">
        <v>17630</v>
      </c>
      <c r="M12336" s="72"/>
      <c r="N12336" s="72" t="s">
        <v>36036</v>
      </c>
      <c r="O12336" s="72"/>
      <c r="P12336" s="74"/>
    </row>
    <row r="12337" spans="1:16" ht="15" customHeight="1">
      <c r="A12337" s="73">
        <v>1</v>
      </c>
      <c r="B12337" s="73"/>
      <c r="C12337" s="72" t="s">
        <v>8655</v>
      </c>
      <c r="D12337" s="73">
        <v>2013</v>
      </c>
      <c r="E12337" s="73">
        <v>2</v>
      </c>
      <c r="F12337" s="73">
        <v>22</v>
      </c>
      <c r="G12337" s="73" t="s">
        <v>110</v>
      </c>
      <c r="H12337" s="72" t="s">
        <v>7023</v>
      </c>
      <c r="I12337" s="72" t="s">
        <v>3069</v>
      </c>
      <c r="J12337" s="73">
        <v>2021</v>
      </c>
      <c r="K12337" s="73">
        <v>3</v>
      </c>
      <c r="L12337" s="72" t="s">
        <v>8656</v>
      </c>
      <c r="M12337" s="79"/>
      <c r="N12337" s="83" t="s">
        <v>44013</v>
      </c>
      <c r="O12337" s="79"/>
      <c r="P12337" s="74" t="s">
        <v>8657</v>
      </c>
    </row>
    <row r="12338" spans="1:16" ht="15" customHeight="1">
      <c r="A12338" s="73">
        <v>1</v>
      </c>
      <c r="B12338" s="73"/>
      <c r="C12338" s="72" t="s">
        <v>36037</v>
      </c>
      <c r="D12338" s="73" t="s">
        <v>308</v>
      </c>
      <c r="E12338" s="73">
        <v>2</v>
      </c>
      <c r="F12338" s="73">
        <v>22</v>
      </c>
      <c r="G12338" s="73" t="s">
        <v>33</v>
      </c>
      <c r="H12338" s="72" t="s">
        <v>44561</v>
      </c>
      <c r="I12338" s="72" t="s">
        <v>6605</v>
      </c>
      <c r="J12338" s="73">
        <v>2023</v>
      </c>
      <c r="K12338" s="73">
        <v>1</v>
      </c>
      <c r="L12338" s="72" t="s">
        <v>49841</v>
      </c>
      <c r="M12338" s="72"/>
      <c r="N12338" s="72"/>
      <c r="O12338" s="72"/>
      <c r="P12338" s="74"/>
    </row>
    <row r="12339" spans="1:16" ht="15" customHeight="1">
      <c r="A12339" s="73">
        <v>1</v>
      </c>
      <c r="B12339" s="73"/>
      <c r="C12339" s="72" t="s">
        <v>36038</v>
      </c>
      <c r="D12339" s="73"/>
      <c r="E12339" s="73">
        <v>2</v>
      </c>
      <c r="F12339" s="73">
        <v>22</v>
      </c>
      <c r="G12339" s="73" t="s">
        <v>110</v>
      </c>
      <c r="H12339" s="72" t="s">
        <v>7023</v>
      </c>
      <c r="I12339" s="72" t="s">
        <v>3069</v>
      </c>
      <c r="J12339" s="73">
        <v>2022</v>
      </c>
      <c r="K12339" s="73">
        <v>2</v>
      </c>
      <c r="L12339" s="72" t="s">
        <v>8658</v>
      </c>
      <c r="M12339" s="72"/>
      <c r="N12339" s="72"/>
      <c r="O12339" s="72"/>
      <c r="P12339" s="74" t="s">
        <v>36039</v>
      </c>
    </row>
    <row r="12340" spans="1:16" ht="15" customHeight="1">
      <c r="A12340" s="73">
        <v>1</v>
      </c>
      <c r="B12340" s="73"/>
      <c r="C12340" s="72" t="s">
        <v>44014</v>
      </c>
      <c r="D12340" s="73">
        <v>1995</v>
      </c>
      <c r="E12340" s="73">
        <v>2</v>
      </c>
      <c r="F12340" s="73">
        <v>21</v>
      </c>
      <c r="G12340" s="73" t="s">
        <v>36</v>
      </c>
      <c r="H12340" s="75" t="s">
        <v>8683</v>
      </c>
      <c r="I12340" s="72" t="s">
        <v>8683</v>
      </c>
      <c r="J12340" s="73">
        <v>2023</v>
      </c>
      <c r="K12340" s="73">
        <v>1</v>
      </c>
      <c r="L12340" s="72" t="s">
        <v>8716</v>
      </c>
      <c r="M12340" s="72" t="s">
        <v>44015</v>
      </c>
      <c r="N12340" s="72" t="s">
        <v>32855</v>
      </c>
      <c r="O12340" s="72" t="s">
        <v>36040</v>
      </c>
      <c r="P12340" s="74" t="s">
        <v>8730</v>
      </c>
    </row>
    <row r="12341" spans="1:16" ht="15" customHeight="1">
      <c r="A12341" s="73">
        <v>1</v>
      </c>
      <c r="B12341" s="73"/>
      <c r="C12341" s="75" t="s">
        <v>11473</v>
      </c>
      <c r="D12341" s="73">
        <v>1999</v>
      </c>
      <c r="E12341" s="73">
        <v>2</v>
      </c>
      <c r="F12341" s="73">
        <v>21</v>
      </c>
      <c r="G12341" s="73" t="s">
        <v>68</v>
      </c>
      <c r="H12341" s="75" t="s">
        <v>45778</v>
      </c>
      <c r="I12341" s="75" t="s">
        <v>37784</v>
      </c>
      <c r="J12341" s="73">
        <v>2022</v>
      </c>
      <c r="K12341" s="73">
        <v>2</v>
      </c>
      <c r="L12341" s="75"/>
      <c r="M12341" s="75"/>
      <c r="N12341" s="75"/>
      <c r="O12341" s="75"/>
      <c r="P12341" s="77" t="s">
        <v>11474</v>
      </c>
    </row>
    <row r="12342" spans="1:16" ht="15" customHeight="1">
      <c r="A12342" s="73">
        <v>1</v>
      </c>
      <c r="B12342" s="73"/>
      <c r="C12342" s="72" t="s">
        <v>17631</v>
      </c>
      <c r="D12342" s="73">
        <v>1946</v>
      </c>
      <c r="E12342" s="73">
        <v>2</v>
      </c>
      <c r="F12342" s="73">
        <v>21</v>
      </c>
      <c r="G12342" s="73" t="s">
        <v>92</v>
      </c>
      <c r="H12342" s="72" t="s">
        <v>44320</v>
      </c>
      <c r="I12342" s="72" t="s">
        <v>15494</v>
      </c>
      <c r="J12342" s="73">
        <v>2024</v>
      </c>
      <c r="K12342" s="73">
        <v>1</v>
      </c>
      <c r="L12342" s="72" t="s">
        <v>44016</v>
      </c>
      <c r="M12342" s="72" t="s">
        <v>36041</v>
      </c>
      <c r="N12342" s="72" t="s">
        <v>44017</v>
      </c>
      <c r="O12342" s="72" t="s">
        <v>44018</v>
      </c>
      <c r="P12342" s="74" t="s">
        <v>44019</v>
      </c>
    </row>
    <row r="12343" spans="1:16" ht="15" customHeight="1">
      <c r="A12343" s="73">
        <v>1</v>
      </c>
      <c r="B12343" s="73"/>
      <c r="C12343" s="72" t="s">
        <v>8659</v>
      </c>
      <c r="D12343" s="73">
        <v>1944</v>
      </c>
      <c r="E12343" s="73">
        <v>2</v>
      </c>
      <c r="F12343" s="73">
        <v>21</v>
      </c>
      <c r="G12343" s="73" t="s">
        <v>110</v>
      </c>
      <c r="H12343" s="72" t="s">
        <v>7023</v>
      </c>
      <c r="I12343" s="72" t="s">
        <v>3069</v>
      </c>
      <c r="J12343" s="73">
        <v>2021</v>
      </c>
      <c r="K12343" s="73">
        <v>1</v>
      </c>
      <c r="L12343" s="72" t="s">
        <v>8660</v>
      </c>
      <c r="M12343" s="79" t="s">
        <v>36042</v>
      </c>
      <c r="N12343" s="79" t="s">
        <v>36043</v>
      </c>
      <c r="O12343" s="79"/>
      <c r="P12343" s="74" t="s">
        <v>8661</v>
      </c>
    </row>
    <row r="12344" spans="1:16" ht="15" customHeight="1">
      <c r="A12344" s="73">
        <v>1</v>
      </c>
      <c r="B12344" s="73"/>
      <c r="C12344" s="72" t="s">
        <v>44020</v>
      </c>
      <c r="D12344" s="73"/>
      <c r="E12344" s="73">
        <v>2</v>
      </c>
      <c r="F12344" s="73">
        <v>22</v>
      </c>
      <c r="G12344" s="73" t="s">
        <v>110</v>
      </c>
      <c r="H12344" s="72" t="s">
        <v>7023</v>
      </c>
      <c r="I12344" s="72" t="s">
        <v>3069</v>
      </c>
      <c r="J12344" s="73">
        <v>2020</v>
      </c>
      <c r="K12344" s="73">
        <v>1</v>
      </c>
      <c r="L12344" s="72" t="s">
        <v>8662</v>
      </c>
      <c r="M12344" s="79" t="s">
        <v>44021</v>
      </c>
      <c r="N12344" s="79" t="s">
        <v>44022</v>
      </c>
      <c r="O12344" s="79"/>
      <c r="P12344" s="74" t="s">
        <v>44023</v>
      </c>
    </row>
    <row r="12345" spans="1:16" ht="15" customHeight="1">
      <c r="A12345" s="73">
        <v>1</v>
      </c>
      <c r="B12345" s="73"/>
      <c r="C12345" s="72" t="s">
        <v>36044</v>
      </c>
      <c r="D12345" s="73">
        <v>1924</v>
      </c>
      <c r="E12345" s="73">
        <v>2</v>
      </c>
      <c r="F12345" s="73">
        <v>21</v>
      </c>
      <c r="G12345" s="73" t="s">
        <v>33</v>
      </c>
      <c r="H12345" s="72" t="s">
        <v>44340</v>
      </c>
      <c r="I12345" s="72" t="s">
        <v>6530</v>
      </c>
      <c r="J12345" s="73">
        <v>2023</v>
      </c>
      <c r="K12345" s="73">
        <v>1</v>
      </c>
      <c r="L12345" s="72"/>
      <c r="M12345" s="72"/>
      <c r="N12345" s="72"/>
      <c r="O12345" s="72"/>
      <c r="P12345" s="74" t="s">
        <v>6850</v>
      </c>
    </row>
    <row r="12346" spans="1:16" ht="15" customHeight="1">
      <c r="A12346" s="73">
        <v>1</v>
      </c>
      <c r="B12346" s="73"/>
      <c r="C12346" s="72" t="s">
        <v>15417</v>
      </c>
      <c r="D12346" s="73">
        <v>2002</v>
      </c>
      <c r="E12346" s="73">
        <v>2</v>
      </c>
      <c r="F12346" s="73">
        <v>21</v>
      </c>
      <c r="G12346" s="73" t="s">
        <v>104</v>
      </c>
      <c r="H12346" s="72" t="s">
        <v>46554</v>
      </c>
      <c r="I12346" s="72" t="s">
        <v>15418</v>
      </c>
      <c r="J12346" s="73">
        <v>2021</v>
      </c>
      <c r="K12346" s="73">
        <v>1</v>
      </c>
      <c r="L12346" s="72" t="s">
        <v>15419</v>
      </c>
      <c r="M12346" s="72"/>
      <c r="N12346" s="72"/>
      <c r="O12346" s="72"/>
      <c r="P12346" s="74"/>
    </row>
    <row r="12347" spans="1:16" ht="15" customHeight="1">
      <c r="A12347" s="73">
        <v>1</v>
      </c>
      <c r="B12347" s="73"/>
      <c r="C12347" s="72" t="s">
        <v>44024</v>
      </c>
      <c r="D12347" s="73">
        <v>2018</v>
      </c>
      <c r="E12347" s="73">
        <v>2</v>
      </c>
      <c r="F12347" s="73">
        <v>21</v>
      </c>
      <c r="G12347" s="73" t="s">
        <v>92</v>
      </c>
      <c r="H12347" s="72" t="s">
        <v>44320</v>
      </c>
      <c r="I12347" s="72" t="s">
        <v>15494</v>
      </c>
      <c r="J12347" s="73">
        <v>2024</v>
      </c>
      <c r="K12347" s="73">
        <v>1</v>
      </c>
      <c r="L12347" s="72" t="s">
        <v>44025</v>
      </c>
      <c r="M12347" s="72" t="s">
        <v>36041</v>
      </c>
      <c r="N12347" s="74" t="s">
        <v>44026</v>
      </c>
      <c r="O12347" s="72" t="s">
        <v>44027</v>
      </c>
      <c r="P12347" s="74" t="s">
        <v>44028</v>
      </c>
    </row>
    <row r="12348" spans="1:16" ht="15" customHeight="1">
      <c r="A12348" s="73">
        <v>1</v>
      </c>
      <c r="B12348" s="73"/>
      <c r="C12348" s="72" t="s">
        <v>11283</v>
      </c>
      <c r="D12348" s="73">
        <v>1998</v>
      </c>
      <c r="E12348" s="73">
        <v>2</v>
      </c>
      <c r="F12348" s="73">
        <v>21</v>
      </c>
      <c r="G12348" s="73" t="s">
        <v>61</v>
      </c>
      <c r="H12348" s="72" t="s">
        <v>44346</v>
      </c>
      <c r="I12348" s="72" t="s">
        <v>37102</v>
      </c>
      <c r="J12348" s="73">
        <v>2024</v>
      </c>
      <c r="K12348" s="73">
        <v>2</v>
      </c>
      <c r="L12348" s="72" t="s">
        <v>11284</v>
      </c>
      <c r="M12348" s="72" t="s">
        <v>36045</v>
      </c>
      <c r="N12348" s="72" t="s">
        <v>36046</v>
      </c>
      <c r="O12348" s="72"/>
      <c r="P12348" s="74" t="s">
        <v>44029</v>
      </c>
    </row>
    <row r="12349" spans="1:16" ht="15" customHeight="1">
      <c r="A12349" s="73">
        <v>1</v>
      </c>
      <c r="B12349" s="73"/>
      <c r="C12349" s="72" t="s">
        <v>11475</v>
      </c>
      <c r="D12349" s="73">
        <v>2001</v>
      </c>
      <c r="E12349" s="73">
        <v>2</v>
      </c>
      <c r="F12349" s="73">
        <v>21</v>
      </c>
      <c r="G12349" s="73" t="s">
        <v>68</v>
      </c>
      <c r="H12349" s="72" t="s">
        <v>44293</v>
      </c>
      <c r="I12349" s="72" t="s">
        <v>37079</v>
      </c>
      <c r="J12349" s="73">
        <v>2023</v>
      </c>
      <c r="K12349" s="73">
        <v>3</v>
      </c>
      <c r="L12349" s="72" t="s">
        <v>11476</v>
      </c>
      <c r="M12349" s="80"/>
      <c r="N12349" s="72" t="s">
        <v>36047</v>
      </c>
      <c r="O12349" s="72"/>
      <c r="P12349" s="74"/>
    </row>
    <row r="12350" spans="1:16" ht="15" customHeight="1">
      <c r="A12350" s="73">
        <v>1</v>
      </c>
      <c r="B12350" s="73"/>
      <c r="C12350" s="72" t="s">
        <v>17632</v>
      </c>
      <c r="D12350" s="73">
        <v>1948</v>
      </c>
      <c r="E12350" s="73">
        <v>2</v>
      </c>
      <c r="F12350" s="73">
        <v>21</v>
      </c>
      <c r="G12350" s="73" t="s">
        <v>92</v>
      </c>
      <c r="H12350" s="72" t="s">
        <v>44412</v>
      </c>
      <c r="I12350" s="72" t="s">
        <v>15782</v>
      </c>
      <c r="J12350" s="73">
        <v>2024</v>
      </c>
      <c r="K12350" s="73">
        <v>3</v>
      </c>
      <c r="L12350" s="72" t="s">
        <v>17633</v>
      </c>
      <c r="M12350" s="72"/>
      <c r="N12350" s="72"/>
      <c r="O12350" s="72"/>
      <c r="P12350" s="74"/>
    </row>
    <row r="12351" spans="1:16" ht="15" customHeight="1">
      <c r="A12351" s="73">
        <v>1</v>
      </c>
      <c r="B12351" s="73"/>
      <c r="C12351" s="75" t="s">
        <v>1494</v>
      </c>
      <c r="D12351" s="73">
        <v>2009</v>
      </c>
      <c r="E12351" s="73">
        <v>2</v>
      </c>
      <c r="F12351" s="73">
        <v>21</v>
      </c>
      <c r="G12351" s="73" t="s">
        <v>14</v>
      </c>
      <c r="H12351" s="75" t="s">
        <v>1464</v>
      </c>
      <c r="I12351" s="75" t="s">
        <v>1465</v>
      </c>
      <c r="J12351" s="73">
        <v>2025</v>
      </c>
      <c r="K12351" s="73">
        <v>2</v>
      </c>
      <c r="L12351" s="75" t="s">
        <v>1495</v>
      </c>
      <c r="M12351" s="76"/>
      <c r="N12351" s="76"/>
      <c r="O12351" s="76"/>
      <c r="P12351" s="74"/>
    </row>
    <row r="12352" spans="1:16" ht="15" customHeight="1">
      <c r="A12352" s="73">
        <v>1</v>
      </c>
      <c r="B12352" s="73"/>
      <c r="C12352" s="72" t="s">
        <v>11075</v>
      </c>
      <c r="D12352" s="73">
        <v>2019</v>
      </c>
      <c r="E12352" s="73">
        <v>2</v>
      </c>
      <c r="F12352" s="73">
        <v>21</v>
      </c>
      <c r="G12352" s="73" t="s">
        <v>59</v>
      </c>
      <c r="H12352" s="75" t="s">
        <v>44294</v>
      </c>
      <c r="I12352" s="72" t="s">
        <v>3385</v>
      </c>
      <c r="J12352" s="73">
        <v>2024</v>
      </c>
      <c r="K12352" s="73">
        <v>1</v>
      </c>
      <c r="L12352" s="72" t="s">
        <v>11076</v>
      </c>
      <c r="M12352" s="72"/>
      <c r="N12352" s="72" t="s">
        <v>36048</v>
      </c>
      <c r="O12352" s="72" t="s">
        <v>36049</v>
      </c>
      <c r="P12352" s="74" t="s">
        <v>308</v>
      </c>
    </row>
    <row r="12353" spans="1:16" ht="15" customHeight="1">
      <c r="A12353" s="73">
        <v>1</v>
      </c>
      <c r="B12353" s="73"/>
      <c r="C12353" s="72" t="s">
        <v>3880</v>
      </c>
      <c r="D12353" s="73"/>
      <c r="E12353" s="73">
        <v>2</v>
      </c>
      <c r="F12353" s="73">
        <v>21</v>
      </c>
      <c r="G12353" s="73" t="s">
        <v>46</v>
      </c>
      <c r="H12353" s="72" t="s">
        <v>44304</v>
      </c>
      <c r="I12353" s="72" t="s">
        <v>3057</v>
      </c>
      <c r="J12353" s="73">
        <v>2022</v>
      </c>
      <c r="K12353" s="73">
        <v>2</v>
      </c>
      <c r="L12353" s="72"/>
      <c r="M12353" s="72"/>
      <c r="N12353" s="72"/>
      <c r="O12353" s="72"/>
      <c r="P12353" s="74" t="s">
        <v>2292</v>
      </c>
    </row>
    <row r="12354" spans="1:16" ht="15" customHeight="1">
      <c r="A12354" s="73">
        <v>1</v>
      </c>
      <c r="B12354" s="73"/>
      <c r="C12354" s="72" t="s">
        <v>36050</v>
      </c>
      <c r="D12354" s="73">
        <v>1929</v>
      </c>
      <c r="E12354" s="73">
        <v>2</v>
      </c>
      <c r="F12354" s="73">
        <v>21</v>
      </c>
      <c r="G12354" s="73" t="s">
        <v>29</v>
      </c>
      <c r="H12354" s="72" t="s">
        <v>49283</v>
      </c>
      <c r="I12354" s="72" t="s">
        <v>5969</v>
      </c>
      <c r="J12354" s="73">
        <v>2023</v>
      </c>
      <c r="K12354" s="73">
        <v>2</v>
      </c>
      <c r="L12354" s="72"/>
      <c r="M12354" s="72"/>
      <c r="N12354" s="72"/>
      <c r="O12354" s="72"/>
      <c r="P12354" s="74" t="s">
        <v>5983</v>
      </c>
    </row>
    <row r="12355" spans="1:16" ht="15" customHeight="1">
      <c r="A12355" s="73">
        <v>1</v>
      </c>
      <c r="B12355" s="73"/>
      <c r="C12355" s="72" t="s">
        <v>5984</v>
      </c>
      <c r="D12355" s="73">
        <v>1930</v>
      </c>
      <c r="E12355" s="73">
        <v>2</v>
      </c>
      <c r="F12355" s="73">
        <v>21</v>
      </c>
      <c r="G12355" s="73" t="s">
        <v>29</v>
      </c>
      <c r="H12355" s="72" t="s">
        <v>44407</v>
      </c>
      <c r="I12355" s="72" t="s">
        <v>37173</v>
      </c>
      <c r="J12355" s="73">
        <v>2023</v>
      </c>
      <c r="K12355" s="73">
        <v>2</v>
      </c>
      <c r="L12355" s="72"/>
      <c r="M12355" s="72"/>
      <c r="N12355" s="72"/>
      <c r="O12355" s="72"/>
      <c r="P12355" s="74" t="s">
        <v>5983</v>
      </c>
    </row>
    <row r="12356" spans="1:16" ht="15" customHeight="1">
      <c r="A12356" s="73">
        <v>1</v>
      </c>
      <c r="B12356" s="73"/>
      <c r="C12356" s="72" t="s">
        <v>36051</v>
      </c>
      <c r="D12356" s="73">
        <v>1880</v>
      </c>
      <c r="E12356" s="73">
        <v>2</v>
      </c>
      <c r="F12356" s="73">
        <v>21</v>
      </c>
      <c r="G12356" s="73" t="s">
        <v>92</v>
      </c>
      <c r="H12356" s="72" t="s">
        <v>44320</v>
      </c>
      <c r="I12356" s="72" t="s">
        <v>15494</v>
      </c>
      <c r="J12356" s="73">
        <v>2024</v>
      </c>
      <c r="K12356" s="73">
        <v>1</v>
      </c>
      <c r="L12356" s="72" t="s">
        <v>36052</v>
      </c>
      <c r="M12356" s="79" t="s">
        <v>19232</v>
      </c>
      <c r="N12356" s="79" t="s">
        <v>36053</v>
      </c>
      <c r="O12356" s="79" t="s">
        <v>36054</v>
      </c>
      <c r="P12356" s="74" t="s">
        <v>44030</v>
      </c>
    </row>
    <row r="12357" spans="1:16" ht="15" customHeight="1">
      <c r="A12357" s="73">
        <v>1</v>
      </c>
      <c r="B12357" s="73"/>
      <c r="C12357" s="72" t="s">
        <v>44031</v>
      </c>
      <c r="D12357" s="73"/>
      <c r="E12357" s="73">
        <v>2</v>
      </c>
      <c r="F12357" s="73">
        <v>21</v>
      </c>
      <c r="G12357" s="73" t="s">
        <v>92</v>
      </c>
      <c r="H12357" s="72" t="s">
        <v>44306</v>
      </c>
      <c r="I12357" s="72" t="s">
        <v>7071</v>
      </c>
      <c r="J12357" s="73">
        <v>2023</v>
      </c>
      <c r="K12357" s="73">
        <v>1</v>
      </c>
      <c r="L12357" s="72" t="s">
        <v>44032</v>
      </c>
      <c r="M12357" s="79" t="s">
        <v>19232</v>
      </c>
      <c r="N12357" s="79" t="s">
        <v>44033</v>
      </c>
      <c r="O12357" s="79"/>
      <c r="P12357" s="74" t="s">
        <v>44034</v>
      </c>
    </row>
    <row r="12358" spans="1:16" ht="15" customHeight="1">
      <c r="A12358" s="73">
        <v>1</v>
      </c>
      <c r="B12358" s="73"/>
      <c r="C12358" s="72" t="s">
        <v>44035</v>
      </c>
      <c r="D12358" s="73"/>
      <c r="E12358" s="73">
        <v>2</v>
      </c>
      <c r="F12358" s="73">
        <v>21</v>
      </c>
      <c r="G12358" s="73" t="s">
        <v>92</v>
      </c>
      <c r="H12358" s="72" t="s">
        <v>44426</v>
      </c>
      <c r="I12358" s="72" t="s">
        <v>36435</v>
      </c>
      <c r="J12358" s="73">
        <v>2023</v>
      </c>
      <c r="K12358" s="73">
        <v>1</v>
      </c>
      <c r="L12358" s="72" t="s">
        <v>36436</v>
      </c>
      <c r="M12358" s="79" t="s">
        <v>19232</v>
      </c>
      <c r="N12358" s="79" t="s">
        <v>44036</v>
      </c>
      <c r="O12358" s="79"/>
      <c r="P12358" s="74" t="s">
        <v>44037</v>
      </c>
    </row>
    <row r="12359" spans="1:16" ht="15" customHeight="1">
      <c r="A12359" s="73">
        <v>1</v>
      </c>
      <c r="B12359" s="73"/>
      <c r="C12359" s="72" t="s">
        <v>44038</v>
      </c>
      <c r="D12359" s="73"/>
      <c r="E12359" s="73">
        <v>2</v>
      </c>
      <c r="F12359" s="73">
        <v>21</v>
      </c>
      <c r="G12359" s="73" t="s">
        <v>92</v>
      </c>
      <c r="H12359" s="72" t="s">
        <v>44298</v>
      </c>
      <c r="I12359" s="72" t="s">
        <v>15532</v>
      </c>
      <c r="J12359" s="73">
        <v>2023</v>
      </c>
      <c r="K12359" s="73">
        <v>1</v>
      </c>
      <c r="L12359" s="72" t="s">
        <v>44039</v>
      </c>
      <c r="M12359" s="79" t="s">
        <v>19232</v>
      </c>
      <c r="N12359" s="79" t="s">
        <v>44040</v>
      </c>
      <c r="O12359" s="79"/>
      <c r="P12359" s="74" t="s">
        <v>44041</v>
      </c>
    </row>
    <row r="12360" spans="1:16" ht="15" customHeight="1">
      <c r="A12360" s="73">
        <v>1</v>
      </c>
      <c r="B12360" s="73"/>
      <c r="C12360" s="72" t="s">
        <v>44042</v>
      </c>
      <c r="D12360" s="73"/>
      <c r="E12360" s="73">
        <v>2</v>
      </c>
      <c r="F12360" s="73">
        <v>21</v>
      </c>
      <c r="G12360" s="73" t="s">
        <v>92</v>
      </c>
      <c r="H12360" s="72" t="s">
        <v>44350</v>
      </c>
      <c r="I12360" s="72" t="s">
        <v>15514</v>
      </c>
      <c r="J12360" s="73">
        <v>2023</v>
      </c>
      <c r="K12360" s="73">
        <v>1</v>
      </c>
      <c r="L12360" s="72" t="s">
        <v>36440</v>
      </c>
      <c r="M12360" s="79" t="s">
        <v>19232</v>
      </c>
      <c r="N12360" s="79" t="s">
        <v>44043</v>
      </c>
      <c r="O12360" s="79"/>
      <c r="P12360" s="74" t="s">
        <v>44044</v>
      </c>
    </row>
    <row r="12361" spans="1:16" ht="15" customHeight="1">
      <c r="A12361" s="73">
        <v>1</v>
      </c>
      <c r="B12361" s="73"/>
      <c r="C12361" s="72" t="s">
        <v>44045</v>
      </c>
      <c r="D12361" s="73"/>
      <c r="E12361" s="73">
        <v>2</v>
      </c>
      <c r="F12361" s="73">
        <v>21</v>
      </c>
      <c r="G12361" s="73" t="s">
        <v>92</v>
      </c>
      <c r="H12361" s="72" t="s">
        <v>44311</v>
      </c>
      <c r="I12361" s="72" t="s">
        <v>15872</v>
      </c>
      <c r="J12361" s="73">
        <v>2023</v>
      </c>
      <c r="K12361" s="73">
        <v>1</v>
      </c>
      <c r="L12361" s="72" t="s">
        <v>44046</v>
      </c>
      <c r="M12361" s="79" t="s">
        <v>19232</v>
      </c>
      <c r="N12361" s="79" t="s">
        <v>44047</v>
      </c>
      <c r="O12361" s="79"/>
      <c r="P12361" s="74" t="s">
        <v>44048</v>
      </c>
    </row>
    <row r="12362" spans="1:16" ht="15" customHeight="1">
      <c r="A12362" s="73">
        <v>1</v>
      </c>
      <c r="B12362" s="73"/>
      <c r="C12362" s="72" t="s">
        <v>44049</v>
      </c>
      <c r="D12362" s="73"/>
      <c r="E12362" s="73">
        <v>2</v>
      </c>
      <c r="F12362" s="73">
        <v>21</v>
      </c>
      <c r="G12362" s="73" t="s">
        <v>92</v>
      </c>
      <c r="H12362" s="72" t="s">
        <v>44320</v>
      </c>
      <c r="I12362" s="72" t="s">
        <v>17092</v>
      </c>
      <c r="J12362" s="73">
        <v>2023</v>
      </c>
      <c r="K12362" s="73">
        <v>1</v>
      </c>
      <c r="L12362" s="72" t="s">
        <v>36239</v>
      </c>
      <c r="M12362" s="79" t="s">
        <v>19232</v>
      </c>
      <c r="N12362" s="79" t="s">
        <v>44050</v>
      </c>
      <c r="O12362" s="79"/>
      <c r="P12362" s="74" t="s">
        <v>44051</v>
      </c>
    </row>
    <row r="12363" spans="1:16" ht="15" customHeight="1">
      <c r="A12363" s="73">
        <v>1</v>
      </c>
      <c r="B12363" s="73"/>
      <c r="C12363" s="72" t="s">
        <v>44052</v>
      </c>
      <c r="D12363" s="73"/>
      <c r="E12363" s="73">
        <v>2</v>
      </c>
      <c r="F12363" s="73">
        <v>21</v>
      </c>
      <c r="G12363" s="73" t="s">
        <v>92</v>
      </c>
      <c r="H12363" s="72" t="s">
        <v>44320</v>
      </c>
      <c r="I12363" s="72" t="s">
        <v>17246</v>
      </c>
      <c r="J12363" s="73">
        <v>2023</v>
      </c>
      <c r="K12363" s="73">
        <v>1</v>
      </c>
      <c r="L12363" s="72" t="s">
        <v>36061</v>
      </c>
      <c r="M12363" s="79" t="s">
        <v>19232</v>
      </c>
      <c r="N12363" s="79" t="s">
        <v>44053</v>
      </c>
      <c r="O12363" s="79"/>
      <c r="P12363" s="74" t="s">
        <v>44054</v>
      </c>
    </row>
    <row r="12364" spans="1:16" ht="15" customHeight="1">
      <c r="A12364" s="73">
        <v>1</v>
      </c>
      <c r="B12364" s="73"/>
      <c r="C12364" s="72" t="s">
        <v>44055</v>
      </c>
      <c r="D12364" s="73"/>
      <c r="E12364" s="73">
        <v>2</v>
      </c>
      <c r="F12364" s="73">
        <v>21</v>
      </c>
      <c r="G12364" s="73" t="s">
        <v>92</v>
      </c>
      <c r="H12364" s="72" t="s">
        <v>44321</v>
      </c>
      <c r="I12364" s="72" t="s">
        <v>44056</v>
      </c>
      <c r="J12364" s="73">
        <v>2023</v>
      </c>
      <c r="K12364" s="73">
        <v>1</v>
      </c>
      <c r="L12364" s="72" t="s">
        <v>36225</v>
      </c>
      <c r="M12364" s="79" t="s">
        <v>19232</v>
      </c>
      <c r="N12364" s="79" t="s">
        <v>44057</v>
      </c>
      <c r="O12364" s="79"/>
      <c r="P12364" s="74" t="s">
        <v>44058</v>
      </c>
    </row>
    <row r="12365" spans="1:16" ht="15" customHeight="1">
      <c r="A12365" s="73">
        <v>1</v>
      </c>
      <c r="B12365" s="73"/>
      <c r="C12365" s="72" t="s">
        <v>44059</v>
      </c>
      <c r="D12365" s="73"/>
      <c r="E12365" s="73">
        <v>2</v>
      </c>
      <c r="F12365" s="73">
        <v>21</v>
      </c>
      <c r="G12365" s="73" t="s">
        <v>92</v>
      </c>
      <c r="H12365" s="72" t="s">
        <v>44374</v>
      </c>
      <c r="I12365" s="72" t="s">
        <v>44060</v>
      </c>
      <c r="J12365" s="73">
        <v>2023</v>
      </c>
      <c r="K12365" s="73">
        <v>1</v>
      </c>
      <c r="L12365" s="72" t="s">
        <v>44061</v>
      </c>
      <c r="M12365" s="79" t="s">
        <v>19232</v>
      </c>
      <c r="N12365" s="79" t="s">
        <v>44062</v>
      </c>
      <c r="O12365" s="79"/>
      <c r="P12365" s="74" t="s">
        <v>44063</v>
      </c>
    </row>
    <row r="12366" spans="1:16" ht="15" customHeight="1">
      <c r="A12366" s="73">
        <v>1</v>
      </c>
      <c r="B12366" s="73"/>
      <c r="C12366" s="72" t="s">
        <v>44064</v>
      </c>
      <c r="D12366" s="73"/>
      <c r="E12366" s="73">
        <v>2</v>
      </c>
      <c r="F12366" s="73">
        <v>21</v>
      </c>
      <c r="G12366" s="73" t="s">
        <v>92</v>
      </c>
      <c r="H12366" s="72" t="s">
        <v>44319</v>
      </c>
      <c r="I12366" s="72" t="s">
        <v>44065</v>
      </c>
      <c r="J12366" s="73">
        <v>2023</v>
      </c>
      <c r="K12366" s="73">
        <v>1</v>
      </c>
      <c r="L12366" s="72" t="s">
        <v>44066</v>
      </c>
      <c r="M12366" s="79" t="s">
        <v>19232</v>
      </c>
      <c r="N12366" s="79" t="s">
        <v>44067</v>
      </c>
      <c r="O12366" s="79"/>
      <c r="P12366" s="74" t="s">
        <v>44068</v>
      </c>
    </row>
    <row r="12367" spans="1:16" ht="15" customHeight="1">
      <c r="A12367" s="73">
        <v>1</v>
      </c>
      <c r="B12367" s="73"/>
      <c r="C12367" s="72" t="s">
        <v>36055</v>
      </c>
      <c r="D12367" s="73"/>
      <c r="E12367" s="73">
        <v>2</v>
      </c>
      <c r="F12367" s="73">
        <v>21</v>
      </c>
      <c r="G12367" s="73" t="s">
        <v>92</v>
      </c>
      <c r="H12367" s="72" t="s">
        <v>44426</v>
      </c>
      <c r="I12367" s="72" t="s">
        <v>15602</v>
      </c>
      <c r="J12367" s="73">
        <v>2023</v>
      </c>
      <c r="K12367" s="73">
        <v>1</v>
      </c>
      <c r="L12367" s="72" t="s">
        <v>36056</v>
      </c>
      <c r="M12367" s="72"/>
      <c r="N12367" s="72"/>
      <c r="O12367" s="72"/>
      <c r="P12367" s="74" t="s">
        <v>36057</v>
      </c>
    </row>
    <row r="12368" spans="1:16" ht="15" customHeight="1">
      <c r="A12368" s="73">
        <v>1</v>
      </c>
      <c r="B12368" s="73"/>
      <c r="C12368" s="72" t="s">
        <v>36058</v>
      </c>
      <c r="D12368" s="73"/>
      <c r="E12368" s="73">
        <v>2</v>
      </c>
      <c r="F12368" s="73">
        <v>21</v>
      </c>
      <c r="G12368" s="73" t="s">
        <v>92</v>
      </c>
      <c r="H12368" s="72" t="s">
        <v>46676</v>
      </c>
      <c r="I12368" s="72" t="s">
        <v>7251</v>
      </c>
      <c r="J12368" s="73">
        <v>2020</v>
      </c>
      <c r="K12368" s="73">
        <v>1</v>
      </c>
      <c r="L12368" s="72"/>
      <c r="M12368" s="72"/>
      <c r="N12368" s="72"/>
      <c r="O12368" s="72"/>
      <c r="P12368" s="74" t="s">
        <v>36059</v>
      </c>
    </row>
    <row r="12369" spans="1:16" ht="15" customHeight="1">
      <c r="A12369" s="73">
        <v>1</v>
      </c>
      <c r="B12369" s="73"/>
      <c r="C12369" s="72" t="s">
        <v>36060</v>
      </c>
      <c r="D12369" s="73"/>
      <c r="E12369" s="73">
        <v>2</v>
      </c>
      <c r="F12369" s="73">
        <v>21</v>
      </c>
      <c r="G12369" s="73" t="s">
        <v>92</v>
      </c>
      <c r="H12369" s="72" t="s">
        <v>44320</v>
      </c>
      <c r="I12369" s="72" t="s">
        <v>15494</v>
      </c>
      <c r="J12369" s="73">
        <v>2023</v>
      </c>
      <c r="K12369" s="73">
        <v>1</v>
      </c>
      <c r="L12369" s="72" t="s">
        <v>36061</v>
      </c>
      <c r="M12369" s="72"/>
      <c r="N12369" s="72" t="s">
        <v>36062</v>
      </c>
      <c r="O12369" s="72"/>
      <c r="P12369" s="74" t="s">
        <v>36063</v>
      </c>
    </row>
    <row r="12370" spans="1:16" ht="15" customHeight="1">
      <c r="A12370" s="73">
        <v>1</v>
      </c>
      <c r="B12370" s="73"/>
      <c r="C12370" s="72" t="s">
        <v>36064</v>
      </c>
      <c r="D12370" s="73">
        <v>1909</v>
      </c>
      <c r="E12370" s="73">
        <v>2</v>
      </c>
      <c r="F12370" s="73">
        <v>21</v>
      </c>
      <c r="G12370" s="73" t="s">
        <v>92</v>
      </c>
      <c r="H12370" s="72" t="s">
        <v>44425</v>
      </c>
      <c r="I12370" s="72" t="s">
        <v>18783</v>
      </c>
      <c r="J12370" s="73">
        <v>2023</v>
      </c>
      <c r="K12370" s="73">
        <v>1</v>
      </c>
      <c r="L12370" s="72" t="s">
        <v>16100</v>
      </c>
      <c r="M12370" s="72"/>
      <c r="N12370" s="72" t="s">
        <v>36065</v>
      </c>
      <c r="O12370" s="72" t="s">
        <v>36066</v>
      </c>
      <c r="P12370" s="74" t="s">
        <v>36067</v>
      </c>
    </row>
    <row r="12371" spans="1:16" ht="15" customHeight="1">
      <c r="A12371" s="73">
        <v>1</v>
      </c>
      <c r="B12371" s="73"/>
      <c r="C12371" s="72" t="s">
        <v>36068</v>
      </c>
      <c r="D12371" s="73"/>
      <c r="E12371" s="73">
        <v>2</v>
      </c>
      <c r="F12371" s="73">
        <v>21</v>
      </c>
      <c r="G12371" s="73" t="s">
        <v>92</v>
      </c>
      <c r="H12371" s="72" t="s">
        <v>44426</v>
      </c>
      <c r="I12371" s="72" t="s">
        <v>15594</v>
      </c>
      <c r="J12371" s="73">
        <v>2023</v>
      </c>
      <c r="K12371" s="73">
        <v>1</v>
      </c>
      <c r="L12371" s="72" t="s">
        <v>36069</v>
      </c>
      <c r="M12371" s="72"/>
      <c r="N12371" s="72"/>
      <c r="O12371" s="72"/>
      <c r="P12371" s="74" t="s">
        <v>36070</v>
      </c>
    </row>
    <row r="12372" spans="1:16" ht="15" customHeight="1">
      <c r="A12372" s="73">
        <v>1</v>
      </c>
      <c r="B12372" s="73"/>
      <c r="C12372" s="72" t="s">
        <v>36071</v>
      </c>
      <c r="D12372" s="73"/>
      <c r="E12372" s="73">
        <v>2</v>
      </c>
      <c r="F12372" s="73">
        <v>21</v>
      </c>
      <c r="G12372" s="73" t="s">
        <v>92</v>
      </c>
      <c r="H12372" s="72" t="s">
        <v>44390</v>
      </c>
      <c r="I12372" s="72" t="s">
        <v>36072</v>
      </c>
      <c r="J12372" s="73">
        <v>2023</v>
      </c>
      <c r="K12372" s="73">
        <v>1</v>
      </c>
      <c r="L12372" s="72" t="s">
        <v>36073</v>
      </c>
      <c r="M12372" s="72"/>
      <c r="N12372" s="72"/>
      <c r="O12372" s="72"/>
      <c r="P12372" s="74" t="s">
        <v>36074</v>
      </c>
    </row>
    <row r="12373" spans="1:16" ht="15" customHeight="1">
      <c r="A12373" s="73">
        <v>1</v>
      </c>
      <c r="B12373" s="73"/>
      <c r="C12373" s="72" t="s">
        <v>36075</v>
      </c>
      <c r="D12373" s="73"/>
      <c r="E12373" s="73">
        <v>2</v>
      </c>
      <c r="F12373" s="73">
        <v>21</v>
      </c>
      <c r="G12373" s="73" t="s">
        <v>92</v>
      </c>
      <c r="H12373" s="72" t="s">
        <v>44350</v>
      </c>
      <c r="I12373" s="72" t="s">
        <v>36076</v>
      </c>
      <c r="J12373" s="73">
        <v>2022</v>
      </c>
      <c r="K12373" s="73">
        <v>1</v>
      </c>
      <c r="L12373" s="72" t="s">
        <v>36077</v>
      </c>
      <c r="M12373" s="72"/>
      <c r="N12373" s="72"/>
      <c r="O12373" s="72"/>
      <c r="P12373" s="74" t="s">
        <v>36078</v>
      </c>
    </row>
    <row r="12374" spans="1:16" ht="15" customHeight="1">
      <c r="A12374" s="73">
        <v>1</v>
      </c>
      <c r="B12374" s="73"/>
      <c r="C12374" s="72" t="s">
        <v>36079</v>
      </c>
      <c r="D12374" s="73"/>
      <c r="E12374" s="73">
        <v>2</v>
      </c>
      <c r="F12374" s="73">
        <v>21</v>
      </c>
      <c r="G12374" s="73" t="s">
        <v>92</v>
      </c>
      <c r="H12374" s="72" t="s">
        <v>44781</v>
      </c>
      <c r="I12374" s="72" t="s">
        <v>17165</v>
      </c>
      <c r="J12374" s="73">
        <v>2023</v>
      </c>
      <c r="K12374" s="73">
        <v>1</v>
      </c>
      <c r="L12374" s="72" t="s">
        <v>36080</v>
      </c>
      <c r="M12374" s="72"/>
      <c r="N12374" s="72"/>
      <c r="O12374" s="72"/>
      <c r="P12374" s="74" t="s">
        <v>36081</v>
      </c>
    </row>
    <row r="12375" spans="1:16" ht="15" customHeight="1">
      <c r="A12375" s="73">
        <v>1</v>
      </c>
      <c r="B12375" s="73"/>
      <c r="C12375" s="72" t="s">
        <v>36082</v>
      </c>
      <c r="D12375" s="73"/>
      <c r="E12375" s="73">
        <v>2</v>
      </c>
      <c r="F12375" s="73">
        <v>21</v>
      </c>
      <c r="G12375" s="73" t="s">
        <v>92</v>
      </c>
      <c r="H12375" s="72" t="s">
        <v>44298</v>
      </c>
      <c r="I12375" s="72" t="s">
        <v>11572</v>
      </c>
      <c r="J12375" s="73">
        <v>2024</v>
      </c>
      <c r="K12375" s="73">
        <v>1</v>
      </c>
      <c r="L12375" s="72" t="s">
        <v>36083</v>
      </c>
      <c r="M12375" s="72"/>
      <c r="N12375" s="72"/>
      <c r="O12375" s="72"/>
      <c r="P12375" s="74" t="s">
        <v>36084</v>
      </c>
    </row>
    <row r="12376" spans="1:16" ht="15" customHeight="1">
      <c r="A12376" s="73">
        <v>1</v>
      </c>
      <c r="B12376" s="73"/>
      <c r="C12376" s="72" t="s">
        <v>36085</v>
      </c>
      <c r="D12376" s="73"/>
      <c r="E12376" s="73">
        <v>2</v>
      </c>
      <c r="F12376" s="73">
        <v>21</v>
      </c>
      <c r="G12376" s="73" t="s">
        <v>92</v>
      </c>
      <c r="H12376" s="72" t="s">
        <v>44525</v>
      </c>
      <c r="I12376" s="72" t="s">
        <v>16015</v>
      </c>
      <c r="J12376" s="73">
        <v>2021</v>
      </c>
      <c r="K12376" s="73">
        <v>1</v>
      </c>
      <c r="L12376" s="72" t="s">
        <v>36086</v>
      </c>
      <c r="M12376" s="72"/>
      <c r="N12376" s="72"/>
      <c r="O12376" s="72"/>
      <c r="P12376" s="74" t="s">
        <v>36087</v>
      </c>
    </row>
    <row r="12377" spans="1:16" ht="15" customHeight="1">
      <c r="A12377" s="73">
        <v>1</v>
      </c>
      <c r="B12377" s="73"/>
      <c r="C12377" s="72" t="s">
        <v>36088</v>
      </c>
      <c r="D12377" s="73"/>
      <c r="E12377" s="73">
        <v>2</v>
      </c>
      <c r="F12377" s="73">
        <v>21</v>
      </c>
      <c r="G12377" s="73" t="s">
        <v>92</v>
      </c>
      <c r="H12377" s="72" t="s">
        <v>44320</v>
      </c>
      <c r="I12377" s="72" t="s">
        <v>26144</v>
      </c>
      <c r="J12377" s="73">
        <v>2023</v>
      </c>
      <c r="K12377" s="73">
        <v>1</v>
      </c>
      <c r="L12377" s="72" t="s">
        <v>36089</v>
      </c>
      <c r="M12377" s="72"/>
      <c r="N12377" s="72"/>
      <c r="O12377" s="72"/>
      <c r="P12377" s="74" t="s">
        <v>36090</v>
      </c>
    </row>
    <row r="12378" spans="1:16" ht="15" customHeight="1">
      <c r="A12378" s="73">
        <v>1</v>
      </c>
      <c r="B12378" s="73"/>
      <c r="C12378" s="72" t="s">
        <v>36091</v>
      </c>
      <c r="D12378" s="73"/>
      <c r="E12378" s="73">
        <v>2</v>
      </c>
      <c r="F12378" s="73">
        <v>21</v>
      </c>
      <c r="G12378" s="73" t="s">
        <v>92</v>
      </c>
      <c r="H12378" s="72" t="s">
        <v>44426</v>
      </c>
      <c r="I12378" s="72" t="s">
        <v>36092</v>
      </c>
      <c r="J12378" s="73">
        <v>2020</v>
      </c>
      <c r="K12378" s="73">
        <v>1</v>
      </c>
      <c r="L12378" s="72" t="s">
        <v>36093</v>
      </c>
      <c r="M12378" s="72"/>
      <c r="N12378" s="72"/>
      <c r="O12378" s="72"/>
      <c r="P12378" s="74" t="s">
        <v>36094</v>
      </c>
    </row>
    <row r="12379" spans="1:16" ht="15" customHeight="1">
      <c r="A12379" s="73">
        <v>1</v>
      </c>
      <c r="B12379" s="73"/>
      <c r="C12379" s="72" t="s">
        <v>36095</v>
      </c>
      <c r="D12379" s="73"/>
      <c r="E12379" s="73">
        <v>2</v>
      </c>
      <c r="F12379" s="73">
        <v>21</v>
      </c>
      <c r="G12379" s="73" t="s">
        <v>92</v>
      </c>
      <c r="H12379" s="72" t="s">
        <v>44311</v>
      </c>
      <c r="I12379" s="72" t="s">
        <v>15489</v>
      </c>
      <c r="J12379" s="73">
        <v>2023</v>
      </c>
      <c r="K12379" s="73">
        <v>1</v>
      </c>
      <c r="L12379" s="72" t="s">
        <v>36096</v>
      </c>
      <c r="M12379" s="72"/>
      <c r="N12379" s="72"/>
      <c r="O12379" s="72"/>
      <c r="P12379" s="74" t="s">
        <v>36097</v>
      </c>
    </row>
    <row r="12380" spans="1:16" ht="15" customHeight="1">
      <c r="A12380" s="73">
        <v>1</v>
      </c>
      <c r="B12380" s="73"/>
      <c r="C12380" s="72" t="s">
        <v>36098</v>
      </c>
      <c r="D12380" s="73"/>
      <c r="E12380" s="73">
        <v>2</v>
      </c>
      <c r="F12380" s="73">
        <v>21</v>
      </c>
      <c r="G12380" s="73" t="s">
        <v>92</v>
      </c>
      <c r="H12380" s="72" t="s">
        <v>44321</v>
      </c>
      <c r="I12380" s="72" t="s">
        <v>36099</v>
      </c>
      <c r="J12380" s="73">
        <v>2021</v>
      </c>
      <c r="K12380" s="73">
        <v>1</v>
      </c>
      <c r="L12380" s="72" t="s">
        <v>36100</v>
      </c>
      <c r="M12380" s="72"/>
      <c r="N12380" s="72"/>
      <c r="O12380" s="72"/>
      <c r="P12380" s="74" t="s">
        <v>36101</v>
      </c>
    </row>
    <row r="12381" spans="1:16" ht="15" customHeight="1">
      <c r="A12381" s="73">
        <v>1</v>
      </c>
      <c r="B12381" s="73"/>
      <c r="C12381" s="72" t="s">
        <v>36102</v>
      </c>
      <c r="D12381" s="73"/>
      <c r="E12381" s="73">
        <v>2</v>
      </c>
      <c r="F12381" s="73">
        <v>21</v>
      </c>
      <c r="G12381" s="73" t="s">
        <v>92</v>
      </c>
      <c r="H12381" s="72" t="s">
        <v>44426</v>
      </c>
      <c r="I12381" s="72" t="s">
        <v>36103</v>
      </c>
      <c r="J12381" s="73">
        <v>2023</v>
      </c>
      <c r="K12381" s="73">
        <v>1</v>
      </c>
      <c r="L12381" s="72" t="s">
        <v>36104</v>
      </c>
      <c r="M12381" s="72"/>
      <c r="N12381" s="72"/>
      <c r="O12381" s="72"/>
      <c r="P12381" s="74" t="s">
        <v>36105</v>
      </c>
    </row>
    <row r="12382" spans="1:16" ht="15" customHeight="1">
      <c r="A12382" s="73">
        <v>1</v>
      </c>
      <c r="B12382" s="73"/>
      <c r="C12382" s="72" t="s">
        <v>36106</v>
      </c>
      <c r="D12382" s="73"/>
      <c r="E12382" s="73">
        <v>2</v>
      </c>
      <c r="F12382" s="73">
        <v>21</v>
      </c>
      <c r="G12382" s="73" t="s">
        <v>92</v>
      </c>
      <c r="H12382" s="72" t="s">
        <v>44311</v>
      </c>
      <c r="I12382" s="72" t="s">
        <v>36107</v>
      </c>
      <c r="J12382" s="73">
        <v>2023</v>
      </c>
      <c r="K12382" s="73">
        <v>1</v>
      </c>
      <c r="L12382" s="72" t="s">
        <v>36108</v>
      </c>
      <c r="M12382" s="72"/>
      <c r="N12382" s="72"/>
      <c r="O12382" s="72" t="s">
        <v>36109</v>
      </c>
      <c r="P12382" s="74" t="s">
        <v>36110</v>
      </c>
    </row>
    <row r="12383" spans="1:16" ht="15" customHeight="1">
      <c r="A12383" s="73">
        <v>1</v>
      </c>
      <c r="B12383" s="73"/>
      <c r="C12383" s="72" t="s">
        <v>36111</v>
      </c>
      <c r="D12383" s="73"/>
      <c r="E12383" s="73">
        <v>2</v>
      </c>
      <c r="F12383" s="73">
        <v>21</v>
      </c>
      <c r="G12383" s="73" t="s">
        <v>92</v>
      </c>
      <c r="H12383" s="72" t="s">
        <v>44320</v>
      </c>
      <c r="I12383" s="72" t="s">
        <v>15494</v>
      </c>
      <c r="J12383" s="73">
        <v>2023</v>
      </c>
      <c r="K12383" s="73">
        <v>1</v>
      </c>
      <c r="L12383" s="72" t="s">
        <v>36112</v>
      </c>
      <c r="M12383" s="72"/>
      <c r="N12383" s="72"/>
      <c r="O12383" s="72"/>
      <c r="P12383" s="74" t="s">
        <v>36113</v>
      </c>
    </row>
    <row r="12384" spans="1:16" ht="15" customHeight="1">
      <c r="A12384" s="73">
        <v>1</v>
      </c>
      <c r="B12384" s="73"/>
      <c r="C12384" s="72" t="s">
        <v>36114</v>
      </c>
      <c r="D12384" s="73"/>
      <c r="E12384" s="73">
        <v>2</v>
      </c>
      <c r="F12384" s="73">
        <v>21</v>
      </c>
      <c r="G12384" s="73" t="s">
        <v>92</v>
      </c>
      <c r="H12384" s="72" t="s">
        <v>44320</v>
      </c>
      <c r="I12384" s="72" t="s">
        <v>36115</v>
      </c>
      <c r="J12384" s="73">
        <v>2023</v>
      </c>
      <c r="K12384" s="73">
        <v>3</v>
      </c>
      <c r="L12384" s="72" t="s">
        <v>36116</v>
      </c>
      <c r="M12384" s="72"/>
      <c r="N12384" s="72"/>
      <c r="O12384" s="72"/>
      <c r="P12384" s="74" t="s">
        <v>36117</v>
      </c>
    </row>
    <row r="12385" spans="1:16" ht="15" customHeight="1">
      <c r="A12385" s="73">
        <v>1</v>
      </c>
      <c r="B12385" s="73"/>
      <c r="C12385" s="72" t="s">
        <v>36118</v>
      </c>
      <c r="D12385" s="73">
        <v>1912</v>
      </c>
      <c r="E12385" s="73">
        <v>2</v>
      </c>
      <c r="F12385" s="73">
        <v>21</v>
      </c>
      <c r="G12385" s="73" t="s">
        <v>92</v>
      </c>
      <c r="H12385" s="72" t="s">
        <v>44320</v>
      </c>
      <c r="I12385" s="72" t="s">
        <v>15494</v>
      </c>
      <c r="J12385" s="73">
        <v>2024</v>
      </c>
      <c r="K12385" s="73">
        <v>1</v>
      </c>
      <c r="L12385" s="72" t="s">
        <v>36119</v>
      </c>
      <c r="M12385" s="72" t="s">
        <v>44069</v>
      </c>
      <c r="N12385" s="74" t="s">
        <v>36120</v>
      </c>
      <c r="O12385" s="72" t="s">
        <v>36121</v>
      </c>
      <c r="P12385" s="74" t="s">
        <v>36063</v>
      </c>
    </row>
    <row r="12386" spans="1:16" ht="15" customHeight="1">
      <c r="A12386" s="73">
        <v>1</v>
      </c>
      <c r="B12386" s="73"/>
      <c r="C12386" s="72" t="s">
        <v>36122</v>
      </c>
      <c r="D12386" s="73"/>
      <c r="E12386" s="73">
        <v>2</v>
      </c>
      <c r="F12386" s="73">
        <v>21</v>
      </c>
      <c r="G12386" s="73" t="s">
        <v>92</v>
      </c>
      <c r="H12386" s="72" t="s">
        <v>44320</v>
      </c>
      <c r="I12386" s="72" t="s">
        <v>15494</v>
      </c>
      <c r="J12386" s="73">
        <v>2023</v>
      </c>
      <c r="K12386" s="73">
        <v>1</v>
      </c>
      <c r="L12386" s="72" t="s">
        <v>36123</v>
      </c>
      <c r="M12386" s="72"/>
      <c r="N12386" s="72"/>
      <c r="O12386" s="72"/>
      <c r="P12386" s="74" t="s">
        <v>36124</v>
      </c>
    </row>
    <row r="12387" spans="1:16" ht="15" customHeight="1">
      <c r="A12387" s="73">
        <v>1</v>
      </c>
      <c r="B12387" s="73"/>
      <c r="C12387" s="72" t="s">
        <v>36125</v>
      </c>
      <c r="D12387" s="73"/>
      <c r="E12387" s="73">
        <v>2</v>
      </c>
      <c r="F12387" s="73">
        <v>21</v>
      </c>
      <c r="G12387" s="73" t="s">
        <v>92</v>
      </c>
      <c r="H12387" s="72" t="s">
        <v>44374</v>
      </c>
      <c r="I12387" s="72" t="s">
        <v>36126</v>
      </c>
      <c r="J12387" s="73">
        <v>2023</v>
      </c>
      <c r="K12387" s="73">
        <v>1</v>
      </c>
      <c r="L12387" s="72" t="s">
        <v>36127</v>
      </c>
      <c r="M12387" s="72"/>
      <c r="N12387" s="72"/>
      <c r="O12387" s="72"/>
      <c r="P12387" s="74" t="s">
        <v>36128</v>
      </c>
    </row>
    <row r="12388" spans="1:16" ht="15" customHeight="1">
      <c r="A12388" s="73">
        <v>1</v>
      </c>
      <c r="B12388" s="73"/>
      <c r="C12388" s="72" t="s">
        <v>36129</v>
      </c>
      <c r="D12388" s="73">
        <v>1961</v>
      </c>
      <c r="E12388" s="73">
        <v>2</v>
      </c>
      <c r="F12388" s="73">
        <v>21</v>
      </c>
      <c r="G12388" s="73" t="s">
        <v>92</v>
      </c>
      <c r="H12388" s="72" t="s">
        <v>44320</v>
      </c>
      <c r="I12388" s="72" t="s">
        <v>15494</v>
      </c>
      <c r="J12388" s="73">
        <v>2020</v>
      </c>
      <c r="K12388" s="73">
        <v>1</v>
      </c>
      <c r="L12388" s="72" t="s">
        <v>36130</v>
      </c>
      <c r="M12388" s="72" t="s">
        <v>308</v>
      </c>
      <c r="N12388" s="72"/>
      <c r="O12388" s="72"/>
      <c r="P12388" s="74" t="s">
        <v>36131</v>
      </c>
    </row>
    <row r="12389" spans="1:16" ht="15" customHeight="1">
      <c r="A12389" s="73">
        <v>1</v>
      </c>
      <c r="B12389" s="73"/>
      <c r="C12389" s="72" t="s">
        <v>36132</v>
      </c>
      <c r="D12389" s="73"/>
      <c r="E12389" s="73">
        <v>2</v>
      </c>
      <c r="F12389" s="73">
        <v>21</v>
      </c>
      <c r="G12389" s="73" t="s">
        <v>92</v>
      </c>
      <c r="H12389" s="72" t="s">
        <v>44426</v>
      </c>
      <c r="I12389" s="72" t="s">
        <v>36133</v>
      </c>
      <c r="J12389" s="73">
        <v>2023</v>
      </c>
      <c r="K12389" s="73">
        <v>1</v>
      </c>
      <c r="L12389" s="72" t="s">
        <v>36134</v>
      </c>
      <c r="M12389" s="72"/>
      <c r="N12389" s="72" t="s">
        <v>36135</v>
      </c>
      <c r="O12389" s="72" t="s">
        <v>36136</v>
      </c>
      <c r="P12389" s="74" t="s">
        <v>36137</v>
      </c>
    </row>
    <row r="12390" spans="1:16" ht="15" customHeight="1">
      <c r="A12390" s="73">
        <v>1</v>
      </c>
      <c r="B12390" s="73"/>
      <c r="C12390" s="72" t="s">
        <v>36138</v>
      </c>
      <c r="D12390" s="73"/>
      <c r="E12390" s="73">
        <v>2</v>
      </c>
      <c r="F12390" s="73">
        <v>21</v>
      </c>
      <c r="G12390" s="73" t="s">
        <v>92</v>
      </c>
      <c r="H12390" s="72" t="s">
        <v>44311</v>
      </c>
      <c r="I12390" s="72" t="s">
        <v>36139</v>
      </c>
      <c r="J12390" s="73">
        <v>2023</v>
      </c>
      <c r="K12390" s="73">
        <v>1</v>
      </c>
      <c r="L12390" s="72" t="s">
        <v>36140</v>
      </c>
      <c r="M12390" s="72"/>
      <c r="N12390" s="72"/>
      <c r="O12390" s="72"/>
      <c r="P12390" s="74" t="s">
        <v>36141</v>
      </c>
    </row>
    <row r="12391" spans="1:16" ht="15" customHeight="1">
      <c r="A12391" s="73">
        <v>1</v>
      </c>
      <c r="B12391" s="73"/>
      <c r="C12391" s="72" t="s">
        <v>36142</v>
      </c>
      <c r="D12391" s="73">
        <v>1890</v>
      </c>
      <c r="E12391" s="73">
        <v>2</v>
      </c>
      <c r="F12391" s="73">
        <v>21</v>
      </c>
      <c r="G12391" s="73" t="s">
        <v>92</v>
      </c>
      <c r="H12391" s="72" t="s">
        <v>44396</v>
      </c>
      <c r="I12391" s="72" t="s">
        <v>15741</v>
      </c>
      <c r="J12391" s="73">
        <v>2022</v>
      </c>
      <c r="K12391" s="73">
        <v>1</v>
      </c>
      <c r="L12391" s="72" t="s">
        <v>36143</v>
      </c>
      <c r="M12391" s="72"/>
      <c r="N12391" s="72"/>
      <c r="O12391" s="72"/>
      <c r="P12391" s="74" t="s">
        <v>36144</v>
      </c>
    </row>
    <row r="12392" spans="1:16" ht="15" customHeight="1">
      <c r="A12392" s="73">
        <v>1</v>
      </c>
      <c r="B12392" s="73"/>
      <c r="C12392" s="72" t="s">
        <v>36145</v>
      </c>
      <c r="D12392" s="73"/>
      <c r="E12392" s="73">
        <v>2</v>
      </c>
      <c r="F12392" s="73">
        <v>21</v>
      </c>
      <c r="G12392" s="73" t="s">
        <v>92</v>
      </c>
      <c r="H12392" s="72" t="s">
        <v>44320</v>
      </c>
      <c r="I12392" s="72" t="s">
        <v>15494</v>
      </c>
      <c r="J12392" s="73">
        <v>2023</v>
      </c>
      <c r="K12392" s="73">
        <v>1</v>
      </c>
      <c r="L12392" s="72" t="s">
        <v>36146</v>
      </c>
      <c r="M12392" s="72"/>
      <c r="N12392" s="72"/>
      <c r="O12392" s="72"/>
      <c r="P12392" s="74" t="s">
        <v>36147</v>
      </c>
    </row>
    <row r="12393" spans="1:16" ht="15" customHeight="1">
      <c r="A12393" s="73">
        <v>1</v>
      </c>
      <c r="B12393" s="73"/>
      <c r="C12393" s="72" t="s">
        <v>36148</v>
      </c>
      <c r="D12393" s="73"/>
      <c r="E12393" s="73">
        <v>2</v>
      </c>
      <c r="F12393" s="73">
        <v>21</v>
      </c>
      <c r="G12393" s="73" t="s">
        <v>92</v>
      </c>
      <c r="H12393" s="72" t="s">
        <v>44350</v>
      </c>
      <c r="I12393" s="72" t="s">
        <v>15514</v>
      </c>
      <c r="J12393" s="73">
        <v>2023</v>
      </c>
      <c r="K12393" s="73">
        <v>1</v>
      </c>
      <c r="L12393" s="72" t="s">
        <v>36149</v>
      </c>
      <c r="M12393" s="72"/>
      <c r="N12393" s="72"/>
      <c r="O12393" s="72"/>
      <c r="P12393" s="74" t="s">
        <v>36150</v>
      </c>
    </row>
    <row r="12394" spans="1:16" ht="15" customHeight="1">
      <c r="A12394" s="73">
        <v>1</v>
      </c>
      <c r="B12394" s="73"/>
      <c r="C12394" s="72" t="s">
        <v>36151</v>
      </c>
      <c r="D12394" s="73"/>
      <c r="E12394" s="73">
        <v>2</v>
      </c>
      <c r="F12394" s="73">
        <v>21</v>
      </c>
      <c r="G12394" s="73" t="s">
        <v>92</v>
      </c>
      <c r="H12394" s="72" t="s">
        <v>44311</v>
      </c>
      <c r="I12394" s="72" t="s">
        <v>49842</v>
      </c>
      <c r="J12394" s="73">
        <v>2022</v>
      </c>
      <c r="K12394" s="73">
        <v>3</v>
      </c>
      <c r="L12394" s="72" t="s">
        <v>36152</v>
      </c>
      <c r="M12394" s="72"/>
      <c r="N12394" s="72"/>
      <c r="O12394" s="72"/>
      <c r="P12394" s="74" t="s">
        <v>36153</v>
      </c>
    </row>
    <row r="12395" spans="1:16" ht="15" customHeight="1">
      <c r="A12395" s="73">
        <v>1</v>
      </c>
      <c r="B12395" s="73"/>
      <c r="C12395" s="72" t="s">
        <v>36154</v>
      </c>
      <c r="D12395" s="73"/>
      <c r="E12395" s="73">
        <v>2</v>
      </c>
      <c r="F12395" s="73">
        <v>21</v>
      </c>
      <c r="G12395" s="73" t="s">
        <v>92</v>
      </c>
      <c r="H12395" s="72" t="s">
        <v>44321</v>
      </c>
      <c r="I12395" s="72" t="s">
        <v>15785</v>
      </c>
      <c r="J12395" s="73">
        <v>2023</v>
      </c>
      <c r="K12395" s="73">
        <v>1</v>
      </c>
      <c r="L12395" s="72" t="s">
        <v>36155</v>
      </c>
      <c r="M12395" s="72"/>
      <c r="N12395" s="72"/>
      <c r="O12395" s="72" t="s">
        <v>36156</v>
      </c>
      <c r="P12395" s="74" t="s">
        <v>36157</v>
      </c>
    </row>
    <row r="12396" spans="1:16" ht="15" customHeight="1">
      <c r="A12396" s="73">
        <v>1</v>
      </c>
      <c r="B12396" s="73"/>
      <c r="C12396" s="72" t="s">
        <v>36158</v>
      </c>
      <c r="D12396" s="73"/>
      <c r="E12396" s="73">
        <v>2</v>
      </c>
      <c r="F12396" s="73">
        <v>21</v>
      </c>
      <c r="G12396" s="73" t="s">
        <v>92</v>
      </c>
      <c r="H12396" s="72" t="s">
        <v>44298</v>
      </c>
      <c r="I12396" s="72" t="s">
        <v>36159</v>
      </c>
      <c r="J12396" s="73">
        <v>2024</v>
      </c>
      <c r="K12396" s="73">
        <v>1</v>
      </c>
      <c r="L12396" s="72" t="s">
        <v>44070</v>
      </c>
      <c r="M12396" s="72"/>
      <c r="N12396" s="72" t="s">
        <v>44071</v>
      </c>
      <c r="O12396" s="72"/>
      <c r="P12396" s="74" t="s">
        <v>36160</v>
      </c>
    </row>
    <row r="12397" spans="1:16" ht="15" customHeight="1">
      <c r="A12397" s="73">
        <v>1</v>
      </c>
      <c r="B12397" s="73"/>
      <c r="C12397" s="72" t="s">
        <v>36161</v>
      </c>
      <c r="D12397" s="73">
        <v>1883</v>
      </c>
      <c r="E12397" s="73">
        <v>2</v>
      </c>
      <c r="F12397" s="73">
        <v>21</v>
      </c>
      <c r="G12397" s="73" t="s">
        <v>92</v>
      </c>
      <c r="H12397" s="72" t="s">
        <v>44350</v>
      </c>
      <c r="I12397" s="72" t="s">
        <v>15514</v>
      </c>
      <c r="J12397" s="73">
        <v>2020</v>
      </c>
      <c r="K12397" s="73">
        <v>1</v>
      </c>
      <c r="L12397" s="72" t="s">
        <v>36162</v>
      </c>
      <c r="M12397" s="72"/>
      <c r="N12397" s="72"/>
      <c r="O12397" s="72"/>
      <c r="P12397" s="74" t="s">
        <v>36163</v>
      </c>
    </row>
    <row r="12398" spans="1:16" ht="15" customHeight="1">
      <c r="A12398" s="73">
        <v>1</v>
      </c>
      <c r="B12398" s="73"/>
      <c r="C12398" s="72" t="s">
        <v>36164</v>
      </c>
      <c r="D12398" s="73"/>
      <c r="E12398" s="73">
        <v>2</v>
      </c>
      <c r="F12398" s="73">
        <v>21</v>
      </c>
      <c r="G12398" s="73" t="s">
        <v>92</v>
      </c>
      <c r="H12398" s="72" t="s">
        <v>44426</v>
      </c>
      <c r="I12398" s="72" t="s">
        <v>16314</v>
      </c>
      <c r="J12398" s="73">
        <v>2023</v>
      </c>
      <c r="K12398" s="73">
        <v>1</v>
      </c>
      <c r="L12398" s="72" t="s">
        <v>36165</v>
      </c>
      <c r="M12398" s="72"/>
      <c r="N12398" s="72"/>
      <c r="O12398" s="72"/>
      <c r="P12398" s="74" t="s">
        <v>36166</v>
      </c>
    </row>
    <row r="12399" spans="1:16" ht="15" customHeight="1">
      <c r="A12399" s="73">
        <v>1</v>
      </c>
      <c r="B12399" s="73"/>
      <c r="C12399" s="72" t="s">
        <v>36167</v>
      </c>
      <c r="D12399" s="73"/>
      <c r="E12399" s="73">
        <v>2</v>
      </c>
      <c r="F12399" s="73">
        <v>21</v>
      </c>
      <c r="G12399" s="73" t="s">
        <v>92</v>
      </c>
      <c r="H12399" s="72" t="s">
        <v>44426</v>
      </c>
      <c r="I12399" s="72" t="s">
        <v>36168</v>
      </c>
      <c r="J12399" s="73">
        <v>2023</v>
      </c>
      <c r="K12399" s="73">
        <v>1</v>
      </c>
      <c r="L12399" s="72" t="s">
        <v>36169</v>
      </c>
      <c r="M12399" s="72"/>
      <c r="N12399" s="72"/>
      <c r="O12399" s="72"/>
      <c r="P12399" s="74" t="s">
        <v>36170</v>
      </c>
    </row>
    <row r="12400" spans="1:16" ht="15" customHeight="1">
      <c r="A12400" s="73">
        <v>1</v>
      </c>
      <c r="B12400" s="73"/>
      <c r="C12400" s="72" t="s">
        <v>36171</v>
      </c>
      <c r="D12400" s="73"/>
      <c r="E12400" s="73">
        <v>2</v>
      </c>
      <c r="F12400" s="73">
        <v>21</v>
      </c>
      <c r="G12400" s="73" t="s">
        <v>92</v>
      </c>
      <c r="H12400" s="72" t="s">
        <v>44311</v>
      </c>
      <c r="I12400" s="72" t="s">
        <v>15489</v>
      </c>
      <c r="J12400" s="73">
        <v>2023</v>
      </c>
      <c r="K12400" s="73">
        <v>1</v>
      </c>
      <c r="L12400" s="72" t="s">
        <v>36172</v>
      </c>
      <c r="M12400" s="72"/>
      <c r="N12400" s="72" t="s">
        <v>36173</v>
      </c>
      <c r="O12400" s="72"/>
      <c r="P12400" s="74" t="s">
        <v>36097</v>
      </c>
    </row>
    <row r="12401" spans="1:16" ht="15" customHeight="1">
      <c r="A12401" s="73">
        <v>1</v>
      </c>
      <c r="B12401" s="73"/>
      <c r="C12401" s="72" t="s">
        <v>36174</v>
      </c>
      <c r="D12401" s="73"/>
      <c r="E12401" s="73">
        <v>2</v>
      </c>
      <c r="F12401" s="73">
        <v>21</v>
      </c>
      <c r="G12401" s="73" t="s">
        <v>92</v>
      </c>
      <c r="H12401" s="72" t="s">
        <v>46676</v>
      </c>
      <c r="I12401" s="72" t="s">
        <v>8140</v>
      </c>
      <c r="J12401" s="73">
        <v>2023</v>
      </c>
      <c r="K12401" s="73">
        <v>1</v>
      </c>
      <c r="L12401" s="72" t="s">
        <v>36175</v>
      </c>
      <c r="M12401" s="72"/>
      <c r="N12401" s="72"/>
      <c r="O12401" s="72"/>
      <c r="P12401" s="74" t="s">
        <v>36059</v>
      </c>
    </row>
    <row r="12402" spans="1:16" ht="15" customHeight="1">
      <c r="A12402" s="73">
        <v>1</v>
      </c>
      <c r="B12402" s="73"/>
      <c r="C12402" s="72" t="s">
        <v>36176</v>
      </c>
      <c r="D12402" s="73"/>
      <c r="E12402" s="73">
        <v>2</v>
      </c>
      <c r="F12402" s="73">
        <v>21</v>
      </c>
      <c r="G12402" s="73" t="s">
        <v>92</v>
      </c>
      <c r="H12402" s="72" t="s">
        <v>44320</v>
      </c>
      <c r="I12402" s="72" t="s">
        <v>15494</v>
      </c>
      <c r="J12402" s="73">
        <v>2023</v>
      </c>
      <c r="K12402" s="73">
        <v>1</v>
      </c>
      <c r="L12402" s="72" t="s">
        <v>36177</v>
      </c>
      <c r="M12402" s="72"/>
      <c r="N12402" s="72"/>
      <c r="O12402" s="72"/>
      <c r="P12402" s="74" t="s">
        <v>36131</v>
      </c>
    </row>
    <row r="12403" spans="1:16" ht="15" customHeight="1">
      <c r="A12403" s="73">
        <v>1</v>
      </c>
      <c r="B12403" s="73"/>
      <c r="C12403" s="72" t="s">
        <v>36178</v>
      </c>
      <c r="D12403" s="73"/>
      <c r="E12403" s="73">
        <v>2</v>
      </c>
      <c r="F12403" s="73">
        <v>21</v>
      </c>
      <c r="G12403" s="73" t="s">
        <v>92</v>
      </c>
      <c r="H12403" s="72" t="s">
        <v>44320</v>
      </c>
      <c r="I12403" s="72" t="s">
        <v>15494</v>
      </c>
      <c r="J12403" s="73">
        <v>2023</v>
      </c>
      <c r="K12403" s="73">
        <v>1</v>
      </c>
      <c r="L12403" s="72" t="s">
        <v>36179</v>
      </c>
      <c r="M12403" s="72"/>
      <c r="N12403" s="72"/>
      <c r="O12403" s="72"/>
      <c r="P12403" s="74" t="s">
        <v>36180</v>
      </c>
    </row>
    <row r="12404" spans="1:16" ht="15" customHeight="1">
      <c r="A12404" s="73">
        <v>1</v>
      </c>
      <c r="B12404" s="73"/>
      <c r="C12404" s="72" t="s">
        <v>36181</v>
      </c>
      <c r="D12404" s="73"/>
      <c r="E12404" s="73">
        <v>2</v>
      </c>
      <c r="F12404" s="73">
        <v>21</v>
      </c>
      <c r="G12404" s="73" t="s">
        <v>92</v>
      </c>
      <c r="H12404" s="72" t="s">
        <v>44426</v>
      </c>
      <c r="I12404" s="72" t="s">
        <v>17794</v>
      </c>
      <c r="J12404" s="73">
        <v>2023</v>
      </c>
      <c r="K12404" s="73">
        <v>1</v>
      </c>
      <c r="L12404" s="72" t="s">
        <v>36182</v>
      </c>
      <c r="M12404" s="72"/>
      <c r="N12404" s="72"/>
      <c r="O12404" s="72"/>
      <c r="P12404" s="74" t="s">
        <v>36183</v>
      </c>
    </row>
    <row r="12405" spans="1:16" ht="15" customHeight="1">
      <c r="A12405" s="73">
        <v>1</v>
      </c>
      <c r="B12405" s="73"/>
      <c r="C12405" s="72" t="s">
        <v>36184</v>
      </c>
      <c r="D12405" s="73"/>
      <c r="E12405" s="73">
        <v>2</v>
      </c>
      <c r="F12405" s="73">
        <v>21</v>
      </c>
      <c r="G12405" s="73" t="s">
        <v>92</v>
      </c>
      <c r="H12405" s="72" t="s">
        <v>44311</v>
      </c>
      <c r="I12405" s="72" t="s">
        <v>17814</v>
      </c>
      <c r="J12405" s="73">
        <v>2024</v>
      </c>
      <c r="K12405" s="73">
        <v>1</v>
      </c>
      <c r="L12405" s="72"/>
      <c r="M12405" s="72"/>
      <c r="N12405" s="72" t="s">
        <v>36185</v>
      </c>
      <c r="O12405" s="72" t="s">
        <v>36186</v>
      </c>
      <c r="P12405" s="74" t="s">
        <v>36110</v>
      </c>
    </row>
    <row r="12406" spans="1:16" ht="15" customHeight="1">
      <c r="A12406" s="73">
        <v>1</v>
      </c>
      <c r="B12406" s="73"/>
      <c r="C12406" s="72" t="s">
        <v>36187</v>
      </c>
      <c r="D12406" s="73" t="s">
        <v>308</v>
      </c>
      <c r="E12406" s="73">
        <v>2</v>
      </c>
      <c r="F12406" s="73">
        <v>21</v>
      </c>
      <c r="G12406" s="73" t="s">
        <v>92</v>
      </c>
      <c r="H12406" s="72" t="s">
        <v>44390</v>
      </c>
      <c r="I12406" s="72" t="s">
        <v>36188</v>
      </c>
      <c r="J12406" s="73">
        <v>2023</v>
      </c>
      <c r="K12406" s="73">
        <v>1</v>
      </c>
      <c r="L12406" s="72" t="s">
        <v>36189</v>
      </c>
      <c r="M12406" s="72"/>
      <c r="N12406" s="72"/>
      <c r="O12406" s="72"/>
      <c r="P12406" s="74" t="s">
        <v>36190</v>
      </c>
    </row>
    <row r="12407" spans="1:16" ht="15" customHeight="1">
      <c r="A12407" s="73">
        <v>1</v>
      </c>
      <c r="B12407" s="73"/>
      <c r="C12407" s="72" t="s">
        <v>36191</v>
      </c>
      <c r="D12407" s="73"/>
      <c r="E12407" s="73">
        <v>2</v>
      </c>
      <c r="F12407" s="73">
        <v>21</v>
      </c>
      <c r="G12407" s="73" t="s">
        <v>92</v>
      </c>
      <c r="H12407" s="72" t="s">
        <v>44298</v>
      </c>
      <c r="I12407" s="72" t="s">
        <v>15532</v>
      </c>
      <c r="J12407" s="73">
        <v>2024</v>
      </c>
      <c r="K12407" s="73">
        <v>1</v>
      </c>
      <c r="L12407" s="72" t="s">
        <v>36192</v>
      </c>
      <c r="M12407" s="72" t="s">
        <v>308</v>
      </c>
      <c r="N12407" s="72" t="s">
        <v>28167</v>
      </c>
      <c r="O12407" s="72"/>
      <c r="P12407" s="74" t="s">
        <v>36193</v>
      </c>
    </row>
    <row r="12408" spans="1:16" ht="15" customHeight="1">
      <c r="A12408" s="73">
        <v>1</v>
      </c>
      <c r="B12408" s="73"/>
      <c r="C12408" s="72" t="s">
        <v>36194</v>
      </c>
      <c r="D12408" s="73">
        <v>1916</v>
      </c>
      <c r="E12408" s="73">
        <v>2</v>
      </c>
      <c r="F12408" s="73">
        <v>21</v>
      </c>
      <c r="G12408" s="73" t="s">
        <v>92</v>
      </c>
      <c r="H12408" s="72" t="s">
        <v>44320</v>
      </c>
      <c r="I12408" s="72" t="s">
        <v>15494</v>
      </c>
      <c r="J12408" s="73">
        <v>2022</v>
      </c>
      <c r="K12408" s="73">
        <v>1</v>
      </c>
      <c r="L12408" s="72" t="s">
        <v>36195</v>
      </c>
      <c r="M12408" s="72"/>
      <c r="N12408" s="72"/>
      <c r="O12408" s="72"/>
      <c r="P12408" s="74" t="s">
        <v>36147</v>
      </c>
    </row>
    <row r="12409" spans="1:16" ht="15" customHeight="1">
      <c r="A12409" s="73">
        <v>1</v>
      </c>
      <c r="B12409" s="73"/>
      <c r="C12409" s="72" t="s">
        <v>36196</v>
      </c>
      <c r="D12409" s="73">
        <v>1916</v>
      </c>
      <c r="E12409" s="73">
        <v>2</v>
      </c>
      <c r="F12409" s="73">
        <v>21</v>
      </c>
      <c r="G12409" s="73" t="s">
        <v>92</v>
      </c>
      <c r="H12409" s="72" t="s">
        <v>44350</v>
      </c>
      <c r="I12409" s="72" t="s">
        <v>36197</v>
      </c>
      <c r="J12409" s="73">
        <v>2024</v>
      </c>
      <c r="K12409" s="73">
        <v>1</v>
      </c>
      <c r="L12409" s="72"/>
      <c r="M12409" s="72"/>
      <c r="N12409" s="72" t="s">
        <v>36198</v>
      </c>
      <c r="O12409" s="72" t="s">
        <v>36199</v>
      </c>
      <c r="P12409" s="74" t="s">
        <v>36200</v>
      </c>
    </row>
    <row r="12410" spans="1:16" ht="15" customHeight="1">
      <c r="A12410" s="73">
        <v>1</v>
      </c>
      <c r="B12410" s="73"/>
      <c r="C12410" s="72" t="s">
        <v>36201</v>
      </c>
      <c r="D12410" s="73"/>
      <c r="E12410" s="73">
        <v>2</v>
      </c>
      <c r="F12410" s="73">
        <v>21</v>
      </c>
      <c r="G12410" s="73" t="s">
        <v>92</v>
      </c>
      <c r="H12410" s="72" t="s">
        <v>44350</v>
      </c>
      <c r="I12410" s="72" t="s">
        <v>15514</v>
      </c>
      <c r="J12410" s="73">
        <v>2023</v>
      </c>
      <c r="K12410" s="73">
        <v>1</v>
      </c>
      <c r="L12410" s="72" t="s">
        <v>36202</v>
      </c>
      <c r="M12410" s="72"/>
      <c r="N12410" s="72"/>
      <c r="O12410" s="72"/>
      <c r="P12410" s="74" t="s">
        <v>36150</v>
      </c>
    </row>
    <row r="12411" spans="1:16" ht="15" customHeight="1">
      <c r="A12411" s="73">
        <v>1</v>
      </c>
      <c r="B12411" s="73"/>
      <c r="C12411" s="72" t="s">
        <v>36203</v>
      </c>
      <c r="D12411" s="73"/>
      <c r="E12411" s="73">
        <v>2</v>
      </c>
      <c r="F12411" s="73">
        <v>21</v>
      </c>
      <c r="G12411" s="73" t="s">
        <v>92</v>
      </c>
      <c r="H12411" s="72" t="s">
        <v>44311</v>
      </c>
      <c r="I12411" s="72" t="s">
        <v>36204</v>
      </c>
      <c r="J12411" s="73">
        <v>2022</v>
      </c>
      <c r="K12411" s="73">
        <v>3</v>
      </c>
      <c r="L12411" s="72"/>
      <c r="M12411" s="72"/>
      <c r="N12411" s="72"/>
      <c r="O12411" s="72"/>
      <c r="P12411" s="74" t="s">
        <v>36153</v>
      </c>
    </row>
    <row r="12412" spans="1:16" ht="15" customHeight="1">
      <c r="A12412" s="73">
        <v>1</v>
      </c>
      <c r="B12412" s="73"/>
      <c r="C12412" s="72" t="s">
        <v>36205</v>
      </c>
      <c r="D12412" s="73">
        <v>1940</v>
      </c>
      <c r="E12412" s="73">
        <v>2</v>
      </c>
      <c r="F12412" s="73">
        <v>21</v>
      </c>
      <c r="G12412" s="73" t="s">
        <v>92</v>
      </c>
      <c r="H12412" s="72" t="s">
        <v>44306</v>
      </c>
      <c r="I12412" s="72" t="s">
        <v>15485</v>
      </c>
      <c r="J12412" s="73">
        <v>2023</v>
      </c>
      <c r="K12412" s="73">
        <v>1</v>
      </c>
      <c r="L12412" s="72" t="s">
        <v>36206</v>
      </c>
      <c r="M12412" s="72"/>
      <c r="N12412" s="72"/>
      <c r="O12412" s="72"/>
      <c r="P12412" s="74" t="s">
        <v>36207</v>
      </c>
    </row>
    <row r="12413" spans="1:16" ht="15" customHeight="1">
      <c r="A12413" s="73">
        <v>1</v>
      </c>
      <c r="B12413" s="73"/>
      <c r="C12413" s="72" t="s">
        <v>36208</v>
      </c>
      <c r="D12413" s="73"/>
      <c r="E12413" s="73">
        <v>2</v>
      </c>
      <c r="F12413" s="73">
        <v>21</v>
      </c>
      <c r="G12413" s="73" t="s">
        <v>92</v>
      </c>
      <c r="H12413" s="72" t="s">
        <v>44350</v>
      </c>
      <c r="I12413" s="72" t="s">
        <v>15514</v>
      </c>
      <c r="J12413" s="73">
        <v>2023</v>
      </c>
      <c r="K12413" s="73">
        <v>3</v>
      </c>
      <c r="L12413" s="72"/>
      <c r="M12413" s="72"/>
      <c r="N12413" s="72"/>
      <c r="O12413" s="72"/>
      <c r="P12413" s="74" t="s">
        <v>36150</v>
      </c>
    </row>
    <row r="12414" spans="1:16" ht="15" customHeight="1">
      <c r="A12414" s="73">
        <v>1</v>
      </c>
      <c r="B12414" s="73"/>
      <c r="C12414" s="72" t="s">
        <v>36209</v>
      </c>
      <c r="D12414" s="73">
        <v>1921</v>
      </c>
      <c r="E12414" s="73">
        <v>2</v>
      </c>
      <c r="F12414" s="73">
        <v>21</v>
      </c>
      <c r="G12414" s="73" t="s">
        <v>92</v>
      </c>
      <c r="H12414" s="72" t="s">
        <v>44374</v>
      </c>
      <c r="I12414" s="72" t="s">
        <v>15545</v>
      </c>
      <c r="J12414" s="73">
        <v>2020</v>
      </c>
      <c r="K12414" s="73">
        <v>1</v>
      </c>
      <c r="L12414" s="72"/>
      <c r="M12414" s="72"/>
      <c r="N12414" s="72"/>
      <c r="O12414" s="72"/>
      <c r="P12414" s="74" t="s">
        <v>36210</v>
      </c>
    </row>
    <row r="12415" spans="1:16" ht="15" customHeight="1">
      <c r="A12415" s="73">
        <v>1</v>
      </c>
      <c r="B12415" s="73"/>
      <c r="C12415" s="72" t="s">
        <v>36211</v>
      </c>
      <c r="D12415" s="73"/>
      <c r="E12415" s="73">
        <v>2</v>
      </c>
      <c r="F12415" s="73">
        <v>21</v>
      </c>
      <c r="G12415" s="73" t="s">
        <v>92</v>
      </c>
      <c r="H12415" s="72" t="s">
        <v>44350</v>
      </c>
      <c r="I12415" s="72" t="s">
        <v>36212</v>
      </c>
      <c r="J12415" s="73">
        <v>2024</v>
      </c>
      <c r="K12415" s="73">
        <v>1</v>
      </c>
      <c r="L12415" s="72" t="s">
        <v>36213</v>
      </c>
      <c r="M12415" s="72"/>
      <c r="N12415" s="72"/>
      <c r="O12415" s="72" t="s">
        <v>36214</v>
      </c>
      <c r="P12415" s="74" t="s">
        <v>36215</v>
      </c>
    </row>
    <row r="12416" spans="1:16" ht="15" customHeight="1">
      <c r="A12416" s="73">
        <v>1</v>
      </c>
      <c r="B12416" s="73"/>
      <c r="C12416" s="72" t="s">
        <v>36216</v>
      </c>
      <c r="D12416" s="73"/>
      <c r="E12416" s="73">
        <v>2</v>
      </c>
      <c r="F12416" s="73">
        <v>21</v>
      </c>
      <c r="G12416" s="73" t="s">
        <v>92</v>
      </c>
      <c r="H12416" s="72" t="s">
        <v>44320</v>
      </c>
      <c r="I12416" s="72" t="s">
        <v>15494</v>
      </c>
      <c r="J12416" s="73">
        <v>2023</v>
      </c>
      <c r="K12416" s="73">
        <v>1</v>
      </c>
      <c r="L12416" s="72" t="s">
        <v>36217</v>
      </c>
      <c r="M12416" s="72"/>
      <c r="N12416" s="72"/>
      <c r="O12416" s="72"/>
      <c r="P12416" s="74" t="s">
        <v>36147</v>
      </c>
    </row>
    <row r="12417" spans="1:16" ht="15" customHeight="1">
      <c r="A12417" s="73">
        <v>1</v>
      </c>
      <c r="B12417" s="73"/>
      <c r="C12417" s="72" t="s">
        <v>36218</v>
      </c>
      <c r="D12417" s="73"/>
      <c r="E12417" s="73">
        <v>2</v>
      </c>
      <c r="F12417" s="73">
        <v>21</v>
      </c>
      <c r="G12417" s="73" t="s">
        <v>92</v>
      </c>
      <c r="H12417" s="72" t="s">
        <v>44426</v>
      </c>
      <c r="I12417" s="72" t="s">
        <v>16414</v>
      </c>
      <c r="J12417" s="73">
        <v>2023</v>
      </c>
      <c r="K12417" s="73">
        <v>1</v>
      </c>
      <c r="L12417" s="72" t="s">
        <v>36219</v>
      </c>
      <c r="M12417" s="72"/>
      <c r="N12417" s="72"/>
      <c r="O12417" s="72"/>
      <c r="P12417" s="74" t="s">
        <v>36220</v>
      </c>
    </row>
    <row r="12418" spans="1:16" ht="15" customHeight="1">
      <c r="A12418" s="73">
        <v>1</v>
      </c>
      <c r="B12418" s="73"/>
      <c r="C12418" s="72" t="s">
        <v>36221</v>
      </c>
      <c r="D12418" s="73"/>
      <c r="E12418" s="73">
        <v>2</v>
      </c>
      <c r="F12418" s="73">
        <v>21</v>
      </c>
      <c r="G12418" s="73" t="s">
        <v>92</v>
      </c>
      <c r="H12418" s="72" t="s">
        <v>44321</v>
      </c>
      <c r="I12418" s="72" t="s">
        <v>36222</v>
      </c>
      <c r="J12418" s="73">
        <v>2023</v>
      </c>
      <c r="K12418" s="73">
        <v>1</v>
      </c>
      <c r="L12418" s="72"/>
      <c r="M12418" s="72"/>
      <c r="N12418" s="72"/>
      <c r="O12418" s="72" t="s">
        <v>36156</v>
      </c>
      <c r="P12418" s="74" t="s">
        <v>36157</v>
      </c>
    </row>
    <row r="12419" spans="1:16" ht="15" customHeight="1">
      <c r="A12419" s="73">
        <v>1</v>
      </c>
      <c r="B12419" s="73"/>
      <c r="C12419" s="72" t="s">
        <v>36223</v>
      </c>
      <c r="D12419" s="73">
        <v>1925</v>
      </c>
      <c r="E12419" s="73">
        <v>2</v>
      </c>
      <c r="F12419" s="73">
        <v>21</v>
      </c>
      <c r="G12419" s="73" t="s">
        <v>92</v>
      </c>
      <c r="H12419" s="72" t="s">
        <v>44321</v>
      </c>
      <c r="I12419" s="72" t="s">
        <v>36224</v>
      </c>
      <c r="J12419" s="73">
        <v>2024</v>
      </c>
      <c r="K12419" s="73">
        <v>1</v>
      </c>
      <c r="L12419" s="72" t="s">
        <v>36225</v>
      </c>
      <c r="M12419" s="72"/>
      <c r="N12419" s="72" t="s">
        <v>36226</v>
      </c>
      <c r="O12419" s="74" t="s">
        <v>36227</v>
      </c>
      <c r="P12419" s="74" t="s">
        <v>36157</v>
      </c>
    </row>
    <row r="12420" spans="1:16" ht="15" customHeight="1">
      <c r="A12420" s="73">
        <v>1</v>
      </c>
      <c r="B12420" s="73"/>
      <c r="C12420" s="72" t="s">
        <v>36228</v>
      </c>
      <c r="D12420" s="73">
        <v>1925</v>
      </c>
      <c r="E12420" s="73">
        <v>2</v>
      </c>
      <c r="F12420" s="73">
        <v>21</v>
      </c>
      <c r="G12420" s="73" t="s">
        <v>92</v>
      </c>
      <c r="H12420" s="72" t="s">
        <v>44781</v>
      </c>
      <c r="I12420" s="72" t="s">
        <v>36229</v>
      </c>
      <c r="J12420" s="73">
        <v>2024</v>
      </c>
      <c r="K12420" s="73">
        <v>1</v>
      </c>
      <c r="L12420" s="72" t="s">
        <v>36230</v>
      </c>
      <c r="M12420" s="72" t="s">
        <v>36231</v>
      </c>
      <c r="N12420" s="72" t="s">
        <v>36232</v>
      </c>
      <c r="O12420" s="72" t="s">
        <v>36233</v>
      </c>
      <c r="P12420" s="74" t="s">
        <v>36234</v>
      </c>
    </row>
    <row r="12421" spans="1:16" ht="15" customHeight="1">
      <c r="A12421" s="73">
        <v>1</v>
      </c>
      <c r="B12421" s="73"/>
      <c r="C12421" s="72" t="s">
        <v>36235</v>
      </c>
      <c r="D12421" s="73"/>
      <c r="E12421" s="73">
        <v>2</v>
      </c>
      <c r="F12421" s="73">
        <v>21</v>
      </c>
      <c r="G12421" s="73" t="s">
        <v>92</v>
      </c>
      <c r="H12421" s="72" t="s">
        <v>44298</v>
      </c>
      <c r="I12421" s="72" t="s">
        <v>15532</v>
      </c>
      <c r="J12421" s="73">
        <v>2020</v>
      </c>
      <c r="K12421" s="73">
        <v>1</v>
      </c>
      <c r="L12421" s="72" t="s">
        <v>36236</v>
      </c>
      <c r="M12421" s="72"/>
      <c r="N12421" s="72"/>
      <c r="O12421" s="72"/>
      <c r="P12421" s="74" t="s">
        <v>36237</v>
      </c>
    </row>
    <row r="12422" spans="1:16" ht="15" customHeight="1">
      <c r="A12422" s="73">
        <v>1</v>
      </c>
      <c r="B12422" s="73"/>
      <c r="C12422" s="72" t="s">
        <v>36238</v>
      </c>
      <c r="D12422" s="73"/>
      <c r="E12422" s="73">
        <v>2</v>
      </c>
      <c r="F12422" s="73">
        <v>21</v>
      </c>
      <c r="G12422" s="73" t="s">
        <v>92</v>
      </c>
      <c r="H12422" s="72" t="s">
        <v>44320</v>
      </c>
      <c r="I12422" s="72" t="s">
        <v>15494</v>
      </c>
      <c r="J12422" s="73">
        <v>2023</v>
      </c>
      <c r="K12422" s="73">
        <v>1</v>
      </c>
      <c r="L12422" s="72" t="s">
        <v>36239</v>
      </c>
      <c r="M12422" s="72"/>
      <c r="N12422" s="72" t="s">
        <v>36240</v>
      </c>
      <c r="O12422" s="72"/>
      <c r="P12422" s="74" t="s">
        <v>36147</v>
      </c>
    </row>
    <row r="12423" spans="1:16" ht="15" customHeight="1">
      <c r="A12423" s="73">
        <v>1</v>
      </c>
      <c r="B12423" s="73"/>
      <c r="C12423" s="72" t="s">
        <v>36241</v>
      </c>
      <c r="D12423" s="73"/>
      <c r="E12423" s="73">
        <v>2</v>
      </c>
      <c r="F12423" s="73">
        <v>21</v>
      </c>
      <c r="G12423" s="73" t="s">
        <v>92</v>
      </c>
      <c r="H12423" s="72" t="s">
        <v>44307</v>
      </c>
      <c r="I12423" s="72" t="s">
        <v>15486</v>
      </c>
      <c r="J12423" s="73">
        <v>2023</v>
      </c>
      <c r="K12423" s="73">
        <v>1</v>
      </c>
      <c r="L12423" s="72" t="s">
        <v>36242</v>
      </c>
      <c r="M12423" s="72" t="s">
        <v>36243</v>
      </c>
      <c r="N12423" s="72" t="s">
        <v>36244</v>
      </c>
      <c r="O12423" s="72"/>
      <c r="P12423" s="74" t="s">
        <v>36245</v>
      </c>
    </row>
    <row r="12424" spans="1:16" ht="15" customHeight="1">
      <c r="A12424" s="73">
        <v>1</v>
      </c>
      <c r="B12424" s="73"/>
      <c r="C12424" s="72" t="s">
        <v>36246</v>
      </c>
      <c r="D12424" s="73"/>
      <c r="E12424" s="73">
        <v>2</v>
      </c>
      <c r="F12424" s="73">
        <v>21</v>
      </c>
      <c r="G12424" s="73" t="s">
        <v>92</v>
      </c>
      <c r="H12424" s="72" t="s">
        <v>44390</v>
      </c>
      <c r="I12424" s="72" t="s">
        <v>36247</v>
      </c>
      <c r="J12424" s="73">
        <v>2023</v>
      </c>
      <c r="K12424" s="73">
        <v>1</v>
      </c>
      <c r="L12424" s="72" t="s">
        <v>36248</v>
      </c>
      <c r="M12424" s="72"/>
      <c r="N12424" s="72"/>
      <c r="O12424" s="72"/>
      <c r="P12424" s="74" t="s">
        <v>36249</v>
      </c>
    </row>
    <row r="12425" spans="1:16" ht="15" customHeight="1">
      <c r="A12425" s="73">
        <v>1</v>
      </c>
      <c r="B12425" s="73"/>
      <c r="C12425" s="72" t="s">
        <v>36250</v>
      </c>
      <c r="D12425" s="73"/>
      <c r="E12425" s="73">
        <v>2</v>
      </c>
      <c r="F12425" s="73">
        <v>21</v>
      </c>
      <c r="G12425" s="73" t="s">
        <v>92</v>
      </c>
      <c r="H12425" s="72" t="s">
        <v>44311</v>
      </c>
      <c r="I12425" s="72" t="s">
        <v>36251</v>
      </c>
      <c r="J12425" s="73">
        <v>2022</v>
      </c>
      <c r="K12425" s="73">
        <v>1</v>
      </c>
      <c r="L12425" s="72"/>
      <c r="M12425" s="72"/>
      <c r="N12425" s="72"/>
      <c r="O12425" s="72"/>
      <c r="P12425" s="74" t="s">
        <v>36110</v>
      </c>
    </row>
    <row r="12426" spans="1:16" ht="15" customHeight="1">
      <c r="A12426" s="73">
        <v>1</v>
      </c>
      <c r="B12426" s="73"/>
      <c r="C12426" s="72" t="s">
        <v>36252</v>
      </c>
      <c r="D12426" s="73"/>
      <c r="E12426" s="73">
        <v>2</v>
      </c>
      <c r="F12426" s="73">
        <v>21</v>
      </c>
      <c r="G12426" s="73" t="s">
        <v>92</v>
      </c>
      <c r="H12426" s="72" t="s">
        <v>44320</v>
      </c>
      <c r="I12426" s="72" t="s">
        <v>15494</v>
      </c>
      <c r="J12426" s="73">
        <v>2023</v>
      </c>
      <c r="K12426" s="73">
        <v>1</v>
      </c>
      <c r="L12426" s="72" t="s">
        <v>36253</v>
      </c>
      <c r="M12426" s="72"/>
      <c r="N12426" s="72"/>
      <c r="O12426" s="72"/>
      <c r="P12426" s="74" t="s">
        <v>36063</v>
      </c>
    </row>
    <row r="12427" spans="1:16" ht="15" customHeight="1">
      <c r="A12427" s="73">
        <v>1</v>
      </c>
      <c r="B12427" s="73"/>
      <c r="C12427" s="72" t="s">
        <v>36254</v>
      </c>
      <c r="D12427" s="73"/>
      <c r="E12427" s="73">
        <v>2</v>
      </c>
      <c r="F12427" s="73">
        <v>21</v>
      </c>
      <c r="G12427" s="73" t="s">
        <v>92</v>
      </c>
      <c r="H12427" s="72" t="s">
        <v>44320</v>
      </c>
      <c r="I12427" s="72" t="s">
        <v>15494</v>
      </c>
      <c r="J12427" s="73">
        <v>2023</v>
      </c>
      <c r="K12427" s="73">
        <v>1</v>
      </c>
      <c r="L12427" s="72" t="s">
        <v>36255</v>
      </c>
      <c r="M12427" s="72"/>
      <c r="N12427" s="72" t="s">
        <v>36256</v>
      </c>
      <c r="O12427" s="72" t="s">
        <v>36257</v>
      </c>
      <c r="P12427" s="74" t="s">
        <v>36258</v>
      </c>
    </row>
    <row r="12428" spans="1:16" ht="15" customHeight="1">
      <c r="A12428" s="73">
        <v>1</v>
      </c>
      <c r="B12428" s="73"/>
      <c r="C12428" s="72" t="s">
        <v>36259</v>
      </c>
      <c r="D12428" s="73"/>
      <c r="E12428" s="73">
        <v>2</v>
      </c>
      <c r="F12428" s="73">
        <v>21</v>
      </c>
      <c r="G12428" s="73" t="s">
        <v>92</v>
      </c>
      <c r="H12428" s="72" t="s">
        <v>44311</v>
      </c>
      <c r="I12428" s="72" t="s">
        <v>36260</v>
      </c>
      <c r="J12428" s="73">
        <v>2023</v>
      </c>
      <c r="K12428" s="73">
        <v>1</v>
      </c>
      <c r="L12428" s="72" t="s">
        <v>36261</v>
      </c>
      <c r="M12428" s="72"/>
      <c r="N12428" s="72"/>
      <c r="O12428" s="72"/>
      <c r="P12428" s="74" t="s">
        <v>36262</v>
      </c>
    </row>
    <row r="12429" spans="1:16" ht="15" customHeight="1">
      <c r="A12429" s="73">
        <v>1</v>
      </c>
      <c r="B12429" s="73"/>
      <c r="C12429" s="72" t="s">
        <v>36263</v>
      </c>
      <c r="D12429" s="73"/>
      <c r="E12429" s="73">
        <v>2</v>
      </c>
      <c r="F12429" s="73">
        <v>21</v>
      </c>
      <c r="G12429" s="73" t="s">
        <v>92</v>
      </c>
      <c r="H12429" s="72" t="s">
        <v>44320</v>
      </c>
      <c r="I12429" s="72" t="s">
        <v>15494</v>
      </c>
      <c r="J12429" s="73">
        <v>2023</v>
      </c>
      <c r="K12429" s="73">
        <v>1</v>
      </c>
      <c r="L12429" s="72" t="s">
        <v>36264</v>
      </c>
      <c r="M12429" s="72"/>
      <c r="N12429" s="72"/>
      <c r="O12429" s="72"/>
      <c r="P12429" s="74" t="s">
        <v>36265</v>
      </c>
    </row>
    <row r="12430" spans="1:16" ht="15" customHeight="1">
      <c r="A12430" s="73">
        <v>1</v>
      </c>
      <c r="B12430" s="73"/>
      <c r="C12430" s="72" t="s">
        <v>36266</v>
      </c>
      <c r="D12430" s="73"/>
      <c r="E12430" s="73">
        <v>2</v>
      </c>
      <c r="F12430" s="73">
        <v>21</v>
      </c>
      <c r="G12430" s="73" t="s">
        <v>92</v>
      </c>
      <c r="H12430" s="72" t="s">
        <v>44306</v>
      </c>
      <c r="I12430" s="72" t="s">
        <v>15485</v>
      </c>
      <c r="J12430" s="73">
        <v>2023</v>
      </c>
      <c r="K12430" s="73">
        <v>1</v>
      </c>
      <c r="L12430" s="72" t="s">
        <v>36267</v>
      </c>
      <c r="M12430" s="72"/>
      <c r="N12430" s="72"/>
      <c r="O12430" s="72"/>
      <c r="P12430" s="74" t="s">
        <v>36268</v>
      </c>
    </row>
    <row r="12431" spans="1:16" ht="15" customHeight="1">
      <c r="A12431" s="73">
        <v>1</v>
      </c>
      <c r="B12431" s="73"/>
      <c r="C12431" s="72" t="s">
        <v>36269</v>
      </c>
      <c r="D12431" s="73"/>
      <c r="E12431" s="73">
        <v>2</v>
      </c>
      <c r="F12431" s="73">
        <v>21</v>
      </c>
      <c r="G12431" s="73" t="s">
        <v>92</v>
      </c>
      <c r="H12431" s="72" t="s">
        <v>44320</v>
      </c>
      <c r="I12431" s="72" t="s">
        <v>15494</v>
      </c>
      <c r="J12431" s="73">
        <v>2023</v>
      </c>
      <c r="K12431" s="73">
        <v>1</v>
      </c>
      <c r="L12431" s="72" t="s">
        <v>36270</v>
      </c>
      <c r="M12431" s="72"/>
      <c r="N12431" s="72"/>
      <c r="O12431" s="72"/>
      <c r="P12431" s="74" t="s">
        <v>36271</v>
      </c>
    </row>
    <row r="12432" spans="1:16" ht="15" customHeight="1">
      <c r="A12432" s="73">
        <v>1</v>
      </c>
      <c r="B12432" s="73"/>
      <c r="C12432" s="72" t="s">
        <v>36272</v>
      </c>
      <c r="D12432" s="73"/>
      <c r="E12432" s="73">
        <v>2</v>
      </c>
      <c r="F12432" s="73">
        <v>21</v>
      </c>
      <c r="G12432" s="73" t="s">
        <v>92</v>
      </c>
      <c r="H12432" s="72" t="s">
        <v>44311</v>
      </c>
      <c r="I12432" s="72" t="s">
        <v>36273</v>
      </c>
      <c r="J12432" s="73">
        <v>2022</v>
      </c>
      <c r="K12432" s="73">
        <v>3</v>
      </c>
      <c r="L12432" s="72" t="s">
        <v>36274</v>
      </c>
      <c r="M12432" s="72"/>
      <c r="N12432" s="72"/>
      <c r="O12432" s="72"/>
      <c r="P12432" s="74" t="s">
        <v>36262</v>
      </c>
    </row>
    <row r="12433" spans="1:16" ht="15" customHeight="1">
      <c r="A12433" s="73">
        <v>1</v>
      </c>
      <c r="B12433" s="73"/>
      <c r="C12433" s="72" t="s">
        <v>36275</v>
      </c>
      <c r="D12433" s="73"/>
      <c r="E12433" s="73">
        <v>2</v>
      </c>
      <c r="F12433" s="73">
        <v>21</v>
      </c>
      <c r="G12433" s="73" t="s">
        <v>92</v>
      </c>
      <c r="H12433" s="72" t="s">
        <v>44320</v>
      </c>
      <c r="I12433" s="72" t="s">
        <v>15494</v>
      </c>
      <c r="J12433" s="73">
        <v>2022</v>
      </c>
      <c r="K12433" s="73">
        <v>1</v>
      </c>
      <c r="L12433" s="72" t="s">
        <v>36276</v>
      </c>
      <c r="M12433" s="72"/>
      <c r="N12433" s="72"/>
      <c r="O12433" s="72"/>
      <c r="P12433" s="74" t="s">
        <v>36271</v>
      </c>
    </row>
    <row r="12434" spans="1:16" ht="15" customHeight="1">
      <c r="A12434" s="73">
        <v>1</v>
      </c>
      <c r="B12434" s="73"/>
      <c r="C12434" s="72" t="s">
        <v>36277</v>
      </c>
      <c r="D12434" s="73"/>
      <c r="E12434" s="73">
        <v>2</v>
      </c>
      <c r="F12434" s="73">
        <v>21</v>
      </c>
      <c r="G12434" s="73" t="s">
        <v>92</v>
      </c>
      <c r="H12434" s="72" t="s">
        <v>44320</v>
      </c>
      <c r="I12434" s="72" t="s">
        <v>16410</v>
      </c>
      <c r="J12434" s="73">
        <v>2020</v>
      </c>
      <c r="K12434" s="73">
        <v>1</v>
      </c>
      <c r="L12434" s="72" t="s">
        <v>36278</v>
      </c>
      <c r="M12434" s="72"/>
      <c r="N12434" s="72"/>
      <c r="O12434" s="72"/>
      <c r="P12434" s="74" t="s">
        <v>36279</v>
      </c>
    </row>
    <row r="12435" spans="1:16" ht="15" customHeight="1">
      <c r="A12435" s="73">
        <v>1</v>
      </c>
      <c r="B12435" s="73"/>
      <c r="C12435" s="72" t="s">
        <v>36280</v>
      </c>
      <c r="D12435" s="73"/>
      <c r="E12435" s="73">
        <v>2</v>
      </c>
      <c r="F12435" s="73">
        <v>21</v>
      </c>
      <c r="G12435" s="73" t="s">
        <v>92</v>
      </c>
      <c r="H12435" s="72" t="s">
        <v>44426</v>
      </c>
      <c r="I12435" s="72" t="s">
        <v>15633</v>
      </c>
      <c r="J12435" s="73">
        <v>2023</v>
      </c>
      <c r="K12435" s="73">
        <v>1</v>
      </c>
      <c r="L12435" s="72" t="s">
        <v>36281</v>
      </c>
      <c r="M12435" s="72"/>
      <c r="N12435" s="72"/>
      <c r="O12435" s="72"/>
      <c r="P12435" s="74" t="s">
        <v>36282</v>
      </c>
    </row>
    <row r="12436" spans="1:16" ht="15" customHeight="1">
      <c r="A12436" s="73">
        <v>1</v>
      </c>
      <c r="B12436" s="73"/>
      <c r="C12436" s="72" t="s">
        <v>36283</v>
      </c>
      <c r="D12436" s="73"/>
      <c r="E12436" s="73">
        <v>2</v>
      </c>
      <c r="F12436" s="73">
        <v>21</v>
      </c>
      <c r="G12436" s="73" t="s">
        <v>92</v>
      </c>
      <c r="H12436" s="72" t="s">
        <v>44320</v>
      </c>
      <c r="I12436" s="72" t="s">
        <v>15494</v>
      </c>
      <c r="J12436" s="73">
        <v>2023</v>
      </c>
      <c r="K12436" s="73">
        <v>1</v>
      </c>
      <c r="L12436" s="72" t="s">
        <v>36284</v>
      </c>
      <c r="M12436" s="72"/>
      <c r="N12436" s="72"/>
      <c r="O12436" s="72"/>
      <c r="P12436" s="74" t="s">
        <v>36271</v>
      </c>
    </row>
    <row r="12437" spans="1:16" ht="15" customHeight="1">
      <c r="A12437" s="73">
        <v>1</v>
      </c>
      <c r="B12437" s="73"/>
      <c r="C12437" s="72" t="s">
        <v>36285</v>
      </c>
      <c r="D12437" s="73"/>
      <c r="E12437" s="73">
        <v>2</v>
      </c>
      <c r="F12437" s="73">
        <v>21</v>
      </c>
      <c r="G12437" s="73" t="s">
        <v>92</v>
      </c>
      <c r="H12437" s="72" t="s">
        <v>44320</v>
      </c>
      <c r="I12437" s="72" t="s">
        <v>15494</v>
      </c>
      <c r="J12437" s="73">
        <v>2023</v>
      </c>
      <c r="K12437" s="73">
        <v>3</v>
      </c>
      <c r="L12437" s="72" t="s">
        <v>36286</v>
      </c>
      <c r="M12437" s="72"/>
      <c r="N12437" s="72"/>
      <c r="O12437" s="72"/>
      <c r="P12437" s="74" t="s">
        <v>36063</v>
      </c>
    </row>
    <row r="12438" spans="1:16" ht="15" customHeight="1">
      <c r="A12438" s="73">
        <v>1</v>
      </c>
      <c r="B12438" s="73"/>
      <c r="C12438" s="72" t="s">
        <v>36287</v>
      </c>
      <c r="D12438" s="73"/>
      <c r="E12438" s="73">
        <v>2</v>
      </c>
      <c r="F12438" s="73">
        <v>21</v>
      </c>
      <c r="G12438" s="73" t="s">
        <v>92</v>
      </c>
      <c r="H12438" s="72" t="s">
        <v>44298</v>
      </c>
      <c r="I12438" s="72" t="s">
        <v>15532</v>
      </c>
      <c r="J12438" s="73">
        <v>2020</v>
      </c>
      <c r="K12438" s="73">
        <v>1</v>
      </c>
      <c r="L12438" s="72" t="s">
        <v>36288</v>
      </c>
      <c r="M12438" s="72"/>
      <c r="N12438" s="72"/>
      <c r="O12438" s="72"/>
      <c r="P12438" s="74" t="s">
        <v>36289</v>
      </c>
    </row>
    <row r="12439" spans="1:16" ht="15" customHeight="1">
      <c r="A12439" s="73">
        <v>1</v>
      </c>
      <c r="B12439" s="73"/>
      <c r="C12439" s="72" t="s">
        <v>36290</v>
      </c>
      <c r="D12439" s="73">
        <v>1942</v>
      </c>
      <c r="E12439" s="73">
        <v>2</v>
      </c>
      <c r="F12439" s="73">
        <v>21</v>
      </c>
      <c r="G12439" s="73" t="s">
        <v>92</v>
      </c>
      <c r="H12439" s="72" t="s">
        <v>47730</v>
      </c>
      <c r="I12439" s="72" t="s">
        <v>36291</v>
      </c>
      <c r="J12439" s="73">
        <v>2020</v>
      </c>
      <c r="K12439" s="73">
        <v>1</v>
      </c>
      <c r="L12439" s="72" t="s">
        <v>36292</v>
      </c>
      <c r="M12439" s="72"/>
      <c r="N12439" s="72"/>
      <c r="O12439" s="72"/>
      <c r="P12439" s="74" t="s">
        <v>36215</v>
      </c>
    </row>
    <row r="12440" spans="1:16" ht="15" customHeight="1">
      <c r="A12440" s="73">
        <v>1</v>
      </c>
      <c r="B12440" s="73"/>
      <c r="C12440" s="72" t="s">
        <v>36293</v>
      </c>
      <c r="D12440" s="73"/>
      <c r="E12440" s="73">
        <v>2</v>
      </c>
      <c r="F12440" s="73">
        <v>21</v>
      </c>
      <c r="G12440" s="73" t="s">
        <v>92</v>
      </c>
      <c r="H12440" s="72" t="s">
        <v>49843</v>
      </c>
      <c r="I12440" s="72" t="s">
        <v>1165</v>
      </c>
      <c r="J12440" s="73">
        <v>2023</v>
      </c>
      <c r="K12440" s="73">
        <v>1</v>
      </c>
      <c r="L12440" s="72" t="s">
        <v>36294</v>
      </c>
      <c r="M12440" s="72"/>
      <c r="N12440" s="72"/>
      <c r="O12440" s="72"/>
      <c r="P12440" s="74" t="s">
        <v>36295</v>
      </c>
    </row>
    <row r="12441" spans="1:16" ht="15" customHeight="1">
      <c r="A12441" s="73">
        <v>1</v>
      </c>
      <c r="B12441" s="73"/>
      <c r="C12441" s="72" t="s">
        <v>36296</v>
      </c>
      <c r="D12441" s="73"/>
      <c r="E12441" s="73">
        <v>2</v>
      </c>
      <c r="F12441" s="73">
        <v>21</v>
      </c>
      <c r="G12441" s="73" t="s">
        <v>92</v>
      </c>
      <c r="H12441" s="72" t="s">
        <v>44781</v>
      </c>
      <c r="I12441" s="72" t="s">
        <v>36297</v>
      </c>
      <c r="J12441" s="73">
        <v>2024</v>
      </c>
      <c r="K12441" s="73">
        <v>1</v>
      </c>
      <c r="L12441" s="72" t="s">
        <v>36298</v>
      </c>
      <c r="M12441" s="72"/>
      <c r="N12441" s="72" t="s">
        <v>36299</v>
      </c>
      <c r="O12441" s="72" t="s">
        <v>36300</v>
      </c>
      <c r="P12441" s="74" t="s">
        <v>36301</v>
      </c>
    </row>
    <row r="12442" spans="1:16" ht="15" customHeight="1">
      <c r="A12442" s="73">
        <v>1</v>
      </c>
      <c r="B12442" s="73"/>
      <c r="C12442" s="72" t="s">
        <v>36302</v>
      </c>
      <c r="D12442" s="73"/>
      <c r="E12442" s="73">
        <v>2</v>
      </c>
      <c r="F12442" s="73">
        <v>21</v>
      </c>
      <c r="G12442" s="73" t="s">
        <v>92</v>
      </c>
      <c r="H12442" s="72" t="s">
        <v>44350</v>
      </c>
      <c r="I12442" s="72" t="s">
        <v>15851</v>
      </c>
      <c r="J12442" s="73">
        <v>2023</v>
      </c>
      <c r="K12442" s="73">
        <v>3</v>
      </c>
      <c r="L12442" s="72"/>
      <c r="M12442" s="72"/>
      <c r="N12442" s="72"/>
      <c r="O12442" s="72"/>
      <c r="P12442" s="74" t="s">
        <v>36303</v>
      </c>
    </row>
    <row r="12443" spans="1:16" ht="15" customHeight="1">
      <c r="A12443" s="73">
        <v>1</v>
      </c>
      <c r="B12443" s="73"/>
      <c r="C12443" s="72" t="s">
        <v>36304</v>
      </c>
      <c r="D12443" s="73"/>
      <c r="E12443" s="73">
        <v>2</v>
      </c>
      <c r="F12443" s="73">
        <v>21</v>
      </c>
      <c r="G12443" s="73" t="s">
        <v>92</v>
      </c>
      <c r="H12443" s="72" t="s">
        <v>44374</v>
      </c>
      <c r="I12443" s="72" t="s">
        <v>15545</v>
      </c>
      <c r="J12443" s="73">
        <v>2023</v>
      </c>
      <c r="K12443" s="73">
        <v>1</v>
      </c>
      <c r="L12443" s="72" t="s">
        <v>36305</v>
      </c>
      <c r="M12443" s="72"/>
      <c r="N12443" s="72" t="s">
        <v>36306</v>
      </c>
      <c r="O12443" s="72"/>
      <c r="P12443" s="74" t="s">
        <v>36210</v>
      </c>
    </row>
    <row r="12444" spans="1:16" ht="15" customHeight="1">
      <c r="A12444" s="73">
        <v>1</v>
      </c>
      <c r="B12444" s="73"/>
      <c r="C12444" s="72" t="s">
        <v>36307</v>
      </c>
      <c r="D12444" s="73">
        <v>1952</v>
      </c>
      <c r="E12444" s="73">
        <v>2</v>
      </c>
      <c r="F12444" s="73">
        <v>21</v>
      </c>
      <c r="G12444" s="73" t="s">
        <v>92</v>
      </c>
      <c r="H12444" s="72" t="s">
        <v>44412</v>
      </c>
      <c r="I12444" s="72" t="s">
        <v>36308</v>
      </c>
      <c r="J12444" s="73">
        <v>2022</v>
      </c>
      <c r="K12444" s="73">
        <v>3</v>
      </c>
      <c r="L12444" s="72"/>
      <c r="M12444" s="72"/>
      <c r="N12444" s="72" t="s">
        <v>36309</v>
      </c>
      <c r="O12444" s="72" t="s">
        <v>36310</v>
      </c>
      <c r="P12444" s="74" t="s">
        <v>36311</v>
      </c>
    </row>
    <row r="12445" spans="1:16" ht="15" customHeight="1">
      <c r="A12445" s="73">
        <v>1</v>
      </c>
      <c r="B12445" s="73"/>
      <c r="C12445" s="72" t="s">
        <v>36312</v>
      </c>
      <c r="D12445" s="73">
        <v>1955</v>
      </c>
      <c r="E12445" s="73">
        <v>2</v>
      </c>
      <c r="F12445" s="73">
        <v>21</v>
      </c>
      <c r="G12445" s="73" t="s">
        <v>92</v>
      </c>
      <c r="H12445" s="72" t="s">
        <v>44426</v>
      </c>
      <c r="I12445" s="72" t="s">
        <v>16147</v>
      </c>
      <c r="J12445" s="73">
        <v>2023</v>
      </c>
      <c r="K12445" s="73">
        <v>3</v>
      </c>
      <c r="L12445" s="72"/>
      <c r="M12445" s="72"/>
      <c r="N12445" s="72"/>
      <c r="O12445" s="72"/>
      <c r="P12445" s="74" t="s">
        <v>36313</v>
      </c>
    </row>
    <row r="12446" spans="1:16" ht="15" customHeight="1">
      <c r="A12446" s="73">
        <v>1</v>
      </c>
      <c r="B12446" s="73"/>
      <c r="C12446" s="72" t="s">
        <v>36314</v>
      </c>
      <c r="D12446" s="73"/>
      <c r="E12446" s="73">
        <v>2</v>
      </c>
      <c r="F12446" s="73">
        <v>21</v>
      </c>
      <c r="G12446" s="73" t="s">
        <v>92</v>
      </c>
      <c r="H12446" s="72" t="s">
        <v>44781</v>
      </c>
      <c r="I12446" s="72" t="s">
        <v>36315</v>
      </c>
      <c r="J12446" s="73">
        <v>2023</v>
      </c>
      <c r="K12446" s="73">
        <v>3</v>
      </c>
      <c r="L12446" s="72" t="s">
        <v>36316</v>
      </c>
      <c r="M12446" s="72"/>
      <c r="N12446" s="72"/>
      <c r="O12446" s="72" t="s">
        <v>36317</v>
      </c>
      <c r="P12446" s="74" t="s">
        <v>36318</v>
      </c>
    </row>
    <row r="12447" spans="1:16" ht="15" customHeight="1">
      <c r="A12447" s="73">
        <v>1</v>
      </c>
      <c r="B12447" s="73"/>
      <c r="C12447" s="72" t="s">
        <v>36319</v>
      </c>
      <c r="D12447" s="73" t="s">
        <v>308</v>
      </c>
      <c r="E12447" s="73">
        <v>2</v>
      </c>
      <c r="F12447" s="73">
        <v>21</v>
      </c>
      <c r="G12447" s="73" t="s">
        <v>92</v>
      </c>
      <c r="H12447" s="72" t="s">
        <v>44306</v>
      </c>
      <c r="I12447" s="72" t="s">
        <v>15986</v>
      </c>
      <c r="J12447" s="73">
        <v>2022</v>
      </c>
      <c r="K12447" s="73">
        <v>1</v>
      </c>
      <c r="L12447" s="72" t="s">
        <v>36320</v>
      </c>
      <c r="M12447" s="72"/>
      <c r="N12447" s="72"/>
      <c r="O12447" s="72"/>
      <c r="P12447" s="74" t="s">
        <v>36321</v>
      </c>
    </row>
    <row r="12448" spans="1:16" ht="15" customHeight="1">
      <c r="A12448" s="73">
        <v>1</v>
      </c>
      <c r="B12448" s="73"/>
      <c r="C12448" s="72" t="s">
        <v>36322</v>
      </c>
      <c r="D12448" s="73"/>
      <c r="E12448" s="73">
        <v>2</v>
      </c>
      <c r="F12448" s="73">
        <v>21</v>
      </c>
      <c r="G12448" s="73" t="s">
        <v>92</v>
      </c>
      <c r="H12448" s="72" t="s">
        <v>44311</v>
      </c>
      <c r="I12448" s="72" t="s">
        <v>17230</v>
      </c>
      <c r="J12448" s="73">
        <v>2023</v>
      </c>
      <c r="K12448" s="73">
        <v>1</v>
      </c>
      <c r="L12448" s="72" t="s">
        <v>36323</v>
      </c>
      <c r="M12448" s="72"/>
      <c r="N12448" s="72"/>
      <c r="O12448" s="72"/>
      <c r="P12448" s="74" t="s">
        <v>36324</v>
      </c>
    </row>
    <row r="12449" spans="1:16" ht="15" customHeight="1">
      <c r="A12449" s="73">
        <v>1</v>
      </c>
      <c r="B12449" s="73"/>
      <c r="C12449" s="72" t="s">
        <v>36325</v>
      </c>
      <c r="D12449" s="73"/>
      <c r="E12449" s="73">
        <v>2</v>
      </c>
      <c r="F12449" s="73">
        <v>21</v>
      </c>
      <c r="G12449" s="73" t="s">
        <v>92</v>
      </c>
      <c r="H12449" s="72" t="s">
        <v>44412</v>
      </c>
      <c r="I12449" s="72" t="s">
        <v>36326</v>
      </c>
      <c r="J12449" s="73">
        <v>2023</v>
      </c>
      <c r="K12449" s="73">
        <v>1</v>
      </c>
      <c r="L12449" s="72" t="s">
        <v>36327</v>
      </c>
      <c r="M12449" s="72"/>
      <c r="N12449" s="72"/>
      <c r="O12449" s="72"/>
      <c r="P12449" s="74" t="s">
        <v>36328</v>
      </c>
    </row>
    <row r="12450" spans="1:16" ht="15" customHeight="1">
      <c r="A12450" s="73">
        <v>1</v>
      </c>
      <c r="B12450" s="73"/>
      <c r="C12450" s="72" t="s">
        <v>36329</v>
      </c>
      <c r="D12450" s="73"/>
      <c r="E12450" s="73">
        <v>2</v>
      </c>
      <c r="F12450" s="73">
        <v>21</v>
      </c>
      <c r="G12450" s="73" t="s">
        <v>92</v>
      </c>
      <c r="H12450" s="72" t="s">
        <v>44307</v>
      </c>
      <c r="I12450" s="72" t="s">
        <v>29933</v>
      </c>
      <c r="J12450" s="73">
        <v>2020</v>
      </c>
      <c r="K12450" s="73">
        <v>1</v>
      </c>
      <c r="L12450" s="72" t="s">
        <v>36330</v>
      </c>
      <c r="M12450" s="72"/>
      <c r="N12450" s="72"/>
      <c r="O12450" s="72"/>
      <c r="P12450" s="74" t="s">
        <v>36331</v>
      </c>
    </row>
    <row r="12451" spans="1:16" ht="15" customHeight="1">
      <c r="A12451" s="73">
        <v>1</v>
      </c>
      <c r="B12451" s="73"/>
      <c r="C12451" s="72" t="s">
        <v>36332</v>
      </c>
      <c r="D12451" s="73"/>
      <c r="E12451" s="73">
        <v>2</v>
      </c>
      <c r="F12451" s="73">
        <v>21</v>
      </c>
      <c r="G12451" s="73" t="s">
        <v>92</v>
      </c>
      <c r="H12451" s="72" t="s">
        <v>44319</v>
      </c>
      <c r="I12451" s="72" t="s">
        <v>36333</v>
      </c>
      <c r="J12451" s="73">
        <v>2023</v>
      </c>
      <c r="K12451" s="73">
        <v>1</v>
      </c>
      <c r="L12451" s="72" t="s">
        <v>36334</v>
      </c>
      <c r="M12451" s="72"/>
      <c r="N12451" s="72" t="s">
        <v>36335</v>
      </c>
      <c r="O12451" s="72"/>
      <c r="P12451" s="74" t="s">
        <v>36336</v>
      </c>
    </row>
    <row r="12452" spans="1:16" ht="15" customHeight="1">
      <c r="A12452" s="73">
        <v>1</v>
      </c>
      <c r="B12452" s="73"/>
      <c r="C12452" s="72" t="s">
        <v>36337</v>
      </c>
      <c r="D12452" s="73"/>
      <c r="E12452" s="73">
        <v>2</v>
      </c>
      <c r="F12452" s="73">
        <v>21</v>
      </c>
      <c r="G12452" s="73" t="s">
        <v>92</v>
      </c>
      <c r="H12452" s="72" t="s">
        <v>44320</v>
      </c>
      <c r="I12452" s="72" t="s">
        <v>15494</v>
      </c>
      <c r="J12452" s="73">
        <v>2023</v>
      </c>
      <c r="K12452" s="73">
        <v>1</v>
      </c>
      <c r="L12452" s="72" t="s">
        <v>36338</v>
      </c>
      <c r="M12452" s="72"/>
      <c r="N12452" s="72"/>
      <c r="O12452" s="72"/>
      <c r="P12452" s="74" t="s">
        <v>36339</v>
      </c>
    </row>
    <row r="12453" spans="1:16" ht="15" customHeight="1">
      <c r="A12453" s="73">
        <v>1</v>
      </c>
      <c r="B12453" s="73"/>
      <c r="C12453" s="72" t="s">
        <v>36340</v>
      </c>
      <c r="D12453" s="73"/>
      <c r="E12453" s="73">
        <v>2</v>
      </c>
      <c r="F12453" s="73">
        <v>21</v>
      </c>
      <c r="G12453" s="73" t="s">
        <v>92</v>
      </c>
      <c r="H12453" s="72" t="s">
        <v>44320</v>
      </c>
      <c r="I12453" s="72" t="s">
        <v>15494</v>
      </c>
      <c r="J12453" s="73">
        <v>2023</v>
      </c>
      <c r="K12453" s="73">
        <v>1</v>
      </c>
      <c r="L12453" s="72" t="s">
        <v>36341</v>
      </c>
      <c r="M12453" s="72"/>
      <c r="N12453" s="72"/>
      <c r="O12453" s="72"/>
      <c r="P12453" s="74" t="s">
        <v>36124</v>
      </c>
    </row>
    <row r="12454" spans="1:16" ht="15" customHeight="1">
      <c r="A12454" s="73">
        <v>1</v>
      </c>
      <c r="B12454" s="73"/>
      <c r="C12454" s="72" t="s">
        <v>36342</v>
      </c>
      <c r="D12454" s="73"/>
      <c r="E12454" s="73">
        <v>2</v>
      </c>
      <c r="F12454" s="73">
        <v>21</v>
      </c>
      <c r="G12454" s="73" t="s">
        <v>92</v>
      </c>
      <c r="H12454" s="72" t="s">
        <v>44320</v>
      </c>
      <c r="I12454" s="72" t="s">
        <v>15494</v>
      </c>
      <c r="J12454" s="73">
        <v>2023</v>
      </c>
      <c r="K12454" s="73">
        <v>1</v>
      </c>
      <c r="L12454" s="72" t="s">
        <v>36343</v>
      </c>
      <c r="M12454" s="72"/>
      <c r="N12454" s="72"/>
      <c r="O12454" s="72"/>
      <c r="P12454" s="74" t="s">
        <v>36063</v>
      </c>
    </row>
    <row r="12455" spans="1:16" ht="15" customHeight="1">
      <c r="A12455" s="73">
        <v>1</v>
      </c>
      <c r="B12455" s="73"/>
      <c r="C12455" s="72" t="s">
        <v>36344</v>
      </c>
      <c r="D12455" s="73"/>
      <c r="E12455" s="73">
        <v>2</v>
      </c>
      <c r="F12455" s="73">
        <v>21</v>
      </c>
      <c r="G12455" s="73" t="s">
        <v>92</v>
      </c>
      <c r="H12455" s="72" t="s">
        <v>44320</v>
      </c>
      <c r="I12455" s="72" t="s">
        <v>15494</v>
      </c>
      <c r="J12455" s="73">
        <v>2023</v>
      </c>
      <c r="K12455" s="73">
        <v>1</v>
      </c>
      <c r="L12455" s="72" t="s">
        <v>36345</v>
      </c>
      <c r="M12455" s="72"/>
      <c r="N12455" s="72"/>
      <c r="O12455" s="72"/>
      <c r="P12455" s="74" t="s">
        <v>36271</v>
      </c>
    </row>
    <row r="12456" spans="1:16" ht="15" customHeight="1">
      <c r="A12456" s="73">
        <v>1</v>
      </c>
      <c r="B12456" s="73"/>
      <c r="C12456" s="72" t="s">
        <v>36346</v>
      </c>
      <c r="D12456" s="73"/>
      <c r="E12456" s="73">
        <v>2</v>
      </c>
      <c r="F12456" s="73">
        <v>21</v>
      </c>
      <c r="G12456" s="73" t="s">
        <v>92</v>
      </c>
      <c r="H12456" s="72" t="s">
        <v>44320</v>
      </c>
      <c r="I12456" s="72" t="s">
        <v>15494</v>
      </c>
      <c r="J12456" s="73">
        <v>2023</v>
      </c>
      <c r="K12456" s="73">
        <v>1</v>
      </c>
      <c r="L12456" s="72" t="s">
        <v>28199</v>
      </c>
      <c r="M12456" s="72"/>
      <c r="N12456" s="72"/>
      <c r="O12456" s="72"/>
      <c r="P12456" s="74" t="s">
        <v>36347</v>
      </c>
    </row>
    <row r="12457" spans="1:16" ht="15" customHeight="1">
      <c r="A12457" s="73">
        <v>1</v>
      </c>
      <c r="B12457" s="73"/>
      <c r="C12457" s="72" t="s">
        <v>36348</v>
      </c>
      <c r="D12457" s="73"/>
      <c r="E12457" s="73">
        <v>2</v>
      </c>
      <c r="F12457" s="73">
        <v>21</v>
      </c>
      <c r="G12457" s="73" t="s">
        <v>92</v>
      </c>
      <c r="H12457" s="72" t="s">
        <v>44320</v>
      </c>
      <c r="I12457" s="72" t="s">
        <v>15494</v>
      </c>
      <c r="J12457" s="73">
        <v>2023</v>
      </c>
      <c r="K12457" s="73">
        <v>1</v>
      </c>
      <c r="L12457" s="72"/>
      <c r="M12457" s="72"/>
      <c r="N12457" s="72"/>
      <c r="O12457" s="72"/>
      <c r="P12457" s="74" t="s">
        <v>36265</v>
      </c>
    </row>
    <row r="12458" spans="1:16" ht="15" customHeight="1">
      <c r="A12458" s="73">
        <v>1</v>
      </c>
      <c r="B12458" s="73"/>
      <c r="C12458" s="72" t="s">
        <v>36349</v>
      </c>
      <c r="D12458" s="73"/>
      <c r="E12458" s="73">
        <v>2</v>
      </c>
      <c r="F12458" s="73">
        <v>21</v>
      </c>
      <c r="G12458" s="73" t="s">
        <v>92</v>
      </c>
      <c r="H12458" s="72" t="s">
        <v>44319</v>
      </c>
      <c r="I12458" s="72" t="s">
        <v>15492</v>
      </c>
      <c r="J12458" s="73">
        <v>2023</v>
      </c>
      <c r="K12458" s="73">
        <v>1</v>
      </c>
      <c r="L12458" s="72" t="s">
        <v>36350</v>
      </c>
      <c r="M12458" s="72"/>
      <c r="N12458" s="72" t="s">
        <v>36351</v>
      </c>
      <c r="O12458" s="72"/>
      <c r="P12458" s="74" t="s">
        <v>36352</v>
      </c>
    </row>
    <row r="12459" spans="1:16" ht="15" customHeight="1">
      <c r="A12459" s="73">
        <v>1</v>
      </c>
      <c r="B12459" s="73"/>
      <c r="C12459" s="72" t="s">
        <v>36353</v>
      </c>
      <c r="D12459" s="73"/>
      <c r="E12459" s="73">
        <v>2</v>
      </c>
      <c r="F12459" s="73">
        <v>21</v>
      </c>
      <c r="G12459" s="73" t="s">
        <v>92</v>
      </c>
      <c r="H12459" s="72" t="s">
        <v>44350</v>
      </c>
      <c r="I12459" s="72" t="s">
        <v>15514</v>
      </c>
      <c r="J12459" s="73">
        <v>2023</v>
      </c>
      <c r="K12459" s="73">
        <v>1</v>
      </c>
      <c r="L12459" s="72" t="s">
        <v>36354</v>
      </c>
      <c r="M12459" s="72"/>
      <c r="N12459" s="72"/>
      <c r="O12459" s="72"/>
      <c r="P12459" s="74" t="s">
        <v>36355</v>
      </c>
    </row>
    <row r="12460" spans="1:16" ht="15" customHeight="1">
      <c r="A12460" s="73">
        <v>1</v>
      </c>
      <c r="B12460" s="73"/>
      <c r="C12460" s="72" t="s">
        <v>36356</v>
      </c>
      <c r="D12460" s="73"/>
      <c r="E12460" s="73">
        <v>2</v>
      </c>
      <c r="F12460" s="73">
        <v>21</v>
      </c>
      <c r="G12460" s="73" t="s">
        <v>92</v>
      </c>
      <c r="H12460" s="72" t="s">
        <v>44320</v>
      </c>
      <c r="I12460" s="72" t="s">
        <v>36357</v>
      </c>
      <c r="J12460" s="73">
        <v>2023</v>
      </c>
      <c r="K12460" s="73">
        <v>3</v>
      </c>
      <c r="L12460" s="72" t="s">
        <v>36358</v>
      </c>
      <c r="M12460" s="72"/>
      <c r="N12460" s="72"/>
      <c r="O12460" s="72"/>
      <c r="P12460" s="74" t="s">
        <v>36359</v>
      </c>
    </row>
    <row r="12461" spans="1:16" ht="15" customHeight="1">
      <c r="A12461" s="73">
        <v>1</v>
      </c>
      <c r="B12461" s="73"/>
      <c r="C12461" s="72" t="s">
        <v>36360</v>
      </c>
      <c r="D12461" s="73"/>
      <c r="E12461" s="73">
        <v>2</v>
      </c>
      <c r="F12461" s="73">
        <v>21</v>
      </c>
      <c r="G12461" s="73" t="s">
        <v>92</v>
      </c>
      <c r="H12461" s="72" t="s">
        <v>44390</v>
      </c>
      <c r="I12461" s="72" t="s">
        <v>16514</v>
      </c>
      <c r="J12461" s="73">
        <v>2023</v>
      </c>
      <c r="K12461" s="73">
        <v>1</v>
      </c>
      <c r="L12461" s="72" t="s">
        <v>36361</v>
      </c>
      <c r="M12461" s="72"/>
      <c r="N12461" s="72"/>
      <c r="O12461" s="72"/>
      <c r="P12461" s="74" t="s">
        <v>36362</v>
      </c>
    </row>
    <row r="12462" spans="1:16" ht="15" customHeight="1">
      <c r="A12462" s="73">
        <v>1</v>
      </c>
      <c r="B12462" s="73"/>
      <c r="C12462" s="72" t="s">
        <v>36363</v>
      </c>
      <c r="D12462" s="73"/>
      <c r="E12462" s="73">
        <v>2</v>
      </c>
      <c r="F12462" s="73">
        <v>21</v>
      </c>
      <c r="G12462" s="73" t="s">
        <v>92</v>
      </c>
      <c r="H12462" s="72" t="s">
        <v>44320</v>
      </c>
      <c r="I12462" s="72" t="s">
        <v>15494</v>
      </c>
      <c r="J12462" s="73">
        <v>2023</v>
      </c>
      <c r="K12462" s="73">
        <v>1</v>
      </c>
      <c r="L12462" s="72" t="s">
        <v>36364</v>
      </c>
      <c r="M12462" s="72"/>
      <c r="N12462" s="72"/>
      <c r="O12462" s="72"/>
      <c r="P12462" s="74" t="s">
        <v>36265</v>
      </c>
    </row>
    <row r="12463" spans="1:16" ht="15" customHeight="1">
      <c r="A12463" s="73">
        <v>1</v>
      </c>
      <c r="B12463" s="73"/>
      <c r="C12463" s="72" t="s">
        <v>36365</v>
      </c>
      <c r="D12463" s="73"/>
      <c r="E12463" s="73">
        <v>2</v>
      </c>
      <c r="F12463" s="73">
        <v>21</v>
      </c>
      <c r="G12463" s="73" t="s">
        <v>92</v>
      </c>
      <c r="H12463" s="72" t="s">
        <v>44307</v>
      </c>
      <c r="I12463" s="72" t="s">
        <v>15486</v>
      </c>
      <c r="J12463" s="73">
        <v>2024</v>
      </c>
      <c r="K12463" s="73">
        <v>1</v>
      </c>
      <c r="L12463" s="72" t="s">
        <v>36366</v>
      </c>
      <c r="M12463" s="72" t="s">
        <v>36243</v>
      </c>
      <c r="N12463" s="74" t="s">
        <v>36367</v>
      </c>
      <c r="O12463" s="72" t="s">
        <v>36368</v>
      </c>
      <c r="P12463" s="74" t="s">
        <v>36245</v>
      </c>
    </row>
    <row r="12464" spans="1:16" ht="15" customHeight="1">
      <c r="A12464" s="73">
        <v>1</v>
      </c>
      <c r="B12464" s="73"/>
      <c r="C12464" s="72" t="s">
        <v>36369</v>
      </c>
      <c r="D12464" s="73"/>
      <c r="E12464" s="73">
        <v>2</v>
      </c>
      <c r="F12464" s="73">
        <v>21</v>
      </c>
      <c r="G12464" s="73" t="s">
        <v>92</v>
      </c>
      <c r="H12464" s="72" t="s">
        <v>44426</v>
      </c>
      <c r="I12464" s="72" t="s">
        <v>15602</v>
      </c>
      <c r="J12464" s="73">
        <v>2020</v>
      </c>
      <c r="K12464" s="73">
        <v>1</v>
      </c>
      <c r="L12464" s="72"/>
      <c r="M12464" s="72"/>
      <c r="N12464" s="74"/>
      <c r="O12464" s="72"/>
      <c r="P12464" s="74" t="s">
        <v>36057</v>
      </c>
    </row>
    <row r="12465" spans="1:16" ht="15" customHeight="1">
      <c r="A12465" s="73">
        <v>1</v>
      </c>
      <c r="B12465" s="73"/>
      <c r="C12465" s="72" t="s">
        <v>36370</v>
      </c>
      <c r="D12465" s="73"/>
      <c r="E12465" s="73">
        <v>2</v>
      </c>
      <c r="F12465" s="73">
        <v>21</v>
      </c>
      <c r="G12465" s="73" t="s">
        <v>92</v>
      </c>
      <c r="H12465" s="72" t="s">
        <v>44426</v>
      </c>
      <c r="I12465" s="72" t="s">
        <v>25113</v>
      </c>
      <c r="J12465" s="73">
        <v>2023</v>
      </c>
      <c r="K12465" s="73">
        <v>1</v>
      </c>
      <c r="L12465" s="72" t="s">
        <v>36371</v>
      </c>
      <c r="M12465" s="72"/>
      <c r="N12465" s="74"/>
      <c r="O12465" s="72"/>
      <c r="P12465" s="74" t="s">
        <v>36372</v>
      </c>
    </row>
    <row r="12466" spans="1:16" ht="15" customHeight="1">
      <c r="A12466" s="73">
        <v>1</v>
      </c>
      <c r="B12466" s="73"/>
      <c r="C12466" s="72" t="s">
        <v>36373</v>
      </c>
      <c r="D12466" s="73"/>
      <c r="E12466" s="73">
        <v>2</v>
      </c>
      <c r="F12466" s="73">
        <v>21</v>
      </c>
      <c r="G12466" s="73" t="s">
        <v>92</v>
      </c>
      <c r="H12466" s="72" t="s">
        <v>44320</v>
      </c>
      <c r="I12466" s="72" t="s">
        <v>36374</v>
      </c>
      <c r="J12466" s="73">
        <v>2023</v>
      </c>
      <c r="K12466" s="73">
        <v>1</v>
      </c>
      <c r="L12466" s="72"/>
      <c r="M12466" s="72"/>
      <c r="N12466" s="72" t="s">
        <v>36375</v>
      </c>
      <c r="O12466" s="72" t="s">
        <v>36376</v>
      </c>
      <c r="P12466" s="74" t="s">
        <v>36377</v>
      </c>
    </row>
    <row r="12467" spans="1:16" ht="15" customHeight="1">
      <c r="A12467" s="73">
        <v>1</v>
      </c>
      <c r="B12467" s="73"/>
      <c r="C12467" s="72" t="s">
        <v>36378</v>
      </c>
      <c r="D12467" s="73"/>
      <c r="E12467" s="73">
        <v>2</v>
      </c>
      <c r="F12467" s="73">
        <v>21</v>
      </c>
      <c r="G12467" s="73" t="s">
        <v>92</v>
      </c>
      <c r="H12467" s="72" t="s">
        <v>44306</v>
      </c>
      <c r="I12467" s="72" t="s">
        <v>7071</v>
      </c>
      <c r="J12467" s="73">
        <v>2023</v>
      </c>
      <c r="K12467" s="73">
        <v>1</v>
      </c>
      <c r="L12467" s="72" t="s">
        <v>36379</v>
      </c>
      <c r="M12467" s="72"/>
      <c r="N12467" s="72" t="s">
        <v>36380</v>
      </c>
      <c r="O12467" s="72"/>
      <c r="P12467" s="74" t="s">
        <v>36381</v>
      </c>
    </row>
    <row r="12468" spans="1:16" ht="15" customHeight="1">
      <c r="A12468" s="73">
        <v>1</v>
      </c>
      <c r="B12468" s="73"/>
      <c r="C12468" s="72" t="s">
        <v>36382</v>
      </c>
      <c r="D12468" s="73"/>
      <c r="E12468" s="73">
        <v>2</v>
      </c>
      <c r="F12468" s="73">
        <v>21</v>
      </c>
      <c r="G12468" s="73" t="s">
        <v>92</v>
      </c>
      <c r="H12468" s="72" t="s">
        <v>44350</v>
      </c>
      <c r="I12468" s="72" t="s">
        <v>36383</v>
      </c>
      <c r="J12468" s="73">
        <v>2023</v>
      </c>
      <c r="K12468" s="73">
        <v>1</v>
      </c>
      <c r="L12468" s="72" t="s">
        <v>36384</v>
      </c>
      <c r="M12468" s="72"/>
      <c r="N12468" s="72"/>
      <c r="O12468" s="72"/>
      <c r="P12468" s="74" t="s">
        <v>36215</v>
      </c>
    </row>
    <row r="12469" spans="1:16" ht="15" customHeight="1">
      <c r="A12469" s="73">
        <v>1</v>
      </c>
      <c r="B12469" s="73"/>
      <c r="C12469" s="72" t="s">
        <v>36385</v>
      </c>
      <c r="D12469" s="73"/>
      <c r="E12469" s="73">
        <v>2</v>
      </c>
      <c r="F12469" s="73">
        <v>21</v>
      </c>
      <c r="G12469" s="73" t="s">
        <v>92</v>
      </c>
      <c r="H12469" s="72" t="s">
        <v>44350</v>
      </c>
      <c r="I12469" s="72" t="s">
        <v>15514</v>
      </c>
      <c r="J12469" s="73">
        <v>2023</v>
      </c>
      <c r="K12469" s="73">
        <v>3</v>
      </c>
      <c r="L12469" s="72"/>
      <c r="M12469" s="72"/>
      <c r="N12469" s="72"/>
      <c r="O12469" s="72"/>
      <c r="P12469" s="74" t="s">
        <v>36150</v>
      </c>
    </row>
    <row r="12470" spans="1:16" ht="15" customHeight="1">
      <c r="A12470" s="73">
        <v>1</v>
      </c>
      <c r="B12470" s="73"/>
      <c r="C12470" s="72" t="s">
        <v>36386</v>
      </c>
      <c r="D12470" s="73"/>
      <c r="E12470" s="73">
        <v>2</v>
      </c>
      <c r="F12470" s="73">
        <v>21</v>
      </c>
      <c r="G12470" s="73" t="s">
        <v>92</v>
      </c>
      <c r="H12470" s="72" t="s">
        <v>44306</v>
      </c>
      <c r="I12470" s="72" t="s">
        <v>16344</v>
      </c>
      <c r="J12470" s="73">
        <v>2023</v>
      </c>
      <c r="K12470" s="73">
        <v>1</v>
      </c>
      <c r="L12470" s="72" t="s">
        <v>36387</v>
      </c>
      <c r="M12470" s="72"/>
      <c r="N12470" s="72"/>
      <c r="O12470" s="72"/>
      <c r="P12470" s="74" t="s">
        <v>36268</v>
      </c>
    </row>
    <row r="12471" spans="1:16" ht="15" customHeight="1">
      <c r="A12471" s="73">
        <v>1</v>
      </c>
      <c r="B12471" s="73"/>
      <c r="C12471" s="72" t="s">
        <v>36388</v>
      </c>
      <c r="D12471" s="73"/>
      <c r="E12471" s="73">
        <v>2</v>
      </c>
      <c r="F12471" s="73">
        <v>21</v>
      </c>
      <c r="G12471" s="73" t="s">
        <v>92</v>
      </c>
      <c r="H12471" s="72" t="s">
        <v>44298</v>
      </c>
      <c r="I12471" s="72" t="s">
        <v>15935</v>
      </c>
      <c r="J12471" s="73">
        <v>2022</v>
      </c>
      <c r="K12471" s="73">
        <v>1</v>
      </c>
      <c r="L12471" s="72"/>
      <c r="M12471" s="72"/>
      <c r="N12471" s="72"/>
      <c r="O12471" s="72"/>
      <c r="P12471" s="74" t="s">
        <v>36389</v>
      </c>
    </row>
    <row r="12472" spans="1:16" ht="15" customHeight="1">
      <c r="A12472" s="73">
        <v>1</v>
      </c>
      <c r="B12472" s="73"/>
      <c r="C12472" s="72" t="s">
        <v>36390</v>
      </c>
      <c r="D12472" s="73">
        <v>1900</v>
      </c>
      <c r="E12472" s="73">
        <v>2</v>
      </c>
      <c r="F12472" s="73">
        <v>21</v>
      </c>
      <c r="G12472" s="73" t="s">
        <v>92</v>
      </c>
      <c r="H12472" s="72" t="s">
        <v>44306</v>
      </c>
      <c r="I12472" s="72" t="s">
        <v>17756</v>
      </c>
      <c r="J12472" s="73">
        <v>2024</v>
      </c>
      <c r="K12472" s="73">
        <v>1</v>
      </c>
      <c r="L12472" s="72" t="s">
        <v>36391</v>
      </c>
      <c r="M12472" s="72" t="s">
        <v>36392</v>
      </c>
      <c r="N12472" s="72" t="s">
        <v>36393</v>
      </c>
      <c r="O12472" s="72" t="s">
        <v>36394</v>
      </c>
      <c r="P12472" s="74" t="s">
        <v>36395</v>
      </c>
    </row>
    <row r="12473" spans="1:16" ht="15" customHeight="1">
      <c r="A12473" s="73">
        <v>1</v>
      </c>
      <c r="B12473" s="73"/>
      <c r="C12473" s="72" t="s">
        <v>36396</v>
      </c>
      <c r="D12473" s="73"/>
      <c r="E12473" s="73">
        <v>2</v>
      </c>
      <c r="F12473" s="73">
        <v>21</v>
      </c>
      <c r="G12473" s="73" t="s">
        <v>92</v>
      </c>
      <c r="H12473" s="72" t="s">
        <v>44350</v>
      </c>
      <c r="I12473" s="72" t="s">
        <v>15514</v>
      </c>
      <c r="J12473" s="73">
        <v>2023</v>
      </c>
      <c r="K12473" s="73">
        <v>3</v>
      </c>
      <c r="L12473" s="72"/>
      <c r="M12473" s="72"/>
      <c r="N12473" s="72"/>
      <c r="O12473" s="72"/>
      <c r="P12473" s="74" t="s">
        <v>36150</v>
      </c>
    </row>
    <row r="12474" spans="1:16" ht="15" customHeight="1">
      <c r="A12474" s="73">
        <v>1</v>
      </c>
      <c r="B12474" s="73"/>
      <c r="C12474" s="72" t="s">
        <v>36397</v>
      </c>
      <c r="D12474" s="73" t="s">
        <v>308</v>
      </c>
      <c r="E12474" s="73">
        <v>2</v>
      </c>
      <c r="F12474" s="73">
        <v>25</v>
      </c>
      <c r="G12474" s="73" t="s">
        <v>92</v>
      </c>
      <c r="H12474" s="72" t="s">
        <v>44320</v>
      </c>
      <c r="I12474" s="72" t="s">
        <v>15494</v>
      </c>
      <c r="J12474" s="73">
        <v>2020</v>
      </c>
      <c r="K12474" s="73">
        <v>1</v>
      </c>
      <c r="L12474" s="72"/>
      <c r="M12474" s="72"/>
      <c r="N12474" s="72"/>
      <c r="O12474" s="72"/>
      <c r="P12474" s="74" t="s">
        <v>36347</v>
      </c>
    </row>
    <row r="12475" spans="1:16" ht="15" customHeight="1">
      <c r="A12475" s="73">
        <v>1</v>
      </c>
      <c r="B12475" s="73"/>
      <c r="C12475" s="72" t="s">
        <v>36398</v>
      </c>
      <c r="D12475" s="73"/>
      <c r="E12475" s="73">
        <v>2</v>
      </c>
      <c r="F12475" s="73">
        <v>21</v>
      </c>
      <c r="G12475" s="73" t="s">
        <v>92</v>
      </c>
      <c r="H12475" s="72" t="s">
        <v>44390</v>
      </c>
      <c r="I12475" s="72" t="s">
        <v>16190</v>
      </c>
      <c r="J12475" s="73">
        <v>2024</v>
      </c>
      <c r="K12475" s="73">
        <v>1</v>
      </c>
      <c r="L12475" s="72" t="s">
        <v>36399</v>
      </c>
      <c r="M12475" s="72"/>
      <c r="N12475" s="72" t="s">
        <v>23272</v>
      </c>
      <c r="O12475" s="72" t="s">
        <v>36400</v>
      </c>
      <c r="P12475" s="74" t="s">
        <v>36249</v>
      </c>
    </row>
    <row r="12476" spans="1:16" ht="15" customHeight="1">
      <c r="A12476" s="73">
        <v>1</v>
      </c>
      <c r="B12476" s="73"/>
      <c r="C12476" s="72" t="s">
        <v>36401</v>
      </c>
      <c r="D12476" s="73">
        <v>1980</v>
      </c>
      <c r="E12476" s="73">
        <v>2</v>
      </c>
      <c r="F12476" s="73">
        <v>25</v>
      </c>
      <c r="G12476" s="73" t="s">
        <v>92</v>
      </c>
      <c r="H12476" s="72" t="s">
        <v>44311</v>
      </c>
      <c r="I12476" s="72" t="s">
        <v>36402</v>
      </c>
      <c r="J12476" s="73">
        <v>2024</v>
      </c>
      <c r="K12476" s="73">
        <v>1</v>
      </c>
      <c r="L12476" s="72" t="s">
        <v>36403</v>
      </c>
      <c r="M12476" s="72" t="s">
        <v>44072</v>
      </c>
      <c r="N12476" s="72" t="s">
        <v>36404</v>
      </c>
      <c r="O12476" s="72" t="s">
        <v>36405</v>
      </c>
      <c r="P12476" s="74" t="s">
        <v>36262</v>
      </c>
    </row>
    <row r="12477" spans="1:16" ht="15" customHeight="1">
      <c r="A12477" s="73">
        <v>1</v>
      </c>
      <c r="B12477" s="73"/>
      <c r="C12477" s="72" t="s">
        <v>36406</v>
      </c>
      <c r="D12477" s="73"/>
      <c r="E12477" s="73">
        <v>2</v>
      </c>
      <c r="F12477" s="73">
        <v>21</v>
      </c>
      <c r="G12477" s="73" t="s">
        <v>92</v>
      </c>
      <c r="H12477" s="72" t="s">
        <v>44426</v>
      </c>
      <c r="I12477" s="72" t="s">
        <v>36407</v>
      </c>
      <c r="J12477" s="73">
        <v>2020</v>
      </c>
      <c r="K12477" s="73">
        <v>1</v>
      </c>
      <c r="L12477" s="72"/>
      <c r="M12477" s="72"/>
      <c r="N12477" s="72"/>
      <c r="O12477" s="72"/>
      <c r="P12477" s="74" t="s">
        <v>36408</v>
      </c>
    </row>
    <row r="12478" spans="1:16" ht="15" customHeight="1">
      <c r="A12478" s="73">
        <v>1</v>
      </c>
      <c r="B12478" s="73"/>
      <c r="C12478" s="72" t="s">
        <v>36409</v>
      </c>
      <c r="D12478" s="73"/>
      <c r="E12478" s="73">
        <v>2</v>
      </c>
      <c r="F12478" s="73">
        <v>21</v>
      </c>
      <c r="G12478" s="73" t="s">
        <v>92</v>
      </c>
      <c r="H12478" s="72" t="s">
        <v>44426</v>
      </c>
      <c r="I12478" s="72" t="s">
        <v>49844</v>
      </c>
      <c r="J12478" s="73">
        <v>2020</v>
      </c>
      <c r="K12478" s="73">
        <v>1</v>
      </c>
      <c r="L12478" s="72" t="s">
        <v>36410</v>
      </c>
      <c r="M12478" s="72"/>
      <c r="N12478" s="72"/>
      <c r="O12478" s="72"/>
      <c r="P12478" s="74" t="s">
        <v>36411</v>
      </c>
    </row>
    <row r="12479" spans="1:16" ht="15" customHeight="1">
      <c r="A12479" s="73">
        <v>1</v>
      </c>
      <c r="B12479" s="73"/>
      <c r="C12479" s="72" t="s">
        <v>36412</v>
      </c>
      <c r="D12479" s="73"/>
      <c r="E12479" s="73">
        <v>2</v>
      </c>
      <c r="F12479" s="73">
        <v>21</v>
      </c>
      <c r="G12479" s="73" t="s">
        <v>92</v>
      </c>
      <c r="H12479" s="72" t="s">
        <v>44426</v>
      </c>
      <c r="I12479" s="72" t="s">
        <v>23534</v>
      </c>
      <c r="J12479" s="73">
        <v>2024</v>
      </c>
      <c r="K12479" s="73">
        <v>1</v>
      </c>
      <c r="L12479" s="72" t="s">
        <v>36413</v>
      </c>
      <c r="M12479" s="72"/>
      <c r="N12479" s="72"/>
      <c r="O12479" s="72"/>
      <c r="P12479" s="74" t="s">
        <v>36414</v>
      </c>
    </row>
    <row r="12480" spans="1:16" ht="15" customHeight="1">
      <c r="A12480" s="73">
        <v>1</v>
      </c>
      <c r="B12480" s="73"/>
      <c r="C12480" s="72" t="s">
        <v>36415</v>
      </c>
      <c r="D12480" s="73"/>
      <c r="E12480" s="73">
        <v>2</v>
      </c>
      <c r="F12480" s="73">
        <v>21</v>
      </c>
      <c r="G12480" s="73" t="s">
        <v>92</v>
      </c>
      <c r="H12480" s="72" t="s">
        <v>44426</v>
      </c>
      <c r="I12480" s="72" t="s">
        <v>36416</v>
      </c>
      <c r="J12480" s="73">
        <v>2021</v>
      </c>
      <c r="K12480" s="73">
        <v>1</v>
      </c>
      <c r="L12480" s="72"/>
      <c r="M12480" s="72"/>
      <c r="N12480" s="72"/>
      <c r="O12480" s="72"/>
      <c r="P12480" s="74" t="s">
        <v>36417</v>
      </c>
    </row>
    <row r="12481" spans="1:16" ht="15" customHeight="1">
      <c r="A12481" s="73">
        <v>1</v>
      </c>
      <c r="B12481" s="73"/>
      <c r="C12481" s="72" t="s">
        <v>36418</v>
      </c>
      <c r="D12481" s="73"/>
      <c r="E12481" s="73">
        <v>2</v>
      </c>
      <c r="F12481" s="73">
        <v>21</v>
      </c>
      <c r="G12481" s="73" t="s">
        <v>92</v>
      </c>
      <c r="H12481" s="72" t="s">
        <v>44320</v>
      </c>
      <c r="I12481" s="72" t="s">
        <v>15494</v>
      </c>
      <c r="J12481" s="73">
        <v>2023</v>
      </c>
      <c r="K12481" s="73">
        <v>1</v>
      </c>
      <c r="L12481" s="72" t="s">
        <v>36419</v>
      </c>
      <c r="M12481" s="72"/>
      <c r="N12481" s="72"/>
      <c r="O12481" s="72"/>
      <c r="P12481" s="74" t="s">
        <v>36063</v>
      </c>
    </row>
    <row r="12482" spans="1:16" ht="15" customHeight="1">
      <c r="A12482" s="73">
        <v>1</v>
      </c>
      <c r="B12482" s="73"/>
      <c r="C12482" s="72" t="s">
        <v>36420</v>
      </c>
      <c r="D12482" s="73"/>
      <c r="E12482" s="73">
        <v>2</v>
      </c>
      <c r="F12482" s="73">
        <v>21</v>
      </c>
      <c r="G12482" s="73" t="s">
        <v>92</v>
      </c>
      <c r="H12482" s="72" t="s">
        <v>44390</v>
      </c>
      <c r="I12482" s="72" t="s">
        <v>36421</v>
      </c>
      <c r="J12482" s="73">
        <v>2023</v>
      </c>
      <c r="K12482" s="73">
        <v>1</v>
      </c>
      <c r="L12482" s="72" t="s">
        <v>36422</v>
      </c>
      <c r="M12482" s="72"/>
      <c r="N12482" s="72"/>
      <c r="O12482" s="72"/>
      <c r="P12482" s="74" t="s">
        <v>36059</v>
      </c>
    </row>
    <row r="12483" spans="1:16" ht="15" customHeight="1">
      <c r="A12483" s="73">
        <v>1</v>
      </c>
      <c r="B12483" s="73"/>
      <c r="C12483" s="72" t="s">
        <v>36423</v>
      </c>
      <c r="D12483" s="73"/>
      <c r="E12483" s="73">
        <v>2</v>
      </c>
      <c r="F12483" s="73">
        <v>21</v>
      </c>
      <c r="G12483" s="73" t="s">
        <v>92</v>
      </c>
      <c r="H12483" s="72" t="s">
        <v>44320</v>
      </c>
      <c r="I12483" s="72" t="s">
        <v>15494</v>
      </c>
      <c r="J12483" s="73">
        <v>2023</v>
      </c>
      <c r="K12483" s="73">
        <v>1</v>
      </c>
      <c r="L12483" s="72" t="s">
        <v>36424</v>
      </c>
      <c r="M12483" s="72"/>
      <c r="N12483" s="72"/>
      <c r="O12483" s="72"/>
      <c r="P12483" s="74" t="s">
        <v>36265</v>
      </c>
    </row>
    <row r="12484" spans="1:16" ht="15" customHeight="1">
      <c r="A12484" s="73">
        <v>1</v>
      </c>
      <c r="B12484" s="73"/>
      <c r="C12484" s="72" t="s">
        <v>36425</v>
      </c>
      <c r="D12484" s="73"/>
      <c r="E12484" s="73">
        <v>2</v>
      </c>
      <c r="F12484" s="73">
        <v>21</v>
      </c>
      <c r="G12484" s="73" t="s">
        <v>92</v>
      </c>
      <c r="H12484" s="72" t="s">
        <v>44319</v>
      </c>
      <c r="I12484" s="72" t="s">
        <v>15492</v>
      </c>
      <c r="J12484" s="73">
        <v>2023</v>
      </c>
      <c r="K12484" s="73">
        <v>1</v>
      </c>
      <c r="L12484" s="72" t="s">
        <v>36426</v>
      </c>
      <c r="M12484" s="72"/>
      <c r="N12484" s="72"/>
      <c r="O12484" s="72"/>
      <c r="P12484" s="74" t="s">
        <v>36352</v>
      </c>
    </row>
    <row r="12485" spans="1:16" ht="15" customHeight="1">
      <c r="A12485" s="73">
        <v>1</v>
      </c>
      <c r="B12485" s="73"/>
      <c r="C12485" s="72" t="s">
        <v>36427</v>
      </c>
      <c r="D12485" s="73"/>
      <c r="E12485" s="73">
        <v>2</v>
      </c>
      <c r="F12485" s="73">
        <v>21</v>
      </c>
      <c r="G12485" s="73" t="s">
        <v>92</v>
      </c>
      <c r="H12485" s="72" t="s">
        <v>44374</v>
      </c>
      <c r="I12485" s="72" t="s">
        <v>36428</v>
      </c>
      <c r="J12485" s="73">
        <v>2023</v>
      </c>
      <c r="K12485" s="73">
        <v>1</v>
      </c>
      <c r="L12485" s="72" t="s">
        <v>36429</v>
      </c>
      <c r="M12485" s="72"/>
      <c r="N12485" s="72"/>
      <c r="O12485" s="72"/>
      <c r="P12485" s="74" t="s">
        <v>36430</v>
      </c>
    </row>
    <row r="12486" spans="1:16" ht="15" customHeight="1">
      <c r="A12486" s="73">
        <v>1</v>
      </c>
      <c r="B12486" s="73"/>
      <c r="C12486" s="72" t="s">
        <v>36431</v>
      </c>
      <c r="D12486" s="73"/>
      <c r="E12486" s="73">
        <v>2</v>
      </c>
      <c r="F12486" s="73">
        <v>21</v>
      </c>
      <c r="G12486" s="73" t="s">
        <v>92</v>
      </c>
      <c r="H12486" s="72" t="s">
        <v>44390</v>
      </c>
      <c r="I12486" s="72" t="s">
        <v>16514</v>
      </c>
      <c r="J12486" s="73">
        <v>2023</v>
      </c>
      <c r="K12486" s="73">
        <v>1</v>
      </c>
      <c r="L12486" s="72" t="s">
        <v>36432</v>
      </c>
      <c r="M12486" s="72"/>
      <c r="N12486" s="72" t="s">
        <v>36433</v>
      </c>
      <c r="O12486" s="72"/>
      <c r="P12486" s="74" t="s">
        <v>36362</v>
      </c>
    </row>
    <row r="12487" spans="1:16" ht="15" customHeight="1">
      <c r="A12487" s="73">
        <v>1</v>
      </c>
      <c r="B12487" s="73"/>
      <c r="C12487" s="72" t="s">
        <v>36434</v>
      </c>
      <c r="D12487" s="73"/>
      <c r="E12487" s="73">
        <v>2</v>
      </c>
      <c r="F12487" s="73">
        <v>21</v>
      </c>
      <c r="G12487" s="73" t="s">
        <v>92</v>
      </c>
      <c r="H12487" s="72" t="s">
        <v>44426</v>
      </c>
      <c r="I12487" s="72" t="s">
        <v>36435</v>
      </c>
      <c r="J12487" s="73">
        <v>2024</v>
      </c>
      <c r="K12487" s="73">
        <v>1</v>
      </c>
      <c r="L12487" s="72" t="s">
        <v>36436</v>
      </c>
      <c r="M12487" s="72"/>
      <c r="N12487" s="72" t="s">
        <v>36437</v>
      </c>
      <c r="O12487" s="72" t="s">
        <v>36438</v>
      </c>
      <c r="P12487" s="74" t="s">
        <v>36372</v>
      </c>
    </row>
    <row r="12488" spans="1:16" ht="15" customHeight="1">
      <c r="A12488" s="73">
        <v>1</v>
      </c>
      <c r="B12488" s="73"/>
      <c r="C12488" s="72" t="s">
        <v>36439</v>
      </c>
      <c r="D12488" s="73"/>
      <c r="E12488" s="73">
        <v>2</v>
      </c>
      <c r="F12488" s="73">
        <v>21</v>
      </c>
      <c r="G12488" s="73" t="s">
        <v>92</v>
      </c>
      <c r="H12488" s="72" t="s">
        <v>44350</v>
      </c>
      <c r="I12488" s="72" t="s">
        <v>15514</v>
      </c>
      <c r="J12488" s="73">
        <v>2023</v>
      </c>
      <c r="K12488" s="73">
        <v>1</v>
      </c>
      <c r="L12488" s="72" t="s">
        <v>36440</v>
      </c>
      <c r="M12488" s="72"/>
      <c r="N12488" s="72" t="s">
        <v>36441</v>
      </c>
      <c r="O12488" s="72"/>
      <c r="P12488" s="74" t="s">
        <v>36150</v>
      </c>
    </row>
    <row r="12489" spans="1:16" ht="15" customHeight="1">
      <c r="A12489" s="73">
        <v>1</v>
      </c>
      <c r="B12489" s="73"/>
      <c r="C12489" s="72" t="s">
        <v>36442</v>
      </c>
      <c r="D12489" s="73"/>
      <c r="E12489" s="73">
        <v>2</v>
      </c>
      <c r="F12489" s="73">
        <v>21</v>
      </c>
      <c r="G12489" s="73" t="s">
        <v>92</v>
      </c>
      <c r="H12489" s="72" t="s">
        <v>44320</v>
      </c>
      <c r="I12489" s="72" t="s">
        <v>17819</v>
      </c>
      <c r="J12489" s="73">
        <v>2023</v>
      </c>
      <c r="K12489" s="73">
        <v>1</v>
      </c>
      <c r="L12489" s="72" t="s">
        <v>36443</v>
      </c>
      <c r="M12489" s="72"/>
      <c r="N12489" s="72"/>
      <c r="O12489" s="72"/>
      <c r="P12489" s="74" t="s">
        <v>36444</v>
      </c>
    </row>
    <row r="12490" spans="1:16" ht="15" customHeight="1">
      <c r="A12490" s="73">
        <v>1</v>
      </c>
      <c r="B12490" s="73"/>
      <c r="C12490" s="72" t="s">
        <v>36445</v>
      </c>
      <c r="D12490" s="73"/>
      <c r="E12490" s="73">
        <v>2</v>
      </c>
      <c r="F12490" s="73">
        <v>21</v>
      </c>
      <c r="G12490" s="73" t="s">
        <v>92</v>
      </c>
      <c r="H12490" s="72" t="s">
        <v>44426</v>
      </c>
      <c r="I12490" s="72" t="s">
        <v>15602</v>
      </c>
      <c r="J12490" s="73">
        <v>2023</v>
      </c>
      <c r="K12490" s="73">
        <v>1</v>
      </c>
      <c r="L12490" s="72" t="s">
        <v>36446</v>
      </c>
      <c r="M12490" s="72"/>
      <c r="N12490" s="72"/>
      <c r="O12490" s="72"/>
      <c r="P12490" s="74" t="s">
        <v>36057</v>
      </c>
    </row>
    <row r="12491" spans="1:16" ht="15" customHeight="1">
      <c r="A12491" s="73">
        <v>1</v>
      </c>
      <c r="B12491" s="73"/>
      <c r="C12491" s="72" t="s">
        <v>36447</v>
      </c>
      <c r="D12491" s="73"/>
      <c r="E12491" s="73">
        <v>2</v>
      </c>
      <c r="F12491" s="73">
        <v>21</v>
      </c>
      <c r="G12491" s="73" t="s">
        <v>92</v>
      </c>
      <c r="H12491" s="72" t="s">
        <v>44320</v>
      </c>
      <c r="I12491" s="72" t="s">
        <v>16299</v>
      </c>
      <c r="J12491" s="73">
        <v>2023</v>
      </c>
      <c r="K12491" s="73">
        <v>1</v>
      </c>
      <c r="L12491" s="72" t="s">
        <v>36448</v>
      </c>
      <c r="M12491" s="72"/>
      <c r="N12491" s="72"/>
      <c r="O12491" s="72"/>
      <c r="P12491" s="74" t="s">
        <v>36449</v>
      </c>
    </row>
    <row r="12492" spans="1:16" ht="15" customHeight="1">
      <c r="A12492" s="73">
        <v>1</v>
      </c>
      <c r="B12492" s="73"/>
      <c r="C12492" s="72" t="s">
        <v>36450</v>
      </c>
      <c r="D12492" s="73"/>
      <c r="E12492" s="73">
        <v>2</v>
      </c>
      <c r="F12492" s="73">
        <v>21</v>
      </c>
      <c r="G12492" s="73" t="s">
        <v>92</v>
      </c>
      <c r="H12492" s="72" t="s">
        <v>44350</v>
      </c>
      <c r="I12492" s="72" t="s">
        <v>16583</v>
      </c>
      <c r="J12492" s="73">
        <v>2020</v>
      </c>
      <c r="K12492" s="73">
        <v>1</v>
      </c>
      <c r="L12492" s="72" t="s">
        <v>36451</v>
      </c>
      <c r="M12492" s="72"/>
      <c r="N12492" s="72"/>
      <c r="O12492" s="72"/>
      <c r="P12492" s="74" t="s">
        <v>36452</v>
      </c>
    </row>
    <row r="12493" spans="1:16" ht="15" customHeight="1">
      <c r="A12493" s="73">
        <v>1</v>
      </c>
      <c r="B12493" s="73"/>
      <c r="C12493" s="72" t="s">
        <v>36453</v>
      </c>
      <c r="D12493" s="73"/>
      <c r="E12493" s="73">
        <v>2</v>
      </c>
      <c r="F12493" s="73">
        <v>21</v>
      </c>
      <c r="G12493" s="73" t="s">
        <v>92</v>
      </c>
      <c r="H12493" s="72" t="s">
        <v>44781</v>
      </c>
      <c r="I12493" s="72" t="s">
        <v>15778</v>
      </c>
      <c r="J12493" s="73">
        <v>2024</v>
      </c>
      <c r="K12493" s="73">
        <v>1</v>
      </c>
      <c r="L12493" s="72"/>
      <c r="M12493" s="72"/>
      <c r="N12493" s="72" t="s">
        <v>36454</v>
      </c>
      <c r="O12493" s="72" t="s">
        <v>36455</v>
      </c>
      <c r="P12493" s="74" t="s">
        <v>36301</v>
      </c>
    </row>
    <row r="12494" spans="1:16" ht="15" customHeight="1">
      <c r="A12494" s="73">
        <v>1</v>
      </c>
      <c r="B12494" s="73"/>
      <c r="C12494" s="72" t="s">
        <v>36456</v>
      </c>
      <c r="D12494" s="73"/>
      <c r="E12494" s="73">
        <v>2</v>
      </c>
      <c r="F12494" s="73">
        <v>21</v>
      </c>
      <c r="G12494" s="73" t="s">
        <v>92</v>
      </c>
      <c r="H12494" s="72" t="s">
        <v>44320</v>
      </c>
      <c r="I12494" s="72" t="s">
        <v>15494</v>
      </c>
      <c r="J12494" s="73">
        <v>2023</v>
      </c>
      <c r="K12494" s="73">
        <v>1</v>
      </c>
      <c r="L12494" s="72" t="s">
        <v>36457</v>
      </c>
      <c r="M12494" s="72"/>
      <c r="N12494" s="72"/>
      <c r="O12494" s="72"/>
      <c r="P12494" s="74" t="s">
        <v>36347</v>
      </c>
    </row>
    <row r="12495" spans="1:16" ht="15" customHeight="1">
      <c r="A12495" s="73">
        <v>1</v>
      </c>
      <c r="B12495" s="73"/>
      <c r="C12495" s="72" t="s">
        <v>36458</v>
      </c>
      <c r="D12495" s="73"/>
      <c r="E12495" s="73">
        <v>2</v>
      </c>
      <c r="F12495" s="73">
        <v>21</v>
      </c>
      <c r="G12495" s="73" t="s">
        <v>92</v>
      </c>
      <c r="H12495" s="72" t="s">
        <v>15713</v>
      </c>
      <c r="I12495" s="72" t="s">
        <v>15714</v>
      </c>
      <c r="J12495" s="73">
        <v>2023</v>
      </c>
      <c r="K12495" s="73">
        <v>1</v>
      </c>
      <c r="L12495" s="72" t="s">
        <v>36459</v>
      </c>
      <c r="M12495" s="72"/>
      <c r="N12495" s="72"/>
      <c r="O12495" s="72"/>
      <c r="P12495" s="74" t="s">
        <v>36331</v>
      </c>
    </row>
    <row r="12496" spans="1:16" ht="15" customHeight="1">
      <c r="A12496" s="73">
        <v>1</v>
      </c>
      <c r="B12496" s="73"/>
      <c r="C12496" s="72" t="s">
        <v>36460</v>
      </c>
      <c r="D12496" s="73">
        <v>1940</v>
      </c>
      <c r="E12496" s="73">
        <v>2</v>
      </c>
      <c r="F12496" s="73">
        <v>21</v>
      </c>
      <c r="G12496" s="73" t="s">
        <v>92</v>
      </c>
      <c r="H12496" s="72" t="s">
        <v>44426</v>
      </c>
      <c r="I12496" s="72" t="s">
        <v>36461</v>
      </c>
      <c r="J12496" s="73">
        <v>2023</v>
      </c>
      <c r="K12496" s="73">
        <v>1</v>
      </c>
      <c r="L12496" s="72" t="s">
        <v>36462</v>
      </c>
      <c r="M12496" s="72"/>
      <c r="N12496" s="72"/>
      <c r="O12496" s="72"/>
      <c r="P12496" s="74" t="s">
        <v>36463</v>
      </c>
    </row>
    <row r="12497" spans="1:16" ht="15" customHeight="1">
      <c r="A12497" s="73">
        <v>1</v>
      </c>
      <c r="B12497" s="73"/>
      <c r="C12497" s="72" t="s">
        <v>3881</v>
      </c>
      <c r="D12497" s="73">
        <v>1930</v>
      </c>
      <c r="E12497" s="73">
        <v>2</v>
      </c>
      <c r="F12497" s="73">
        <v>21</v>
      </c>
      <c r="G12497" s="73" t="s">
        <v>46</v>
      </c>
      <c r="H12497" s="72" t="s">
        <v>44304</v>
      </c>
      <c r="I12497" s="72" t="s">
        <v>3057</v>
      </c>
      <c r="J12497" s="73">
        <v>2024</v>
      </c>
      <c r="K12497" s="73">
        <v>1</v>
      </c>
      <c r="L12497" s="72" t="s">
        <v>36464</v>
      </c>
      <c r="M12497" s="72" t="s">
        <v>36465</v>
      </c>
      <c r="N12497" s="72" t="s">
        <v>36466</v>
      </c>
      <c r="O12497" s="72"/>
      <c r="P12497" s="74" t="s">
        <v>36467</v>
      </c>
    </row>
    <row r="12498" spans="1:16" ht="15" customHeight="1">
      <c r="A12498" s="73">
        <v>1</v>
      </c>
      <c r="B12498" s="73"/>
      <c r="C12498" s="72" t="s">
        <v>36468</v>
      </c>
      <c r="D12498" s="73"/>
      <c r="E12498" s="73">
        <v>2</v>
      </c>
      <c r="F12498" s="73">
        <v>21</v>
      </c>
      <c r="G12498" s="73" t="s">
        <v>46</v>
      </c>
      <c r="H12498" s="72" t="s">
        <v>44304</v>
      </c>
      <c r="I12498" s="72" t="s">
        <v>3057</v>
      </c>
      <c r="J12498" s="73">
        <v>2024</v>
      </c>
      <c r="K12498" s="73">
        <v>1</v>
      </c>
      <c r="L12498" s="72" t="s">
        <v>36469</v>
      </c>
      <c r="M12498" s="72" t="s">
        <v>36465</v>
      </c>
      <c r="N12498" s="72" t="s">
        <v>36470</v>
      </c>
      <c r="O12498" s="72"/>
      <c r="P12498" s="74"/>
    </row>
    <row r="12499" spans="1:16" ht="15" customHeight="1">
      <c r="A12499" s="73">
        <v>1</v>
      </c>
      <c r="B12499" s="73"/>
      <c r="C12499" s="72" t="s">
        <v>36471</v>
      </c>
      <c r="D12499" s="73"/>
      <c r="E12499" s="73">
        <v>2</v>
      </c>
      <c r="F12499" s="73">
        <v>21</v>
      </c>
      <c r="G12499" s="73" t="s">
        <v>46</v>
      </c>
      <c r="H12499" s="72" t="s">
        <v>44304</v>
      </c>
      <c r="I12499" s="72" t="s">
        <v>3488</v>
      </c>
      <c r="J12499" s="73">
        <v>2024</v>
      </c>
      <c r="K12499" s="73">
        <v>1</v>
      </c>
      <c r="L12499" s="72" t="s">
        <v>36472</v>
      </c>
      <c r="M12499" s="72" t="s">
        <v>36465</v>
      </c>
      <c r="N12499" s="72" t="s">
        <v>36473</v>
      </c>
      <c r="O12499" s="72"/>
      <c r="P12499" s="74"/>
    </row>
    <row r="12500" spans="1:16" ht="15" customHeight="1">
      <c r="A12500" s="73">
        <v>1</v>
      </c>
      <c r="B12500" s="73"/>
      <c r="C12500" s="72" t="s">
        <v>36474</v>
      </c>
      <c r="D12500" s="73"/>
      <c r="E12500" s="73">
        <v>2</v>
      </c>
      <c r="F12500" s="73">
        <v>21</v>
      </c>
      <c r="G12500" s="73" t="s">
        <v>46</v>
      </c>
      <c r="H12500" s="72" t="s">
        <v>44304</v>
      </c>
      <c r="I12500" s="72" t="s">
        <v>25060</v>
      </c>
      <c r="J12500" s="73">
        <v>2024</v>
      </c>
      <c r="K12500" s="73">
        <v>1</v>
      </c>
      <c r="L12500" s="72" t="s">
        <v>36475</v>
      </c>
      <c r="M12500" s="72" t="s">
        <v>36465</v>
      </c>
      <c r="N12500" s="72" t="s">
        <v>36476</v>
      </c>
      <c r="O12500" s="72"/>
      <c r="P12500" s="74"/>
    </row>
    <row r="12501" spans="1:16" ht="15" customHeight="1">
      <c r="A12501" s="73">
        <v>1</v>
      </c>
      <c r="B12501" s="73"/>
      <c r="C12501" s="72" t="s">
        <v>36477</v>
      </c>
      <c r="D12501" s="73"/>
      <c r="E12501" s="73">
        <v>2</v>
      </c>
      <c r="F12501" s="73">
        <v>21</v>
      </c>
      <c r="G12501" s="73" t="s">
        <v>46</v>
      </c>
      <c r="H12501" s="72" t="s">
        <v>44304</v>
      </c>
      <c r="I12501" s="72" t="s">
        <v>36478</v>
      </c>
      <c r="J12501" s="73">
        <v>2024</v>
      </c>
      <c r="K12501" s="73">
        <v>1</v>
      </c>
      <c r="L12501" s="72" t="s">
        <v>36479</v>
      </c>
      <c r="M12501" s="72" t="s">
        <v>36465</v>
      </c>
      <c r="N12501" s="72" t="s">
        <v>36480</v>
      </c>
      <c r="O12501" s="72"/>
      <c r="P12501" s="74"/>
    </row>
    <row r="12502" spans="1:16" ht="15" customHeight="1">
      <c r="A12502" s="73">
        <v>1</v>
      </c>
      <c r="B12502" s="73"/>
      <c r="C12502" s="72" t="s">
        <v>36481</v>
      </c>
      <c r="D12502" s="73"/>
      <c r="E12502" s="73">
        <v>2</v>
      </c>
      <c r="F12502" s="73">
        <v>21</v>
      </c>
      <c r="G12502" s="73" t="s">
        <v>46</v>
      </c>
      <c r="H12502" s="72" t="s">
        <v>44304</v>
      </c>
      <c r="I12502" s="72" t="s">
        <v>3179</v>
      </c>
      <c r="J12502" s="73">
        <v>2024</v>
      </c>
      <c r="K12502" s="73">
        <v>1</v>
      </c>
      <c r="L12502" s="72" t="s">
        <v>36482</v>
      </c>
      <c r="M12502" s="72" t="s">
        <v>36465</v>
      </c>
      <c r="N12502" s="74" t="s">
        <v>36483</v>
      </c>
      <c r="O12502" s="74"/>
      <c r="P12502" s="74"/>
    </row>
    <row r="12503" spans="1:16" ht="15" customHeight="1">
      <c r="A12503" s="73">
        <v>1</v>
      </c>
      <c r="B12503" s="73"/>
      <c r="C12503" s="72" t="s">
        <v>36484</v>
      </c>
      <c r="D12503" s="73"/>
      <c r="E12503" s="73">
        <v>2</v>
      </c>
      <c r="F12503" s="73">
        <v>21</v>
      </c>
      <c r="G12503" s="73" t="s">
        <v>46</v>
      </c>
      <c r="H12503" s="72" t="s">
        <v>44304</v>
      </c>
      <c r="I12503" s="72" t="s">
        <v>3057</v>
      </c>
      <c r="J12503" s="73">
        <v>2024</v>
      </c>
      <c r="K12503" s="73">
        <v>1</v>
      </c>
      <c r="L12503" s="72" t="s">
        <v>3269</v>
      </c>
      <c r="M12503" s="72" t="s">
        <v>36465</v>
      </c>
      <c r="N12503" s="72" t="s">
        <v>36485</v>
      </c>
      <c r="O12503" s="72"/>
      <c r="P12503" s="74"/>
    </row>
    <row r="12504" spans="1:16" ht="15" customHeight="1">
      <c r="A12504" s="73">
        <v>1</v>
      </c>
      <c r="B12504" s="73"/>
      <c r="C12504" s="72" t="s">
        <v>36486</v>
      </c>
      <c r="D12504" s="73"/>
      <c r="E12504" s="73">
        <v>2</v>
      </c>
      <c r="F12504" s="73">
        <v>21</v>
      </c>
      <c r="G12504" s="73" t="s">
        <v>46</v>
      </c>
      <c r="H12504" s="72" t="s">
        <v>44304</v>
      </c>
      <c r="I12504" s="72" t="s">
        <v>3104</v>
      </c>
      <c r="J12504" s="73">
        <v>2024</v>
      </c>
      <c r="K12504" s="73">
        <v>1</v>
      </c>
      <c r="L12504" s="72" t="s">
        <v>36487</v>
      </c>
      <c r="M12504" s="72" t="s">
        <v>36465</v>
      </c>
      <c r="N12504" s="72" t="s">
        <v>36488</v>
      </c>
      <c r="O12504" s="72"/>
      <c r="P12504" s="74"/>
    </row>
    <row r="12505" spans="1:16" ht="15" customHeight="1">
      <c r="A12505" s="73">
        <v>1</v>
      </c>
      <c r="B12505" s="73"/>
      <c r="C12505" s="72" t="s">
        <v>36489</v>
      </c>
      <c r="D12505" s="73"/>
      <c r="E12505" s="73">
        <v>2</v>
      </c>
      <c r="F12505" s="73">
        <v>21</v>
      </c>
      <c r="G12505" s="73" t="s">
        <v>46</v>
      </c>
      <c r="H12505" s="72" t="s">
        <v>44304</v>
      </c>
      <c r="I12505" s="72" t="s">
        <v>3325</v>
      </c>
      <c r="J12505" s="73">
        <v>2024</v>
      </c>
      <c r="K12505" s="73">
        <v>1</v>
      </c>
      <c r="L12505" s="72" t="s">
        <v>36490</v>
      </c>
      <c r="M12505" s="72" t="s">
        <v>36465</v>
      </c>
      <c r="N12505" s="72" t="s">
        <v>36491</v>
      </c>
      <c r="O12505" s="72"/>
      <c r="P12505" s="74"/>
    </row>
    <row r="12506" spans="1:16" ht="15" customHeight="1">
      <c r="A12506" s="73">
        <v>1</v>
      </c>
      <c r="B12506" s="73"/>
      <c r="C12506" s="72" t="s">
        <v>5807</v>
      </c>
      <c r="D12506" s="73">
        <v>1996</v>
      </c>
      <c r="E12506" s="73">
        <v>2</v>
      </c>
      <c r="F12506" s="73">
        <v>21</v>
      </c>
      <c r="G12506" s="73" t="s">
        <v>73</v>
      </c>
      <c r="H12506" s="72" t="s">
        <v>4718</v>
      </c>
      <c r="I12506" s="72" t="s">
        <v>4718</v>
      </c>
      <c r="J12506" s="73">
        <v>2022</v>
      </c>
      <c r="K12506" s="73">
        <v>3</v>
      </c>
      <c r="L12506" s="72"/>
      <c r="M12506" s="72"/>
      <c r="N12506" s="72"/>
      <c r="O12506" s="72"/>
      <c r="P12506" s="74"/>
    </row>
    <row r="12507" spans="1:16" ht="15" customHeight="1">
      <c r="A12507" s="73">
        <v>1</v>
      </c>
      <c r="B12507" s="73"/>
      <c r="C12507" s="72" t="s">
        <v>5808</v>
      </c>
      <c r="D12507" s="73">
        <v>1997</v>
      </c>
      <c r="E12507" s="73">
        <v>2</v>
      </c>
      <c r="F12507" s="73">
        <v>21</v>
      </c>
      <c r="G12507" s="73" t="s">
        <v>73</v>
      </c>
      <c r="H12507" s="72" t="s">
        <v>4685</v>
      </c>
      <c r="I12507" s="72" t="s">
        <v>5809</v>
      </c>
      <c r="J12507" s="73">
        <v>2023</v>
      </c>
      <c r="K12507" s="73">
        <v>1</v>
      </c>
      <c r="L12507" s="72" t="s">
        <v>5810</v>
      </c>
      <c r="M12507" s="72" t="s">
        <v>44073</v>
      </c>
      <c r="N12507" s="72" t="s">
        <v>36492</v>
      </c>
      <c r="O12507" s="72"/>
      <c r="P12507" s="74" t="s">
        <v>44074</v>
      </c>
    </row>
    <row r="12508" spans="1:16" ht="15" customHeight="1">
      <c r="A12508" s="73">
        <v>1</v>
      </c>
      <c r="B12508" s="73"/>
      <c r="C12508" s="72" t="s">
        <v>13153</v>
      </c>
      <c r="D12508" s="73">
        <v>1989</v>
      </c>
      <c r="E12508" s="73">
        <v>2</v>
      </c>
      <c r="F12508" s="73">
        <v>21</v>
      </c>
      <c r="G12508" s="73" t="s">
        <v>96</v>
      </c>
      <c r="H12508" s="75" t="s">
        <v>44328</v>
      </c>
      <c r="I12508" s="72" t="s">
        <v>37094</v>
      </c>
      <c r="J12508" s="73">
        <v>2023</v>
      </c>
      <c r="K12508" s="73">
        <v>2</v>
      </c>
      <c r="L12508" s="72" t="s">
        <v>13154</v>
      </c>
      <c r="M12508" s="72"/>
      <c r="N12508" s="72"/>
      <c r="O12508" s="72"/>
      <c r="P12508" s="74"/>
    </row>
    <row r="12509" spans="1:16" ht="15" customHeight="1">
      <c r="A12509" s="73">
        <v>1</v>
      </c>
      <c r="B12509" s="73"/>
      <c r="C12509" s="72" t="s">
        <v>44075</v>
      </c>
      <c r="D12509" s="73"/>
      <c r="E12509" s="73">
        <v>2</v>
      </c>
      <c r="F12509" s="73">
        <v>21</v>
      </c>
      <c r="G12509" s="73" t="s">
        <v>104</v>
      </c>
      <c r="H12509" s="72" t="s">
        <v>44335</v>
      </c>
      <c r="I12509" s="72" t="s">
        <v>13343</v>
      </c>
      <c r="J12509" s="73">
        <v>2024</v>
      </c>
      <c r="K12509" s="73">
        <v>3</v>
      </c>
      <c r="L12509" s="72" t="s">
        <v>13964</v>
      </c>
      <c r="M12509" s="72"/>
      <c r="N12509" s="72"/>
      <c r="O12509" s="72"/>
      <c r="P12509" s="74"/>
    </row>
    <row r="12510" spans="1:16" ht="15" customHeight="1">
      <c r="A12510" s="73">
        <v>1</v>
      </c>
      <c r="B12510" s="73"/>
      <c r="C12510" s="72" t="s">
        <v>17634</v>
      </c>
      <c r="D12510" s="73"/>
      <c r="E12510" s="73">
        <v>2</v>
      </c>
      <c r="F12510" s="73">
        <v>21</v>
      </c>
      <c r="G12510" s="73" t="s">
        <v>92</v>
      </c>
      <c r="H12510" s="72" t="s">
        <v>44311</v>
      </c>
      <c r="I12510" s="72" t="s">
        <v>15489</v>
      </c>
      <c r="J12510" s="73">
        <v>2020</v>
      </c>
      <c r="K12510" s="73">
        <v>3</v>
      </c>
      <c r="L12510" s="72" t="s">
        <v>17635</v>
      </c>
      <c r="M12510" s="72"/>
      <c r="N12510" s="72"/>
      <c r="O12510" s="72"/>
      <c r="P12510" s="74"/>
    </row>
    <row r="12511" spans="1:16" ht="15" customHeight="1">
      <c r="A12511" s="73">
        <v>1</v>
      </c>
      <c r="B12511" s="73"/>
      <c r="C12511" s="72" t="s">
        <v>13155</v>
      </c>
      <c r="D12511" s="73">
        <v>2017</v>
      </c>
      <c r="E12511" s="73">
        <v>2</v>
      </c>
      <c r="F12511" s="73">
        <v>21</v>
      </c>
      <c r="G12511" s="73" t="s">
        <v>96</v>
      </c>
      <c r="H12511" s="72" t="s">
        <v>46679</v>
      </c>
      <c r="I12511" s="72" t="s">
        <v>44076</v>
      </c>
      <c r="J12511" s="73">
        <v>2024</v>
      </c>
      <c r="K12511" s="73">
        <v>1</v>
      </c>
      <c r="L12511" s="72" t="s">
        <v>13156</v>
      </c>
      <c r="M12511" s="72" t="s">
        <v>36493</v>
      </c>
      <c r="N12511" s="72" t="s">
        <v>36494</v>
      </c>
      <c r="O12511" s="72" t="s">
        <v>44077</v>
      </c>
      <c r="P12511" s="74"/>
    </row>
    <row r="12512" spans="1:16" ht="15" customHeight="1">
      <c r="A12512" s="73">
        <v>1</v>
      </c>
      <c r="B12512" s="73"/>
      <c r="C12512" s="72" t="s">
        <v>3882</v>
      </c>
      <c r="D12512" s="73">
        <v>1962</v>
      </c>
      <c r="E12512" s="73">
        <v>2</v>
      </c>
      <c r="F12512" s="73">
        <v>21</v>
      </c>
      <c r="G12512" s="73" t="s">
        <v>46</v>
      </c>
      <c r="H12512" s="72" t="s">
        <v>44304</v>
      </c>
      <c r="I12512" s="72" t="s">
        <v>3179</v>
      </c>
      <c r="J12512" s="73">
        <v>2025</v>
      </c>
      <c r="K12512" s="73">
        <v>1</v>
      </c>
      <c r="L12512" s="72" t="s">
        <v>3883</v>
      </c>
      <c r="M12512" s="72" t="s">
        <v>44078</v>
      </c>
      <c r="N12512" s="72" t="s">
        <v>44079</v>
      </c>
      <c r="O12512" s="72" t="s">
        <v>36495</v>
      </c>
      <c r="P12512" s="74" t="s">
        <v>3884</v>
      </c>
    </row>
    <row r="12513" spans="1:16" ht="15" customHeight="1">
      <c r="A12513" s="73">
        <v>1</v>
      </c>
      <c r="B12513" s="73"/>
      <c r="C12513" s="72" t="s">
        <v>36496</v>
      </c>
      <c r="D12513" s="73"/>
      <c r="E12513" s="73">
        <v>2</v>
      </c>
      <c r="F12513" s="73">
        <v>21</v>
      </c>
      <c r="G12513" s="73" t="s">
        <v>46</v>
      </c>
      <c r="H12513" s="72" t="s">
        <v>44391</v>
      </c>
      <c r="I12513" s="72" t="s">
        <v>3096</v>
      </c>
      <c r="J12513" s="73">
        <v>2024</v>
      </c>
      <c r="K12513" s="73">
        <v>1</v>
      </c>
      <c r="L12513" s="72" t="s">
        <v>3887</v>
      </c>
      <c r="M12513" s="72" t="s">
        <v>44078</v>
      </c>
      <c r="N12513" s="72" t="s">
        <v>44080</v>
      </c>
      <c r="O12513" s="72"/>
      <c r="P12513" s="74"/>
    </row>
    <row r="12514" spans="1:16" ht="15" customHeight="1">
      <c r="A12514" s="73">
        <v>1</v>
      </c>
      <c r="B12514" s="73"/>
      <c r="C12514" s="72" t="s">
        <v>36497</v>
      </c>
      <c r="D12514" s="73"/>
      <c r="E12514" s="73">
        <v>2</v>
      </c>
      <c r="F12514" s="73">
        <v>21</v>
      </c>
      <c r="G12514" s="73" t="s">
        <v>46</v>
      </c>
      <c r="H12514" s="72" t="s">
        <v>44391</v>
      </c>
      <c r="I12514" s="72" t="s">
        <v>3075</v>
      </c>
      <c r="J12514" s="73">
        <v>2024</v>
      </c>
      <c r="K12514" s="73">
        <v>1</v>
      </c>
      <c r="L12514" s="72" t="s">
        <v>3447</v>
      </c>
      <c r="M12514" s="72" t="s">
        <v>44078</v>
      </c>
      <c r="N12514" s="72" t="s">
        <v>36498</v>
      </c>
      <c r="O12514" s="72"/>
      <c r="P12514" s="74" t="s">
        <v>3189</v>
      </c>
    </row>
    <row r="12515" spans="1:16" ht="15" customHeight="1">
      <c r="A12515" s="73">
        <v>1</v>
      </c>
      <c r="B12515" s="73"/>
      <c r="C12515" s="72" t="s">
        <v>36499</v>
      </c>
      <c r="D12515" s="73"/>
      <c r="E12515" s="73">
        <v>2</v>
      </c>
      <c r="F12515" s="73">
        <v>21</v>
      </c>
      <c r="G12515" s="73" t="s">
        <v>46</v>
      </c>
      <c r="H12515" s="72" t="s">
        <v>44304</v>
      </c>
      <c r="I12515" s="72" t="s">
        <v>3054</v>
      </c>
      <c r="J12515" s="73">
        <v>2024</v>
      </c>
      <c r="K12515" s="73">
        <v>1</v>
      </c>
      <c r="L12515" s="72" t="s">
        <v>36500</v>
      </c>
      <c r="M12515" s="72" t="s">
        <v>44078</v>
      </c>
      <c r="N12515" s="72" t="s">
        <v>36501</v>
      </c>
      <c r="O12515" s="72"/>
      <c r="P12515" s="74"/>
    </row>
    <row r="12516" spans="1:16" ht="15" customHeight="1">
      <c r="A12516" s="73">
        <v>1</v>
      </c>
      <c r="B12516" s="73"/>
      <c r="C12516" s="72" t="s">
        <v>36502</v>
      </c>
      <c r="D12516" s="73"/>
      <c r="E12516" s="73">
        <v>2</v>
      </c>
      <c r="F12516" s="73">
        <v>21</v>
      </c>
      <c r="G12516" s="73" t="s">
        <v>46</v>
      </c>
      <c r="H12516" s="72" t="s">
        <v>44304</v>
      </c>
      <c r="I12516" s="72" t="s">
        <v>3069</v>
      </c>
      <c r="J12516" s="73">
        <v>2020</v>
      </c>
      <c r="K12516" s="73">
        <v>1</v>
      </c>
      <c r="L12516" s="72" t="s">
        <v>3478</v>
      </c>
      <c r="M12516" s="72" t="s">
        <v>44078</v>
      </c>
      <c r="N12516" s="72" t="s">
        <v>36503</v>
      </c>
      <c r="O12516" s="72"/>
      <c r="P12516" s="74"/>
    </row>
    <row r="12517" spans="1:16" ht="15" customHeight="1">
      <c r="A12517" s="73">
        <v>1</v>
      </c>
      <c r="B12517" s="73"/>
      <c r="C12517" s="72" t="s">
        <v>36504</v>
      </c>
      <c r="D12517" s="73"/>
      <c r="E12517" s="73">
        <v>2</v>
      </c>
      <c r="F12517" s="73">
        <v>21</v>
      </c>
      <c r="G12517" s="73" t="s">
        <v>46</v>
      </c>
      <c r="H12517" s="72" t="s">
        <v>44304</v>
      </c>
      <c r="I12517" s="72" t="s">
        <v>3044</v>
      </c>
      <c r="J12517" s="73">
        <v>2025</v>
      </c>
      <c r="K12517" s="73">
        <v>1</v>
      </c>
      <c r="L12517" s="72" t="s">
        <v>3888</v>
      </c>
      <c r="M12517" s="72" t="s">
        <v>44078</v>
      </c>
      <c r="N12517" s="72" t="s">
        <v>36505</v>
      </c>
      <c r="O12517" s="72" t="s">
        <v>36506</v>
      </c>
      <c r="P12517" s="74"/>
    </row>
    <row r="12518" spans="1:16" ht="15" customHeight="1">
      <c r="A12518" s="73">
        <v>1</v>
      </c>
      <c r="B12518" s="73"/>
      <c r="C12518" s="72" t="s">
        <v>36507</v>
      </c>
      <c r="D12518" s="73"/>
      <c r="E12518" s="73">
        <v>2</v>
      </c>
      <c r="F12518" s="73">
        <v>21</v>
      </c>
      <c r="G12518" s="73" t="s">
        <v>46</v>
      </c>
      <c r="H12518" s="72" t="s">
        <v>44315</v>
      </c>
      <c r="I12518" s="72" t="s">
        <v>3047</v>
      </c>
      <c r="J12518" s="73">
        <v>2024</v>
      </c>
      <c r="K12518" s="73">
        <v>1</v>
      </c>
      <c r="L12518" s="72" t="s">
        <v>3886</v>
      </c>
      <c r="M12518" s="72" t="s">
        <v>44078</v>
      </c>
      <c r="N12518" s="72" t="s">
        <v>27811</v>
      </c>
      <c r="O12518" s="72"/>
      <c r="P12518" s="74"/>
    </row>
    <row r="12519" spans="1:16" ht="15" customHeight="1">
      <c r="A12519" s="73">
        <v>1</v>
      </c>
      <c r="B12519" s="73"/>
      <c r="C12519" s="72" t="s">
        <v>36508</v>
      </c>
      <c r="D12519" s="73"/>
      <c r="E12519" s="73">
        <v>2</v>
      </c>
      <c r="F12519" s="73">
        <v>21</v>
      </c>
      <c r="G12519" s="73" t="s">
        <v>46</v>
      </c>
      <c r="H12519" s="72" t="s">
        <v>44304</v>
      </c>
      <c r="I12519" s="72" t="s">
        <v>3057</v>
      </c>
      <c r="J12519" s="73">
        <v>2025</v>
      </c>
      <c r="K12519" s="73">
        <v>1</v>
      </c>
      <c r="L12519" s="72" t="s">
        <v>3727</v>
      </c>
      <c r="M12519" s="72" t="s">
        <v>44078</v>
      </c>
      <c r="N12519" s="72" t="s">
        <v>36509</v>
      </c>
      <c r="O12519" s="72" t="s">
        <v>44081</v>
      </c>
      <c r="P12519" s="74"/>
    </row>
    <row r="12520" spans="1:16" ht="15" customHeight="1">
      <c r="A12520" s="73">
        <v>1</v>
      </c>
      <c r="B12520" s="73"/>
      <c r="C12520" s="72" t="s">
        <v>36510</v>
      </c>
      <c r="D12520" s="73"/>
      <c r="E12520" s="73">
        <v>2</v>
      </c>
      <c r="F12520" s="73">
        <v>21</v>
      </c>
      <c r="G12520" s="73" t="s">
        <v>46</v>
      </c>
      <c r="H12520" s="72" t="s">
        <v>44326</v>
      </c>
      <c r="I12520" s="72" t="s">
        <v>3166</v>
      </c>
      <c r="J12520" s="73">
        <v>2024</v>
      </c>
      <c r="K12520" s="73">
        <v>1</v>
      </c>
      <c r="L12520" s="72" t="s">
        <v>3885</v>
      </c>
      <c r="M12520" s="72" t="s">
        <v>44078</v>
      </c>
      <c r="N12520" s="72" t="s">
        <v>36511</v>
      </c>
      <c r="O12520" s="72"/>
      <c r="P12520" s="74"/>
    </row>
    <row r="12521" spans="1:16" ht="15" customHeight="1">
      <c r="A12521" s="73">
        <v>1</v>
      </c>
      <c r="B12521" s="73"/>
      <c r="C12521" s="72" t="s">
        <v>8803</v>
      </c>
      <c r="D12521" s="73">
        <v>2004</v>
      </c>
      <c r="E12521" s="73">
        <v>2</v>
      </c>
      <c r="F12521" s="73">
        <v>21</v>
      </c>
      <c r="G12521" s="73" t="s">
        <v>35</v>
      </c>
      <c r="H12521" s="72" t="s">
        <v>44301</v>
      </c>
      <c r="I12521" s="72" t="s">
        <v>8738</v>
      </c>
      <c r="J12521" s="73">
        <v>2024</v>
      </c>
      <c r="K12521" s="73">
        <v>2</v>
      </c>
      <c r="L12521" s="72" t="s">
        <v>8804</v>
      </c>
      <c r="M12521" s="72"/>
      <c r="N12521" s="72"/>
      <c r="O12521" s="72"/>
      <c r="P12521" s="74" t="s">
        <v>8756</v>
      </c>
    </row>
    <row r="12522" spans="1:16" ht="15" customHeight="1">
      <c r="A12522" s="73">
        <v>1</v>
      </c>
      <c r="B12522" s="73"/>
      <c r="C12522" s="72" t="s">
        <v>12868</v>
      </c>
      <c r="D12522" s="73">
        <v>2018</v>
      </c>
      <c r="E12522" s="73">
        <v>1</v>
      </c>
      <c r="F12522" s="73">
        <v>11</v>
      </c>
      <c r="G12522" s="73" t="s">
        <v>84</v>
      </c>
      <c r="H12522" s="72" t="s">
        <v>12354</v>
      </c>
      <c r="I12522" s="72" t="s">
        <v>12355</v>
      </c>
      <c r="J12522" s="73">
        <v>2023</v>
      </c>
      <c r="K12522" s="73">
        <v>1</v>
      </c>
      <c r="L12522" s="72" t="s">
        <v>12356</v>
      </c>
      <c r="M12522" s="72"/>
      <c r="N12522" s="72"/>
      <c r="O12522" s="72" t="s">
        <v>36512</v>
      </c>
      <c r="P12522" s="74" t="s">
        <v>12869</v>
      </c>
    </row>
    <row r="12523" spans="1:16" ht="15" customHeight="1">
      <c r="A12523" s="73">
        <v>1</v>
      </c>
      <c r="B12523" s="73"/>
      <c r="C12523" s="72" t="s">
        <v>4125</v>
      </c>
      <c r="D12523" s="73">
        <v>1994</v>
      </c>
      <c r="E12523" s="73">
        <v>2</v>
      </c>
      <c r="F12523" s="73">
        <v>21</v>
      </c>
      <c r="G12523" s="73" t="s">
        <v>95</v>
      </c>
      <c r="H12523" s="72" t="s">
        <v>49845</v>
      </c>
      <c r="I12523" s="72" t="s">
        <v>4126</v>
      </c>
      <c r="J12523" s="73">
        <v>2023</v>
      </c>
      <c r="K12523" s="73">
        <v>2</v>
      </c>
      <c r="L12523" s="72" t="s">
        <v>36513</v>
      </c>
      <c r="M12523" s="72" t="s">
        <v>308</v>
      </c>
      <c r="N12523" s="72"/>
      <c r="O12523" s="72"/>
      <c r="P12523" s="74"/>
    </row>
    <row r="12524" spans="1:16" ht="15" customHeight="1">
      <c r="A12524" s="73">
        <v>1</v>
      </c>
      <c r="B12524" s="73"/>
      <c r="C12524" s="72" t="s">
        <v>36514</v>
      </c>
      <c r="D12524" s="73"/>
      <c r="E12524" s="73">
        <v>2</v>
      </c>
      <c r="F12524" s="73">
        <v>22</v>
      </c>
      <c r="G12524" s="73" t="s">
        <v>8</v>
      </c>
      <c r="H12524" s="72" t="s">
        <v>556</v>
      </c>
      <c r="I12524" s="72" t="s">
        <v>37083</v>
      </c>
      <c r="J12524" s="73">
        <v>2023</v>
      </c>
      <c r="K12524" s="73">
        <v>1</v>
      </c>
      <c r="L12524" s="72" t="s">
        <v>806</v>
      </c>
      <c r="M12524" s="79" t="s">
        <v>36515</v>
      </c>
      <c r="N12524" s="79" t="s">
        <v>36516</v>
      </c>
      <c r="O12524" s="79" t="s">
        <v>36517</v>
      </c>
      <c r="P12524" s="74" t="s">
        <v>308</v>
      </c>
    </row>
    <row r="12525" spans="1:16" ht="15" customHeight="1">
      <c r="A12525" s="73">
        <v>1</v>
      </c>
      <c r="B12525" s="73"/>
      <c r="C12525" s="72" t="s">
        <v>36518</v>
      </c>
      <c r="D12525" s="73">
        <v>2020</v>
      </c>
      <c r="E12525" s="73">
        <v>2</v>
      </c>
      <c r="F12525" s="73">
        <v>22</v>
      </c>
      <c r="G12525" s="73" t="s">
        <v>5</v>
      </c>
      <c r="H12525" s="72" t="s">
        <v>44472</v>
      </c>
      <c r="I12525" s="72" t="s">
        <v>396</v>
      </c>
      <c r="J12525" s="73">
        <v>2022</v>
      </c>
      <c r="K12525" s="73">
        <v>1</v>
      </c>
      <c r="L12525" s="72" t="s">
        <v>544</v>
      </c>
      <c r="M12525" s="72" t="s">
        <v>36515</v>
      </c>
      <c r="N12525" s="72" t="s">
        <v>27551</v>
      </c>
      <c r="O12525" s="72"/>
      <c r="P12525" s="74" t="s">
        <v>545</v>
      </c>
    </row>
    <row r="12526" spans="1:16" ht="15" customHeight="1">
      <c r="A12526" s="73">
        <v>1</v>
      </c>
      <c r="B12526" s="73"/>
      <c r="C12526" s="72" t="s">
        <v>36519</v>
      </c>
      <c r="D12526" s="73"/>
      <c r="E12526" s="73">
        <v>2</v>
      </c>
      <c r="F12526" s="73">
        <v>22</v>
      </c>
      <c r="G12526" s="73" t="s">
        <v>96</v>
      </c>
      <c r="H12526" s="75" t="s">
        <v>44435</v>
      </c>
      <c r="I12526" s="72" t="s">
        <v>12898</v>
      </c>
      <c r="J12526" s="73">
        <v>2020</v>
      </c>
      <c r="K12526" s="73">
        <v>1</v>
      </c>
      <c r="L12526" s="72" t="s">
        <v>13157</v>
      </c>
      <c r="M12526" s="72" t="s">
        <v>36515</v>
      </c>
      <c r="N12526" s="72" t="s">
        <v>36520</v>
      </c>
      <c r="O12526" s="72"/>
      <c r="P12526" s="74"/>
    </row>
    <row r="12527" spans="1:16" ht="15" customHeight="1">
      <c r="A12527" s="73">
        <v>1</v>
      </c>
      <c r="B12527" s="73"/>
      <c r="C12527" s="72" t="s">
        <v>36521</v>
      </c>
      <c r="D12527" s="73"/>
      <c r="E12527" s="73">
        <v>2</v>
      </c>
      <c r="F12527" s="73">
        <v>22</v>
      </c>
      <c r="G12527" s="73" t="s">
        <v>12</v>
      </c>
      <c r="H12527" s="72" t="s">
        <v>44914</v>
      </c>
      <c r="I12527" s="72" t="s">
        <v>2628</v>
      </c>
      <c r="J12527" s="73">
        <v>2020</v>
      </c>
      <c r="K12527" s="73">
        <v>1</v>
      </c>
      <c r="L12527" s="72" t="s">
        <v>2643</v>
      </c>
      <c r="M12527" s="72" t="s">
        <v>36515</v>
      </c>
      <c r="N12527" s="72" t="s">
        <v>36522</v>
      </c>
      <c r="O12527" s="72"/>
      <c r="P12527" s="74"/>
    </row>
    <row r="12528" spans="1:16" ht="15" customHeight="1">
      <c r="A12528" s="73">
        <v>1</v>
      </c>
      <c r="B12528" s="73"/>
      <c r="C12528" s="72" t="s">
        <v>8663</v>
      </c>
      <c r="D12528" s="73">
        <v>1946</v>
      </c>
      <c r="E12528" s="73">
        <v>2</v>
      </c>
      <c r="F12528" s="73">
        <v>21</v>
      </c>
      <c r="G12528" s="73" t="s">
        <v>110</v>
      </c>
      <c r="H12528" s="72" t="s">
        <v>7023</v>
      </c>
      <c r="I12528" s="72" t="s">
        <v>3069</v>
      </c>
      <c r="J12528" s="73">
        <v>2023</v>
      </c>
      <c r="K12528" s="73">
        <v>1</v>
      </c>
      <c r="L12528" s="72" t="s">
        <v>7107</v>
      </c>
      <c r="M12528" s="79" t="s">
        <v>18727</v>
      </c>
      <c r="N12528" s="79" t="s">
        <v>36523</v>
      </c>
      <c r="O12528" s="79" t="s">
        <v>36524</v>
      </c>
      <c r="P12528" s="74" t="s">
        <v>8664</v>
      </c>
    </row>
    <row r="12529" spans="1:16" ht="15" customHeight="1">
      <c r="A12529" s="73">
        <v>1</v>
      </c>
      <c r="B12529" s="73"/>
      <c r="C12529" s="72" t="s">
        <v>807</v>
      </c>
      <c r="D12529" s="73">
        <v>1985</v>
      </c>
      <c r="E12529" s="73">
        <v>2</v>
      </c>
      <c r="F12529" s="73">
        <v>21</v>
      </c>
      <c r="G12529" s="73" t="s">
        <v>8</v>
      </c>
      <c r="H12529" s="72" t="s">
        <v>556</v>
      </c>
      <c r="I12529" s="72" t="s">
        <v>37083</v>
      </c>
      <c r="J12529" s="73">
        <v>2023</v>
      </c>
      <c r="K12529" s="73">
        <v>1</v>
      </c>
      <c r="L12529" s="72" t="s">
        <v>808</v>
      </c>
      <c r="M12529" s="72" t="s">
        <v>34522</v>
      </c>
      <c r="N12529" s="72" t="s">
        <v>44082</v>
      </c>
      <c r="O12529" s="72" t="s">
        <v>44083</v>
      </c>
      <c r="P12529" s="74" t="s">
        <v>809</v>
      </c>
    </row>
    <row r="12530" spans="1:16" ht="15" customHeight="1">
      <c r="A12530" s="73">
        <v>1</v>
      </c>
      <c r="B12530" s="73"/>
      <c r="C12530" s="72" t="s">
        <v>3889</v>
      </c>
      <c r="D12530" s="73">
        <v>1978</v>
      </c>
      <c r="E12530" s="73">
        <v>2</v>
      </c>
      <c r="F12530" s="73">
        <v>21</v>
      </c>
      <c r="G12530" s="73" t="s">
        <v>46</v>
      </c>
      <c r="H12530" s="72" t="s">
        <v>44304</v>
      </c>
      <c r="I12530" s="72" t="s">
        <v>3057</v>
      </c>
      <c r="J12530" s="73">
        <v>2024</v>
      </c>
      <c r="K12530" s="73">
        <v>1</v>
      </c>
      <c r="L12530" s="72" t="s">
        <v>3890</v>
      </c>
      <c r="M12530" s="79" t="s">
        <v>43507</v>
      </c>
      <c r="N12530" s="79" t="s">
        <v>36525</v>
      </c>
      <c r="O12530" s="79" t="s">
        <v>36526</v>
      </c>
      <c r="P12530" s="74" t="s">
        <v>3891</v>
      </c>
    </row>
    <row r="12531" spans="1:16" ht="15" customHeight="1">
      <c r="A12531" s="73">
        <v>1</v>
      </c>
      <c r="B12531" s="73"/>
      <c r="C12531" s="72" t="s">
        <v>36527</v>
      </c>
      <c r="D12531" s="73"/>
      <c r="E12531" s="73">
        <v>2</v>
      </c>
      <c r="F12531" s="73">
        <v>21</v>
      </c>
      <c r="G12531" s="73" t="s">
        <v>46</v>
      </c>
      <c r="H12531" s="72" t="s">
        <v>44304</v>
      </c>
      <c r="I12531" s="72" t="s">
        <v>3218</v>
      </c>
      <c r="J12531" s="73">
        <v>2024</v>
      </c>
      <c r="K12531" s="73">
        <v>1</v>
      </c>
      <c r="L12531" s="72" t="s">
        <v>3892</v>
      </c>
      <c r="M12531" s="79" t="s">
        <v>43507</v>
      </c>
      <c r="N12531" s="79" t="s">
        <v>36528</v>
      </c>
      <c r="O12531" s="79" t="s">
        <v>36529</v>
      </c>
      <c r="P12531" s="74" t="s">
        <v>3893</v>
      </c>
    </row>
    <row r="12532" spans="1:16" ht="15" customHeight="1">
      <c r="A12532" s="73">
        <v>1</v>
      </c>
      <c r="B12532" s="73"/>
      <c r="C12532" s="72" t="s">
        <v>36530</v>
      </c>
      <c r="D12532" s="73">
        <v>2010</v>
      </c>
      <c r="E12532" s="73">
        <v>2</v>
      </c>
      <c r="F12532" s="73">
        <v>21</v>
      </c>
      <c r="G12532" s="73" t="s">
        <v>46</v>
      </c>
      <c r="H12532" s="72" t="s">
        <v>44391</v>
      </c>
      <c r="I12532" s="72" t="s">
        <v>3096</v>
      </c>
      <c r="J12532" s="73">
        <v>2023</v>
      </c>
      <c r="K12532" s="73">
        <v>1</v>
      </c>
      <c r="L12532" s="72" t="s">
        <v>3894</v>
      </c>
      <c r="M12532" s="79" t="s">
        <v>36531</v>
      </c>
      <c r="N12532" s="79" t="s">
        <v>36532</v>
      </c>
      <c r="O12532" s="79" t="s">
        <v>36533</v>
      </c>
      <c r="P12532" s="74"/>
    </row>
    <row r="12533" spans="1:16" ht="15" customHeight="1">
      <c r="A12533" s="73">
        <v>1</v>
      </c>
      <c r="B12533" s="73"/>
      <c r="C12533" s="72" t="s">
        <v>36534</v>
      </c>
      <c r="D12533" s="73"/>
      <c r="E12533" s="73">
        <v>2</v>
      </c>
      <c r="F12533" s="73">
        <v>21</v>
      </c>
      <c r="G12533" s="73" t="s">
        <v>46</v>
      </c>
      <c r="H12533" s="72" t="s">
        <v>44304</v>
      </c>
      <c r="I12533" s="72" t="s">
        <v>3071</v>
      </c>
      <c r="J12533" s="73">
        <v>2024</v>
      </c>
      <c r="K12533" s="73">
        <v>1</v>
      </c>
      <c r="L12533" s="72" t="s">
        <v>3895</v>
      </c>
      <c r="M12533" s="79" t="s">
        <v>43507</v>
      </c>
      <c r="N12533" s="79"/>
      <c r="O12533" s="79" t="s">
        <v>36535</v>
      </c>
      <c r="P12533" s="74" t="s">
        <v>3896</v>
      </c>
    </row>
    <row r="12534" spans="1:16" ht="15" customHeight="1">
      <c r="A12534" s="73">
        <v>1</v>
      </c>
      <c r="B12534" s="73"/>
      <c r="C12534" s="72" t="s">
        <v>36536</v>
      </c>
      <c r="D12534" s="73">
        <v>1993</v>
      </c>
      <c r="E12534" s="73">
        <v>2</v>
      </c>
      <c r="F12534" s="73">
        <v>21</v>
      </c>
      <c r="G12534" s="73" t="s">
        <v>46</v>
      </c>
      <c r="H12534" s="72" t="s">
        <v>44391</v>
      </c>
      <c r="I12534" s="72" t="s">
        <v>3075</v>
      </c>
      <c r="J12534" s="73">
        <v>2024</v>
      </c>
      <c r="K12534" s="73">
        <v>1</v>
      </c>
      <c r="L12534" s="72" t="s">
        <v>3832</v>
      </c>
      <c r="M12534" s="79" t="s">
        <v>43507</v>
      </c>
      <c r="N12534" s="79" t="s">
        <v>34782</v>
      </c>
      <c r="O12534" s="79" t="s">
        <v>36537</v>
      </c>
      <c r="P12534" s="74" t="s">
        <v>308</v>
      </c>
    </row>
    <row r="12535" spans="1:16" ht="15" customHeight="1">
      <c r="A12535" s="73">
        <v>1</v>
      </c>
      <c r="B12535" s="73"/>
      <c r="C12535" s="72" t="s">
        <v>36538</v>
      </c>
      <c r="D12535" s="73"/>
      <c r="E12535" s="73">
        <v>2</v>
      </c>
      <c r="F12535" s="73">
        <v>21</v>
      </c>
      <c r="G12535" s="73" t="s">
        <v>46</v>
      </c>
      <c r="H12535" s="72" t="s">
        <v>44304</v>
      </c>
      <c r="I12535" s="72" t="s">
        <v>3044</v>
      </c>
      <c r="J12535" s="73">
        <v>2021</v>
      </c>
      <c r="K12535" s="73">
        <v>1</v>
      </c>
      <c r="L12535" s="72" t="s">
        <v>3897</v>
      </c>
      <c r="M12535" s="79" t="s">
        <v>43507</v>
      </c>
      <c r="N12535" s="79"/>
      <c r="O12535" s="79"/>
      <c r="P12535" s="74" t="s">
        <v>3898</v>
      </c>
    </row>
    <row r="12536" spans="1:16" ht="15" customHeight="1">
      <c r="A12536" s="73">
        <v>1</v>
      </c>
      <c r="B12536" s="73"/>
      <c r="C12536" s="72" t="s">
        <v>36539</v>
      </c>
      <c r="D12536" s="73"/>
      <c r="E12536" s="73">
        <v>2</v>
      </c>
      <c r="F12536" s="73">
        <v>21</v>
      </c>
      <c r="G12536" s="73" t="s">
        <v>46</v>
      </c>
      <c r="H12536" s="72" t="s">
        <v>44304</v>
      </c>
      <c r="I12536" s="72" t="s">
        <v>3899</v>
      </c>
      <c r="J12536" s="73">
        <v>2021</v>
      </c>
      <c r="K12536" s="73">
        <v>1</v>
      </c>
      <c r="L12536" s="72" t="s">
        <v>3900</v>
      </c>
      <c r="M12536" s="79" t="s">
        <v>43507</v>
      </c>
      <c r="N12536" s="79"/>
      <c r="O12536" s="79"/>
      <c r="P12536" s="74" t="s">
        <v>3901</v>
      </c>
    </row>
    <row r="12537" spans="1:16" ht="15" customHeight="1">
      <c r="A12537" s="73">
        <v>1</v>
      </c>
      <c r="B12537" s="73"/>
      <c r="C12537" s="72" t="s">
        <v>36540</v>
      </c>
      <c r="D12537" s="73"/>
      <c r="E12537" s="73">
        <v>2</v>
      </c>
      <c r="F12537" s="73">
        <v>21</v>
      </c>
      <c r="G12537" s="73" t="s">
        <v>46</v>
      </c>
      <c r="H12537" s="72" t="s">
        <v>44304</v>
      </c>
      <c r="I12537" s="72" t="s">
        <v>3325</v>
      </c>
      <c r="J12537" s="73">
        <v>2023</v>
      </c>
      <c r="K12537" s="73">
        <v>1</v>
      </c>
      <c r="L12537" s="72" t="s">
        <v>3902</v>
      </c>
      <c r="M12537" s="79" t="s">
        <v>43507</v>
      </c>
      <c r="N12537" s="79"/>
      <c r="O12537" s="79"/>
      <c r="P12537" s="74"/>
    </row>
    <row r="12538" spans="1:16" ht="15" customHeight="1">
      <c r="A12538" s="73">
        <v>1</v>
      </c>
      <c r="B12538" s="73"/>
      <c r="C12538" s="72" t="s">
        <v>36541</v>
      </c>
      <c r="D12538" s="73">
        <v>2004</v>
      </c>
      <c r="E12538" s="73">
        <v>2</v>
      </c>
      <c r="F12538" s="73">
        <v>21</v>
      </c>
      <c r="G12538" s="73" t="s">
        <v>46</v>
      </c>
      <c r="H12538" s="72" t="s">
        <v>44471</v>
      </c>
      <c r="I12538" s="72" t="s">
        <v>3114</v>
      </c>
      <c r="J12538" s="73">
        <v>2021</v>
      </c>
      <c r="K12538" s="73">
        <v>1</v>
      </c>
      <c r="L12538" s="72" t="s">
        <v>3903</v>
      </c>
      <c r="M12538" s="79" t="s">
        <v>43507</v>
      </c>
      <c r="N12538" s="79"/>
      <c r="O12538" s="79"/>
      <c r="P12538" s="74"/>
    </row>
    <row r="12539" spans="1:16" ht="15" customHeight="1">
      <c r="A12539" s="73">
        <v>1</v>
      </c>
      <c r="B12539" s="73"/>
      <c r="C12539" s="72" t="s">
        <v>17636</v>
      </c>
      <c r="D12539" s="73">
        <v>1928</v>
      </c>
      <c r="E12539" s="73">
        <v>2</v>
      </c>
      <c r="F12539" s="73">
        <v>21</v>
      </c>
      <c r="G12539" s="73" t="s">
        <v>92</v>
      </c>
      <c r="H12539" s="72" t="s">
        <v>44320</v>
      </c>
      <c r="I12539" s="72" t="s">
        <v>15494</v>
      </c>
      <c r="J12539" s="73">
        <v>2021</v>
      </c>
      <c r="K12539" s="73">
        <v>1</v>
      </c>
      <c r="L12539" s="72" t="s">
        <v>17637</v>
      </c>
      <c r="M12539" s="72" t="s">
        <v>23079</v>
      </c>
      <c r="N12539" s="72" t="s">
        <v>36542</v>
      </c>
      <c r="O12539" s="72" t="s">
        <v>36543</v>
      </c>
      <c r="P12539" s="74" t="s">
        <v>17638</v>
      </c>
    </row>
    <row r="12540" spans="1:16" ht="15" customHeight="1">
      <c r="A12540" s="73">
        <v>1</v>
      </c>
      <c r="B12540" s="73"/>
      <c r="C12540" s="72" t="s">
        <v>36544</v>
      </c>
      <c r="D12540" s="73">
        <v>1929</v>
      </c>
      <c r="E12540" s="73">
        <v>2</v>
      </c>
      <c r="F12540" s="73">
        <v>21</v>
      </c>
      <c r="G12540" s="73" t="s">
        <v>92</v>
      </c>
      <c r="H12540" s="72" t="s">
        <v>44320</v>
      </c>
      <c r="I12540" s="72" t="s">
        <v>15494</v>
      </c>
      <c r="J12540" s="73">
        <v>2020</v>
      </c>
      <c r="K12540" s="73">
        <v>1</v>
      </c>
      <c r="L12540" s="72" t="s">
        <v>17639</v>
      </c>
      <c r="M12540" s="72" t="s">
        <v>23079</v>
      </c>
      <c r="N12540" s="72"/>
      <c r="O12540" s="72"/>
      <c r="P12540" s="74"/>
    </row>
    <row r="12541" spans="1:16" ht="15" customHeight="1">
      <c r="A12541" s="73">
        <v>1</v>
      </c>
      <c r="B12541" s="73"/>
      <c r="C12541" s="72" t="s">
        <v>36545</v>
      </c>
      <c r="D12541" s="73"/>
      <c r="E12541" s="73">
        <v>2</v>
      </c>
      <c r="F12541" s="73">
        <v>21</v>
      </c>
      <c r="G12541" s="73" t="s">
        <v>92</v>
      </c>
      <c r="H12541" s="72" t="s">
        <v>44320</v>
      </c>
      <c r="I12541" s="72" t="s">
        <v>15494</v>
      </c>
      <c r="J12541" s="73">
        <v>2022</v>
      </c>
      <c r="K12541" s="73">
        <v>2</v>
      </c>
      <c r="L12541" s="72"/>
      <c r="M12541" s="72" t="s">
        <v>23079</v>
      </c>
      <c r="N12541" s="72"/>
      <c r="O12541" s="72"/>
      <c r="P12541" s="74" t="s">
        <v>17640</v>
      </c>
    </row>
    <row r="12542" spans="1:16" ht="15" customHeight="1">
      <c r="A12542" s="73">
        <v>1</v>
      </c>
      <c r="B12542" s="73"/>
      <c r="C12542" s="72" t="s">
        <v>36546</v>
      </c>
      <c r="D12542" s="73">
        <v>1929</v>
      </c>
      <c r="E12542" s="73">
        <v>2</v>
      </c>
      <c r="F12542" s="73">
        <v>21</v>
      </c>
      <c r="G12542" s="73" t="s">
        <v>92</v>
      </c>
      <c r="H12542" s="72" t="s">
        <v>44412</v>
      </c>
      <c r="I12542" s="72" t="s">
        <v>15782</v>
      </c>
      <c r="J12542" s="73">
        <v>2022</v>
      </c>
      <c r="K12542" s="73">
        <v>3</v>
      </c>
      <c r="L12542" s="72" t="s">
        <v>17641</v>
      </c>
      <c r="M12542" s="72" t="s">
        <v>23079</v>
      </c>
      <c r="N12542" s="72"/>
      <c r="O12542" s="72"/>
      <c r="P12542" s="74" t="s">
        <v>17642</v>
      </c>
    </row>
    <row r="12543" spans="1:16" ht="15" customHeight="1">
      <c r="A12543" s="73">
        <v>1</v>
      </c>
      <c r="B12543" s="73"/>
      <c r="C12543" s="72" t="s">
        <v>36547</v>
      </c>
      <c r="D12543" s="73">
        <v>1937</v>
      </c>
      <c r="E12543" s="73">
        <v>2</v>
      </c>
      <c r="F12543" s="73">
        <v>21</v>
      </c>
      <c r="G12543" s="73" t="s">
        <v>92</v>
      </c>
      <c r="H12543" s="72" t="s">
        <v>44298</v>
      </c>
      <c r="I12543" s="72" t="s">
        <v>15532</v>
      </c>
      <c r="J12543" s="73">
        <v>2022</v>
      </c>
      <c r="K12543" s="73">
        <v>2</v>
      </c>
      <c r="L12543" s="72"/>
      <c r="M12543" s="72" t="s">
        <v>23079</v>
      </c>
      <c r="N12543" s="72"/>
      <c r="O12543" s="72"/>
      <c r="P12543" s="74" t="s">
        <v>3640</v>
      </c>
    </row>
    <row r="12544" spans="1:16" ht="15" customHeight="1">
      <c r="A12544" s="73">
        <v>1</v>
      </c>
      <c r="B12544" s="73"/>
      <c r="C12544" s="72" t="s">
        <v>36548</v>
      </c>
      <c r="D12544" s="73"/>
      <c r="E12544" s="73">
        <v>2</v>
      </c>
      <c r="F12544" s="73">
        <v>21</v>
      </c>
      <c r="G12544" s="73" t="s">
        <v>92</v>
      </c>
      <c r="H12544" s="72" t="s">
        <v>44298</v>
      </c>
      <c r="I12544" s="72" t="s">
        <v>17643</v>
      </c>
      <c r="J12544" s="73">
        <v>2022</v>
      </c>
      <c r="K12544" s="73">
        <v>2</v>
      </c>
      <c r="L12544" s="72"/>
      <c r="M12544" s="72" t="s">
        <v>23079</v>
      </c>
      <c r="N12544" s="72"/>
      <c r="O12544" s="72"/>
      <c r="P12544" s="74" t="s">
        <v>3640</v>
      </c>
    </row>
    <row r="12545" spans="1:16" ht="15" customHeight="1">
      <c r="A12545" s="73">
        <v>1</v>
      </c>
      <c r="B12545" s="73"/>
      <c r="C12545" s="72" t="s">
        <v>36549</v>
      </c>
      <c r="D12545" s="73"/>
      <c r="E12545" s="73">
        <v>2</v>
      </c>
      <c r="F12545" s="73">
        <v>21</v>
      </c>
      <c r="G12545" s="73" t="s">
        <v>92</v>
      </c>
      <c r="H12545" s="72" t="s">
        <v>44412</v>
      </c>
      <c r="I12545" s="72" t="s">
        <v>15782</v>
      </c>
      <c r="J12545" s="73">
        <v>2022</v>
      </c>
      <c r="K12545" s="73">
        <v>1</v>
      </c>
      <c r="L12545" s="72" t="s">
        <v>17644</v>
      </c>
      <c r="M12545" s="72" t="s">
        <v>23079</v>
      </c>
      <c r="N12545" s="72" t="s">
        <v>36550</v>
      </c>
      <c r="O12545" s="72"/>
      <c r="P12545" s="74"/>
    </row>
    <row r="12546" spans="1:16" ht="15" customHeight="1">
      <c r="A12546" s="73">
        <v>1</v>
      </c>
      <c r="B12546" s="73"/>
      <c r="C12546" s="72" t="s">
        <v>36551</v>
      </c>
      <c r="D12546" s="73"/>
      <c r="E12546" s="73">
        <v>2</v>
      </c>
      <c r="F12546" s="73">
        <v>21</v>
      </c>
      <c r="G12546" s="73" t="s">
        <v>92</v>
      </c>
      <c r="H12546" s="72" t="s">
        <v>44298</v>
      </c>
      <c r="I12546" s="72" t="s">
        <v>17643</v>
      </c>
      <c r="J12546" s="73">
        <v>2022</v>
      </c>
      <c r="K12546" s="73">
        <v>3</v>
      </c>
      <c r="L12546" s="72"/>
      <c r="M12546" s="72" t="s">
        <v>23079</v>
      </c>
      <c r="N12546" s="72"/>
      <c r="O12546" s="72"/>
      <c r="P12546" s="74"/>
    </row>
    <row r="12547" spans="1:16" ht="15" customHeight="1">
      <c r="A12547" s="73">
        <v>1</v>
      </c>
      <c r="B12547" s="73"/>
      <c r="C12547" s="72" t="s">
        <v>36552</v>
      </c>
      <c r="D12547" s="73"/>
      <c r="E12547" s="73">
        <v>2</v>
      </c>
      <c r="F12547" s="73">
        <v>21</v>
      </c>
      <c r="G12547" s="73" t="s">
        <v>92</v>
      </c>
      <c r="H12547" s="72" t="s">
        <v>44320</v>
      </c>
      <c r="I12547" s="72" t="s">
        <v>15494</v>
      </c>
      <c r="J12547" s="73">
        <v>2022</v>
      </c>
      <c r="K12547" s="73">
        <v>2</v>
      </c>
      <c r="L12547" s="72"/>
      <c r="M12547" s="72" t="s">
        <v>23079</v>
      </c>
      <c r="N12547" s="72"/>
      <c r="O12547" s="72"/>
      <c r="P12547" s="74"/>
    </row>
    <row r="12548" spans="1:16" ht="15" customHeight="1">
      <c r="A12548" s="73">
        <v>1</v>
      </c>
      <c r="B12548" s="73"/>
      <c r="C12548" s="72" t="s">
        <v>36553</v>
      </c>
      <c r="D12548" s="73"/>
      <c r="E12548" s="73">
        <v>2</v>
      </c>
      <c r="F12548" s="73">
        <v>21</v>
      </c>
      <c r="G12548" s="73" t="s">
        <v>92</v>
      </c>
      <c r="H12548" s="72" t="s">
        <v>44426</v>
      </c>
      <c r="I12548" s="72" t="s">
        <v>17645</v>
      </c>
      <c r="J12548" s="73">
        <v>2022</v>
      </c>
      <c r="K12548" s="73">
        <v>3</v>
      </c>
      <c r="L12548" s="72"/>
      <c r="M12548" s="72" t="s">
        <v>23079</v>
      </c>
      <c r="N12548" s="72"/>
      <c r="O12548" s="72"/>
      <c r="P12548" s="74"/>
    </row>
    <row r="12549" spans="1:16" ht="15" customHeight="1">
      <c r="A12549" s="73">
        <v>1</v>
      </c>
      <c r="B12549" s="73"/>
      <c r="C12549" s="72" t="s">
        <v>36554</v>
      </c>
      <c r="D12549" s="73">
        <v>1949</v>
      </c>
      <c r="E12549" s="73">
        <v>2</v>
      </c>
      <c r="F12549" s="73">
        <v>21</v>
      </c>
      <c r="G12549" s="73" t="s">
        <v>92</v>
      </c>
      <c r="H12549" s="72" t="s">
        <v>44320</v>
      </c>
      <c r="I12549" s="72" t="s">
        <v>15494</v>
      </c>
      <c r="J12549" s="73">
        <v>2023</v>
      </c>
      <c r="K12549" s="73">
        <v>1</v>
      </c>
      <c r="L12549" s="72" t="s">
        <v>17646</v>
      </c>
      <c r="M12549" s="72" t="s">
        <v>23079</v>
      </c>
      <c r="N12549" s="72" t="s">
        <v>36555</v>
      </c>
      <c r="O12549" s="72"/>
      <c r="P12549" s="74"/>
    </row>
    <row r="12550" spans="1:16" ht="15" customHeight="1">
      <c r="A12550" s="73">
        <v>1</v>
      </c>
      <c r="B12550" s="73"/>
      <c r="C12550" s="72" t="s">
        <v>36556</v>
      </c>
      <c r="D12550" s="73">
        <v>1929</v>
      </c>
      <c r="E12550" s="73">
        <v>2</v>
      </c>
      <c r="F12550" s="73">
        <v>21</v>
      </c>
      <c r="G12550" s="73" t="s">
        <v>92</v>
      </c>
      <c r="H12550" s="72" t="s">
        <v>44320</v>
      </c>
      <c r="I12550" s="72" t="s">
        <v>15494</v>
      </c>
      <c r="J12550" s="73">
        <v>2022</v>
      </c>
      <c r="K12550" s="73">
        <v>1</v>
      </c>
      <c r="L12550" s="72" t="s">
        <v>17647</v>
      </c>
      <c r="M12550" s="72" t="s">
        <v>36557</v>
      </c>
      <c r="N12550" s="72" t="s">
        <v>36558</v>
      </c>
      <c r="O12550" s="72"/>
      <c r="P12550" s="74"/>
    </row>
    <row r="12551" spans="1:16" ht="15" customHeight="1">
      <c r="A12551" s="73">
        <v>1</v>
      </c>
      <c r="B12551" s="73"/>
      <c r="C12551" s="72" t="s">
        <v>36559</v>
      </c>
      <c r="D12551" s="73">
        <v>1928</v>
      </c>
      <c r="E12551" s="73">
        <v>2</v>
      </c>
      <c r="F12551" s="73">
        <v>21</v>
      </c>
      <c r="G12551" s="73" t="s">
        <v>92</v>
      </c>
      <c r="H12551" s="72" t="s">
        <v>44320</v>
      </c>
      <c r="I12551" s="72" t="s">
        <v>15818</v>
      </c>
      <c r="J12551" s="73">
        <v>2022</v>
      </c>
      <c r="K12551" s="73">
        <v>2</v>
      </c>
      <c r="L12551" s="72"/>
      <c r="M12551" s="72" t="s">
        <v>23079</v>
      </c>
      <c r="N12551" s="72"/>
      <c r="O12551" s="72"/>
      <c r="P12551" s="74"/>
    </row>
    <row r="12552" spans="1:16" ht="15" customHeight="1">
      <c r="A12552" s="73">
        <v>1</v>
      </c>
      <c r="B12552" s="73"/>
      <c r="C12552" s="72" t="s">
        <v>36560</v>
      </c>
      <c r="D12552" s="73">
        <v>1949</v>
      </c>
      <c r="E12552" s="73">
        <v>2</v>
      </c>
      <c r="F12552" s="73">
        <v>21</v>
      </c>
      <c r="G12552" s="73" t="s">
        <v>92</v>
      </c>
      <c r="H12552" s="72" t="s">
        <v>44320</v>
      </c>
      <c r="I12552" s="72" t="s">
        <v>15494</v>
      </c>
      <c r="J12552" s="73">
        <v>2022</v>
      </c>
      <c r="K12552" s="73">
        <v>1</v>
      </c>
      <c r="L12552" s="72" t="s">
        <v>17648</v>
      </c>
      <c r="M12552" s="72" t="s">
        <v>23079</v>
      </c>
      <c r="N12552" s="72" t="s">
        <v>36561</v>
      </c>
      <c r="O12552" s="72"/>
      <c r="P12552" s="74"/>
    </row>
    <row r="12553" spans="1:16" ht="15" customHeight="1">
      <c r="A12553" s="73">
        <v>1</v>
      </c>
      <c r="B12553" s="73"/>
      <c r="C12553" s="72" t="s">
        <v>36562</v>
      </c>
      <c r="D12553" s="73">
        <v>1951</v>
      </c>
      <c r="E12553" s="73">
        <v>2</v>
      </c>
      <c r="F12553" s="73">
        <v>21</v>
      </c>
      <c r="G12553" s="73" t="s">
        <v>92</v>
      </c>
      <c r="H12553" s="72" t="s">
        <v>44320</v>
      </c>
      <c r="I12553" s="72" t="s">
        <v>15494</v>
      </c>
      <c r="J12553" s="73">
        <v>2022</v>
      </c>
      <c r="K12553" s="73">
        <v>1</v>
      </c>
      <c r="L12553" s="72" t="s">
        <v>17649</v>
      </c>
      <c r="M12553" s="72" t="s">
        <v>23079</v>
      </c>
      <c r="N12553" s="72" t="s">
        <v>36563</v>
      </c>
      <c r="O12553" s="72"/>
      <c r="P12553" s="74"/>
    </row>
    <row r="12554" spans="1:16" ht="15" customHeight="1">
      <c r="A12554" s="73">
        <v>1</v>
      </c>
      <c r="B12554" s="73"/>
      <c r="C12554" s="72" t="s">
        <v>36564</v>
      </c>
      <c r="D12554" s="73">
        <v>1936</v>
      </c>
      <c r="E12554" s="73">
        <v>2</v>
      </c>
      <c r="F12554" s="73">
        <v>21</v>
      </c>
      <c r="G12554" s="73" t="s">
        <v>92</v>
      </c>
      <c r="H12554" s="72" t="s">
        <v>44320</v>
      </c>
      <c r="I12554" s="72" t="s">
        <v>15494</v>
      </c>
      <c r="J12554" s="73">
        <v>2022</v>
      </c>
      <c r="K12554" s="73">
        <v>1</v>
      </c>
      <c r="L12554" s="72" t="s">
        <v>17650</v>
      </c>
      <c r="M12554" s="72" t="s">
        <v>23079</v>
      </c>
      <c r="N12554" s="72" t="s">
        <v>36565</v>
      </c>
      <c r="O12554" s="72"/>
      <c r="P12554" s="74" t="s">
        <v>17651</v>
      </c>
    </row>
    <row r="12555" spans="1:16" ht="15" customHeight="1">
      <c r="A12555" s="73">
        <v>1</v>
      </c>
      <c r="B12555" s="73"/>
      <c r="C12555" s="72" t="s">
        <v>36566</v>
      </c>
      <c r="D12555" s="73">
        <v>1961</v>
      </c>
      <c r="E12555" s="73">
        <v>2</v>
      </c>
      <c r="F12555" s="73">
        <v>21</v>
      </c>
      <c r="G12555" s="73" t="s">
        <v>92</v>
      </c>
      <c r="H12555" s="72" t="s">
        <v>44320</v>
      </c>
      <c r="I12555" s="72" t="s">
        <v>15494</v>
      </c>
      <c r="J12555" s="73">
        <v>2022</v>
      </c>
      <c r="K12555" s="73">
        <v>1</v>
      </c>
      <c r="L12555" s="72" t="s">
        <v>17652</v>
      </c>
      <c r="M12555" s="72" t="s">
        <v>23079</v>
      </c>
      <c r="N12555" s="72"/>
      <c r="O12555" s="72"/>
      <c r="P12555" s="74" t="s">
        <v>17653</v>
      </c>
    </row>
    <row r="12556" spans="1:16" ht="15" customHeight="1">
      <c r="A12556" s="73">
        <v>1</v>
      </c>
      <c r="B12556" s="73"/>
      <c r="C12556" s="72" t="s">
        <v>36567</v>
      </c>
      <c r="D12556" s="73">
        <v>1970</v>
      </c>
      <c r="E12556" s="73">
        <v>2</v>
      </c>
      <c r="F12556" s="73">
        <v>21</v>
      </c>
      <c r="G12556" s="73" t="s">
        <v>92</v>
      </c>
      <c r="H12556" s="72" t="s">
        <v>44320</v>
      </c>
      <c r="I12556" s="72" t="s">
        <v>15494</v>
      </c>
      <c r="J12556" s="73">
        <v>2022</v>
      </c>
      <c r="K12556" s="73">
        <v>1</v>
      </c>
      <c r="L12556" s="72" t="s">
        <v>17654</v>
      </c>
      <c r="M12556" s="72" t="s">
        <v>23079</v>
      </c>
      <c r="N12556" s="72" t="s">
        <v>36568</v>
      </c>
      <c r="O12556" s="72"/>
      <c r="P12556" s="74" t="s">
        <v>17655</v>
      </c>
    </row>
    <row r="12557" spans="1:16" ht="15" customHeight="1">
      <c r="A12557" s="73">
        <v>1</v>
      </c>
      <c r="B12557" s="73"/>
      <c r="C12557" s="72" t="s">
        <v>36569</v>
      </c>
      <c r="D12557" s="73">
        <v>1971</v>
      </c>
      <c r="E12557" s="73">
        <v>2</v>
      </c>
      <c r="F12557" s="73">
        <v>21</v>
      </c>
      <c r="G12557" s="73" t="s">
        <v>92</v>
      </c>
      <c r="H12557" s="72" t="s">
        <v>44320</v>
      </c>
      <c r="I12557" s="72" t="s">
        <v>15494</v>
      </c>
      <c r="J12557" s="73">
        <v>2022</v>
      </c>
      <c r="K12557" s="73">
        <v>1</v>
      </c>
      <c r="L12557" s="72" t="s">
        <v>17656</v>
      </c>
      <c r="M12557" s="72" t="s">
        <v>23079</v>
      </c>
      <c r="N12557" s="72" t="s">
        <v>36570</v>
      </c>
      <c r="O12557" s="72"/>
      <c r="P12557" s="74"/>
    </row>
    <row r="12558" spans="1:16" ht="15" customHeight="1">
      <c r="A12558" s="73">
        <v>1</v>
      </c>
      <c r="B12558" s="73"/>
      <c r="C12558" s="72" t="s">
        <v>36571</v>
      </c>
      <c r="D12558" s="73">
        <v>1971</v>
      </c>
      <c r="E12558" s="73">
        <v>2</v>
      </c>
      <c r="F12558" s="73">
        <v>21</v>
      </c>
      <c r="G12558" s="73" t="s">
        <v>92</v>
      </c>
      <c r="H12558" s="72" t="s">
        <v>44320</v>
      </c>
      <c r="I12558" s="72" t="s">
        <v>16222</v>
      </c>
      <c r="J12558" s="73">
        <v>2022</v>
      </c>
      <c r="K12558" s="73">
        <v>1</v>
      </c>
      <c r="L12558" s="72" t="s">
        <v>17657</v>
      </c>
      <c r="M12558" s="72" t="s">
        <v>36572</v>
      </c>
      <c r="N12558" s="72" t="s">
        <v>36573</v>
      </c>
      <c r="O12558" s="72"/>
      <c r="P12558" s="74" t="s">
        <v>17658</v>
      </c>
    </row>
    <row r="12559" spans="1:16" ht="15" customHeight="1">
      <c r="A12559" s="73">
        <v>1</v>
      </c>
      <c r="B12559" s="73"/>
      <c r="C12559" s="72" t="s">
        <v>36574</v>
      </c>
      <c r="D12559" s="73">
        <v>1973</v>
      </c>
      <c r="E12559" s="73">
        <v>2</v>
      </c>
      <c r="F12559" s="73">
        <v>21</v>
      </c>
      <c r="G12559" s="73" t="s">
        <v>92</v>
      </c>
      <c r="H12559" s="72" t="s">
        <v>44320</v>
      </c>
      <c r="I12559" s="72" t="s">
        <v>15494</v>
      </c>
      <c r="J12559" s="73">
        <v>2022</v>
      </c>
      <c r="K12559" s="73">
        <v>1</v>
      </c>
      <c r="L12559" s="72" t="s">
        <v>17659</v>
      </c>
      <c r="M12559" s="72" t="s">
        <v>23079</v>
      </c>
      <c r="N12559" s="72" t="s">
        <v>36575</v>
      </c>
      <c r="O12559" s="72"/>
      <c r="P12559" s="74" t="s">
        <v>17660</v>
      </c>
    </row>
    <row r="12560" spans="1:16" ht="15" customHeight="1">
      <c r="A12560" s="73">
        <v>1</v>
      </c>
      <c r="B12560" s="73"/>
      <c r="C12560" s="72" t="s">
        <v>36576</v>
      </c>
      <c r="D12560" s="73">
        <v>1973</v>
      </c>
      <c r="E12560" s="73">
        <v>2</v>
      </c>
      <c r="F12560" s="73">
        <v>21</v>
      </c>
      <c r="G12560" s="73" t="s">
        <v>92</v>
      </c>
      <c r="H12560" s="72" t="s">
        <v>44426</v>
      </c>
      <c r="I12560" s="72" t="s">
        <v>16414</v>
      </c>
      <c r="J12560" s="73">
        <v>2022</v>
      </c>
      <c r="K12560" s="73">
        <v>3</v>
      </c>
      <c r="L12560" s="72" t="s">
        <v>17661</v>
      </c>
      <c r="M12560" s="72" t="s">
        <v>23079</v>
      </c>
      <c r="N12560" s="72"/>
      <c r="O12560" s="72"/>
      <c r="P12560" s="74"/>
    </row>
    <row r="12561" spans="1:16" ht="15" customHeight="1">
      <c r="A12561" s="73">
        <v>1</v>
      </c>
      <c r="B12561" s="73"/>
      <c r="C12561" s="72" t="s">
        <v>36577</v>
      </c>
      <c r="D12561" s="73">
        <v>1974</v>
      </c>
      <c r="E12561" s="73">
        <v>2</v>
      </c>
      <c r="F12561" s="73">
        <v>21</v>
      </c>
      <c r="G12561" s="73" t="s">
        <v>92</v>
      </c>
      <c r="H12561" s="72" t="s">
        <v>44320</v>
      </c>
      <c r="I12561" s="72" t="s">
        <v>15494</v>
      </c>
      <c r="J12561" s="73">
        <v>2023</v>
      </c>
      <c r="K12561" s="73">
        <v>1</v>
      </c>
      <c r="L12561" s="72" t="s">
        <v>17662</v>
      </c>
      <c r="M12561" s="72" t="s">
        <v>23079</v>
      </c>
      <c r="N12561" s="72" t="s">
        <v>36578</v>
      </c>
      <c r="O12561" s="72"/>
      <c r="P12561" s="74"/>
    </row>
    <row r="12562" spans="1:16" ht="15" customHeight="1">
      <c r="A12562" s="73">
        <v>1</v>
      </c>
      <c r="B12562" s="73"/>
      <c r="C12562" s="72" t="s">
        <v>36579</v>
      </c>
      <c r="D12562" s="73">
        <v>1930</v>
      </c>
      <c r="E12562" s="73">
        <v>2</v>
      </c>
      <c r="F12562" s="73">
        <v>21</v>
      </c>
      <c r="G12562" s="73" t="s">
        <v>92</v>
      </c>
      <c r="H12562" s="72" t="s">
        <v>44320</v>
      </c>
      <c r="I12562" s="72" t="s">
        <v>17663</v>
      </c>
      <c r="J12562" s="73">
        <v>2022</v>
      </c>
      <c r="K12562" s="73">
        <v>3</v>
      </c>
      <c r="L12562" s="72" t="s">
        <v>17664</v>
      </c>
      <c r="M12562" s="72" t="s">
        <v>23079</v>
      </c>
      <c r="N12562" s="72"/>
      <c r="O12562" s="72"/>
      <c r="P12562" s="74"/>
    </row>
    <row r="12563" spans="1:16" ht="15" customHeight="1">
      <c r="A12563" s="73">
        <v>1</v>
      </c>
      <c r="B12563" s="73"/>
      <c r="C12563" s="72" t="s">
        <v>36580</v>
      </c>
      <c r="D12563" s="73">
        <v>1974</v>
      </c>
      <c r="E12563" s="73">
        <v>2</v>
      </c>
      <c r="F12563" s="73">
        <v>21</v>
      </c>
      <c r="G12563" s="73" t="s">
        <v>92</v>
      </c>
      <c r="H12563" s="72" t="s">
        <v>44320</v>
      </c>
      <c r="I12563" s="72" t="s">
        <v>15494</v>
      </c>
      <c r="J12563" s="73">
        <v>2022</v>
      </c>
      <c r="K12563" s="73">
        <v>1</v>
      </c>
      <c r="L12563" s="72" t="s">
        <v>17665</v>
      </c>
      <c r="M12563" s="72" t="s">
        <v>23079</v>
      </c>
      <c r="N12563" s="72"/>
      <c r="O12563" s="72"/>
      <c r="P12563" s="74"/>
    </row>
    <row r="12564" spans="1:16" ht="15" customHeight="1">
      <c r="A12564" s="73">
        <v>1</v>
      </c>
      <c r="B12564" s="73"/>
      <c r="C12564" s="72" t="s">
        <v>36581</v>
      </c>
      <c r="D12564" s="73">
        <v>1975</v>
      </c>
      <c r="E12564" s="73">
        <v>2</v>
      </c>
      <c r="F12564" s="73">
        <v>21</v>
      </c>
      <c r="G12564" s="73" t="s">
        <v>92</v>
      </c>
      <c r="H12564" s="72" t="s">
        <v>44320</v>
      </c>
      <c r="I12564" s="72" t="s">
        <v>15494</v>
      </c>
      <c r="J12564" s="73">
        <v>2022</v>
      </c>
      <c r="K12564" s="73">
        <v>3</v>
      </c>
      <c r="L12564" s="72" t="s">
        <v>17666</v>
      </c>
      <c r="M12564" s="72" t="s">
        <v>23079</v>
      </c>
      <c r="N12564" s="72"/>
      <c r="O12564" s="72"/>
      <c r="P12564" s="74"/>
    </row>
    <row r="12565" spans="1:16" ht="15" customHeight="1">
      <c r="A12565" s="73">
        <v>1</v>
      </c>
      <c r="B12565" s="73"/>
      <c r="C12565" s="72" t="s">
        <v>36582</v>
      </c>
      <c r="D12565" s="73">
        <v>1975</v>
      </c>
      <c r="E12565" s="73">
        <v>2</v>
      </c>
      <c r="F12565" s="73">
        <v>21</v>
      </c>
      <c r="G12565" s="73" t="s">
        <v>92</v>
      </c>
      <c r="H12565" s="72" t="s">
        <v>44320</v>
      </c>
      <c r="I12565" s="72" t="s">
        <v>15494</v>
      </c>
      <c r="J12565" s="73">
        <v>2022</v>
      </c>
      <c r="K12565" s="73">
        <v>1</v>
      </c>
      <c r="L12565" s="72" t="s">
        <v>17667</v>
      </c>
      <c r="M12565" s="72" t="s">
        <v>23079</v>
      </c>
      <c r="N12565" s="72"/>
      <c r="O12565" s="72"/>
      <c r="P12565" s="74"/>
    </row>
    <row r="12566" spans="1:16" ht="15" customHeight="1">
      <c r="A12566" s="73">
        <v>1</v>
      </c>
      <c r="B12566" s="73"/>
      <c r="C12566" s="72" t="s">
        <v>36583</v>
      </c>
      <c r="D12566" s="73">
        <v>1976</v>
      </c>
      <c r="E12566" s="73">
        <v>2</v>
      </c>
      <c r="F12566" s="73">
        <v>21</v>
      </c>
      <c r="G12566" s="73" t="s">
        <v>92</v>
      </c>
      <c r="H12566" s="72" t="s">
        <v>44320</v>
      </c>
      <c r="I12566" s="72" t="s">
        <v>15494</v>
      </c>
      <c r="J12566" s="73">
        <v>2022</v>
      </c>
      <c r="K12566" s="73">
        <v>1</v>
      </c>
      <c r="L12566" s="72" t="s">
        <v>17668</v>
      </c>
      <c r="M12566" s="72" t="s">
        <v>23079</v>
      </c>
      <c r="N12566" s="72" t="s">
        <v>36584</v>
      </c>
      <c r="O12566" s="72"/>
      <c r="P12566" s="74" t="s">
        <v>17669</v>
      </c>
    </row>
    <row r="12567" spans="1:16" ht="15" customHeight="1">
      <c r="A12567" s="73">
        <v>1</v>
      </c>
      <c r="B12567" s="73"/>
      <c r="C12567" s="72" t="s">
        <v>36585</v>
      </c>
      <c r="D12567" s="73">
        <v>1976</v>
      </c>
      <c r="E12567" s="73">
        <v>2</v>
      </c>
      <c r="F12567" s="73">
        <v>21</v>
      </c>
      <c r="G12567" s="73" t="s">
        <v>92</v>
      </c>
      <c r="H12567" s="72" t="s">
        <v>44320</v>
      </c>
      <c r="I12567" s="72" t="s">
        <v>15494</v>
      </c>
      <c r="J12567" s="73">
        <v>2023</v>
      </c>
      <c r="K12567" s="73">
        <v>1</v>
      </c>
      <c r="L12567" s="72" t="s">
        <v>17670</v>
      </c>
      <c r="M12567" s="72" t="s">
        <v>23079</v>
      </c>
      <c r="N12567" s="72" t="s">
        <v>36586</v>
      </c>
      <c r="O12567" s="72"/>
      <c r="P12567" s="74" t="s">
        <v>17671</v>
      </c>
    </row>
    <row r="12568" spans="1:16" ht="15" customHeight="1">
      <c r="A12568" s="73">
        <v>1</v>
      </c>
      <c r="B12568" s="73"/>
      <c r="C12568" s="72" t="s">
        <v>36587</v>
      </c>
      <c r="D12568" s="73">
        <v>1977</v>
      </c>
      <c r="E12568" s="73">
        <v>2</v>
      </c>
      <c r="F12568" s="73">
        <v>21</v>
      </c>
      <c r="G12568" s="73" t="s">
        <v>92</v>
      </c>
      <c r="H12568" s="72" t="s">
        <v>44320</v>
      </c>
      <c r="I12568" s="72" t="s">
        <v>15494</v>
      </c>
      <c r="J12568" s="73">
        <v>2022</v>
      </c>
      <c r="K12568" s="73">
        <v>1</v>
      </c>
      <c r="L12568" s="72" t="s">
        <v>17672</v>
      </c>
      <c r="M12568" s="72" t="s">
        <v>23079</v>
      </c>
      <c r="N12568" s="72" t="s">
        <v>36588</v>
      </c>
      <c r="O12568" s="72"/>
      <c r="P12568" s="74"/>
    </row>
    <row r="12569" spans="1:16" ht="15" customHeight="1">
      <c r="A12569" s="73">
        <v>1</v>
      </c>
      <c r="B12569" s="73"/>
      <c r="C12569" s="72" t="s">
        <v>36589</v>
      </c>
      <c r="D12569" s="73">
        <v>1979</v>
      </c>
      <c r="E12569" s="73">
        <v>2</v>
      </c>
      <c r="F12569" s="73">
        <v>21</v>
      </c>
      <c r="G12569" s="73" t="s">
        <v>92</v>
      </c>
      <c r="H12569" s="72" t="s">
        <v>44320</v>
      </c>
      <c r="I12569" s="72" t="s">
        <v>17673</v>
      </c>
      <c r="J12569" s="73">
        <v>2020</v>
      </c>
      <c r="K12569" s="73">
        <v>1</v>
      </c>
      <c r="L12569" s="72" t="s">
        <v>17674</v>
      </c>
      <c r="M12569" s="72" t="s">
        <v>23079</v>
      </c>
      <c r="N12569" s="72"/>
      <c r="O12569" s="72"/>
      <c r="P12569" s="74"/>
    </row>
    <row r="12570" spans="1:16" ht="15" customHeight="1">
      <c r="A12570" s="73">
        <v>1</v>
      </c>
      <c r="B12570" s="73"/>
      <c r="C12570" s="72" t="s">
        <v>36590</v>
      </c>
      <c r="D12570" s="73">
        <v>1979</v>
      </c>
      <c r="E12570" s="73">
        <v>2</v>
      </c>
      <c r="F12570" s="73">
        <v>21</v>
      </c>
      <c r="G12570" s="73" t="s">
        <v>92</v>
      </c>
      <c r="H12570" s="72" t="s">
        <v>44320</v>
      </c>
      <c r="I12570" s="72" t="s">
        <v>15916</v>
      </c>
      <c r="J12570" s="73">
        <v>2022</v>
      </c>
      <c r="K12570" s="73">
        <v>1</v>
      </c>
      <c r="L12570" s="72" t="s">
        <v>17675</v>
      </c>
      <c r="M12570" s="72" t="s">
        <v>23079</v>
      </c>
      <c r="N12570" s="72" t="s">
        <v>36591</v>
      </c>
      <c r="O12570" s="72"/>
      <c r="P12570" s="74" t="s">
        <v>17676</v>
      </c>
    </row>
    <row r="12571" spans="1:16" ht="15" customHeight="1">
      <c r="A12571" s="73">
        <v>1</v>
      </c>
      <c r="B12571" s="73"/>
      <c r="C12571" s="72" t="s">
        <v>36592</v>
      </c>
      <c r="D12571" s="73">
        <v>1979</v>
      </c>
      <c r="E12571" s="73">
        <v>2</v>
      </c>
      <c r="F12571" s="73">
        <v>21</v>
      </c>
      <c r="G12571" s="73" t="s">
        <v>92</v>
      </c>
      <c r="H12571" s="72" t="s">
        <v>44320</v>
      </c>
      <c r="I12571" s="72" t="s">
        <v>15494</v>
      </c>
      <c r="J12571" s="73">
        <v>2022</v>
      </c>
      <c r="K12571" s="73">
        <v>1</v>
      </c>
      <c r="L12571" s="72" t="s">
        <v>17677</v>
      </c>
      <c r="M12571" s="72" t="s">
        <v>23079</v>
      </c>
      <c r="N12571" s="72"/>
      <c r="O12571" s="72"/>
      <c r="P12571" s="74"/>
    </row>
    <row r="12572" spans="1:16" ht="15" customHeight="1">
      <c r="A12572" s="73">
        <v>1</v>
      </c>
      <c r="B12572" s="73"/>
      <c r="C12572" s="72" t="s">
        <v>36593</v>
      </c>
      <c r="D12572" s="73">
        <v>1980</v>
      </c>
      <c r="E12572" s="73">
        <v>2</v>
      </c>
      <c r="F12572" s="73">
        <v>21</v>
      </c>
      <c r="G12572" s="73" t="s">
        <v>92</v>
      </c>
      <c r="H12572" s="72" t="s">
        <v>44320</v>
      </c>
      <c r="I12572" s="72" t="s">
        <v>15494</v>
      </c>
      <c r="J12572" s="73">
        <v>2022</v>
      </c>
      <c r="K12572" s="73">
        <v>3</v>
      </c>
      <c r="L12572" s="72" t="s">
        <v>17678</v>
      </c>
      <c r="M12572" s="72" t="s">
        <v>23079</v>
      </c>
      <c r="N12572" s="72"/>
      <c r="O12572" s="72"/>
      <c r="P12572" s="74"/>
    </row>
    <row r="12573" spans="1:16" ht="15" customHeight="1">
      <c r="A12573" s="73">
        <v>1</v>
      </c>
      <c r="B12573" s="73"/>
      <c r="C12573" s="72" t="s">
        <v>36594</v>
      </c>
      <c r="D12573" s="73">
        <v>1929</v>
      </c>
      <c r="E12573" s="73">
        <v>2</v>
      </c>
      <c r="F12573" s="73">
        <v>21</v>
      </c>
      <c r="G12573" s="73" t="s">
        <v>92</v>
      </c>
      <c r="H12573" s="72" t="s">
        <v>44311</v>
      </c>
      <c r="I12573" s="72" t="s">
        <v>15489</v>
      </c>
      <c r="J12573" s="73">
        <v>2020</v>
      </c>
      <c r="K12573" s="73">
        <v>1</v>
      </c>
      <c r="L12573" s="72" t="s">
        <v>17679</v>
      </c>
      <c r="M12573" s="72" t="s">
        <v>23079</v>
      </c>
      <c r="N12573" s="72" t="s">
        <v>36595</v>
      </c>
      <c r="O12573" s="72"/>
      <c r="P12573" s="74"/>
    </row>
    <row r="12574" spans="1:16" ht="15" customHeight="1">
      <c r="A12574" s="73">
        <v>1</v>
      </c>
      <c r="B12574" s="73"/>
      <c r="C12574" s="72" t="s">
        <v>36596</v>
      </c>
      <c r="D12574" s="73">
        <v>1980</v>
      </c>
      <c r="E12574" s="73">
        <v>2</v>
      </c>
      <c r="F12574" s="73">
        <v>21</v>
      </c>
      <c r="G12574" s="73" t="s">
        <v>92</v>
      </c>
      <c r="H12574" s="72" t="s">
        <v>44320</v>
      </c>
      <c r="I12574" s="72" t="s">
        <v>15494</v>
      </c>
      <c r="J12574" s="73">
        <v>2022</v>
      </c>
      <c r="K12574" s="73">
        <v>1</v>
      </c>
      <c r="L12574" s="72" t="s">
        <v>17680</v>
      </c>
      <c r="M12574" s="72" t="s">
        <v>23079</v>
      </c>
      <c r="N12574" s="72" t="s">
        <v>36597</v>
      </c>
      <c r="O12574" s="72"/>
      <c r="P12574" s="74" t="s">
        <v>17681</v>
      </c>
    </row>
    <row r="12575" spans="1:16" ht="15" customHeight="1">
      <c r="A12575" s="73">
        <v>1</v>
      </c>
      <c r="B12575" s="73"/>
      <c r="C12575" s="72" t="s">
        <v>36598</v>
      </c>
      <c r="D12575" s="73">
        <v>1981</v>
      </c>
      <c r="E12575" s="73">
        <v>2</v>
      </c>
      <c r="F12575" s="73">
        <v>21</v>
      </c>
      <c r="G12575" s="73" t="s">
        <v>92</v>
      </c>
      <c r="H12575" s="72" t="s">
        <v>44320</v>
      </c>
      <c r="I12575" s="72" t="s">
        <v>15494</v>
      </c>
      <c r="J12575" s="73">
        <v>2022</v>
      </c>
      <c r="K12575" s="73">
        <v>1</v>
      </c>
      <c r="L12575" s="72" t="s">
        <v>17682</v>
      </c>
      <c r="M12575" s="72" t="s">
        <v>23079</v>
      </c>
      <c r="N12575" s="72"/>
      <c r="O12575" s="72"/>
      <c r="P12575" s="74"/>
    </row>
    <row r="12576" spans="1:16" ht="15" customHeight="1">
      <c r="A12576" s="73">
        <v>1</v>
      </c>
      <c r="B12576" s="73"/>
      <c r="C12576" s="72" t="s">
        <v>36599</v>
      </c>
      <c r="D12576" s="73">
        <v>1982</v>
      </c>
      <c r="E12576" s="73">
        <v>2</v>
      </c>
      <c r="F12576" s="73">
        <v>21</v>
      </c>
      <c r="G12576" s="73" t="s">
        <v>92</v>
      </c>
      <c r="H12576" s="72" t="s">
        <v>44320</v>
      </c>
      <c r="I12576" s="72" t="s">
        <v>15494</v>
      </c>
      <c r="J12576" s="73">
        <v>2022</v>
      </c>
      <c r="K12576" s="73">
        <v>1</v>
      </c>
      <c r="L12576" s="72" t="s">
        <v>17683</v>
      </c>
      <c r="M12576" s="72" t="s">
        <v>23079</v>
      </c>
      <c r="N12576" s="72" t="s">
        <v>36600</v>
      </c>
      <c r="O12576" s="72"/>
      <c r="P12576" s="74" t="s">
        <v>17684</v>
      </c>
    </row>
    <row r="12577" spans="1:16" ht="15" customHeight="1">
      <c r="A12577" s="73">
        <v>1</v>
      </c>
      <c r="B12577" s="73"/>
      <c r="C12577" s="72" t="s">
        <v>36601</v>
      </c>
      <c r="D12577" s="73">
        <v>1983</v>
      </c>
      <c r="E12577" s="73">
        <v>2</v>
      </c>
      <c r="F12577" s="73">
        <v>21</v>
      </c>
      <c r="G12577" s="73" t="s">
        <v>92</v>
      </c>
      <c r="H12577" s="72" t="s">
        <v>44320</v>
      </c>
      <c r="I12577" s="72" t="s">
        <v>15494</v>
      </c>
      <c r="J12577" s="73">
        <v>2022</v>
      </c>
      <c r="K12577" s="73">
        <v>1</v>
      </c>
      <c r="L12577" s="72" t="s">
        <v>17685</v>
      </c>
      <c r="M12577" s="72" t="s">
        <v>23079</v>
      </c>
      <c r="N12577" s="72"/>
      <c r="O12577" s="72"/>
      <c r="P12577" s="74" t="s">
        <v>17686</v>
      </c>
    </row>
    <row r="12578" spans="1:16" ht="15" customHeight="1">
      <c r="A12578" s="73">
        <v>1</v>
      </c>
      <c r="B12578" s="73"/>
      <c r="C12578" s="72" t="s">
        <v>36602</v>
      </c>
      <c r="D12578" s="73">
        <v>1984</v>
      </c>
      <c r="E12578" s="73">
        <v>2</v>
      </c>
      <c r="F12578" s="73">
        <v>21</v>
      </c>
      <c r="G12578" s="73" t="s">
        <v>92</v>
      </c>
      <c r="H12578" s="72" t="s">
        <v>44320</v>
      </c>
      <c r="I12578" s="72" t="s">
        <v>15494</v>
      </c>
      <c r="J12578" s="73">
        <v>2022</v>
      </c>
      <c r="K12578" s="73">
        <v>3</v>
      </c>
      <c r="L12578" s="72" t="s">
        <v>17687</v>
      </c>
      <c r="M12578" s="72" t="s">
        <v>23079</v>
      </c>
      <c r="N12578" s="72"/>
      <c r="O12578" s="72"/>
      <c r="P12578" s="74"/>
    </row>
    <row r="12579" spans="1:16" ht="15" customHeight="1">
      <c r="A12579" s="73">
        <v>1</v>
      </c>
      <c r="B12579" s="73"/>
      <c r="C12579" s="72" t="s">
        <v>36603</v>
      </c>
      <c r="D12579" s="73">
        <v>1987</v>
      </c>
      <c r="E12579" s="73">
        <v>2</v>
      </c>
      <c r="F12579" s="73">
        <v>21</v>
      </c>
      <c r="G12579" s="73" t="s">
        <v>92</v>
      </c>
      <c r="H12579" s="72" t="s">
        <v>44320</v>
      </c>
      <c r="I12579" s="72" t="s">
        <v>15494</v>
      </c>
      <c r="J12579" s="73">
        <v>2023</v>
      </c>
      <c r="K12579" s="73">
        <v>1</v>
      </c>
      <c r="L12579" s="72" t="s">
        <v>17688</v>
      </c>
      <c r="M12579" s="72" t="s">
        <v>23079</v>
      </c>
      <c r="N12579" s="72" t="s">
        <v>36604</v>
      </c>
      <c r="O12579" s="72"/>
      <c r="P12579" s="74" t="s">
        <v>17689</v>
      </c>
    </row>
    <row r="12580" spans="1:16" ht="15" customHeight="1">
      <c r="A12580" s="73">
        <v>1</v>
      </c>
      <c r="B12580" s="73"/>
      <c r="C12580" s="72" t="s">
        <v>36605</v>
      </c>
      <c r="D12580" s="73">
        <v>1987</v>
      </c>
      <c r="E12580" s="73">
        <v>2</v>
      </c>
      <c r="F12580" s="73">
        <v>21</v>
      </c>
      <c r="G12580" s="73" t="s">
        <v>92</v>
      </c>
      <c r="H12580" s="72" t="s">
        <v>44320</v>
      </c>
      <c r="I12580" s="72" t="s">
        <v>15494</v>
      </c>
      <c r="J12580" s="73">
        <v>2022</v>
      </c>
      <c r="K12580" s="73">
        <v>1</v>
      </c>
      <c r="L12580" s="72" t="s">
        <v>17690</v>
      </c>
      <c r="M12580" s="72" t="s">
        <v>23079</v>
      </c>
      <c r="N12580" s="72" t="s">
        <v>36606</v>
      </c>
      <c r="O12580" s="72"/>
      <c r="P12580" s="74" t="s">
        <v>17691</v>
      </c>
    </row>
    <row r="12581" spans="1:16" ht="15" customHeight="1">
      <c r="A12581" s="73">
        <v>1</v>
      </c>
      <c r="B12581" s="73"/>
      <c r="C12581" s="72" t="s">
        <v>36607</v>
      </c>
      <c r="D12581" s="73">
        <v>1987</v>
      </c>
      <c r="E12581" s="73">
        <v>2</v>
      </c>
      <c r="F12581" s="73">
        <v>21</v>
      </c>
      <c r="G12581" s="73" t="s">
        <v>92</v>
      </c>
      <c r="H12581" s="72" t="s">
        <v>44320</v>
      </c>
      <c r="I12581" s="72" t="s">
        <v>15494</v>
      </c>
      <c r="J12581" s="73">
        <v>2022</v>
      </c>
      <c r="K12581" s="73">
        <v>1</v>
      </c>
      <c r="L12581" s="72" t="s">
        <v>17692</v>
      </c>
      <c r="M12581" s="72" t="s">
        <v>23079</v>
      </c>
      <c r="N12581" s="72" t="s">
        <v>36608</v>
      </c>
      <c r="O12581" s="72"/>
      <c r="P12581" s="74" t="s">
        <v>17693</v>
      </c>
    </row>
    <row r="12582" spans="1:16" ht="15" customHeight="1">
      <c r="A12582" s="73">
        <v>1</v>
      </c>
      <c r="B12582" s="73"/>
      <c r="C12582" s="72" t="s">
        <v>36609</v>
      </c>
      <c r="D12582" s="73">
        <v>1989</v>
      </c>
      <c r="E12582" s="73">
        <v>2</v>
      </c>
      <c r="F12582" s="73">
        <v>21</v>
      </c>
      <c r="G12582" s="73" t="s">
        <v>92</v>
      </c>
      <c r="H12582" s="72" t="s">
        <v>44320</v>
      </c>
      <c r="I12582" s="72" t="s">
        <v>15494</v>
      </c>
      <c r="J12582" s="73">
        <v>2022</v>
      </c>
      <c r="K12582" s="73">
        <v>1</v>
      </c>
      <c r="L12582" s="72" t="s">
        <v>17694</v>
      </c>
      <c r="M12582" s="72" t="s">
        <v>23079</v>
      </c>
      <c r="N12582" s="72" t="s">
        <v>36610</v>
      </c>
      <c r="O12582" s="72"/>
      <c r="P12582" s="74" t="s">
        <v>17695</v>
      </c>
    </row>
    <row r="12583" spans="1:16" ht="15" customHeight="1">
      <c r="A12583" s="73">
        <v>1</v>
      </c>
      <c r="B12583" s="73"/>
      <c r="C12583" s="72" t="s">
        <v>36611</v>
      </c>
      <c r="D12583" s="73">
        <v>1990</v>
      </c>
      <c r="E12583" s="73">
        <v>2</v>
      </c>
      <c r="F12583" s="73">
        <v>21</v>
      </c>
      <c r="G12583" s="73" t="s">
        <v>92</v>
      </c>
      <c r="H12583" s="72" t="s">
        <v>44320</v>
      </c>
      <c r="I12583" s="72" t="s">
        <v>15494</v>
      </c>
      <c r="J12583" s="73">
        <v>2022</v>
      </c>
      <c r="K12583" s="73">
        <v>1</v>
      </c>
      <c r="L12583" s="72" t="s">
        <v>17696</v>
      </c>
      <c r="M12583" s="72" t="s">
        <v>23079</v>
      </c>
      <c r="N12583" s="72" t="s">
        <v>36612</v>
      </c>
      <c r="O12583" s="72"/>
      <c r="P12583" s="74"/>
    </row>
    <row r="12584" spans="1:16" ht="15" customHeight="1">
      <c r="A12584" s="73">
        <v>1</v>
      </c>
      <c r="B12584" s="73"/>
      <c r="C12584" s="72" t="s">
        <v>36613</v>
      </c>
      <c r="D12584" s="73">
        <v>1930</v>
      </c>
      <c r="E12584" s="73">
        <v>2</v>
      </c>
      <c r="F12584" s="73">
        <v>21</v>
      </c>
      <c r="G12584" s="73" t="s">
        <v>92</v>
      </c>
      <c r="H12584" s="72" t="s">
        <v>44320</v>
      </c>
      <c r="I12584" s="72" t="s">
        <v>15494</v>
      </c>
      <c r="J12584" s="73">
        <v>2022</v>
      </c>
      <c r="K12584" s="73">
        <v>3</v>
      </c>
      <c r="L12584" s="72" t="s">
        <v>17697</v>
      </c>
      <c r="M12584" s="72" t="s">
        <v>23079</v>
      </c>
      <c r="N12584" s="72"/>
      <c r="O12584" s="72"/>
      <c r="P12584" s="74"/>
    </row>
    <row r="12585" spans="1:16" ht="15" customHeight="1">
      <c r="A12585" s="73">
        <v>1</v>
      </c>
      <c r="B12585" s="73"/>
      <c r="C12585" s="72" t="s">
        <v>36614</v>
      </c>
      <c r="D12585" s="73">
        <v>1990</v>
      </c>
      <c r="E12585" s="73">
        <v>2</v>
      </c>
      <c r="F12585" s="73">
        <v>21</v>
      </c>
      <c r="G12585" s="73" t="s">
        <v>92</v>
      </c>
      <c r="H12585" s="72" t="s">
        <v>44320</v>
      </c>
      <c r="I12585" s="72" t="s">
        <v>15494</v>
      </c>
      <c r="J12585" s="73">
        <v>2022</v>
      </c>
      <c r="K12585" s="73">
        <v>1</v>
      </c>
      <c r="L12585" s="72" t="s">
        <v>17698</v>
      </c>
      <c r="M12585" s="72" t="s">
        <v>23079</v>
      </c>
      <c r="N12585" s="72" t="s">
        <v>36615</v>
      </c>
      <c r="O12585" s="72"/>
      <c r="P12585" s="74"/>
    </row>
    <row r="12586" spans="1:16" ht="15" customHeight="1">
      <c r="A12586" s="73">
        <v>1</v>
      </c>
      <c r="B12586" s="73"/>
      <c r="C12586" s="72" t="s">
        <v>36616</v>
      </c>
      <c r="D12586" s="73">
        <v>1990</v>
      </c>
      <c r="E12586" s="73">
        <v>2</v>
      </c>
      <c r="F12586" s="73">
        <v>21</v>
      </c>
      <c r="G12586" s="73" t="s">
        <v>92</v>
      </c>
      <c r="H12586" s="72" t="s">
        <v>44320</v>
      </c>
      <c r="I12586" s="72" t="s">
        <v>15494</v>
      </c>
      <c r="J12586" s="73">
        <v>2022</v>
      </c>
      <c r="K12586" s="73">
        <v>1</v>
      </c>
      <c r="L12586" s="72" t="s">
        <v>17699</v>
      </c>
      <c r="M12586" s="72" t="s">
        <v>23079</v>
      </c>
      <c r="N12586" s="72"/>
      <c r="O12586" s="72"/>
      <c r="P12586" s="74"/>
    </row>
    <row r="12587" spans="1:16" ht="15" customHeight="1">
      <c r="A12587" s="73">
        <v>1</v>
      </c>
      <c r="B12587" s="73"/>
      <c r="C12587" s="72" t="s">
        <v>36617</v>
      </c>
      <c r="D12587" s="73">
        <v>1990</v>
      </c>
      <c r="E12587" s="73">
        <v>2</v>
      </c>
      <c r="F12587" s="73">
        <v>21</v>
      </c>
      <c r="G12587" s="73" t="s">
        <v>92</v>
      </c>
      <c r="H12587" s="72" t="s">
        <v>44320</v>
      </c>
      <c r="I12587" s="72" t="s">
        <v>15494</v>
      </c>
      <c r="J12587" s="73">
        <v>2022</v>
      </c>
      <c r="K12587" s="73">
        <v>1</v>
      </c>
      <c r="L12587" s="72" t="s">
        <v>17700</v>
      </c>
      <c r="M12587" s="72" t="s">
        <v>23079</v>
      </c>
      <c r="N12587" s="72" t="s">
        <v>36618</v>
      </c>
      <c r="O12587" s="72"/>
      <c r="P12587" s="74"/>
    </row>
    <row r="12588" spans="1:16" ht="15" customHeight="1">
      <c r="A12588" s="73">
        <v>1</v>
      </c>
      <c r="B12588" s="73"/>
      <c r="C12588" s="72" t="s">
        <v>36619</v>
      </c>
      <c r="D12588" s="73">
        <v>1991</v>
      </c>
      <c r="E12588" s="73">
        <v>2</v>
      </c>
      <c r="F12588" s="73">
        <v>21</v>
      </c>
      <c r="G12588" s="73" t="s">
        <v>92</v>
      </c>
      <c r="H12588" s="72" t="s">
        <v>44320</v>
      </c>
      <c r="I12588" s="72" t="s">
        <v>15494</v>
      </c>
      <c r="J12588" s="73">
        <v>2022</v>
      </c>
      <c r="K12588" s="73">
        <v>1</v>
      </c>
      <c r="L12588" s="72" t="s">
        <v>17701</v>
      </c>
      <c r="M12588" s="72" t="s">
        <v>23079</v>
      </c>
      <c r="N12588" s="72" t="s">
        <v>36620</v>
      </c>
      <c r="O12588" s="72" t="s">
        <v>36621</v>
      </c>
      <c r="P12588" s="74"/>
    </row>
    <row r="12589" spans="1:16" ht="15" customHeight="1">
      <c r="A12589" s="73">
        <v>1</v>
      </c>
      <c r="B12589" s="73"/>
      <c r="C12589" s="72" t="s">
        <v>36622</v>
      </c>
      <c r="D12589" s="73">
        <v>1991</v>
      </c>
      <c r="E12589" s="73">
        <v>2</v>
      </c>
      <c r="F12589" s="73">
        <v>21</v>
      </c>
      <c r="G12589" s="73" t="s">
        <v>92</v>
      </c>
      <c r="H12589" s="72" t="s">
        <v>44320</v>
      </c>
      <c r="I12589" s="72" t="s">
        <v>15494</v>
      </c>
      <c r="J12589" s="73">
        <v>2022</v>
      </c>
      <c r="K12589" s="73">
        <v>1</v>
      </c>
      <c r="L12589" s="72" t="s">
        <v>17702</v>
      </c>
      <c r="M12589" s="72"/>
      <c r="N12589" s="72" t="s">
        <v>36623</v>
      </c>
      <c r="O12589" s="72"/>
      <c r="P12589" s="74" t="s">
        <v>17703</v>
      </c>
    </row>
    <row r="12590" spans="1:16" ht="15" customHeight="1">
      <c r="A12590" s="73">
        <v>1</v>
      </c>
      <c r="B12590" s="73"/>
      <c r="C12590" s="72" t="s">
        <v>36624</v>
      </c>
      <c r="D12590" s="73">
        <v>1991</v>
      </c>
      <c r="E12590" s="73">
        <v>2</v>
      </c>
      <c r="F12590" s="73">
        <v>21</v>
      </c>
      <c r="G12590" s="73" t="s">
        <v>92</v>
      </c>
      <c r="H12590" s="72" t="s">
        <v>44320</v>
      </c>
      <c r="I12590" s="72" t="s">
        <v>15494</v>
      </c>
      <c r="J12590" s="73">
        <v>2022</v>
      </c>
      <c r="K12590" s="73">
        <v>1</v>
      </c>
      <c r="L12590" s="72" t="s">
        <v>17704</v>
      </c>
      <c r="M12590" s="72" t="s">
        <v>23079</v>
      </c>
      <c r="N12590" s="72" t="s">
        <v>36625</v>
      </c>
      <c r="O12590" s="72"/>
      <c r="P12590" s="74" t="s">
        <v>17705</v>
      </c>
    </row>
    <row r="12591" spans="1:16" ht="15" customHeight="1">
      <c r="A12591" s="73">
        <v>1</v>
      </c>
      <c r="B12591" s="73"/>
      <c r="C12591" s="72" t="s">
        <v>36626</v>
      </c>
      <c r="D12591" s="73">
        <v>1976</v>
      </c>
      <c r="E12591" s="73">
        <v>2</v>
      </c>
      <c r="F12591" s="73">
        <v>21</v>
      </c>
      <c r="G12591" s="73" t="s">
        <v>92</v>
      </c>
      <c r="H12591" s="72" t="s">
        <v>44320</v>
      </c>
      <c r="I12591" s="72" t="s">
        <v>15494</v>
      </c>
      <c r="J12591" s="73">
        <v>2022</v>
      </c>
      <c r="K12591" s="73">
        <v>3</v>
      </c>
      <c r="L12591" s="72" t="s">
        <v>17706</v>
      </c>
      <c r="M12591" s="72" t="s">
        <v>23079</v>
      </c>
      <c r="N12591" s="72"/>
      <c r="O12591" s="72"/>
      <c r="P12591" s="74"/>
    </row>
    <row r="12592" spans="1:16" ht="15" customHeight="1">
      <c r="A12592" s="73">
        <v>1</v>
      </c>
      <c r="B12592" s="73"/>
      <c r="C12592" s="72" t="s">
        <v>36627</v>
      </c>
      <c r="D12592" s="73">
        <v>1991</v>
      </c>
      <c r="E12592" s="73">
        <v>2</v>
      </c>
      <c r="F12592" s="73">
        <v>21</v>
      </c>
      <c r="G12592" s="73" t="s">
        <v>92</v>
      </c>
      <c r="H12592" s="72" t="s">
        <v>44320</v>
      </c>
      <c r="I12592" s="72" t="s">
        <v>15494</v>
      </c>
      <c r="J12592" s="73">
        <v>2023</v>
      </c>
      <c r="K12592" s="73">
        <v>1</v>
      </c>
      <c r="L12592" s="72" t="s">
        <v>17707</v>
      </c>
      <c r="M12592" s="72" t="s">
        <v>36628</v>
      </c>
      <c r="N12592" s="72" t="s">
        <v>36629</v>
      </c>
      <c r="O12592" s="72"/>
      <c r="P12592" s="74"/>
    </row>
    <row r="12593" spans="1:16" ht="15" customHeight="1">
      <c r="A12593" s="73">
        <v>1</v>
      </c>
      <c r="B12593" s="73"/>
      <c r="C12593" s="72" t="s">
        <v>36630</v>
      </c>
      <c r="D12593" s="73">
        <v>1992</v>
      </c>
      <c r="E12593" s="73">
        <v>2</v>
      </c>
      <c r="F12593" s="73">
        <v>21</v>
      </c>
      <c r="G12593" s="73" t="s">
        <v>92</v>
      </c>
      <c r="H12593" s="72" t="s">
        <v>44320</v>
      </c>
      <c r="I12593" s="72" t="s">
        <v>15494</v>
      </c>
      <c r="J12593" s="73">
        <v>2022</v>
      </c>
      <c r="K12593" s="73">
        <v>1</v>
      </c>
      <c r="L12593" s="72" t="s">
        <v>17708</v>
      </c>
      <c r="M12593" s="72" t="s">
        <v>23079</v>
      </c>
      <c r="N12593" s="72" t="s">
        <v>36631</v>
      </c>
      <c r="O12593" s="72"/>
      <c r="P12593" s="74"/>
    </row>
    <row r="12594" spans="1:16" ht="15" customHeight="1">
      <c r="A12594" s="73">
        <v>1</v>
      </c>
      <c r="B12594" s="73"/>
      <c r="C12594" s="72" t="s">
        <v>36632</v>
      </c>
      <c r="D12594" s="73">
        <v>1993</v>
      </c>
      <c r="E12594" s="73">
        <v>2</v>
      </c>
      <c r="F12594" s="73">
        <v>21</v>
      </c>
      <c r="G12594" s="73" t="s">
        <v>92</v>
      </c>
      <c r="H12594" s="72" t="s">
        <v>44320</v>
      </c>
      <c r="I12594" s="72" t="s">
        <v>15494</v>
      </c>
      <c r="J12594" s="73">
        <v>2022</v>
      </c>
      <c r="K12594" s="73">
        <v>1</v>
      </c>
      <c r="L12594" s="72" t="s">
        <v>17709</v>
      </c>
      <c r="M12594" s="72" t="s">
        <v>23079</v>
      </c>
      <c r="N12594" s="72" t="s">
        <v>36633</v>
      </c>
      <c r="O12594" s="72"/>
      <c r="P12594" s="74"/>
    </row>
    <row r="12595" spans="1:16" ht="15" customHeight="1">
      <c r="A12595" s="73">
        <v>1</v>
      </c>
      <c r="B12595" s="73"/>
      <c r="C12595" s="72" t="s">
        <v>36634</v>
      </c>
      <c r="D12595" s="73">
        <v>1929</v>
      </c>
      <c r="E12595" s="73">
        <v>2</v>
      </c>
      <c r="F12595" s="73">
        <v>21</v>
      </c>
      <c r="G12595" s="73" t="s">
        <v>92</v>
      </c>
      <c r="H12595" s="72" t="s">
        <v>44412</v>
      </c>
      <c r="I12595" s="72" t="s">
        <v>15782</v>
      </c>
      <c r="J12595" s="73">
        <v>2023</v>
      </c>
      <c r="K12595" s="73">
        <v>1</v>
      </c>
      <c r="L12595" s="72" t="s">
        <v>17710</v>
      </c>
      <c r="M12595" s="72" t="s">
        <v>23079</v>
      </c>
      <c r="N12595" s="72" t="s">
        <v>36635</v>
      </c>
      <c r="O12595" s="72"/>
      <c r="P12595" s="74" t="s">
        <v>17711</v>
      </c>
    </row>
    <row r="12596" spans="1:16" ht="15" customHeight="1">
      <c r="A12596" s="73">
        <v>1</v>
      </c>
      <c r="B12596" s="73"/>
      <c r="C12596" s="72" t="s">
        <v>36636</v>
      </c>
      <c r="D12596" s="73">
        <v>1993</v>
      </c>
      <c r="E12596" s="73">
        <v>2</v>
      </c>
      <c r="F12596" s="73">
        <v>21</v>
      </c>
      <c r="G12596" s="73" t="s">
        <v>92</v>
      </c>
      <c r="H12596" s="72" t="s">
        <v>44320</v>
      </c>
      <c r="I12596" s="72" t="s">
        <v>15494</v>
      </c>
      <c r="J12596" s="73">
        <v>2022</v>
      </c>
      <c r="K12596" s="73">
        <v>1</v>
      </c>
      <c r="L12596" s="72" t="s">
        <v>17712</v>
      </c>
      <c r="M12596" s="72" t="s">
        <v>23079</v>
      </c>
      <c r="N12596" s="72"/>
      <c r="O12596" s="72"/>
      <c r="P12596" s="74"/>
    </row>
    <row r="12597" spans="1:16" ht="15" customHeight="1">
      <c r="A12597" s="73">
        <v>1</v>
      </c>
      <c r="B12597" s="73"/>
      <c r="C12597" s="72" t="s">
        <v>36637</v>
      </c>
      <c r="D12597" s="73">
        <v>1991</v>
      </c>
      <c r="E12597" s="73">
        <v>2</v>
      </c>
      <c r="F12597" s="73">
        <v>21</v>
      </c>
      <c r="G12597" s="73" t="s">
        <v>92</v>
      </c>
      <c r="H12597" s="72" t="s">
        <v>44320</v>
      </c>
      <c r="I12597" s="72" t="s">
        <v>15494</v>
      </c>
      <c r="J12597" s="73">
        <v>2022</v>
      </c>
      <c r="K12597" s="73">
        <v>1</v>
      </c>
      <c r="L12597" s="72" t="s">
        <v>17713</v>
      </c>
      <c r="M12597" s="72" t="s">
        <v>23079</v>
      </c>
      <c r="N12597" s="72"/>
      <c r="O12597" s="72"/>
      <c r="P12597" s="74"/>
    </row>
    <row r="12598" spans="1:16" ht="15" customHeight="1">
      <c r="A12598" s="73">
        <v>1</v>
      </c>
      <c r="B12598" s="73"/>
      <c r="C12598" s="72" t="s">
        <v>36638</v>
      </c>
      <c r="D12598" s="73">
        <v>1992</v>
      </c>
      <c r="E12598" s="73">
        <v>2</v>
      </c>
      <c r="F12598" s="73">
        <v>21</v>
      </c>
      <c r="G12598" s="73" t="s">
        <v>92</v>
      </c>
      <c r="H12598" s="72" t="s">
        <v>44320</v>
      </c>
      <c r="I12598" s="72" t="s">
        <v>15494</v>
      </c>
      <c r="J12598" s="73">
        <v>2022</v>
      </c>
      <c r="K12598" s="73">
        <v>1</v>
      </c>
      <c r="L12598" s="72" t="s">
        <v>17714</v>
      </c>
      <c r="M12598" s="72" t="s">
        <v>23079</v>
      </c>
      <c r="N12598" s="72" t="s">
        <v>36639</v>
      </c>
      <c r="O12598" s="72"/>
      <c r="P12598" s="74"/>
    </row>
    <row r="12599" spans="1:16" ht="15" customHeight="1">
      <c r="A12599" s="73">
        <v>1</v>
      </c>
      <c r="B12599" s="73"/>
      <c r="C12599" s="72" t="s">
        <v>36640</v>
      </c>
      <c r="D12599" s="73">
        <v>1995</v>
      </c>
      <c r="E12599" s="73">
        <v>2</v>
      </c>
      <c r="F12599" s="73">
        <v>21</v>
      </c>
      <c r="G12599" s="73" t="s">
        <v>92</v>
      </c>
      <c r="H12599" s="72" t="s">
        <v>44320</v>
      </c>
      <c r="I12599" s="72" t="s">
        <v>15494</v>
      </c>
      <c r="J12599" s="73">
        <v>2022</v>
      </c>
      <c r="K12599" s="73">
        <v>1</v>
      </c>
      <c r="L12599" s="72" t="s">
        <v>17715</v>
      </c>
      <c r="M12599" s="72" t="s">
        <v>23079</v>
      </c>
      <c r="N12599" s="72"/>
      <c r="O12599" s="72"/>
      <c r="P12599" s="74"/>
    </row>
    <row r="12600" spans="1:16" ht="15" customHeight="1">
      <c r="A12600" s="73">
        <v>1</v>
      </c>
      <c r="B12600" s="73"/>
      <c r="C12600" s="72" t="s">
        <v>36641</v>
      </c>
      <c r="D12600" s="73">
        <v>1994</v>
      </c>
      <c r="E12600" s="73">
        <v>2</v>
      </c>
      <c r="F12600" s="73">
        <v>21</v>
      </c>
      <c r="G12600" s="73" t="s">
        <v>92</v>
      </c>
      <c r="H12600" s="72" t="s">
        <v>44320</v>
      </c>
      <c r="I12600" s="72" t="s">
        <v>15494</v>
      </c>
      <c r="J12600" s="73">
        <v>2022</v>
      </c>
      <c r="K12600" s="73">
        <v>1</v>
      </c>
      <c r="L12600" s="72" t="s">
        <v>17716</v>
      </c>
      <c r="M12600" s="72" t="s">
        <v>23079</v>
      </c>
      <c r="N12600" s="72" t="s">
        <v>36642</v>
      </c>
      <c r="O12600" s="72"/>
      <c r="P12600" s="74" t="s">
        <v>17717</v>
      </c>
    </row>
    <row r="12601" spans="1:16" ht="15" customHeight="1">
      <c r="A12601" s="73">
        <v>1</v>
      </c>
      <c r="B12601" s="73"/>
      <c r="C12601" s="72" t="s">
        <v>36643</v>
      </c>
      <c r="D12601" s="73">
        <v>1996</v>
      </c>
      <c r="E12601" s="73">
        <v>2</v>
      </c>
      <c r="F12601" s="73">
        <v>21</v>
      </c>
      <c r="G12601" s="73" t="s">
        <v>92</v>
      </c>
      <c r="H12601" s="72" t="s">
        <v>44320</v>
      </c>
      <c r="I12601" s="72" t="s">
        <v>15494</v>
      </c>
      <c r="J12601" s="73">
        <v>2023</v>
      </c>
      <c r="K12601" s="73">
        <v>1</v>
      </c>
      <c r="L12601" s="72" t="s">
        <v>17718</v>
      </c>
      <c r="M12601" s="72" t="s">
        <v>23079</v>
      </c>
      <c r="N12601" s="72" t="s">
        <v>36644</v>
      </c>
      <c r="O12601" s="72"/>
      <c r="P12601" s="74"/>
    </row>
    <row r="12602" spans="1:16" ht="15" customHeight="1">
      <c r="A12602" s="73">
        <v>1</v>
      </c>
      <c r="B12602" s="73"/>
      <c r="C12602" s="72" t="s">
        <v>36645</v>
      </c>
      <c r="D12602" s="73">
        <v>1996</v>
      </c>
      <c r="E12602" s="73">
        <v>2</v>
      </c>
      <c r="F12602" s="73">
        <v>21</v>
      </c>
      <c r="G12602" s="73" t="s">
        <v>92</v>
      </c>
      <c r="H12602" s="72" t="s">
        <v>44320</v>
      </c>
      <c r="I12602" s="72" t="s">
        <v>15494</v>
      </c>
      <c r="J12602" s="73">
        <v>2022</v>
      </c>
      <c r="K12602" s="73">
        <v>1</v>
      </c>
      <c r="L12602" s="72" t="s">
        <v>17637</v>
      </c>
      <c r="M12602" s="72" t="s">
        <v>23079</v>
      </c>
      <c r="N12602" s="72" t="s">
        <v>36646</v>
      </c>
      <c r="O12602" s="72"/>
      <c r="P12602" s="74" t="s">
        <v>17719</v>
      </c>
    </row>
    <row r="12603" spans="1:16" ht="15" customHeight="1">
      <c r="A12603" s="73">
        <v>1</v>
      </c>
      <c r="B12603" s="73"/>
      <c r="C12603" s="72" t="s">
        <v>36647</v>
      </c>
      <c r="D12603" s="73">
        <v>1997</v>
      </c>
      <c r="E12603" s="73">
        <v>2</v>
      </c>
      <c r="F12603" s="73">
        <v>21</v>
      </c>
      <c r="G12603" s="73" t="s">
        <v>92</v>
      </c>
      <c r="H12603" s="72" t="s">
        <v>44320</v>
      </c>
      <c r="I12603" s="72" t="s">
        <v>15494</v>
      </c>
      <c r="J12603" s="73">
        <v>2022</v>
      </c>
      <c r="K12603" s="73">
        <v>1</v>
      </c>
      <c r="L12603" s="72" t="s">
        <v>17720</v>
      </c>
      <c r="M12603" s="72" t="s">
        <v>23079</v>
      </c>
      <c r="N12603" s="72" t="s">
        <v>36648</v>
      </c>
      <c r="O12603" s="72"/>
      <c r="P12603" s="74"/>
    </row>
    <row r="12604" spans="1:16" ht="15" customHeight="1">
      <c r="A12604" s="73">
        <v>1</v>
      </c>
      <c r="B12604" s="73"/>
      <c r="C12604" s="72" t="s">
        <v>36649</v>
      </c>
      <c r="D12604" s="73">
        <v>1997</v>
      </c>
      <c r="E12604" s="73">
        <v>2</v>
      </c>
      <c r="F12604" s="73">
        <v>21</v>
      </c>
      <c r="G12604" s="73" t="s">
        <v>92</v>
      </c>
      <c r="H12604" s="72" t="s">
        <v>44320</v>
      </c>
      <c r="I12604" s="72" t="s">
        <v>15494</v>
      </c>
      <c r="J12604" s="73">
        <v>2022</v>
      </c>
      <c r="K12604" s="73">
        <v>1</v>
      </c>
      <c r="L12604" s="72" t="s">
        <v>17721</v>
      </c>
      <c r="M12604" s="72" t="s">
        <v>23079</v>
      </c>
      <c r="N12604" s="72" t="s">
        <v>36650</v>
      </c>
      <c r="O12604" s="72"/>
      <c r="P12604" s="74"/>
    </row>
    <row r="12605" spans="1:16" ht="15" customHeight="1">
      <c r="A12605" s="73">
        <v>1</v>
      </c>
      <c r="B12605" s="73"/>
      <c r="C12605" s="72" t="s">
        <v>36651</v>
      </c>
      <c r="D12605" s="73">
        <v>1998</v>
      </c>
      <c r="E12605" s="73">
        <v>2</v>
      </c>
      <c r="F12605" s="73">
        <v>21</v>
      </c>
      <c r="G12605" s="73" t="s">
        <v>92</v>
      </c>
      <c r="H12605" s="72" t="s">
        <v>44320</v>
      </c>
      <c r="I12605" s="72" t="s">
        <v>16332</v>
      </c>
      <c r="J12605" s="73">
        <v>2022</v>
      </c>
      <c r="K12605" s="73">
        <v>1</v>
      </c>
      <c r="L12605" s="72" t="s">
        <v>17722</v>
      </c>
      <c r="M12605" s="72" t="s">
        <v>23079</v>
      </c>
      <c r="N12605" s="72" t="s">
        <v>36652</v>
      </c>
      <c r="O12605" s="72"/>
      <c r="P12605" s="74"/>
    </row>
    <row r="12606" spans="1:16" ht="15" customHeight="1">
      <c r="A12606" s="73">
        <v>1</v>
      </c>
      <c r="B12606" s="73"/>
      <c r="C12606" s="72" t="s">
        <v>36653</v>
      </c>
      <c r="D12606" s="73">
        <v>1998</v>
      </c>
      <c r="E12606" s="73">
        <v>2</v>
      </c>
      <c r="F12606" s="73">
        <v>21</v>
      </c>
      <c r="G12606" s="73" t="s">
        <v>92</v>
      </c>
      <c r="H12606" s="72" t="s">
        <v>44302</v>
      </c>
      <c r="I12606" s="72" t="s">
        <v>15483</v>
      </c>
      <c r="J12606" s="73">
        <v>2023</v>
      </c>
      <c r="K12606" s="73">
        <v>1</v>
      </c>
      <c r="L12606" s="72" t="s">
        <v>17723</v>
      </c>
      <c r="M12606" s="72" t="s">
        <v>23079</v>
      </c>
      <c r="N12606" s="72"/>
      <c r="O12606" s="72"/>
      <c r="P12606" s="74"/>
    </row>
    <row r="12607" spans="1:16" ht="15" customHeight="1">
      <c r="A12607" s="73">
        <v>1</v>
      </c>
      <c r="B12607" s="73"/>
      <c r="C12607" s="72" t="s">
        <v>36654</v>
      </c>
      <c r="D12607" s="73">
        <v>1998</v>
      </c>
      <c r="E12607" s="73">
        <v>2</v>
      </c>
      <c r="F12607" s="73">
        <v>21</v>
      </c>
      <c r="G12607" s="73" t="s">
        <v>92</v>
      </c>
      <c r="H12607" s="72" t="s">
        <v>44320</v>
      </c>
      <c r="I12607" s="72" t="s">
        <v>15494</v>
      </c>
      <c r="J12607" s="73">
        <v>2022</v>
      </c>
      <c r="K12607" s="73">
        <v>1</v>
      </c>
      <c r="L12607" s="72" t="s">
        <v>17724</v>
      </c>
      <c r="M12607" s="72" t="s">
        <v>23079</v>
      </c>
      <c r="N12607" s="72" t="s">
        <v>36655</v>
      </c>
      <c r="O12607" s="72"/>
      <c r="P12607" s="74"/>
    </row>
    <row r="12608" spans="1:16" ht="15" customHeight="1">
      <c r="A12608" s="73">
        <v>1</v>
      </c>
      <c r="B12608" s="73"/>
      <c r="C12608" s="72" t="s">
        <v>36656</v>
      </c>
      <c r="D12608" s="73">
        <v>1999</v>
      </c>
      <c r="E12608" s="73">
        <v>2</v>
      </c>
      <c r="F12608" s="73">
        <v>21</v>
      </c>
      <c r="G12608" s="73" t="s">
        <v>92</v>
      </c>
      <c r="H12608" s="72" t="s">
        <v>44320</v>
      </c>
      <c r="I12608" s="72" t="s">
        <v>15494</v>
      </c>
      <c r="J12608" s="73">
        <v>2022</v>
      </c>
      <c r="K12608" s="73">
        <v>1</v>
      </c>
      <c r="L12608" s="72" t="s">
        <v>17725</v>
      </c>
      <c r="M12608" s="72" t="s">
        <v>23079</v>
      </c>
      <c r="N12608" s="72" t="s">
        <v>36657</v>
      </c>
      <c r="O12608" s="72"/>
      <c r="P12608" s="74"/>
    </row>
    <row r="12609" spans="1:16" ht="15" customHeight="1">
      <c r="A12609" s="73">
        <v>1</v>
      </c>
      <c r="B12609" s="73"/>
      <c r="C12609" s="72" t="s">
        <v>36658</v>
      </c>
      <c r="D12609" s="73">
        <v>1999</v>
      </c>
      <c r="E12609" s="73">
        <v>2</v>
      </c>
      <c r="F12609" s="73">
        <v>21</v>
      </c>
      <c r="G12609" s="73" t="s">
        <v>92</v>
      </c>
      <c r="H12609" s="72" t="s">
        <v>44320</v>
      </c>
      <c r="I12609" s="72" t="s">
        <v>15494</v>
      </c>
      <c r="J12609" s="73">
        <v>2022</v>
      </c>
      <c r="K12609" s="73">
        <v>1</v>
      </c>
      <c r="L12609" s="72" t="s">
        <v>17726</v>
      </c>
      <c r="M12609" s="72" t="s">
        <v>23079</v>
      </c>
      <c r="N12609" s="72" t="s">
        <v>36659</v>
      </c>
      <c r="O12609" s="72"/>
      <c r="P12609" s="74"/>
    </row>
    <row r="12610" spans="1:16" ht="15" customHeight="1">
      <c r="A12610" s="73">
        <v>1</v>
      </c>
      <c r="B12610" s="73"/>
      <c r="C12610" s="72" t="s">
        <v>36660</v>
      </c>
      <c r="D12610" s="73">
        <v>2000</v>
      </c>
      <c r="E12610" s="73">
        <v>2</v>
      </c>
      <c r="F12610" s="73">
        <v>21</v>
      </c>
      <c r="G12610" s="73" t="s">
        <v>92</v>
      </c>
      <c r="H12610" s="72" t="s">
        <v>44320</v>
      </c>
      <c r="I12610" s="72" t="s">
        <v>15494</v>
      </c>
      <c r="J12610" s="73">
        <v>2022</v>
      </c>
      <c r="K12610" s="73">
        <v>3</v>
      </c>
      <c r="L12610" s="72" t="s">
        <v>17727</v>
      </c>
      <c r="M12610" s="72" t="s">
        <v>23079</v>
      </c>
      <c r="N12610" s="72"/>
      <c r="O12610" s="72"/>
      <c r="P12610" s="74"/>
    </row>
    <row r="12611" spans="1:16" ht="15" customHeight="1">
      <c r="A12611" s="73">
        <v>1</v>
      </c>
      <c r="B12611" s="73"/>
      <c r="C12611" s="72" t="s">
        <v>36661</v>
      </c>
      <c r="D12611" s="73">
        <v>2001</v>
      </c>
      <c r="E12611" s="73">
        <v>2</v>
      </c>
      <c r="F12611" s="73">
        <v>21</v>
      </c>
      <c r="G12611" s="73" t="s">
        <v>92</v>
      </c>
      <c r="H12611" s="72" t="s">
        <v>44320</v>
      </c>
      <c r="I12611" s="72" t="s">
        <v>15494</v>
      </c>
      <c r="J12611" s="73">
        <v>2023</v>
      </c>
      <c r="K12611" s="73">
        <v>1</v>
      </c>
      <c r="L12611" s="72" t="s">
        <v>17728</v>
      </c>
      <c r="M12611" s="72" t="s">
        <v>23079</v>
      </c>
      <c r="N12611" s="72" t="s">
        <v>36662</v>
      </c>
      <c r="O12611" s="72"/>
      <c r="P12611" s="74"/>
    </row>
    <row r="12612" spans="1:16" ht="15" customHeight="1">
      <c r="A12612" s="73">
        <v>1</v>
      </c>
      <c r="B12612" s="73"/>
      <c r="C12612" s="72" t="s">
        <v>36663</v>
      </c>
      <c r="D12612" s="73">
        <v>2002</v>
      </c>
      <c r="E12612" s="73">
        <v>2</v>
      </c>
      <c r="F12612" s="73">
        <v>21</v>
      </c>
      <c r="G12612" s="73" t="s">
        <v>92</v>
      </c>
      <c r="H12612" s="72" t="s">
        <v>44320</v>
      </c>
      <c r="I12612" s="72" t="s">
        <v>15494</v>
      </c>
      <c r="J12612" s="73">
        <v>2022</v>
      </c>
      <c r="K12612" s="73">
        <v>1</v>
      </c>
      <c r="L12612" s="72" t="s">
        <v>17729</v>
      </c>
      <c r="M12612" s="72" t="s">
        <v>23079</v>
      </c>
      <c r="N12612" s="72" t="s">
        <v>36664</v>
      </c>
      <c r="O12612" s="72"/>
      <c r="P12612" s="74"/>
    </row>
    <row r="12613" spans="1:16" ht="15" customHeight="1">
      <c r="A12613" s="73">
        <v>1</v>
      </c>
      <c r="B12613" s="73"/>
      <c r="C12613" s="72" t="s">
        <v>36665</v>
      </c>
      <c r="D12613" s="73">
        <v>2002</v>
      </c>
      <c r="E12613" s="73">
        <v>2</v>
      </c>
      <c r="F12613" s="73">
        <v>21</v>
      </c>
      <c r="G12613" s="73" t="s">
        <v>92</v>
      </c>
      <c r="H12613" s="72" t="s">
        <v>44320</v>
      </c>
      <c r="I12613" s="72" t="s">
        <v>15494</v>
      </c>
      <c r="J12613" s="73">
        <v>2022</v>
      </c>
      <c r="K12613" s="73">
        <v>1</v>
      </c>
      <c r="L12613" s="72" t="s">
        <v>17730</v>
      </c>
      <c r="M12613" s="72" t="s">
        <v>23079</v>
      </c>
      <c r="N12613" s="72"/>
      <c r="O12613" s="72"/>
      <c r="P12613" s="74"/>
    </row>
    <row r="12614" spans="1:16" ht="15" customHeight="1">
      <c r="A12614" s="73">
        <v>1</v>
      </c>
      <c r="B12614" s="73"/>
      <c r="C12614" s="72" t="s">
        <v>36666</v>
      </c>
      <c r="D12614" s="73">
        <v>2002</v>
      </c>
      <c r="E12614" s="73">
        <v>2</v>
      </c>
      <c r="F12614" s="73">
        <v>21</v>
      </c>
      <c r="G12614" s="73" t="s">
        <v>92</v>
      </c>
      <c r="H12614" s="72" t="s">
        <v>44320</v>
      </c>
      <c r="I12614" s="72" t="s">
        <v>15494</v>
      </c>
      <c r="J12614" s="73">
        <v>2022</v>
      </c>
      <c r="K12614" s="73">
        <v>3</v>
      </c>
      <c r="L12614" s="72" t="s">
        <v>17731</v>
      </c>
      <c r="M12614" s="72" t="s">
        <v>23079</v>
      </c>
      <c r="N12614" s="72"/>
      <c r="O12614" s="72"/>
      <c r="P12614" s="74"/>
    </row>
    <row r="12615" spans="1:16" ht="15" customHeight="1">
      <c r="A12615" s="73">
        <v>1</v>
      </c>
      <c r="B12615" s="73"/>
      <c r="C12615" s="72" t="s">
        <v>36667</v>
      </c>
      <c r="D12615" s="73">
        <v>2003</v>
      </c>
      <c r="E12615" s="73">
        <v>2</v>
      </c>
      <c r="F12615" s="73">
        <v>21</v>
      </c>
      <c r="G12615" s="73" t="s">
        <v>92</v>
      </c>
      <c r="H12615" s="72" t="s">
        <v>44341</v>
      </c>
      <c r="I12615" s="72" t="s">
        <v>16671</v>
      </c>
      <c r="J12615" s="73">
        <v>2022</v>
      </c>
      <c r="K12615" s="73">
        <v>1</v>
      </c>
      <c r="L12615" s="72" t="s">
        <v>16117</v>
      </c>
      <c r="M12615" s="72" t="s">
        <v>23079</v>
      </c>
      <c r="N12615" s="72"/>
      <c r="O12615" s="72"/>
      <c r="P12615" s="74"/>
    </row>
    <row r="12616" spans="1:16" ht="15" customHeight="1">
      <c r="A12616" s="73">
        <v>1</v>
      </c>
      <c r="B12616" s="73"/>
      <c r="C12616" s="72" t="s">
        <v>36668</v>
      </c>
      <c r="D12616" s="73">
        <v>1933</v>
      </c>
      <c r="E12616" s="73">
        <v>2</v>
      </c>
      <c r="F12616" s="73">
        <v>21</v>
      </c>
      <c r="G12616" s="73" t="s">
        <v>92</v>
      </c>
      <c r="H12616" s="72" t="s">
        <v>44320</v>
      </c>
      <c r="I12616" s="72" t="s">
        <v>15494</v>
      </c>
      <c r="J12616" s="73">
        <v>2022</v>
      </c>
      <c r="K12616" s="73">
        <v>3</v>
      </c>
      <c r="L12616" s="72" t="s">
        <v>17732</v>
      </c>
      <c r="M12616" s="72" t="s">
        <v>23079</v>
      </c>
      <c r="N12616" s="72"/>
      <c r="O12616" s="72"/>
      <c r="P12616" s="74"/>
    </row>
    <row r="12617" spans="1:16" ht="15" customHeight="1">
      <c r="A12617" s="73">
        <v>1</v>
      </c>
      <c r="B12617" s="73"/>
      <c r="C12617" s="72" t="s">
        <v>36669</v>
      </c>
      <c r="D12617" s="73"/>
      <c r="E12617" s="73">
        <v>2</v>
      </c>
      <c r="F12617" s="73">
        <v>21</v>
      </c>
      <c r="G12617" s="73" t="s">
        <v>92</v>
      </c>
      <c r="H12617" s="72" t="s">
        <v>44396</v>
      </c>
      <c r="I12617" s="72" t="s">
        <v>15741</v>
      </c>
      <c r="J12617" s="73">
        <v>2022</v>
      </c>
      <c r="K12617" s="73">
        <v>3</v>
      </c>
      <c r="L12617" s="72"/>
      <c r="M12617" s="72" t="s">
        <v>23079</v>
      </c>
      <c r="N12617" s="72"/>
      <c r="O12617" s="72"/>
      <c r="P12617" s="74"/>
    </row>
    <row r="12618" spans="1:16" ht="15" customHeight="1">
      <c r="A12618" s="73">
        <v>1</v>
      </c>
      <c r="B12618" s="73"/>
      <c r="C12618" s="72" t="s">
        <v>36670</v>
      </c>
      <c r="D12618" s="73">
        <v>2006</v>
      </c>
      <c r="E12618" s="73">
        <v>2</v>
      </c>
      <c r="F12618" s="73">
        <v>21</v>
      </c>
      <c r="G12618" s="73" t="s">
        <v>92</v>
      </c>
      <c r="H12618" s="72" t="s">
        <v>44320</v>
      </c>
      <c r="I12618" s="72" t="s">
        <v>15494</v>
      </c>
      <c r="J12618" s="73">
        <v>2022</v>
      </c>
      <c r="K12618" s="73">
        <v>1</v>
      </c>
      <c r="L12618" s="72" t="s">
        <v>17733</v>
      </c>
      <c r="M12618" s="72" t="s">
        <v>23079</v>
      </c>
      <c r="N12618" s="72" t="s">
        <v>36671</v>
      </c>
      <c r="O12618" s="72"/>
      <c r="P12618" s="74"/>
    </row>
    <row r="12619" spans="1:16" ht="15" customHeight="1">
      <c r="A12619" s="73">
        <v>1</v>
      </c>
      <c r="B12619" s="73"/>
      <c r="C12619" s="72" t="s">
        <v>36672</v>
      </c>
      <c r="D12619" s="73">
        <v>2006</v>
      </c>
      <c r="E12619" s="73">
        <v>2</v>
      </c>
      <c r="F12619" s="73">
        <v>21</v>
      </c>
      <c r="G12619" s="73" t="s">
        <v>92</v>
      </c>
      <c r="H12619" s="72" t="s">
        <v>44320</v>
      </c>
      <c r="I12619" s="72" t="s">
        <v>15494</v>
      </c>
      <c r="J12619" s="73">
        <v>2022</v>
      </c>
      <c r="K12619" s="73">
        <v>1</v>
      </c>
      <c r="L12619" s="72" t="s">
        <v>17734</v>
      </c>
      <c r="M12619" s="72" t="s">
        <v>23079</v>
      </c>
      <c r="N12619" s="72" t="s">
        <v>36673</v>
      </c>
      <c r="O12619" s="72"/>
      <c r="P12619" s="74"/>
    </row>
    <row r="12620" spans="1:16" ht="15" customHeight="1">
      <c r="A12620" s="73">
        <v>1</v>
      </c>
      <c r="B12620" s="73"/>
      <c r="C12620" s="72" t="s">
        <v>36674</v>
      </c>
      <c r="D12620" s="73">
        <v>2007</v>
      </c>
      <c r="E12620" s="73">
        <v>2</v>
      </c>
      <c r="F12620" s="73">
        <v>21</v>
      </c>
      <c r="G12620" s="73" t="s">
        <v>92</v>
      </c>
      <c r="H12620" s="72" t="s">
        <v>44320</v>
      </c>
      <c r="I12620" s="72" t="s">
        <v>15494</v>
      </c>
      <c r="J12620" s="73">
        <v>2022</v>
      </c>
      <c r="K12620" s="73">
        <v>1</v>
      </c>
      <c r="L12620" s="72" t="s">
        <v>17735</v>
      </c>
      <c r="M12620" s="72" t="s">
        <v>23079</v>
      </c>
      <c r="N12620" s="72" t="s">
        <v>36675</v>
      </c>
      <c r="O12620" s="72"/>
      <c r="P12620" s="74"/>
    </row>
    <row r="12621" spans="1:16" ht="15" customHeight="1">
      <c r="A12621" s="73">
        <v>1</v>
      </c>
      <c r="B12621" s="73"/>
      <c r="C12621" s="72" t="s">
        <v>36676</v>
      </c>
      <c r="D12621" s="73">
        <v>2009</v>
      </c>
      <c r="E12621" s="73">
        <v>2</v>
      </c>
      <c r="F12621" s="73">
        <v>21</v>
      </c>
      <c r="G12621" s="73" t="s">
        <v>92</v>
      </c>
      <c r="H12621" s="72" t="s">
        <v>44320</v>
      </c>
      <c r="I12621" s="72" t="s">
        <v>15916</v>
      </c>
      <c r="J12621" s="73">
        <v>2022</v>
      </c>
      <c r="K12621" s="73">
        <v>3</v>
      </c>
      <c r="L12621" s="72" t="s">
        <v>17736</v>
      </c>
      <c r="M12621" s="72" t="s">
        <v>23079</v>
      </c>
      <c r="N12621" s="72" t="s">
        <v>36677</v>
      </c>
      <c r="O12621" s="72"/>
      <c r="P12621" s="74" t="s">
        <v>17737</v>
      </c>
    </row>
    <row r="12622" spans="1:16" ht="15" customHeight="1">
      <c r="A12622" s="73">
        <v>1</v>
      </c>
      <c r="B12622" s="73"/>
      <c r="C12622" s="72" t="s">
        <v>36678</v>
      </c>
      <c r="D12622" s="73"/>
      <c r="E12622" s="73">
        <v>2</v>
      </c>
      <c r="F12622" s="73">
        <v>21</v>
      </c>
      <c r="G12622" s="73" t="s">
        <v>92</v>
      </c>
      <c r="H12622" s="72" t="s">
        <v>44320</v>
      </c>
      <c r="I12622" s="72" t="s">
        <v>15494</v>
      </c>
      <c r="J12622" s="73">
        <v>2022</v>
      </c>
      <c r="K12622" s="73">
        <v>1</v>
      </c>
      <c r="L12622" s="72" t="s">
        <v>17738</v>
      </c>
      <c r="M12622" s="72" t="s">
        <v>23079</v>
      </c>
      <c r="N12622" s="72" t="s">
        <v>36679</v>
      </c>
      <c r="O12622" s="72"/>
      <c r="P12622" s="74"/>
    </row>
    <row r="12623" spans="1:16" ht="15" customHeight="1">
      <c r="A12623" s="73">
        <v>1</v>
      </c>
      <c r="B12623" s="73"/>
      <c r="C12623" s="72" t="s">
        <v>36680</v>
      </c>
      <c r="D12623" s="73">
        <v>1981</v>
      </c>
      <c r="E12623" s="73">
        <v>2</v>
      </c>
      <c r="F12623" s="73">
        <v>21</v>
      </c>
      <c r="G12623" s="73" t="s">
        <v>92</v>
      </c>
      <c r="H12623" s="72" t="s">
        <v>44320</v>
      </c>
      <c r="I12623" s="72" t="s">
        <v>15494</v>
      </c>
      <c r="J12623" s="73">
        <v>2022</v>
      </c>
      <c r="K12623" s="73">
        <v>1</v>
      </c>
      <c r="L12623" s="72" t="s">
        <v>16080</v>
      </c>
      <c r="M12623" s="72" t="s">
        <v>23079</v>
      </c>
      <c r="N12623" s="72" t="s">
        <v>36681</v>
      </c>
      <c r="O12623" s="72"/>
      <c r="P12623" s="74" t="s">
        <v>17739</v>
      </c>
    </row>
    <row r="12624" spans="1:16" ht="15" customHeight="1">
      <c r="A12624" s="73">
        <v>1</v>
      </c>
      <c r="B12624" s="73"/>
      <c r="C12624" s="72" t="s">
        <v>36682</v>
      </c>
      <c r="D12624" s="73">
        <v>2019</v>
      </c>
      <c r="E12624" s="73">
        <v>2</v>
      </c>
      <c r="F12624" s="73">
        <v>21</v>
      </c>
      <c r="G12624" s="73" t="s">
        <v>92</v>
      </c>
      <c r="H12624" s="72" t="s">
        <v>44320</v>
      </c>
      <c r="I12624" s="72" t="s">
        <v>15575</v>
      </c>
      <c r="J12624" s="73">
        <v>2023</v>
      </c>
      <c r="K12624" s="73">
        <v>1</v>
      </c>
      <c r="L12624" s="72" t="s">
        <v>17740</v>
      </c>
      <c r="M12624" s="72" t="s">
        <v>23079</v>
      </c>
      <c r="N12624" s="72" t="s">
        <v>36683</v>
      </c>
      <c r="O12624" s="72"/>
      <c r="P12624" s="74"/>
    </row>
    <row r="12625" spans="1:16" ht="15" customHeight="1">
      <c r="A12625" s="73">
        <v>1</v>
      </c>
      <c r="B12625" s="73"/>
      <c r="C12625" s="72" t="s">
        <v>36684</v>
      </c>
      <c r="D12625" s="73"/>
      <c r="E12625" s="73">
        <v>2</v>
      </c>
      <c r="F12625" s="73">
        <v>21</v>
      </c>
      <c r="G12625" s="73" t="s">
        <v>92</v>
      </c>
      <c r="H12625" s="72" t="s">
        <v>44374</v>
      </c>
      <c r="I12625" s="72" t="s">
        <v>17741</v>
      </c>
      <c r="J12625" s="73">
        <v>2022</v>
      </c>
      <c r="K12625" s="73">
        <v>3</v>
      </c>
      <c r="L12625" s="72" t="s">
        <v>17742</v>
      </c>
      <c r="M12625" s="72" t="s">
        <v>23079</v>
      </c>
      <c r="N12625" s="72"/>
      <c r="O12625" s="72"/>
      <c r="P12625" s="74"/>
    </row>
    <row r="12626" spans="1:16" ht="15" customHeight="1">
      <c r="A12626" s="73">
        <v>1</v>
      </c>
      <c r="B12626" s="73"/>
      <c r="C12626" s="72" t="s">
        <v>36685</v>
      </c>
      <c r="D12626" s="73">
        <v>1954</v>
      </c>
      <c r="E12626" s="73">
        <v>2</v>
      </c>
      <c r="F12626" s="73">
        <v>21</v>
      </c>
      <c r="G12626" s="73" t="s">
        <v>92</v>
      </c>
      <c r="H12626" s="72" t="s">
        <v>44320</v>
      </c>
      <c r="I12626" s="72" t="s">
        <v>15494</v>
      </c>
      <c r="J12626" s="73">
        <v>2022</v>
      </c>
      <c r="K12626" s="73">
        <v>1</v>
      </c>
      <c r="L12626" s="72" t="s">
        <v>17743</v>
      </c>
      <c r="M12626" s="72" t="s">
        <v>23079</v>
      </c>
      <c r="N12626" s="72" t="s">
        <v>36686</v>
      </c>
      <c r="O12626" s="72"/>
      <c r="P12626" s="74" t="s">
        <v>17744</v>
      </c>
    </row>
    <row r="12627" spans="1:16" ht="15" customHeight="1">
      <c r="A12627" s="73">
        <v>1</v>
      </c>
      <c r="B12627" s="73"/>
      <c r="C12627" s="72" t="s">
        <v>8665</v>
      </c>
      <c r="D12627" s="73">
        <v>2019</v>
      </c>
      <c r="E12627" s="73">
        <v>2</v>
      </c>
      <c r="F12627" s="73">
        <v>21</v>
      </c>
      <c r="G12627" s="73" t="s">
        <v>110</v>
      </c>
      <c r="H12627" s="72" t="s">
        <v>7023</v>
      </c>
      <c r="I12627" s="72" t="s">
        <v>3069</v>
      </c>
      <c r="J12627" s="73">
        <v>2024</v>
      </c>
      <c r="K12627" s="73">
        <v>1</v>
      </c>
      <c r="L12627" s="72" t="s">
        <v>36687</v>
      </c>
      <c r="M12627" s="72" t="s">
        <v>44084</v>
      </c>
      <c r="N12627" s="72" t="s">
        <v>36688</v>
      </c>
      <c r="O12627" s="72" t="s">
        <v>36689</v>
      </c>
      <c r="P12627" s="74" t="s">
        <v>8666</v>
      </c>
    </row>
    <row r="12628" spans="1:16" ht="15" customHeight="1">
      <c r="A12628" s="73">
        <v>1</v>
      </c>
      <c r="B12628" s="73"/>
      <c r="C12628" s="72" t="s">
        <v>15420</v>
      </c>
      <c r="D12628" s="73"/>
      <c r="E12628" s="73">
        <v>2</v>
      </c>
      <c r="F12628" s="73">
        <v>21</v>
      </c>
      <c r="G12628" s="73" t="s">
        <v>104</v>
      </c>
      <c r="H12628" s="72" t="s">
        <v>44696</v>
      </c>
      <c r="I12628" s="72" t="s">
        <v>15421</v>
      </c>
      <c r="J12628" s="73">
        <v>2021</v>
      </c>
      <c r="K12628" s="73">
        <v>1</v>
      </c>
      <c r="L12628" s="72" t="s">
        <v>15422</v>
      </c>
      <c r="M12628" s="72"/>
      <c r="N12628" s="72" t="s">
        <v>36690</v>
      </c>
      <c r="O12628" s="72"/>
      <c r="P12628" s="74"/>
    </row>
    <row r="12629" spans="1:16" ht="15" customHeight="1">
      <c r="A12629" s="73">
        <v>1</v>
      </c>
      <c r="B12629" s="73"/>
      <c r="C12629" s="72" t="s">
        <v>15423</v>
      </c>
      <c r="D12629" s="73">
        <v>2017</v>
      </c>
      <c r="E12629" s="73">
        <v>2</v>
      </c>
      <c r="F12629" s="73">
        <v>21</v>
      </c>
      <c r="G12629" s="73" t="s">
        <v>104</v>
      </c>
      <c r="H12629" s="72" t="s">
        <v>46005</v>
      </c>
      <c r="I12629" s="72" t="s">
        <v>14474</v>
      </c>
      <c r="J12629" s="73">
        <v>2025</v>
      </c>
      <c r="K12629" s="73">
        <v>1</v>
      </c>
      <c r="L12629" s="72" t="s">
        <v>14823</v>
      </c>
      <c r="M12629" s="72"/>
      <c r="N12629" s="72" t="s">
        <v>30975</v>
      </c>
      <c r="O12629" s="72"/>
      <c r="P12629" s="74" t="s">
        <v>14476</v>
      </c>
    </row>
    <row r="12630" spans="1:16" ht="15" customHeight="1">
      <c r="A12630" s="73">
        <v>1</v>
      </c>
      <c r="B12630" s="73"/>
      <c r="C12630" s="72" t="s">
        <v>8805</v>
      </c>
      <c r="D12630" s="73"/>
      <c r="E12630" s="73">
        <v>2</v>
      </c>
      <c r="F12630" s="73">
        <v>21</v>
      </c>
      <c r="G12630" s="73" t="s">
        <v>35</v>
      </c>
      <c r="H12630" s="72" t="s">
        <v>47561</v>
      </c>
      <c r="I12630" s="72" t="s">
        <v>8806</v>
      </c>
      <c r="J12630" s="73">
        <v>2024</v>
      </c>
      <c r="K12630" s="73">
        <v>3</v>
      </c>
      <c r="L12630" s="72" t="s">
        <v>8807</v>
      </c>
      <c r="M12630" s="72"/>
      <c r="N12630" s="72"/>
      <c r="O12630" s="72"/>
      <c r="P12630" s="74" t="s">
        <v>36691</v>
      </c>
    </row>
    <row r="12631" spans="1:16" ht="15" customHeight="1">
      <c r="A12631" s="73">
        <v>1</v>
      </c>
      <c r="B12631" s="73"/>
      <c r="C12631" s="72" t="s">
        <v>15424</v>
      </c>
      <c r="D12631" s="73"/>
      <c r="E12631" s="73">
        <v>2</v>
      </c>
      <c r="F12631" s="73">
        <v>21</v>
      </c>
      <c r="G12631" s="73" t="s">
        <v>104</v>
      </c>
      <c r="H12631" s="72" t="s">
        <v>46005</v>
      </c>
      <c r="I12631" s="72" t="s">
        <v>15425</v>
      </c>
      <c r="J12631" s="73">
        <v>2020</v>
      </c>
      <c r="K12631" s="73">
        <v>3</v>
      </c>
      <c r="L12631" s="72" t="s">
        <v>15426</v>
      </c>
      <c r="M12631" s="72"/>
      <c r="N12631" s="72"/>
      <c r="O12631" s="72"/>
      <c r="P12631" s="74"/>
    </row>
    <row r="12632" spans="1:16" ht="15" customHeight="1">
      <c r="A12632" s="73">
        <v>1</v>
      </c>
      <c r="B12632" s="73"/>
      <c r="C12632" s="72" t="s">
        <v>15427</v>
      </c>
      <c r="D12632" s="73">
        <v>2008</v>
      </c>
      <c r="E12632" s="73">
        <v>2</v>
      </c>
      <c r="F12632" s="73">
        <v>21</v>
      </c>
      <c r="G12632" s="73" t="s">
        <v>104</v>
      </c>
      <c r="H12632" s="72" t="s">
        <v>46005</v>
      </c>
      <c r="I12632" s="72" t="s">
        <v>14110</v>
      </c>
      <c r="J12632" s="73">
        <v>2021</v>
      </c>
      <c r="K12632" s="73">
        <v>1</v>
      </c>
      <c r="L12632" s="72" t="s">
        <v>15013</v>
      </c>
      <c r="M12632" s="72"/>
      <c r="N12632" s="72" t="s">
        <v>33337</v>
      </c>
      <c r="O12632" s="72"/>
      <c r="P12632" s="74" t="s">
        <v>15428</v>
      </c>
    </row>
    <row r="12633" spans="1:16" ht="15" customHeight="1">
      <c r="A12633" s="73">
        <v>1</v>
      </c>
      <c r="B12633" s="73"/>
      <c r="C12633" s="72" t="s">
        <v>44085</v>
      </c>
      <c r="D12633" s="73">
        <v>1988</v>
      </c>
      <c r="E12633" s="73">
        <v>2</v>
      </c>
      <c r="F12633" s="73">
        <v>21</v>
      </c>
      <c r="G12633" s="73" t="s">
        <v>73</v>
      </c>
      <c r="H12633" s="72" t="s">
        <v>4709</v>
      </c>
      <c r="I12633" s="72" t="s">
        <v>4710</v>
      </c>
      <c r="J12633" s="73">
        <v>2023</v>
      </c>
      <c r="K12633" s="73">
        <v>2</v>
      </c>
      <c r="L12633" s="72" t="s">
        <v>44086</v>
      </c>
      <c r="M12633" s="72"/>
      <c r="N12633" s="72"/>
      <c r="O12633" s="72"/>
      <c r="P12633" s="74"/>
    </row>
    <row r="12634" spans="1:16" ht="15" customHeight="1">
      <c r="A12634" s="73">
        <v>1</v>
      </c>
      <c r="B12634" s="73"/>
      <c r="C12634" s="72" t="s">
        <v>44087</v>
      </c>
      <c r="D12634" s="73">
        <v>1989</v>
      </c>
      <c r="E12634" s="73">
        <v>2</v>
      </c>
      <c r="F12634" s="73">
        <v>21</v>
      </c>
      <c r="G12634" s="73" t="s">
        <v>96</v>
      </c>
      <c r="H12634" s="72" t="s">
        <v>46570</v>
      </c>
      <c r="I12634" s="75" t="s">
        <v>12970</v>
      </c>
      <c r="J12634" s="73">
        <v>2019</v>
      </c>
      <c r="K12634" s="73">
        <v>1</v>
      </c>
      <c r="L12634" s="72" t="s">
        <v>13158</v>
      </c>
      <c r="M12634" s="72" t="s">
        <v>36692</v>
      </c>
      <c r="N12634" s="72" t="s">
        <v>36693</v>
      </c>
      <c r="O12634" s="72"/>
      <c r="P12634" s="74"/>
    </row>
    <row r="12635" spans="1:16" ht="15" customHeight="1">
      <c r="A12635" s="73">
        <v>1</v>
      </c>
      <c r="B12635" s="73"/>
      <c r="C12635" s="75" t="s">
        <v>44088</v>
      </c>
      <c r="D12635" s="73">
        <v>1995</v>
      </c>
      <c r="E12635" s="73">
        <v>2</v>
      </c>
      <c r="F12635" s="73">
        <v>27</v>
      </c>
      <c r="G12635" s="73" t="s">
        <v>96</v>
      </c>
      <c r="H12635" s="75" t="s">
        <v>47459</v>
      </c>
      <c r="I12635" s="75" t="s">
        <v>13046</v>
      </c>
      <c r="J12635" s="73">
        <v>2023</v>
      </c>
      <c r="K12635" s="73">
        <v>1</v>
      </c>
      <c r="L12635" s="75" t="s">
        <v>29369</v>
      </c>
      <c r="M12635" s="75"/>
      <c r="N12635" s="77" t="s">
        <v>29370</v>
      </c>
      <c r="O12635" s="75"/>
      <c r="P12635" s="77" t="s">
        <v>13045</v>
      </c>
    </row>
    <row r="12636" spans="1:16" ht="15" customHeight="1">
      <c r="A12636" s="73">
        <v>1</v>
      </c>
      <c r="B12636" s="73"/>
      <c r="C12636" s="72" t="s">
        <v>1423</v>
      </c>
      <c r="D12636" s="73"/>
      <c r="E12636" s="73">
        <v>2</v>
      </c>
      <c r="F12636" s="73">
        <v>21</v>
      </c>
      <c r="G12636" s="73" t="s">
        <v>7</v>
      </c>
      <c r="H12636" s="72" t="s">
        <v>44348</v>
      </c>
      <c r="I12636" s="72" t="s">
        <v>1424</v>
      </c>
      <c r="J12636" s="73">
        <v>2022</v>
      </c>
      <c r="K12636" s="73">
        <v>2</v>
      </c>
      <c r="L12636" s="72" t="s">
        <v>1425</v>
      </c>
      <c r="M12636" s="72"/>
      <c r="N12636" s="72"/>
      <c r="O12636" s="72"/>
      <c r="P12636" s="74"/>
    </row>
    <row r="12637" spans="1:16" ht="15" customHeight="1">
      <c r="A12637" s="73">
        <v>1</v>
      </c>
      <c r="B12637" s="73"/>
      <c r="C12637" s="75" t="s">
        <v>36694</v>
      </c>
      <c r="D12637" s="73" t="s">
        <v>308</v>
      </c>
      <c r="E12637" s="73">
        <v>2</v>
      </c>
      <c r="F12637" s="73">
        <v>21</v>
      </c>
      <c r="G12637" s="73" t="s">
        <v>7</v>
      </c>
      <c r="H12637" s="72" t="s">
        <v>44357</v>
      </c>
      <c r="I12637" s="75" t="s">
        <v>822</v>
      </c>
      <c r="J12637" s="73">
        <v>2023</v>
      </c>
      <c r="K12637" s="73">
        <v>1</v>
      </c>
      <c r="L12637" s="75" t="s">
        <v>879</v>
      </c>
      <c r="M12637" s="75" t="s">
        <v>37855</v>
      </c>
      <c r="N12637" s="75" t="s">
        <v>19522</v>
      </c>
      <c r="O12637" s="75" t="s">
        <v>20779</v>
      </c>
      <c r="P12637" s="77"/>
    </row>
    <row r="12638" spans="1:16" ht="15" customHeight="1">
      <c r="A12638" s="73">
        <v>1</v>
      </c>
      <c r="B12638" s="73"/>
      <c r="C12638" s="72" t="s">
        <v>11534</v>
      </c>
      <c r="D12638" s="73">
        <v>1995</v>
      </c>
      <c r="E12638" s="73">
        <v>2</v>
      </c>
      <c r="F12638" s="73">
        <v>21</v>
      </c>
      <c r="G12638" s="73" t="s">
        <v>67</v>
      </c>
      <c r="H12638" s="72" t="s">
        <v>49846</v>
      </c>
      <c r="I12638" s="72" t="s">
        <v>11535</v>
      </c>
      <c r="J12638" s="73">
        <v>2022</v>
      </c>
      <c r="K12638" s="73">
        <v>3</v>
      </c>
      <c r="L12638" s="72" t="s">
        <v>11536</v>
      </c>
      <c r="M12638" s="72"/>
      <c r="N12638" s="72" t="s">
        <v>36695</v>
      </c>
      <c r="O12638" s="72"/>
      <c r="P12638" s="74" t="s">
        <v>36696</v>
      </c>
    </row>
    <row r="12639" spans="1:16" ht="15" customHeight="1">
      <c r="A12639" s="73">
        <v>1</v>
      </c>
      <c r="B12639" s="73"/>
      <c r="C12639" s="72" t="s">
        <v>36697</v>
      </c>
      <c r="D12639" s="73">
        <v>1926</v>
      </c>
      <c r="E12639" s="73">
        <v>2</v>
      </c>
      <c r="F12639" s="73">
        <v>21</v>
      </c>
      <c r="G12639" s="73" t="s">
        <v>5</v>
      </c>
      <c r="H12639" s="72" t="s">
        <v>44592</v>
      </c>
      <c r="I12639" s="72" t="s">
        <v>387</v>
      </c>
      <c r="J12639" s="73">
        <v>2024</v>
      </c>
      <c r="K12639" s="73">
        <v>1</v>
      </c>
      <c r="L12639" s="72" t="s">
        <v>546</v>
      </c>
      <c r="M12639" s="72" t="s">
        <v>44089</v>
      </c>
      <c r="N12639" s="74" t="s">
        <v>36698</v>
      </c>
      <c r="O12639" s="74" t="s">
        <v>20933</v>
      </c>
      <c r="P12639" s="74" t="s">
        <v>547</v>
      </c>
    </row>
    <row r="12640" spans="1:16" ht="15" customHeight="1">
      <c r="A12640" s="73">
        <v>1</v>
      </c>
      <c r="B12640" s="73"/>
      <c r="C12640" s="72" t="s">
        <v>11140</v>
      </c>
      <c r="D12640" s="73">
        <v>1929</v>
      </c>
      <c r="E12640" s="73">
        <v>2</v>
      </c>
      <c r="F12640" s="73">
        <v>21</v>
      </c>
      <c r="G12640" s="73" t="s">
        <v>60</v>
      </c>
      <c r="H12640" s="72" t="s">
        <v>44365</v>
      </c>
      <c r="I12640" s="72" t="s">
        <v>37128</v>
      </c>
      <c r="J12640" s="73">
        <v>2024</v>
      </c>
      <c r="K12640" s="73">
        <v>2</v>
      </c>
      <c r="L12640" s="72" t="s">
        <v>11141</v>
      </c>
      <c r="M12640" s="72" t="s">
        <v>36699</v>
      </c>
      <c r="N12640" s="72"/>
      <c r="O12640" s="72"/>
      <c r="P12640" s="74" t="s">
        <v>49847</v>
      </c>
    </row>
    <row r="12641" spans="1:16" ht="15" customHeight="1">
      <c r="A12641" s="73">
        <v>1</v>
      </c>
      <c r="B12641" s="73"/>
      <c r="C12641" s="72" t="s">
        <v>15431</v>
      </c>
      <c r="D12641" s="73">
        <v>1997</v>
      </c>
      <c r="E12641" s="73">
        <v>2</v>
      </c>
      <c r="F12641" s="73">
        <v>21</v>
      </c>
      <c r="G12641" s="73" t="s">
        <v>104</v>
      </c>
      <c r="H12641" s="72" t="s">
        <v>46005</v>
      </c>
      <c r="I12641" s="72" t="s">
        <v>13814</v>
      </c>
      <c r="J12641" s="73">
        <v>2021</v>
      </c>
      <c r="K12641" s="73">
        <v>1</v>
      </c>
      <c r="L12641" s="72" t="s">
        <v>15432</v>
      </c>
      <c r="M12641" s="72"/>
      <c r="N12641" s="72" t="s">
        <v>36700</v>
      </c>
      <c r="O12641" s="72"/>
      <c r="P12641" s="74" t="s">
        <v>15433</v>
      </c>
    </row>
    <row r="12642" spans="1:16" ht="15" customHeight="1">
      <c r="A12642" s="73">
        <v>1</v>
      </c>
      <c r="B12642" s="73"/>
      <c r="C12642" s="72" t="s">
        <v>8731</v>
      </c>
      <c r="D12642" s="73">
        <v>2008</v>
      </c>
      <c r="E12642" s="73">
        <v>2</v>
      </c>
      <c r="F12642" s="73">
        <v>21</v>
      </c>
      <c r="G12642" s="73" t="s">
        <v>36</v>
      </c>
      <c r="H12642" s="72" t="s">
        <v>45530</v>
      </c>
      <c r="I12642" s="72" t="s">
        <v>8713</v>
      </c>
      <c r="J12642" s="73">
        <v>2023</v>
      </c>
      <c r="K12642" s="73">
        <v>1</v>
      </c>
      <c r="L12642" s="72" t="s">
        <v>8719</v>
      </c>
      <c r="M12642" s="72"/>
      <c r="N12642" s="74" t="s">
        <v>49091</v>
      </c>
      <c r="O12642" s="74" t="s">
        <v>36701</v>
      </c>
      <c r="P12642" s="74" t="s">
        <v>8732</v>
      </c>
    </row>
    <row r="12643" spans="1:16" ht="15" customHeight="1">
      <c r="A12643" s="73">
        <v>1</v>
      </c>
      <c r="B12643" s="73"/>
      <c r="C12643" s="72" t="s">
        <v>49848</v>
      </c>
      <c r="D12643" s="73">
        <v>2024</v>
      </c>
      <c r="E12643" s="73">
        <v>2</v>
      </c>
      <c r="F12643" s="73">
        <v>21</v>
      </c>
      <c r="G12643" s="73" t="s">
        <v>48</v>
      </c>
      <c r="H12643" s="72" t="s">
        <v>44868</v>
      </c>
      <c r="I12643" s="72" t="s">
        <v>10088</v>
      </c>
      <c r="J12643" s="73">
        <v>2025</v>
      </c>
      <c r="K12643" s="73">
        <v>1</v>
      </c>
      <c r="L12643" s="72"/>
      <c r="M12643" s="79"/>
      <c r="N12643" s="79" t="s">
        <v>21689</v>
      </c>
      <c r="O12643" s="79"/>
      <c r="P12643" s="74" t="s">
        <v>49849</v>
      </c>
    </row>
    <row r="12644" spans="1:16" ht="15" customHeight="1">
      <c r="A12644" s="73">
        <v>1</v>
      </c>
      <c r="B12644" s="73"/>
      <c r="C12644" s="72" t="s">
        <v>15434</v>
      </c>
      <c r="D12644" s="73"/>
      <c r="E12644" s="73">
        <v>2</v>
      </c>
      <c r="F12644" s="73">
        <v>21</v>
      </c>
      <c r="G12644" s="73" t="s">
        <v>104</v>
      </c>
      <c r="H12644" s="72" t="s">
        <v>44335</v>
      </c>
      <c r="I12644" s="72" t="s">
        <v>13343</v>
      </c>
      <c r="J12644" s="73">
        <v>2023</v>
      </c>
      <c r="K12644" s="73">
        <v>1</v>
      </c>
      <c r="L12644" s="72" t="s">
        <v>15435</v>
      </c>
      <c r="M12644" s="72" t="s">
        <v>44090</v>
      </c>
      <c r="N12644" s="72" t="s">
        <v>36702</v>
      </c>
      <c r="O12644" s="72"/>
      <c r="P12644" s="74"/>
    </row>
    <row r="12645" spans="1:16" ht="15" customHeight="1">
      <c r="A12645" s="73">
        <v>1</v>
      </c>
      <c r="B12645" s="73"/>
      <c r="C12645" s="72" t="s">
        <v>15436</v>
      </c>
      <c r="D12645" s="73">
        <v>2015</v>
      </c>
      <c r="E12645" s="73">
        <v>2</v>
      </c>
      <c r="F12645" s="73">
        <v>21</v>
      </c>
      <c r="G12645" s="73" t="s">
        <v>104</v>
      </c>
      <c r="H12645" s="72" t="s">
        <v>44696</v>
      </c>
      <c r="I12645" s="72" t="s">
        <v>15437</v>
      </c>
      <c r="J12645" s="73">
        <v>2021</v>
      </c>
      <c r="K12645" s="73">
        <v>1</v>
      </c>
      <c r="L12645" s="72" t="s">
        <v>15438</v>
      </c>
      <c r="M12645" s="72"/>
      <c r="N12645" s="72" t="s">
        <v>36703</v>
      </c>
      <c r="O12645" s="72"/>
      <c r="P12645" s="74"/>
    </row>
    <row r="12646" spans="1:16" ht="15" customHeight="1">
      <c r="A12646" s="73">
        <v>1</v>
      </c>
      <c r="B12646" s="73"/>
      <c r="C12646" s="72" t="s">
        <v>1496</v>
      </c>
      <c r="D12646" s="73">
        <v>2002</v>
      </c>
      <c r="E12646" s="73">
        <v>2</v>
      </c>
      <c r="F12646" s="73">
        <v>21</v>
      </c>
      <c r="G12646" s="73" t="s">
        <v>14</v>
      </c>
      <c r="H12646" s="75" t="s">
        <v>1464</v>
      </c>
      <c r="I12646" s="72" t="s">
        <v>1489</v>
      </c>
      <c r="J12646" s="73">
        <v>2025</v>
      </c>
      <c r="K12646" s="73">
        <v>2</v>
      </c>
      <c r="L12646" s="72"/>
      <c r="M12646" s="72"/>
      <c r="N12646" s="72"/>
      <c r="O12646" s="72"/>
      <c r="P12646" s="74"/>
    </row>
    <row r="12647" spans="1:16" ht="15" customHeight="1">
      <c r="A12647" s="73">
        <v>1</v>
      </c>
      <c r="B12647" s="73"/>
      <c r="C12647" s="75" t="s">
        <v>15439</v>
      </c>
      <c r="D12647" s="73">
        <v>1992</v>
      </c>
      <c r="E12647" s="73">
        <v>2</v>
      </c>
      <c r="F12647" s="73">
        <v>21</v>
      </c>
      <c r="G12647" s="73" t="s">
        <v>104</v>
      </c>
      <c r="H12647" s="72" t="s">
        <v>44335</v>
      </c>
      <c r="I12647" s="75" t="s">
        <v>13343</v>
      </c>
      <c r="J12647" s="73">
        <v>2024</v>
      </c>
      <c r="K12647" s="73">
        <v>1</v>
      </c>
      <c r="L12647" s="75" t="s">
        <v>15440</v>
      </c>
      <c r="M12647" s="76" t="s">
        <v>36704</v>
      </c>
      <c r="N12647" s="84" t="s">
        <v>44091</v>
      </c>
      <c r="O12647" s="76" t="s">
        <v>36705</v>
      </c>
      <c r="P12647" s="77" t="s">
        <v>36706</v>
      </c>
    </row>
    <row r="12648" spans="1:16" ht="15" customHeight="1">
      <c r="A12648" s="73">
        <v>1</v>
      </c>
      <c r="B12648" s="73"/>
      <c r="C12648" s="72" t="s">
        <v>3041</v>
      </c>
      <c r="D12648" s="73">
        <v>1990</v>
      </c>
      <c r="E12648" s="73">
        <v>2</v>
      </c>
      <c r="F12648" s="73">
        <v>21</v>
      </c>
      <c r="G12648" s="73" t="s">
        <v>12</v>
      </c>
      <c r="H12648" s="72" t="s">
        <v>44318</v>
      </c>
      <c r="I12648" s="72" t="s">
        <v>2391</v>
      </c>
      <c r="J12648" s="73">
        <v>2022</v>
      </c>
      <c r="K12648" s="73">
        <v>1</v>
      </c>
      <c r="L12648" s="72" t="s">
        <v>3042</v>
      </c>
      <c r="M12648" s="72" t="s">
        <v>18364</v>
      </c>
      <c r="N12648" s="72" t="s">
        <v>36707</v>
      </c>
      <c r="O12648" s="72"/>
      <c r="P12648" s="74" t="s">
        <v>36708</v>
      </c>
    </row>
    <row r="12649" spans="1:16" ht="15" customHeight="1">
      <c r="A12649" s="73">
        <v>1</v>
      </c>
      <c r="B12649" s="73"/>
      <c r="C12649" s="72" t="s">
        <v>12870</v>
      </c>
      <c r="D12649" s="73">
        <v>1992</v>
      </c>
      <c r="E12649" s="73">
        <v>2</v>
      </c>
      <c r="F12649" s="73">
        <v>21</v>
      </c>
      <c r="G12649" s="73" t="s">
        <v>84</v>
      </c>
      <c r="H12649" s="72" t="s">
        <v>12315</v>
      </c>
      <c r="I12649" s="72" t="s">
        <v>12330</v>
      </c>
      <c r="J12649" s="73">
        <v>2021</v>
      </c>
      <c r="K12649" s="73">
        <v>1</v>
      </c>
      <c r="L12649" s="72" t="s">
        <v>12871</v>
      </c>
      <c r="M12649" s="72" t="s">
        <v>36709</v>
      </c>
      <c r="N12649" s="72" t="s">
        <v>36710</v>
      </c>
      <c r="O12649" s="72"/>
      <c r="P12649" s="74" t="s">
        <v>44092</v>
      </c>
    </row>
    <row r="12650" spans="1:16" ht="15" customHeight="1">
      <c r="A12650" s="73">
        <v>1</v>
      </c>
      <c r="B12650" s="73"/>
      <c r="C12650" s="72" t="s">
        <v>8808</v>
      </c>
      <c r="D12650" s="73">
        <v>2007</v>
      </c>
      <c r="E12650" s="73">
        <v>2</v>
      </c>
      <c r="F12650" s="73">
        <v>21</v>
      </c>
      <c r="G12650" s="73" t="s">
        <v>35</v>
      </c>
      <c r="H12650" s="72" t="s">
        <v>44644</v>
      </c>
      <c r="I12650" s="72" t="s">
        <v>8790</v>
      </c>
      <c r="J12650" s="73">
        <v>2024</v>
      </c>
      <c r="K12650" s="73">
        <v>2</v>
      </c>
      <c r="L12650" s="72" t="s">
        <v>8809</v>
      </c>
      <c r="M12650" s="72"/>
      <c r="N12650" s="72"/>
      <c r="O12650" s="72"/>
      <c r="P12650" s="74" t="s">
        <v>2292</v>
      </c>
    </row>
    <row r="12651" spans="1:16" ht="15" customHeight="1">
      <c r="A12651" s="73">
        <v>1</v>
      </c>
      <c r="B12651" s="73"/>
      <c r="C12651" s="72" t="s">
        <v>11077</v>
      </c>
      <c r="D12651" s="73">
        <v>1990</v>
      </c>
      <c r="E12651" s="73">
        <v>2</v>
      </c>
      <c r="F12651" s="73">
        <v>21</v>
      </c>
      <c r="G12651" s="73" t="s">
        <v>59</v>
      </c>
      <c r="H12651" s="75" t="s">
        <v>44294</v>
      </c>
      <c r="I12651" s="72" t="s">
        <v>3385</v>
      </c>
      <c r="J12651" s="73">
        <v>2023</v>
      </c>
      <c r="K12651" s="73">
        <v>1</v>
      </c>
      <c r="L12651" s="72" t="s">
        <v>10296</v>
      </c>
      <c r="M12651" s="72" t="s">
        <v>20183</v>
      </c>
      <c r="N12651" s="74" t="s">
        <v>36711</v>
      </c>
      <c r="O12651" s="74" t="s">
        <v>36712</v>
      </c>
      <c r="P12651" s="74" t="s">
        <v>11078</v>
      </c>
    </row>
    <row r="12652" spans="1:16" ht="15" customHeight="1">
      <c r="A12652" s="73">
        <v>1</v>
      </c>
      <c r="B12652" s="73"/>
      <c r="C12652" s="72" t="s">
        <v>36713</v>
      </c>
      <c r="D12652" s="73">
        <v>1990</v>
      </c>
      <c r="E12652" s="73">
        <v>2</v>
      </c>
      <c r="F12652" s="73">
        <v>21</v>
      </c>
      <c r="G12652" s="73" t="s">
        <v>59</v>
      </c>
      <c r="H12652" s="75" t="s">
        <v>45301</v>
      </c>
      <c r="I12652" s="72" t="s">
        <v>10803</v>
      </c>
      <c r="J12652" s="73">
        <v>2023</v>
      </c>
      <c r="K12652" s="73">
        <v>1</v>
      </c>
      <c r="L12652" s="72" t="s">
        <v>11079</v>
      </c>
      <c r="M12652" s="72" t="s">
        <v>20183</v>
      </c>
      <c r="N12652" s="72" t="s">
        <v>32790</v>
      </c>
      <c r="O12652" s="72"/>
      <c r="P12652" s="74" t="s">
        <v>11080</v>
      </c>
    </row>
    <row r="12653" spans="1:16" ht="15" customHeight="1">
      <c r="A12653" s="73">
        <v>1</v>
      </c>
      <c r="B12653" s="73"/>
      <c r="C12653" s="75" t="s">
        <v>36714</v>
      </c>
      <c r="D12653" s="73">
        <v>2012</v>
      </c>
      <c r="E12653" s="73">
        <v>2</v>
      </c>
      <c r="F12653" s="73">
        <v>21</v>
      </c>
      <c r="G12653" s="73" t="s">
        <v>59</v>
      </c>
      <c r="H12653" s="75" t="s">
        <v>44294</v>
      </c>
      <c r="I12653" s="75" t="s">
        <v>3385</v>
      </c>
      <c r="J12653" s="73">
        <v>2024</v>
      </c>
      <c r="K12653" s="73">
        <v>1</v>
      </c>
      <c r="L12653" s="75" t="s">
        <v>11081</v>
      </c>
      <c r="M12653" s="75" t="s">
        <v>44093</v>
      </c>
      <c r="N12653" s="75" t="s">
        <v>44094</v>
      </c>
      <c r="O12653" s="75" t="s">
        <v>44095</v>
      </c>
      <c r="P12653" s="77"/>
    </row>
    <row r="12654" spans="1:16" ht="15" customHeight="1">
      <c r="A12654" s="73">
        <v>1</v>
      </c>
      <c r="B12654" s="73"/>
      <c r="C12654" s="72" t="s">
        <v>36715</v>
      </c>
      <c r="D12654" s="73">
        <v>1995</v>
      </c>
      <c r="E12654" s="73">
        <v>2</v>
      </c>
      <c r="F12654" s="73">
        <v>21</v>
      </c>
      <c r="G12654" s="73" t="s">
        <v>59</v>
      </c>
      <c r="H12654" s="75" t="s">
        <v>44294</v>
      </c>
      <c r="I12654" s="72" t="s">
        <v>3385</v>
      </c>
      <c r="J12654" s="73">
        <v>2023</v>
      </c>
      <c r="K12654" s="73">
        <v>1</v>
      </c>
      <c r="L12654" s="72" t="s">
        <v>11082</v>
      </c>
      <c r="M12654" s="72"/>
      <c r="N12654" s="72" t="s">
        <v>36716</v>
      </c>
      <c r="O12654" s="72"/>
      <c r="P12654" s="74" t="s">
        <v>11083</v>
      </c>
    </row>
    <row r="12655" spans="1:16" ht="15" customHeight="1">
      <c r="A12655" s="73">
        <v>1</v>
      </c>
      <c r="B12655" s="73"/>
      <c r="C12655" s="72" t="s">
        <v>36717</v>
      </c>
      <c r="D12655" s="73">
        <v>1996</v>
      </c>
      <c r="E12655" s="73">
        <v>2</v>
      </c>
      <c r="F12655" s="73">
        <v>21</v>
      </c>
      <c r="G12655" s="73" t="s">
        <v>59</v>
      </c>
      <c r="H12655" s="75" t="s">
        <v>45240</v>
      </c>
      <c r="I12655" s="72" t="s">
        <v>11084</v>
      </c>
      <c r="J12655" s="73">
        <v>2024</v>
      </c>
      <c r="K12655" s="73">
        <v>1</v>
      </c>
      <c r="L12655" s="72" t="s">
        <v>10784</v>
      </c>
      <c r="M12655" s="72" t="s">
        <v>41425</v>
      </c>
      <c r="N12655" s="74" t="s">
        <v>41426</v>
      </c>
      <c r="O12655" s="72"/>
      <c r="P12655" s="74" t="s">
        <v>44096</v>
      </c>
    </row>
    <row r="12656" spans="1:16" ht="15" customHeight="1">
      <c r="A12656" s="73">
        <v>1</v>
      </c>
      <c r="B12656" s="73"/>
      <c r="C12656" s="72" t="s">
        <v>49850</v>
      </c>
      <c r="D12656" s="73">
        <v>1992</v>
      </c>
      <c r="E12656" s="73">
        <v>2</v>
      </c>
      <c r="F12656" s="73">
        <v>21</v>
      </c>
      <c r="G12656" s="73" t="s">
        <v>59</v>
      </c>
      <c r="H12656" s="75" t="s">
        <v>45234</v>
      </c>
      <c r="I12656" s="72" t="s">
        <v>45235</v>
      </c>
      <c r="J12656" s="73">
        <v>2024</v>
      </c>
      <c r="K12656" s="73">
        <v>1</v>
      </c>
      <c r="L12656" s="72" t="s">
        <v>44097</v>
      </c>
      <c r="M12656" s="72" t="s">
        <v>20183</v>
      </c>
      <c r="N12656" s="72" t="s">
        <v>44098</v>
      </c>
      <c r="O12656" s="72"/>
      <c r="P12656" s="74" t="s">
        <v>11085</v>
      </c>
    </row>
    <row r="12657" spans="1:16" ht="15" customHeight="1">
      <c r="A12657" s="73">
        <v>1</v>
      </c>
      <c r="B12657" s="73"/>
      <c r="C12657" s="72" t="s">
        <v>36718</v>
      </c>
      <c r="D12657" s="73">
        <v>1999</v>
      </c>
      <c r="E12657" s="73">
        <v>2</v>
      </c>
      <c r="F12657" s="73">
        <v>21</v>
      </c>
      <c r="G12657" s="73" t="s">
        <v>59</v>
      </c>
      <c r="H12657" s="75" t="s">
        <v>45244</v>
      </c>
      <c r="I12657" s="72" t="s">
        <v>10641</v>
      </c>
      <c r="J12657" s="73">
        <v>2024</v>
      </c>
      <c r="K12657" s="73">
        <v>1</v>
      </c>
      <c r="L12657" s="72" t="s">
        <v>11086</v>
      </c>
      <c r="M12657" s="72" t="s">
        <v>20183</v>
      </c>
      <c r="N12657" s="72" t="s">
        <v>38016</v>
      </c>
      <c r="O12657" s="72"/>
      <c r="P12657" s="74" t="s">
        <v>44099</v>
      </c>
    </row>
    <row r="12658" spans="1:16" ht="15" customHeight="1">
      <c r="A12658" s="73">
        <v>1</v>
      </c>
      <c r="B12658" s="73"/>
      <c r="C12658" s="72" t="s">
        <v>36719</v>
      </c>
      <c r="D12658" s="73">
        <v>1989</v>
      </c>
      <c r="E12658" s="73">
        <v>2</v>
      </c>
      <c r="F12658" s="73">
        <v>21</v>
      </c>
      <c r="G12658" s="73" t="s">
        <v>59</v>
      </c>
      <c r="H12658" s="75" t="s">
        <v>45240</v>
      </c>
      <c r="I12658" s="72" t="s">
        <v>10570</v>
      </c>
      <c r="J12658" s="73">
        <v>2024</v>
      </c>
      <c r="K12658" s="73">
        <v>1</v>
      </c>
      <c r="L12658" s="72" t="s">
        <v>10972</v>
      </c>
      <c r="M12658" s="72" t="s">
        <v>20183</v>
      </c>
      <c r="N12658" s="72" t="s">
        <v>34560</v>
      </c>
      <c r="O12658" s="72" t="s">
        <v>36720</v>
      </c>
      <c r="P12658" s="74" t="s">
        <v>11087</v>
      </c>
    </row>
    <row r="12659" spans="1:16" ht="15" customHeight="1">
      <c r="A12659" s="73">
        <v>1</v>
      </c>
      <c r="B12659" s="73"/>
      <c r="C12659" s="72" t="s">
        <v>36721</v>
      </c>
      <c r="D12659" s="73">
        <v>2004</v>
      </c>
      <c r="E12659" s="73">
        <v>2</v>
      </c>
      <c r="F12659" s="73">
        <v>21</v>
      </c>
      <c r="G12659" s="73" t="s">
        <v>59</v>
      </c>
      <c r="H12659" s="75" t="s">
        <v>45234</v>
      </c>
      <c r="I12659" s="72" t="s">
        <v>11088</v>
      </c>
      <c r="J12659" s="73">
        <v>2020</v>
      </c>
      <c r="K12659" s="73">
        <v>1</v>
      </c>
      <c r="L12659" s="72" t="s">
        <v>11089</v>
      </c>
      <c r="M12659" s="72" t="s">
        <v>20183</v>
      </c>
      <c r="N12659" s="72"/>
      <c r="O12659" s="72"/>
      <c r="P12659" s="74" t="s">
        <v>11090</v>
      </c>
    </row>
    <row r="12660" spans="1:16" ht="15" customHeight="1">
      <c r="A12660" s="73">
        <v>1</v>
      </c>
      <c r="B12660" s="73"/>
      <c r="C12660" s="72" t="s">
        <v>36722</v>
      </c>
      <c r="D12660" s="73">
        <v>2007</v>
      </c>
      <c r="E12660" s="73">
        <v>2</v>
      </c>
      <c r="F12660" s="73">
        <v>21</v>
      </c>
      <c r="G12660" s="73" t="s">
        <v>59</v>
      </c>
      <c r="H12660" s="75" t="s">
        <v>45244</v>
      </c>
      <c r="I12660" s="72" t="s">
        <v>10856</v>
      </c>
      <c r="J12660" s="73">
        <v>2024</v>
      </c>
      <c r="K12660" s="73">
        <v>1</v>
      </c>
      <c r="L12660" s="72" t="s">
        <v>11091</v>
      </c>
      <c r="M12660" s="72" t="s">
        <v>20183</v>
      </c>
      <c r="N12660" s="72" t="s">
        <v>33366</v>
      </c>
      <c r="O12660" s="72" t="s">
        <v>44100</v>
      </c>
      <c r="P12660" s="74" t="s">
        <v>14159</v>
      </c>
    </row>
    <row r="12661" spans="1:16" ht="15" customHeight="1">
      <c r="A12661" s="73">
        <v>1</v>
      </c>
      <c r="B12661" s="73"/>
      <c r="C12661" s="72" t="s">
        <v>36723</v>
      </c>
      <c r="D12661" s="73">
        <v>1991</v>
      </c>
      <c r="E12661" s="73">
        <v>2</v>
      </c>
      <c r="F12661" s="73">
        <v>21</v>
      </c>
      <c r="G12661" s="73" t="s">
        <v>59</v>
      </c>
      <c r="H12661" s="75" t="s">
        <v>45301</v>
      </c>
      <c r="I12661" s="72" t="s">
        <v>10867</v>
      </c>
      <c r="J12661" s="73">
        <v>2022</v>
      </c>
      <c r="K12661" s="73">
        <v>1</v>
      </c>
      <c r="L12661" s="72" t="s">
        <v>10868</v>
      </c>
      <c r="M12661" s="72" t="s">
        <v>20183</v>
      </c>
      <c r="N12661" s="72" t="s">
        <v>33516</v>
      </c>
      <c r="O12661" s="72" t="s">
        <v>36724</v>
      </c>
      <c r="P12661" s="74" t="s">
        <v>11092</v>
      </c>
    </row>
    <row r="12662" spans="1:16" ht="15" customHeight="1">
      <c r="A12662" s="73">
        <v>1</v>
      </c>
      <c r="B12662" s="73"/>
      <c r="C12662" s="72" t="s">
        <v>36725</v>
      </c>
      <c r="D12662" s="73">
        <v>1989</v>
      </c>
      <c r="E12662" s="73">
        <v>2</v>
      </c>
      <c r="F12662" s="73">
        <v>21</v>
      </c>
      <c r="G12662" s="73" t="s">
        <v>59</v>
      </c>
      <c r="H12662" s="75" t="s">
        <v>44294</v>
      </c>
      <c r="I12662" s="72" t="s">
        <v>10258</v>
      </c>
      <c r="J12662" s="73">
        <v>2024</v>
      </c>
      <c r="K12662" s="73">
        <v>1</v>
      </c>
      <c r="L12662" s="72" t="s">
        <v>10259</v>
      </c>
      <c r="M12662" s="72" t="s">
        <v>44101</v>
      </c>
      <c r="N12662" s="72" t="s">
        <v>36726</v>
      </c>
      <c r="O12662" s="72"/>
      <c r="P12662" s="74" t="s">
        <v>11093</v>
      </c>
    </row>
    <row r="12663" spans="1:16" ht="15" customHeight="1">
      <c r="A12663" s="73">
        <v>1</v>
      </c>
      <c r="B12663" s="73"/>
      <c r="C12663" s="72" t="s">
        <v>36727</v>
      </c>
      <c r="D12663" s="73">
        <v>1989</v>
      </c>
      <c r="E12663" s="73">
        <v>2</v>
      </c>
      <c r="F12663" s="73">
        <v>21</v>
      </c>
      <c r="G12663" s="73" t="s">
        <v>59</v>
      </c>
      <c r="H12663" s="75" t="s">
        <v>44294</v>
      </c>
      <c r="I12663" s="72" t="s">
        <v>10963</v>
      </c>
      <c r="J12663" s="73">
        <v>2024</v>
      </c>
      <c r="K12663" s="73">
        <v>1</v>
      </c>
      <c r="L12663" s="72" t="s">
        <v>10964</v>
      </c>
      <c r="M12663" s="72" t="s">
        <v>20183</v>
      </c>
      <c r="N12663" s="72" t="s">
        <v>34524</v>
      </c>
      <c r="O12663" s="72"/>
      <c r="P12663" s="74"/>
    </row>
    <row r="12664" spans="1:16" ht="15" customHeight="1">
      <c r="A12664" s="73">
        <v>1</v>
      </c>
      <c r="B12664" s="73"/>
      <c r="C12664" s="72" t="s">
        <v>36728</v>
      </c>
      <c r="D12664" s="73">
        <v>2007</v>
      </c>
      <c r="E12664" s="73">
        <v>2</v>
      </c>
      <c r="F12664" s="73">
        <v>21</v>
      </c>
      <c r="G12664" s="73" t="s">
        <v>59</v>
      </c>
      <c r="H12664" s="75" t="s">
        <v>44294</v>
      </c>
      <c r="I12664" s="72" t="s">
        <v>10380</v>
      </c>
      <c r="J12664" s="73">
        <v>2022</v>
      </c>
      <c r="K12664" s="73">
        <v>1</v>
      </c>
      <c r="L12664" s="72" t="s">
        <v>11094</v>
      </c>
      <c r="M12664" s="72" t="s">
        <v>20183</v>
      </c>
      <c r="N12664" s="72" t="s">
        <v>36729</v>
      </c>
      <c r="O12664" s="72" t="s">
        <v>36730</v>
      </c>
      <c r="P12664" s="74" t="s">
        <v>11095</v>
      </c>
    </row>
    <row r="12665" spans="1:16" ht="15" customHeight="1">
      <c r="A12665" s="73">
        <v>1</v>
      </c>
      <c r="B12665" s="73"/>
      <c r="C12665" s="72" t="s">
        <v>36731</v>
      </c>
      <c r="D12665" s="73">
        <v>2007</v>
      </c>
      <c r="E12665" s="73">
        <v>2</v>
      </c>
      <c r="F12665" s="73">
        <v>21</v>
      </c>
      <c r="G12665" s="73" t="s">
        <v>59</v>
      </c>
      <c r="H12665" s="75" t="s">
        <v>44294</v>
      </c>
      <c r="I12665" s="72" t="s">
        <v>10408</v>
      </c>
      <c r="J12665" s="73">
        <v>2024</v>
      </c>
      <c r="K12665" s="73">
        <v>1</v>
      </c>
      <c r="L12665" s="72" t="s">
        <v>11096</v>
      </c>
      <c r="M12665" s="72" t="s">
        <v>20183</v>
      </c>
      <c r="N12665" s="72" t="s">
        <v>36732</v>
      </c>
      <c r="O12665" s="72"/>
      <c r="P12665" s="74" t="s">
        <v>11097</v>
      </c>
    </row>
    <row r="12666" spans="1:16" ht="15" customHeight="1">
      <c r="A12666" s="73">
        <v>1</v>
      </c>
      <c r="B12666" s="73"/>
      <c r="C12666" s="72" t="s">
        <v>36733</v>
      </c>
      <c r="D12666" s="73"/>
      <c r="E12666" s="73">
        <v>2</v>
      </c>
      <c r="F12666" s="73">
        <v>21</v>
      </c>
      <c r="G12666" s="73" t="s">
        <v>59</v>
      </c>
      <c r="H12666" s="75" t="s">
        <v>45240</v>
      </c>
      <c r="I12666" s="72" t="s">
        <v>11098</v>
      </c>
      <c r="J12666" s="73">
        <v>2024</v>
      </c>
      <c r="K12666" s="73">
        <v>1</v>
      </c>
      <c r="L12666" s="72" t="s">
        <v>11099</v>
      </c>
      <c r="M12666" s="72" t="s">
        <v>44102</v>
      </c>
      <c r="N12666" s="74" t="s">
        <v>44103</v>
      </c>
      <c r="O12666" s="72"/>
      <c r="P12666" s="74"/>
    </row>
    <row r="12667" spans="1:16" ht="15" customHeight="1">
      <c r="A12667" s="73">
        <v>1</v>
      </c>
      <c r="B12667" s="73"/>
      <c r="C12667" s="72" t="s">
        <v>36735</v>
      </c>
      <c r="D12667" s="73"/>
      <c r="E12667" s="73">
        <v>2</v>
      </c>
      <c r="F12667" s="73">
        <v>21</v>
      </c>
      <c r="G12667" s="73" t="s">
        <v>59</v>
      </c>
      <c r="H12667" s="75" t="s">
        <v>44294</v>
      </c>
      <c r="I12667" s="72" t="s">
        <v>3385</v>
      </c>
      <c r="J12667" s="73">
        <v>2023</v>
      </c>
      <c r="K12667" s="73">
        <v>1</v>
      </c>
      <c r="L12667" s="72" t="s">
        <v>44104</v>
      </c>
      <c r="M12667" s="72" t="s">
        <v>20183</v>
      </c>
      <c r="N12667" s="72" t="s">
        <v>44105</v>
      </c>
      <c r="O12667" s="72" t="s">
        <v>44106</v>
      </c>
      <c r="P12667" s="74"/>
    </row>
    <row r="12668" spans="1:16" ht="15" customHeight="1">
      <c r="A12668" s="73">
        <v>1</v>
      </c>
      <c r="B12668" s="73"/>
      <c r="C12668" s="72" t="s">
        <v>36736</v>
      </c>
      <c r="D12668" s="73">
        <v>1989</v>
      </c>
      <c r="E12668" s="73">
        <v>2</v>
      </c>
      <c r="F12668" s="73">
        <v>21</v>
      </c>
      <c r="G12668" s="73" t="s">
        <v>59</v>
      </c>
      <c r="H12668" s="75" t="s">
        <v>44294</v>
      </c>
      <c r="I12668" s="72" t="s">
        <v>3385</v>
      </c>
      <c r="J12668" s="73">
        <v>2024</v>
      </c>
      <c r="K12668" s="73">
        <v>1</v>
      </c>
      <c r="L12668" s="72" t="s">
        <v>10296</v>
      </c>
      <c r="M12668" s="72" t="s">
        <v>20183</v>
      </c>
      <c r="N12668" s="72" t="s">
        <v>36737</v>
      </c>
      <c r="O12668" s="72"/>
      <c r="P12668" s="74"/>
    </row>
    <row r="12669" spans="1:16" ht="15" customHeight="1">
      <c r="A12669" s="73">
        <v>1</v>
      </c>
      <c r="B12669" s="73"/>
      <c r="C12669" s="72" t="s">
        <v>11285</v>
      </c>
      <c r="D12669" s="73">
        <v>1990</v>
      </c>
      <c r="E12669" s="73">
        <v>2</v>
      </c>
      <c r="F12669" s="73">
        <v>21</v>
      </c>
      <c r="G12669" s="73" t="s">
        <v>61</v>
      </c>
      <c r="H12669" s="72" t="s">
        <v>44346</v>
      </c>
      <c r="I12669" s="72" t="s">
        <v>37102</v>
      </c>
      <c r="J12669" s="73">
        <v>2023</v>
      </c>
      <c r="K12669" s="73">
        <v>1</v>
      </c>
      <c r="L12669" s="72" t="s">
        <v>44107</v>
      </c>
      <c r="M12669" s="72" t="s">
        <v>18775</v>
      </c>
      <c r="N12669" s="72" t="s">
        <v>18776</v>
      </c>
      <c r="O12669" s="72"/>
      <c r="P12669" s="74" t="s">
        <v>11287</v>
      </c>
    </row>
    <row r="12670" spans="1:16" ht="15" customHeight="1">
      <c r="A12670" s="73">
        <v>1</v>
      </c>
      <c r="B12670" s="73"/>
      <c r="C12670" s="72" t="s">
        <v>11288</v>
      </c>
      <c r="D12670" s="73"/>
      <c r="E12670" s="73">
        <v>2</v>
      </c>
      <c r="F12670" s="73">
        <v>21</v>
      </c>
      <c r="G12670" s="73" t="s">
        <v>61</v>
      </c>
      <c r="H12670" s="72" t="s">
        <v>49851</v>
      </c>
      <c r="I12670" s="72" t="s">
        <v>11289</v>
      </c>
      <c r="J12670" s="73">
        <v>2023</v>
      </c>
      <c r="K12670" s="73">
        <v>3</v>
      </c>
      <c r="L12670" s="72" t="s">
        <v>11290</v>
      </c>
      <c r="M12670" s="72"/>
      <c r="N12670" s="72" t="s">
        <v>36738</v>
      </c>
      <c r="O12670" s="72"/>
      <c r="P12670" s="74"/>
    </row>
    <row r="12671" spans="1:16" ht="15" customHeight="1">
      <c r="A12671" s="73">
        <v>1</v>
      </c>
      <c r="B12671" s="73"/>
      <c r="C12671" s="72" t="s">
        <v>11291</v>
      </c>
      <c r="D12671" s="73">
        <v>1990</v>
      </c>
      <c r="E12671" s="73">
        <v>2</v>
      </c>
      <c r="F12671" s="73">
        <v>21</v>
      </c>
      <c r="G12671" s="73" t="s">
        <v>61</v>
      </c>
      <c r="H12671" s="72" t="s">
        <v>49852</v>
      </c>
      <c r="I12671" s="72" t="s">
        <v>11292</v>
      </c>
      <c r="J12671" s="73">
        <v>2023</v>
      </c>
      <c r="K12671" s="73">
        <v>3</v>
      </c>
      <c r="L12671" s="72" t="s">
        <v>11293</v>
      </c>
      <c r="M12671" s="72"/>
      <c r="N12671" s="72"/>
      <c r="O12671" s="72"/>
      <c r="P12671" s="74"/>
    </row>
    <row r="12672" spans="1:16" ht="15" customHeight="1">
      <c r="A12672" s="73">
        <v>1</v>
      </c>
      <c r="B12672" s="73"/>
      <c r="C12672" s="72" t="s">
        <v>11294</v>
      </c>
      <c r="D12672" s="73">
        <v>1990</v>
      </c>
      <c r="E12672" s="73">
        <v>2</v>
      </c>
      <c r="F12672" s="73">
        <v>21</v>
      </c>
      <c r="G12672" s="73" t="s">
        <v>61</v>
      </c>
      <c r="H12672" s="72" t="s">
        <v>44356</v>
      </c>
      <c r="I12672" s="72" t="s">
        <v>11146</v>
      </c>
      <c r="J12672" s="73">
        <v>2025</v>
      </c>
      <c r="K12672" s="73">
        <v>1</v>
      </c>
      <c r="L12672" s="72" t="s">
        <v>11286</v>
      </c>
      <c r="M12672" s="72" t="s">
        <v>18775</v>
      </c>
      <c r="N12672" s="72" t="s">
        <v>18776</v>
      </c>
      <c r="O12672" s="72"/>
      <c r="P12672" s="74" t="s">
        <v>11295</v>
      </c>
    </row>
    <row r="12673" spans="1:16" ht="15" customHeight="1">
      <c r="A12673" s="73">
        <v>1</v>
      </c>
      <c r="B12673" s="73"/>
      <c r="C12673" s="72" t="s">
        <v>36739</v>
      </c>
      <c r="D12673" s="73">
        <v>2006</v>
      </c>
      <c r="E12673" s="73">
        <v>2</v>
      </c>
      <c r="F12673" s="73">
        <v>21</v>
      </c>
      <c r="G12673" s="73" t="s">
        <v>61</v>
      </c>
      <c r="H12673" s="72" t="s">
        <v>49051</v>
      </c>
      <c r="I12673" s="72" t="s">
        <v>11256</v>
      </c>
      <c r="J12673" s="73">
        <v>2025</v>
      </c>
      <c r="K12673" s="73">
        <v>1</v>
      </c>
      <c r="L12673" s="72" t="s">
        <v>49853</v>
      </c>
      <c r="M12673" s="72" t="s">
        <v>34778</v>
      </c>
      <c r="N12673" s="72" t="s">
        <v>34779</v>
      </c>
      <c r="O12673" s="72"/>
      <c r="P12673" s="74" t="s">
        <v>11296</v>
      </c>
    </row>
    <row r="12674" spans="1:16" ht="15" customHeight="1">
      <c r="A12674" s="73">
        <v>1</v>
      </c>
      <c r="B12674" s="73"/>
      <c r="C12674" s="72" t="s">
        <v>11297</v>
      </c>
      <c r="D12674" s="73">
        <v>1989</v>
      </c>
      <c r="E12674" s="73">
        <v>2</v>
      </c>
      <c r="F12674" s="73">
        <v>21</v>
      </c>
      <c r="G12674" s="73" t="s">
        <v>61</v>
      </c>
      <c r="H12674" s="72" t="s">
        <v>49307</v>
      </c>
      <c r="I12674" s="72" t="s">
        <v>11298</v>
      </c>
      <c r="J12674" s="73">
        <v>2024</v>
      </c>
      <c r="K12674" s="73">
        <v>1</v>
      </c>
      <c r="L12674" s="72" t="s">
        <v>49854</v>
      </c>
      <c r="M12674" s="72" t="s">
        <v>18775</v>
      </c>
      <c r="N12674" s="78" t="s">
        <v>36740</v>
      </c>
      <c r="O12674" s="78" t="s">
        <v>36741</v>
      </c>
      <c r="P12674" s="74" t="s">
        <v>308</v>
      </c>
    </row>
    <row r="12675" spans="1:16" ht="15" customHeight="1">
      <c r="A12675" s="73">
        <v>1</v>
      </c>
      <c r="B12675" s="73"/>
      <c r="C12675" s="72" t="s">
        <v>11299</v>
      </c>
      <c r="D12675" s="73">
        <v>1994</v>
      </c>
      <c r="E12675" s="73">
        <v>2</v>
      </c>
      <c r="F12675" s="73">
        <v>21</v>
      </c>
      <c r="G12675" s="73" t="s">
        <v>61</v>
      </c>
      <c r="H12675" s="72" t="s">
        <v>49855</v>
      </c>
      <c r="I12675" s="72" t="s">
        <v>11300</v>
      </c>
      <c r="J12675" s="73">
        <v>2020</v>
      </c>
      <c r="K12675" s="73">
        <v>1</v>
      </c>
      <c r="L12675" s="72" t="s">
        <v>11301</v>
      </c>
      <c r="M12675" s="72" t="s">
        <v>18775</v>
      </c>
      <c r="N12675" s="78" t="s">
        <v>36742</v>
      </c>
      <c r="O12675" s="78"/>
      <c r="P12675" s="74"/>
    </row>
    <row r="12676" spans="1:16" ht="15" customHeight="1">
      <c r="A12676" s="73">
        <v>1</v>
      </c>
      <c r="B12676" s="73"/>
      <c r="C12676" s="72" t="s">
        <v>11302</v>
      </c>
      <c r="D12676" s="73">
        <v>1990</v>
      </c>
      <c r="E12676" s="73">
        <v>2</v>
      </c>
      <c r="F12676" s="73">
        <v>21</v>
      </c>
      <c r="G12676" s="73" t="s">
        <v>61</v>
      </c>
      <c r="H12676" s="72" t="s">
        <v>44803</v>
      </c>
      <c r="I12676" s="72" t="s">
        <v>11188</v>
      </c>
      <c r="J12676" s="73">
        <v>2024</v>
      </c>
      <c r="K12676" s="73">
        <v>1</v>
      </c>
      <c r="L12676" s="72" t="s">
        <v>11303</v>
      </c>
      <c r="M12676" s="72" t="s">
        <v>18775</v>
      </c>
      <c r="N12676" s="78" t="s">
        <v>36743</v>
      </c>
      <c r="O12676" s="78"/>
      <c r="P12676" s="74"/>
    </row>
    <row r="12677" spans="1:16" ht="15" customHeight="1">
      <c r="A12677" s="73">
        <v>1</v>
      </c>
      <c r="B12677" s="73"/>
      <c r="C12677" s="72" t="s">
        <v>11304</v>
      </c>
      <c r="D12677" s="73">
        <v>1990</v>
      </c>
      <c r="E12677" s="73">
        <v>2</v>
      </c>
      <c r="F12677" s="73">
        <v>21</v>
      </c>
      <c r="G12677" s="73" t="s">
        <v>61</v>
      </c>
      <c r="H12677" s="72" t="s">
        <v>48626</v>
      </c>
      <c r="I12677" s="72" t="s">
        <v>11245</v>
      </c>
      <c r="J12677" s="73">
        <v>2025</v>
      </c>
      <c r="K12677" s="73">
        <v>1</v>
      </c>
      <c r="L12677" s="72" t="s">
        <v>11253</v>
      </c>
      <c r="M12677" s="72" t="s">
        <v>18775</v>
      </c>
      <c r="N12677" s="78"/>
      <c r="O12677" s="78"/>
      <c r="P12677" s="74"/>
    </row>
    <row r="12678" spans="1:16" ht="15" customHeight="1">
      <c r="A12678" s="73">
        <v>1</v>
      </c>
      <c r="B12678" s="73"/>
      <c r="C12678" s="72" t="s">
        <v>11305</v>
      </c>
      <c r="D12678" s="73"/>
      <c r="E12678" s="73">
        <v>2</v>
      </c>
      <c r="F12678" s="73">
        <v>21</v>
      </c>
      <c r="G12678" s="73" t="s">
        <v>61</v>
      </c>
      <c r="H12678" s="72" t="s">
        <v>49856</v>
      </c>
      <c r="I12678" s="72" t="s">
        <v>11306</v>
      </c>
      <c r="J12678" s="73">
        <v>2023</v>
      </c>
      <c r="K12678" s="73">
        <v>1</v>
      </c>
      <c r="L12678" s="72" t="s">
        <v>11307</v>
      </c>
      <c r="M12678" s="72" t="s">
        <v>18775</v>
      </c>
      <c r="N12678" s="78" t="s">
        <v>36744</v>
      </c>
      <c r="O12678" s="78"/>
      <c r="P12678" s="74"/>
    </row>
    <row r="12679" spans="1:16" ht="15" customHeight="1">
      <c r="A12679" s="73">
        <v>1</v>
      </c>
      <c r="B12679" s="73"/>
      <c r="C12679" s="72" t="s">
        <v>11308</v>
      </c>
      <c r="D12679" s="73"/>
      <c r="E12679" s="73">
        <v>2</v>
      </c>
      <c r="F12679" s="73">
        <v>21</v>
      </c>
      <c r="G12679" s="73" t="s">
        <v>61</v>
      </c>
      <c r="H12679" s="72" t="s">
        <v>49857</v>
      </c>
      <c r="I12679" s="72" t="s">
        <v>11309</v>
      </c>
      <c r="J12679" s="73">
        <v>2023</v>
      </c>
      <c r="K12679" s="73">
        <v>3</v>
      </c>
      <c r="L12679" s="72" t="s">
        <v>11310</v>
      </c>
      <c r="M12679" s="72"/>
      <c r="N12679" s="78"/>
      <c r="O12679" s="78"/>
      <c r="P12679" s="74"/>
    </row>
    <row r="12680" spans="1:16" ht="15" customHeight="1">
      <c r="A12680" s="73">
        <v>1</v>
      </c>
      <c r="B12680" s="73"/>
      <c r="C12680" s="72" t="s">
        <v>11311</v>
      </c>
      <c r="D12680" s="73">
        <v>1990</v>
      </c>
      <c r="E12680" s="73">
        <v>2</v>
      </c>
      <c r="F12680" s="73">
        <v>21</v>
      </c>
      <c r="G12680" s="73" t="s">
        <v>61</v>
      </c>
      <c r="H12680" s="72" t="s">
        <v>44346</v>
      </c>
      <c r="I12680" s="72" t="s">
        <v>37102</v>
      </c>
      <c r="J12680" s="73">
        <v>2025</v>
      </c>
      <c r="K12680" s="73">
        <v>1</v>
      </c>
      <c r="L12680" s="72" t="s">
        <v>11312</v>
      </c>
      <c r="M12680" s="72" t="s">
        <v>36745</v>
      </c>
      <c r="N12680" s="72" t="s">
        <v>36746</v>
      </c>
      <c r="O12680" s="72"/>
      <c r="P12680" s="74" t="s">
        <v>11313</v>
      </c>
    </row>
    <row r="12681" spans="1:16" ht="15" customHeight="1">
      <c r="A12681" s="73">
        <v>1</v>
      </c>
      <c r="B12681" s="73"/>
      <c r="C12681" s="72" t="s">
        <v>11314</v>
      </c>
      <c r="D12681" s="73">
        <v>1990</v>
      </c>
      <c r="E12681" s="73">
        <v>2</v>
      </c>
      <c r="F12681" s="73">
        <v>21</v>
      </c>
      <c r="G12681" s="73" t="s">
        <v>61</v>
      </c>
      <c r="H12681" s="72" t="s">
        <v>44791</v>
      </c>
      <c r="I12681" s="72" t="s">
        <v>11178</v>
      </c>
      <c r="J12681" s="73">
        <v>2025</v>
      </c>
      <c r="K12681" s="73">
        <v>1</v>
      </c>
      <c r="L12681" s="72" t="s">
        <v>44108</v>
      </c>
      <c r="M12681" s="72" t="s">
        <v>18775</v>
      </c>
      <c r="N12681" s="78" t="s">
        <v>36747</v>
      </c>
      <c r="O12681" s="78"/>
      <c r="P12681" s="74"/>
    </row>
    <row r="12682" spans="1:16" ht="15" customHeight="1">
      <c r="A12682" s="73">
        <v>1</v>
      </c>
      <c r="B12682" s="73"/>
      <c r="C12682" s="72" t="s">
        <v>11315</v>
      </c>
      <c r="D12682" s="73"/>
      <c r="E12682" s="73">
        <v>2</v>
      </c>
      <c r="F12682" s="73">
        <v>21</v>
      </c>
      <c r="G12682" s="73" t="s">
        <v>61</v>
      </c>
      <c r="H12682" s="72" t="s">
        <v>49858</v>
      </c>
      <c r="I12682" s="72" t="s">
        <v>11316</v>
      </c>
      <c r="J12682" s="73">
        <v>2023</v>
      </c>
      <c r="K12682" s="73">
        <v>3</v>
      </c>
      <c r="L12682" s="72" t="s">
        <v>11317</v>
      </c>
      <c r="M12682" s="72"/>
      <c r="N12682" s="72" t="s">
        <v>36748</v>
      </c>
      <c r="O12682" s="72"/>
      <c r="P12682" s="74"/>
    </row>
    <row r="12683" spans="1:16" ht="15" customHeight="1">
      <c r="A12683" s="73">
        <v>1</v>
      </c>
      <c r="B12683" s="73"/>
      <c r="C12683" s="72" t="s">
        <v>11318</v>
      </c>
      <c r="D12683" s="73">
        <v>1990</v>
      </c>
      <c r="E12683" s="73">
        <v>2</v>
      </c>
      <c r="F12683" s="73">
        <v>21</v>
      </c>
      <c r="G12683" s="73" t="s">
        <v>61</v>
      </c>
      <c r="H12683" s="72" t="s">
        <v>49442</v>
      </c>
      <c r="I12683" s="72" t="s">
        <v>11235</v>
      </c>
      <c r="J12683" s="73">
        <v>2023</v>
      </c>
      <c r="K12683" s="73">
        <v>3</v>
      </c>
      <c r="L12683" s="72" t="s">
        <v>11319</v>
      </c>
      <c r="M12683" s="72"/>
      <c r="N12683" s="72"/>
      <c r="O12683" s="72"/>
      <c r="P12683" s="74"/>
    </row>
    <row r="12684" spans="1:16" ht="15" customHeight="1">
      <c r="A12684" s="73">
        <v>1</v>
      </c>
      <c r="B12684" s="73"/>
      <c r="C12684" s="75" t="s">
        <v>15444</v>
      </c>
      <c r="D12684" s="73">
        <v>1992</v>
      </c>
      <c r="E12684" s="73">
        <v>2</v>
      </c>
      <c r="F12684" s="73">
        <v>21</v>
      </c>
      <c r="G12684" s="73" t="s">
        <v>104</v>
      </c>
      <c r="H12684" s="75" t="s">
        <v>44359</v>
      </c>
      <c r="I12684" s="75" t="s">
        <v>14786</v>
      </c>
      <c r="J12684" s="73">
        <v>2019</v>
      </c>
      <c r="K12684" s="73">
        <v>1</v>
      </c>
      <c r="L12684" s="75" t="s">
        <v>15445</v>
      </c>
      <c r="M12684" s="75"/>
      <c r="N12684" s="75"/>
      <c r="O12684" s="75"/>
      <c r="P12684" s="77"/>
    </row>
    <row r="12685" spans="1:16" ht="15" customHeight="1">
      <c r="A12685" s="73">
        <v>1</v>
      </c>
      <c r="B12685" s="73"/>
      <c r="C12685" s="72" t="s">
        <v>15446</v>
      </c>
      <c r="D12685" s="73">
        <v>2003</v>
      </c>
      <c r="E12685" s="73">
        <v>2</v>
      </c>
      <c r="F12685" s="73">
        <v>21</v>
      </c>
      <c r="G12685" s="73" t="s">
        <v>104</v>
      </c>
      <c r="H12685" s="72" t="s">
        <v>46554</v>
      </c>
      <c r="I12685" s="72" t="s">
        <v>13531</v>
      </c>
      <c r="J12685" s="73">
        <v>2025</v>
      </c>
      <c r="K12685" s="73">
        <v>1</v>
      </c>
      <c r="L12685" s="72" t="s">
        <v>15087</v>
      </c>
      <c r="M12685" s="72" t="s">
        <v>34452</v>
      </c>
      <c r="N12685" s="72" t="s">
        <v>33442</v>
      </c>
      <c r="O12685" s="72" t="s">
        <v>36762</v>
      </c>
      <c r="P12685" s="74" t="s">
        <v>12374</v>
      </c>
    </row>
    <row r="12686" spans="1:16" ht="15" customHeight="1">
      <c r="A12686" s="73">
        <v>1</v>
      </c>
      <c r="B12686" s="73"/>
      <c r="C12686" s="75" t="s">
        <v>12872</v>
      </c>
      <c r="D12686" s="73"/>
      <c r="E12686" s="73">
        <v>2</v>
      </c>
      <c r="F12686" s="73">
        <v>21</v>
      </c>
      <c r="G12686" s="73" t="s">
        <v>84</v>
      </c>
      <c r="H12686" s="72" t="s">
        <v>12403</v>
      </c>
      <c r="I12686" s="75" t="s">
        <v>12404</v>
      </c>
      <c r="J12686" s="73">
        <v>2019</v>
      </c>
      <c r="K12686" s="73">
        <v>1</v>
      </c>
      <c r="L12686" s="75" t="s">
        <v>12873</v>
      </c>
      <c r="M12686" s="75"/>
      <c r="N12686" s="75" t="s">
        <v>36763</v>
      </c>
      <c r="O12686" s="75"/>
      <c r="P12686" s="77" t="s">
        <v>12874</v>
      </c>
    </row>
    <row r="12687" spans="1:16" ht="15" customHeight="1">
      <c r="A12687" s="73">
        <v>1</v>
      </c>
      <c r="B12687" s="73"/>
      <c r="C12687" s="72" t="s">
        <v>1426</v>
      </c>
      <c r="D12687" s="73">
        <v>1978</v>
      </c>
      <c r="E12687" s="73">
        <v>2</v>
      </c>
      <c r="F12687" s="73">
        <v>21</v>
      </c>
      <c r="G12687" s="73" t="s">
        <v>7</v>
      </c>
      <c r="H12687" s="72" t="s">
        <v>44314</v>
      </c>
      <c r="I12687" s="72" t="s">
        <v>1427</v>
      </c>
      <c r="J12687" s="73">
        <v>2023</v>
      </c>
      <c r="K12687" s="73">
        <v>2</v>
      </c>
      <c r="L12687" s="72" t="s">
        <v>1428</v>
      </c>
      <c r="M12687" s="72"/>
      <c r="N12687" s="72"/>
      <c r="O12687" s="72"/>
      <c r="P12687" s="74" t="s">
        <v>36764</v>
      </c>
    </row>
    <row r="12688" spans="1:16" ht="15" customHeight="1">
      <c r="A12688" s="73">
        <v>1</v>
      </c>
      <c r="B12688" s="73"/>
      <c r="C12688" s="72" t="s">
        <v>11100</v>
      </c>
      <c r="D12688" s="73">
        <v>1996</v>
      </c>
      <c r="E12688" s="73">
        <v>2</v>
      </c>
      <c r="F12688" s="73">
        <v>21</v>
      </c>
      <c r="G12688" s="73" t="s">
        <v>59</v>
      </c>
      <c r="H12688" s="75" t="s">
        <v>44294</v>
      </c>
      <c r="I12688" s="72" t="s">
        <v>3385</v>
      </c>
      <c r="J12688" s="73">
        <v>2024</v>
      </c>
      <c r="K12688" s="73">
        <v>1</v>
      </c>
      <c r="L12688" s="72" t="s">
        <v>10693</v>
      </c>
      <c r="M12688" s="72" t="s">
        <v>36765</v>
      </c>
      <c r="N12688" s="72" t="s">
        <v>36766</v>
      </c>
      <c r="O12688" s="72"/>
      <c r="P12688" s="74"/>
    </row>
    <row r="12689" spans="1:16" ht="15" customHeight="1">
      <c r="A12689" s="73">
        <v>1</v>
      </c>
      <c r="B12689" s="73"/>
      <c r="C12689" s="72" t="s">
        <v>8810</v>
      </c>
      <c r="D12689" s="73"/>
      <c r="E12689" s="73">
        <v>2</v>
      </c>
      <c r="F12689" s="73">
        <v>21</v>
      </c>
      <c r="G12689" s="73" t="s">
        <v>35</v>
      </c>
      <c r="H12689" s="72" t="s">
        <v>48860</v>
      </c>
      <c r="I12689" s="72" t="s">
        <v>8811</v>
      </c>
      <c r="J12689" s="73">
        <v>2024</v>
      </c>
      <c r="K12689" s="73">
        <v>2</v>
      </c>
      <c r="L12689" s="72" t="s">
        <v>8812</v>
      </c>
      <c r="M12689" s="72" t="s">
        <v>36767</v>
      </c>
      <c r="N12689" s="72"/>
      <c r="O12689" s="72"/>
      <c r="P12689" s="74"/>
    </row>
    <row r="12690" spans="1:16" ht="15" customHeight="1">
      <c r="A12690" s="73">
        <v>1</v>
      </c>
      <c r="B12690" s="73"/>
      <c r="C12690" s="72" t="s">
        <v>44109</v>
      </c>
      <c r="D12690" s="73">
        <v>2008</v>
      </c>
      <c r="E12690" s="73">
        <v>2</v>
      </c>
      <c r="F12690" s="73">
        <v>21</v>
      </c>
      <c r="G12690" s="73" t="s">
        <v>104</v>
      </c>
      <c r="H12690" s="72" t="s">
        <v>44359</v>
      </c>
      <c r="I12690" s="72" t="s">
        <v>13424</v>
      </c>
      <c r="J12690" s="73">
        <v>2022</v>
      </c>
      <c r="K12690" s="73">
        <v>1</v>
      </c>
      <c r="L12690" s="72" t="s">
        <v>14050</v>
      </c>
      <c r="M12690" s="72"/>
      <c r="N12690" s="72" t="s">
        <v>41739</v>
      </c>
      <c r="O12690" s="72"/>
      <c r="P12690" s="74" t="s">
        <v>44110</v>
      </c>
    </row>
    <row r="12691" spans="1:16" ht="15" customHeight="1">
      <c r="A12691" s="73">
        <v>1</v>
      </c>
      <c r="B12691" s="73"/>
      <c r="C12691" s="72" t="s">
        <v>15447</v>
      </c>
      <c r="D12691" s="73"/>
      <c r="E12691" s="73">
        <v>2</v>
      </c>
      <c r="F12691" s="73">
        <v>21</v>
      </c>
      <c r="G12691" s="73" t="s">
        <v>104</v>
      </c>
      <c r="H12691" s="72" t="s">
        <v>44696</v>
      </c>
      <c r="I12691" s="72" t="s">
        <v>15448</v>
      </c>
      <c r="J12691" s="73">
        <v>2021</v>
      </c>
      <c r="K12691" s="73">
        <v>1</v>
      </c>
      <c r="L12691" s="72" t="s">
        <v>14191</v>
      </c>
      <c r="M12691" s="72"/>
      <c r="N12691" s="72"/>
      <c r="O12691" s="72"/>
      <c r="P12691" s="74"/>
    </row>
    <row r="12692" spans="1:16" ht="15" customHeight="1">
      <c r="A12692" s="73">
        <v>1</v>
      </c>
      <c r="B12692" s="73"/>
      <c r="C12692" s="72" t="s">
        <v>15449</v>
      </c>
      <c r="D12692" s="73">
        <v>2017</v>
      </c>
      <c r="E12692" s="73">
        <v>2</v>
      </c>
      <c r="F12692" s="73">
        <v>21</v>
      </c>
      <c r="G12692" s="73" t="s">
        <v>104</v>
      </c>
      <c r="H12692" s="72" t="s">
        <v>44696</v>
      </c>
      <c r="I12692" s="72" t="s">
        <v>15450</v>
      </c>
      <c r="J12692" s="73">
        <v>2020</v>
      </c>
      <c r="K12692" s="73">
        <v>1</v>
      </c>
      <c r="L12692" s="72" t="s">
        <v>15451</v>
      </c>
      <c r="M12692" s="72"/>
      <c r="N12692" s="72" t="s">
        <v>36768</v>
      </c>
      <c r="O12692" s="72"/>
      <c r="P12692" s="74"/>
    </row>
    <row r="12693" spans="1:16" ht="15" customHeight="1">
      <c r="A12693" s="73">
        <v>1</v>
      </c>
      <c r="B12693" s="73"/>
      <c r="C12693" s="72" t="s">
        <v>44111</v>
      </c>
      <c r="D12693" s="73">
        <v>2008</v>
      </c>
      <c r="E12693" s="73">
        <v>2</v>
      </c>
      <c r="F12693" s="73">
        <v>21</v>
      </c>
      <c r="G12693" s="73" t="s">
        <v>104</v>
      </c>
      <c r="H12693" s="72" t="s">
        <v>44359</v>
      </c>
      <c r="I12693" s="72" t="s">
        <v>13424</v>
      </c>
      <c r="J12693" s="73">
        <v>2023</v>
      </c>
      <c r="K12693" s="73">
        <v>1</v>
      </c>
      <c r="L12693" s="72" t="s">
        <v>13425</v>
      </c>
      <c r="M12693" s="72"/>
      <c r="N12693" s="72" t="s">
        <v>20206</v>
      </c>
      <c r="O12693" s="72" t="s">
        <v>20207</v>
      </c>
      <c r="P12693" s="74" t="s">
        <v>13558</v>
      </c>
    </row>
    <row r="12694" spans="1:16" ht="15" customHeight="1">
      <c r="A12694" s="73">
        <v>1</v>
      </c>
      <c r="B12694" s="73"/>
      <c r="C12694" s="72" t="s">
        <v>44112</v>
      </c>
      <c r="D12694" s="73">
        <v>2002</v>
      </c>
      <c r="E12694" s="73">
        <v>2</v>
      </c>
      <c r="F12694" s="73">
        <v>21</v>
      </c>
      <c r="G12694" s="73" t="s">
        <v>104</v>
      </c>
      <c r="H12694" s="72" t="s">
        <v>44309</v>
      </c>
      <c r="I12694" s="72" t="s">
        <v>13401</v>
      </c>
      <c r="J12694" s="73">
        <v>2021</v>
      </c>
      <c r="K12694" s="73">
        <v>1</v>
      </c>
      <c r="L12694" s="72" t="s">
        <v>13469</v>
      </c>
      <c r="M12694" s="72"/>
      <c r="N12694" s="72" t="s">
        <v>19740</v>
      </c>
      <c r="O12694" s="72"/>
      <c r="P12694" s="74" t="s">
        <v>13470</v>
      </c>
    </row>
    <row r="12695" spans="1:16" ht="15" customHeight="1">
      <c r="A12695" s="73">
        <v>1</v>
      </c>
      <c r="B12695" s="73"/>
      <c r="C12695" s="72" t="s">
        <v>44113</v>
      </c>
      <c r="D12695" s="73">
        <v>1991</v>
      </c>
      <c r="E12695" s="73">
        <v>1</v>
      </c>
      <c r="F12695" s="73">
        <v>11</v>
      </c>
      <c r="G12695" s="73" t="s">
        <v>104</v>
      </c>
      <c r="H12695" s="72" t="s">
        <v>44335</v>
      </c>
      <c r="I12695" s="72" t="s">
        <v>13343</v>
      </c>
      <c r="J12695" s="73">
        <v>2024</v>
      </c>
      <c r="K12695" s="73">
        <v>1</v>
      </c>
      <c r="L12695" s="72" t="s">
        <v>44114</v>
      </c>
      <c r="M12695" s="85" t="s">
        <v>36749</v>
      </c>
      <c r="N12695" s="85" t="s">
        <v>44115</v>
      </c>
      <c r="O12695" s="85" t="s">
        <v>44116</v>
      </c>
      <c r="P12695" s="74" t="s">
        <v>44117</v>
      </c>
    </row>
    <row r="12696" spans="1:16" ht="15" customHeight="1">
      <c r="A12696" s="73">
        <v>1</v>
      </c>
      <c r="B12696" s="73"/>
      <c r="C12696" s="75" t="s">
        <v>44118</v>
      </c>
      <c r="D12696" s="73">
        <v>1997</v>
      </c>
      <c r="E12696" s="73">
        <v>2</v>
      </c>
      <c r="F12696" s="73">
        <v>21</v>
      </c>
      <c r="G12696" s="73" t="s">
        <v>104</v>
      </c>
      <c r="H12696" s="75" t="s">
        <v>44464</v>
      </c>
      <c r="I12696" s="75" t="s">
        <v>14186</v>
      </c>
      <c r="J12696" s="73">
        <v>2023</v>
      </c>
      <c r="K12696" s="73">
        <v>1</v>
      </c>
      <c r="L12696" s="75" t="s">
        <v>14187</v>
      </c>
      <c r="M12696" s="75"/>
      <c r="N12696" s="75"/>
      <c r="O12696" s="75"/>
      <c r="P12696" s="77"/>
    </row>
    <row r="12697" spans="1:16" ht="15" customHeight="1">
      <c r="A12697" s="73">
        <v>1</v>
      </c>
      <c r="B12697" s="73"/>
      <c r="C12697" s="75" t="s">
        <v>44119</v>
      </c>
      <c r="D12697" s="73"/>
      <c r="E12697" s="73">
        <v>2</v>
      </c>
      <c r="F12697" s="73">
        <v>21</v>
      </c>
      <c r="G12697" s="73" t="s">
        <v>104</v>
      </c>
      <c r="H12697" s="75" t="s">
        <v>44747</v>
      </c>
      <c r="I12697" s="75" t="s">
        <v>14188</v>
      </c>
      <c r="J12697" s="73">
        <v>2021</v>
      </c>
      <c r="K12697" s="73">
        <v>1</v>
      </c>
      <c r="L12697" s="75" t="s">
        <v>14189</v>
      </c>
      <c r="M12697" s="75"/>
      <c r="N12697" s="75"/>
      <c r="O12697" s="75"/>
      <c r="P12697" s="77"/>
    </row>
    <row r="12698" spans="1:16" ht="15" customHeight="1">
      <c r="A12698" s="73">
        <v>1</v>
      </c>
      <c r="B12698" s="73"/>
      <c r="C12698" s="75" t="s">
        <v>44120</v>
      </c>
      <c r="D12698" s="73">
        <v>1990</v>
      </c>
      <c r="E12698" s="73">
        <v>2</v>
      </c>
      <c r="F12698" s="73">
        <v>21</v>
      </c>
      <c r="G12698" s="73" t="s">
        <v>104</v>
      </c>
      <c r="H12698" s="75" t="s">
        <v>44482</v>
      </c>
      <c r="I12698" s="75" t="s">
        <v>13583</v>
      </c>
      <c r="J12698" s="73">
        <v>2024</v>
      </c>
      <c r="K12698" s="73">
        <v>1</v>
      </c>
      <c r="L12698" s="75" t="s">
        <v>15442</v>
      </c>
      <c r="M12698" s="75" t="s">
        <v>42069</v>
      </c>
      <c r="N12698" s="75" t="s">
        <v>20263</v>
      </c>
      <c r="O12698" s="75" t="s">
        <v>36750</v>
      </c>
      <c r="P12698" s="77" t="s">
        <v>15443</v>
      </c>
    </row>
    <row r="12699" spans="1:16" ht="15" customHeight="1">
      <c r="A12699" s="73">
        <v>1</v>
      </c>
      <c r="B12699" s="73"/>
      <c r="C12699" s="75" t="s">
        <v>44121</v>
      </c>
      <c r="D12699" s="73">
        <v>2003</v>
      </c>
      <c r="E12699" s="73">
        <v>2</v>
      </c>
      <c r="F12699" s="73">
        <v>21</v>
      </c>
      <c r="G12699" s="73" t="s">
        <v>104</v>
      </c>
      <c r="H12699" s="72" t="s">
        <v>44335</v>
      </c>
      <c r="I12699" s="75" t="s">
        <v>13343</v>
      </c>
      <c r="J12699" s="73">
        <v>2021</v>
      </c>
      <c r="K12699" s="73">
        <v>1</v>
      </c>
      <c r="L12699" s="75" t="s">
        <v>14190</v>
      </c>
      <c r="M12699" s="75"/>
      <c r="N12699" s="75" t="s">
        <v>36751</v>
      </c>
      <c r="O12699" s="75"/>
      <c r="P12699" s="77"/>
    </row>
    <row r="12700" spans="1:16" ht="15" customHeight="1">
      <c r="A12700" s="73">
        <v>1</v>
      </c>
      <c r="B12700" s="73"/>
      <c r="C12700" s="75" t="s">
        <v>44122</v>
      </c>
      <c r="D12700" s="73">
        <v>2011</v>
      </c>
      <c r="E12700" s="73">
        <v>2</v>
      </c>
      <c r="F12700" s="73">
        <v>21</v>
      </c>
      <c r="G12700" s="73" t="s">
        <v>104</v>
      </c>
      <c r="H12700" s="75" t="s">
        <v>44696</v>
      </c>
      <c r="I12700" s="75" t="s">
        <v>13908</v>
      </c>
      <c r="J12700" s="73">
        <v>2021</v>
      </c>
      <c r="K12700" s="73">
        <v>1</v>
      </c>
      <c r="L12700" s="75" t="s">
        <v>14191</v>
      </c>
      <c r="M12700" s="75"/>
      <c r="N12700" s="75"/>
      <c r="O12700" s="75"/>
      <c r="P12700" s="77" t="s">
        <v>14192</v>
      </c>
    </row>
    <row r="12701" spans="1:16" ht="15" customHeight="1">
      <c r="A12701" s="73">
        <v>1</v>
      </c>
      <c r="B12701" s="73"/>
      <c r="C12701" s="75" t="s">
        <v>44123</v>
      </c>
      <c r="D12701" s="73"/>
      <c r="E12701" s="73">
        <v>2</v>
      </c>
      <c r="F12701" s="73">
        <v>21</v>
      </c>
      <c r="G12701" s="73" t="s">
        <v>104</v>
      </c>
      <c r="H12701" s="75" t="s">
        <v>44359</v>
      </c>
      <c r="I12701" s="75" t="s">
        <v>14193</v>
      </c>
      <c r="J12701" s="73">
        <v>2023</v>
      </c>
      <c r="K12701" s="73">
        <v>2</v>
      </c>
      <c r="L12701" s="75" t="s">
        <v>14194</v>
      </c>
      <c r="M12701" s="75"/>
      <c r="N12701" s="75"/>
      <c r="O12701" s="75"/>
      <c r="P12701" s="77" t="s">
        <v>4100</v>
      </c>
    </row>
    <row r="12702" spans="1:16" ht="15" customHeight="1">
      <c r="A12702" s="73">
        <v>1</v>
      </c>
      <c r="B12702" s="73"/>
      <c r="C12702" s="72" t="s">
        <v>44124</v>
      </c>
      <c r="D12702" s="73"/>
      <c r="E12702" s="73">
        <v>2</v>
      </c>
      <c r="F12702" s="73">
        <v>21</v>
      </c>
      <c r="G12702" s="73" t="s">
        <v>104</v>
      </c>
      <c r="H12702" s="72" t="s">
        <v>44359</v>
      </c>
      <c r="I12702" s="72" t="s">
        <v>14195</v>
      </c>
      <c r="J12702" s="73">
        <v>2021</v>
      </c>
      <c r="K12702" s="73">
        <v>1</v>
      </c>
      <c r="L12702" s="72" t="s">
        <v>14196</v>
      </c>
      <c r="M12702" s="72"/>
      <c r="N12702" s="72"/>
      <c r="O12702" s="72"/>
      <c r="P12702" s="74"/>
    </row>
    <row r="12703" spans="1:16" ht="15" customHeight="1">
      <c r="A12703" s="73">
        <v>1</v>
      </c>
      <c r="B12703" s="73"/>
      <c r="C12703" s="72" t="s">
        <v>44125</v>
      </c>
      <c r="D12703" s="73"/>
      <c r="E12703" s="73">
        <v>2</v>
      </c>
      <c r="F12703" s="73">
        <v>21</v>
      </c>
      <c r="G12703" s="73" t="s">
        <v>104</v>
      </c>
      <c r="H12703" s="72" t="s">
        <v>44359</v>
      </c>
      <c r="I12703" s="72" t="s">
        <v>14197</v>
      </c>
      <c r="J12703" s="73">
        <v>2021</v>
      </c>
      <c r="K12703" s="73">
        <v>1</v>
      </c>
      <c r="L12703" s="72" t="s">
        <v>14198</v>
      </c>
      <c r="M12703" s="72"/>
      <c r="N12703" s="72" t="s">
        <v>36752</v>
      </c>
      <c r="O12703" s="72"/>
      <c r="P12703" s="74"/>
    </row>
    <row r="12704" spans="1:16" ht="15" customHeight="1">
      <c r="A12704" s="73">
        <v>1</v>
      </c>
      <c r="B12704" s="73"/>
      <c r="C12704" s="75" t="s">
        <v>44126</v>
      </c>
      <c r="D12704" s="73">
        <v>1990</v>
      </c>
      <c r="E12704" s="73">
        <v>2</v>
      </c>
      <c r="F12704" s="73">
        <v>21</v>
      </c>
      <c r="G12704" s="73" t="s">
        <v>104</v>
      </c>
      <c r="H12704" s="72" t="s">
        <v>44359</v>
      </c>
      <c r="I12704" s="75" t="s">
        <v>13371</v>
      </c>
      <c r="J12704" s="73">
        <v>2021</v>
      </c>
      <c r="K12704" s="73">
        <v>1</v>
      </c>
      <c r="L12704" s="75" t="s">
        <v>14199</v>
      </c>
      <c r="M12704" s="76"/>
      <c r="N12704" s="76" t="s">
        <v>36753</v>
      </c>
      <c r="O12704" s="76"/>
      <c r="P12704" s="77" t="s">
        <v>13497</v>
      </c>
    </row>
    <row r="12705" spans="1:16" ht="15" customHeight="1">
      <c r="A12705" s="73">
        <v>1</v>
      </c>
      <c r="B12705" s="73"/>
      <c r="C12705" s="72" t="s">
        <v>44127</v>
      </c>
      <c r="D12705" s="73">
        <v>1997</v>
      </c>
      <c r="E12705" s="73">
        <v>2</v>
      </c>
      <c r="F12705" s="73">
        <v>21</v>
      </c>
      <c r="G12705" s="73" t="s">
        <v>104</v>
      </c>
      <c r="H12705" s="72" t="s">
        <v>44309</v>
      </c>
      <c r="I12705" s="72" t="s">
        <v>15092</v>
      </c>
      <c r="J12705" s="73">
        <v>2024</v>
      </c>
      <c r="K12705" s="73">
        <v>1</v>
      </c>
      <c r="L12705" s="72" t="s">
        <v>15093</v>
      </c>
      <c r="M12705" s="72"/>
      <c r="N12705" s="72" t="s">
        <v>19124</v>
      </c>
      <c r="O12705" s="72"/>
      <c r="P12705" s="74" t="s">
        <v>13497</v>
      </c>
    </row>
    <row r="12706" spans="1:16" ht="15" customHeight="1">
      <c r="A12706" s="73">
        <v>1</v>
      </c>
      <c r="B12706" s="73"/>
      <c r="C12706" s="72" t="s">
        <v>44128</v>
      </c>
      <c r="D12706" s="73"/>
      <c r="E12706" s="73">
        <v>2</v>
      </c>
      <c r="F12706" s="73">
        <v>21</v>
      </c>
      <c r="G12706" s="73" t="s">
        <v>104</v>
      </c>
      <c r="H12706" s="72" t="s">
        <v>44359</v>
      </c>
      <c r="I12706" s="72" t="s">
        <v>14200</v>
      </c>
      <c r="J12706" s="73">
        <v>2021</v>
      </c>
      <c r="K12706" s="73">
        <v>1</v>
      </c>
      <c r="L12706" s="72" t="s">
        <v>14201</v>
      </c>
      <c r="M12706" s="72"/>
      <c r="N12706" s="72" t="s">
        <v>36754</v>
      </c>
      <c r="O12706" s="72"/>
      <c r="P12706" s="74"/>
    </row>
    <row r="12707" spans="1:16" ht="15" customHeight="1">
      <c r="A12707" s="73">
        <v>1</v>
      </c>
      <c r="B12707" s="73"/>
      <c r="C12707" s="75" t="s">
        <v>44129</v>
      </c>
      <c r="D12707" s="73">
        <v>1997</v>
      </c>
      <c r="E12707" s="73">
        <v>2</v>
      </c>
      <c r="F12707" s="73">
        <v>21</v>
      </c>
      <c r="G12707" s="73" t="s">
        <v>104</v>
      </c>
      <c r="H12707" s="75" t="s">
        <v>44359</v>
      </c>
      <c r="I12707" s="75" t="s">
        <v>13727</v>
      </c>
      <c r="J12707" s="73">
        <v>2023</v>
      </c>
      <c r="K12707" s="73">
        <v>3</v>
      </c>
      <c r="L12707" s="75" t="s">
        <v>14202</v>
      </c>
      <c r="M12707" s="76"/>
      <c r="N12707" s="76"/>
      <c r="O12707" s="76"/>
      <c r="P12707" s="77" t="s">
        <v>13497</v>
      </c>
    </row>
    <row r="12708" spans="1:16" ht="15" customHeight="1">
      <c r="A12708" s="73">
        <v>1</v>
      </c>
      <c r="B12708" s="73"/>
      <c r="C12708" s="72" t="s">
        <v>44130</v>
      </c>
      <c r="D12708" s="73">
        <v>2000</v>
      </c>
      <c r="E12708" s="73">
        <v>2</v>
      </c>
      <c r="F12708" s="73">
        <v>21</v>
      </c>
      <c r="G12708" s="73" t="s">
        <v>104</v>
      </c>
      <c r="H12708" s="72" t="s">
        <v>44309</v>
      </c>
      <c r="I12708" s="72" t="s">
        <v>14816</v>
      </c>
      <c r="J12708" s="73">
        <v>2023</v>
      </c>
      <c r="K12708" s="73">
        <v>1</v>
      </c>
      <c r="L12708" s="72" t="s">
        <v>14817</v>
      </c>
      <c r="M12708" s="72"/>
      <c r="N12708" s="74" t="s">
        <v>30971</v>
      </c>
      <c r="O12708" s="74"/>
      <c r="P12708" s="74" t="s">
        <v>15441</v>
      </c>
    </row>
    <row r="12709" spans="1:16" ht="15" customHeight="1">
      <c r="A12709" s="73">
        <v>1</v>
      </c>
      <c r="B12709" s="73"/>
      <c r="C12709" s="75" t="s">
        <v>44131</v>
      </c>
      <c r="D12709" s="73">
        <v>2005</v>
      </c>
      <c r="E12709" s="73">
        <v>2</v>
      </c>
      <c r="F12709" s="73">
        <v>21</v>
      </c>
      <c r="G12709" s="73" t="s">
        <v>104</v>
      </c>
      <c r="H12709" s="75" t="s">
        <v>44359</v>
      </c>
      <c r="I12709" s="75" t="s">
        <v>14203</v>
      </c>
      <c r="J12709" s="73">
        <v>2021</v>
      </c>
      <c r="K12709" s="73">
        <v>1</v>
      </c>
      <c r="L12709" s="75" t="s">
        <v>14204</v>
      </c>
      <c r="M12709" s="75"/>
      <c r="N12709" s="75" t="s">
        <v>28448</v>
      </c>
      <c r="O12709" s="75"/>
      <c r="P12709" s="77" t="s">
        <v>13497</v>
      </c>
    </row>
    <row r="12710" spans="1:16" ht="15" customHeight="1">
      <c r="A12710" s="73">
        <v>1</v>
      </c>
      <c r="B12710" s="73"/>
      <c r="C12710" s="75" t="s">
        <v>44132</v>
      </c>
      <c r="D12710" s="73"/>
      <c r="E12710" s="73">
        <v>2</v>
      </c>
      <c r="F12710" s="73">
        <v>21</v>
      </c>
      <c r="G12710" s="73" t="s">
        <v>104</v>
      </c>
      <c r="H12710" s="75" t="s">
        <v>44696</v>
      </c>
      <c r="I12710" s="75" t="s">
        <v>14131</v>
      </c>
      <c r="J12710" s="73">
        <v>2021</v>
      </c>
      <c r="K12710" s="73">
        <v>1</v>
      </c>
      <c r="L12710" s="75" t="s">
        <v>14205</v>
      </c>
      <c r="M12710" s="75" t="s">
        <v>308</v>
      </c>
      <c r="N12710" s="75"/>
      <c r="O12710" s="75"/>
      <c r="P12710" s="77"/>
    </row>
    <row r="12711" spans="1:16" ht="15" customHeight="1">
      <c r="A12711" s="73">
        <v>1</v>
      </c>
      <c r="B12711" s="73"/>
      <c r="C12711" s="75" t="s">
        <v>44133</v>
      </c>
      <c r="D12711" s="73">
        <v>2011</v>
      </c>
      <c r="E12711" s="73">
        <v>2</v>
      </c>
      <c r="F12711" s="73">
        <v>21</v>
      </c>
      <c r="G12711" s="73" t="s">
        <v>104</v>
      </c>
      <c r="H12711" s="75" t="s">
        <v>44309</v>
      </c>
      <c r="I12711" s="75" t="s">
        <v>13895</v>
      </c>
      <c r="J12711" s="73">
        <v>2023</v>
      </c>
      <c r="K12711" s="73">
        <v>1</v>
      </c>
      <c r="L12711" s="75" t="s">
        <v>13896</v>
      </c>
      <c r="M12711" s="75"/>
      <c r="N12711" s="75" t="s">
        <v>42412</v>
      </c>
      <c r="O12711" s="75"/>
      <c r="P12711" s="77" t="s">
        <v>13497</v>
      </c>
    </row>
    <row r="12712" spans="1:16" ht="15" customHeight="1">
      <c r="A12712" s="73">
        <v>1</v>
      </c>
      <c r="B12712" s="73"/>
      <c r="C12712" s="75" t="s">
        <v>44134</v>
      </c>
      <c r="D12712" s="73">
        <v>2015</v>
      </c>
      <c r="E12712" s="73">
        <v>2</v>
      </c>
      <c r="F12712" s="73">
        <v>21</v>
      </c>
      <c r="G12712" s="73" t="s">
        <v>104</v>
      </c>
      <c r="H12712" s="75" t="s">
        <v>44309</v>
      </c>
      <c r="I12712" s="75" t="s">
        <v>14072</v>
      </c>
      <c r="J12712" s="73">
        <v>2021</v>
      </c>
      <c r="K12712" s="73">
        <v>1</v>
      </c>
      <c r="L12712" s="75" t="s">
        <v>14218</v>
      </c>
      <c r="M12712" s="75"/>
      <c r="N12712" s="75"/>
      <c r="O12712" s="75"/>
      <c r="P12712" s="77"/>
    </row>
    <row r="12713" spans="1:16" ht="15" customHeight="1">
      <c r="A12713" s="73">
        <v>1</v>
      </c>
      <c r="B12713" s="73"/>
      <c r="C12713" s="72" t="s">
        <v>44134</v>
      </c>
      <c r="D12713" s="73">
        <v>2014</v>
      </c>
      <c r="E12713" s="73">
        <v>2</v>
      </c>
      <c r="F12713" s="73">
        <v>21</v>
      </c>
      <c r="G12713" s="73" t="s">
        <v>104</v>
      </c>
      <c r="H12713" s="72" t="s">
        <v>44309</v>
      </c>
      <c r="I12713" s="72" t="s">
        <v>15454</v>
      </c>
      <c r="J12713" s="73">
        <v>2021</v>
      </c>
      <c r="K12713" s="73">
        <v>1</v>
      </c>
      <c r="L12713" s="72" t="s">
        <v>36755</v>
      </c>
      <c r="M12713" s="72" t="s">
        <v>308</v>
      </c>
      <c r="N12713" s="72"/>
      <c r="O12713" s="72"/>
      <c r="P12713" s="74"/>
    </row>
    <row r="12714" spans="1:16" ht="15" customHeight="1">
      <c r="A12714" s="73">
        <v>1</v>
      </c>
      <c r="B12714" s="73"/>
      <c r="C12714" s="75" t="s">
        <v>44135</v>
      </c>
      <c r="D12714" s="73">
        <v>2009</v>
      </c>
      <c r="E12714" s="73">
        <v>2</v>
      </c>
      <c r="F12714" s="73">
        <v>21</v>
      </c>
      <c r="G12714" s="73" t="s">
        <v>104</v>
      </c>
      <c r="H12714" s="75" t="s">
        <v>44359</v>
      </c>
      <c r="I12714" s="75" t="s">
        <v>14206</v>
      </c>
      <c r="J12714" s="73">
        <v>2021</v>
      </c>
      <c r="K12714" s="73">
        <v>1</v>
      </c>
      <c r="L12714" s="75" t="s">
        <v>14207</v>
      </c>
      <c r="M12714" s="75"/>
      <c r="N12714" s="75" t="s">
        <v>36756</v>
      </c>
      <c r="O12714" s="75"/>
      <c r="P12714" s="77"/>
    </row>
    <row r="12715" spans="1:16" ht="15" customHeight="1">
      <c r="A12715" s="73">
        <v>1</v>
      </c>
      <c r="B12715" s="73"/>
      <c r="C12715" s="75" t="s">
        <v>44136</v>
      </c>
      <c r="D12715" s="73"/>
      <c r="E12715" s="73">
        <v>2</v>
      </c>
      <c r="F12715" s="73">
        <v>21</v>
      </c>
      <c r="G12715" s="73" t="s">
        <v>104</v>
      </c>
      <c r="H12715" s="75" t="s">
        <v>44714</v>
      </c>
      <c r="I12715" s="75" t="s">
        <v>13849</v>
      </c>
      <c r="J12715" s="73">
        <v>2024</v>
      </c>
      <c r="K12715" s="73">
        <v>3</v>
      </c>
      <c r="L12715" s="75" t="s">
        <v>14208</v>
      </c>
      <c r="M12715" s="75"/>
      <c r="N12715" s="75" t="s">
        <v>36757</v>
      </c>
      <c r="O12715" s="75"/>
      <c r="P12715" s="77"/>
    </row>
    <row r="12716" spans="1:16" ht="15" customHeight="1">
      <c r="A12716" s="73">
        <v>1</v>
      </c>
      <c r="B12716" s="73"/>
      <c r="C12716" s="75" t="s">
        <v>44137</v>
      </c>
      <c r="D12716" s="73">
        <v>1990</v>
      </c>
      <c r="E12716" s="73">
        <v>2</v>
      </c>
      <c r="F12716" s="73">
        <v>21</v>
      </c>
      <c r="G12716" s="73" t="s">
        <v>104</v>
      </c>
      <c r="H12716" s="75" t="s">
        <v>44359</v>
      </c>
      <c r="I12716" s="75" t="s">
        <v>13770</v>
      </c>
      <c r="J12716" s="73">
        <v>2025</v>
      </c>
      <c r="K12716" s="73">
        <v>1</v>
      </c>
      <c r="L12716" s="75" t="s">
        <v>14209</v>
      </c>
      <c r="M12716" s="75" t="s">
        <v>44138</v>
      </c>
      <c r="N12716" s="75" t="s">
        <v>28763</v>
      </c>
      <c r="O12716" s="75" t="s">
        <v>36758</v>
      </c>
      <c r="P12716" s="77" t="s">
        <v>14210</v>
      </c>
    </row>
    <row r="12717" spans="1:16" ht="15" customHeight="1">
      <c r="A12717" s="73">
        <v>1</v>
      </c>
      <c r="B12717" s="73"/>
      <c r="C12717" s="72" t="s">
        <v>44139</v>
      </c>
      <c r="D12717" s="73"/>
      <c r="E12717" s="73">
        <v>2</v>
      </c>
      <c r="F12717" s="73">
        <v>21</v>
      </c>
      <c r="G12717" s="73" t="s">
        <v>104</v>
      </c>
      <c r="H12717" s="72" t="s">
        <v>44359</v>
      </c>
      <c r="I12717" s="72" t="s">
        <v>14211</v>
      </c>
      <c r="J12717" s="73">
        <v>2021</v>
      </c>
      <c r="K12717" s="73">
        <v>1</v>
      </c>
      <c r="L12717" s="72" t="s">
        <v>14212</v>
      </c>
      <c r="M12717" s="72"/>
      <c r="N12717" s="72"/>
      <c r="O12717" s="72"/>
      <c r="P12717" s="74"/>
    </row>
    <row r="12718" spans="1:16" ht="15" customHeight="1">
      <c r="A12718" s="73">
        <v>1</v>
      </c>
      <c r="B12718" s="73"/>
      <c r="C12718" s="75" t="s">
        <v>44140</v>
      </c>
      <c r="D12718" s="73">
        <v>1992</v>
      </c>
      <c r="E12718" s="73">
        <v>2</v>
      </c>
      <c r="F12718" s="73">
        <v>21</v>
      </c>
      <c r="G12718" s="73" t="s">
        <v>104</v>
      </c>
      <c r="H12718" s="75" t="s">
        <v>44359</v>
      </c>
      <c r="I12718" s="75" t="s">
        <v>14213</v>
      </c>
      <c r="J12718" s="73">
        <v>2021</v>
      </c>
      <c r="K12718" s="73">
        <v>1</v>
      </c>
      <c r="L12718" s="75" t="s">
        <v>14214</v>
      </c>
      <c r="M12718" s="75"/>
      <c r="N12718" s="75" t="s">
        <v>30983</v>
      </c>
      <c r="O12718" s="75"/>
      <c r="P12718" s="77" t="s">
        <v>14210</v>
      </c>
    </row>
    <row r="12719" spans="1:16" ht="15" customHeight="1">
      <c r="A12719" s="73">
        <v>1</v>
      </c>
      <c r="B12719" s="73"/>
      <c r="C12719" s="75" t="s">
        <v>44141</v>
      </c>
      <c r="D12719" s="73">
        <v>2006</v>
      </c>
      <c r="E12719" s="73">
        <v>2</v>
      </c>
      <c r="F12719" s="73">
        <v>21</v>
      </c>
      <c r="G12719" s="73" t="s">
        <v>104</v>
      </c>
      <c r="H12719" s="75" t="s">
        <v>44359</v>
      </c>
      <c r="I12719" s="75" t="s">
        <v>14070</v>
      </c>
      <c r="J12719" s="73">
        <v>2021</v>
      </c>
      <c r="K12719" s="73">
        <v>1</v>
      </c>
      <c r="L12719" s="75" t="s">
        <v>14215</v>
      </c>
      <c r="M12719" s="75"/>
      <c r="N12719" s="75" t="s">
        <v>36759</v>
      </c>
      <c r="O12719" s="75"/>
      <c r="P12719" s="77"/>
    </row>
    <row r="12720" spans="1:16" ht="15" customHeight="1">
      <c r="A12720" s="73">
        <v>1</v>
      </c>
      <c r="B12720" s="73"/>
      <c r="C12720" s="75" t="s">
        <v>44142</v>
      </c>
      <c r="D12720" s="73"/>
      <c r="E12720" s="73">
        <v>2</v>
      </c>
      <c r="F12720" s="73">
        <v>21</v>
      </c>
      <c r="G12720" s="73" t="s">
        <v>104</v>
      </c>
      <c r="H12720" s="75" t="s">
        <v>44696</v>
      </c>
      <c r="I12720" s="75" t="s">
        <v>14216</v>
      </c>
      <c r="J12720" s="73">
        <v>2023</v>
      </c>
      <c r="K12720" s="73">
        <v>3</v>
      </c>
      <c r="L12720" s="75" t="s">
        <v>14217</v>
      </c>
      <c r="M12720" s="75"/>
      <c r="N12720" s="75"/>
      <c r="O12720" s="75"/>
      <c r="P12720" s="77"/>
    </row>
    <row r="12721" spans="1:16" ht="15" customHeight="1">
      <c r="A12721" s="73">
        <v>1</v>
      </c>
      <c r="B12721" s="73"/>
      <c r="C12721" s="75" t="s">
        <v>44143</v>
      </c>
      <c r="D12721" s="73">
        <v>2005</v>
      </c>
      <c r="E12721" s="73">
        <v>2</v>
      </c>
      <c r="F12721" s="73">
        <v>21</v>
      </c>
      <c r="G12721" s="73" t="s">
        <v>104</v>
      </c>
      <c r="H12721" s="75" t="s">
        <v>46554</v>
      </c>
      <c r="I12721" s="75" t="s">
        <v>13976</v>
      </c>
      <c r="J12721" s="73">
        <v>2021</v>
      </c>
      <c r="K12721" s="73">
        <v>1</v>
      </c>
      <c r="L12721" s="75" t="s">
        <v>14697</v>
      </c>
      <c r="M12721" s="75"/>
      <c r="N12721" s="75" t="s">
        <v>36760</v>
      </c>
      <c r="O12721" s="75"/>
      <c r="P12721" s="77"/>
    </row>
    <row r="12722" spans="1:16" ht="15" customHeight="1">
      <c r="A12722" s="73">
        <v>1</v>
      </c>
      <c r="B12722" s="73"/>
      <c r="C12722" s="72" t="s">
        <v>44144</v>
      </c>
      <c r="D12722" s="73">
        <v>1989</v>
      </c>
      <c r="E12722" s="73">
        <v>2</v>
      </c>
      <c r="F12722" s="73">
        <v>21</v>
      </c>
      <c r="G12722" s="73" t="s">
        <v>104</v>
      </c>
      <c r="H12722" s="72" t="s">
        <v>44309</v>
      </c>
      <c r="I12722" s="72" t="s">
        <v>13335</v>
      </c>
      <c r="J12722" s="73">
        <v>2024</v>
      </c>
      <c r="K12722" s="73">
        <v>1</v>
      </c>
      <c r="L12722" s="72" t="s">
        <v>13434</v>
      </c>
      <c r="M12722" s="72" t="s">
        <v>19123</v>
      </c>
      <c r="N12722" s="72" t="s">
        <v>19124</v>
      </c>
      <c r="O12722" s="72" t="s">
        <v>36761</v>
      </c>
      <c r="P12722" s="74" t="s">
        <v>15471</v>
      </c>
    </row>
    <row r="12723" spans="1:16" ht="15" customHeight="1">
      <c r="A12723" s="73">
        <v>1</v>
      </c>
      <c r="B12723" s="73"/>
      <c r="C12723" s="72" t="s">
        <v>44145</v>
      </c>
      <c r="D12723" s="73">
        <v>1998</v>
      </c>
      <c r="E12723" s="73">
        <v>2</v>
      </c>
      <c r="F12723" s="73">
        <v>21</v>
      </c>
      <c r="G12723" s="73" t="s">
        <v>36</v>
      </c>
      <c r="H12723" s="72" t="s">
        <v>44723</v>
      </c>
      <c r="I12723" s="72" t="s">
        <v>8692</v>
      </c>
      <c r="J12723" s="73">
        <v>2022</v>
      </c>
      <c r="K12723" s="73">
        <v>3</v>
      </c>
      <c r="L12723" s="72" t="s">
        <v>8733</v>
      </c>
      <c r="M12723" s="72"/>
      <c r="N12723" s="72"/>
      <c r="O12723" s="72"/>
      <c r="P12723" s="74"/>
    </row>
    <row r="12724" spans="1:16" ht="15" customHeight="1">
      <c r="A12724" s="73">
        <v>1</v>
      </c>
      <c r="B12724" s="73"/>
      <c r="C12724" s="72" t="s">
        <v>548</v>
      </c>
      <c r="D12724" s="73">
        <v>1926</v>
      </c>
      <c r="E12724" s="73">
        <v>1</v>
      </c>
      <c r="F12724" s="73">
        <v>11</v>
      </c>
      <c r="G12724" s="73" t="s">
        <v>5</v>
      </c>
      <c r="H12724" s="72" t="s">
        <v>44363</v>
      </c>
      <c r="I12724" s="72" t="s">
        <v>353</v>
      </c>
      <c r="J12724" s="73">
        <v>2024</v>
      </c>
      <c r="K12724" s="73">
        <v>1</v>
      </c>
      <c r="L12724" s="72" t="s">
        <v>549</v>
      </c>
      <c r="M12724" s="79" t="s">
        <v>20883</v>
      </c>
      <c r="N12724" s="83" t="s">
        <v>36769</v>
      </c>
      <c r="O12724" s="83"/>
      <c r="P12724" s="74" t="s">
        <v>550</v>
      </c>
    </row>
    <row r="12725" spans="1:16" ht="15" customHeight="1">
      <c r="A12725" s="73">
        <v>1</v>
      </c>
      <c r="B12725" s="73"/>
      <c r="C12725" s="72" t="s">
        <v>36770</v>
      </c>
      <c r="D12725" s="73">
        <v>1995</v>
      </c>
      <c r="E12725" s="73">
        <v>2</v>
      </c>
      <c r="F12725" s="73">
        <v>21</v>
      </c>
      <c r="G12725" s="73" t="s">
        <v>6</v>
      </c>
      <c r="H12725" s="75" t="s">
        <v>44394</v>
      </c>
      <c r="I12725" s="72" t="s">
        <v>333</v>
      </c>
      <c r="J12725" s="73">
        <v>2025</v>
      </c>
      <c r="K12725" s="73">
        <v>1</v>
      </c>
      <c r="L12725" s="72" t="s">
        <v>336</v>
      </c>
      <c r="M12725" s="79"/>
      <c r="N12725" s="83" t="s">
        <v>36771</v>
      </c>
      <c r="O12725" s="83" t="s">
        <v>36772</v>
      </c>
      <c r="P12725" s="74" t="s">
        <v>36773</v>
      </c>
    </row>
    <row r="12726" spans="1:16" ht="15" customHeight="1">
      <c r="A12726" s="73">
        <v>1</v>
      </c>
      <c r="B12726" s="73"/>
      <c r="C12726" s="72" t="s">
        <v>36774</v>
      </c>
      <c r="D12726" s="73">
        <v>2008</v>
      </c>
      <c r="E12726" s="73">
        <v>2</v>
      </c>
      <c r="F12726" s="73">
        <v>21</v>
      </c>
      <c r="G12726" s="73" t="s">
        <v>6</v>
      </c>
      <c r="H12726" s="75" t="s">
        <v>49358</v>
      </c>
      <c r="I12726" s="72" t="s">
        <v>347</v>
      </c>
      <c r="J12726" s="73">
        <v>2025</v>
      </c>
      <c r="K12726" s="73">
        <v>1</v>
      </c>
      <c r="L12726" s="72" t="s">
        <v>336</v>
      </c>
      <c r="M12726" s="79"/>
      <c r="N12726" s="83" t="s">
        <v>36775</v>
      </c>
      <c r="O12726" s="83" t="s">
        <v>36776</v>
      </c>
      <c r="P12726" s="74" t="s">
        <v>351</v>
      </c>
    </row>
    <row r="12727" spans="1:16" ht="15" customHeight="1">
      <c r="A12727" s="73">
        <v>1</v>
      </c>
      <c r="B12727" s="73"/>
      <c r="C12727" s="75" t="s">
        <v>1429</v>
      </c>
      <c r="D12727" s="73"/>
      <c r="E12727" s="73">
        <v>2</v>
      </c>
      <c r="F12727" s="73">
        <v>21</v>
      </c>
      <c r="G12727" s="73" t="s">
        <v>7</v>
      </c>
      <c r="H12727" s="75" t="s">
        <v>44348</v>
      </c>
      <c r="I12727" s="75" t="s">
        <v>938</v>
      </c>
      <c r="J12727" s="73">
        <v>2022</v>
      </c>
      <c r="K12727" s="73">
        <v>3</v>
      </c>
      <c r="L12727" s="75" t="s">
        <v>1430</v>
      </c>
      <c r="M12727" s="75"/>
      <c r="N12727" s="75" t="s">
        <v>36777</v>
      </c>
      <c r="O12727" s="75"/>
      <c r="P12727" s="77"/>
    </row>
    <row r="12728" spans="1:16" ht="15" customHeight="1">
      <c r="A12728" s="73">
        <v>1</v>
      </c>
      <c r="B12728" s="73"/>
      <c r="C12728" s="72" t="s">
        <v>44146</v>
      </c>
      <c r="D12728" s="73">
        <v>1894</v>
      </c>
      <c r="E12728" s="73">
        <v>2</v>
      </c>
      <c r="F12728" s="73">
        <v>21</v>
      </c>
      <c r="G12728" s="73" t="s">
        <v>8</v>
      </c>
      <c r="H12728" s="72" t="s">
        <v>556</v>
      </c>
      <c r="I12728" s="72" t="s">
        <v>37083</v>
      </c>
      <c r="J12728" s="73">
        <v>2022</v>
      </c>
      <c r="K12728" s="73">
        <v>1</v>
      </c>
      <c r="L12728" s="72" t="s">
        <v>810</v>
      </c>
      <c r="M12728" s="72" t="s">
        <v>36778</v>
      </c>
      <c r="N12728" s="72" t="s">
        <v>36779</v>
      </c>
      <c r="O12728" s="72" t="s">
        <v>36780</v>
      </c>
      <c r="P12728" s="74"/>
    </row>
    <row r="12729" spans="1:16" ht="15" customHeight="1">
      <c r="A12729" s="73">
        <v>1</v>
      </c>
      <c r="B12729" s="73"/>
      <c r="C12729" s="75" t="s">
        <v>36781</v>
      </c>
      <c r="D12729" s="73"/>
      <c r="E12729" s="73">
        <v>2</v>
      </c>
      <c r="F12729" s="73">
        <v>21</v>
      </c>
      <c r="G12729" s="73" t="s">
        <v>11</v>
      </c>
      <c r="H12729" s="75" t="s">
        <v>44424</v>
      </c>
      <c r="I12729" s="75" t="s">
        <v>1900</v>
      </c>
      <c r="J12729" s="73">
        <v>2023</v>
      </c>
      <c r="K12729" s="73">
        <v>3</v>
      </c>
      <c r="L12729" s="75" t="s">
        <v>1901</v>
      </c>
      <c r="M12729" s="72"/>
      <c r="N12729" s="75"/>
      <c r="O12729" s="75"/>
      <c r="P12729" s="77"/>
    </row>
    <row r="12730" spans="1:16" ht="15" customHeight="1">
      <c r="A12730" s="73">
        <v>1</v>
      </c>
      <c r="B12730" s="73"/>
      <c r="C12730" s="75" t="s">
        <v>36782</v>
      </c>
      <c r="D12730" s="73"/>
      <c r="E12730" s="73">
        <v>2</v>
      </c>
      <c r="F12730" s="73">
        <v>21</v>
      </c>
      <c r="G12730" s="73" t="s">
        <v>11</v>
      </c>
      <c r="H12730" s="72" t="s">
        <v>1506</v>
      </c>
      <c r="I12730" s="72" t="s">
        <v>1507</v>
      </c>
      <c r="J12730" s="73">
        <v>2023</v>
      </c>
      <c r="K12730" s="73">
        <v>3</v>
      </c>
      <c r="L12730" s="72" t="s">
        <v>1902</v>
      </c>
      <c r="M12730" s="72"/>
      <c r="N12730" s="72" t="s">
        <v>36783</v>
      </c>
      <c r="O12730" s="72"/>
      <c r="P12730" s="74"/>
    </row>
    <row r="12731" spans="1:16" ht="15" customHeight="1">
      <c r="A12731" s="73">
        <v>1</v>
      </c>
      <c r="B12731" s="73"/>
      <c r="C12731" s="75" t="s">
        <v>36784</v>
      </c>
      <c r="D12731" s="73"/>
      <c r="E12731" s="73">
        <v>2</v>
      </c>
      <c r="F12731" s="73">
        <v>21</v>
      </c>
      <c r="G12731" s="73" t="s">
        <v>11</v>
      </c>
      <c r="H12731" s="72" t="s">
        <v>44378</v>
      </c>
      <c r="I12731" s="75" t="s">
        <v>1903</v>
      </c>
      <c r="J12731" s="73">
        <v>2023</v>
      </c>
      <c r="K12731" s="73">
        <v>3</v>
      </c>
      <c r="L12731" s="75" t="s">
        <v>1904</v>
      </c>
      <c r="M12731" s="75"/>
      <c r="N12731" s="75"/>
      <c r="O12731" s="75"/>
      <c r="P12731" s="77"/>
    </row>
    <row r="12732" spans="1:16" ht="15" customHeight="1">
      <c r="A12732" s="73">
        <v>1</v>
      </c>
      <c r="B12732" s="73"/>
      <c r="C12732" s="75" t="s">
        <v>36785</v>
      </c>
      <c r="D12732" s="73"/>
      <c r="E12732" s="73">
        <v>2</v>
      </c>
      <c r="F12732" s="73">
        <v>21</v>
      </c>
      <c r="G12732" s="73" t="s">
        <v>11</v>
      </c>
      <c r="H12732" s="72" t="s">
        <v>44378</v>
      </c>
      <c r="I12732" s="75" t="s">
        <v>1645</v>
      </c>
      <c r="J12732" s="73">
        <v>2021</v>
      </c>
      <c r="K12732" s="73">
        <v>1</v>
      </c>
      <c r="L12732" s="75" t="s">
        <v>1646</v>
      </c>
      <c r="M12732" s="72"/>
      <c r="N12732" s="75" t="s">
        <v>20828</v>
      </c>
      <c r="O12732" s="75"/>
      <c r="P12732" s="77"/>
    </row>
    <row r="12733" spans="1:16" ht="15" customHeight="1">
      <c r="A12733" s="73">
        <v>1</v>
      </c>
      <c r="B12733" s="73"/>
      <c r="C12733" s="75" t="s">
        <v>36786</v>
      </c>
      <c r="D12733" s="73"/>
      <c r="E12733" s="73">
        <v>2</v>
      </c>
      <c r="F12733" s="73">
        <v>21</v>
      </c>
      <c r="G12733" s="73" t="s">
        <v>11</v>
      </c>
      <c r="H12733" s="72" t="s">
        <v>44378</v>
      </c>
      <c r="I12733" s="75" t="s">
        <v>1697</v>
      </c>
      <c r="J12733" s="73">
        <v>2023</v>
      </c>
      <c r="K12733" s="73">
        <v>3</v>
      </c>
      <c r="L12733" s="75" t="s">
        <v>1905</v>
      </c>
      <c r="M12733" s="72"/>
      <c r="N12733" s="75"/>
      <c r="O12733" s="75"/>
      <c r="P12733" s="77"/>
    </row>
    <row r="12734" spans="1:16" ht="15" customHeight="1">
      <c r="A12734" s="73">
        <v>1</v>
      </c>
      <c r="B12734" s="73"/>
      <c r="C12734" s="75" t="s">
        <v>36787</v>
      </c>
      <c r="D12734" s="73">
        <v>1929</v>
      </c>
      <c r="E12734" s="73">
        <v>2</v>
      </c>
      <c r="F12734" s="73">
        <v>21</v>
      </c>
      <c r="G12734" s="73" t="s">
        <v>11</v>
      </c>
      <c r="H12734" s="72" t="s">
        <v>44378</v>
      </c>
      <c r="I12734" s="75" t="s">
        <v>1815</v>
      </c>
      <c r="J12734" s="73">
        <v>2021</v>
      </c>
      <c r="K12734" s="73">
        <v>1</v>
      </c>
      <c r="L12734" s="75" t="s">
        <v>49859</v>
      </c>
      <c r="M12734" s="72"/>
      <c r="N12734" s="75"/>
      <c r="O12734" s="75"/>
      <c r="P12734" s="77"/>
    </row>
    <row r="12735" spans="1:16" ht="15" customHeight="1">
      <c r="A12735" s="73">
        <v>1</v>
      </c>
      <c r="B12735" s="73"/>
      <c r="C12735" s="75" t="s">
        <v>36788</v>
      </c>
      <c r="D12735" s="73"/>
      <c r="E12735" s="73">
        <v>2</v>
      </c>
      <c r="F12735" s="73">
        <v>21</v>
      </c>
      <c r="G12735" s="73" t="s">
        <v>11</v>
      </c>
      <c r="H12735" s="72" t="s">
        <v>44378</v>
      </c>
      <c r="I12735" s="75" t="s">
        <v>1767</v>
      </c>
      <c r="J12735" s="73">
        <v>2023</v>
      </c>
      <c r="K12735" s="73">
        <v>3</v>
      </c>
      <c r="L12735" s="75" t="s">
        <v>1906</v>
      </c>
      <c r="M12735" s="72"/>
      <c r="N12735" s="75"/>
      <c r="O12735" s="75"/>
      <c r="P12735" s="77"/>
    </row>
    <row r="12736" spans="1:16" ht="15" customHeight="1">
      <c r="A12736" s="73">
        <v>1</v>
      </c>
      <c r="B12736" s="73"/>
      <c r="C12736" s="72" t="s">
        <v>36789</v>
      </c>
      <c r="D12736" s="73">
        <v>1923</v>
      </c>
      <c r="E12736" s="73">
        <v>2</v>
      </c>
      <c r="F12736" s="73">
        <v>21</v>
      </c>
      <c r="G12736" s="73" t="s">
        <v>11</v>
      </c>
      <c r="H12736" s="72" t="s">
        <v>44378</v>
      </c>
      <c r="I12736" s="75" t="s">
        <v>1645</v>
      </c>
      <c r="J12736" s="73">
        <v>2025</v>
      </c>
      <c r="K12736" s="73">
        <v>1</v>
      </c>
      <c r="L12736" s="72" t="s">
        <v>1646</v>
      </c>
      <c r="M12736" s="72"/>
      <c r="N12736" s="72" t="s">
        <v>20828</v>
      </c>
      <c r="O12736" s="72" t="s">
        <v>20829</v>
      </c>
      <c r="P12736" s="74" t="s">
        <v>1907</v>
      </c>
    </row>
    <row r="12737" spans="1:16" ht="15" customHeight="1">
      <c r="A12737" s="73">
        <v>1</v>
      </c>
      <c r="B12737" s="73"/>
      <c r="C12737" s="72" t="s">
        <v>36790</v>
      </c>
      <c r="D12737" s="73">
        <v>1913</v>
      </c>
      <c r="E12737" s="73">
        <v>2</v>
      </c>
      <c r="F12737" s="73">
        <v>21</v>
      </c>
      <c r="G12737" s="73" t="s">
        <v>5</v>
      </c>
      <c r="H12737" s="72" t="s">
        <v>44472</v>
      </c>
      <c r="I12737" s="72" t="s">
        <v>362</v>
      </c>
      <c r="J12737" s="73">
        <v>2023</v>
      </c>
      <c r="K12737" s="73">
        <v>1</v>
      </c>
      <c r="L12737" s="72" t="s">
        <v>44147</v>
      </c>
      <c r="M12737" s="72" t="s">
        <v>34631</v>
      </c>
      <c r="N12737" s="72" t="s">
        <v>19169</v>
      </c>
      <c r="O12737" s="72" t="s">
        <v>36791</v>
      </c>
      <c r="P12737" s="74"/>
    </row>
    <row r="12738" spans="1:16" ht="15" customHeight="1">
      <c r="A12738" s="73">
        <v>1</v>
      </c>
      <c r="B12738" s="73"/>
      <c r="C12738" s="72" t="s">
        <v>49860</v>
      </c>
      <c r="D12738" s="73">
        <v>1929</v>
      </c>
      <c r="E12738" s="73">
        <v>2</v>
      </c>
      <c r="F12738" s="73">
        <v>21</v>
      </c>
      <c r="G12738" s="73" t="s">
        <v>25</v>
      </c>
      <c r="H12738" s="72" t="s">
        <v>44877</v>
      </c>
      <c r="I12738" s="72" t="s">
        <v>5935</v>
      </c>
      <c r="J12738" s="73">
        <v>2020</v>
      </c>
      <c r="K12738" s="73">
        <v>1</v>
      </c>
      <c r="L12738" s="72" t="s">
        <v>5936</v>
      </c>
      <c r="M12738" s="72"/>
      <c r="N12738" s="72" t="s">
        <v>35325</v>
      </c>
      <c r="O12738" s="72" t="s">
        <v>35326</v>
      </c>
      <c r="P12738" s="74"/>
    </row>
    <row r="12739" spans="1:16" ht="15" customHeight="1">
      <c r="A12739" s="73">
        <v>1</v>
      </c>
      <c r="B12739" s="73"/>
      <c r="C12739" s="72" t="s">
        <v>49861</v>
      </c>
      <c r="D12739" s="73"/>
      <c r="E12739" s="73">
        <v>2</v>
      </c>
      <c r="F12739" s="73">
        <v>21</v>
      </c>
      <c r="G12739" s="73" t="s">
        <v>25</v>
      </c>
      <c r="H12739" s="72" t="s">
        <v>44377</v>
      </c>
      <c r="I12739" s="72" t="s">
        <v>5937</v>
      </c>
      <c r="J12739" s="73">
        <v>2023</v>
      </c>
      <c r="K12739" s="73">
        <v>2</v>
      </c>
      <c r="L12739" s="72"/>
      <c r="M12739" s="72"/>
      <c r="N12739" s="72"/>
      <c r="O12739" s="72"/>
      <c r="P12739" s="74" t="s">
        <v>2292</v>
      </c>
    </row>
    <row r="12740" spans="1:16" ht="15" customHeight="1">
      <c r="A12740" s="73">
        <v>1</v>
      </c>
      <c r="B12740" s="73"/>
      <c r="C12740" s="72" t="s">
        <v>49862</v>
      </c>
      <c r="D12740" s="73"/>
      <c r="E12740" s="73">
        <v>2</v>
      </c>
      <c r="F12740" s="73">
        <v>21</v>
      </c>
      <c r="G12740" s="73" t="s">
        <v>25</v>
      </c>
      <c r="H12740" s="72" t="s">
        <v>44377</v>
      </c>
      <c r="I12740" s="72" t="s">
        <v>5938</v>
      </c>
      <c r="J12740" s="73">
        <v>2023</v>
      </c>
      <c r="K12740" s="73">
        <v>2</v>
      </c>
      <c r="L12740" s="72"/>
      <c r="M12740" s="72"/>
      <c r="N12740" s="72"/>
      <c r="O12740" s="72"/>
      <c r="P12740" s="74" t="s">
        <v>2292</v>
      </c>
    </row>
    <row r="12741" spans="1:16" ht="15" customHeight="1">
      <c r="A12741" s="73">
        <v>1</v>
      </c>
      <c r="B12741" s="73"/>
      <c r="C12741" s="72" t="s">
        <v>49863</v>
      </c>
      <c r="D12741" s="73"/>
      <c r="E12741" s="73">
        <v>2</v>
      </c>
      <c r="F12741" s="73">
        <v>21</v>
      </c>
      <c r="G12741" s="73" t="s">
        <v>25</v>
      </c>
      <c r="H12741" s="72" t="s">
        <v>5832</v>
      </c>
      <c r="I12741" s="72" t="s">
        <v>37153</v>
      </c>
      <c r="J12741" s="73">
        <v>2020</v>
      </c>
      <c r="K12741" s="73">
        <v>3</v>
      </c>
      <c r="L12741" s="72" t="s">
        <v>5945</v>
      </c>
      <c r="M12741" s="72"/>
      <c r="N12741" s="72"/>
      <c r="O12741" s="72"/>
      <c r="P12741" s="74"/>
    </row>
    <row r="12742" spans="1:16" ht="15" customHeight="1">
      <c r="A12742" s="73">
        <v>1</v>
      </c>
      <c r="B12742" s="73"/>
      <c r="C12742" s="72" t="s">
        <v>49864</v>
      </c>
      <c r="D12742" s="73">
        <v>1926</v>
      </c>
      <c r="E12742" s="73">
        <v>2</v>
      </c>
      <c r="F12742" s="73">
        <v>21</v>
      </c>
      <c r="G12742" s="73" t="s">
        <v>25</v>
      </c>
      <c r="H12742" s="72" t="s">
        <v>44377</v>
      </c>
      <c r="I12742" s="72" t="s">
        <v>5857</v>
      </c>
      <c r="J12742" s="73">
        <v>2025</v>
      </c>
      <c r="K12742" s="73">
        <v>1</v>
      </c>
      <c r="L12742" s="72" t="s">
        <v>5946</v>
      </c>
      <c r="M12742" s="72"/>
      <c r="N12742" s="72"/>
      <c r="O12742" s="72"/>
      <c r="P12742" s="74"/>
    </row>
    <row r="12743" spans="1:16" ht="15" customHeight="1">
      <c r="A12743" s="73">
        <v>1</v>
      </c>
      <c r="B12743" s="73"/>
      <c r="C12743" s="72" t="s">
        <v>49865</v>
      </c>
      <c r="D12743" s="73">
        <v>1933</v>
      </c>
      <c r="E12743" s="73">
        <v>2</v>
      </c>
      <c r="F12743" s="73">
        <v>21</v>
      </c>
      <c r="G12743" s="73" t="s">
        <v>25</v>
      </c>
      <c r="H12743" s="72" t="s">
        <v>44377</v>
      </c>
      <c r="I12743" s="72" t="s">
        <v>5947</v>
      </c>
      <c r="J12743" s="73">
        <v>2022</v>
      </c>
      <c r="K12743" s="73">
        <v>1</v>
      </c>
      <c r="L12743" s="72" t="s">
        <v>5948</v>
      </c>
      <c r="M12743" s="72"/>
      <c r="N12743" s="72"/>
      <c r="O12743" s="72"/>
      <c r="P12743" s="74" t="s">
        <v>5949</v>
      </c>
    </row>
    <row r="12744" spans="1:16" ht="15" customHeight="1">
      <c r="A12744" s="73">
        <v>1</v>
      </c>
      <c r="B12744" s="73"/>
      <c r="C12744" s="72" t="s">
        <v>5942</v>
      </c>
      <c r="D12744" s="73"/>
      <c r="E12744" s="73">
        <v>2</v>
      </c>
      <c r="F12744" s="73">
        <v>21</v>
      </c>
      <c r="G12744" s="73" t="s">
        <v>25</v>
      </c>
      <c r="H12744" s="72" t="s">
        <v>44877</v>
      </c>
      <c r="I12744" s="72" t="s">
        <v>5943</v>
      </c>
      <c r="J12744" s="73">
        <v>2023</v>
      </c>
      <c r="K12744" s="73">
        <v>2</v>
      </c>
      <c r="L12744" s="72" t="s">
        <v>5944</v>
      </c>
      <c r="M12744" s="72" t="s">
        <v>308</v>
      </c>
      <c r="N12744" s="72"/>
      <c r="O12744" s="72"/>
      <c r="P12744" s="74" t="s">
        <v>2292</v>
      </c>
    </row>
    <row r="12745" spans="1:16" ht="15" customHeight="1">
      <c r="A12745" s="73">
        <v>1</v>
      </c>
      <c r="B12745" s="73"/>
      <c r="C12745" s="72" t="s">
        <v>5811</v>
      </c>
      <c r="D12745" s="73">
        <v>1995</v>
      </c>
      <c r="E12745" s="73">
        <v>2</v>
      </c>
      <c r="F12745" s="73">
        <v>21</v>
      </c>
      <c r="G12745" s="73" t="s">
        <v>73</v>
      </c>
      <c r="H12745" s="72" t="s">
        <v>4685</v>
      </c>
      <c r="I12745" s="72" t="s">
        <v>5812</v>
      </c>
      <c r="J12745" s="73">
        <v>2023</v>
      </c>
      <c r="K12745" s="73">
        <v>2</v>
      </c>
      <c r="L12745" s="72" t="s">
        <v>5813</v>
      </c>
      <c r="M12745" s="72"/>
      <c r="N12745" s="72" t="s">
        <v>36792</v>
      </c>
      <c r="O12745" s="72"/>
      <c r="P12745" s="74"/>
    </row>
    <row r="12746" spans="1:16" ht="15" customHeight="1">
      <c r="A12746" s="73">
        <v>1</v>
      </c>
      <c r="B12746" s="73"/>
      <c r="C12746" s="72" t="s">
        <v>13159</v>
      </c>
      <c r="D12746" s="73"/>
      <c r="E12746" s="73">
        <v>2</v>
      </c>
      <c r="F12746" s="73">
        <v>21</v>
      </c>
      <c r="G12746" s="73" t="s">
        <v>96</v>
      </c>
      <c r="H12746" s="72" t="s">
        <v>45578</v>
      </c>
      <c r="I12746" s="72" t="s">
        <v>12977</v>
      </c>
      <c r="J12746" s="73">
        <v>2023</v>
      </c>
      <c r="K12746" s="73">
        <v>1</v>
      </c>
      <c r="L12746" s="72" t="s">
        <v>36793</v>
      </c>
      <c r="M12746" s="72"/>
      <c r="N12746" s="72" t="s">
        <v>36794</v>
      </c>
      <c r="O12746" s="72" t="s">
        <v>36795</v>
      </c>
      <c r="P12746" s="74"/>
    </row>
    <row r="12747" spans="1:16" ht="15" customHeight="1">
      <c r="A12747" s="73">
        <v>1</v>
      </c>
      <c r="B12747" s="73"/>
      <c r="C12747" s="72" t="s">
        <v>44148</v>
      </c>
      <c r="D12747" s="73">
        <v>1989</v>
      </c>
      <c r="E12747" s="73">
        <v>2</v>
      </c>
      <c r="F12747" s="73">
        <v>21</v>
      </c>
      <c r="G12747" s="73" t="s">
        <v>29</v>
      </c>
      <c r="H12747" s="72" t="s">
        <v>44407</v>
      </c>
      <c r="I12747" s="72" t="s">
        <v>37173</v>
      </c>
      <c r="J12747" s="73">
        <v>2025</v>
      </c>
      <c r="K12747" s="73">
        <v>1</v>
      </c>
      <c r="L12747" s="72" t="s">
        <v>5985</v>
      </c>
      <c r="M12747" s="72" t="s">
        <v>36796</v>
      </c>
      <c r="N12747" s="72" t="s">
        <v>36797</v>
      </c>
      <c r="O12747" s="72"/>
      <c r="P12747" s="74" t="s">
        <v>5986</v>
      </c>
    </row>
    <row r="12748" spans="1:16" ht="15" customHeight="1">
      <c r="A12748" s="73">
        <v>1</v>
      </c>
      <c r="B12748" s="73"/>
      <c r="C12748" s="75" t="s">
        <v>13160</v>
      </c>
      <c r="D12748" s="73"/>
      <c r="E12748" s="73">
        <v>2</v>
      </c>
      <c r="F12748" s="73">
        <v>21</v>
      </c>
      <c r="G12748" s="73" t="s">
        <v>96</v>
      </c>
      <c r="H12748" s="72" t="s">
        <v>46570</v>
      </c>
      <c r="I12748" s="75" t="s">
        <v>13161</v>
      </c>
      <c r="J12748" s="73">
        <v>2022</v>
      </c>
      <c r="K12748" s="73">
        <v>3</v>
      </c>
      <c r="L12748" s="75"/>
      <c r="M12748" s="75"/>
      <c r="N12748" s="75"/>
      <c r="O12748" s="75"/>
      <c r="P12748" s="77"/>
    </row>
    <row r="12749" spans="1:16" ht="15" customHeight="1">
      <c r="A12749" s="73">
        <v>1</v>
      </c>
      <c r="B12749" s="73"/>
      <c r="C12749" s="72" t="s">
        <v>9651</v>
      </c>
      <c r="D12749" s="73">
        <v>2003</v>
      </c>
      <c r="E12749" s="73">
        <v>2</v>
      </c>
      <c r="F12749" s="73">
        <v>21</v>
      </c>
      <c r="G12749" s="73" t="s">
        <v>42</v>
      </c>
      <c r="H12749" s="72" t="s">
        <v>49059</v>
      </c>
      <c r="I12749" s="72" t="s">
        <v>9628</v>
      </c>
      <c r="J12749" s="73">
        <v>2024</v>
      </c>
      <c r="K12749" s="73">
        <v>1</v>
      </c>
      <c r="L12749" s="72" t="s">
        <v>9652</v>
      </c>
      <c r="M12749" s="72"/>
      <c r="N12749" s="72" t="s">
        <v>36798</v>
      </c>
      <c r="O12749" s="72" t="s">
        <v>36799</v>
      </c>
      <c r="P12749" s="74"/>
    </row>
    <row r="12750" spans="1:16" ht="15" customHeight="1">
      <c r="A12750" s="73">
        <v>1</v>
      </c>
      <c r="B12750" s="73"/>
      <c r="C12750" s="72" t="s">
        <v>12055</v>
      </c>
      <c r="D12750" s="73">
        <v>2008</v>
      </c>
      <c r="E12750" s="73">
        <v>2</v>
      </c>
      <c r="F12750" s="73">
        <v>21</v>
      </c>
      <c r="G12750" s="73" t="s">
        <v>74</v>
      </c>
      <c r="H12750" s="72" t="s">
        <v>46110</v>
      </c>
      <c r="I12750" s="72" t="s">
        <v>11905</v>
      </c>
      <c r="J12750" s="73">
        <v>2024</v>
      </c>
      <c r="K12750" s="73">
        <v>1</v>
      </c>
      <c r="L12750" s="72" t="s">
        <v>12056</v>
      </c>
      <c r="M12750" s="72" t="s">
        <v>36800</v>
      </c>
      <c r="N12750" s="72" t="s">
        <v>36801</v>
      </c>
      <c r="O12750" s="72"/>
      <c r="P12750" s="74" t="s">
        <v>12057</v>
      </c>
    </row>
    <row r="12751" spans="1:16" ht="15" customHeight="1">
      <c r="A12751" s="73">
        <v>1</v>
      </c>
      <c r="B12751" s="73"/>
      <c r="C12751" s="72" t="s">
        <v>811</v>
      </c>
      <c r="D12751" s="73">
        <v>1973</v>
      </c>
      <c r="E12751" s="73">
        <v>2</v>
      </c>
      <c r="F12751" s="73">
        <v>21</v>
      </c>
      <c r="G12751" s="73" t="s">
        <v>8</v>
      </c>
      <c r="H12751" s="72" t="s">
        <v>600</v>
      </c>
      <c r="I12751" s="72" t="s">
        <v>601</v>
      </c>
      <c r="J12751" s="73">
        <v>2020</v>
      </c>
      <c r="K12751" s="73">
        <v>1</v>
      </c>
      <c r="L12751" s="72" t="s">
        <v>812</v>
      </c>
      <c r="M12751" s="72" t="s">
        <v>36802</v>
      </c>
      <c r="N12751" s="78" t="s">
        <v>36803</v>
      </c>
      <c r="O12751" s="72"/>
      <c r="P12751" s="74"/>
    </row>
    <row r="12752" spans="1:16" ht="15" customHeight="1">
      <c r="A12752" s="73">
        <v>1</v>
      </c>
      <c r="B12752" s="73"/>
      <c r="C12752" s="72" t="s">
        <v>11846</v>
      </c>
      <c r="D12752" s="73">
        <v>1923</v>
      </c>
      <c r="E12752" s="73">
        <v>2</v>
      </c>
      <c r="F12752" s="73">
        <v>21</v>
      </c>
      <c r="G12752" s="73" t="s">
        <v>38</v>
      </c>
      <c r="H12752" s="72" t="s">
        <v>44378</v>
      </c>
      <c r="I12752" s="72" t="s">
        <v>11579</v>
      </c>
      <c r="J12752" s="73">
        <v>2022</v>
      </c>
      <c r="K12752" s="73">
        <v>2</v>
      </c>
      <c r="L12752" s="72" t="s">
        <v>11847</v>
      </c>
      <c r="M12752" s="72"/>
      <c r="N12752" s="72"/>
      <c r="O12752" s="72"/>
      <c r="P12752" s="74"/>
    </row>
    <row r="12753" spans="1:16" ht="15" customHeight="1">
      <c r="A12753" s="73">
        <v>1</v>
      </c>
      <c r="B12753" s="73"/>
      <c r="C12753" s="75" t="s">
        <v>13162</v>
      </c>
      <c r="D12753" s="73"/>
      <c r="E12753" s="73">
        <v>2</v>
      </c>
      <c r="F12753" s="73">
        <v>21</v>
      </c>
      <c r="G12753" s="73" t="s">
        <v>96</v>
      </c>
      <c r="H12753" s="72" t="s">
        <v>44435</v>
      </c>
      <c r="I12753" s="75" t="s">
        <v>12929</v>
      </c>
      <c r="J12753" s="73">
        <v>2020</v>
      </c>
      <c r="K12753" s="73">
        <v>1</v>
      </c>
      <c r="L12753" s="75" t="s">
        <v>13157</v>
      </c>
      <c r="M12753" s="75"/>
      <c r="N12753" s="75" t="s">
        <v>23097</v>
      </c>
      <c r="O12753" s="75"/>
      <c r="P12753" s="77"/>
    </row>
    <row r="12754" spans="1:16" ht="15" customHeight="1">
      <c r="A12754" s="73">
        <v>1</v>
      </c>
      <c r="B12754" s="73"/>
      <c r="C12754" s="72" t="s">
        <v>1431</v>
      </c>
      <c r="D12754" s="73">
        <v>1950</v>
      </c>
      <c r="E12754" s="73">
        <v>1</v>
      </c>
      <c r="F12754" s="73">
        <v>11</v>
      </c>
      <c r="G12754" s="73" t="s">
        <v>7</v>
      </c>
      <c r="H12754" s="75" t="s">
        <v>44386</v>
      </c>
      <c r="I12754" s="72" t="s">
        <v>827</v>
      </c>
      <c r="J12754" s="73">
        <v>2025</v>
      </c>
      <c r="K12754" s="73">
        <v>1</v>
      </c>
      <c r="L12754" s="72" t="s">
        <v>1432</v>
      </c>
      <c r="M12754" s="78" t="s">
        <v>22944</v>
      </c>
      <c r="N12754" s="72" t="s">
        <v>18462</v>
      </c>
      <c r="O12754" s="72" t="s">
        <v>36804</v>
      </c>
      <c r="P12754" s="74"/>
    </row>
    <row r="12755" spans="1:16" ht="15" customHeight="1">
      <c r="A12755" s="73">
        <v>1</v>
      </c>
      <c r="B12755" s="73"/>
      <c r="C12755" s="72" t="s">
        <v>8667</v>
      </c>
      <c r="D12755" s="73">
        <v>2006</v>
      </c>
      <c r="E12755" s="73">
        <v>2</v>
      </c>
      <c r="F12755" s="73">
        <v>21</v>
      </c>
      <c r="G12755" s="73" t="s">
        <v>110</v>
      </c>
      <c r="H12755" s="72" t="s">
        <v>7050</v>
      </c>
      <c r="I12755" s="72" t="s">
        <v>7501</v>
      </c>
      <c r="J12755" s="73">
        <v>2024</v>
      </c>
      <c r="K12755" s="73">
        <v>3</v>
      </c>
      <c r="L12755" s="72" t="s">
        <v>8668</v>
      </c>
      <c r="M12755" s="72" t="s">
        <v>36805</v>
      </c>
      <c r="N12755" s="72" t="s">
        <v>36806</v>
      </c>
      <c r="O12755" s="72"/>
      <c r="P12755" s="74"/>
    </row>
    <row r="12756" spans="1:16" ht="15" customHeight="1">
      <c r="A12756" s="73">
        <v>1</v>
      </c>
      <c r="B12756" s="73"/>
      <c r="C12756" s="72" t="s">
        <v>15452</v>
      </c>
      <c r="D12756" s="73">
        <v>2015</v>
      </c>
      <c r="E12756" s="73">
        <v>2</v>
      </c>
      <c r="F12756" s="73">
        <v>21</v>
      </c>
      <c r="G12756" s="73" t="s">
        <v>104</v>
      </c>
      <c r="H12756" s="72" t="s">
        <v>44696</v>
      </c>
      <c r="I12756" s="72" t="s">
        <v>13492</v>
      </c>
      <c r="J12756" s="73">
        <v>2021</v>
      </c>
      <c r="K12756" s="73">
        <v>1</v>
      </c>
      <c r="L12756" s="72" t="s">
        <v>15453</v>
      </c>
      <c r="M12756" s="72"/>
      <c r="N12756" s="72"/>
      <c r="O12756" s="72"/>
      <c r="P12756" s="74"/>
    </row>
    <row r="12757" spans="1:16" ht="15" customHeight="1">
      <c r="A12757" s="73">
        <v>1</v>
      </c>
      <c r="B12757" s="73"/>
      <c r="C12757" s="72" t="s">
        <v>9980</v>
      </c>
      <c r="D12757" s="73">
        <v>2003</v>
      </c>
      <c r="E12757" s="73">
        <v>2</v>
      </c>
      <c r="F12757" s="73">
        <v>21</v>
      </c>
      <c r="G12757" s="73" t="s">
        <v>112</v>
      </c>
      <c r="H12757" s="72" t="s">
        <v>47994</v>
      </c>
      <c r="I12757" s="72" t="s">
        <v>9746</v>
      </c>
      <c r="J12757" s="73">
        <v>2023</v>
      </c>
      <c r="K12757" s="73">
        <v>1</v>
      </c>
      <c r="L12757" s="72" t="s">
        <v>9747</v>
      </c>
      <c r="M12757" s="79" t="s">
        <v>28038</v>
      </c>
      <c r="N12757" s="79" t="s">
        <v>28039</v>
      </c>
      <c r="O12757" s="79" t="s">
        <v>36807</v>
      </c>
      <c r="P12757" s="74" t="s">
        <v>9981</v>
      </c>
    </row>
    <row r="12758" spans="1:16" ht="15" customHeight="1">
      <c r="A12758" s="73">
        <v>1</v>
      </c>
      <c r="B12758" s="73"/>
      <c r="C12758" s="72" t="s">
        <v>36808</v>
      </c>
      <c r="D12758" s="73">
        <v>1932</v>
      </c>
      <c r="E12758" s="73">
        <v>2</v>
      </c>
      <c r="F12758" s="73">
        <v>21</v>
      </c>
      <c r="G12758" s="73" t="s">
        <v>46</v>
      </c>
      <c r="H12758" s="72" t="s">
        <v>44304</v>
      </c>
      <c r="I12758" s="72" t="s">
        <v>3067</v>
      </c>
      <c r="J12758" s="73">
        <v>2024</v>
      </c>
      <c r="K12758" s="73">
        <v>1</v>
      </c>
      <c r="L12758" s="72" t="s">
        <v>49866</v>
      </c>
      <c r="M12758" s="79" t="s">
        <v>44149</v>
      </c>
      <c r="N12758" s="79" t="s">
        <v>36809</v>
      </c>
      <c r="O12758" s="79" t="s">
        <v>36810</v>
      </c>
      <c r="P12758" s="74" t="s">
        <v>36811</v>
      </c>
    </row>
    <row r="12759" spans="1:16" ht="15" customHeight="1">
      <c r="A12759" s="73">
        <v>1</v>
      </c>
      <c r="B12759" s="73"/>
      <c r="C12759" s="72" t="s">
        <v>36812</v>
      </c>
      <c r="D12759" s="73">
        <v>1933</v>
      </c>
      <c r="E12759" s="73">
        <v>2</v>
      </c>
      <c r="F12759" s="73">
        <v>21</v>
      </c>
      <c r="G12759" s="73" t="s">
        <v>46</v>
      </c>
      <c r="H12759" s="72" t="s">
        <v>44304</v>
      </c>
      <c r="I12759" s="72" t="s">
        <v>3368</v>
      </c>
      <c r="J12759" s="73">
        <v>2024</v>
      </c>
      <c r="K12759" s="73">
        <v>1</v>
      </c>
      <c r="L12759" s="72" t="s">
        <v>36813</v>
      </c>
      <c r="M12759" s="79" t="s">
        <v>44150</v>
      </c>
      <c r="N12759" s="79" t="s">
        <v>36814</v>
      </c>
      <c r="O12759" s="79" t="s">
        <v>49867</v>
      </c>
      <c r="P12759" s="74"/>
    </row>
    <row r="12760" spans="1:16" ht="15" customHeight="1">
      <c r="A12760" s="73">
        <v>1</v>
      </c>
      <c r="B12760" s="73"/>
      <c r="C12760" s="72" t="s">
        <v>36815</v>
      </c>
      <c r="D12760" s="73"/>
      <c r="E12760" s="73">
        <v>2</v>
      </c>
      <c r="F12760" s="73">
        <v>21</v>
      </c>
      <c r="G12760" s="73" t="s">
        <v>46</v>
      </c>
      <c r="H12760" s="72" t="s">
        <v>44304</v>
      </c>
      <c r="I12760" s="72" t="s">
        <v>3266</v>
      </c>
      <c r="J12760" s="73">
        <v>2023</v>
      </c>
      <c r="K12760" s="73">
        <v>3</v>
      </c>
      <c r="L12760" s="72" t="s">
        <v>3904</v>
      </c>
      <c r="M12760" s="79" t="s">
        <v>44150</v>
      </c>
      <c r="N12760" s="79"/>
      <c r="O12760" s="79"/>
      <c r="P12760" s="74"/>
    </row>
    <row r="12761" spans="1:16" ht="15" customHeight="1">
      <c r="A12761" s="73">
        <v>1</v>
      </c>
      <c r="B12761" s="73"/>
      <c r="C12761" s="72" t="s">
        <v>36816</v>
      </c>
      <c r="D12761" s="73"/>
      <c r="E12761" s="73">
        <v>2</v>
      </c>
      <c r="F12761" s="73">
        <v>21</v>
      </c>
      <c r="G12761" s="73" t="s">
        <v>46</v>
      </c>
      <c r="H12761" s="72" t="s">
        <v>44304</v>
      </c>
      <c r="I12761" s="72" t="s">
        <v>3642</v>
      </c>
      <c r="J12761" s="73">
        <v>2024</v>
      </c>
      <c r="K12761" s="73">
        <v>1</v>
      </c>
      <c r="L12761" s="72" t="s">
        <v>3905</v>
      </c>
      <c r="M12761" s="79" t="s">
        <v>44151</v>
      </c>
      <c r="N12761" s="79" t="s">
        <v>36817</v>
      </c>
      <c r="O12761" s="79" t="s">
        <v>36818</v>
      </c>
      <c r="P12761" s="74"/>
    </row>
    <row r="12762" spans="1:16" ht="15" customHeight="1">
      <c r="A12762" s="73">
        <v>1</v>
      </c>
      <c r="B12762" s="73"/>
      <c r="C12762" s="72" t="s">
        <v>36819</v>
      </c>
      <c r="D12762" s="73"/>
      <c r="E12762" s="73">
        <v>2</v>
      </c>
      <c r="F12762" s="73">
        <v>21</v>
      </c>
      <c r="G12762" s="73" t="s">
        <v>46</v>
      </c>
      <c r="H12762" s="72" t="s">
        <v>44304</v>
      </c>
      <c r="I12762" s="72" t="s">
        <v>3906</v>
      </c>
      <c r="J12762" s="73">
        <v>2023</v>
      </c>
      <c r="K12762" s="73">
        <v>1</v>
      </c>
      <c r="L12762" s="72" t="s">
        <v>36820</v>
      </c>
      <c r="M12762" s="79" t="s">
        <v>44150</v>
      </c>
      <c r="N12762" s="79"/>
      <c r="O12762" s="79"/>
      <c r="P12762" s="74"/>
    </row>
    <row r="12763" spans="1:16" ht="15" customHeight="1">
      <c r="A12763" s="73">
        <v>1</v>
      </c>
      <c r="B12763" s="73"/>
      <c r="C12763" s="72" t="s">
        <v>36821</v>
      </c>
      <c r="D12763" s="73"/>
      <c r="E12763" s="73">
        <v>2</v>
      </c>
      <c r="F12763" s="73">
        <v>21</v>
      </c>
      <c r="G12763" s="73" t="s">
        <v>46</v>
      </c>
      <c r="H12763" s="72" t="s">
        <v>44304</v>
      </c>
      <c r="I12763" s="72" t="s">
        <v>3330</v>
      </c>
      <c r="J12763" s="73">
        <v>2023</v>
      </c>
      <c r="K12763" s="73">
        <v>1</v>
      </c>
      <c r="L12763" s="72" t="s">
        <v>3907</v>
      </c>
      <c r="M12763" s="79" t="s">
        <v>44150</v>
      </c>
      <c r="N12763" s="79"/>
      <c r="O12763" s="79"/>
      <c r="P12763" s="74"/>
    </row>
    <row r="12764" spans="1:16" ht="15" customHeight="1">
      <c r="A12764" s="73">
        <v>1</v>
      </c>
      <c r="B12764" s="73"/>
      <c r="C12764" s="72" t="s">
        <v>36822</v>
      </c>
      <c r="D12764" s="73"/>
      <c r="E12764" s="73">
        <v>2</v>
      </c>
      <c r="F12764" s="73">
        <v>21</v>
      </c>
      <c r="G12764" s="73" t="s">
        <v>46</v>
      </c>
      <c r="H12764" s="72" t="s">
        <v>44304</v>
      </c>
      <c r="I12764" s="72" t="s">
        <v>3054</v>
      </c>
      <c r="J12764" s="73">
        <v>2024</v>
      </c>
      <c r="K12764" s="73">
        <v>1</v>
      </c>
      <c r="L12764" s="72" t="s">
        <v>3908</v>
      </c>
      <c r="M12764" s="79" t="s">
        <v>44150</v>
      </c>
      <c r="N12764" s="79" t="s">
        <v>36823</v>
      </c>
      <c r="O12764" s="79"/>
      <c r="P12764" s="74" t="s">
        <v>3909</v>
      </c>
    </row>
    <row r="12765" spans="1:16" ht="15" customHeight="1">
      <c r="A12765" s="73">
        <v>1</v>
      </c>
      <c r="B12765" s="73"/>
      <c r="C12765" s="72" t="s">
        <v>36824</v>
      </c>
      <c r="D12765" s="73">
        <v>1943</v>
      </c>
      <c r="E12765" s="73">
        <v>2</v>
      </c>
      <c r="F12765" s="73">
        <v>21</v>
      </c>
      <c r="G12765" s="73" t="s">
        <v>46</v>
      </c>
      <c r="H12765" s="72" t="s">
        <v>44304</v>
      </c>
      <c r="I12765" s="72" t="s">
        <v>3126</v>
      </c>
      <c r="J12765" s="73">
        <v>2023</v>
      </c>
      <c r="K12765" s="73">
        <v>1</v>
      </c>
      <c r="L12765" s="72" t="s">
        <v>36825</v>
      </c>
      <c r="M12765" s="79" t="s">
        <v>44150</v>
      </c>
      <c r="N12765" s="79" t="s">
        <v>36826</v>
      </c>
      <c r="O12765" s="79"/>
      <c r="P12765" s="74" t="s">
        <v>3910</v>
      </c>
    </row>
    <row r="12766" spans="1:16" ht="15" customHeight="1">
      <c r="A12766" s="73">
        <v>1</v>
      </c>
      <c r="B12766" s="73"/>
      <c r="C12766" s="72" t="s">
        <v>36827</v>
      </c>
      <c r="D12766" s="73"/>
      <c r="E12766" s="73">
        <v>2</v>
      </c>
      <c r="F12766" s="73">
        <v>21</v>
      </c>
      <c r="G12766" s="73" t="s">
        <v>46</v>
      </c>
      <c r="H12766" s="72" t="s">
        <v>44304</v>
      </c>
      <c r="I12766" s="72" t="s">
        <v>3325</v>
      </c>
      <c r="J12766" s="73">
        <v>2024</v>
      </c>
      <c r="K12766" s="73">
        <v>1</v>
      </c>
      <c r="L12766" s="72" t="s">
        <v>36828</v>
      </c>
      <c r="M12766" s="79" t="s">
        <v>36829</v>
      </c>
      <c r="N12766" s="79" t="s">
        <v>36830</v>
      </c>
      <c r="O12766" s="79" t="s">
        <v>49868</v>
      </c>
      <c r="P12766" s="74" t="s">
        <v>3910</v>
      </c>
    </row>
    <row r="12767" spans="1:16" ht="15" customHeight="1">
      <c r="A12767" s="73">
        <v>1</v>
      </c>
      <c r="B12767" s="73"/>
      <c r="C12767" s="72" t="s">
        <v>36831</v>
      </c>
      <c r="D12767" s="73"/>
      <c r="E12767" s="73">
        <v>2</v>
      </c>
      <c r="F12767" s="73">
        <v>21</v>
      </c>
      <c r="G12767" s="73" t="s">
        <v>46</v>
      </c>
      <c r="H12767" s="72" t="s">
        <v>44304</v>
      </c>
      <c r="I12767" s="72" t="s">
        <v>3911</v>
      </c>
      <c r="J12767" s="73">
        <v>2023</v>
      </c>
      <c r="K12767" s="73">
        <v>3</v>
      </c>
      <c r="L12767" s="72" t="s">
        <v>3912</v>
      </c>
      <c r="M12767" s="79" t="s">
        <v>44150</v>
      </c>
      <c r="N12767" s="79"/>
      <c r="O12767" s="79"/>
      <c r="P12767" s="74"/>
    </row>
    <row r="12768" spans="1:16" ht="15" customHeight="1">
      <c r="A12768" s="73">
        <v>1</v>
      </c>
      <c r="B12768" s="73"/>
      <c r="C12768" s="72" t="s">
        <v>36832</v>
      </c>
      <c r="D12768" s="73"/>
      <c r="E12768" s="73">
        <v>2</v>
      </c>
      <c r="F12768" s="73">
        <v>21</v>
      </c>
      <c r="G12768" s="73" t="s">
        <v>46</v>
      </c>
      <c r="H12768" s="72" t="s">
        <v>44304</v>
      </c>
      <c r="I12768" s="72" t="s">
        <v>3143</v>
      </c>
      <c r="J12768" s="73">
        <v>2023</v>
      </c>
      <c r="K12768" s="73">
        <v>1</v>
      </c>
      <c r="L12768" s="72" t="s">
        <v>36833</v>
      </c>
      <c r="M12768" s="79" t="s">
        <v>44150</v>
      </c>
      <c r="N12768" s="79"/>
      <c r="O12768" s="79"/>
      <c r="P12768" s="74"/>
    </row>
    <row r="12769" spans="1:16" ht="15" customHeight="1">
      <c r="A12769" s="73">
        <v>1</v>
      </c>
      <c r="B12769" s="73"/>
      <c r="C12769" s="72" t="s">
        <v>36834</v>
      </c>
      <c r="D12769" s="73"/>
      <c r="E12769" s="73">
        <v>2</v>
      </c>
      <c r="F12769" s="73">
        <v>21</v>
      </c>
      <c r="G12769" s="73" t="s">
        <v>46</v>
      </c>
      <c r="H12769" s="72" t="s">
        <v>44304</v>
      </c>
      <c r="I12769" s="72" t="s">
        <v>3913</v>
      </c>
      <c r="J12769" s="73">
        <v>2023</v>
      </c>
      <c r="K12769" s="73">
        <v>3</v>
      </c>
      <c r="L12769" s="72" t="s">
        <v>3914</v>
      </c>
      <c r="M12769" s="79" t="s">
        <v>44150</v>
      </c>
      <c r="N12769" s="79"/>
      <c r="O12769" s="79"/>
      <c r="P12769" s="74"/>
    </row>
    <row r="12770" spans="1:16" ht="15" customHeight="1">
      <c r="A12770" s="73">
        <v>1</v>
      </c>
      <c r="B12770" s="73"/>
      <c r="C12770" s="72" t="s">
        <v>49869</v>
      </c>
      <c r="D12770" s="73">
        <v>1960</v>
      </c>
      <c r="E12770" s="73">
        <v>2</v>
      </c>
      <c r="F12770" s="73">
        <v>21</v>
      </c>
      <c r="G12770" s="73" t="s">
        <v>46</v>
      </c>
      <c r="H12770" s="72" t="s">
        <v>44304</v>
      </c>
      <c r="I12770" s="72" t="s">
        <v>3359</v>
      </c>
      <c r="J12770" s="73">
        <v>2025</v>
      </c>
      <c r="K12770" s="73">
        <v>1</v>
      </c>
      <c r="L12770" s="72" t="s">
        <v>36835</v>
      </c>
      <c r="M12770" s="83" t="s">
        <v>49870</v>
      </c>
      <c r="N12770" s="83" t="s">
        <v>49871</v>
      </c>
      <c r="O12770" s="79" t="s">
        <v>49872</v>
      </c>
      <c r="P12770" s="74"/>
    </row>
    <row r="12771" spans="1:16" ht="15" customHeight="1">
      <c r="A12771" s="73">
        <v>1</v>
      </c>
      <c r="B12771" s="73"/>
      <c r="C12771" s="72" t="s">
        <v>36836</v>
      </c>
      <c r="D12771" s="73"/>
      <c r="E12771" s="73">
        <v>2</v>
      </c>
      <c r="F12771" s="73">
        <v>21</v>
      </c>
      <c r="G12771" s="73" t="s">
        <v>46</v>
      </c>
      <c r="H12771" s="72" t="s">
        <v>44304</v>
      </c>
      <c r="I12771" s="72" t="s">
        <v>3044</v>
      </c>
      <c r="J12771" s="73">
        <v>2023</v>
      </c>
      <c r="K12771" s="73">
        <v>1</v>
      </c>
      <c r="L12771" s="72" t="s">
        <v>36837</v>
      </c>
      <c r="M12771" s="79" t="s">
        <v>44150</v>
      </c>
      <c r="N12771" s="79" t="s">
        <v>36838</v>
      </c>
      <c r="O12771" s="79"/>
      <c r="P12771" s="74"/>
    </row>
    <row r="12772" spans="1:16" ht="15" customHeight="1">
      <c r="A12772" s="73">
        <v>1</v>
      </c>
      <c r="B12772" s="73"/>
      <c r="C12772" s="72" t="s">
        <v>36839</v>
      </c>
      <c r="D12772" s="73"/>
      <c r="E12772" s="73">
        <v>2</v>
      </c>
      <c r="F12772" s="73">
        <v>21</v>
      </c>
      <c r="G12772" s="73" t="s">
        <v>46</v>
      </c>
      <c r="H12772" s="72" t="s">
        <v>44304</v>
      </c>
      <c r="I12772" s="72" t="s">
        <v>3071</v>
      </c>
      <c r="J12772" s="73">
        <v>2024</v>
      </c>
      <c r="K12772" s="73">
        <v>1</v>
      </c>
      <c r="L12772" s="72" t="s">
        <v>36840</v>
      </c>
      <c r="M12772" s="79" t="s">
        <v>44150</v>
      </c>
      <c r="N12772" s="79"/>
      <c r="O12772" s="79"/>
      <c r="P12772" s="74" t="s">
        <v>3915</v>
      </c>
    </row>
    <row r="12773" spans="1:16" ht="15" customHeight="1">
      <c r="A12773" s="73">
        <v>1</v>
      </c>
      <c r="B12773" s="73"/>
      <c r="C12773" s="72" t="s">
        <v>36841</v>
      </c>
      <c r="D12773" s="73">
        <v>1995</v>
      </c>
      <c r="E12773" s="73">
        <v>2</v>
      </c>
      <c r="F12773" s="73">
        <v>21</v>
      </c>
      <c r="G12773" s="73" t="s">
        <v>46</v>
      </c>
      <c r="H12773" s="72" t="s">
        <v>44304</v>
      </c>
      <c r="I12773" s="72" t="s">
        <v>3044</v>
      </c>
      <c r="J12773" s="73">
        <v>2024</v>
      </c>
      <c r="K12773" s="73">
        <v>1</v>
      </c>
      <c r="L12773" s="72" t="s">
        <v>3080</v>
      </c>
      <c r="M12773" s="79" t="s">
        <v>44150</v>
      </c>
      <c r="N12773" s="79" t="s">
        <v>36842</v>
      </c>
      <c r="O12773" s="79"/>
      <c r="P12773" s="74"/>
    </row>
    <row r="12774" spans="1:16" ht="15" customHeight="1">
      <c r="A12774" s="73">
        <v>1</v>
      </c>
      <c r="B12774" s="73"/>
      <c r="C12774" s="72" t="s">
        <v>3916</v>
      </c>
      <c r="D12774" s="73">
        <v>1907</v>
      </c>
      <c r="E12774" s="73">
        <v>2</v>
      </c>
      <c r="F12774" s="73">
        <v>21</v>
      </c>
      <c r="G12774" s="73" t="s">
        <v>46</v>
      </c>
      <c r="H12774" s="72" t="s">
        <v>44304</v>
      </c>
      <c r="I12774" s="72" t="s">
        <v>3057</v>
      </c>
      <c r="J12774" s="73">
        <v>2023</v>
      </c>
      <c r="K12774" s="73">
        <v>1</v>
      </c>
      <c r="L12774" s="72" t="s">
        <v>3080</v>
      </c>
      <c r="M12774" s="79" t="s">
        <v>44150</v>
      </c>
      <c r="N12774" s="79" t="s">
        <v>36843</v>
      </c>
      <c r="O12774" s="79"/>
      <c r="P12774" s="74" t="s">
        <v>3917</v>
      </c>
    </row>
    <row r="12775" spans="1:16" ht="15" customHeight="1">
      <c r="A12775" s="73">
        <v>1</v>
      </c>
      <c r="B12775" s="73"/>
      <c r="C12775" s="72" t="s">
        <v>49873</v>
      </c>
      <c r="D12775" s="73"/>
      <c r="E12775" s="73">
        <v>2</v>
      </c>
      <c r="F12775" s="73">
        <v>21</v>
      </c>
      <c r="G12775" s="73" t="s">
        <v>48</v>
      </c>
      <c r="H12775" s="72" t="s">
        <v>44364</v>
      </c>
      <c r="I12775" s="72" t="s">
        <v>10080</v>
      </c>
      <c r="J12775" s="73">
        <v>2025</v>
      </c>
      <c r="K12775" s="73">
        <v>1</v>
      </c>
      <c r="L12775" s="72"/>
      <c r="M12775" s="72"/>
      <c r="N12775" s="72"/>
      <c r="O12775" s="72"/>
      <c r="P12775" s="74" t="s">
        <v>48407</v>
      </c>
    </row>
    <row r="12776" spans="1:16" ht="15" customHeight="1">
      <c r="A12776" s="73">
        <v>1</v>
      </c>
      <c r="B12776" s="73"/>
      <c r="C12776" s="72" t="s">
        <v>49874</v>
      </c>
      <c r="D12776" s="73"/>
      <c r="E12776" s="73">
        <v>2</v>
      </c>
      <c r="F12776" s="73">
        <v>21</v>
      </c>
      <c r="G12776" s="73" t="s">
        <v>48</v>
      </c>
      <c r="H12776" s="72" t="s">
        <v>44364</v>
      </c>
      <c r="I12776" s="72" t="s">
        <v>10210</v>
      </c>
      <c r="J12776" s="73">
        <v>2025</v>
      </c>
      <c r="K12776" s="73">
        <v>1</v>
      </c>
      <c r="L12776" s="72"/>
      <c r="M12776" s="72"/>
      <c r="N12776" s="72"/>
      <c r="O12776" s="72"/>
      <c r="P12776" s="74" t="s">
        <v>48407</v>
      </c>
    </row>
    <row r="12777" spans="1:16" ht="15" customHeight="1">
      <c r="A12777" s="73">
        <v>1</v>
      </c>
      <c r="B12777" s="73"/>
      <c r="C12777" s="72" t="s">
        <v>49875</v>
      </c>
      <c r="D12777" s="73"/>
      <c r="E12777" s="73">
        <v>2</v>
      </c>
      <c r="F12777" s="73">
        <v>21</v>
      </c>
      <c r="G12777" s="73" t="s">
        <v>48</v>
      </c>
      <c r="H12777" s="72" t="s">
        <v>45170</v>
      </c>
      <c r="I12777" s="72" t="s">
        <v>49876</v>
      </c>
      <c r="J12777" s="73">
        <v>2025</v>
      </c>
      <c r="K12777" s="73">
        <v>1</v>
      </c>
      <c r="L12777" s="72"/>
      <c r="M12777" s="72"/>
      <c r="N12777" s="72"/>
      <c r="O12777" s="72"/>
      <c r="P12777" s="74" t="s">
        <v>48407</v>
      </c>
    </row>
    <row r="12778" spans="1:16" ht="15" customHeight="1">
      <c r="A12778" s="73">
        <v>1</v>
      </c>
      <c r="B12778" s="73"/>
      <c r="C12778" s="72" t="s">
        <v>10239</v>
      </c>
      <c r="D12778" s="73">
        <v>1996</v>
      </c>
      <c r="E12778" s="73">
        <v>2</v>
      </c>
      <c r="F12778" s="73">
        <v>21</v>
      </c>
      <c r="G12778" s="73" t="s">
        <v>48</v>
      </c>
      <c r="H12778" s="72" t="s">
        <v>44296</v>
      </c>
      <c r="I12778" s="72" t="s">
        <v>10052</v>
      </c>
      <c r="J12778" s="73">
        <v>2025</v>
      </c>
      <c r="K12778" s="73">
        <v>1</v>
      </c>
      <c r="L12778" s="72" t="s">
        <v>10240</v>
      </c>
      <c r="M12778" s="72" t="s">
        <v>36844</v>
      </c>
      <c r="N12778" s="72" t="s">
        <v>36845</v>
      </c>
      <c r="O12778" s="72" t="s">
        <v>36846</v>
      </c>
      <c r="P12778" s="74" t="s">
        <v>10241</v>
      </c>
    </row>
    <row r="12779" spans="1:16" ht="15" customHeight="1">
      <c r="A12779" s="73">
        <v>1</v>
      </c>
      <c r="B12779" s="73"/>
      <c r="C12779" s="72" t="s">
        <v>36847</v>
      </c>
      <c r="D12779" s="73"/>
      <c r="E12779" s="73">
        <v>2</v>
      </c>
      <c r="F12779" s="73">
        <v>21</v>
      </c>
      <c r="G12779" s="73" t="s">
        <v>29</v>
      </c>
      <c r="H12779" s="72" t="s">
        <v>47581</v>
      </c>
      <c r="I12779" s="72" t="s">
        <v>5987</v>
      </c>
      <c r="J12779" s="73">
        <v>2023</v>
      </c>
      <c r="K12779" s="73">
        <v>3</v>
      </c>
      <c r="L12779" s="72" t="s">
        <v>5988</v>
      </c>
      <c r="M12779" s="72"/>
      <c r="N12779" s="72" t="s">
        <v>36848</v>
      </c>
      <c r="O12779" s="72"/>
      <c r="P12779" s="74"/>
    </row>
    <row r="12780" spans="1:16" ht="15" customHeight="1">
      <c r="A12780" s="73">
        <v>1</v>
      </c>
      <c r="B12780" s="73"/>
      <c r="C12780" s="72" t="s">
        <v>12058</v>
      </c>
      <c r="D12780" s="73">
        <v>1989</v>
      </c>
      <c r="E12780" s="73">
        <v>2</v>
      </c>
      <c r="F12780" s="73">
        <v>21</v>
      </c>
      <c r="G12780" s="73" t="s">
        <v>74</v>
      </c>
      <c r="H12780" s="72" t="s">
        <v>44459</v>
      </c>
      <c r="I12780" s="72" t="s">
        <v>11862</v>
      </c>
      <c r="J12780" s="73">
        <v>2020</v>
      </c>
      <c r="K12780" s="73">
        <v>3</v>
      </c>
      <c r="L12780" s="72" t="s">
        <v>12059</v>
      </c>
      <c r="M12780" s="79" t="s">
        <v>36849</v>
      </c>
      <c r="N12780" s="79"/>
      <c r="O12780" s="79"/>
      <c r="P12780" s="74"/>
    </row>
    <row r="12781" spans="1:16" ht="15" customHeight="1">
      <c r="A12781" s="73">
        <v>1</v>
      </c>
      <c r="B12781" s="73"/>
      <c r="C12781" s="75" t="s">
        <v>1433</v>
      </c>
      <c r="D12781" s="73"/>
      <c r="E12781" s="73">
        <v>2</v>
      </c>
      <c r="F12781" s="73">
        <v>21</v>
      </c>
      <c r="G12781" s="73" t="s">
        <v>7</v>
      </c>
      <c r="H12781" s="72" t="s">
        <v>44314</v>
      </c>
      <c r="I12781" s="75" t="s">
        <v>1434</v>
      </c>
      <c r="J12781" s="73">
        <v>2019</v>
      </c>
      <c r="K12781" s="73">
        <v>1</v>
      </c>
      <c r="L12781" s="75"/>
      <c r="M12781" s="75"/>
      <c r="N12781" s="75"/>
      <c r="O12781" s="75"/>
      <c r="P12781" s="77"/>
    </row>
    <row r="12782" spans="1:16" ht="15" customHeight="1">
      <c r="A12782" s="73">
        <v>1</v>
      </c>
      <c r="B12782" s="73"/>
      <c r="C12782" s="72" t="s">
        <v>5814</v>
      </c>
      <c r="D12782" s="73">
        <v>2015</v>
      </c>
      <c r="E12782" s="73">
        <v>2</v>
      </c>
      <c r="F12782" s="73">
        <v>21</v>
      </c>
      <c r="G12782" s="73" t="s">
        <v>73</v>
      </c>
      <c r="H12782" s="72" t="s">
        <v>5157</v>
      </c>
      <c r="I12782" s="72" t="s">
        <v>5158</v>
      </c>
      <c r="J12782" s="73">
        <v>2020</v>
      </c>
      <c r="K12782" s="73">
        <v>1</v>
      </c>
      <c r="L12782" s="72" t="s">
        <v>5815</v>
      </c>
      <c r="M12782" s="72" t="s">
        <v>36850</v>
      </c>
      <c r="N12782" s="72" t="s">
        <v>36851</v>
      </c>
      <c r="O12782" s="72"/>
      <c r="P12782" s="74"/>
    </row>
    <row r="12783" spans="1:16" ht="15" customHeight="1">
      <c r="A12783" s="73">
        <v>1</v>
      </c>
      <c r="B12783" s="73"/>
      <c r="C12783" s="72" t="s">
        <v>9982</v>
      </c>
      <c r="D12783" s="73">
        <v>1996</v>
      </c>
      <c r="E12783" s="73">
        <v>2</v>
      </c>
      <c r="F12783" s="73">
        <v>21</v>
      </c>
      <c r="G12783" s="73" t="s">
        <v>112</v>
      </c>
      <c r="H12783" s="72" t="s">
        <v>44422</v>
      </c>
      <c r="I12783" s="72" t="s">
        <v>38748</v>
      </c>
      <c r="J12783" s="73">
        <v>2022</v>
      </c>
      <c r="K12783" s="73">
        <v>1</v>
      </c>
      <c r="L12783" s="72" t="s">
        <v>9983</v>
      </c>
      <c r="M12783" s="72" t="s">
        <v>29547</v>
      </c>
      <c r="N12783" s="72" t="s">
        <v>36852</v>
      </c>
      <c r="O12783" s="72"/>
      <c r="P12783" s="74" t="s">
        <v>9984</v>
      </c>
    </row>
    <row r="12784" spans="1:16" ht="15" customHeight="1">
      <c r="A12784" s="73">
        <v>1</v>
      </c>
      <c r="B12784" s="73"/>
      <c r="C12784" s="72" t="s">
        <v>12060</v>
      </c>
      <c r="D12784" s="82"/>
      <c r="E12784" s="73">
        <v>2</v>
      </c>
      <c r="F12784" s="73">
        <v>21</v>
      </c>
      <c r="G12784" s="73" t="s">
        <v>74</v>
      </c>
      <c r="H12784" s="72" t="s">
        <v>46110</v>
      </c>
      <c r="I12784" s="72" t="s">
        <v>11920</v>
      </c>
      <c r="J12784" s="73">
        <v>2024</v>
      </c>
      <c r="K12784" s="73">
        <v>3</v>
      </c>
      <c r="L12784" s="72"/>
      <c r="M12784" s="72"/>
      <c r="N12784" s="72"/>
      <c r="O12784" s="72"/>
      <c r="P12784" s="74"/>
    </row>
    <row r="12785" spans="1:16" ht="15" customHeight="1">
      <c r="A12785" s="73">
        <v>1</v>
      </c>
      <c r="B12785" s="73"/>
      <c r="C12785" s="72" t="s">
        <v>5816</v>
      </c>
      <c r="D12785" s="73">
        <v>1922</v>
      </c>
      <c r="E12785" s="73">
        <v>1</v>
      </c>
      <c r="F12785" s="73">
        <v>11</v>
      </c>
      <c r="G12785" s="73" t="s">
        <v>73</v>
      </c>
      <c r="H12785" s="72" t="s">
        <v>4685</v>
      </c>
      <c r="I12785" s="72" t="s">
        <v>4774</v>
      </c>
      <c r="J12785" s="73">
        <v>2023</v>
      </c>
      <c r="K12785" s="73">
        <v>1</v>
      </c>
      <c r="L12785" s="72" t="s">
        <v>5817</v>
      </c>
      <c r="M12785" s="72" t="s">
        <v>36855</v>
      </c>
      <c r="N12785" s="72" t="s">
        <v>36856</v>
      </c>
      <c r="O12785" s="72" t="s">
        <v>36857</v>
      </c>
      <c r="P12785" s="74" t="s">
        <v>5818</v>
      </c>
    </row>
    <row r="12786" spans="1:16" ht="15" customHeight="1">
      <c r="A12786" s="73">
        <v>1</v>
      </c>
      <c r="B12786" s="73"/>
      <c r="C12786" s="72" t="s">
        <v>36859</v>
      </c>
      <c r="D12786" s="73">
        <v>2011</v>
      </c>
      <c r="E12786" s="73">
        <v>1</v>
      </c>
      <c r="F12786" s="73">
        <v>11</v>
      </c>
      <c r="G12786" s="73" t="s">
        <v>73</v>
      </c>
      <c r="H12786" s="72" t="s">
        <v>4695</v>
      </c>
      <c r="I12786" s="72" t="s">
        <v>5822</v>
      </c>
      <c r="J12786" s="73">
        <v>2023</v>
      </c>
      <c r="K12786" s="73">
        <v>1</v>
      </c>
      <c r="L12786" s="72" t="s">
        <v>5823</v>
      </c>
      <c r="M12786" s="72" t="s">
        <v>36855</v>
      </c>
      <c r="N12786" s="72"/>
      <c r="O12786" s="72" t="s">
        <v>36860</v>
      </c>
      <c r="P12786" s="74" t="s">
        <v>5824</v>
      </c>
    </row>
    <row r="12787" spans="1:16" ht="15" customHeight="1">
      <c r="A12787" s="73">
        <v>1</v>
      </c>
      <c r="B12787" s="73"/>
      <c r="C12787" s="72" t="s">
        <v>36861</v>
      </c>
      <c r="D12787" s="73">
        <v>2011</v>
      </c>
      <c r="E12787" s="73">
        <v>1</v>
      </c>
      <c r="F12787" s="73">
        <v>11</v>
      </c>
      <c r="G12787" s="73" t="s">
        <v>73</v>
      </c>
      <c r="H12787" s="72" t="s">
        <v>4681</v>
      </c>
      <c r="I12787" s="72" t="s">
        <v>4681</v>
      </c>
      <c r="J12787" s="73">
        <v>2023</v>
      </c>
      <c r="K12787" s="73">
        <v>1</v>
      </c>
      <c r="L12787" s="72"/>
      <c r="M12787" s="72" t="s">
        <v>36855</v>
      </c>
      <c r="N12787" s="72"/>
      <c r="O12787" s="72"/>
      <c r="P12787" s="74"/>
    </row>
    <row r="12788" spans="1:16" ht="15" customHeight="1">
      <c r="A12788" s="73">
        <v>1</v>
      </c>
      <c r="B12788" s="73"/>
      <c r="C12788" s="72" t="s">
        <v>36862</v>
      </c>
      <c r="D12788" s="73"/>
      <c r="E12788" s="73">
        <v>1</v>
      </c>
      <c r="F12788" s="73">
        <v>11</v>
      </c>
      <c r="G12788" s="73" t="s">
        <v>73</v>
      </c>
      <c r="H12788" s="72" t="s">
        <v>4709</v>
      </c>
      <c r="I12788" s="72" t="s">
        <v>4710</v>
      </c>
      <c r="J12788" s="73">
        <v>2023</v>
      </c>
      <c r="K12788" s="73">
        <v>1</v>
      </c>
      <c r="L12788" s="72"/>
      <c r="M12788" s="72" t="s">
        <v>36855</v>
      </c>
      <c r="N12788" s="72" t="s">
        <v>36863</v>
      </c>
      <c r="O12788" s="72"/>
      <c r="P12788" s="74"/>
    </row>
    <row r="12789" spans="1:16" ht="15" customHeight="1">
      <c r="A12789" s="73">
        <v>1</v>
      </c>
      <c r="B12789" s="73"/>
      <c r="C12789" s="72" t="s">
        <v>36864</v>
      </c>
      <c r="D12789" s="73">
        <v>2016</v>
      </c>
      <c r="E12789" s="73">
        <v>1</v>
      </c>
      <c r="F12789" s="73">
        <v>11</v>
      </c>
      <c r="G12789" s="73" t="s">
        <v>73</v>
      </c>
      <c r="H12789" s="72" t="s">
        <v>4685</v>
      </c>
      <c r="I12789" s="72" t="s">
        <v>5310</v>
      </c>
      <c r="J12789" s="73">
        <v>2023</v>
      </c>
      <c r="K12789" s="73">
        <v>1</v>
      </c>
      <c r="L12789" s="72" t="s">
        <v>5819</v>
      </c>
      <c r="M12789" s="72" t="s">
        <v>36855</v>
      </c>
      <c r="N12789" s="72" t="s">
        <v>36856</v>
      </c>
      <c r="O12789" s="72"/>
      <c r="P12789" s="74" t="s">
        <v>5820</v>
      </c>
    </row>
    <row r="12790" spans="1:16" ht="15" customHeight="1">
      <c r="A12790" s="73">
        <v>1</v>
      </c>
      <c r="B12790" s="73"/>
      <c r="C12790" s="72" t="s">
        <v>36865</v>
      </c>
      <c r="D12790" s="73"/>
      <c r="E12790" s="73">
        <v>1</v>
      </c>
      <c r="F12790" s="73">
        <v>11</v>
      </c>
      <c r="G12790" s="73" t="s">
        <v>73</v>
      </c>
      <c r="H12790" s="72" t="s">
        <v>4681</v>
      </c>
      <c r="I12790" s="72" t="s">
        <v>4681</v>
      </c>
      <c r="J12790" s="73">
        <v>2020</v>
      </c>
      <c r="K12790" s="73">
        <v>1</v>
      </c>
      <c r="L12790" s="72" t="s">
        <v>652</v>
      </c>
      <c r="M12790" s="74" t="s">
        <v>36855</v>
      </c>
      <c r="N12790" s="72" t="s">
        <v>36866</v>
      </c>
      <c r="O12790" s="72"/>
      <c r="P12790" s="74"/>
    </row>
    <row r="12791" spans="1:16" ht="15" customHeight="1">
      <c r="A12791" s="73">
        <v>1</v>
      </c>
      <c r="B12791" s="73"/>
      <c r="C12791" s="72" t="s">
        <v>44152</v>
      </c>
      <c r="D12791" s="73"/>
      <c r="E12791" s="73">
        <v>1</v>
      </c>
      <c r="F12791" s="73">
        <v>11</v>
      </c>
      <c r="G12791" s="73" t="s">
        <v>73</v>
      </c>
      <c r="H12791" s="72" t="s">
        <v>4706</v>
      </c>
      <c r="I12791" s="72" t="s">
        <v>4706</v>
      </c>
      <c r="J12791" s="73">
        <v>2023</v>
      </c>
      <c r="K12791" s="73">
        <v>1</v>
      </c>
      <c r="L12791" s="72" t="s">
        <v>5821</v>
      </c>
      <c r="M12791" s="72" t="s">
        <v>36855</v>
      </c>
      <c r="N12791" s="72" t="s">
        <v>36858</v>
      </c>
      <c r="O12791" s="72"/>
      <c r="P12791" s="74"/>
    </row>
    <row r="12792" spans="1:16" ht="15" customHeight="1">
      <c r="A12792" s="73">
        <v>1</v>
      </c>
      <c r="B12792" s="73"/>
      <c r="C12792" s="72" t="s">
        <v>36867</v>
      </c>
      <c r="D12792" s="73">
        <v>1982</v>
      </c>
      <c r="E12792" s="73">
        <v>1</v>
      </c>
      <c r="F12792" s="73">
        <v>11</v>
      </c>
      <c r="G12792" s="73" t="s">
        <v>73</v>
      </c>
      <c r="H12792" s="72" t="s">
        <v>4685</v>
      </c>
      <c r="I12792" s="72" t="s">
        <v>4964</v>
      </c>
      <c r="J12792" s="73">
        <v>2023</v>
      </c>
      <c r="K12792" s="73">
        <v>1</v>
      </c>
      <c r="L12792" s="72" t="s">
        <v>5825</v>
      </c>
      <c r="M12792" s="74" t="s">
        <v>44153</v>
      </c>
      <c r="N12792" s="72" t="s">
        <v>36868</v>
      </c>
      <c r="O12792" s="72"/>
      <c r="P12792" s="74" t="s">
        <v>5826</v>
      </c>
    </row>
    <row r="12793" spans="1:16" ht="15" customHeight="1">
      <c r="A12793" s="73">
        <v>1</v>
      </c>
      <c r="B12793" s="73"/>
      <c r="C12793" s="72" t="s">
        <v>44154</v>
      </c>
      <c r="D12793" s="73">
        <v>1950</v>
      </c>
      <c r="E12793" s="73">
        <v>2</v>
      </c>
      <c r="F12793" s="73">
        <v>21</v>
      </c>
      <c r="G12793" s="73" t="s">
        <v>73</v>
      </c>
      <c r="H12793" s="72" t="s">
        <v>4685</v>
      </c>
      <c r="I12793" s="72" t="s">
        <v>5328</v>
      </c>
      <c r="J12793" s="73">
        <v>2023</v>
      </c>
      <c r="K12793" s="73">
        <v>2</v>
      </c>
      <c r="L12793" s="72" t="s">
        <v>5827</v>
      </c>
      <c r="M12793" s="72" t="s">
        <v>36869</v>
      </c>
      <c r="N12793" s="72" t="s">
        <v>36870</v>
      </c>
      <c r="O12793" s="72"/>
      <c r="P12793" s="74" t="s">
        <v>44155</v>
      </c>
    </row>
    <row r="12794" spans="1:16" ht="15" customHeight="1">
      <c r="A12794" s="73">
        <v>1</v>
      </c>
      <c r="B12794" s="73"/>
      <c r="C12794" s="72" t="s">
        <v>12061</v>
      </c>
      <c r="D12794" s="73">
        <v>1945</v>
      </c>
      <c r="E12794" s="73">
        <v>2</v>
      </c>
      <c r="F12794" s="73">
        <v>21</v>
      </c>
      <c r="G12794" s="73" t="s">
        <v>74</v>
      </c>
      <c r="H12794" s="72" t="s">
        <v>46110</v>
      </c>
      <c r="I12794" s="72" t="s">
        <v>11895</v>
      </c>
      <c r="J12794" s="73">
        <v>2023</v>
      </c>
      <c r="K12794" s="73">
        <v>3</v>
      </c>
      <c r="L12794" s="72" t="s">
        <v>12062</v>
      </c>
      <c r="M12794" s="72" t="s">
        <v>36871</v>
      </c>
      <c r="N12794" s="74" t="s">
        <v>36872</v>
      </c>
      <c r="O12794" s="72"/>
      <c r="P12794" s="74"/>
    </row>
    <row r="12795" spans="1:16" ht="15" customHeight="1">
      <c r="A12795" s="73">
        <v>1</v>
      </c>
      <c r="B12795" s="73"/>
      <c r="C12795" s="75" t="s">
        <v>13163</v>
      </c>
      <c r="D12795" s="73"/>
      <c r="E12795" s="73">
        <v>2</v>
      </c>
      <c r="F12795" s="73">
        <v>21</v>
      </c>
      <c r="G12795" s="73" t="s">
        <v>96</v>
      </c>
      <c r="H12795" s="72" t="s">
        <v>49877</v>
      </c>
      <c r="I12795" s="75" t="s">
        <v>13164</v>
      </c>
      <c r="J12795" s="73">
        <v>2022</v>
      </c>
      <c r="K12795" s="73">
        <v>3</v>
      </c>
      <c r="L12795" s="75"/>
      <c r="M12795" s="75"/>
      <c r="N12795" s="75"/>
      <c r="O12795" s="75"/>
      <c r="P12795" s="77"/>
    </row>
    <row r="12796" spans="1:16" ht="15" customHeight="1">
      <c r="A12796" s="73">
        <v>1</v>
      </c>
      <c r="B12796" s="73"/>
      <c r="C12796" s="72" t="s">
        <v>44156</v>
      </c>
      <c r="D12796" s="73">
        <v>1936</v>
      </c>
      <c r="E12796" s="73">
        <v>2</v>
      </c>
      <c r="F12796" s="73">
        <v>21</v>
      </c>
      <c r="G12796" s="73" t="s">
        <v>79</v>
      </c>
      <c r="H12796" s="72" t="s">
        <v>46014</v>
      </c>
      <c r="I12796" s="72" t="s">
        <v>37882</v>
      </c>
      <c r="J12796" s="73">
        <v>2024</v>
      </c>
      <c r="K12796" s="73">
        <v>1</v>
      </c>
      <c r="L12796" s="72" t="s">
        <v>37883</v>
      </c>
      <c r="M12796" s="78"/>
      <c r="N12796" s="72" t="s">
        <v>37884</v>
      </c>
      <c r="O12796" s="72" t="s">
        <v>37885</v>
      </c>
      <c r="P12796" s="74"/>
    </row>
    <row r="12797" spans="1:16" ht="15" customHeight="1">
      <c r="A12797" s="73">
        <v>1</v>
      </c>
      <c r="B12797" s="73"/>
      <c r="C12797" s="72" t="s">
        <v>1435</v>
      </c>
      <c r="D12797" s="73">
        <v>1949</v>
      </c>
      <c r="E12797" s="73">
        <v>2</v>
      </c>
      <c r="F12797" s="73">
        <v>21</v>
      </c>
      <c r="G12797" s="73" t="s">
        <v>7</v>
      </c>
      <c r="H12797" s="72" t="s">
        <v>44357</v>
      </c>
      <c r="I12797" s="72" t="s">
        <v>822</v>
      </c>
      <c r="J12797" s="73">
        <v>2024</v>
      </c>
      <c r="K12797" s="73">
        <v>3</v>
      </c>
      <c r="L12797" s="72" t="s">
        <v>1436</v>
      </c>
      <c r="M12797" s="72"/>
      <c r="N12797" s="72"/>
      <c r="O12797" s="72"/>
      <c r="P12797" s="74"/>
    </row>
    <row r="12798" spans="1:16" ht="15" customHeight="1">
      <c r="A12798" s="73">
        <v>1</v>
      </c>
      <c r="B12798" s="73"/>
      <c r="C12798" s="72" t="s">
        <v>8734</v>
      </c>
      <c r="D12798" s="73">
        <v>1998</v>
      </c>
      <c r="E12798" s="73">
        <v>2</v>
      </c>
      <c r="F12798" s="73">
        <v>21</v>
      </c>
      <c r="G12798" s="73" t="s">
        <v>36</v>
      </c>
      <c r="H12798" s="72" t="s">
        <v>49878</v>
      </c>
      <c r="I12798" s="72" t="s">
        <v>8735</v>
      </c>
      <c r="J12798" s="73">
        <v>2023</v>
      </c>
      <c r="K12798" s="73">
        <v>1</v>
      </c>
      <c r="L12798" s="72" t="s">
        <v>49879</v>
      </c>
      <c r="M12798" s="72"/>
      <c r="N12798" s="74" t="s">
        <v>36873</v>
      </c>
      <c r="O12798" s="74"/>
      <c r="P12798" s="74"/>
    </row>
    <row r="12799" spans="1:16" ht="15" customHeight="1">
      <c r="A12799" s="73">
        <v>1</v>
      </c>
      <c r="B12799" s="73"/>
      <c r="C12799" s="72" t="s">
        <v>12260</v>
      </c>
      <c r="D12799" s="73">
        <v>1947</v>
      </c>
      <c r="E12799" s="73">
        <v>1</v>
      </c>
      <c r="F12799" s="73">
        <v>11</v>
      </c>
      <c r="G12799" s="73" t="s">
        <v>85</v>
      </c>
      <c r="H12799" s="75" t="s">
        <v>44397</v>
      </c>
      <c r="I12799" s="72" t="s">
        <v>37160</v>
      </c>
      <c r="J12799" s="73">
        <v>2023</v>
      </c>
      <c r="K12799" s="73">
        <v>1</v>
      </c>
      <c r="L12799" s="72" t="s">
        <v>12261</v>
      </c>
      <c r="M12799" s="72" t="s">
        <v>18560</v>
      </c>
      <c r="N12799" s="72" t="s">
        <v>20900</v>
      </c>
      <c r="O12799" s="72" t="s">
        <v>36874</v>
      </c>
      <c r="P12799" s="74" t="s">
        <v>12262</v>
      </c>
    </row>
    <row r="12800" spans="1:16" ht="15" customHeight="1">
      <c r="A12800" s="73">
        <v>1</v>
      </c>
      <c r="B12800" s="73"/>
      <c r="C12800" s="72" t="s">
        <v>49880</v>
      </c>
      <c r="D12800" s="73">
        <v>2010</v>
      </c>
      <c r="E12800" s="73">
        <v>2</v>
      </c>
      <c r="F12800" s="73">
        <v>21</v>
      </c>
      <c r="G12800" s="73" t="s">
        <v>68</v>
      </c>
      <c r="H12800" s="72" t="s">
        <v>44695</v>
      </c>
      <c r="I12800" s="72" t="s">
        <v>11360</v>
      </c>
      <c r="J12800" s="73">
        <v>2024</v>
      </c>
      <c r="K12800" s="73">
        <v>1</v>
      </c>
      <c r="L12800" s="72" t="s">
        <v>11453</v>
      </c>
      <c r="M12800" s="72"/>
      <c r="N12800" s="72" t="s">
        <v>20032</v>
      </c>
      <c r="O12800" s="72" t="s">
        <v>49881</v>
      </c>
      <c r="P12800" s="74" t="s">
        <v>11478</v>
      </c>
    </row>
    <row r="12801" spans="1:16" ht="15" customHeight="1">
      <c r="A12801" s="73">
        <v>1</v>
      </c>
      <c r="B12801" s="73"/>
      <c r="C12801" s="72" t="s">
        <v>13165</v>
      </c>
      <c r="D12801" s="73">
        <v>2004</v>
      </c>
      <c r="E12801" s="73">
        <v>2</v>
      </c>
      <c r="F12801" s="73">
        <v>21</v>
      </c>
      <c r="G12801" s="73" t="s">
        <v>96</v>
      </c>
      <c r="H12801" s="75" t="s">
        <v>44328</v>
      </c>
      <c r="I12801" s="72" t="s">
        <v>37094</v>
      </c>
      <c r="J12801" s="73">
        <v>2020</v>
      </c>
      <c r="K12801" s="73">
        <v>1</v>
      </c>
      <c r="L12801" s="72" t="s">
        <v>13166</v>
      </c>
      <c r="M12801" s="72"/>
      <c r="N12801" s="72" t="s">
        <v>36875</v>
      </c>
      <c r="O12801" s="72" t="s">
        <v>36876</v>
      </c>
      <c r="P12801" s="74"/>
    </row>
    <row r="12802" spans="1:16" ht="15" customHeight="1">
      <c r="A12802" s="73">
        <v>1</v>
      </c>
      <c r="B12802" s="73"/>
      <c r="C12802" s="75" t="s">
        <v>4127</v>
      </c>
      <c r="D12802" s="73">
        <v>1980</v>
      </c>
      <c r="E12802" s="73">
        <v>2</v>
      </c>
      <c r="F12802" s="73">
        <v>21</v>
      </c>
      <c r="G12802" s="73" t="s">
        <v>95</v>
      </c>
      <c r="H12802" s="75" t="s">
        <v>49882</v>
      </c>
      <c r="I12802" s="75" t="s">
        <v>4128</v>
      </c>
      <c r="J12802" s="73">
        <v>2023</v>
      </c>
      <c r="K12802" s="73">
        <v>2</v>
      </c>
      <c r="L12802" s="75" t="s">
        <v>4129</v>
      </c>
      <c r="M12802" s="75"/>
      <c r="N12802" s="75" t="s">
        <v>36877</v>
      </c>
      <c r="O12802" s="75"/>
      <c r="P12802" s="77"/>
    </row>
    <row r="12803" spans="1:16" ht="15" customHeight="1">
      <c r="A12803" s="73">
        <v>1</v>
      </c>
      <c r="B12803" s="73"/>
      <c r="C12803" s="72" t="s">
        <v>9985</v>
      </c>
      <c r="D12803" s="73">
        <v>1998</v>
      </c>
      <c r="E12803" s="73">
        <v>2</v>
      </c>
      <c r="F12803" s="73">
        <v>21</v>
      </c>
      <c r="G12803" s="73" t="s">
        <v>112</v>
      </c>
      <c r="H12803" s="72" t="s">
        <v>44535</v>
      </c>
      <c r="I12803" s="72" t="s">
        <v>37372</v>
      </c>
      <c r="J12803" s="73">
        <v>2022</v>
      </c>
      <c r="K12803" s="73">
        <v>1</v>
      </c>
      <c r="L12803" s="72" t="s">
        <v>9986</v>
      </c>
      <c r="M12803" s="72" t="s">
        <v>36878</v>
      </c>
      <c r="N12803" s="72" t="s">
        <v>36879</v>
      </c>
      <c r="O12803" s="72"/>
      <c r="P12803" s="74"/>
    </row>
    <row r="12804" spans="1:16" ht="15" customHeight="1">
      <c r="A12804" s="73">
        <v>1</v>
      </c>
      <c r="B12804" s="73"/>
      <c r="C12804" s="75" t="s">
        <v>36880</v>
      </c>
      <c r="D12804" s="73"/>
      <c r="E12804" s="73">
        <v>2</v>
      </c>
      <c r="F12804" s="73">
        <v>21</v>
      </c>
      <c r="G12804" s="73" t="s">
        <v>7</v>
      </c>
      <c r="H12804" s="72" t="s">
        <v>44379</v>
      </c>
      <c r="I12804" s="72" t="s">
        <v>825</v>
      </c>
      <c r="J12804" s="73">
        <v>2020</v>
      </c>
      <c r="K12804" s="73">
        <v>1</v>
      </c>
      <c r="L12804" s="75" t="s">
        <v>1437</v>
      </c>
      <c r="M12804" s="75"/>
      <c r="N12804" s="75" t="s">
        <v>36881</v>
      </c>
      <c r="O12804" s="75"/>
      <c r="P12804" s="77"/>
    </row>
    <row r="12805" spans="1:16" ht="15" customHeight="1">
      <c r="A12805" s="73">
        <v>1</v>
      </c>
      <c r="B12805" s="73"/>
      <c r="C12805" s="72" t="s">
        <v>9987</v>
      </c>
      <c r="D12805" s="73">
        <v>1996</v>
      </c>
      <c r="E12805" s="73">
        <v>1</v>
      </c>
      <c r="F12805" s="73">
        <v>11</v>
      </c>
      <c r="G12805" s="73" t="s">
        <v>112</v>
      </c>
      <c r="H12805" s="72" t="s">
        <v>44310</v>
      </c>
      <c r="I12805" s="72" t="s">
        <v>37085</v>
      </c>
      <c r="J12805" s="73">
        <v>2022</v>
      </c>
      <c r="K12805" s="73">
        <v>1</v>
      </c>
      <c r="L12805" s="72" t="s">
        <v>9988</v>
      </c>
      <c r="M12805" s="72" t="s">
        <v>18883</v>
      </c>
      <c r="N12805" s="72" t="s">
        <v>30195</v>
      </c>
      <c r="O12805" s="72"/>
      <c r="P12805" s="74" t="s">
        <v>9989</v>
      </c>
    </row>
    <row r="12806" spans="1:16" ht="15" customHeight="1">
      <c r="A12806" s="73">
        <v>1</v>
      </c>
      <c r="B12806" s="73"/>
      <c r="C12806" s="72" t="s">
        <v>15455</v>
      </c>
      <c r="D12806" s="73">
        <v>1995</v>
      </c>
      <c r="E12806" s="73">
        <v>2</v>
      </c>
      <c r="F12806" s="73">
        <v>21</v>
      </c>
      <c r="G12806" s="73" t="s">
        <v>104</v>
      </c>
      <c r="H12806" s="75" t="s">
        <v>44464</v>
      </c>
      <c r="I12806" s="72" t="s">
        <v>13340</v>
      </c>
      <c r="J12806" s="73">
        <v>2022</v>
      </c>
      <c r="K12806" s="73">
        <v>1</v>
      </c>
      <c r="L12806" s="72" t="s">
        <v>14580</v>
      </c>
      <c r="M12806" s="72" t="s">
        <v>36882</v>
      </c>
      <c r="N12806" s="72" t="s">
        <v>28765</v>
      </c>
      <c r="O12806" s="72"/>
      <c r="P12806" s="74" t="s">
        <v>15456</v>
      </c>
    </row>
    <row r="12807" spans="1:16" ht="15" customHeight="1">
      <c r="A12807" s="73">
        <v>1</v>
      </c>
      <c r="B12807" s="73"/>
      <c r="C12807" s="75" t="s">
        <v>8813</v>
      </c>
      <c r="D12807" s="73">
        <v>2010</v>
      </c>
      <c r="E12807" s="73">
        <v>2</v>
      </c>
      <c r="F12807" s="73">
        <v>21</v>
      </c>
      <c r="G12807" s="73" t="s">
        <v>35</v>
      </c>
      <c r="H12807" s="75" t="s">
        <v>49883</v>
      </c>
      <c r="I12807" s="75" t="s">
        <v>8814</v>
      </c>
      <c r="J12807" s="73">
        <v>2025</v>
      </c>
      <c r="K12807" s="73">
        <v>1</v>
      </c>
      <c r="L12807" s="75" t="s">
        <v>8815</v>
      </c>
      <c r="M12807" s="75"/>
      <c r="N12807" s="75"/>
      <c r="O12807" s="75"/>
      <c r="P12807" s="77"/>
    </row>
    <row r="12808" spans="1:16" ht="15" customHeight="1">
      <c r="A12808" s="73">
        <v>1</v>
      </c>
      <c r="B12808" s="73"/>
      <c r="C12808" s="72" t="s">
        <v>15457</v>
      </c>
      <c r="D12808" s="73">
        <v>1999</v>
      </c>
      <c r="E12808" s="73">
        <v>2</v>
      </c>
      <c r="F12808" s="73">
        <v>21</v>
      </c>
      <c r="G12808" s="73" t="s">
        <v>104</v>
      </c>
      <c r="H12808" s="72" t="s">
        <v>44414</v>
      </c>
      <c r="I12808" s="72" t="s">
        <v>13912</v>
      </c>
      <c r="J12808" s="73">
        <v>2024</v>
      </c>
      <c r="K12808" s="73">
        <v>1</v>
      </c>
      <c r="L12808" s="72" t="s">
        <v>49111</v>
      </c>
      <c r="M12808" s="72" t="s">
        <v>44157</v>
      </c>
      <c r="N12808" s="72" t="s">
        <v>20248</v>
      </c>
      <c r="O12808" s="72" t="s">
        <v>36883</v>
      </c>
      <c r="P12808" s="74" t="s">
        <v>36884</v>
      </c>
    </row>
    <row r="12809" spans="1:16" ht="15" customHeight="1">
      <c r="A12809" s="73">
        <v>1</v>
      </c>
      <c r="B12809" s="73"/>
      <c r="C12809" s="72" t="s">
        <v>17745</v>
      </c>
      <c r="D12809" s="73"/>
      <c r="E12809" s="73">
        <v>2</v>
      </c>
      <c r="F12809" s="73">
        <v>21</v>
      </c>
      <c r="G12809" s="73" t="s">
        <v>92</v>
      </c>
      <c r="H12809" s="72" t="s">
        <v>44320</v>
      </c>
      <c r="I12809" s="72" t="s">
        <v>15494</v>
      </c>
      <c r="J12809" s="73">
        <v>2023</v>
      </c>
      <c r="K12809" s="73">
        <v>3</v>
      </c>
      <c r="L12809" s="72"/>
      <c r="M12809" s="72"/>
      <c r="N12809" s="72"/>
      <c r="O12809" s="72"/>
      <c r="P12809" s="74"/>
    </row>
    <row r="12810" spans="1:16" ht="15" customHeight="1">
      <c r="A12810" s="73">
        <v>1</v>
      </c>
      <c r="B12810" s="73"/>
      <c r="C12810" s="72" t="s">
        <v>15458</v>
      </c>
      <c r="D12810" s="73"/>
      <c r="E12810" s="73">
        <v>2</v>
      </c>
      <c r="F12810" s="73">
        <v>21</v>
      </c>
      <c r="G12810" s="73" t="s">
        <v>104</v>
      </c>
      <c r="H12810" s="72" t="s">
        <v>44309</v>
      </c>
      <c r="I12810" s="72" t="s">
        <v>13335</v>
      </c>
      <c r="J12810" s="73">
        <v>2023</v>
      </c>
      <c r="K12810" s="73">
        <v>2</v>
      </c>
      <c r="L12810" s="72" t="s">
        <v>15459</v>
      </c>
      <c r="M12810" s="72"/>
      <c r="N12810" s="72"/>
      <c r="O12810" s="72"/>
      <c r="P12810" s="74" t="s">
        <v>4100</v>
      </c>
    </row>
    <row r="12811" spans="1:16" ht="15" customHeight="1">
      <c r="A12811" s="73">
        <v>1</v>
      </c>
      <c r="B12811" s="73"/>
      <c r="C12811" s="72" t="s">
        <v>49884</v>
      </c>
      <c r="D12811" s="73">
        <v>1996</v>
      </c>
      <c r="E12811" s="73">
        <v>2</v>
      </c>
      <c r="F12811" s="73">
        <v>21</v>
      </c>
      <c r="G12811" s="73" t="s">
        <v>104</v>
      </c>
      <c r="H12811" s="72" t="s">
        <v>44309</v>
      </c>
      <c r="I12811" s="72" t="s">
        <v>14728</v>
      </c>
      <c r="J12811" s="73">
        <v>2022</v>
      </c>
      <c r="K12811" s="73">
        <v>2</v>
      </c>
      <c r="L12811" s="72" t="s">
        <v>15460</v>
      </c>
      <c r="M12811" s="72"/>
      <c r="N12811" s="72" t="s">
        <v>36885</v>
      </c>
      <c r="O12811" s="72"/>
      <c r="P12811" s="74"/>
    </row>
    <row r="12812" spans="1:16" ht="15" customHeight="1">
      <c r="A12812" s="73">
        <v>1</v>
      </c>
      <c r="B12812" s="73"/>
      <c r="C12812" s="72" t="s">
        <v>44158</v>
      </c>
      <c r="D12812" s="73"/>
      <c r="E12812" s="73">
        <v>2</v>
      </c>
      <c r="F12812" s="73">
        <v>21</v>
      </c>
      <c r="G12812" s="73" t="s">
        <v>92</v>
      </c>
      <c r="H12812" s="72" t="s">
        <v>44320</v>
      </c>
      <c r="I12812" s="72" t="s">
        <v>15823</v>
      </c>
      <c r="J12812" s="73">
        <v>2019</v>
      </c>
      <c r="K12812" s="73">
        <v>1</v>
      </c>
      <c r="L12812" s="74" t="s">
        <v>17746</v>
      </c>
      <c r="M12812" s="72" t="s">
        <v>36886</v>
      </c>
      <c r="N12812" s="72"/>
      <c r="O12812" s="72"/>
      <c r="P12812" s="74" t="s">
        <v>17747</v>
      </c>
    </row>
    <row r="12813" spans="1:16" ht="15" customHeight="1">
      <c r="A12813" s="73">
        <v>1</v>
      </c>
      <c r="B12813" s="73"/>
      <c r="C12813" s="72" t="s">
        <v>44159</v>
      </c>
      <c r="D12813" s="73"/>
      <c r="E12813" s="73">
        <v>2</v>
      </c>
      <c r="F12813" s="73">
        <v>21</v>
      </c>
      <c r="G12813" s="73" t="s">
        <v>92</v>
      </c>
      <c r="H12813" s="72" t="s">
        <v>44426</v>
      </c>
      <c r="I12813" s="72" t="s">
        <v>17748</v>
      </c>
      <c r="J12813" s="73">
        <v>2019</v>
      </c>
      <c r="K12813" s="73">
        <v>1</v>
      </c>
      <c r="L12813" s="74" t="s">
        <v>17749</v>
      </c>
      <c r="M12813" s="72" t="s">
        <v>36886</v>
      </c>
      <c r="N12813" s="72"/>
      <c r="O12813" s="72"/>
      <c r="P12813" s="74" t="s">
        <v>17750</v>
      </c>
    </row>
    <row r="12814" spans="1:16" ht="15" customHeight="1">
      <c r="A12814" s="73">
        <v>1</v>
      </c>
      <c r="B12814" s="73"/>
      <c r="C12814" s="72" t="s">
        <v>44160</v>
      </c>
      <c r="D12814" s="73"/>
      <c r="E12814" s="73">
        <v>2</v>
      </c>
      <c r="F12814" s="73">
        <v>21</v>
      </c>
      <c r="G12814" s="73" t="s">
        <v>92</v>
      </c>
      <c r="H12814" s="72" t="s">
        <v>44781</v>
      </c>
      <c r="I12814" s="72" t="s">
        <v>827</v>
      </c>
      <c r="J12814" s="73">
        <v>2019</v>
      </c>
      <c r="K12814" s="73">
        <v>1</v>
      </c>
      <c r="L12814" s="74" t="s">
        <v>17751</v>
      </c>
      <c r="M12814" s="72" t="s">
        <v>36886</v>
      </c>
      <c r="N12814" s="72"/>
      <c r="O12814" s="72"/>
      <c r="P12814" s="74" t="s">
        <v>17752</v>
      </c>
    </row>
    <row r="12815" spans="1:16" ht="15" customHeight="1">
      <c r="A12815" s="73">
        <v>1</v>
      </c>
      <c r="B12815" s="73"/>
      <c r="C12815" s="72" t="s">
        <v>44161</v>
      </c>
      <c r="D12815" s="73"/>
      <c r="E12815" s="73">
        <v>2</v>
      </c>
      <c r="F12815" s="73">
        <v>21</v>
      </c>
      <c r="G12815" s="73" t="s">
        <v>92</v>
      </c>
      <c r="H12815" s="72" t="s">
        <v>44426</v>
      </c>
      <c r="I12815" s="72" t="s">
        <v>17753</v>
      </c>
      <c r="J12815" s="73">
        <v>2019</v>
      </c>
      <c r="K12815" s="73">
        <v>1</v>
      </c>
      <c r="L12815" s="74" t="s">
        <v>17754</v>
      </c>
      <c r="M12815" s="72" t="s">
        <v>36886</v>
      </c>
      <c r="N12815" s="72"/>
      <c r="O12815" s="72"/>
      <c r="P12815" s="74" t="s">
        <v>17755</v>
      </c>
    </row>
    <row r="12816" spans="1:16" ht="15" customHeight="1">
      <c r="A12816" s="73">
        <v>1</v>
      </c>
      <c r="B12816" s="73"/>
      <c r="C12816" s="72" t="s">
        <v>44162</v>
      </c>
      <c r="D12816" s="73"/>
      <c r="E12816" s="73">
        <v>2</v>
      </c>
      <c r="F12816" s="73">
        <v>21</v>
      </c>
      <c r="G12816" s="73" t="s">
        <v>92</v>
      </c>
      <c r="H12816" s="72" t="s">
        <v>44306</v>
      </c>
      <c r="I12816" s="72" t="s">
        <v>17756</v>
      </c>
      <c r="J12816" s="73">
        <v>2019</v>
      </c>
      <c r="K12816" s="73">
        <v>1</v>
      </c>
      <c r="L12816" s="74" t="s">
        <v>17757</v>
      </c>
      <c r="M12816" s="72" t="s">
        <v>36886</v>
      </c>
      <c r="N12816" s="72"/>
      <c r="O12816" s="72"/>
      <c r="P12816" s="74" t="s">
        <v>17758</v>
      </c>
    </row>
    <row r="12817" spans="1:16" ht="15" customHeight="1">
      <c r="A12817" s="73">
        <v>1</v>
      </c>
      <c r="B12817" s="73"/>
      <c r="C12817" s="72" t="s">
        <v>44163</v>
      </c>
      <c r="D12817" s="73"/>
      <c r="E12817" s="73">
        <v>2</v>
      </c>
      <c r="F12817" s="73">
        <v>21</v>
      </c>
      <c r="G12817" s="73" t="s">
        <v>92</v>
      </c>
      <c r="H12817" s="72" t="s">
        <v>44311</v>
      </c>
      <c r="I12817" s="72" t="s">
        <v>17759</v>
      </c>
      <c r="J12817" s="73">
        <v>2019</v>
      </c>
      <c r="K12817" s="73">
        <v>1</v>
      </c>
      <c r="L12817" s="74" t="s">
        <v>17760</v>
      </c>
      <c r="M12817" s="72" t="s">
        <v>36886</v>
      </c>
      <c r="N12817" s="72"/>
      <c r="O12817" s="72"/>
      <c r="P12817" s="74" t="s">
        <v>17761</v>
      </c>
    </row>
    <row r="12818" spans="1:16" ht="15" customHeight="1">
      <c r="A12818" s="73">
        <v>1</v>
      </c>
      <c r="B12818" s="73"/>
      <c r="C12818" s="72" t="s">
        <v>44164</v>
      </c>
      <c r="D12818" s="73"/>
      <c r="E12818" s="73">
        <v>2</v>
      </c>
      <c r="F12818" s="73">
        <v>21</v>
      </c>
      <c r="G12818" s="73" t="s">
        <v>92</v>
      </c>
      <c r="H12818" s="72" t="s">
        <v>44374</v>
      </c>
      <c r="I12818" s="72" t="s">
        <v>15545</v>
      </c>
      <c r="J12818" s="73">
        <v>2019</v>
      </c>
      <c r="K12818" s="73">
        <v>1</v>
      </c>
      <c r="L12818" s="74" t="s">
        <v>17762</v>
      </c>
      <c r="M12818" s="72" t="s">
        <v>36886</v>
      </c>
      <c r="N12818" s="72"/>
      <c r="O12818" s="72"/>
      <c r="P12818" s="74" t="s">
        <v>17763</v>
      </c>
    </row>
    <row r="12819" spans="1:16" ht="15" customHeight="1">
      <c r="A12819" s="73">
        <v>1</v>
      </c>
      <c r="B12819" s="73"/>
      <c r="C12819" s="72" t="s">
        <v>44165</v>
      </c>
      <c r="D12819" s="73"/>
      <c r="E12819" s="73">
        <v>2</v>
      </c>
      <c r="F12819" s="73">
        <v>21</v>
      </c>
      <c r="G12819" s="73" t="s">
        <v>92</v>
      </c>
      <c r="H12819" s="72" t="s">
        <v>44350</v>
      </c>
      <c r="I12819" s="72" t="s">
        <v>16130</v>
      </c>
      <c r="J12819" s="73">
        <v>2019</v>
      </c>
      <c r="K12819" s="73">
        <v>1</v>
      </c>
      <c r="L12819" s="74" t="s">
        <v>17764</v>
      </c>
      <c r="M12819" s="72" t="s">
        <v>36886</v>
      </c>
      <c r="N12819" s="72"/>
      <c r="O12819" s="72"/>
      <c r="P12819" s="74" t="s">
        <v>17765</v>
      </c>
    </row>
    <row r="12820" spans="1:16" ht="15" customHeight="1">
      <c r="A12820" s="73">
        <v>1</v>
      </c>
      <c r="B12820" s="73"/>
      <c r="C12820" s="72" t="s">
        <v>44166</v>
      </c>
      <c r="D12820" s="73"/>
      <c r="E12820" s="73">
        <v>2</v>
      </c>
      <c r="F12820" s="73">
        <v>21</v>
      </c>
      <c r="G12820" s="73" t="s">
        <v>92</v>
      </c>
      <c r="H12820" s="72" t="s">
        <v>44390</v>
      </c>
      <c r="I12820" s="72" t="s">
        <v>17766</v>
      </c>
      <c r="J12820" s="73">
        <v>2019</v>
      </c>
      <c r="K12820" s="73">
        <v>1</v>
      </c>
      <c r="L12820" s="74" t="s">
        <v>17767</v>
      </c>
      <c r="M12820" s="72" t="s">
        <v>36886</v>
      </c>
      <c r="N12820" s="72"/>
      <c r="O12820" s="72"/>
      <c r="P12820" s="74" t="s">
        <v>17768</v>
      </c>
    </row>
    <row r="12821" spans="1:16" ht="15" customHeight="1">
      <c r="A12821" s="73">
        <v>1</v>
      </c>
      <c r="B12821" s="73"/>
      <c r="C12821" s="72" t="s">
        <v>44167</v>
      </c>
      <c r="D12821" s="73"/>
      <c r="E12821" s="73">
        <v>2</v>
      </c>
      <c r="F12821" s="73">
        <v>21</v>
      </c>
      <c r="G12821" s="73" t="s">
        <v>92</v>
      </c>
      <c r="H12821" s="72" t="s">
        <v>44412</v>
      </c>
      <c r="I12821" s="72" t="s">
        <v>16747</v>
      </c>
      <c r="J12821" s="73">
        <v>2019</v>
      </c>
      <c r="K12821" s="73">
        <v>1</v>
      </c>
      <c r="L12821" s="74" t="s">
        <v>17769</v>
      </c>
      <c r="M12821" s="72" t="s">
        <v>36886</v>
      </c>
      <c r="N12821" s="72"/>
      <c r="O12821" s="72"/>
      <c r="P12821" s="74" t="s">
        <v>17770</v>
      </c>
    </row>
    <row r="12822" spans="1:16" ht="15" customHeight="1">
      <c r="A12822" s="73">
        <v>1</v>
      </c>
      <c r="B12822" s="73"/>
      <c r="C12822" s="72" t="s">
        <v>44168</v>
      </c>
      <c r="D12822" s="73"/>
      <c r="E12822" s="73">
        <v>2</v>
      </c>
      <c r="F12822" s="73">
        <v>21</v>
      </c>
      <c r="G12822" s="73" t="s">
        <v>92</v>
      </c>
      <c r="H12822" s="72" t="s">
        <v>47756</v>
      </c>
      <c r="I12822" s="72" t="s">
        <v>17771</v>
      </c>
      <c r="J12822" s="73">
        <v>2019</v>
      </c>
      <c r="K12822" s="73">
        <v>1</v>
      </c>
      <c r="L12822" s="74" t="s">
        <v>17772</v>
      </c>
      <c r="M12822" s="72" t="s">
        <v>36886</v>
      </c>
      <c r="N12822" s="72"/>
      <c r="O12822" s="72"/>
      <c r="P12822" s="74" t="s">
        <v>17773</v>
      </c>
    </row>
    <row r="12823" spans="1:16" ht="15" customHeight="1">
      <c r="A12823" s="73">
        <v>1</v>
      </c>
      <c r="B12823" s="73"/>
      <c r="C12823" s="72" t="s">
        <v>44169</v>
      </c>
      <c r="D12823" s="73"/>
      <c r="E12823" s="73">
        <v>2</v>
      </c>
      <c r="F12823" s="73">
        <v>21</v>
      </c>
      <c r="G12823" s="73" t="s">
        <v>92</v>
      </c>
      <c r="H12823" s="72" t="s">
        <v>44307</v>
      </c>
      <c r="I12823" s="72" t="s">
        <v>15486</v>
      </c>
      <c r="J12823" s="73">
        <v>2019</v>
      </c>
      <c r="K12823" s="73">
        <v>1</v>
      </c>
      <c r="L12823" s="74" t="s">
        <v>17774</v>
      </c>
      <c r="M12823" s="72" t="s">
        <v>36886</v>
      </c>
      <c r="N12823" s="72"/>
      <c r="O12823" s="72"/>
      <c r="P12823" s="74" t="s">
        <v>17775</v>
      </c>
    </row>
    <row r="12824" spans="1:16" ht="15" customHeight="1">
      <c r="A12824" s="73">
        <v>1</v>
      </c>
      <c r="B12824" s="73"/>
      <c r="C12824" s="72" t="s">
        <v>44170</v>
      </c>
      <c r="D12824" s="73"/>
      <c r="E12824" s="73">
        <v>2</v>
      </c>
      <c r="F12824" s="73">
        <v>21</v>
      </c>
      <c r="G12824" s="73" t="s">
        <v>92</v>
      </c>
      <c r="H12824" s="72" t="s">
        <v>44319</v>
      </c>
      <c r="I12824" s="72" t="s">
        <v>17776</v>
      </c>
      <c r="J12824" s="73">
        <v>2019</v>
      </c>
      <c r="K12824" s="73">
        <v>1</v>
      </c>
      <c r="L12824" s="74" t="s">
        <v>17777</v>
      </c>
      <c r="M12824" s="72" t="s">
        <v>36886</v>
      </c>
      <c r="N12824" s="72"/>
      <c r="O12824" s="72"/>
      <c r="P12824" s="74" t="s">
        <v>17778</v>
      </c>
    </row>
    <row r="12825" spans="1:16" ht="15" customHeight="1">
      <c r="A12825" s="73">
        <v>1</v>
      </c>
      <c r="B12825" s="73"/>
      <c r="C12825" s="72" t="s">
        <v>44171</v>
      </c>
      <c r="D12825" s="73"/>
      <c r="E12825" s="73">
        <v>2</v>
      </c>
      <c r="F12825" s="73">
        <v>21</v>
      </c>
      <c r="G12825" s="73" t="s">
        <v>92</v>
      </c>
      <c r="H12825" s="72" t="s">
        <v>44426</v>
      </c>
      <c r="I12825" s="72" t="s">
        <v>3262</v>
      </c>
      <c r="J12825" s="73">
        <v>2019</v>
      </c>
      <c r="K12825" s="73">
        <v>1</v>
      </c>
      <c r="L12825" s="74" t="s">
        <v>17779</v>
      </c>
      <c r="M12825" s="72" t="s">
        <v>36886</v>
      </c>
      <c r="N12825" s="72"/>
      <c r="O12825" s="72"/>
      <c r="P12825" s="74" t="s">
        <v>17780</v>
      </c>
    </row>
    <row r="12826" spans="1:16" ht="15" customHeight="1">
      <c r="A12826" s="73">
        <v>1</v>
      </c>
      <c r="B12826" s="73"/>
      <c r="C12826" s="72" t="s">
        <v>17781</v>
      </c>
      <c r="D12826" s="73">
        <v>1898</v>
      </c>
      <c r="E12826" s="73">
        <v>2</v>
      </c>
      <c r="F12826" s="73">
        <v>21</v>
      </c>
      <c r="G12826" s="73" t="s">
        <v>92</v>
      </c>
      <c r="H12826" s="72" t="s">
        <v>44350</v>
      </c>
      <c r="I12826" s="72" t="s">
        <v>17782</v>
      </c>
      <c r="J12826" s="73">
        <v>2022</v>
      </c>
      <c r="K12826" s="73">
        <v>1</v>
      </c>
      <c r="L12826" s="72" t="s">
        <v>17783</v>
      </c>
      <c r="M12826" s="72" t="s">
        <v>36887</v>
      </c>
      <c r="N12826" s="72" t="s">
        <v>36888</v>
      </c>
      <c r="O12826" s="72" t="s">
        <v>36889</v>
      </c>
      <c r="P12826" s="74" t="s">
        <v>17784</v>
      </c>
    </row>
    <row r="12827" spans="1:16" ht="15" customHeight="1">
      <c r="A12827" s="73">
        <v>1</v>
      </c>
      <c r="B12827" s="73"/>
      <c r="C12827" s="72" t="s">
        <v>6005</v>
      </c>
      <c r="D12827" s="73">
        <v>1995</v>
      </c>
      <c r="E12827" s="73">
        <v>2</v>
      </c>
      <c r="F12827" s="73">
        <v>21</v>
      </c>
      <c r="G12827" s="73" t="s">
        <v>27</v>
      </c>
      <c r="H12827" s="72" t="s">
        <v>44429</v>
      </c>
      <c r="I12827" s="72" t="s">
        <v>5990</v>
      </c>
      <c r="J12827" s="73">
        <v>2023</v>
      </c>
      <c r="K12827" s="73">
        <v>2</v>
      </c>
      <c r="L12827" s="72"/>
      <c r="M12827" s="72"/>
      <c r="N12827" s="72"/>
      <c r="O12827" s="72"/>
      <c r="P12827" s="74" t="s">
        <v>6006</v>
      </c>
    </row>
    <row r="12828" spans="1:16" ht="15.6" customHeight="1">
      <c r="A12828" s="73">
        <v>1</v>
      </c>
      <c r="B12828" s="73"/>
      <c r="C12828" s="72" t="s">
        <v>8736</v>
      </c>
      <c r="D12828" s="73">
        <v>1999</v>
      </c>
      <c r="E12828" s="73">
        <v>2</v>
      </c>
      <c r="F12828" s="73">
        <v>21</v>
      </c>
      <c r="G12828" s="73" t="s">
        <v>36</v>
      </c>
      <c r="H12828" s="75" t="s">
        <v>8683</v>
      </c>
      <c r="I12828" s="72" t="s">
        <v>8683</v>
      </c>
      <c r="J12828" s="73">
        <v>2023</v>
      </c>
      <c r="K12828" s="73">
        <v>1</v>
      </c>
      <c r="L12828" s="72" t="s">
        <v>8737</v>
      </c>
      <c r="M12828" s="72"/>
      <c r="N12828" s="72" t="s">
        <v>36890</v>
      </c>
      <c r="O12828" s="72"/>
      <c r="P12828" s="74"/>
    </row>
    <row r="12829" spans="1:16" ht="15" customHeight="1">
      <c r="A12829" s="73">
        <v>1</v>
      </c>
      <c r="B12829" s="73"/>
      <c r="C12829" s="72" t="s">
        <v>36891</v>
      </c>
      <c r="D12829" s="73">
        <v>1989</v>
      </c>
      <c r="E12829" s="73">
        <v>1</v>
      </c>
      <c r="F12829" s="73">
        <v>11</v>
      </c>
      <c r="G12829" s="73" t="s">
        <v>92</v>
      </c>
      <c r="H12829" s="72" t="s">
        <v>44412</v>
      </c>
      <c r="I12829" s="72" t="s">
        <v>16083</v>
      </c>
      <c r="J12829" s="73">
        <v>2023</v>
      </c>
      <c r="K12829" s="73">
        <v>1</v>
      </c>
      <c r="L12829" s="72" t="s">
        <v>17785</v>
      </c>
      <c r="M12829" s="72" t="s">
        <v>36892</v>
      </c>
      <c r="N12829" s="72" t="s">
        <v>36893</v>
      </c>
      <c r="O12829" s="72"/>
      <c r="P12829" s="74" t="s">
        <v>17786</v>
      </c>
    </row>
    <row r="12830" spans="1:16" ht="15" customHeight="1">
      <c r="A12830" s="73">
        <v>1</v>
      </c>
      <c r="B12830" s="73"/>
      <c r="C12830" s="72" t="s">
        <v>8816</v>
      </c>
      <c r="D12830" s="73">
        <v>2003</v>
      </c>
      <c r="E12830" s="73">
        <v>2</v>
      </c>
      <c r="F12830" s="73">
        <v>27</v>
      </c>
      <c r="G12830" s="73" t="s">
        <v>35</v>
      </c>
      <c r="H12830" s="72" t="s">
        <v>44301</v>
      </c>
      <c r="I12830" s="72" t="s">
        <v>8738</v>
      </c>
      <c r="J12830" s="73">
        <v>2021</v>
      </c>
      <c r="K12830" s="73">
        <v>1</v>
      </c>
      <c r="L12830" s="72" t="s">
        <v>8817</v>
      </c>
      <c r="M12830" s="72" t="s">
        <v>36894</v>
      </c>
      <c r="N12830" s="72" t="s">
        <v>36895</v>
      </c>
      <c r="O12830" s="72" t="s">
        <v>36896</v>
      </c>
      <c r="P12830" s="74" t="s">
        <v>308</v>
      </c>
    </row>
    <row r="12831" spans="1:16" ht="15" customHeight="1">
      <c r="A12831" s="73">
        <v>1</v>
      </c>
      <c r="B12831" s="73"/>
      <c r="C12831" s="74" t="s">
        <v>36897</v>
      </c>
      <c r="D12831" s="73">
        <v>2022</v>
      </c>
      <c r="E12831" s="73">
        <v>2</v>
      </c>
      <c r="F12831" s="73">
        <v>21</v>
      </c>
      <c r="G12831" s="73" t="s">
        <v>25</v>
      </c>
      <c r="H12831" s="72" t="s">
        <v>5832</v>
      </c>
      <c r="I12831" s="72" t="s">
        <v>5862</v>
      </c>
      <c r="J12831" s="73">
        <v>2023</v>
      </c>
      <c r="K12831" s="73">
        <v>1</v>
      </c>
      <c r="L12831" s="72" t="s">
        <v>36898</v>
      </c>
      <c r="M12831" s="72" t="s">
        <v>44172</v>
      </c>
      <c r="N12831" s="72" t="s">
        <v>36899</v>
      </c>
      <c r="O12831" s="72" t="s">
        <v>36900</v>
      </c>
      <c r="P12831" s="74"/>
    </row>
    <row r="12832" spans="1:16" ht="15" customHeight="1">
      <c r="A12832" s="73">
        <v>1</v>
      </c>
      <c r="B12832" s="73"/>
      <c r="C12832" s="72" t="s">
        <v>551</v>
      </c>
      <c r="D12832" s="73"/>
      <c r="E12832" s="73">
        <v>2</v>
      </c>
      <c r="F12832" s="73">
        <v>21</v>
      </c>
      <c r="G12832" s="73" t="s">
        <v>5</v>
      </c>
      <c r="H12832" s="72" t="s">
        <v>44472</v>
      </c>
      <c r="I12832" s="72" t="s">
        <v>507</v>
      </c>
      <c r="J12832" s="73">
        <v>2023</v>
      </c>
      <c r="K12832" s="73">
        <v>3</v>
      </c>
      <c r="L12832" s="72" t="s">
        <v>358</v>
      </c>
      <c r="M12832" s="72"/>
      <c r="N12832" s="72"/>
      <c r="O12832" s="72"/>
      <c r="P12832" s="74"/>
    </row>
    <row r="12833" spans="1:16" ht="15" customHeight="1">
      <c r="A12833" s="73">
        <v>1</v>
      </c>
      <c r="B12833" s="73"/>
      <c r="C12833" s="72" t="s">
        <v>5950</v>
      </c>
      <c r="D12833" s="73">
        <v>1988</v>
      </c>
      <c r="E12833" s="73">
        <v>2</v>
      </c>
      <c r="F12833" s="73">
        <v>21</v>
      </c>
      <c r="G12833" s="73" t="s">
        <v>25</v>
      </c>
      <c r="H12833" s="72" t="s">
        <v>44992</v>
      </c>
      <c r="I12833" s="72" t="s">
        <v>5880</v>
      </c>
      <c r="J12833" s="73">
        <v>2023</v>
      </c>
      <c r="K12833" s="73">
        <v>1</v>
      </c>
      <c r="L12833" s="72" t="s">
        <v>5951</v>
      </c>
      <c r="M12833" s="72" t="s">
        <v>36901</v>
      </c>
      <c r="N12833" s="74" t="s">
        <v>36902</v>
      </c>
      <c r="O12833" s="74" t="s">
        <v>36903</v>
      </c>
      <c r="P12833" s="74"/>
    </row>
    <row r="12834" spans="1:16" ht="15" customHeight="1">
      <c r="A12834" s="73">
        <v>1</v>
      </c>
      <c r="B12834" s="73"/>
      <c r="C12834" s="72" t="s">
        <v>36904</v>
      </c>
      <c r="D12834" s="73">
        <v>1918</v>
      </c>
      <c r="E12834" s="73">
        <v>2</v>
      </c>
      <c r="F12834" s="73">
        <v>21</v>
      </c>
      <c r="G12834" s="73" t="s">
        <v>5</v>
      </c>
      <c r="H12834" s="72" t="s">
        <v>48303</v>
      </c>
      <c r="I12834" s="72" t="s">
        <v>472</v>
      </c>
      <c r="J12834" s="73">
        <v>2024</v>
      </c>
      <c r="K12834" s="73">
        <v>1</v>
      </c>
      <c r="L12834" s="72" t="s">
        <v>36905</v>
      </c>
      <c r="M12834" s="72" t="s">
        <v>308</v>
      </c>
      <c r="N12834" s="72" t="s">
        <v>34565</v>
      </c>
      <c r="O12834" s="72" t="s">
        <v>34566</v>
      </c>
      <c r="P12834" s="74" t="s">
        <v>489</v>
      </c>
    </row>
    <row r="12835" spans="1:16" ht="15" customHeight="1">
      <c r="A12835" s="73">
        <v>1</v>
      </c>
      <c r="B12835" s="73"/>
      <c r="C12835" s="75" t="s">
        <v>1439</v>
      </c>
      <c r="D12835" s="73">
        <v>1952</v>
      </c>
      <c r="E12835" s="73">
        <v>2</v>
      </c>
      <c r="F12835" s="73">
        <v>21</v>
      </c>
      <c r="G12835" s="73" t="s">
        <v>7</v>
      </c>
      <c r="H12835" s="75" t="s">
        <v>44348</v>
      </c>
      <c r="I12835" s="75" t="s">
        <v>946</v>
      </c>
      <c r="J12835" s="73">
        <v>2024</v>
      </c>
      <c r="K12835" s="73">
        <v>1</v>
      </c>
      <c r="L12835" s="75" t="s">
        <v>1440</v>
      </c>
      <c r="M12835" s="76" t="s">
        <v>28713</v>
      </c>
      <c r="N12835" s="84" t="s">
        <v>36906</v>
      </c>
      <c r="O12835" s="76" t="s">
        <v>36907</v>
      </c>
      <c r="P12835" s="77" t="s">
        <v>1441</v>
      </c>
    </row>
    <row r="12836" spans="1:16" ht="15" customHeight="1">
      <c r="A12836" s="73">
        <v>1</v>
      </c>
      <c r="B12836" s="73"/>
      <c r="C12836" s="72" t="s">
        <v>36908</v>
      </c>
      <c r="D12836" s="73"/>
      <c r="E12836" s="73">
        <v>2</v>
      </c>
      <c r="F12836" s="73">
        <v>21</v>
      </c>
      <c r="G12836" s="73" t="s">
        <v>7</v>
      </c>
      <c r="H12836" s="75" t="s">
        <v>44348</v>
      </c>
      <c r="I12836" s="72" t="s">
        <v>924</v>
      </c>
      <c r="J12836" s="73">
        <v>2023</v>
      </c>
      <c r="K12836" s="73">
        <v>3</v>
      </c>
      <c r="L12836" s="72" t="s">
        <v>20823</v>
      </c>
      <c r="M12836" s="72"/>
      <c r="N12836" s="72"/>
      <c r="O12836" s="72"/>
      <c r="P12836" s="74" t="s">
        <v>36909</v>
      </c>
    </row>
    <row r="12837" spans="1:16" ht="15" customHeight="1">
      <c r="A12837" s="73">
        <v>1</v>
      </c>
      <c r="B12837" s="73"/>
      <c r="C12837" s="75" t="s">
        <v>1442</v>
      </c>
      <c r="D12837" s="73">
        <v>1956</v>
      </c>
      <c r="E12837" s="73">
        <v>2</v>
      </c>
      <c r="F12837" s="73">
        <v>21</v>
      </c>
      <c r="G12837" s="73" t="s">
        <v>7</v>
      </c>
      <c r="H12837" s="75" t="s">
        <v>44348</v>
      </c>
      <c r="I12837" s="75" t="s">
        <v>895</v>
      </c>
      <c r="J12837" s="73">
        <v>2021</v>
      </c>
      <c r="K12837" s="73">
        <v>1</v>
      </c>
      <c r="L12837" s="75" t="s">
        <v>896</v>
      </c>
      <c r="M12837" s="75" t="s">
        <v>19820</v>
      </c>
      <c r="N12837" s="75" t="s">
        <v>19821</v>
      </c>
      <c r="O12837" s="75" t="s">
        <v>36910</v>
      </c>
      <c r="P12837" s="77" t="s">
        <v>1443</v>
      </c>
    </row>
    <row r="12838" spans="1:16" ht="15" customHeight="1">
      <c r="A12838" s="73">
        <v>1</v>
      </c>
      <c r="B12838" s="73"/>
      <c r="C12838" s="72" t="s">
        <v>7009</v>
      </c>
      <c r="D12838" s="73">
        <v>1951</v>
      </c>
      <c r="E12838" s="73">
        <v>2</v>
      </c>
      <c r="F12838" s="73">
        <v>21</v>
      </c>
      <c r="G12838" s="73" t="s">
        <v>33</v>
      </c>
      <c r="H12838" s="72" t="s">
        <v>44289</v>
      </c>
      <c r="I12838" s="72" t="s">
        <v>18074</v>
      </c>
      <c r="J12838" s="73">
        <v>2023</v>
      </c>
      <c r="K12838" s="73">
        <v>3</v>
      </c>
      <c r="L12838" s="72" t="s">
        <v>7010</v>
      </c>
      <c r="M12838" s="72"/>
      <c r="N12838" s="72"/>
      <c r="O12838" s="72"/>
      <c r="P12838" s="74" t="s">
        <v>36911</v>
      </c>
    </row>
    <row r="12839" spans="1:16" ht="15" customHeight="1">
      <c r="A12839" s="73">
        <v>1</v>
      </c>
      <c r="B12839" s="73"/>
      <c r="C12839" s="72" t="s">
        <v>49885</v>
      </c>
      <c r="D12839" s="73">
        <v>1985</v>
      </c>
      <c r="E12839" s="73">
        <v>2</v>
      </c>
      <c r="F12839" s="73">
        <v>21</v>
      </c>
      <c r="G12839" s="73" t="s">
        <v>96</v>
      </c>
      <c r="H12839" s="72" t="s">
        <v>44368</v>
      </c>
      <c r="I12839" s="75" t="s">
        <v>12892</v>
      </c>
      <c r="J12839" s="73">
        <v>2025</v>
      </c>
      <c r="K12839" s="73">
        <v>1</v>
      </c>
      <c r="L12839" s="72" t="s">
        <v>49886</v>
      </c>
      <c r="M12839" s="72" t="s">
        <v>18380</v>
      </c>
      <c r="N12839" s="74" t="s">
        <v>36912</v>
      </c>
      <c r="O12839" s="74" t="s">
        <v>49887</v>
      </c>
      <c r="P12839" s="74" t="s">
        <v>49888</v>
      </c>
    </row>
    <row r="12840" spans="1:16" ht="15" customHeight="1">
      <c r="A12840" s="73">
        <v>1</v>
      </c>
      <c r="B12840" s="73"/>
      <c r="C12840" s="72" t="s">
        <v>5828</v>
      </c>
      <c r="D12840" s="73" t="s">
        <v>308</v>
      </c>
      <c r="E12840" s="73">
        <v>1</v>
      </c>
      <c r="F12840" s="73">
        <v>11</v>
      </c>
      <c r="G12840" s="73" t="s">
        <v>73</v>
      </c>
      <c r="H12840" s="72" t="s">
        <v>4685</v>
      </c>
      <c r="I12840" s="72" t="s">
        <v>5829</v>
      </c>
      <c r="J12840" s="73">
        <v>2020</v>
      </c>
      <c r="K12840" s="73">
        <v>3</v>
      </c>
      <c r="L12840" s="72" t="s">
        <v>5830</v>
      </c>
      <c r="M12840" s="72"/>
      <c r="N12840" s="72"/>
      <c r="O12840" s="72"/>
      <c r="P12840" s="74"/>
    </row>
    <row r="12841" spans="1:16" ht="15" customHeight="1">
      <c r="A12841" s="73">
        <v>1</v>
      </c>
      <c r="B12841" s="73"/>
      <c r="C12841" s="72" t="s">
        <v>8669</v>
      </c>
      <c r="D12841" s="73">
        <v>1953</v>
      </c>
      <c r="E12841" s="73">
        <v>2</v>
      </c>
      <c r="F12841" s="73">
        <v>27</v>
      </c>
      <c r="G12841" s="73" t="s">
        <v>110</v>
      </c>
      <c r="H12841" s="72" t="s">
        <v>7023</v>
      </c>
      <c r="I12841" s="72" t="s">
        <v>7531</v>
      </c>
      <c r="J12841" s="73">
        <v>2024</v>
      </c>
      <c r="K12841" s="73">
        <v>1</v>
      </c>
      <c r="L12841" s="72" t="s">
        <v>44173</v>
      </c>
      <c r="M12841" s="79" t="s">
        <v>36913</v>
      </c>
      <c r="N12841" s="79" t="s">
        <v>44174</v>
      </c>
      <c r="O12841" s="79" t="s">
        <v>44175</v>
      </c>
      <c r="P12841" s="74"/>
    </row>
    <row r="12842" spans="1:16" ht="15" customHeight="1">
      <c r="A12842" s="73">
        <v>1</v>
      </c>
      <c r="B12842" s="73"/>
      <c r="C12842" s="72" t="s">
        <v>36914</v>
      </c>
      <c r="D12842" s="73">
        <v>2005</v>
      </c>
      <c r="E12842" s="73">
        <v>2</v>
      </c>
      <c r="F12842" s="73">
        <v>22</v>
      </c>
      <c r="G12842" s="73" t="s">
        <v>11</v>
      </c>
      <c r="H12842" s="75" t="s">
        <v>44299</v>
      </c>
      <c r="I12842" s="72" t="s">
        <v>1908</v>
      </c>
      <c r="J12842" s="73">
        <v>2023</v>
      </c>
      <c r="K12842" s="73">
        <v>2</v>
      </c>
      <c r="L12842" s="72" t="s">
        <v>1909</v>
      </c>
      <c r="M12842" s="72"/>
      <c r="N12842" s="72"/>
      <c r="O12842" s="72"/>
      <c r="P12842" s="74" t="s">
        <v>36915</v>
      </c>
    </row>
    <row r="12843" spans="1:16" ht="15" customHeight="1">
      <c r="A12843" s="73">
        <v>1</v>
      </c>
      <c r="B12843" s="73"/>
      <c r="C12843" s="72" t="s">
        <v>552</v>
      </c>
      <c r="D12843" s="73"/>
      <c r="E12843" s="73">
        <v>2</v>
      </c>
      <c r="F12843" s="73">
        <v>22</v>
      </c>
      <c r="G12843" s="73" t="s">
        <v>5</v>
      </c>
      <c r="H12843" s="72" t="s">
        <v>44363</v>
      </c>
      <c r="I12843" s="72" t="s">
        <v>353</v>
      </c>
      <c r="J12843" s="73">
        <v>2022</v>
      </c>
      <c r="K12843" s="73">
        <v>2</v>
      </c>
      <c r="L12843" s="72"/>
      <c r="M12843" s="72"/>
      <c r="N12843" s="72"/>
      <c r="O12843" s="72"/>
      <c r="P12843" s="74" t="s">
        <v>395</v>
      </c>
    </row>
    <row r="12844" spans="1:16" ht="15" customHeight="1">
      <c r="A12844" s="73">
        <v>1</v>
      </c>
      <c r="B12844" s="73"/>
      <c r="C12844" s="72" t="s">
        <v>15461</v>
      </c>
      <c r="D12844" s="73">
        <v>2001</v>
      </c>
      <c r="E12844" s="73">
        <v>2</v>
      </c>
      <c r="F12844" s="73">
        <v>21</v>
      </c>
      <c r="G12844" s="73" t="s">
        <v>104</v>
      </c>
      <c r="H12844" s="72" t="s">
        <v>44414</v>
      </c>
      <c r="I12844" s="72" t="s">
        <v>13407</v>
      </c>
      <c r="J12844" s="73">
        <v>2021</v>
      </c>
      <c r="K12844" s="73">
        <v>1</v>
      </c>
      <c r="L12844" s="72" t="s">
        <v>14265</v>
      </c>
      <c r="M12844" s="72" t="s">
        <v>36916</v>
      </c>
      <c r="N12844" s="72"/>
      <c r="O12844" s="72"/>
      <c r="P12844" s="74" t="s">
        <v>15462</v>
      </c>
    </row>
    <row r="12845" spans="1:16" ht="15" customHeight="1">
      <c r="A12845" s="73">
        <v>1</v>
      </c>
      <c r="B12845" s="73"/>
      <c r="C12845" s="72" t="s">
        <v>8670</v>
      </c>
      <c r="D12845" s="73"/>
      <c r="E12845" s="73">
        <v>2</v>
      </c>
      <c r="F12845" s="73">
        <v>21</v>
      </c>
      <c r="G12845" s="73" t="s">
        <v>110</v>
      </c>
      <c r="H12845" s="72" t="s">
        <v>7023</v>
      </c>
      <c r="I12845" s="72" t="s">
        <v>3069</v>
      </c>
      <c r="J12845" s="73">
        <v>2022</v>
      </c>
      <c r="K12845" s="73">
        <v>2</v>
      </c>
      <c r="L12845" s="72" t="s">
        <v>8671</v>
      </c>
      <c r="M12845" s="72"/>
      <c r="N12845" s="72"/>
      <c r="O12845" s="72"/>
      <c r="P12845" s="74" t="s">
        <v>8672</v>
      </c>
    </row>
    <row r="12846" spans="1:16" ht="15" customHeight="1">
      <c r="A12846" s="73">
        <v>1</v>
      </c>
      <c r="B12846" s="73"/>
      <c r="C12846" s="74" t="s">
        <v>36917</v>
      </c>
      <c r="D12846" s="73"/>
      <c r="E12846" s="73">
        <v>2</v>
      </c>
      <c r="F12846" s="73">
        <v>22</v>
      </c>
      <c r="G12846" s="73" t="s">
        <v>73</v>
      </c>
      <c r="H12846" s="72" t="s">
        <v>4681</v>
      </c>
      <c r="I12846" s="75" t="s">
        <v>4681</v>
      </c>
      <c r="J12846" s="73">
        <v>2023</v>
      </c>
      <c r="K12846" s="73">
        <v>3</v>
      </c>
      <c r="L12846" s="72"/>
      <c r="M12846" s="72"/>
      <c r="N12846" s="72"/>
      <c r="O12846" s="72"/>
      <c r="P12846" s="74"/>
    </row>
    <row r="12847" spans="1:16" ht="15" customHeight="1">
      <c r="A12847" s="73">
        <v>1</v>
      </c>
      <c r="B12847" s="73"/>
      <c r="C12847" s="72" t="s">
        <v>17787</v>
      </c>
      <c r="D12847" s="73"/>
      <c r="E12847" s="73">
        <v>2</v>
      </c>
      <c r="F12847" s="73">
        <v>21</v>
      </c>
      <c r="G12847" s="73" t="s">
        <v>92</v>
      </c>
      <c r="H12847" s="72" t="s">
        <v>44320</v>
      </c>
      <c r="I12847" s="72" t="s">
        <v>15494</v>
      </c>
      <c r="J12847" s="73">
        <v>2022</v>
      </c>
      <c r="K12847" s="73">
        <v>2</v>
      </c>
      <c r="L12847" s="72" t="s">
        <v>17788</v>
      </c>
      <c r="M12847" s="72" t="s">
        <v>308</v>
      </c>
      <c r="N12847" s="72"/>
      <c r="O12847" s="72"/>
      <c r="P12847" s="74" t="s">
        <v>17789</v>
      </c>
    </row>
    <row r="12848" spans="1:16" ht="15" customHeight="1">
      <c r="A12848" s="73">
        <v>1</v>
      </c>
      <c r="B12848" s="73"/>
      <c r="C12848" s="72" t="s">
        <v>8673</v>
      </c>
      <c r="D12848" s="73">
        <v>1948</v>
      </c>
      <c r="E12848" s="73">
        <v>2</v>
      </c>
      <c r="F12848" s="73">
        <v>22</v>
      </c>
      <c r="G12848" s="73" t="s">
        <v>110</v>
      </c>
      <c r="H12848" s="72" t="s">
        <v>7023</v>
      </c>
      <c r="I12848" s="72" t="s">
        <v>3069</v>
      </c>
      <c r="J12848" s="73">
        <v>2022</v>
      </c>
      <c r="K12848" s="73">
        <v>2</v>
      </c>
      <c r="L12848" s="72" t="s">
        <v>8674</v>
      </c>
      <c r="M12848" s="72"/>
      <c r="N12848" s="72"/>
      <c r="O12848" s="72"/>
      <c r="P12848" s="74" t="s">
        <v>8675</v>
      </c>
    </row>
    <row r="12849" spans="1:16" ht="15" customHeight="1">
      <c r="A12849" s="73">
        <v>1</v>
      </c>
      <c r="B12849" s="73"/>
      <c r="C12849" s="72" t="s">
        <v>7013</v>
      </c>
      <c r="D12849" s="73">
        <v>1926</v>
      </c>
      <c r="E12849" s="73">
        <v>2</v>
      </c>
      <c r="F12849" s="73">
        <v>21</v>
      </c>
      <c r="G12849" s="73" t="s">
        <v>33</v>
      </c>
      <c r="H12849" s="72" t="s">
        <v>44340</v>
      </c>
      <c r="I12849" s="72" t="s">
        <v>6999</v>
      </c>
      <c r="J12849" s="73">
        <v>2024</v>
      </c>
      <c r="K12849" s="73">
        <v>2</v>
      </c>
      <c r="L12849" s="72" t="s">
        <v>7014</v>
      </c>
      <c r="M12849" s="72"/>
      <c r="N12849" s="72"/>
      <c r="O12849" s="72"/>
      <c r="P12849" s="74"/>
    </row>
    <row r="12850" spans="1:16" ht="15" customHeight="1">
      <c r="A12850" s="73">
        <v>1</v>
      </c>
      <c r="B12850" s="73"/>
      <c r="C12850" s="75" t="s">
        <v>36918</v>
      </c>
      <c r="D12850" s="73"/>
      <c r="E12850" s="73">
        <v>2</v>
      </c>
      <c r="F12850" s="73">
        <v>21</v>
      </c>
      <c r="G12850" s="73" t="s">
        <v>7</v>
      </c>
      <c r="H12850" s="75" t="s">
        <v>44379</v>
      </c>
      <c r="I12850" s="75" t="s">
        <v>1444</v>
      </c>
      <c r="J12850" s="73">
        <v>2025</v>
      </c>
      <c r="K12850" s="73">
        <v>1</v>
      </c>
      <c r="L12850" s="75" t="s">
        <v>44176</v>
      </c>
      <c r="M12850" s="75" t="s">
        <v>308</v>
      </c>
      <c r="N12850" s="75" t="s">
        <v>36919</v>
      </c>
      <c r="O12850" s="75"/>
      <c r="P12850" s="77"/>
    </row>
    <row r="12851" spans="1:16" ht="15" customHeight="1">
      <c r="A12851" s="73">
        <v>1</v>
      </c>
      <c r="B12851" s="73"/>
      <c r="C12851" s="72" t="s">
        <v>13167</v>
      </c>
      <c r="D12851" s="73">
        <v>1994</v>
      </c>
      <c r="E12851" s="73">
        <v>2</v>
      </c>
      <c r="F12851" s="73">
        <v>21</v>
      </c>
      <c r="G12851" s="73" t="s">
        <v>96</v>
      </c>
      <c r="H12851" s="75" t="s">
        <v>44328</v>
      </c>
      <c r="I12851" s="72" t="s">
        <v>37094</v>
      </c>
      <c r="J12851" s="73">
        <v>2020</v>
      </c>
      <c r="K12851" s="73">
        <v>1</v>
      </c>
      <c r="L12851" s="72" t="s">
        <v>13168</v>
      </c>
      <c r="M12851" s="72" t="s">
        <v>44177</v>
      </c>
      <c r="N12851" s="72" t="s">
        <v>23698</v>
      </c>
      <c r="O12851" s="72"/>
      <c r="P12851" s="74" t="s">
        <v>13169</v>
      </c>
    </row>
    <row r="12852" spans="1:16" ht="15" customHeight="1">
      <c r="A12852" s="73">
        <v>1</v>
      </c>
      <c r="B12852" s="73"/>
      <c r="C12852" s="72" t="s">
        <v>36920</v>
      </c>
      <c r="D12852" s="73">
        <v>1928</v>
      </c>
      <c r="E12852" s="73">
        <v>2</v>
      </c>
      <c r="F12852" s="73">
        <v>21</v>
      </c>
      <c r="G12852" s="73" t="s">
        <v>25</v>
      </c>
      <c r="H12852" s="72" t="s">
        <v>44377</v>
      </c>
      <c r="I12852" s="72" t="s">
        <v>5895</v>
      </c>
      <c r="J12852" s="73">
        <v>2023</v>
      </c>
      <c r="K12852" s="73">
        <v>1</v>
      </c>
      <c r="L12852" s="72" t="s">
        <v>5952</v>
      </c>
      <c r="M12852" s="72"/>
      <c r="N12852" s="72" t="s">
        <v>36921</v>
      </c>
      <c r="O12852" s="72" t="s">
        <v>36922</v>
      </c>
      <c r="P12852" s="74"/>
    </row>
    <row r="12853" spans="1:16" ht="15" customHeight="1">
      <c r="A12853" s="73">
        <v>1</v>
      </c>
      <c r="B12853" s="73"/>
      <c r="C12853" s="72" t="s">
        <v>36923</v>
      </c>
      <c r="D12853" s="73">
        <v>2005</v>
      </c>
      <c r="E12853" s="73">
        <v>2</v>
      </c>
      <c r="F12853" s="73">
        <v>21</v>
      </c>
      <c r="G12853" s="73" t="s">
        <v>33</v>
      </c>
      <c r="H12853" s="72" t="s">
        <v>44289</v>
      </c>
      <c r="I12853" s="72" t="s">
        <v>36924</v>
      </c>
      <c r="J12853" s="73">
        <v>2020</v>
      </c>
      <c r="K12853" s="73">
        <v>1</v>
      </c>
      <c r="L12853" s="72" t="s">
        <v>7015</v>
      </c>
      <c r="M12853" s="72"/>
      <c r="N12853" s="72"/>
      <c r="O12853" s="72"/>
      <c r="P12853" s="74"/>
    </row>
    <row r="12854" spans="1:16" ht="15" customHeight="1">
      <c r="A12854" s="73">
        <v>1</v>
      </c>
      <c r="B12854" s="73"/>
      <c r="C12854" s="75" t="s">
        <v>15463</v>
      </c>
      <c r="D12854" s="73"/>
      <c r="E12854" s="73">
        <v>2</v>
      </c>
      <c r="F12854" s="73">
        <v>21</v>
      </c>
      <c r="G12854" s="73" t="s">
        <v>104</v>
      </c>
      <c r="H12854" s="72" t="s">
        <v>44335</v>
      </c>
      <c r="I12854" s="75" t="s">
        <v>13343</v>
      </c>
      <c r="J12854" s="73">
        <v>2021</v>
      </c>
      <c r="K12854" s="73">
        <v>1</v>
      </c>
      <c r="L12854" s="75" t="s">
        <v>15464</v>
      </c>
      <c r="M12854" s="76" t="s">
        <v>36926</v>
      </c>
      <c r="N12854" s="76" t="s">
        <v>36927</v>
      </c>
      <c r="O12854" s="76"/>
      <c r="P12854" s="77"/>
    </row>
    <row r="12855" spans="1:16" ht="15" customHeight="1">
      <c r="A12855" s="73">
        <v>1</v>
      </c>
      <c r="B12855" s="73"/>
      <c r="C12855" s="72" t="s">
        <v>17790</v>
      </c>
      <c r="D12855" s="73"/>
      <c r="E12855" s="73">
        <v>2</v>
      </c>
      <c r="F12855" s="73">
        <v>21</v>
      </c>
      <c r="G12855" s="73" t="s">
        <v>92</v>
      </c>
      <c r="H12855" s="72" t="s">
        <v>44320</v>
      </c>
      <c r="I12855" s="72" t="s">
        <v>15494</v>
      </c>
      <c r="J12855" s="73">
        <v>2020</v>
      </c>
      <c r="K12855" s="73">
        <v>1</v>
      </c>
      <c r="L12855" s="72"/>
      <c r="M12855" s="72"/>
      <c r="N12855" s="72" t="s">
        <v>36928</v>
      </c>
      <c r="O12855" s="72"/>
      <c r="P12855" s="74" t="s">
        <v>17791</v>
      </c>
    </row>
    <row r="12856" spans="1:16" ht="15" customHeight="1">
      <c r="A12856" s="73">
        <v>1</v>
      </c>
      <c r="B12856" s="73"/>
      <c r="C12856" s="72" t="s">
        <v>36929</v>
      </c>
      <c r="D12856" s="73">
        <v>1928</v>
      </c>
      <c r="E12856" s="73">
        <v>2</v>
      </c>
      <c r="F12856" s="73">
        <v>22</v>
      </c>
      <c r="G12856" s="73" t="s">
        <v>33</v>
      </c>
      <c r="H12856" s="72" t="s">
        <v>44561</v>
      </c>
      <c r="I12856" s="72" t="s">
        <v>6596</v>
      </c>
      <c r="J12856" s="73">
        <v>2023</v>
      </c>
      <c r="K12856" s="73">
        <v>1</v>
      </c>
      <c r="L12856" s="72" t="s">
        <v>36930</v>
      </c>
      <c r="M12856" s="72"/>
      <c r="N12856" s="72" t="s">
        <v>36931</v>
      </c>
      <c r="O12856" s="72"/>
      <c r="P12856" s="74"/>
    </row>
    <row r="12857" spans="1:16" ht="15" customHeight="1">
      <c r="A12857" s="73">
        <v>1</v>
      </c>
      <c r="B12857" s="73"/>
      <c r="C12857" s="72" t="s">
        <v>36932</v>
      </c>
      <c r="D12857" s="73">
        <v>1995</v>
      </c>
      <c r="E12857" s="73">
        <v>2</v>
      </c>
      <c r="F12857" s="73">
        <v>21</v>
      </c>
      <c r="G12857" s="73" t="s">
        <v>27</v>
      </c>
      <c r="H12857" s="72" t="s">
        <v>44429</v>
      </c>
      <c r="I12857" s="72" t="s">
        <v>5990</v>
      </c>
      <c r="J12857" s="73">
        <v>2023</v>
      </c>
      <c r="K12857" s="73">
        <v>2</v>
      </c>
      <c r="L12857" s="72" t="s">
        <v>6007</v>
      </c>
      <c r="M12857" s="79" t="s">
        <v>36933</v>
      </c>
      <c r="N12857" s="79" t="s">
        <v>36934</v>
      </c>
      <c r="O12857" s="79"/>
      <c r="P12857" s="74" t="s">
        <v>6008</v>
      </c>
    </row>
    <row r="12858" spans="1:16" ht="15" customHeight="1">
      <c r="A12858" s="73">
        <v>1</v>
      </c>
      <c r="B12858" s="73"/>
      <c r="C12858" s="72" t="s">
        <v>8676</v>
      </c>
      <c r="D12858" s="73">
        <v>1940</v>
      </c>
      <c r="E12858" s="73">
        <v>2</v>
      </c>
      <c r="F12858" s="73">
        <v>21</v>
      </c>
      <c r="G12858" s="73" t="s">
        <v>110</v>
      </c>
      <c r="H12858" s="72" t="s">
        <v>7023</v>
      </c>
      <c r="I12858" s="72" t="s">
        <v>3069</v>
      </c>
      <c r="J12858" s="73">
        <v>2020</v>
      </c>
      <c r="K12858" s="73">
        <v>3</v>
      </c>
      <c r="L12858" s="72" t="s">
        <v>8677</v>
      </c>
      <c r="M12858" s="72"/>
      <c r="N12858" s="72"/>
      <c r="O12858" s="72"/>
      <c r="P12858" s="74"/>
    </row>
    <row r="12859" spans="1:16" ht="15" customHeight="1">
      <c r="A12859" s="73">
        <v>1</v>
      </c>
      <c r="B12859" s="73"/>
      <c r="C12859" s="72" t="s">
        <v>36935</v>
      </c>
      <c r="D12859" s="73"/>
      <c r="E12859" s="73">
        <v>2</v>
      </c>
      <c r="F12859" s="73">
        <v>21</v>
      </c>
      <c r="G12859" s="73" t="s">
        <v>92</v>
      </c>
      <c r="H12859" s="72" t="s">
        <v>44412</v>
      </c>
      <c r="I12859" s="72" t="s">
        <v>16373</v>
      </c>
      <c r="J12859" s="73">
        <v>2022</v>
      </c>
      <c r="K12859" s="73">
        <v>1</v>
      </c>
      <c r="L12859" s="72"/>
      <c r="M12859" s="72" t="s">
        <v>36936</v>
      </c>
      <c r="N12859" s="72"/>
      <c r="O12859" s="72" t="s">
        <v>36937</v>
      </c>
      <c r="P12859" s="74" t="s">
        <v>308</v>
      </c>
    </row>
    <row r="12860" spans="1:16" ht="15" customHeight="1">
      <c r="A12860" s="73">
        <v>1</v>
      </c>
      <c r="B12860" s="73"/>
      <c r="C12860" s="72" t="s">
        <v>36938</v>
      </c>
      <c r="D12860" s="73"/>
      <c r="E12860" s="73">
        <v>2</v>
      </c>
      <c r="F12860" s="73">
        <v>21</v>
      </c>
      <c r="G12860" s="73" t="s">
        <v>92</v>
      </c>
      <c r="H12860" s="72" t="s">
        <v>44426</v>
      </c>
      <c r="I12860" s="72" t="s">
        <v>15594</v>
      </c>
      <c r="J12860" s="73">
        <v>2022</v>
      </c>
      <c r="K12860" s="73">
        <v>1</v>
      </c>
      <c r="L12860" s="72" t="s">
        <v>17792</v>
      </c>
      <c r="M12860" s="72" t="s">
        <v>36936</v>
      </c>
      <c r="N12860" s="72"/>
      <c r="O12860" s="72"/>
      <c r="P12860" s="74"/>
    </row>
    <row r="12861" spans="1:16" ht="15" customHeight="1">
      <c r="A12861" s="73">
        <v>1</v>
      </c>
      <c r="B12861" s="73"/>
      <c r="C12861" s="72" t="s">
        <v>36939</v>
      </c>
      <c r="D12861" s="73">
        <v>1940</v>
      </c>
      <c r="E12861" s="73">
        <v>2</v>
      </c>
      <c r="F12861" s="73">
        <v>21</v>
      </c>
      <c r="G12861" s="73" t="s">
        <v>92</v>
      </c>
      <c r="H12861" s="72" t="s">
        <v>44426</v>
      </c>
      <c r="I12861" s="72" t="s">
        <v>17753</v>
      </c>
      <c r="J12861" s="73">
        <v>2022</v>
      </c>
      <c r="K12861" s="73">
        <v>1</v>
      </c>
      <c r="L12861" s="72"/>
      <c r="M12861" s="72" t="s">
        <v>36936</v>
      </c>
      <c r="N12861" s="72"/>
      <c r="O12861" s="72"/>
      <c r="P12861" s="74"/>
    </row>
    <row r="12862" spans="1:16" ht="15" customHeight="1">
      <c r="A12862" s="73">
        <v>1</v>
      </c>
      <c r="B12862" s="73"/>
      <c r="C12862" s="72" t="s">
        <v>36940</v>
      </c>
      <c r="D12862" s="73"/>
      <c r="E12862" s="73">
        <v>2</v>
      </c>
      <c r="F12862" s="73">
        <v>21</v>
      </c>
      <c r="G12862" s="73" t="s">
        <v>92</v>
      </c>
      <c r="H12862" s="72" t="s">
        <v>44311</v>
      </c>
      <c r="I12862" s="72" t="s">
        <v>17793</v>
      </c>
      <c r="J12862" s="73">
        <v>2022</v>
      </c>
      <c r="K12862" s="73">
        <v>1</v>
      </c>
      <c r="L12862" s="72"/>
      <c r="M12862" s="72" t="s">
        <v>36936</v>
      </c>
      <c r="N12862" s="72"/>
      <c r="O12862" s="72"/>
      <c r="P12862" s="74"/>
    </row>
    <row r="12863" spans="1:16" ht="15" customHeight="1">
      <c r="A12863" s="73">
        <v>1</v>
      </c>
      <c r="B12863" s="73"/>
      <c r="C12863" s="72" t="s">
        <v>36941</v>
      </c>
      <c r="D12863" s="73">
        <v>1911</v>
      </c>
      <c r="E12863" s="73">
        <v>2</v>
      </c>
      <c r="F12863" s="73">
        <v>21</v>
      </c>
      <c r="G12863" s="73" t="s">
        <v>92</v>
      </c>
      <c r="H12863" s="72" t="s">
        <v>44426</v>
      </c>
      <c r="I12863" s="72" t="s">
        <v>17794</v>
      </c>
      <c r="J12863" s="73">
        <v>2022</v>
      </c>
      <c r="K12863" s="73">
        <v>1</v>
      </c>
      <c r="L12863" s="72" t="s">
        <v>17795</v>
      </c>
      <c r="M12863" s="72" t="s">
        <v>36936</v>
      </c>
      <c r="N12863" s="72"/>
      <c r="O12863" s="72" t="s">
        <v>36942</v>
      </c>
      <c r="P12863" s="74" t="s">
        <v>308</v>
      </c>
    </row>
    <row r="12864" spans="1:16" ht="15" customHeight="1">
      <c r="A12864" s="73">
        <v>1</v>
      </c>
      <c r="B12864" s="73"/>
      <c r="C12864" s="72" t="s">
        <v>36943</v>
      </c>
      <c r="D12864" s="73"/>
      <c r="E12864" s="73">
        <v>2</v>
      </c>
      <c r="F12864" s="73">
        <v>21</v>
      </c>
      <c r="G12864" s="73" t="s">
        <v>92</v>
      </c>
      <c r="H12864" s="72" t="s">
        <v>44426</v>
      </c>
      <c r="I12864" s="72" t="s">
        <v>17796</v>
      </c>
      <c r="J12864" s="73">
        <v>2022</v>
      </c>
      <c r="K12864" s="73">
        <v>1</v>
      </c>
      <c r="L12864" s="72"/>
      <c r="M12864" s="72" t="s">
        <v>36936</v>
      </c>
      <c r="N12864" s="72" t="s">
        <v>36944</v>
      </c>
      <c r="O12864" s="72" t="s">
        <v>36945</v>
      </c>
      <c r="P12864" s="74"/>
    </row>
    <row r="12865" spans="1:16" ht="15" customHeight="1">
      <c r="A12865" s="73">
        <v>1</v>
      </c>
      <c r="B12865" s="73"/>
      <c r="C12865" s="72" t="s">
        <v>36946</v>
      </c>
      <c r="D12865" s="73">
        <v>1907</v>
      </c>
      <c r="E12865" s="73">
        <v>2</v>
      </c>
      <c r="F12865" s="73">
        <v>21</v>
      </c>
      <c r="G12865" s="73" t="s">
        <v>92</v>
      </c>
      <c r="H12865" s="72" t="s">
        <v>44426</v>
      </c>
      <c r="I12865" s="72" t="s">
        <v>17645</v>
      </c>
      <c r="J12865" s="73">
        <v>2022</v>
      </c>
      <c r="K12865" s="73">
        <v>1</v>
      </c>
      <c r="L12865" s="72"/>
      <c r="M12865" s="72" t="s">
        <v>36936</v>
      </c>
      <c r="N12865" s="72"/>
      <c r="O12865" s="72"/>
      <c r="P12865" s="74"/>
    </row>
    <row r="12866" spans="1:16" ht="15" customHeight="1">
      <c r="A12866" s="73">
        <v>1</v>
      </c>
      <c r="B12866" s="73"/>
      <c r="C12866" s="72" t="s">
        <v>36947</v>
      </c>
      <c r="D12866" s="73"/>
      <c r="E12866" s="73">
        <v>2</v>
      </c>
      <c r="F12866" s="73">
        <v>21</v>
      </c>
      <c r="G12866" s="73" t="s">
        <v>92</v>
      </c>
      <c r="H12866" s="72" t="s">
        <v>44426</v>
      </c>
      <c r="I12866" s="72" t="s">
        <v>17797</v>
      </c>
      <c r="J12866" s="73">
        <v>2022</v>
      </c>
      <c r="K12866" s="73">
        <v>1</v>
      </c>
      <c r="L12866" s="72"/>
      <c r="M12866" s="72" t="s">
        <v>36936</v>
      </c>
      <c r="N12866" s="72"/>
      <c r="O12866" s="72"/>
      <c r="P12866" s="74"/>
    </row>
    <row r="12867" spans="1:16" ht="15" customHeight="1">
      <c r="A12867" s="73">
        <v>1</v>
      </c>
      <c r="B12867" s="73"/>
      <c r="C12867" s="72" t="s">
        <v>36948</v>
      </c>
      <c r="D12867" s="73">
        <v>1940</v>
      </c>
      <c r="E12867" s="73">
        <v>2</v>
      </c>
      <c r="F12867" s="73">
        <v>21</v>
      </c>
      <c r="G12867" s="73" t="s">
        <v>92</v>
      </c>
      <c r="H12867" s="72" t="s">
        <v>44426</v>
      </c>
      <c r="I12867" s="72" t="s">
        <v>17798</v>
      </c>
      <c r="J12867" s="73">
        <v>2022</v>
      </c>
      <c r="K12867" s="73">
        <v>1</v>
      </c>
      <c r="L12867" s="72" t="s">
        <v>17799</v>
      </c>
      <c r="M12867" s="72" t="s">
        <v>36936</v>
      </c>
      <c r="N12867" s="72"/>
      <c r="O12867" s="72"/>
      <c r="P12867" s="74"/>
    </row>
    <row r="12868" spans="1:16" ht="15" customHeight="1">
      <c r="A12868" s="73">
        <v>1</v>
      </c>
      <c r="B12868" s="73"/>
      <c r="C12868" s="72" t="s">
        <v>36949</v>
      </c>
      <c r="D12868" s="73">
        <v>1909</v>
      </c>
      <c r="E12868" s="73">
        <v>2</v>
      </c>
      <c r="F12868" s="73">
        <v>21</v>
      </c>
      <c r="G12868" s="73" t="s">
        <v>92</v>
      </c>
      <c r="H12868" s="72" t="s">
        <v>44426</v>
      </c>
      <c r="I12868" s="72" t="s">
        <v>17800</v>
      </c>
      <c r="J12868" s="73">
        <v>2022</v>
      </c>
      <c r="K12868" s="73">
        <v>1</v>
      </c>
      <c r="L12868" s="72" t="s">
        <v>17801</v>
      </c>
      <c r="M12868" s="72" t="s">
        <v>36936</v>
      </c>
      <c r="N12868" s="72"/>
      <c r="O12868" s="72" t="s">
        <v>36950</v>
      </c>
      <c r="P12868" s="74" t="s">
        <v>308</v>
      </c>
    </row>
    <row r="12869" spans="1:16" ht="15" customHeight="1">
      <c r="A12869" s="73">
        <v>1</v>
      </c>
      <c r="B12869" s="73"/>
      <c r="C12869" s="72" t="s">
        <v>36951</v>
      </c>
      <c r="D12869" s="73">
        <v>1940</v>
      </c>
      <c r="E12869" s="73">
        <v>2</v>
      </c>
      <c r="F12869" s="73">
        <v>21</v>
      </c>
      <c r="G12869" s="73" t="s">
        <v>92</v>
      </c>
      <c r="H12869" s="72" t="s">
        <v>44412</v>
      </c>
      <c r="I12869" s="72" t="s">
        <v>16373</v>
      </c>
      <c r="J12869" s="73">
        <v>2022</v>
      </c>
      <c r="K12869" s="73">
        <v>1</v>
      </c>
      <c r="L12869" s="72" t="s">
        <v>17802</v>
      </c>
      <c r="M12869" s="72" t="s">
        <v>36936</v>
      </c>
      <c r="N12869" s="72"/>
      <c r="O12869" s="72"/>
      <c r="P12869" s="74"/>
    </row>
    <row r="12870" spans="1:16" ht="15" customHeight="1">
      <c r="A12870" s="73">
        <v>1</v>
      </c>
      <c r="B12870" s="73"/>
      <c r="C12870" s="72" t="s">
        <v>36952</v>
      </c>
      <c r="D12870" s="73">
        <v>1940</v>
      </c>
      <c r="E12870" s="73">
        <v>2</v>
      </c>
      <c r="F12870" s="73">
        <v>21</v>
      </c>
      <c r="G12870" s="73" t="s">
        <v>92</v>
      </c>
      <c r="H12870" s="72" t="s">
        <v>44426</v>
      </c>
      <c r="I12870" s="72" t="s">
        <v>15602</v>
      </c>
      <c r="J12870" s="73">
        <v>2022</v>
      </c>
      <c r="K12870" s="73">
        <v>1</v>
      </c>
      <c r="L12870" s="72" t="s">
        <v>17803</v>
      </c>
      <c r="M12870" s="72" t="s">
        <v>36936</v>
      </c>
      <c r="N12870" s="72"/>
      <c r="O12870" s="72"/>
      <c r="P12870" s="74"/>
    </row>
    <row r="12871" spans="1:16" ht="15" customHeight="1">
      <c r="A12871" s="73">
        <v>1</v>
      </c>
      <c r="B12871" s="73"/>
      <c r="C12871" s="72" t="s">
        <v>36953</v>
      </c>
      <c r="D12871" s="73">
        <v>1940</v>
      </c>
      <c r="E12871" s="73">
        <v>2</v>
      </c>
      <c r="F12871" s="73">
        <v>21</v>
      </c>
      <c r="G12871" s="73" t="s">
        <v>92</v>
      </c>
      <c r="H12871" s="72" t="s">
        <v>46676</v>
      </c>
      <c r="I12871" s="72" t="s">
        <v>17804</v>
      </c>
      <c r="J12871" s="73">
        <v>2022</v>
      </c>
      <c r="K12871" s="73">
        <v>1</v>
      </c>
      <c r="L12871" s="72" t="s">
        <v>17805</v>
      </c>
      <c r="M12871" s="72" t="s">
        <v>36936</v>
      </c>
      <c r="N12871" s="72"/>
      <c r="O12871" s="72"/>
      <c r="P12871" s="74"/>
    </row>
    <row r="12872" spans="1:16" ht="15" customHeight="1">
      <c r="A12872" s="73">
        <v>1</v>
      </c>
      <c r="B12872" s="73"/>
      <c r="C12872" s="72" t="s">
        <v>36954</v>
      </c>
      <c r="D12872" s="73">
        <v>1940</v>
      </c>
      <c r="E12872" s="73">
        <v>2</v>
      </c>
      <c r="F12872" s="73">
        <v>21</v>
      </c>
      <c r="G12872" s="73" t="s">
        <v>92</v>
      </c>
      <c r="H12872" s="72" t="s">
        <v>44426</v>
      </c>
      <c r="I12872" s="72" t="s">
        <v>15594</v>
      </c>
      <c r="J12872" s="73">
        <v>2022</v>
      </c>
      <c r="K12872" s="73">
        <v>1</v>
      </c>
      <c r="L12872" s="72" t="s">
        <v>17806</v>
      </c>
      <c r="M12872" s="72" t="s">
        <v>36936</v>
      </c>
      <c r="N12872" s="72"/>
      <c r="O12872" s="72"/>
      <c r="P12872" s="74"/>
    </row>
    <row r="12873" spans="1:16" ht="15" customHeight="1">
      <c r="A12873" s="73">
        <v>1</v>
      </c>
      <c r="B12873" s="73"/>
      <c r="C12873" s="72" t="s">
        <v>36955</v>
      </c>
      <c r="D12873" s="73">
        <v>1918</v>
      </c>
      <c r="E12873" s="73">
        <v>2</v>
      </c>
      <c r="F12873" s="73">
        <v>21</v>
      </c>
      <c r="G12873" s="73" t="s">
        <v>92</v>
      </c>
      <c r="H12873" s="72" t="s">
        <v>44426</v>
      </c>
      <c r="I12873" s="72" t="s">
        <v>17807</v>
      </c>
      <c r="J12873" s="73">
        <v>2022</v>
      </c>
      <c r="K12873" s="73">
        <v>1</v>
      </c>
      <c r="L12873" s="72"/>
      <c r="M12873" s="72" t="s">
        <v>36936</v>
      </c>
      <c r="N12873" s="72"/>
      <c r="O12873" s="72" t="s">
        <v>36956</v>
      </c>
      <c r="P12873" s="74"/>
    </row>
    <row r="12874" spans="1:16" ht="15" customHeight="1">
      <c r="A12874" s="73">
        <v>1</v>
      </c>
      <c r="B12874" s="73"/>
      <c r="C12874" s="72" t="s">
        <v>36957</v>
      </c>
      <c r="D12874" s="73">
        <v>1940</v>
      </c>
      <c r="E12874" s="73">
        <v>2</v>
      </c>
      <c r="F12874" s="73">
        <v>21</v>
      </c>
      <c r="G12874" s="73" t="s">
        <v>92</v>
      </c>
      <c r="H12874" s="72" t="s">
        <v>44390</v>
      </c>
      <c r="I12874" s="72" t="s">
        <v>16202</v>
      </c>
      <c r="J12874" s="73">
        <v>2022</v>
      </c>
      <c r="K12874" s="73">
        <v>1</v>
      </c>
      <c r="L12874" s="72" t="s">
        <v>17808</v>
      </c>
      <c r="M12874" s="72" t="s">
        <v>36936</v>
      </c>
      <c r="N12874" s="72"/>
      <c r="O12874" s="72"/>
      <c r="P12874" s="74"/>
    </row>
    <row r="12875" spans="1:16" ht="15" customHeight="1">
      <c r="A12875" s="73">
        <v>1</v>
      </c>
      <c r="B12875" s="73"/>
      <c r="C12875" s="72" t="s">
        <v>36958</v>
      </c>
      <c r="D12875" s="73">
        <v>1940</v>
      </c>
      <c r="E12875" s="73">
        <v>2</v>
      </c>
      <c r="F12875" s="73">
        <v>21</v>
      </c>
      <c r="G12875" s="73" t="s">
        <v>92</v>
      </c>
      <c r="H12875" s="72" t="s">
        <v>44426</v>
      </c>
      <c r="I12875" s="72" t="s">
        <v>17809</v>
      </c>
      <c r="J12875" s="73">
        <v>2022</v>
      </c>
      <c r="K12875" s="73">
        <v>1</v>
      </c>
      <c r="L12875" s="72" t="s">
        <v>17810</v>
      </c>
      <c r="M12875" s="72" t="s">
        <v>36936</v>
      </c>
      <c r="N12875" s="72"/>
      <c r="O12875" s="72"/>
      <c r="P12875" s="74"/>
    </row>
    <row r="12876" spans="1:16" ht="15" customHeight="1">
      <c r="A12876" s="73">
        <v>1</v>
      </c>
      <c r="B12876" s="73"/>
      <c r="C12876" s="72" t="s">
        <v>36959</v>
      </c>
      <c r="D12876" s="73">
        <v>1962</v>
      </c>
      <c r="E12876" s="73">
        <v>2</v>
      </c>
      <c r="F12876" s="73">
        <v>21</v>
      </c>
      <c r="G12876" s="73" t="s">
        <v>92</v>
      </c>
      <c r="H12876" s="72" t="s">
        <v>44311</v>
      </c>
      <c r="I12876" s="72" t="s">
        <v>17223</v>
      </c>
      <c r="J12876" s="73">
        <v>2022</v>
      </c>
      <c r="K12876" s="73">
        <v>1</v>
      </c>
      <c r="L12876" s="72"/>
      <c r="M12876" s="72" t="s">
        <v>36936</v>
      </c>
      <c r="N12876" s="72"/>
      <c r="O12876" s="72" t="s">
        <v>36960</v>
      </c>
      <c r="P12876" s="74" t="s">
        <v>308</v>
      </c>
    </row>
    <row r="12877" spans="1:16" ht="15" customHeight="1">
      <c r="A12877" s="73">
        <v>1</v>
      </c>
      <c r="B12877" s="73"/>
      <c r="C12877" s="72" t="s">
        <v>36961</v>
      </c>
      <c r="D12877" s="73">
        <v>1940</v>
      </c>
      <c r="E12877" s="73">
        <v>2</v>
      </c>
      <c r="F12877" s="73">
        <v>21</v>
      </c>
      <c r="G12877" s="73" t="s">
        <v>92</v>
      </c>
      <c r="H12877" s="72" t="s">
        <v>44320</v>
      </c>
      <c r="I12877" s="72" t="s">
        <v>15494</v>
      </c>
      <c r="J12877" s="73">
        <v>2022</v>
      </c>
      <c r="K12877" s="73">
        <v>1</v>
      </c>
      <c r="L12877" s="72" t="s">
        <v>17811</v>
      </c>
      <c r="M12877" s="72" t="s">
        <v>36936</v>
      </c>
      <c r="N12877" s="72"/>
      <c r="O12877" s="72"/>
      <c r="P12877" s="74"/>
    </row>
    <row r="12878" spans="1:16" ht="15" customHeight="1">
      <c r="A12878" s="73">
        <v>1</v>
      </c>
      <c r="B12878" s="73"/>
      <c r="C12878" s="72" t="s">
        <v>36962</v>
      </c>
      <c r="D12878" s="73">
        <v>1911</v>
      </c>
      <c r="E12878" s="73">
        <v>2</v>
      </c>
      <c r="F12878" s="73">
        <v>21</v>
      </c>
      <c r="G12878" s="73" t="s">
        <v>92</v>
      </c>
      <c r="H12878" s="72" t="s">
        <v>44306</v>
      </c>
      <c r="I12878" s="72" t="s">
        <v>17812</v>
      </c>
      <c r="J12878" s="73">
        <v>2022</v>
      </c>
      <c r="K12878" s="73">
        <v>1</v>
      </c>
      <c r="L12878" s="72" t="s">
        <v>17813</v>
      </c>
      <c r="M12878" s="72" t="s">
        <v>36936</v>
      </c>
      <c r="N12878" s="72"/>
      <c r="O12878" s="72" t="s">
        <v>36963</v>
      </c>
      <c r="P12878" s="74" t="s">
        <v>308</v>
      </c>
    </row>
    <row r="12879" spans="1:16" ht="15" customHeight="1">
      <c r="A12879" s="73">
        <v>1</v>
      </c>
      <c r="B12879" s="73"/>
      <c r="C12879" s="72" t="s">
        <v>36964</v>
      </c>
      <c r="D12879" s="73"/>
      <c r="E12879" s="73">
        <v>2</v>
      </c>
      <c r="F12879" s="73">
        <v>21</v>
      </c>
      <c r="G12879" s="73" t="s">
        <v>92</v>
      </c>
      <c r="H12879" s="72" t="s">
        <v>44311</v>
      </c>
      <c r="I12879" s="72" t="s">
        <v>15489</v>
      </c>
      <c r="J12879" s="73">
        <v>2022</v>
      </c>
      <c r="K12879" s="73">
        <v>1</v>
      </c>
      <c r="L12879" s="72"/>
      <c r="M12879" s="72" t="s">
        <v>36936</v>
      </c>
      <c r="N12879" s="72"/>
      <c r="O12879" s="72"/>
      <c r="P12879" s="74"/>
    </row>
    <row r="12880" spans="1:16" ht="15" customHeight="1">
      <c r="A12880" s="73">
        <v>1</v>
      </c>
      <c r="B12880" s="73"/>
      <c r="C12880" s="72" t="s">
        <v>36965</v>
      </c>
      <c r="D12880" s="73"/>
      <c r="E12880" s="73">
        <v>2</v>
      </c>
      <c r="F12880" s="73">
        <v>21</v>
      </c>
      <c r="G12880" s="73" t="s">
        <v>92</v>
      </c>
      <c r="H12880" s="72" t="s">
        <v>44311</v>
      </c>
      <c r="I12880" s="72" t="s">
        <v>17814</v>
      </c>
      <c r="J12880" s="73">
        <v>2022</v>
      </c>
      <c r="K12880" s="73">
        <v>1</v>
      </c>
      <c r="L12880" s="72"/>
      <c r="M12880" s="72" t="s">
        <v>36936</v>
      </c>
      <c r="N12880" s="72"/>
      <c r="O12880" s="72" t="s">
        <v>36966</v>
      </c>
      <c r="P12880" s="74"/>
    </row>
    <row r="12881" spans="1:16" ht="15" customHeight="1">
      <c r="A12881" s="73">
        <v>1</v>
      </c>
      <c r="B12881" s="73"/>
      <c r="C12881" s="72" t="s">
        <v>36967</v>
      </c>
      <c r="D12881" s="73">
        <v>1940</v>
      </c>
      <c r="E12881" s="73">
        <v>2</v>
      </c>
      <c r="F12881" s="73">
        <v>21</v>
      </c>
      <c r="G12881" s="73" t="s">
        <v>92</v>
      </c>
      <c r="H12881" s="72" t="s">
        <v>44306</v>
      </c>
      <c r="I12881" s="72" t="s">
        <v>17815</v>
      </c>
      <c r="J12881" s="73">
        <v>2022</v>
      </c>
      <c r="K12881" s="73">
        <v>1</v>
      </c>
      <c r="L12881" s="72" t="s">
        <v>17816</v>
      </c>
      <c r="M12881" s="72" t="s">
        <v>36936</v>
      </c>
      <c r="N12881" s="72" t="s">
        <v>36968</v>
      </c>
      <c r="O12881" s="72" t="s">
        <v>36969</v>
      </c>
      <c r="P12881" s="74"/>
    </row>
    <row r="12882" spans="1:16" ht="15" customHeight="1">
      <c r="A12882" s="73">
        <v>1</v>
      </c>
      <c r="B12882" s="73"/>
      <c r="C12882" s="72" t="s">
        <v>36970</v>
      </c>
      <c r="D12882" s="73">
        <v>1894</v>
      </c>
      <c r="E12882" s="73">
        <v>2</v>
      </c>
      <c r="F12882" s="73">
        <v>21</v>
      </c>
      <c r="G12882" s="73" t="s">
        <v>92</v>
      </c>
      <c r="H12882" s="72" t="s">
        <v>44781</v>
      </c>
      <c r="I12882" s="72" t="s">
        <v>15778</v>
      </c>
      <c r="J12882" s="73">
        <v>2022</v>
      </c>
      <c r="K12882" s="73">
        <v>1</v>
      </c>
      <c r="L12882" s="72"/>
      <c r="M12882" s="72" t="s">
        <v>44178</v>
      </c>
      <c r="N12882" s="72" t="s">
        <v>36971</v>
      </c>
      <c r="O12882" s="72"/>
      <c r="P12882" s="74"/>
    </row>
    <row r="12883" spans="1:16" ht="15" customHeight="1">
      <c r="A12883" s="73">
        <v>1</v>
      </c>
      <c r="B12883" s="73"/>
      <c r="C12883" s="72" t="s">
        <v>36972</v>
      </c>
      <c r="D12883" s="73">
        <v>1940</v>
      </c>
      <c r="E12883" s="73">
        <v>2</v>
      </c>
      <c r="F12883" s="73">
        <v>21</v>
      </c>
      <c r="G12883" s="73" t="s">
        <v>92</v>
      </c>
      <c r="H12883" s="72" t="s">
        <v>44426</v>
      </c>
      <c r="I12883" s="72" t="s">
        <v>17817</v>
      </c>
      <c r="J12883" s="73">
        <v>2022</v>
      </c>
      <c r="K12883" s="73">
        <v>1</v>
      </c>
      <c r="L12883" s="72" t="s">
        <v>17818</v>
      </c>
      <c r="M12883" s="72" t="s">
        <v>36936</v>
      </c>
      <c r="N12883" s="72"/>
      <c r="O12883" s="72"/>
      <c r="P12883" s="74"/>
    </row>
    <row r="12884" spans="1:16" ht="15" customHeight="1">
      <c r="A12884" s="73">
        <v>1</v>
      </c>
      <c r="B12884" s="73"/>
      <c r="C12884" s="72" t="s">
        <v>36973</v>
      </c>
      <c r="D12884" s="73"/>
      <c r="E12884" s="73">
        <v>2</v>
      </c>
      <c r="F12884" s="73">
        <v>21</v>
      </c>
      <c r="G12884" s="73" t="s">
        <v>92</v>
      </c>
      <c r="H12884" s="72" t="s">
        <v>44320</v>
      </c>
      <c r="I12884" s="72" t="s">
        <v>17819</v>
      </c>
      <c r="J12884" s="73">
        <v>2022</v>
      </c>
      <c r="K12884" s="73">
        <v>1</v>
      </c>
      <c r="L12884" s="72"/>
      <c r="M12884" s="72" t="s">
        <v>36936</v>
      </c>
      <c r="N12884" s="72"/>
      <c r="O12884" s="72"/>
      <c r="P12884" s="74"/>
    </row>
    <row r="12885" spans="1:16" ht="15" customHeight="1">
      <c r="A12885" s="73">
        <v>1</v>
      </c>
      <c r="B12885" s="73"/>
      <c r="C12885" s="72" t="s">
        <v>36974</v>
      </c>
      <c r="D12885" s="73"/>
      <c r="E12885" s="73">
        <v>2</v>
      </c>
      <c r="F12885" s="73">
        <v>21</v>
      </c>
      <c r="G12885" s="73" t="s">
        <v>92</v>
      </c>
      <c r="H12885" s="72" t="s">
        <v>44298</v>
      </c>
      <c r="I12885" s="72" t="s">
        <v>17820</v>
      </c>
      <c r="J12885" s="73">
        <v>2022</v>
      </c>
      <c r="K12885" s="73">
        <v>1</v>
      </c>
      <c r="L12885" s="72"/>
      <c r="M12885" s="72" t="s">
        <v>36936</v>
      </c>
      <c r="N12885" s="72"/>
      <c r="O12885" s="72"/>
      <c r="P12885" s="74"/>
    </row>
    <row r="12886" spans="1:16" ht="15" customHeight="1">
      <c r="A12886" s="73">
        <v>1</v>
      </c>
      <c r="B12886" s="73"/>
      <c r="C12886" s="72" t="s">
        <v>36975</v>
      </c>
      <c r="D12886" s="73">
        <v>1905</v>
      </c>
      <c r="E12886" s="73">
        <v>2</v>
      </c>
      <c r="F12886" s="73">
        <v>21</v>
      </c>
      <c r="G12886" s="73" t="s">
        <v>92</v>
      </c>
      <c r="H12886" s="72" t="s">
        <v>44525</v>
      </c>
      <c r="I12886" s="72" t="s">
        <v>16015</v>
      </c>
      <c r="J12886" s="73">
        <v>2022</v>
      </c>
      <c r="K12886" s="73">
        <v>1</v>
      </c>
      <c r="L12886" s="72"/>
      <c r="M12886" s="72" t="s">
        <v>36936</v>
      </c>
      <c r="N12886" s="72"/>
      <c r="O12886" s="72"/>
      <c r="P12886" s="74"/>
    </row>
    <row r="12887" spans="1:16" ht="15" customHeight="1">
      <c r="A12887" s="73">
        <v>1</v>
      </c>
      <c r="B12887" s="73"/>
      <c r="C12887" s="72" t="s">
        <v>36976</v>
      </c>
      <c r="D12887" s="73"/>
      <c r="E12887" s="73">
        <v>2</v>
      </c>
      <c r="F12887" s="73">
        <v>21</v>
      </c>
      <c r="G12887" s="73" t="s">
        <v>92</v>
      </c>
      <c r="H12887" s="72" t="s">
        <v>44390</v>
      </c>
      <c r="I12887" s="72" t="s">
        <v>17821</v>
      </c>
      <c r="J12887" s="73">
        <v>2022</v>
      </c>
      <c r="K12887" s="73">
        <v>1</v>
      </c>
      <c r="L12887" s="72"/>
      <c r="M12887" s="72" t="s">
        <v>36936</v>
      </c>
      <c r="N12887" s="72"/>
      <c r="O12887" s="72"/>
      <c r="P12887" s="74"/>
    </row>
    <row r="12888" spans="1:16" ht="15" customHeight="1">
      <c r="A12888" s="73">
        <v>1</v>
      </c>
      <c r="B12888" s="73"/>
      <c r="C12888" s="72" t="s">
        <v>36977</v>
      </c>
      <c r="D12888" s="73"/>
      <c r="E12888" s="73">
        <v>2</v>
      </c>
      <c r="F12888" s="73">
        <v>21</v>
      </c>
      <c r="G12888" s="73" t="s">
        <v>92</v>
      </c>
      <c r="H12888" s="72" t="s">
        <v>44298</v>
      </c>
      <c r="I12888" s="72" t="s">
        <v>17822</v>
      </c>
      <c r="J12888" s="73">
        <v>2022</v>
      </c>
      <c r="K12888" s="73">
        <v>1</v>
      </c>
      <c r="L12888" s="72"/>
      <c r="M12888" s="72" t="s">
        <v>36936</v>
      </c>
      <c r="N12888" s="72"/>
      <c r="O12888" s="72"/>
      <c r="P12888" s="74"/>
    </row>
    <row r="12889" spans="1:16" ht="15" customHeight="1">
      <c r="A12889" s="73">
        <v>1</v>
      </c>
      <c r="B12889" s="73"/>
      <c r="C12889" s="72" t="s">
        <v>36978</v>
      </c>
      <c r="D12889" s="73"/>
      <c r="E12889" s="73">
        <v>2</v>
      </c>
      <c r="F12889" s="73">
        <v>21</v>
      </c>
      <c r="G12889" s="73" t="s">
        <v>92</v>
      </c>
      <c r="H12889" s="72" t="s">
        <v>44306</v>
      </c>
      <c r="I12889" s="72" t="s">
        <v>17823</v>
      </c>
      <c r="J12889" s="73">
        <v>2022</v>
      </c>
      <c r="K12889" s="73">
        <v>1</v>
      </c>
      <c r="L12889" s="72"/>
      <c r="M12889" s="72" t="s">
        <v>44179</v>
      </c>
      <c r="N12889" s="72" t="s">
        <v>36979</v>
      </c>
      <c r="O12889" s="72" t="s">
        <v>36980</v>
      </c>
      <c r="P12889" s="74"/>
    </row>
    <row r="12890" spans="1:16" ht="15" customHeight="1">
      <c r="A12890" s="73">
        <v>1</v>
      </c>
      <c r="B12890" s="73"/>
      <c r="C12890" s="72" t="s">
        <v>36981</v>
      </c>
      <c r="D12890" s="73">
        <v>1940</v>
      </c>
      <c r="E12890" s="73">
        <v>2</v>
      </c>
      <c r="F12890" s="73">
        <v>21</v>
      </c>
      <c r="G12890" s="73" t="s">
        <v>92</v>
      </c>
      <c r="H12890" s="72" t="s">
        <v>44298</v>
      </c>
      <c r="I12890" s="72" t="s">
        <v>15935</v>
      </c>
      <c r="J12890" s="73">
        <v>2022</v>
      </c>
      <c r="K12890" s="73">
        <v>1</v>
      </c>
      <c r="L12890" s="72" t="s">
        <v>15936</v>
      </c>
      <c r="M12890" s="72" t="s">
        <v>36936</v>
      </c>
      <c r="N12890" s="72"/>
      <c r="O12890" s="72"/>
      <c r="P12890" s="74"/>
    </row>
    <row r="12891" spans="1:16" ht="15" customHeight="1">
      <c r="A12891" s="73">
        <v>1</v>
      </c>
      <c r="B12891" s="73"/>
      <c r="C12891" s="72" t="s">
        <v>36982</v>
      </c>
      <c r="D12891" s="73"/>
      <c r="E12891" s="73">
        <v>2</v>
      </c>
      <c r="F12891" s="73">
        <v>21</v>
      </c>
      <c r="G12891" s="73" t="s">
        <v>92</v>
      </c>
      <c r="H12891" s="72" t="s">
        <v>44426</v>
      </c>
      <c r="I12891" s="72" t="s">
        <v>3877</v>
      </c>
      <c r="J12891" s="73">
        <v>2022</v>
      </c>
      <c r="K12891" s="73">
        <v>1</v>
      </c>
      <c r="L12891" s="72"/>
      <c r="M12891" s="72" t="s">
        <v>36936</v>
      </c>
      <c r="N12891" s="72"/>
      <c r="O12891" s="72"/>
      <c r="P12891" s="74"/>
    </row>
    <row r="12892" spans="1:16" ht="15" customHeight="1">
      <c r="A12892" s="73">
        <v>1</v>
      </c>
      <c r="B12892" s="73"/>
      <c r="C12892" s="72" t="s">
        <v>36983</v>
      </c>
      <c r="D12892" s="73"/>
      <c r="E12892" s="73">
        <v>2</v>
      </c>
      <c r="F12892" s="73">
        <v>21</v>
      </c>
      <c r="G12892" s="73" t="s">
        <v>92</v>
      </c>
      <c r="H12892" s="72" t="s">
        <v>44426</v>
      </c>
      <c r="I12892" s="72" t="s">
        <v>17824</v>
      </c>
      <c r="J12892" s="73">
        <v>2022</v>
      </c>
      <c r="K12892" s="73">
        <v>1</v>
      </c>
      <c r="L12892" s="72"/>
      <c r="M12892" s="72" t="s">
        <v>36936</v>
      </c>
      <c r="N12892" s="72"/>
      <c r="O12892" s="72"/>
      <c r="P12892" s="74"/>
    </row>
    <row r="12893" spans="1:16" ht="15" customHeight="1">
      <c r="A12893" s="73">
        <v>1</v>
      </c>
      <c r="B12893" s="73"/>
      <c r="C12893" s="72" t="s">
        <v>36984</v>
      </c>
      <c r="D12893" s="73"/>
      <c r="E12893" s="73">
        <v>2</v>
      </c>
      <c r="F12893" s="73">
        <v>21</v>
      </c>
      <c r="G12893" s="73" t="s">
        <v>92</v>
      </c>
      <c r="H12893" s="72" t="s">
        <v>44781</v>
      </c>
      <c r="I12893" s="72" t="s">
        <v>17165</v>
      </c>
      <c r="J12893" s="73">
        <v>2022</v>
      </c>
      <c r="K12893" s="73">
        <v>1</v>
      </c>
      <c r="L12893" s="72"/>
      <c r="M12893" s="72" t="s">
        <v>36936</v>
      </c>
      <c r="N12893" s="72"/>
      <c r="O12893" s="72" t="s">
        <v>36985</v>
      </c>
      <c r="P12893" s="74"/>
    </row>
    <row r="12894" spans="1:16" ht="15" customHeight="1">
      <c r="A12894" s="73">
        <v>1</v>
      </c>
      <c r="B12894" s="73"/>
      <c r="C12894" s="72" t="s">
        <v>36986</v>
      </c>
      <c r="D12894" s="73"/>
      <c r="E12894" s="73">
        <v>2</v>
      </c>
      <c r="F12894" s="73">
        <v>21</v>
      </c>
      <c r="G12894" s="73" t="s">
        <v>92</v>
      </c>
      <c r="H12894" s="72" t="s">
        <v>44390</v>
      </c>
      <c r="I12894" s="72" t="s">
        <v>17825</v>
      </c>
      <c r="J12894" s="73">
        <v>2022</v>
      </c>
      <c r="K12894" s="73">
        <v>1</v>
      </c>
      <c r="L12894" s="72"/>
      <c r="M12894" s="72" t="s">
        <v>36936</v>
      </c>
      <c r="N12894" s="72"/>
      <c r="O12894" s="72" t="s">
        <v>36987</v>
      </c>
      <c r="P12894" s="74" t="s">
        <v>308</v>
      </c>
    </row>
    <row r="12895" spans="1:16" ht="15" customHeight="1">
      <c r="A12895" s="73">
        <v>1</v>
      </c>
      <c r="B12895" s="73"/>
      <c r="C12895" s="72" t="s">
        <v>36988</v>
      </c>
      <c r="D12895" s="73">
        <v>1896</v>
      </c>
      <c r="E12895" s="73">
        <v>2</v>
      </c>
      <c r="F12895" s="73">
        <v>21</v>
      </c>
      <c r="G12895" s="73" t="s">
        <v>92</v>
      </c>
      <c r="H12895" s="72" t="s">
        <v>44298</v>
      </c>
      <c r="I12895" s="72" t="s">
        <v>15780</v>
      </c>
      <c r="J12895" s="73">
        <v>2022</v>
      </c>
      <c r="K12895" s="73">
        <v>1</v>
      </c>
      <c r="L12895" s="72"/>
      <c r="M12895" s="72" t="s">
        <v>36936</v>
      </c>
      <c r="N12895" s="72"/>
      <c r="O12895" s="72" t="s">
        <v>36989</v>
      </c>
      <c r="P12895" s="74"/>
    </row>
    <row r="12896" spans="1:16" ht="15" customHeight="1">
      <c r="A12896" s="73">
        <v>1</v>
      </c>
      <c r="B12896" s="73"/>
      <c r="C12896" s="72" t="s">
        <v>36990</v>
      </c>
      <c r="D12896" s="73">
        <v>1914</v>
      </c>
      <c r="E12896" s="73">
        <v>2</v>
      </c>
      <c r="F12896" s="73">
        <v>21</v>
      </c>
      <c r="G12896" s="73" t="s">
        <v>92</v>
      </c>
      <c r="H12896" s="72" t="s">
        <v>44426</v>
      </c>
      <c r="I12896" s="72" t="s">
        <v>17753</v>
      </c>
      <c r="J12896" s="73">
        <v>2022</v>
      </c>
      <c r="K12896" s="73">
        <v>1</v>
      </c>
      <c r="L12896" s="72"/>
      <c r="M12896" s="72" t="s">
        <v>36936</v>
      </c>
      <c r="N12896" s="72"/>
      <c r="O12896" s="72" t="s">
        <v>36991</v>
      </c>
      <c r="P12896" s="74" t="s">
        <v>308</v>
      </c>
    </row>
    <row r="12897" spans="1:16" ht="15" customHeight="1">
      <c r="A12897" s="73">
        <v>1</v>
      </c>
      <c r="B12897" s="73"/>
      <c r="C12897" s="72" t="s">
        <v>36992</v>
      </c>
      <c r="D12897" s="73"/>
      <c r="E12897" s="73">
        <v>2</v>
      </c>
      <c r="F12897" s="73">
        <v>21</v>
      </c>
      <c r="G12897" s="73" t="s">
        <v>92</v>
      </c>
      <c r="H12897" s="72" t="s">
        <v>44306</v>
      </c>
      <c r="I12897" s="72" t="s">
        <v>15977</v>
      </c>
      <c r="J12897" s="73">
        <v>2022</v>
      </c>
      <c r="K12897" s="73">
        <v>1</v>
      </c>
      <c r="L12897" s="72" t="s">
        <v>17826</v>
      </c>
      <c r="M12897" s="72" t="s">
        <v>36936</v>
      </c>
      <c r="N12897" s="72"/>
      <c r="O12897" s="72"/>
      <c r="P12897" s="74"/>
    </row>
    <row r="12898" spans="1:16" ht="15" customHeight="1">
      <c r="A12898" s="73">
        <v>1</v>
      </c>
      <c r="B12898" s="73"/>
      <c r="C12898" s="72" t="s">
        <v>36993</v>
      </c>
      <c r="D12898" s="73"/>
      <c r="E12898" s="73">
        <v>2</v>
      </c>
      <c r="F12898" s="73">
        <v>21</v>
      </c>
      <c r="G12898" s="73" t="s">
        <v>92</v>
      </c>
      <c r="H12898" s="72" t="s">
        <v>44311</v>
      </c>
      <c r="I12898" s="72" t="s">
        <v>17471</v>
      </c>
      <c r="J12898" s="73">
        <v>2022</v>
      </c>
      <c r="K12898" s="73">
        <v>1</v>
      </c>
      <c r="L12898" s="72"/>
      <c r="M12898" s="72" t="s">
        <v>36936</v>
      </c>
      <c r="N12898" s="72"/>
      <c r="O12898" s="72" t="s">
        <v>36994</v>
      </c>
      <c r="P12898" s="74"/>
    </row>
    <row r="12899" spans="1:16" ht="15" customHeight="1">
      <c r="A12899" s="73">
        <v>1</v>
      </c>
      <c r="B12899" s="73"/>
      <c r="C12899" s="72" t="s">
        <v>36995</v>
      </c>
      <c r="D12899" s="73">
        <v>2002</v>
      </c>
      <c r="E12899" s="73">
        <v>2</v>
      </c>
      <c r="F12899" s="73">
        <v>21</v>
      </c>
      <c r="G12899" s="73" t="s">
        <v>92</v>
      </c>
      <c r="H12899" s="72" t="s">
        <v>44306</v>
      </c>
      <c r="I12899" s="72" t="s">
        <v>16347</v>
      </c>
      <c r="J12899" s="73">
        <v>2022</v>
      </c>
      <c r="K12899" s="73">
        <v>1</v>
      </c>
      <c r="L12899" s="72" t="s">
        <v>17827</v>
      </c>
      <c r="M12899" s="72" t="s">
        <v>36936</v>
      </c>
      <c r="N12899" s="72"/>
      <c r="O12899" s="72"/>
      <c r="P12899" s="74"/>
    </row>
    <row r="12900" spans="1:16" ht="15" customHeight="1">
      <c r="A12900" s="73">
        <v>1</v>
      </c>
      <c r="B12900" s="73"/>
      <c r="C12900" s="72" t="s">
        <v>36996</v>
      </c>
      <c r="D12900" s="73"/>
      <c r="E12900" s="73">
        <v>2</v>
      </c>
      <c r="F12900" s="73">
        <v>21</v>
      </c>
      <c r="G12900" s="73" t="s">
        <v>92</v>
      </c>
      <c r="H12900" s="72" t="s">
        <v>44298</v>
      </c>
      <c r="I12900" s="72" t="s">
        <v>17820</v>
      </c>
      <c r="J12900" s="73">
        <v>2022</v>
      </c>
      <c r="K12900" s="73">
        <v>1</v>
      </c>
      <c r="L12900" s="72" t="s">
        <v>17828</v>
      </c>
      <c r="M12900" s="72" t="s">
        <v>36936</v>
      </c>
      <c r="N12900" s="72"/>
      <c r="O12900" s="72"/>
      <c r="P12900" s="74"/>
    </row>
    <row r="12901" spans="1:16" ht="15" customHeight="1">
      <c r="A12901" s="73">
        <v>1</v>
      </c>
      <c r="B12901" s="73"/>
      <c r="C12901" s="72" t="s">
        <v>36997</v>
      </c>
      <c r="D12901" s="73">
        <v>1908</v>
      </c>
      <c r="E12901" s="73">
        <v>2</v>
      </c>
      <c r="F12901" s="73">
        <v>21</v>
      </c>
      <c r="G12901" s="73" t="s">
        <v>92</v>
      </c>
      <c r="H12901" s="72" t="s">
        <v>44426</v>
      </c>
      <c r="I12901" s="72" t="s">
        <v>17829</v>
      </c>
      <c r="J12901" s="73">
        <v>2022</v>
      </c>
      <c r="K12901" s="73">
        <v>1</v>
      </c>
      <c r="L12901" s="72" t="s">
        <v>17830</v>
      </c>
      <c r="M12901" s="72" t="s">
        <v>36936</v>
      </c>
      <c r="N12901" s="72"/>
      <c r="O12901" s="72"/>
      <c r="P12901" s="74"/>
    </row>
    <row r="12902" spans="1:16" ht="15" customHeight="1">
      <c r="A12902" s="73">
        <v>1</v>
      </c>
      <c r="B12902" s="73"/>
      <c r="C12902" s="72" t="s">
        <v>36998</v>
      </c>
      <c r="D12902" s="73"/>
      <c r="E12902" s="73">
        <v>2</v>
      </c>
      <c r="F12902" s="73">
        <v>21</v>
      </c>
      <c r="G12902" s="73" t="s">
        <v>92</v>
      </c>
      <c r="H12902" s="72" t="s">
        <v>44311</v>
      </c>
      <c r="I12902" s="72" t="s">
        <v>17831</v>
      </c>
      <c r="J12902" s="73">
        <v>2022</v>
      </c>
      <c r="K12902" s="73">
        <v>1</v>
      </c>
      <c r="L12902" s="72" t="s">
        <v>17832</v>
      </c>
      <c r="M12902" s="72" t="s">
        <v>44180</v>
      </c>
      <c r="N12902" s="72" t="s">
        <v>36999</v>
      </c>
      <c r="O12902" s="72" t="s">
        <v>37000</v>
      </c>
      <c r="P12902" s="74"/>
    </row>
    <row r="12903" spans="1:16" ht="15" customHeight="1">
      <c r="A12903" s="73">
        <v>1</v>
      </c>
      <c r="B12903" s="73"/>
      <c r="C12903" s="72" t="s">
        <v>37001</v>
      </c>
      <c r="D12903" s="73"/>
      <c r="E12903" s="73">
        <v>2</v>
      </c>
      <c r="F12903" s="73">
        <v>21</v>
      </c>
      <c r="G12903" s="73" t="s">
        <v>92</v>
      </c>
      <c r="H12903" s="72" t="s">
        <v>44426</v>
      </c>
      <c r="I12903" s="72" t="s">
        <v>15594</v>
      </c>
      <c r="J12903" s="73">
        <v>2022</v>
      </c>
      <c r="K12903" s="73">
        <v>1</v>
      </c>
      <c r="L12903" s="72"/>
      <c r="M12903" s="72" t="s">
        <v>36936</v>
      </c>
      <c r="N12903" s="72" t="s">
        <v>36968</v>
      </c>
      <c r="O12903" s="72" t="s">
        <v>37002</v>
      </c>
      <c r="P12903" s="74"/>
    </row>
    <row r="12904" spans="1:16" ht="15" customHeight="1">
      <c r="A12904" s="73">
        <v>1</v>
      </c>
      <c r="B12904" s="73"/>
      <c r="C12904" s="72" t="s">
        <v>37003</v>
      </c>
      <c r="D12904" s="73">
        <v>1896</v>
      </c>
      <c r="E12904" s="73">
        <v>2</v>
      </c>
      <c r="F12904" s="73">
        <v>21</v>
      </c>
      <c r="G12904" s="73" t="s">
        <v>92</v>
      </c>
      <c r="H12904" s="72" t="s">
        <v>44781</v>
      </c>
      <c r="I12904" s="72" t="s">
        <v>15778</v>
      </c>
      <c r="J12904" s="73">
        <v>2022</v>
      </c>
      <c r="K12904" s="73">
        <v>1</v>
      </c>
      <c r="L12904" s="72" t="s">
        <v>17833</v>
      </c>
      <c r="M12904" s="72" t="s">
        <v>44181</v>
      </c>
      <c r="N12904" s="72" t="s">
        <v>37004</v>
      </c>
      <c r="O12904" s="72" t="s">
        <v>37005</v>
      </c>
      <c r="P12904" s="74" t="s">
        <v>308</v>
      </c>
    </row>
    <row r="12905" spans="1:16" ht="15" customHeight="1">
      <c r="A12905" s="73">
        <v>1</v>
      </c>
      <c r="B12905" s="73"/>
      <c r="C12905" s="72" t="s">
        <v>37006</v>
      </c>
      <c r="D12905" s="73"/>
      <c r="E12905" s="73">
        <v>2</v>
      </c>
      <c r="F12905" s="73">
        <v>21</v>
      </c>
      <c r="G12905" s="73" t="s">
        <v>92</v>
      </c>
      <c r="H12905" s="72" t="s">
        <v>44306</v>
      </c>
      <c r="I12905" s="72" t="s">
        <v>15485</v>
      </c>
      <c r="J12905" s="73">
        <v>2022</v>
      </c>
      <c r="K12905" s="73">
        <v>1</v>
      </c>
      <c r="L12905" s="72" t="s">
        <v>17834</v>
      </c>
      <c r="M12905" s="72" t="s">
        <v>36936</v>
      </c>
      <c r="N12905" s="72"/>
      <c r="O12905" s="72"/>
      <c r="P12905" s="74"/>
    </row>
    <row r="12906" spans="1:16" ht="15" customHeight="1">
      <c r="A12906" s="73">
        <v>1</v>
      </c>
      <c r="B12906" s="73"/>
      <c r="C12906" s="72" t="s">
        <v>37007</v>
      </c>
      <c r="D12906" s="73"/>
      <c r="E12906" s="73">
        <v>2</v>
      </c>
      <c r="F12906" s="73">
        <v>21</v>
      </c>
      <c r="G12906" s="73" t="s">
        <v>92</v>
      </c>
      <c r="H12906" s="72" t="s">
        <v>44412</v>
      </c>
      <c r="I12906" s="72" t="s">
        <v>17835</v>
      </c>
      <c r="J12906" s="73">
        <v>2022</v>
      </c>
      <c r="K12906" s="73">
        <v>1</v>
      </c>
      <c r="L12906" s="72"/>
      <c r="M12906" s="72" t="s">
        <v>36936</v>
      </c>
      <c r="N12906" s="72"/>
      <c r="O12906" s="72"/>
      <c r="P12906" s="74"/>
    </row>
    <row r="12907" spans="1:16" ht="15" customHeight="1">
      <c r="A12907" s="73">
        <v>1</v>
      </c>
      <c r="B12907" s="73"/>
      <c r="C12907" s="72" t="s">
        <v>37008</v>
      </c>
      <c r="D12907" s="73">
        <v>1940</v>
      </c>
      <c r="E12907" s="73">
        <v>2</v>
      </c>
      <c r="F12907" s="73">
        <v>21</v>
      </c>
      <c r="G12907" s="73" t="s">
        <v>92</v>
      </c>
      <c r="H12907" s="72" t="s">
        <v>44311</v>
      </c>
      <c r="I12907" s="72" t="s">
        <v>15872</v>
      </c>
      <c r="J12907" s="73">
        <v>2022</v>
      </c>
      <c r="K12907" s="73">
        <v>1</v>
      </c>
      <c r="L12907" s="72" t="s">
        <v>17836</v>
      </c>
      <c r="M12907" s="72" t="s">
        <v>36936</v>
      </c>
      <c r="N12907" s="72"/>
      <c r="O12907" s="72"/>
      <c r="P12907" s="74"/>
    </row>
    <row r="12908" spans="1:16" ht="15" customHeight="1">
      <c r="A12908" s="73">
        <v>1</v>
      </c>
      <c r="B12908" s="73"/>
      <c r="C12908" s="72" t="s">
        <v>37009</v>
      </c>
      <c r="D12908" s="73">
        <v>1907</v>
      </c>
      <c r="E12908" s="73">
        <v>2</v>
      </c>
      <c r="F12908" s="73">
        <v>21</v>
      </c>
      <c r="G12908" s="73" t="s">
        <v>92</v>
      </c>
      <c r="H12908" s="72" t="s">
        <v>44306</v>
      </c>
      <c r="I12908" s="72" t="s">
        <v>15485</v>
      </c>
      <c r="J12908" s="73">
        <v>2022</v>
      </c>
      <c r="K12908" s="73">
        <v>1</v>
      </c>
      <c r="L12908" s="72" t="s">
        <v>17837</v>
      </c>
      <c r="M12908" s="72" t="s">
        <v>36936</v>
      </c>
      <c r="N12908" s="72"/>
      <c r="O12908" s="72" t="s">
        <v>37010</v>
      </c>
      <c r="P12908" s="74" t="s">
        <v>308</v>
      </c>
    </row>
    <row r="12909" spans="1:16" ht="15" customHeight="1">
      <c r="A12909" s="73">
        <v>1</v>
      </c>
      <c r="B12909" s="73"/>
      <c r="C12909" s="72" t="s">
        <v>37011</v>
      </c>
      <c r="D12909" s="73"/>
      <c r="E12909" s="73">
        <v>2</v>
      </c>
      <c r="F12909" s="73">
        <v>21</v>
      </c>
      <c r="G12909" s="73" t="s">
        <v>92</v>
      </c>
      <c r="H12909" s="72" t="s">
        <v>44320</v>
      </c>
      <c r="I12909" s="72" t="s">
        <v>16299</v>
      </c>
      <c r="J12909" s="73">
        <v>2022</v>
      </c>
      <c r="K12909" s="73">
        <v>1</v>
      </c>
      <c r="L12909" s="72"/>
      <c r="M12909" s="72" t="s">
        <v>36936</v>
      </c>
      <c r="N12909" s="72"/>
      <c r="O12909" s="72"/>
      <c r="P12909" s="74"/>
    </row>
    <row r="12910" spans="1:16" ht="15" customHeight="1">
      <c r="A12910" s="73">
        <v>1</v>
      </c>
      <c r="B12910" s="73"/>
      <c r="C12910" s="72" t="s">
        <v>37012</v>
      </c>
      <c r="D12910" s="73">
        <v>1932</v>
      </c>
      <c r="E12910" s="73">
        <v>2</v>
      </c>
      <c r="F12910" s="73">
        <v>21</v>
      </c>
      <c r="G12910" s="73" t="s">
        <v>92</v>
      </c>
      <c r="H12910" s="72" t="s">
        <v>44412</v>
      </c>
      <c r="I12910" s="72" t="s">
        <v>16600</v>
      </c>
      <c r="J12910" s="73">
        <v>2023</v>
      </c>
      <c r="K12910" s="73">
        <v>1</v>
      </c>
      <c r="L12910" s="72" t="s">
        <v>37013</v>
      </c>
      <c r="M12910" s="72" t="s">
        <v>44182</v>
      </c>
      <c r="N12910" s="72" t="s">
        <v>37014</v>
      </c>
      <c r="O12910" s="72" t="s">
        <v>37015</v>
      </c>
      <c r="P12910" s="74" t="s">
        <v>308</v>
      </c>
    </row>
    <row r="12911" spans="1:16" ht="15" customHeight="1">
      <c r="A12911" s="73">
        <v>1</v>
      </c>
      <c r="B12911" s="73"/>
      <c r="C12911" s="72" t="s">
        <v>37016</v>
      </c>
      <c r="D12911" s="73"/>
      <c r="E12911" s="73">
        <v>2</v>
      </c>
      <c r="F12911" s="73">
        <v>21</v>
      </c>
      <c r="G12911" s="73" t="s">
        <v>92</v>
      </c>
      <c r="H12911" s="72" t="s">
        <v>44298</v>
      </c>
      <c r="I12911" s="72" t="s">
        <v>17838</v>
      </c>
      <c r="J12911" s="73">
        <v>2022</v>
      </c>
      <c r="K12911" s="73">
        <v>1</v>
      </c>
      <c r="L12911" s="72"/>
      <c r="M12911" s="72" t="s">
        <v>36936</v>
      </c>
      <c r="N12911" s="72"/>
      <c r="O12911" s="72"/>
      <c r="P12911" s="74"/>
    </row>
    <row r="12912" spans="1:16" ht="15" customHeight="1">
      <c r="A12912" s="73">
        <v>1</v>
      </c>
      <c r="B12912" s="73"/>
      <c r="C12912" s="72" t="s">
        <v>37017</v>
      </c>
      <c r="D12912" s="73">
        <v>1907</v>
      </c>
      <c r="E12912" s="73">
        <v>2</v>
      </c>
      <c r="F12912" s="73">
        <v>21</v>
      </c>
      <c r="G12912" s="73" t="s">
        <v>92</v>
      </c>
      <c r="H12912" s="72" t="s">
        <v>44426</v>
      </c>
      <c r="I12912" s="72" t="s">
        <v>17839</v>
      </c>
      <c r="J12912" s="73">
        <v>2022</v>
      </c>
      <c r="K12912" s="73">
        <v>1</v>
      </c>
      <c r="L12912" s="72"/>
      <c r="M12912" s="72" t="s">
        <v>36936</v>
      </c>
      <c r="N12912" s="72"/>
      <c r="O12912" s="72" t="s">
        <v>37018</v>
      </c>
      <c r="P12912" s="74"/>
    </row>
    <row r="12913" spans="1:16" ht="15" customHeight="1">
      <c r="A12913" s="73">
        <v>1</v>
      </c>
      <c r="B12913" s="73"/>
      <c r="C12913" s="72" t="s">
        <v>37019</v>
      </c>
      <c r="D12913" s="73">
        <v>2003</v>
      </c>
      <c r="E12913" s="73">
        <v>2</v>
      </c>
      <c r="F12913" s="73">
        <v>21</v>
      </c>
      <c r="G12913" s="73" t="s">
        <v>92</v>
      </c>
      <c r="H12913" s="72" t="s">
        <v>44311</v>
      </c>
      <c r="I12913" s="72" t="s">
        <v>17840</v>
      </c>
      <c r="J12913" s="73">
        <v>2022</v>
      </c>
      <c r="K12913" s="73">
        <v>1</v>
      </c>
      <c r="L12913" s="72" t="s">
        <v>17841</v>
      </c>
      <c r="M12913" s="72" t="s">
        <v>36936</v>
      </c>
      <c r="N12913" s="72"/>
      <c r="O12913" s="72"/>
      <c r="P12913" s="74"/>
    </row>
    <row r="12914" spans="1:16" ht="15" customHeight="1">
      <c r="A12914" s="73">
        <v>1</v>
      </c>
      <c r="B12914" s="73"/>
      <c r="C12914" s="72" t="s">
        <v>37020</v>
      </c>
      <c r="D12914" s="73">
        <v>1887</v>
      </c>
      <c r="E12914" s="73">
        <v>2</v>
      </c>
      <c r="F12914" s="73">
        <v>21</v>
      </c>
      <c r="G12914" s="73" t="s">
        <v>92</v>
      </c>
      <c r="H12914" s="72" t="s">
        <v>44426</v>
      </c>
      <c r="I12914" s="72" t="s">
        <v>15594</v>
      </c>
      <c r="J12914" s="73">
        <v>2023</v>
      </c>
      <c r="K12914" s="73">
        <v>1</v>
      </c>
      <c r="L12914" s="72" t="s">
        <v>17842</v>
      </c>
      <c r="M12914" s="72" t="s">
        <v>36936</v>
      </c>
      <c r="N12914" s="72" t="s">
        <v>36968</v>
      </c>
      <c r="O12914" s="72" t="s">
        <v>37021</v>
      </c>
      <c r="P12914" s="74" t="s">
        <v>17843</v>
      </c>
    </row>
    <row r="12915" spans="1:16" ht="15" customHeight="1">
      <c r="A12915" s="73">
        <v>1</v>
      </c>
      <c r="B12915" s="73"/>
      <c r="C12915" s="75" t="s">
        <v>1910</v>
      </c>
      <c r="D12915" s="73"/>
      <c r="E12915" s="73">
        <v>2</v>
      </c>
      <c r="F12915" s="73">
        <v>21</v>
      </c>
      <c r="G12915" s="73" t="s">
        <v>11</v>
      </c>
      <c r="H12915" s="72" t="s">
        <v>44378</v>
      </c>
      <c r="I12915" s="75" t="s">
        <v>1911</v>
      </c>
      <c r="J12915" s="73">
        <v>2024</v>
      </c>
      <c r="K12915" s="73">
        <v>2</v>
      </c>
      <c r="L12915" s="75" t="s">
        <v>1912</v>
      </c>
      <c r="M12915" s="75"/>
      <c r="N12915" s="75" t="s">
        <v>37022</v>
      </c>
      <c r="O12915" s="75"/>
      <c r="P12915" s="77"/>
    </row>
    <row r="12916" spans="1:16" ht="15" customHeight="1">
      <c r="A12916" s="73">
        <v>1</v>
      </c>
      <c r="B12916" s="73"/>
      <c r="C12916" s="72" t="s">
        <v>11101</v>
      </c>
      <c r="D12916" s="73">
        <v>1990</v>
      </c>
      <c r="E12916" s="73">
        <v>2</v>
      </c>
      <c r="F12916" s="73">
        <v>27</v>
      </c>
      <c r="G12916" s="73" t="s">
        <v>59</v>
      </c>
      <c r="H12916" s="75" t="s">
        <v>44294</v>
      </c>
      <c r="I12916" s="72" t="s">
        <v>3385</v>
      </c>
      <c r="J12916" s="73">
        <v>2022</v>
      </c>
      <c r="K12916" s="73">
        <v>2</v>
      </c>
      <c r="L12916" s="72" t="s">
        <v>11102</v>
      </c>
      <c r="M12916" s="72"/>
      <c r="N12916" s="72"/>
      <c r="O12916" s="72"/>
      <c r="P12916" s="74" t="s">
        <v>11103</v>
      </c>
    </row>
    <row r="12917" spans="1:16" ht="15" customHeight="1">
      <c r="A12917" s="73">
        <v>1</v>
      </c>
      <c r="B12917" s="73"/>
      <c r="C12917" s="72" t="s">
        <v>37023</v>
      </c>
      <c r="D12917" s="73">
        <v>2014</v>
      </c>
      <c r="E12917" s="73">
        <v>2</v>
      </c>
      <c r="F12917" s="73">
        <v>21</v>
      </c>
      <c r="G12917" s="73" t="s">
        <v>104</v>
      </c>
      <c r="H12917" s="72" t="s">
        <v>44347</v>
      </c>
      <c r="I12917" s="72" t="s">
        <v>13354</v>
      </c>
      <c r="J12917" s="73">
        <v>2021</v>
      </c>
      <c r="K12917" s="73">
        <v>1</v>
      </c>
      <c r="L12917" s="72" t="s">
        <v>15465</v>
      </c>
      <c r="M12917" s="72"/>
      <c r="N12917" s="72"/>
      <c r="O12917" s="72"/>
      <c r="P12917" s="74" t="s">
        <v>37024</v>
      </c>
    </row>
    <row r="12918" spans="1:16" ht="15" customHeight="1">
      <c r="A12918" s="73">
        <v>1</v>
      </c>
      <c r="B12918" s="73"/>
      <c r="C12918" s="72" t="s">
        <v>37025</v>
      </c>
      <c r="D12918" s="73" t="s">
        <v>308</v>
      </c>
      <c r="E12918" s="73">
        <v>2</v>
      </c>
      <c r="F12918" s="73">
        <v>21</v>
      </c>
      <c r="G12918" s="73" t="s">
        <v>92</v>
      </c>
      <c r="H12918" s="72" t="s">
        <v>44320</v>
      </c>
      <c r="I12918" s="72" t="s">
        <v>15494</v>
      </c>
      <c r="J12918" s="73">
        <v>2022</v>
      </c>
      <c r="K12918" s="73">
        <v>1</v>
      </c>
      <c r="L12918" s="72" t="s">
        <v>37026</v>
      </c>
      <c r="M12918" s="72" t="s">
        <v>37027</v>
      </c>
      <c r="N12918" s="72" t="s">
        <v>37028</v>
      </c>
      <c r="O12918" s="72" t="s">
        <v>37029</v>
      </c>
      <c r="P12918" s="74" t="s">
        <v>17791</v>
      </c>
    </row>
    <row r="12919" spans="1:16" ht="15" customHeight="1">
      <c r="A12919" s="73">
        <v>1</v>
      </c>
      <c r="B12919" s="73"/>
      <c r="C12919" s="72" t="s">
        <v>17844</v>
      </c>
      <c r="D12919" s="73"/>
      <c r="E12919" s="73">
        <v>2</v>
      </c>
      <c r="F12919" s="73">
        <v>22</v>
      </c>
      <c r="G12919" s="73" t="s">
        <v>92</v>
      </c>
      <c r="H12919" s="72" t="s">
        <v>44341</v>
      </c>
      <c r="I12919" s="72" t="s">
        <v>16671</v>
      </c>
      <c r="J12919" s="73">
        <v>2021</v>
      </c>
      <c r="K12919" s="73">
        <v>3</v>
      </c>
      <c r="L12919" s="72" t="s">
        <v>17845</v>
      </c>
      <c r="M12919" s="72"/>
      <c r="N12919" s="72"/>
      <c r="O12919" s="72"/>
      <c r="P12919" s="74"/>
    </row>
    <row r="12920" spans="1:16" ht="15" customHeight="1">
      <c r="A12920" s="73">
        <v>1</v>
      </c>
      <c r="B12920" s="73"/>
      <c r="C12920" s="75" t="s">
        <v>1445</v>
      </c>
      <c r="D12920" s="73">
        <v>1991</v>
      </c>
      <c r="E12920" s="73">
        <v>2</v>
      </c>
      <c r="F12920" s="73">
        <v>22</v>
      </c>
      <c r="G12920" s="73" t="s">
        <v>7</v>
      </c>
      <c r="H12920" s="75" t="s">
        <v>44379</v>
      </c>
      <c r="I12920" s="75" t="s">
        <v>825</v>
      </c>
      <c r="J12920" s="73">
        <v>2022</v>
      </c>
      <c r="K12920" s="73">
        <v>2</v>
      </c>
      <c r="L12920" s="75" t="s">
        <v>1446</v>
      </c>
      <c r="M12920" s="75" t="s">
        <v>308</v>
      </c>
      <c r="N12920" s="75"/>
      <c r="O12920" s="75"/>
      <c r="P12920" s="77" t="s">
        <v>1447</v>
      </c>
    </row>
    <row r="12921" spans="1:16" ht="15" customHeight="1">
      <c r="A12921" s="73">
        <v>1</v>
      </c>
      <c r="B12921" s="73"/>
      <c r="C12921" s="75" t="s">
        <v>1448</v>
      </c>
      <c r="D12921" s="73"/>
      <c r="E12921" s="73">
        <v>2</v>
      </c>
      <c r="F12921" s="73">
        <v>22</v>
      </c>
      <c r="G12921" s="73" t="s">
        <v>7</v>
      </c>
      <c r="H12921" s="75" t="s">
        <v>44348</v>
      </c>
      <c r="I12921" s="75" t="s">
        <v>839</v>
      </c>
      <c r="J12921" s="73">
        <v>2021</v>
      </c>
      <c r="K12921" s="73">
        <v>3</v>
      </c>
      <c r="L12921" s="75" t="s">
        <v>1416</v>
      </c>
      <c r="M12921" s="75"/>
      <c r="N12921" s="75"/>
      <c r="O12921" s="75"/>
      <c r="P12921" s="77"/>
    </row>
    <row r="12922" spans="1:16" ht="15" customHeight="1">
      <c r="A12922" s="73">
        <v>1</v>
      </c>
      <c r="B12922" s="73"/>
      <c r="C12922" s="72" t="s">
        <v>18051</v>
      </c>
      <c r="D12922" s="73">
        <v>2006</v>
      </c>
      <c r="E12922" s="73">
        <v>2</v>
      </c>
      <c r="F12922" s="73">
        <v>21</v>
      </c>
      <c r="G12922" s="73" t="s">
        <v>82</v>
      </c>
      <c r="H12922" s="72" t="s">
        <v>44411</v>
      </c>
      <c r="I12922" s="72" t="s">
        <v>17979</v>
      </c>
      <c r="J12922" s="73">
        <v>2022</v>
      </c>
      <c r="K12922" s="73">
        <v>1</v>
      </c>
      <c r="L12922" s="72" t="s">
        <v>18052</v>
      </c>
      <c r="M12922" s="95"/>
      <c r="N12922" s="72" t="s">
        <v>37030</v>
      </c>
      <c r="O12922" s="72"/>
      <c r="P12922" s="74" t="s">
        <v>18053</v>
      </c>
    </row>
    <row r="12923" spans="1:16" ht="15" customHeight="1">
      <c r="A12923" s="73">
        <v>1</v>
      </c>
      <c r="B12923" s="73"/>
      <c r="C12923" s="72" t="s">
        <v>17846</v>
      </c>
      <c r="D12923" s="73">
        <v>1992</v>
      </c>
      <c r="E12923" s="73">
        <v>2</v>
      </c>
      <c r="F12923" s="73">
        <v>22</v>
      </c>
      <c r="G12923" s="73" t="s">
        <v>92</v>
      </c>
      <c r="H12923" s="72" t="s">
        <v>44320</v>
      </c>
      <c r="I12923" s="72" t="s">
        <v>15494</v>
      </c>
      <c r="J12923" s="73">
        <v>2021</v>
      </c>
      <c r="K12923" s="73">
        <v>1</v>
      </c>
      <c r="L12923" s="72" t="s">
        <v>44183</v>
      </c>
      <c r="M12923" s="72"/>
      <c r="N12923" s="72"/>
      <c r="O12923" s="72"/>
      <c r="P12923" s="74"/>
    </row>
    <row r="12924" spans="1:16" ht="15" customHeight="1">
      <c r="A12924" s="73">
        <v>1</v>
      </c>
      <c r="B12924" s="73"/>
      <c r="C12924" s="72" t="s">
        <v>13170</v>
      </c>
      <c r="D12924" s="73">
        <v>1993</v>
      </c>
      <c r="E12924" s="73">
        <v>2</v>
      </c>
      <c r="F12924" s="73">
        <v>21</v>
      </c>
      <c r="G12924" s="73" t="s">
        <v>96</v>
      </c>
      <c r="H12924" s="75" t="s">
        <v>44435</v>
      </c>
      <c r="I12924" s="72" t="s">
        <v>12898</v>
      </c>
      <c r="J12924" s="73">
        <v>2023</v>
      </c>
      <c r="K12924" s="73">
        <v>3</v>
      </c>
      <c r="L12924" s="72" t="s">
        <v>37031</v>
      </c>
      <c r="M12924" s="79" t="s">
        <v>44184</v>
      </c>
      <c r="N12924" s="79" t="s">
        <v>37032</v>
      </c>
      <c r="O12924" s="79"/>
      <c r="P12924" s="74"/>
    </row>
    <row r="12925" spans="1:16" ht="15" customHeight="1">
      <c r="A12925" s="73">
        <v>1</v>
      </c>
      <c r="B12925" s="73"/>
      <c r="C12925" s="72" t="s">
        <v>37033</v>
      </c>
      <c r="D12925" s="73"/>
      <c r="E12925" s="73">
        <v>2</v>
      </c>
      <c r="F12925" s="73">
        <v>21</v>
      </c>
      <c r="G12925" s="73" t="s">
        <v>92</v>
      </c>
      <c r="H12925" s="72" t="s">
        <v>44320</v>
      </c>
      <c r="I12925" s="72" t="s">
        <v>16810</v>
      </c>
      <c r="J12925" s="73">
        <v>2023</v>
      </c>
      <c r="K12925" s="73">
        <v>2</v>
      </c>
      <c r="L12925" s="72" t="s">
        <v>17847</v>
      </c>
      <c r="M12925" s="72" t="s">
        <v>44185</v>
      </c>
      <c r="N12925" s="72"/>
      <c r="O12925" s="72"/>
      <c r="P12925" s="74" t="s">
        <v>44186</v>
      </c>
    </row>
    <row r="12926" spans="1:16" ht="15" customHeight="1">
      <c r="A12926" s="73">
        <v>1</v>
      </c>
      <c r="B12926" s="73"/>
      <c r="C12926" s="72" t="s">
        <v>37034</v>
      </c>
      <c r="D12926" s="73"/>
      <c r="E12926" s="73">
        <v>2</v>
      </c>
      <c r="F12926" s="73">
        <v>21</v>
      </c>
      <c r="G12926" s="73" t="s">
        <v>92</v>
      </c>
      <c r="H12926" s="72" t="s">
        <v>44311</v>
      </c>
      <c r="I12926" s="72" t="s">
        <v>17848</v>
      </c>
      <c r="J12926" s="73">
        <v>2023</v>
      </c>
      <c r="K12926" s="73">
        <v>1</v>
      </c>
      <c r="L12926" s="72" t="s">
        <v>17849</v>
      </c>
      <c r="M12926" s="72" t="s">
        <v>44185</v>
      </c>
      <c r="N12926" s="72"/>
      <c r="O12926" s="72"/>
      <c r="P12926" s="74" t="s">
        <v>44187</v>
      </c>
    </row>
    <row r="12927" spans="1:16" ht="15" customHeight="1">
      <c r="A12927" s="73">
        <v>1</v>
      </c>
      <c r="B12927" s="73"/>
      <c r="C12927" s="72" t="s">
        <v>37035</v>
      </c>
      <c r="D12927" s="73"/>
      <c r="E12927" s="73">
        <v>2</v>
      </c>
      <c r="F12927" s="73">
        <v>21</v>
      </c>
      <c r="G12927" s="73" t="s">
        <v>92</v>
      </c>
      <c r="H12927" s="72" t="s">
        <v>44298</v>
      </c>
      <c r="I12927" s="72" t="s">
        <v>7513</v>
      </c>
      <c r="J12927" s="73">
        <v>2023</v>
      </c>
      <c r="K12927" s="73">
        <v>1</v>
      </c>
      <c r="L12927" s="72" t="s">
        <v>44188</v>
      </c>
      <c r="M12927" s="72" t="s">
        <v>44185</v>
      </c>
      <c r="N12927" s="72" t="s">
        <v>37036</v>
      </c>
      <c r="O12927" s="72"/>
      <c r="P12927" s="74" t="s">
        <v>17850</v>
      </c>
    </row>
    <row r="12928" spans="1:16" ht="15" customHeight="1">
      <c r="A12928" s="73">
        <v>1</v>
      </c>
      <c r="B12928" s="73"/>
      <c r="C12928" s="72" t="s">
        <v>37037</v>
      </c>
      <c r="D12928" s="73"/>
      <c r="E12928" s="73">
        <v>2</v>
      </c>
      <c r="F12928" s="73">
        <v>21</v>
      </c>
      <c r="G12928" s="73" t="s">
        <v>92</v>
      </c>
      <c r="H12928" s="72" t="s">
        <v>44412</v>
      </c>
      <c r="I12928" s="72" t="s">
        <v>15648</v>
      </c>
      <c r="J12928" s="73">
        <v>2023</v>
      </c>
      <c r="K12928" s="73">
        <v>1</v>
      </c>
      <c r="L12928" s="72" t="s">
        <v>17851</v>
      </c>
      <c r="M12928" s="72" t="s">
        <v>44185</v>
      </c>
      <c r="N12928" s="72"/>
      <c r="O12928" s="72"/>
      <c r="P12928" s="74" t="s">
        <v>17852</v>
      </c>
    </row>
    <row r="12929" spans="1:16" ht="15" customHeight="1">
      <c r="A12929" s="73">
        <v>1</v>
      </c>
      <c r="B12929" s="73"/>
      <c r="C12929" s="72" t="s">
        <v>17853</v>
      </c>
      <c r="D12929" s="73">
        <v>1889</v>
      </c>
      <c r="E12929" s="73">
        <v>2</v>
      </c>
      <c r="F12929" s="73">
        <v>21</v>
      </c>
      <c r="G12929" s="73" t="s">
        <v>92</v>
      </c>
      <c r="H12929" s="72" t="s">
        <v>44298</v>
      </c>
      <c r="I12929" s="72" t="s">
        <v>15481</v>
      </c>
      <c r="J12929" s="73">
        <v>2023</v>
      </c>
      <c r="K12929" s="73">
        <v>1</v>
      </c>
      <c r="L12929" s="72" t="s">
        <v>17854</v>
      </c>
      <c r="M12929" s="72" t="s">
        <v>44185</v>
      </c>
      <c r="N12929" s="72" t="s">
        <v>37038</v>
      </c>
      <c r="O12929" s="72"/>
      <c r="P12929" s="74" t="s">
        <v>44189</v>
      </c>
    </row>
    <row r="12930" spans="1:16" ht="15" customHeight="1">
      <c r="A12930" s="73">
        <v>1</v>
      </c>
      <c r="B12930" s="73"/>
      <c r="C12930" s="72" t="s">
        <v>553</v>
      </c>
      <c r="D12930" s="73"/>
      <c r="E12930" s="73">
        <v>2</v>
      </c>
      <c r="F12930" s="73">
        <v>22</v>
      </c>
      <c r="G12930" s="73" t="s">
        <v>5</v>
      </c>
      <c r="H12930" s="72" t="s">
        <v>44363</v>
      </c>
      <c r="I12930" s="72" t="s">
        <v>353</v>
      </c>
      <c r="J12930" s="73">
        <v>2022</v>
      </c>
      <c r="K12930" s="73">
        <v>2</v>
      </c>
      <c r="L12930" s="72" t="s">
        <v>554</v>
      </c>
      <c r="M12930" s="72"/>
      <c r="N12930" s="72"/>
      <c r="O12930" s="72"/>
      <c r="P12930" s="74" t="s">
        <v>395</v>
      </c>
    </row>
    <row r="12931" spans="1:16" ht="15" customHeight="1">
      <c r="A12931" s="73">
        <v>1</v>
      </c>
      <c r="B12931" s="73"/>
      <c r="C12931" s="72" t="s">
        <v>37039</v>
      </c>
      <c r="D12931" s="73">
        <v>1928</v>
      </c>
      <c r="E12931" s="73">
        <v>1</v>
      </c>
      <c r="F12931" s="73">
        <v>11</v>
      </c>
      <c r="G12931" s="73" t="s">
        <v>32</v>
      </c>
      <c r="H12931" s="72" t="s">
        <v>44388</v>
      </c>
      <c r="I12931" s="72" t="s">
        <v>6280</v>
      </c>
      <c r="J12931" s="73">
        <v>2024</v>
      </c>
      <c r="K12931" s="73">
        <v>1</v>
      </c>
      <c r="L12931" s="72" t="s">
        <v>49889</v>
      </c>
      <c r="M12931" s="79" t="s">
        <v>44190</v>
      </c>
      <c r="N12931" s="83" t="s">
        <v>49890</v>
      </c>
      <c r="O12931" s="79"/>
      <c r="P12931" s="74" t="s">
        <v>6303</v>
      </c>
    </row>
    <row r="12932" spans="1:16" ht="15" customHeight="1">
      <c r="A12932" s="73">
        <v>1</v>
      </c>
      <c r="B12932" s="73"/>
      <c r="C12932" s="72" t="s">
        <v>7017</v>
      </c>
      <c r="D12932" s="73">
        <v>1922</v>
      </c>
      <c r="E12932" s="73">
        <v>2</v>
      </c>
      <c r="F12932" s="73">
        <v>27</v>
      </c>
      <c r="G12932" s="73" t="s">
        <v>33</v>
      </c>
      <c r="H12932" s="72" t="s">
        <v>44340</v>
      </c>
      <c r="I12932" s="72" t="s">
        <v>7018</v>
      </c>
      <c r="J12932" s="73">
        <v>2022</v>
      </c>
      <c r="K12932" s="73">
        <v>1</v>
      </c>
      <c r="L12932" s="72" t="s">
        <v>7019</v>
      </c>
      <c r="M12932" s="72"/>
      <c r="N12932" s="72" t="s">
        <v>37040</v>
      </c>
      <c r="O12932" s="72"/>
      <c r="P12932" s="74"/>
    </row>
    <row r="12933" spans="1:16" ht="15" customHeight="1">
      <c r="A12933" s="73">
        <v>1</v>
      </c>
      <c r="B12933" s="73"/>
      <c r="C12933" s="72" t="s">
        <v>3918</v>
      </c>
      <c r="D12933" s="73">
        <v>1930</v>
      </c>
      <c r="E12933" s="73">
        <v>2</v>
      </c>
      <c r="F12933" s="73">
        <v>22</v>
      </c>
      <c r="G12933" s="73" t="s">
        <v>46</v>
      </c>
      <c r="H12933" s="72" t="s">
        <v>44315</v>
      </c>
      <c r="I12933" s="72" t="s">
        <v>3047</v>
      </c>
      <c r="J12933" s="73">
        <v>2024</v>
      </c>
      <c r="K12933" s="73">
        <v>1</v>
      </c>
      <c r="L12933" s="72" t="s">
        <v>37041</v>
      </c>
      <c r="M12933" s="79" t="s">
        <v>37042</v>
      </c>
      <c r="N12933" s="79"/>
      <c r="O12933" s="79"/>
      <c r="P12933" s="74"/>
    </row>
    <row r="12934" spans="1:16" ht="15" customHeight="1">
      <c r="A12934" s="73">
        <v>1</v>
      </c>
      <c r="B12934" s="73"/>
      <c r="C12934" s="75" t="s">
        <v>37043</v>
      </c>
      <c r="D12934" s="73">
        <v>2008</v>
      </c>
      <c r="E12934" s="73">
        <v>2</v>
      </c>
      <c r="F12934" s="73">
        <v>22</v>
      </c>
      <c r="G12934" s="73" t="s">
        <v>7</v>
      </c>
      <c r="H12934" s="75" t="s">
        <v>44348</v>
      </c>
      <c r="I12934" s="75" t="s">
        <v>839</v>
      </c>
      <c r="J12934" s="73">
        <v>2019</v>
      </c>
      <c r="K12934" s="73">
        <v>1</v>
      </c>
      <c r="L12934" s="75" t="s">
        <v>1449</v>
      </c>
      <c r="M12934" s="75" t="s">
        <v>44191</v>
      </c>
      <c r="N12934" s="75"/>
      <c r="O12934" s="75"/>
      <c r="P12934" s="77" t="s">
        <v>1450</v>
      </c>
    </row>
    <row r="12935" spans="1:16" ht="15" customHeight="1">
      <c r="A12935" s="73">
        <v>1</v>
      </c>
      <c r="B12935" s="73"/>
      <c r="C12935" s="72" t="s">
        <v>1451</v>
      </c>
      <c r="D12935" s="73">
        <v>1980</v>
      </c>
      <c r="E12935" s="73">
        <v>2</v>
      </c>
      <c r="F12935" s="73">
        <v>21</v>
      </c>
      <c r="G12935" s="73" t="s">
        <v>7</v>
      </c>
      <c r="H12935" s="75" t="s">
        <v>44348</v>
      </c>
      <c r="I12935" s="72" t="s">
        <v>839</v>
      </c>
      <c r="J12935" s="73">
        <v>2022</v>
      </c>
      <c r="K12935" s="73">
        <v>2</v>
      </c>
      <c r="L12935" s="72"/>
      <c r="M12935" s="72"/>
      <c r="N12935" s="72"/>
      <c r="O12935" s="72"/>
      <c r="P12935" s="74"/>
    </row>
    <row r="12936" spans="1:16" ht="15" customHeight="1">
      <c r="A12936" s="73">
        <v>1</v>
      </c>
      <c r="B12936" s="73"/>
      <c r="C12936" s="72" t="s">
        <v>13171</v>
      </c>
      <c r="D12936" s="73">
        <v>1946</v>
      </c>
      <c r="E12936" s="73">
        <v>2</v>
      </c>
      <c r="F12936" s="73">
        <v>21</v>
      </c>
      <c r="G12936" s="73" t="s">
        <v>96</v>
      </c>
      <c r="H12936" s="75" t="s">
        <v>44463</v>
      </c>
      <c r="I12936" s="75" t="s">
        <v>12920</v>
      </c>
      <c r="J12936" s="73">
        <v>2020</v>
      </c>
      <c r="K12936" s="73">
        <v>1</v>
      </c>
      <c r="L12936" s="72" t="s">
        <v>12907</v>
      </c>
      <c r="M12936" s="72"/>
      <c r="N12936" s="72" t="s">
        <v>37044</v>
      </c>
      <c r="O12936" s="72"/>
      <c r="P12936" s="74"/>
    </row>
    <row r="12937" spans="1:16" ht="15" customHeight="1">
      <c r="A12937" s="73">
        <v>1</v>
      </c>
      <c r="B12937" s="73"/>
      <c r="C12937" s="72" t="s">
        <v>12063</v>
      </c>
      <c r="D12937" s="73">
        <v>2014</v>
      </c>
      <c r="E12937" s="73">
        <v>2</v>
      </c>
      <c r="F12937" s="73">
        <v>28</v>
      </c>
      <c r="G12937" s="73" t="s">
        <v>74</v>
      </c>
      <c r="H12937" s="72" t="s">
        <v>44375</v>
      </c>
      <c r="I12937" s="72" t="s">
        <v>11851</v>
      </c>
      <c r="J12937" s="73">
        <v>2023</v>
      </c>
      <c r="K12937" s="73">
        <v>1</v>
      </c>
      <c r="L12937" s="72" t="s">
        <v>12064</v>
      </c>
      <c r="M12937" s="72" t="s">
        <v>37045</v>
      </c>
      <c r="N12937" s="72" t="s">
        <v>37046</v>
      </c>
      <c r="O12937" s="72" t="s">
        <v>37047</v>
      </c>
      <c r="P12937" s="74" t="s">
        <v>12065</v>
      </c>
    </row>
    <row r="12938" spans="1:16" ht="15" customHeight="1">
      <c r="A12938" s="73">
        <v>1</v>
      </c>
      <c r="B12938" s="73"/>
      <c r="C12938" s="72" t="s">
        <v>8678</v>
      </c>
      <c r="D12938" s="73">
        <v>1943</v>
      </c>
      <c r="E12938" s="73">
        <v>2</v>
      </c>
      <c r="F12938" s="73">
        <v>21</v>
      </c>
      <c r="G12938" s="73" t="s">
        <v>110</v>
      </c>
      <c r="H12938" s="72" t="s">
        <v>7023</v>
      </c>
      <c r="I12938" s="72" t="s">
        <v>3069</v>
      </c>
      <c r="J12938" s="73">
        <v>2020</v>
      </c>
      <c r="K12938" s="73">
        <v>2</v>
      </c>
      <c r="L12938" s="72"/>
      <c r="M12938" s="72"/>
      <c r="N12938" s="72"/>
      <c r="O12938" s="72"/>
      <c r="P12938" s="74" t="s">
        <v>8679</v>
      </c>
    </row>
    <row r="12939" spans="1:16" ht="15" customHeight="1">
      <c r="A12939" s="73">
        <v>1</v>
      </c>
      <c r="B12939" s="73"/>
      <c r="C12939" s="72" t="s">
        <v>8680</v>
      </c>
      <c r="D12939" s="73">
        <v>1942</v>
      </c>
      <c r="E12939" s="73">
        <v>2</v>
      </c>
      <c r="F12939" s="73">
        <v>21</v>
      </c>
      <c r="G12939" s="73" t="s">
        <v>110</v>
      </c>
      <c r="H12939" s="72" t="s">
        <v>7023</v>
      </c>
      <c r="I12939" s="72" t="s">
        <v>3069</v>
      </c>
      <c r="J12939" s="73">
        <v>2020</v>
      </c>
      <c r="K12939" s="73">
        <v>2</v>
      </c>
      <c r="L12939" s="72"/>
      <c r="M12939" s="72"/>
      <c r="N12939" s="72"/>
      <c r="O12939" s="72"/>
      <c r="P12939" s="74" t="s">
        <v>8681</v>
      </c>
    </row>
    <row r="12940" spans="1:16" ht="15" customHeight="1">
      <c r="A12940" s="73">
        <v>1</v>
      </c>
      <c r="B12940" s="73"/>
      <c r="C12940" s="75" t="s">
        <v>1452</v>
      </c>
      <c r="D12940" s="73"/>
      <c r="E12940" s="73">
        <v>2</v>
      </c>
      <c r="F12940" s="73">
        <v>21</v>
      </c>
      <c r="G12940" s="73" t="s">
        <v>7</v>
      </c>
      <c r="H12940" s="72" t="s">
        <v>44314</v>
      </c>
      <c r="I12940" s="75" t="s">
        <v>1203</v>
      </c>
      <c r="J12940" s="73">
        <v>2020</v>
      </c>
      <c r="K12940" s="73">
        <v>3</v>
      </c>
      <c r="L12940" s="75" t="s">
        <v>1453</v>
      </c>
      <c r="M12940" s="76" t="s">
        <v>37048</v>
      </c>
      <c r="N12940" s="76" t="s">
        <v>37049</v>
      </c>
      <c r="O12940" s="76"/>
      <c r="P12940" s="77"/>
    </row>
    <row r="12941" spans="1:16" ht="15" customHeight="1">
      <c r="A12941" s="73">
        <v>1</v>
      </c>
      <c r="B12941" s="73"/>
      <c r="C12941" s="72" t="s">
        <v>44192</v>
      </c>
      <c r="D12941" s="73"/>
      <c r="E12941" s="73">
        <v>2</v>
      </c>
      <c r="F12941" s="73">
        <v>21</v>
      </c>
      <c r="G12941" s="73" t="s">
        <v>46</v>
      </c>
      <c r="H12941" s="72" t="s">
        <v>44304</v>
      </c>
      <c r="I12941" s="72" t="s">
        <v>3057</v>
      </c>
      <c r="J12941" s="73">
        <v>2024</v>
      </c>
      <c r="K12941" s="73">
        <v>1</v>
      </c>
      <c r="L12941" s="72" t="s">
        <v>44193</v>
      </c>
      <c r="M12941" s="72"/>
      <c r="N12941" s="72"/>
      <c r="O12941" s="72"/>
      <c r="P12941" s="74"/>
    </row>
    <row r="12942" spans="1:16" ht="15" customHeight="1">
      <c r="A12942" s="73">
        <v>1</v>
      </c>
      <c r="B12942" s="73"/>
      <c r="C12942" s="72" t="s">
        <v>37050</v>
      </c>
      <c r="D12942" s="73"/>
      <c r="E12942" s="73">
        <v>2</v>
      </c>
      <c r="F12942" s="73">
        <v>22</v>
      </c>
      <c r="G12942" s="73" t="s">
        <v>92</v>
      </c>
      <c r="H12942" s="72" t="s">
        <v>44320</v>
      </c>
      <c r="I12942" s="72" t="s">
        <v>15494</v>
      </c>
      <c r="J12942" s="73">
        <v>2024</v>
      </c>
      <c r="K12942" s="73">
        <v>1</v>
      </c>
      <c r="L12942" s="72" t="s">
        <v>17855</v>
      </c>
      <c r="M12942" s="72" t="s">
        <v>44194</v>
      </c>
      <c r="N12942" s="72" t="s">
        <v>37051</v>
      </c>
      <c r="O12942" s="72" t="s">
        <v>37052</v>
      </c>
      <c r="P12942" s="74" t="s">
        <v>37053</v>
      </c>
    </row>
    <row r="12943" spans="1:16" ht="15" customHeight="1">
      <c r="A12943" s="73">
        <v>1</v>
      </c>
      <c r="B12943" s="73"/>
      <c r="C12943" s="72" t="s">
        <v>5953</v>
      </c>
      <c r="D12943" s="73">
        <v>1969</v>
      </c>
      <c r="E12943" s="73">
        <v>2</v>
      </c>
      <c r="F12943" s="73">
        <v>21</v>
      </c>
      <c r="G12943" s="73" t="s">
        <v>25</v>
      </c>
      <c r="H12943" s="72" t="s">
        <v>5832</v>
      </c>
      <c r="I12943" s="72" t="s">
        <v>37153</v>
      </c>
      <c r="J12943" s="73">
        <v>2022</v>
      </c>
      <c r="K12943" s="73">
        <v>1</v>
      </c>
      <c r="L12943" s="72" t="s">
        <v>5954</v>
      </c>
      <c r="M12943" s="72"/>
      <c r="N12943" s="72" t="s">
        <v>37054</v>
      </c>
      <c r="O12943" s="72"/>
      <c r="P12943" s="74"/>
    </row>
    <row r="12944" spans="1:16" ht="15" customHeight="1">
      <c r="A12944" s="73">
        <v>1</v>
      </c>
      <c r="B12944" s="73"/>
      <c r="C12944" s="75" t="s">
        <v>44195</v>
      </c>
      <c r="D12944" s="73">
        <v>2010</v>
      </c>
      <c r="E12944" s="73">
        <v>4</v>
      </c>
      <c r="F12944" s="73">
        <v>42</v>
      </c>
      <c r="G12944" s="73" t="s">
        <v>59</v>
      </c>
      <c r="H12944" s="75" t="s">
        <v>44294</v>
      </c>
      <c r="I12944" s="75" t="s">
        <v>10315</v>
      </c>
      <c r="J12944" s="73">
        <v>2024</v>
      </c>
      <c r="K12944" s="73">
        <v>1</v>
      </c>
      <c r="L12944" s="75" t="s">
        <v>10742</v>
      </c>
      <c r="M12944" s="76" t="s">
        <v>30378</v>
      </c>
      <c r="N12944" s="76" t="s">
        <v>30379</v>
      </c>
      <c r="O12944" s="76"/>
      <c r="P12944" s="77" t="s">
        <v>44196</v>
      </c>
    </row>
    <row r="12945" spans="1:16" ht="15" customHeight="1">
      <c r="A12945" s="73">
        <v>1</v>
      </c>
      <c r="B12945" s="73"/>
      <c r="C12945" s="75" t="s">
        <v>44197</v>
      </c>
      <c r="D12945" s="73">
        <v>1973</v>
      </c>
      <c r="E12945" s="73">
        <v>4</v>
      </c>
      <c r="F12945" s="73">
        <v>42</v>
      </c>
      <c r="G12945" s="73" t="s">
        <v>59</v>
      </c>
      <c r="H12945" s="75" t="s">
        <v>44294</v>
      </c>
      <c r="I12945" s="75" t="s">
        <v>10258</v>
      </c>
      <c r="J12945" s="73">
        <v>2025</v>
      </c>
      <c r="K12945" s="73">
        <v>1</v>
      </c>
      <c r="L12945" s="75" t="s">
        <v>10707</v>
      </c>
      <c r="M12945" s="76"/>
      <c r="N12945" s="76" t="s">
        <v>44198</v>
      </c>
      <c r="O12945" s="76"/>
      <c r="P12945" s="77" t="s">
        <v>44199</v>
      </c>
    </row>
    <row r="12946" spans="1:16" ht="15" customHeight="1">
      <c r="A12946" s="73">
        <v>1</v>
      </c>
      <c r="B12946" s="73"/>
      <c r="C12946" s="75" t="s">
        <v>44200</v>
      </c>
      <c r="D12946" s="73">
        <v>1977</v>
      </c>
      <c r="E12946" s="73">
        <v>4</v>
      </c>
      <c r="F12946" s="73">
        <v>42</v>
      </c>
      <c r="G12946" s="73" t="s">
        <v>59</v>
      </c>
      <c r="H12946" s="75" t="s">
        <v>44294</v>
      </c>
      <c r="I12946" s="75" t="s">
        <v>3385</v>
      </c>
      <c r="J12946" s="73">
        <v>2024</v>
      </c>
      <c r="K12946" s="73">
        <v>1</v>
      </c>
      <c r="L12946" s="75" t="s">
        <v>44201</v>
      </c>
      <c r="M12946" s="76" t="s">
        <v>30351</v>
      </c>
      <c r="N12946" s="76" t="s">
        <v>30352</v>
      </c>
      <c r="O12946" s="76"/>
      <c r="P12946" s="77" t="s">
        <v>44202</v>
      </c>
    </row>
    <row r="12947" spans="1:16" ht="15" customHeight="1">
      <c r="A12947" s="73">
        <v>1</v>
      </c>
      <c r="B12947" s="73"/>
      <c r="C12947" s="75" t="s">
        <v>44203</v>
      </c>
      <c r="D12947" s="73">
        <v>1986</v>
      </c>
      <c r="E12947" s="73">
        <v>4</v>
      </c>
      <c r="F12947" s="73">
        <v>42</v>
      </c>
      <c r="G12947" s="73" t="s">
        <v>59</v>
      </c>
      <c r="H12947" s="75" t="s">
        <v>44294</v>
      </c>
      <c r="I12947" s="75" t="s">
        <v>3385</v>
      </c>
      <c r="J12947" s="73">
        <v>2024</v>
      </c>
      <c r="K12947" s="73">
        <v>1</v>
      </c>
      <c r="L12947" s="75" t="s">
        <v>44204</v>
      </c>
      <c r="M12947" s="76"/>
      <c r="N12947" s="76" t="s">
        <v>44205</v>
      </c>
      <c r="O12947" s="76"/>
      <c r="P12947" s="77" t="s">
        <v>44206</v>
      </c>
    </row>
    <row r="12948" spans="1:16" ht="15" customHeight="1">
      <c r="A12948" s="73">
        <v>1</v>
      </c>
      <c r="B12948" s="73"/>
      <c r="C12948" s="75" t="s">
        <v>44207</v>
      </c>
      <c r="D12948" s="73">
        <v>1990</v>
      </c>
      <c r="E12948" s="73">
        <v>4</v>
      </c>
      <c r="F12948" s="73">
        <v>42</v>
      </c>
      <c r="G12948" s="73" t="s">
        <v>59</v>
      </c>
      <c r="H12948" s="75" t="s">
        <v>44294</v>
      </c>
      <c r="I12948" s="75" t="s">
        <v>3385</v>
      </c>
      <c r="J12948" s="73">
        <v>2024</v>
      </c>
      <c r="K12948" s="73">
        <v>1</v>
      </c>
      <c r="L12948" s="75" t="s">
        <v>10723</v>
      </c>
      <c r="M12948" s="76"/>
      <c r="N12948" s="76" t="s">
        <v>44208</v>
      </c>
      <c r="O12948" s="76"/>
      <c r="P12948" s="77" t="s">
        <v>4551</v>
      </c>
    </row>
    <row r="12949" spans="1:16" ht="15" customHeight="1">
      <c r="A12949" s="73">
        <v>1</v>
      </c>
      <c r="B12949" s="73"/>
      <c r="C12949" s="75" t="s">
        <v>44209</v>
      </c>
      <c r="D12949" s="73">
        <v>1977</v>
      </c>
      <c r="E12949" s="73">
        <v>4</v>
      </c>
      <c r="F12949" s="73">
        <v>42</v>
      </c>
      <c r="G12949" s="73" t="s">
        <v>59</v>
      </c>
      <c r="H12949" s="75" t="s">
        <v>44294</v>
      </c>
      <c r="I12949" s="75" t="s">
        <v>10724</v>
      </c>
      <c r="J12949" s="73">
        <v>2024</v>
      </c>
      <c r="K12949" s="73">
        <v>1</v>
      </c>
      <c r="L12949" s="75" t="s">
        <v>10725</v>
      </c>
      <c r="M12949" s="76" t="s">
        <v>30325</v>
      </c>
      <c r="N12949" s="76" t="s">
        <v>30326</v>
      </c>
      <c r="O12949" s="76"/>
      <c r="P12949" s="77" t="s">
        <v>49891</v>
      </c>
    </row>
    <row r="12950" spans="1:16" ht="15" customHeight="1">
      <c r="A12950" s="73">
        <v>1</v>
      </c>
      <c r="B12950" s="73"/>
      <c r="C12950" s="75" t="s">
        <v>44210</v>
      </c>
      <c r="D12950" s="73">
        <v>1965</v>
      </c>
      <c r="E12950" s="73">
        <v>4</v>
      </c>
      <c r="F12950" s="73">
        <v>42</v>
      </c>
      <c r="G12950" s="73" t="s">
        <v>59</v>
      </c>
      <c r="H12950" s="75" t="s">
        <v>44294</v>
      </c>
      <c r="I12950" s="75" t="s">
        <v>3385</v>
      </c>
      <c r="J12950" s="73">
        <v>2024</v>
      </c>
      <c r="K12950" s="73">
        <v>1</v>
      </c>
      <c r="L12950" s="75" t="s">
        <v>44211</v>
      </c>
      <c r="M12950" s="76"/>
      <c r="N12950" s="76" t="s">
        <v>44212</v>
      </c>
      <c r="O12950" s="76"/>
      <c r="P12950" s="77" t="s">
        <v>4551</v>
      </c>
    </row>
    <row r="12951" spans="1:16" ht="15" customHeight="1">
      <c r="A12951" s="73">
        <v>1</v>
      </c>
      <c r="B12951" s="73"/>
      <c r="C12951" s="72" t="s">
        <v>44213</v>
      </c>
      <c r="D12951" s="73">
        <v>1980</v>
      </c>
      <c r="E12951" s="73">
        <v>4</v>
      </c>
      <c r="F12951" s="73">
        <v>42</v>
      </c>
      <c r="G12951" s="73" t="s">
        <v>59</v>
      </c>
      <c r="H12951" s="75" t="s">
        <v>44294</v>
      </c>
      <c r="I12951" s="72" t="s">
        <v>3385</v>
      </c>
      <c r="J12951" s="73">
        <v>2024</v>
      </c>
      <c r="K12951" s="73">
        <v>1</v>
      </c>
      <c r="L12951" s="72" t="s">
        <v>10708</v>
      </c>
      <c r="M12951" s="72"/>
      <c r="N12951" s="72"/>
      <c r="O12951" s="72"/>
      <c r="P12951" s="74" t="s">
        <v>10709</v>
      </c>
    </row>
    <row r="12952" spans="1:16" ht="15" customHeight="1">
      <c r="A12952" s="73">
        <v>1</v>
      </c>
      <c r="B12952" s="73"/>
      <c r="C12952" s="72" t="s">
        <v>44214</v>
      </c>
      <c r="D12952" s="73">
        <v>1990</v>
      </c>
      <c r="E12952" s="73">
        <v>4</v>
      </c>
      <c r="F12952" s="73">
        <v>42</v>
      </c>
      <c r="G12952" s="73" t="s">
        <v>59</v>
      </c>
      <c r="H12952" s="75" t="s">
        <v>44294</v>
      </c>
      <c r="I12952" s="72" t="s">
        <v>3385</v>
      </c>
      <c r="J12952" s="73">
        <v>2024</v>
      </c>
      <c r="K12952" s="73">
        <v>2</v>
      </c>
      <c r="L12952" s="72"/>
      <c r="M12952" s="72" t="s">
        <v>44215</v>
      </c>
      <c r="N12952" s="72" t="s">
        <v>30396</v>
      </c>
      <c r="O12952" s="72"/>
      <c r="P12952" s="74" t="s">
        <v>41583</v>
      </c>
    </row>
    <row r="12953" spans="1:16" ht="15" customHeight="1">
      <c r="A12953" s="73">
        <v>1</v>
      </c>
      <c r="B12953" s="73"/>
      <c r="C12953" s="72" t="s">
        <v>44216</v>
      </c>
      <c r="D12953" s="73">
        <v>1964</v>
      </c>
      <c r="E12953" s="73">
        <v>4</v>
      </c>
      <c r="F12953" s="73">
        <v>42</v>
      </c>
      <c r="G12953" s="73" t="s">
        <v>59</v>
      </c>
      <c r="H12953" s="75" t="s">
        <v>44294</v>
      </c>
      <c r="I12953" s="72" t="s">
        <v>3385</v>
      </c>
      <c r="J12953" s="73">
        <v>2024</v>
      </c>
      <c r="K12953" s="73">
        <v>1</v>
      </c>
      <c r="L12953" s="72" t="s">
        <v>10710</v>
      </c>
      <c r="M12953" s="72" t="s">
        <v>44217</v>
      </c>
      <c r="N12953" s="72" t="s">
        <v>44218</v>
      </c>
      <c r="O12953" s="72"/>
      <c r="P12953" s="74" t="s">
        <v>44219</v>
      </c>
    </row>
    <row r="12954" spans="1:16" ht="15" customHeight="1">
      <c r="A12954" s="73">
        <v>1</v>
      </c>
      <c r="B12954" s="73"/>
      <c r="C12954" s="72" t="s">
        <v>44220</v>
      </c>
      <c r="D12954" s="73">
        <v>1976</v>
      </c>
      <c r="E12954" s="73">
        <v>4</v>
      </c>
      <c r="F12954" s="73">
        <v>42</v>
      </c>
      <c r="G12954" s="73" t="s">
        <v>59</v>
      </c>
      <c r="H12954" s="75" t="s">
        <v>44294</v>
      </c>
      <c r="I12954" s="72" t="s">
        <v>3385</v>
      </c>
      <c r="J12954" s="73">
        <v>2022</v>
      </c>
      <c r="K12954" s="73">
        <v>1</v>
      </c>
      <c r="L12954" s="72" t="s">
        <v>10711</v>
      </c>
      <c r="M12954" s="72"/>
      <c r="N12954" s="72" t="s">
        <v>44221</v>
      </c>
      <c r="O12954" s="72"/>
      <c r="P12954" s="74" t="s">
        <v>4551</v>
      </c>
    </row>
    <row r="12955" spans="1:16" ht="15" customHeight="1">
      <c r="A12955" s="73">
        <v>1</v>
      </c>
      <c r="B12955" s="73"/>
      <c r="C12955" s="75" t="s">
        <v>44222</v>
      </c>
      <c r="D12955" s="73">
        <v>1987</v>
      </c>
      <c r="E12955" s="73">
        <v>4</v>
      </c>
      <c r="F12955" s="73">
        <v>42</v>
      </c>
      <c r="G12955" s="73" t="s">
        <v>59</v>
      </c>
      <c r="H12955" s="75" t="s">
        <v>44294</v>
      </c>
      <c r="I12955" s="75" t="s">
        <v>3385</v>
      </c>
      <c r="J12955" s="73">
        <v>2023</v>
      </c>
      <c r="K12955" s="73">
        <v>1</v>
      </c>
      <c r="L12955" s="75" t="s">
        <v>44223</v>
      </c>
      <c r="M12955" s="76" t="s">
        <v>30338</v>
      </c>
      <c r="N12955" s="76" t="s">
        <v>30339</v>
      </c>
      <c r="O12955" s="76" t="s">
        <v>44224</v>
      </c>
      <c r="P12955" s="77" t="s">
        <v>38237</v>
      </c>
    </row>
    <row r="12956" spans="1:16" ht="15" customHeight="1">
      <c r="A12956" s="73">
        <v>1</v>
      </c>
      <c r="B12956" s="73"/>
      <c r="C12956" s="75" t="s">
        <v>44225</v>
      </c>
      <c r="D12956" s="73">
        <v>1990</v>
      </c>
      <c r="E12956" s="73">
        <v>4</v>
      </c>
      <c r="F12956" s="73">
        <v>42</v>
      </c>
      <c r="G12956" s="73" t="s">
        <v>59</v>
      </c>
      <c r="H12956" s="75" t="s">
        <v>44294</v>
      </c>
      <c r="I12956" s="75" t="s">
        <v>10627</v>
      </c>
      <c r="J12956" s="73">
        <v>2024</v>
      </c>
      <c r="K12956" s="73">
        <v>1</v>
      </c>
      <c r="L12956" s="75" t="s">
        <v>10796</v>
      </c>
      <c r="M12956" s="75" t="s">
        <v>44226</v>
      </c>
      <c r="N12956" s="75" t="s">
        <v>44227</v>
      </c>
      <c r="O12956" s="75"/>
      <c r="P12956" s="77" t="s">
        <v>4551</v>
      </c>
    </row>
    <row r="12957" spans="1:16" ht="15" customHeight="1">
      <c r="A12957" s="73">
        <v>1</v>
      </c>
      <c r="B12957" s="73"/>
      <c r="C12957" s="72" t="s">
        <v>44228</v>
      </c>
      <c r="D12957" s="73">
        <v>1981</v>
      </c>
      <c r="E12957" s="73">
        <v>4</v>
      </c>
      <c r="F12957" s="73">
        <v>42</v>
      </c>
      <c r="G12957" s="73" t="s">
        <v>59</v>
      </c>
      <c r="H12957" s="75" t="s">
        <v>44294</v>
      </c>
      <c r="I12957" s="72" t="s">
        <v>3385</v>
      </c>
      <c r="J12957" s="73">
        <v>2024</v>
      </c>
      <c r="K12957" s="73">
        <v>1</v>
      </c>
      <c r="L12957" s="72" t="s">
        <v>44229</v>
      </c>
      <c r="M12957" s="72"/>
      <c r="N12957" s="72" t="s">
        <v>44230</v>
      </c>
      <c r="O12957" s="72"/>
      <c r="P12957" s="74" t="s">
        <v>42193</v>
      </c>
    </row>
    <row r="12958" spans="1:16" ht="15" customHeight="1">
      <c r="A12958" s="73">
        <v>1</v>
      </c>
      <c r="B12958" s="73"/>
      <c r="C12958" s="75" t="s">
        <v>44231</v>
      </c>
      <c r="D12958" s="73">
        <v>1945</v>
      </c>
      <c r="E12958" s="73">
        <v>4</v>
      </c>
      <c r="F12958" s="73">
        <v>42</v>
      </c>
      <c r="G12958" s="73" t="s">
        <v>59</v>
      </c>
      <c r="H12958" s="75" t="s">
        <v>44294</v>
      </c>
      <c r="I12958" s="75" t="s">
        <v>10330</v>
      </c>
      <c r="J12958" s="73">
        <v>2023</v>
      </c>
      <c r="K12958" s="73">
        <v>1</v>
      </c>
      <c r="L12958" s="75" t="s">
        <v>10712</v>
      </c>
      <c r="M12958" s="76"/>
      <c r="N12958" s="76" t="s">
        <v>44232</v>
      </c>
      <c r="O12958" s="76"/>
      <c r="P12958" s="77" t="s">
        <v>4551</v>
      </c>
    </row>
    <row r="12959" spans="1:16" ht="15" customHeight="1">
      <c r="A12959" s="73">
        <v>1</v>
      </c>
      <c r="B12959" s="73"/>
      <c r="C12959" s="72" t="s">
        <v>44233</v>
      </c>
      <c r="D12959" s="73">
        <v>1976</v>
      </c>
      <c r="E12959" s="73">
        <v>4</v>
      </c>
      <c r="F12959" s="73">
        <v>42</v>
      </c>
      <c r="G12959" s="73" t="s">
        <v>59</v>
      </c>
      <c r="H12959" s="75" t="s">
        <v>44294</v>
      </c>
      <c r="I12959" s="75" t="s">
        <v>3385</v>
      </c>
      <c r="J12959" s="73">
        <v>2024</v>
      </c>
      <c r="K12959" s="73">
        <v>1</v>
      </c>
      <c r="L12959" s="75" t="s">
        <v>44234</v>
      </c>
      <c r="M12959" s="76"/>
      <c r="N12959" s="76" t="s">
        <v>44235</v>
      </c>
      <c r="O12959" s="76"/>
      <c r="P12959" s="77" t="s">
        <v>44236</v>
      </c>
    </row>
    <row r="12960" spans="1:16" ht="15" customHeight="1">
      <c r="A12960" s="73">
        <v>1</v>
      </c>
      <c r="B12960" s="73"/>
      <c r="C12960" s="72" t="s">
        <v>44237</v>
      </c>
      <c r="D12960" s="73">
        <v>1966</v>
      </c>
      <c r="E12960" s="73">
        <v>4</v>
      </c>
      <c r="F12960" s="73">
        <v>42</v>
      </c>
      <c r="G12960" s="73" t="s">
        <v>59</v>
      </c>
      <c r="H12960" s="75" t="s">
        <v>44294</v>
      </c>
      <c r="I12960" s="72" t="s">
        <v>3385</v>
      </c>
      <c r="J12960" s="73">
        <v>2021</v>
      </c>
      <c r="K12960" s="73">
        <v>1</v>
      </c>
      <c r="L12960" s="72" t="s">
        <v>44238</v>
      </c>
      <c r="M12960" s="72"/>
      <c r="N12960" s="72" t="s">
        <v>44239</v>
      </c>
      <c r="O12960" s="72"/>
      <c r="P12960" s="74" t="s">
        <v>42193</v>
      </c>
    </row>
    <row r="12961" spans="1:16" ht="15" customHeight="1">
      <c r="A12961" s="73">
        <v>1</v>
      </c>
      <c r="B12961" s="73"/>
      <c r="C12961" s="75" t="s">
        <v>44240</v>
      </c>
      <c r="D12961" s="73">
        <v>1982</v>
      </c>
      <c r="E12961" s="73">
        <v>4</v>
      </c>
      <c r="F12961" s="73">
        <v>42</v>
      </c>
      <c r="G12961" s="73" t="s">
        <v>59</v>
      </c>
      <c r="H12961" s="75" t="s">
        <v>44294</v>
      </c>
      <c r="I12961" s="75" t="s">
        <v>10505</v>
      </c>
      <c r="J12961" s="73">
        <v>2024</v>
      </c>
      <c r="K12961" s="73">
        <v>1</v>
      </c>
      <c r="L12961" s="75" t="s">
        <v>10743</v>
      </c>
      <c r="M12961" s="76" t="s">
        <v>30380</v>
      </c>
      <c r="N12961" s="76" t="s">
        <v>44241</v>
      </c>
      <c r="O12961" s="76"/>
      <c r="P12961" s="77" t="s">
        <v>38237</v>
      </c>
    </row>
    <row r="12962" spans="1:16" ht="15" customHeight="1">
      <c r="A12962" s="73">
        <v>1</v>
      </c>
      <c r="B12962" s="73"/>
      <c r="C12962" s="72" t="s">
        <v>44242</v>
      </c>
      <c r="D12962" s="73">
        <v>1967</v>
      </c>
      <c r="E12962" s="73">
        <v>4</v>
      </c>
      <c r="F12962" s="73">
        <v>42</v>
      </c>
      <c r="G12962" s="73" t="s">
        <v>59</v>
      </c>
      <c r="H12962" s="75" t="s">
        <v>44294</v>
      </c>
      <c r="I12962" s="72" t="s">
        <v>3385</v>
      </c>
      <c r="J12962" s="73">
        <v>2020</v>
      </c>
      <c r="K12962" s="73">
        <v>1</v>
      </c>
      <c r="L12962" s="72" t="s">
        <v>44243</v>
      </c>
      <c r="M12962" s="72"/>
      <c r="N12962" s="72" t="s">
        <v>30324</v>
      </c>
      <c r="O12962" s="72"/>
      <c r="P12962" s="74" t="s">
        <v>4551</v>
      </c>
    </row>
    <row r="12963" spans="1:16" ht="15" customHeight="1">
      <c r="A12963" s="73">
        <v>1</v>
      </c>
      <c r="B12963" s="73"/>
      <c r="C12963" s="75" t="s">
        <v>44244</v>
      </c>
      <c r="D12963" s="73">
        <v>1944</v>
      </c>
      <c r="E12963" s="73">
        <v>4</v>
      </c>
      <c r="F12963" s="73">
        <v>42</v>
      </c>
      <c r="G12963" s="73" t="s">
        <v>59</v>
      </c>
      <c r="H12963" s="75" t="s">
        <v>44294</v>
      </c>
      <c r="I12963" s="75" t="s">
        <v>3385</v>
      </c>
      <c r="J12963" s="73">
        <v>2025</v>
      </c>
      <c r="K12963" s="73">
        <v>1</v>
      </c>
      <c r="L12963" s="75" t="s">
        <v>10713</v>
      </c>
      <c r="M12963" s="76" t="s">
        <v>30397</v>
      </c>
      <c r="N12963" s="76" t="s">
        <v>30398</v>
      </c>
      <c r="O12963" s="76"/>
      <c r="P12963" s="77" t="s">
        <v>44245</v>
      </c>
    </row>
    <row r="12964" spans="1:16" ht="15" customHeight="1">
      <c r="A12964" s="73">
        <v>1</v>
      </c>
      <c r="B12964" s="73"/>
      <c r="C12964" s="75" t="s">
        <v>44246</v>
      </c>
      <c r="D12964" s="73">
        <v>1998</v>
      </c>
      <c r="E12964" s="73">
        <v>4</v>
      </c>
      <c r="F12964" s="73">
        <v>42</v>
      </c>
      <c r="G12964" s="73" t="s">
        <v>59</v>
      </c>
      <c r="H12964" s="75" t="s">
        <v>44294</v>
      </c>
      <c r="I12964" s="75" t="s">
        <v>3385</v>
      </c>
      <c r="J12964" s="73">
        <v>2020</v>
      </c>
      <c r="K12964" s="73">
        <v>1</v>
      </c>
      <c r="L12964" s="75" t="s">
        <v>44247</v>
      </c>
      <c r="M12964" s="76" t="s">
        <v>30355</v>
      </c>
      <c r="N12964" s="76" t="s">
        <v>30356</v>
      </c>
      <c r="O12964" s="76" t="s">
        <v>44248</v>
      </c>
      <c r="P12964" s="77" t="s">
        <v>44196</v>
      </c>
    </row>
    <row r="12965" spans="1:16" ht="15" customHeight="1">
      <c r="A12965" s="73">
        <v>1</v>
      </c>
      <c r="B12965" s="73"/>
      <c r="C12965" s="75" t="s">
        <v>44249</v>
      </c>
      <c r="D12965" s="73">
        <v>1988</v>
      </c>
      <c r="E12965" s="73">
        <v>4</v>
      </c>
      <c r="F12965" s="73">
        <v>42</v>
      </c>
      <c r="G12965" s="73" t="s">
        <v>59</v>
      </c>
      <c r="H12965" s="75" t="s">
        <v>44294</v>
      </c>
      <c r="I12965" s="75" t="s">
        <v>3385</v>
      </c>
      <c r="J12965" s="73">
        <v>2024</v>
      </c>
      <c r="K12965" s="73">
        <v>1</v>
      </c>
      <c r="L12965" s="75" t="s">
        <v>44250</v>
      </c>
      <c r="M12965" s="76" t="s">
        <v>30399</v>
      </c>
      <c r="N12965" s="76" t="s">
        <v>30400</v>
      </c>
      <c r="O12965" s="76"/>
      <c r="P12965" s="77" t="s">
        <v>44196</v>
      </c>
    </row>
    <row r="12966" spans="1:16" ht="15" customHeight="1">
      <c r="A12966" s="73">
        <v>1</v>
      </c>
      <c r="B12966" s="73"/>
      <c r="C12966" s="75" t="s">
        <v>44251</v>
      </c>
      <c r="D12966" s="73">
        <v>1987</v>
      </c>
      <c r="E12966" s="73">
        <v>4</v>
      </c>
      <c r="F12966" s="73">
        <v>42</v>
      </c>
      <c r="G12966" s="73" t="s">
        <v>59</v>
      </c>
      <c r="H12966" s="75" t="s">
        <v>44294</v>
      </c>
      <c r="I12966" s="75" t="s">
        <v>3385</v>
      </c>
      <c r="J12966" s="73">
        <v>2024</v>
      </c>
      <c r="K12966" s="73">
        <v>1</v>
      </c>
      <c r="L12966" s="75" t="s">
        <v>44252</v>
      </c>
      <c r="M12966" s="76" t="s">
        <v>44253</v>
      </c>
      <c r="N12966" s="76" t="s">
        <v>44254</v>
      </c>
      <c r="O12966" s="76"/>
      <c r="P12966" s="77" t="s">
        <v>44196</v>
      </c>
    </row>
    <row r="12967" spans="1:16" ht="15" customHeight="1">
      <c r="A12967" s="73">
        <v>1</v>
      </c>
      <c r="B12967" s="73"/>
      <c r="C12967" s="75" t="s">
        <v>44255</v>
      </c>
      <c r="D12967" s="73">
        <v>1978</v>
      </c>
      <c r="E12967" s="73">
        <v>4</v>
      </c>
      <c r="F12967" s="73">
        <v>42</v>
      </c>
      <c r="G12967" s="73" t="s">
        <v>59</v>
      </c>
      <c r="H12967" s="75" t="s">
        <v>44294</v>
      </c>
      <c r="I12967" s="72" t="s">
        <v>10615</v>
      </c>
      <c r="J12967" s="73">
        <v>2024</v>
      </c>
      <c r="K12967" s="73">
        <v>1</v>
      </c>
      <c r="L12967" s="75" t="s">
        <v>44256</v>
      </c>
      <c r="M12967" s="75"/>
      <c r="N12967" s="75" t="s">
        <v>44257</v>
      </c>
      <c r="O12967" s="75"/>
      <c r="P12967" s="77" t="s">
        <v>44202</v>
      </c>
    </row>
    <row r="12968" spans="1:16" ht="15" customHeight="1">
      <c r="A12968" s="73">
        <v>1</v>
      </c>
      <c r="B12968" s="73"/>
      <c r="C12968" s="75" t="s">
        <v>44258</v>
      </c>
      <c r="D12968" s="73">
        <v>1964</v>
      </c>
      <c r="E12968" s="73">
        <v>4</v>
      </c>
      <c r="F12968" s="73">
        <v>42</v>
      </c>
      <c r="G12968" s="73" t="s">
        <v>59</v>
      </c>
      <c r="H12968" s="75" t="s">
        <v>44294</v>
      </c>
      <c r="I12968" s="75" t="s">
        <v>10499</v>
      </c>
      <c r="J12968" s="73">
        <v>2024</v>
      </c>
      <c r="K12968" s="73">
        <v>1</v>
      </c>
      <c r="L12968" s="75" t="s">
        <v>44259</v>
      </c>
      <c r="M12968" s="76" t="s">
        <v>30401</v>
      </c>
      <c r="N12968" s="76" t="s">
        <v>44260</v>
      </c>
      <c r="O12968" s="76"/>
      <c r="P12968" s="77" t="s">
        <v>44261</v>
      </c>
    </row>
    <row r="12969" spans="1:16" ht="15" customHeight="1">
      <c r="A12969" s="73">
        <v>1</v>
      </c>
      <c r="B12969" s="73"/>
      <c r="C12969" s="75" t="s">
        <v>44262</v>
      </c>
      <c r="D12969" s="73">
        <v>1989</v>
      </c>
      <c r="E12969" s="73">
        <v>4</v>
      </c>
      <c r="F12969" s="73">
        <v>42</v>
      </c>
      <c r="G12969" s="73" t="s">
        <v>59</v>
      </c>
      <c r="H12969" s="75" t="s">
        <v>44294</v>
      </c>
      <c r="I12969" s="75" t="s">
        <v>10320</v>
      </c>
      <c r="J12969" s="73">
        <v>2024</v>
      </c>
      <c r="K12969" s="73">
        <v>1</v>
      </c>
      <c r="L12969" s="75" t="s">
        <v>10714</v>
      </c>
      <c r="M12969" s="76"/>
      <c r="N12969" s="76" t="s">
        <v>30402</v>
      </c>
      <c r="O12969" s="76"/>
      <c r="P12969" s="77" t="s">
        <v>4551</v>
      </c>
    </row>
    <row r="12970" spans="1:16" ht="15" customHeight="1">
      <c r="A12970" s="73">
        <v>1</v>
      </c>
      <c r="B12970" s="73"/>
      <c r="C12970" s="75" t="s">
        <v>44263</v>
      </c>
      <c r="D12970" s="73">
        <v>1982</v>
      </c>
      <c r="E12970" s="73">
        <v>4</v>
      </c>
      <c r="F12970" s="73">
        <v>42</v>
      </c>
      <c r="G12970" s="73" t="s">
        <v>59</v>
      </c>
      <c r="H12970" s="75" t="s">
        <v>44294</v>
      </c>
      <c r="I12970" s="75" t="s">
        <v>10353</v>
      </c>
      <c r="J12970" s="73">
        <v>2020</v>
      </c>
      <c r="K12970" s="73">
        <v>1</v>
      </c>
      <c r="L12970" s="75" t="s">
        <v>44264</v>
      </c>
      <c r="M12970" s="76"/>
      <c r="N12970" s="76"/>
      <c r="O12970" s="76"/>
      <c r="P12970" s="77" t="s">
        <v>44265</v>
      </c>
    </row>
    <row r="12971" spans="1:16" ht="15" customHeight="1">
      <c r="A12971" s="73">
        <v>1</v>
      </c>
      <c r="B12971" s="73"/>
      <c r="C12971" s="75" t="s">
        <v>44266</v>
      </c>
      <c r="D12971" s="73"/>
      <c r="E12971" s="73">
        <v>4</v>
      </c>
      <c r="F12971" s="73">
        <v>42</v>
      </c>
      <c r="G12971" s="73" t="s">
        <v>59</v>
      </c>
      <c r="H12971" s="75" t="s">
        <v>44294</v>
      </c>
      <c r="I12971" s="75" t="s">
        <v>10455</v>
      </c>
      <c r="J12971" s="73">
        <v>2021</v>
      </c>
      <c r="K12971" s="73">
        <v>1</v>
      </c>
      <c r="L12971" s="75"/>
      <c r="M12971" s="76"/>
      <c r="N12971" s="76"/>
      <c r="O12971" s="76"/>
      <c r="P12971" s="77"/>
    </row>
    <row r="12972" spans="1:16" ht="15" customHeight="1">
      <c r="A12972" s="73">
        <v>1</v>
      </c>
      <c r="B12972" s="73"/>
      <c r="C12972" s="75" t="s">
        <v>44267</v>
      </c>
      <c r="D12972" s="73">
        <v>1981</v>
      </c>
      <c r="E12972" s="73">
        <v>4</v>
      </c>
      <c r="F12972" s="73">
        <v>42</v>
      </c>
      <c r="G12972" s="73" t="s">
        <v>59</v>
      </c>
      <c r="H12972" s="75" t="s">
        <v>44294</v>
      </c>
      <c r="I12972" s="75" t="s">
        <v>10734</v>
      </c>
      <c r="J12972" s="73">
        <v>2024</v>
      </c>
      <c r="K12972" s="73">
        <v>1</v>
      </c>
      <c r="L12972" s="75" t="s">
        <v>44268</v>
      </c>
      <c r="M12972" s="75" t="s">
        <v>30372</v>
      </c>
      <c r="N12972" s="75" t="s">
        <v>30373</v>
      </c>
      <c r="O12972" s="75"/>
      <c r="P12972" s="77" t="s">
        <v>38237</v>
      </c>
    </row>
    <row r="12973" spans="1:16" ht="15" customHeight="1">
      <c r="A12973" s="73">
        <v>1</v>
      </c>
      <c r="B12973" s="73"/>
      <c r="C12973" s="75" t="s">
        <v>44269</v>
      </c>
      <c r="D12973" s="73">
        <v>1964</v>
      </c>
      <c r="E12973" s="73">
        <v>4</v>
      </c>
      <c r="F12973" s="73">
        <v>42</v>
      </c>
      <c r="G12973" s="73" t="s">
        <v>59</v>
      </c>
      <c r="H12973" s="75" t="s">
        <v>44294</v>
      </c>
      <c r="I12973" s="75" t="s">
        <v>10351</v>
      </c>
      <c r="J12973" s="73">
        <v>2024</v>
      </c>
      <c r="K12973" s="73">
        <v>2</v>
      </c>
      <c r="L12973" s="75" t="s">
        <v>10715</v>
      </c>
      <c r="M12973" s="76"/>
      <c r="N12973" s="76"/>
      <c r="O12973" s="76"/>
      <c r="P12973" s="77" t="s">
        <v>44270</v>
      </c>
    </row>
    <row r="12974" spans="1:16" ht="15" customHeight="1">
      <c r="A12974" s="73">
        <v>1</v>
      </c>
      <c r="B12974" s="73"/>
      <c r="C12974" s="75" t="s">
        <v>44271</v>
      </c>
      <c r="D12974" s="73">
        <v>2006</v>
      </c>
      <c r="E12974" s="73">
        <v>4</v>
      </c>
      <c r="F12974" s="73">
        <v>42</v>
      </c>
      <c r="G12974" s="73" t="s">
        <v>59</v>
      </c>
      <c r="H12974" s="75" t="s">
        <v>44294</v>
      </c>
      <c r="I12974" s="75" t="s">
        <v>10445</v>
      </c>
      <c r="J12974" s="73">
        <v>2023</v>
      </c>
      <c r="K12974" s="73">
        <v>1</v>
      </c>
      <c r="L12974" s="75" t="s">
        <v>10480</v>
      </c>
      <c r="M12974" s="76" t="s">
        <v>30404</v>
      </c>
      <c r="N12974" s="76" t="s">
        <v>30405</v>
      </c>
      <c r="O12974" s="76"/>
      <c r="P12974" s="77" t="s">
        <v>38242</v>
      </c>
    </row>
    <row r="12975" spans="1:16" ht="15" customHeight="1">
      <c r="A12975" s="73">
        <v>1</v>
      </c>
      <c r="B12975" s="73"/>
      <c r="C12975" s="75" t="s">
        <v>44272</v>
      </c>
      <c r="D12975" s="73">
        <v>1986</v>
      </c>
      <c r="E12975" s="73">
        <v>4</v>
      </c>
      <c r="F12975" s="73">
        <v>42</v>
      </c>
      <c r="G12975" s="73" t="s">
        <v>59</v>
      </c>
      <c r="H12975" s="75" t="s">
        <v>44294</v>
      </c>
      <c r="I12975" s="75" t="s">
        <v>10716</v>
      </c>
      <c r="J12975" s="73">
        <v>2024</v>
      </c>
      <c r="K12975" s="73">
        <v>1</v>
      </c>
      <c r="L12975" s="75" t="s">
        <v>10717</v>
      </c>
      <c r="M12975" s="76" t="s">
        <v>30406</v>
      </c>
      <c r="N12975" s="76" t="s">
        <v>30407</v>
      </c>
      <c r="O12975" s="76"/>
      <c r="P12975" s="77" t="s">
        <v>38303</v>
      </c>
    </row>
    <row r="12976" spans="1:16" ht="15" customHeight="1">
      <c r="A12976" s="73">
        <v>1</v>
      </c>
      <c r="B12976" s="73"/>
      <c r="C12976" s="75" t="s">
        <v>44273</v>
      </c>
      <c r="D12976" s="73">
        <v>1968</v>
      </c>
      <c r="E12976" s="73">
        <v>4</v>
      </c>
      <c r="F12976" s="73">
        <v>42</v>
      </c>
      <c r="G12976" s="73" t="s">
        <v>59</v>
      </c>
      <c r="H12976" s="75" t="s">
        <v>44294</v>
      </c>
      <c r="I12976" s="75" t="s">
        <v>10333</v>
      </c>
      <c r="J12976" s="73">
        <v>2024</v>
      </c>
      <c r="K12976" s="73">
        <v>1</v>
      </c>
      <c r="L12976" s="75" t="s">
        <v>10718</v>
      </c>
      <c r="M12976" s="76" t="s">
        <v>30408</v>
      </c>
      <c r="N12976" s="76" t="s">
        <v>44274</v>
      </c>
      <c r="O12976" s="76"/>
      <c r="P12976" s="77" t="s">
        <v>38237</v>
      </c>
    </row>
    <row r="12977" spans="1:16" ht="15" customHeight="1">
      <c r="A12977" s="73">
        <v>1</v>
      </c>
      <c r="B12977" s="73"/>
      <c r="C12977" s="75" t="s">
        <v>49892</v>
      </c>
      <c r="D12977" s="73">
        <v>2011</v>
      </c>
      <c r="E12977" s="73">
        <v>4</v>
      </c>
      <c r="F12977" s="73">
        <v>42</v>
      </c>
      <c r="G12977" s="73" t="s">
        <v>59</v>
      </c>
      <c r="H12977" s="75" t="s">
        <v>44294</v>
      </c>
      <c r="I12977" s="75" t="s">
        <v>10402</v>
      </c>
      <c r="J12977" s="73">
        <v>2024</v>
      </c>
      <c r="K12977" s="73">
        <v>1</v>
      </c>
      <c r="L12977" s="75" t="s">
        <v>11104</v>
      </c>
      <c r="M12977" s="76" t="s">
        <v>37055</v>
      </c>
      <c r="N12977" s="76" t="s">
        <v>37056</v>
      </c>
      <c r="O12977" s="76"/>
      <c r="P12977" s="77" t="s">
        <v>38242</v>
      </c>
    </row>
    <row r="12978" spans="1:16" ht="15" customHeight="1">
      <c r="A12978" s="73">
        <v>1</v>
      </c>
      <c r="B12978" s="73"/>
      <c r="C12978" s="75" t="s">
        <v>44275</v>
      </c>
      <c r="D12978" s="73">
        <v>1989</v>
      </c>
      <c r="E12978" s="73">
        <v>4</v>
      </c>
      <c r="F12978" s="73">
        <v>42</v>
      </c>
      <c r="G12978" s="73" t="s">
        <v>59</v>
      </c>
      <c r="H12978" s="75" t="s">
        <v>44294</v>
      </c>
      <c r="I12978" s="75" t="s">
        <v>10315</v>
      </c>
      <c r="J12978" s="73">
        <v>2024</v>
      </c>
      <c r="K12978" s="73">
        <v>1</v>
      </c>
      <c r="L12978" s="75" t="s">
        <v>44276</v>
      </c>
      <c r="M12978" s="76" t="s">
        <v>30409</v>
      </c>
      <c r="N12978" s="76" t="s">
        <v>44277</v>
      </c>
      <c r="O12978" s="76"/>
      <c r="P12978" s="77" t="s">
        <v>44196</v>
      </c>
    </row>
    <row r="12979" spans="1:16" ht="15" customHeight="1">
      <c r="A12979" s="73">
        <v>1</v>
      </c>
      <c r="B12979" s="73"/>
      <c r="C12979" s="75" t="s">
        <v>44278</v>
      </c>
      <c r="D12979" s="73">
        <v>1987</v>
      </c>
      <c r="E12979" s="73">
        <v>4</v>
      </c>
      <c r="F12979" s="73">
        <v>42</v>
      </c>
      <c r="G12979" s="73" t="s">
        <v>59</v>
      </c>
      <c r="H12979" s="75" t="s">
        <v>44294</v>
      </c>
      <c r="I12979" s="75" t="s">
        <v>10488</v>
      </c>
      <c r="J12979" s="73">
        <v>2024</v>
      </c>
      <c r="K12979" s="73">
        <v>1</v>
      </c>
      <c r="L12979" s="75" t="s">
        <v>44279</v>
      </c>
      <c r="M12979" s="76" t="s">
        <v>30410</v>
      </c>
      <c r="N12979" s="76" t="s">
        <v>30411</v>
      </c>
      <c r="O12979" s="76"/>
      <c r="P12979" s="77" t="s">
        <v>38237</v>
      </c>
    </row>
    <row r="12980" spans="1:16" ht="15" customHeight="1">
      <c r="A12980" s="73">
        <v>1</v>
      </c>
      <c r="B12980" s="73"/>
      <c r="C12980" s="75" t="s">
        <v>44280</v>
      </c>
      <c r="D12980" s="73">
        <v>1970</v>
      </c>
      <c r="E12980" s="73">
        <v>4</v>
      </c>
      <c r="F12980" s="73">
        <v>42</v>
      </c>
      <c r="G12980" s="73" t="s">
        <v>59</v>
      </c>
      <c r="H12980" s="75" t="s">
        <v>44294</v>
      </c>
      <c r="I12980" s="75" t="s">
        <v>21751</v>
      </c>
      <c r="J12980" s="73">
        <v>2024</v>
      </c>
      <c r="K12980" s="73">
        <v>1</v>
      </c>
      <c r="L12980" s="75" t="s">
        <v>10719</v>
      </c>
      <c r="M12980" s="76" t="s">
        <v>30412</v>
      </c>
      <c r="N12980" s="76" t="s">
        <v>30413</v>
      </c>
      <c r="O12980" s="76"/>
      <c r="P12980" s="77" t="s">
        <v>10720</v>
      </c>
    </row>
    <row r="12981" spans="1:16" ht="15" customHeight="1">
      <c r="A12981" s="73">
        <v>1</v>
      </c>
      <c r="B12981" s="73"/>
      <c r="C12981" s="75" t="s">
        <v>44281</v>
      </c>
      <c r="D12981" s="73">
        <v>2008</v>
      </c>
      <c r="E12981" s="73">
        <v>4</v>
      </c>
      <c r="F12981" s="73">
        <v>42</v>
      </c>
      <c r="G12981" s="73" t="s">
        <v>59</v>
      </c>
      <c r="H12981" s="75" t="s">
        <v>44294</v>
      </c>
      <c r="I12981" s="75" t="s">
        <v>10299</v>
      </c>
      <c r="J12981" s="73">
        <v>2023</v>
      </c>
      <c r="K12981" s="73">
        <v>1</v>
      </c>
      <c r="L12981" s="75" t="s">
        <v>10721</v>
      </c>
      <c r="M12981" s="76" t="s">
        <v>30414</v>
      </c>
      <c r="N12981" s="76" t="s">
        <v>30415</v>
      </c>
      <c r="O12981" s="76"/>
      <c r="P12981" s="77" t="s">
        <v>38242</v>
      </c>
    </row>
    <row r="12982" spans="1:16" ht="15" customHeight="1">
      <c r="A12982" s="73">
        <v>1</v>
      </c>
      <c r="B12982" s="73"/>
      <c r="C12982" s="75" t="s">
        <v>44282</v>
      </c>
      <c r="D12982" s="73">
        <v>1983</v>
      </c>
      <c r="E12982" s="73">
        <v>4</v>
      </c>
      <c r="F12982" s="73">
        <v>42</v>
      </c>
      <c r="G12982" s="73" t="s">
        <v>59</v>
      </c>
      <c r="H12982" s="75" t="s">
        <v>44294</v>
      </c>
      <c r="I12982" s="75" t="s">
        <v>10355</v>
      </c>
      <c r="J12982" s="73">
        <v>2022</v>
      </c>
      <c r="K12982" s="73">
        <v>1</v>
      </c>
      <c r="L12982" s="75" t="s">
        <v>10744</v>
      </c>
      <c r="M12982" s="76" t="s">
        <v>30381</v>
      </c>
      <c r="N12982" s="76" t="s">
        <v>30382</v>
      </c>
      <c r="O12982" s="76"/>
      <c r="P12982" s="77" t="s">
        <v>44283</v>
      </c>
    </row>
    <row r="12983" spans="1:16" ht="15" customHeight="1">
      <c r="A12983" s="73">
        <v>1</v>
      </c>
      <c r="B12983" s="73"/>
      <c r="C12983" s="75" t="s">
        <v>44284</v>
      </c>
      <c r="D12983" s="73">
        <v>2012</v>
      </c>
      <c r="E12983" s="73">
        <v>4</v>
      </c>
      <c r="F12983" s="73">
        <v>42</v>
      </c>
      <c r="G12983" s="73" t="s">
        <v>59</v>
      </c>
      <c r="H12983" s="75" t="s">
        <v>44294</v>
      </c>
      <c r="I12983" s="75" t="s">
        <v>10722</v>
      </c>
      <c r="J12983" s="73">
        <v>2022</v>
      </c>
      <c r="K12983" s="73">
        <v>1</v>
      </c>
      <c r="L12983" s="75" t="s">
        <v>44285</v>
      </c>
      <c r="M12983" s="76" t="s">
        <v>30416</v>
      </c>
      <c r="N12983" s="76" t="s">
        <v>44286</v>
      </c>
      <c r="O12983" s="76"/>
      <c r="P12983" s="77" t="s">
        <v>38237</v>
      </c>
    </row>
    <row r="12984" spans="1:16" ht="15" customHeight="1">
      <c r="A12984" s="73">
        <v>1</v>
      </c>
      <c r="B12984" s="73"/>
      <c r="C12984" s="72" t="s">
        <v>37057</v>
      </c>
      <c r="D12984" s="73">
        <v>2009</v>
      </c>
      <c r="E12984" s="73">
        <v>2</v>
      </c>
      <c r="F12984" s="73">
        <v>21</v>
      </c>
      <c r="G12984" s="73" t="s">
        <v>8</v>
      </c>
      <c r="H12984" s="72" t="s">
        <v>556</v>
      </c>
      <c r="I12984" s="72" t="s">
        <v>37083</v>
      </c>
      <c r="J12984" s="73">
        <v>2024</v>
      </c>
      <c r="K12984" s="73">
        <v>1</v>
      </c>
      <c r="L12984" s="72" t="s">
        <v>813</v>
      </c>
      <c r="M12984" s="72" t="s">
        <v>37058</v>
      </c>
      <c r="N12984" s="72" t="s">
        <v>37059</v>
      </c>
      <c r="O12984" s="72" t="s">
        <v>37060</v>
      </c>
      <c r="P12984" s="74"/>
    </row>
    <row r="12985" spans="1:16" ht="15" customHeight="1">
      <c r="A12985" s="73">
        <v>1</v>
      </c>
      <c r="B12985" s="73"/>
      <c r="C12985" s="74" t="s">
        <v>49893</v>
      </c>
      <c r="D12985" s="73"/>
      <c r="E12985" s="73">
        <v>5</v>
      </c>
      <c r="F12985" s="73">
        <v>53</v>
      </c>
      <c r="G12985" s="73" t="s">
        <v>38</v>
      </c>
      <c r="H12985" s="72" t="s">
        <v>44369</v>
      </c>
      <c r="I12985" s="72" t="s">
        <v>11848</v>
      </c>
      <c r="J12985" s="73">
        <v>2020</v>
      </c>
      <c r="K12985" s="73">
        <v>1</v>
      </c>
      <c r="L12985" s="72"/>
      <c r="M12985" s="72"/>
      <c r="N12985" s="72"/>
      <c r="O12985" s="72"/>
      <c r="P12985" s="74" t="s">
        <v>11601</v>
      </c>
    </row>
    <row r="12986" spans="1:16" ht="15" customHeight="1">
      <c r="A12986" s="73">
        <v>1</v>
      </c>
      <c r="B12986" s="73"/>
      <c r="C12986" s="75" t="s">
        <v>15466</v>
      </c>
      <c r="D12986" s="73">
        <v>2010</v>
      </c>
      <c r="E12986" s="73">
        <v>2</v>
      </c>
      <c r="F12986" s="73">
        <v>21</v>
      </c>
      <c r="G12986" s="73" t="s">
        <v>104</v>
      </c>
      <c r="H12986" s="72" t="s">
        <v>44309</v>
      </c>
      <c r="I12986" s="75" t="s">
        <v>13335</v>
      </c>
      <c r="J12986" s="73">
        <v>2023</v>
      </c>
      <c r="K12986" s="73">
        <v>1</v>
      </c>
      <c r="L12986" s="75" t="s">
        <v>15467</v>
      </c>
      <c r="M12986" s="76" t="s">
        <v>33492</v>
      </c>
      <c r="N12986" s="76" t="s">
        <v>37061</v>
      </c>
      <c r="O12986" s="76"/>
      <c r="P12986" s="77" t="s">
        <v>15468</v>
      </c>
    </row>
    <row r="12987" spans="1:16" ht="15" customHeight="1">
      <c r="A12987" s="73">
        <v>1</v>
      </c>
      <c r="B12987" s="73"/>
      <c r="C12987" s="72" t="s">
        <v>15469</v>
      </c>
      <c r="D12987" s="73">
        <v>2001</v>
      </c>
      <c r="E12987" s="73">
        <v>2</v>
      </c>
      <c r="F12987" s="73">
        <v>21</v>
      </c>
      <c r="G12987" s="73" t="s">
        <v>104</v>
      </c>
      <c r="H12987" s="72" t="s">
        <v>44309</v>
      </c>
      <c r="I12987" s="72" t="s">
        <v>13335</v>
      </c>
      <c r="J12987" s="73">
        <v>2021</v>
      </c>
      <c r="K12987" s="73">
        <v>1</v>
      </c>
      <c r="L12987" s="72" t="s">
        <v>15470</v>
      </c>
      <c r="M12987" s="72"/>
      <c r="N12987" s="72" t="s">
        <v>37062</v>
      </c>
      <c r="O12987" s="72"/>
      <c r="P12987" s="74"/>
    </row>
    <row r="12988" spans="1:16" ht="15" customHeight="1">
      <c r="A12988" s="73">
        <v>1</v>
      </c>
      <c r="B12988" s="73"/>
      <c r="C12988" s="72" t="s">
        <v>37063</v>
      </c>
      <c r="D12988" s="73"/>
      <c r="E12988" s="73">
        <v>2</v>
      </c>
      <c r="F12988" s="73">
        <v>21</v>
      </c>
      <c r="G12988" s="73" t="s">
        <v>104</v>
      </c>
      <c r="H12988" s="72" t="s">
        <v>44309</v>
      </c>
      <c r="I12988" s="72" t="s">
        <v>13335</v>
      </c>
      <c r="J12988" s="73">
        <v>2024</v>
      </c>
      <c r="K12988" s="73">
        <v>3</v>
      </c>
      <c r="L12988" s="72" t="s">
        <v>14841</v>
      </c>
      <c r="M12988" s="72"/>
      <c r="N12988" s="72"/>
      <c r="O12988" s="72"/>
      <c r="P12988" s="74"/>
    </row>
    <row r="12989" spans="1:16" ht="15" customHeight="1">
      <c r="A12989" s="73">
        <v>1</v>
      </c>
      <c r="B12989" s="73"/>
      <c r="C12989" s="72" t="s">
        <v>15472</v>
      </c>
      <c r="D12989" s="73">
        <v>1992</v>
      </c>
      <c r="E12989" s="73">
        <v>2</v>
      </c>
      <c r="F12989" s="73">
        <v>21</v>
      </c>
      <c r="G12989" s="73" t="s">
        <v>104</v>
      </c>
      <c r="H12989" s="72" t="s">
        <v>44309</v>
      </c>
      <c r="I12989" s="72" t="s">
        <v>13335</v>
      </c>
      <c r="J12989" s="73">
        <v>2021</v>
      </c>
      <c r="K12989" s="73">
        <v>1</v>
      </c>
      <c r="L12989" s="72" t="s">
        <v>15473</v>
      </c>
      <c r="M12989" s="72"/>
      <c r="N12989" s="72"/>
      <c r="O12989" s="72"/>
      <c r="P12989" s="74"/>
    </row>
    <row r="12990" spans="1:16" ht="15" customHeight="1">
      <c r="A12990" s="73">
        <v>1</v>
      </c>
      <c r="B12990" s="73"/>
      <c r="C12990" s="72" t="s">
        <v>44287</v>
      </c>
      <c r="D12990" s="73">
        <v>2013</v>
      </c>
      <c r="E12990" s="73">
        <v>2</v>
      </c>
      <c r="F12990" s="73">
        <v>21</v>
      </c>
      <c r="G12990" s="73" t="s">
        <v>104</v>
      </c>
      <c r="H12990" s="72" t="s">
        <v>44309</v>
      </c>
      <c r="I12990" s="72" t="s">
        <v>13335</v>
      </c>
      <c r="J12990" s="73">
        <v>2024</v>
      </c>
      <c r="K12990" s="73">
        <v>1</v>
      </c>
      <c r="L12990" s="72" t="s">
        <v>15474</v>
      </c>
      <c r="M12990" s="72"/>
      <c r="N12990" s="72" t="s">
        <v>19418</v>
      </c>
      <c r="O12990" s="72" t="s">
        <v>37064</v>
      </c>
      <c r="P12990" s="74" t="s">
        <v>15475</v>
      </c>
    </row>
    <row r="12991" spans="1:16" ht="15" customHeight="1">
      <c r="A12991" s="73">
        <v>1</v>
      </c>
      <c r="B12991" s="73"/>
      <c r="C12991" s="72" t="s">
        <v>37065</v>
      </c>
      <c r="D12991" s="73">
        <v>1993</v>
      </c>
      <c r="E12991" s="73">
        <v>2</v>
      </c>
      <c r="F12991" s="73">
        <v>21</v>
      </c>
      <c r="G12991" s="73" t="s">
        <v>104</v>
      </c>
      <c r="H12991" s="72" t="s">
        <v>44309</v>
      </c>
      <c r="I12991" s="72" t="s">
        <v>13335</v>
      </c>
      <c r="J12991" s="73">
        <v>2021</v>
      </c>
      <c r="K12991" s="73">
        <v>1</v>
      </c>
      <c r="L12991" s="72" t="s">
        <v>15476</v>
      </c>
      <c r="M12991" s="72"/>
      <c r="N12991" s="72"/>
      <c r="O12991" s="72"/>
      <c r="P12991" s="74"/>
    </row>
    <row r="12992" spans="1:16" ht="15" customHeight="1">
      <c r="A12992" s="73">
        <v>1</v>
      </c>
      <c r="B12992" s="73"/>
      <c r="C12992" s="72" t="s">
        <v>37066</v>
      </c>
      <c r="D12992" s="73">
        <v>2017</v>
      </c>
      <c r="E12992" s="73">
        <v>5</v>
      </c>
      <c r="F12992" s="73">
        <v>54</v>
      </c>
      <c r="G12992" s="73" t="s">
        <v>92</v>
      </c>
      <c r="H12992" s="72" t="s">
        <v>44320</v>
      </c>
      <c r="I12992" s="72" t="s">
        <v>15494</v>
      </c>
      <c r="J12992" s="73">
        <v>2024</v>
      </c>
      <c r="K12992" s="73">
        <v>1</v>
      </c>
      <c r="L12992" s="72" t="s">
        <v>37067</v>
      </c>
      <c r="M12992" s="72" t="s">
        <v>44288</v>
      </c>
      <c r="N12992" s="72" t="s">
        <v>37068</v>
      </c>
      <c r="O12992" s="72"/>
      <c r="P12992" s="74"/>
    </row>
    <row r="12995" spans="5:16">
      <c r="H12995" s="67" t="s">
        <v>37069</v>
      </c>
    </row>
    <row r="12996" spans="5:16">
      <c r="H12996" s="67" t="s">
        <v>308</v>
      </c>
    </row>
    <row r="13000" spans="5:16">
      <c r="E13000" s="101" t="s">
        <v>308</v>
      </c>
      <c r="J13000" s="67"/>
      <c r="K13000" s="67"/>
      <c r="P13000" s="67"/>
    </row>
    <row r="13002" spans="5:16">
      <c r="E13002" s="101" t="s">
        <v>308</v>
      </c>
    </row>
  </sheetData>
  <sheetProtection formatRows="0" sort="0" autoFilter="0"/>
  <autoFilter ref="D6:K6" xr:uid="{9FCD2704-123F-42CF-8D09-FCA30A3247A1}"/>
  <mergeCells count="12">
    <mergeCell ref="P3:P4"/>
    <mergeCell ref="C3:C4"/>
    <mergeCell ref="D3:D4"/>
    <mergeCell ref="E3:E4"/>
    <mergeCell ref="F3:F4"/>
    <mergeCell ref="G3:I3"/>
    <mergeCell ref="J3:J4"/>
    <mergeCell ref="K3:K4"/>
    <mergeCell ref="L3:L4"/>
    <mergeCell ref="M3:M4"/>
    <mergeCell ref="N3:N4"/>
    <mergeCell ref="O3:O4"/>
  </mergeCells>
  <hyperlinks>
    <hyperlink ref="M4922" r:id="rId1" display="www.pangeanetwork.org" xr:uid="{C97866D8-5096-4B42-BF8A-195B1F545434}"/>
    <hyperlink ref="M11896" r:id="rId2" display="http://jozefitki.pl/afryka/kongo.htm" xr:uid="{E3F655A5-4AF1-4F8B-B4B0-617DA10A31A5}"/>
    <hyperlink ref="M8894" r:id="rId3" display="www.sekretariat-misyjny.pl" xr:uid="{87C129ED-36A7-49DD-A3DA-465498517B73}"/>
    <hyperlink ref="M9574" r:id="rId4" display="http://zywapolska.canalblog.com/" xr:uid="{BB5A5D52-9E29-4907-AEFE-71A7F36107A2}"/>
    <hyperlink ref="M9637" r:id="rId5" display="www.aep.europolonia.org" xr:uid="{CA1B37E0-C31C-4F13-82D0-50F0EEF8732A}"/>
    <hyperlink ref="M2230" r:id="rId6" display="www.maisondelapolonia.com" xr:uid="{6BE60C94-D648-4E3E-8A1F-5A6FE2C15377}"/>
    <hyperlink ref="M5589" r:id="rId7" display="www.paris.parafia.info.pl" xr:uid="{FC7DAB74-86C6-4B74-BB03-1D6B09CEE831}"/>
    <hyperlink ref="M8064" r:id="rId8" display="www.cosmoville.eu" xr:uid="{A7A40441-C54F-43DC-883B-D6B194474195}"/>
    <hyperlink ref="M6653" r:id="rId9" display="www.mission-catholique-polonaise.net" xr:uid="{04CEE6A5-016E-4788-A0E2-1234BCEEDEFF}"/>
    <hyperlink ref="M3551" r:id="rId10" display="www.polskykapital.cz" xr:uid="{0EA01FBC-7263-439D-A68D-3D2D3EC23DA5}"/>
    <hyperlink ref="M223" r:id="rId11" display="www.kurierplus.com" xr:uid="{C38F6651-3099-487F-B79F-876DB69E7E6C}"/>
    <hyperlink ref="M547" r:id="rId12" display="www.tygodnikny.com" xr:uid="{FC2430DB-10D9-4988-96FF-903DC9E02F22}"/>
    <hyperlink ref="M7040" r:id="rId13" display="www.zspvendryne.cz" xr:uid="{F6959683-8F62-4AB8-BC96-A2349EFCDEF0}"/>
    <hyperlink ref="M10102" r:id="rId14" display="www.szkolapolskawpradze.com" xr:uid="{0D301CC1-D956-490F-9429-3FE4F5EF4BEC}"/>
    <hyperlink ref="M10158" r:id="rId15" display="www.aixpolonica.net/szkola.htm" xr:uid="{BE5E7178-157B-4F2F-B981-CA967824AFBB}"/>
    <hyperlink ref="M2513" r:id="rId16" display="www.ecolenovapolska.com" xr:uid="{A8C44061-3AF6-4F5B-B8D3-D8C82FC50223}"/>
    <hyperlink ref="M10121" r:id="rId17" display="www.szkolawlimerick.pl" xr:uid="{9C3FFE65-7366-4837-95D6-62074240ECC4}"/>
    <hyperlink ref="M7015" r:id="rId18" display="www.lokomotywa.ie" xr:uid="{0EC18731-0B88-466B-9778-C85314971EA3}"/>
    <hyperlink ref="M6133" r:id="rId19" display="www.szkolapak.com" xr:uid="{3B1AC3DD-F997-4853-AD86-9229F405E561}"/>
    <hyperlink ref="M7303" r:id="rId20" display="www.polskaszkoladundalk.com" xr:uid="{8142BB7F-E903-4EF6-A155-C580B48D5012}"/>
    <hyperlink ref="M6811" r:id="rId21" display="www.szkolapromyk.weebly.com" xr:uid="{1AD5057C-D78E-4154-ADE3-0C4EE18F86FB}"/>
    <hyperlink ref="M7019" r:id="rId22" display="www.fermatamusicschool.com" xr:uid="{82992B86-6626-4981-A718-8197EBE15BD3}"/>
    <hyperlink ref="M6793" r:id="rId23" display="www.polskaszkolacarlow.ie" xr:uid="{BD76573A-7114-43AA-BC68-1EBD2449BAEF}"/>
    <hyperlink ref="M1040" r:id="rId24" display="www.tungumalaver.reykjavik.is" xr:uid="{A81EE7F0-2989-48D5-AB62-1F40189B3150}"/>
    <hyperlink ref="M9932" r:id="rId25" display="www.goo.kz/content/view" xr:uid="{43E90582-AB02-4F49-A9F7-98F15C0353B2}"/>
    <hyperlink ref="M2839" r:id="rId26" display="www.slovackio.vilniausr.lm.lt" xr:uid="{8866015F-BA5E-4E3D-B330-8C11D2326999}"/>
    <hyperlink ref="M3044" r:id="rId27" display="www.pollingua.de" xr:uid="{275AA68F-A302-4144-B573-6A3CB9B00B53}"/>
    <hyperlink ref="M10075" r:id="rId28" display="www.pmk-karisruhe.de" xr:uid="{5C2C371D-CE92-4A7E-A136-BA1873AB3431}"/>
    <hyperlink ref="M9838" r:id="rId29" display="www.pmk-mannheim.eu" xr:uid="{2250C057-DBCE-4D03-BEF5-505872B9DA4B}"/>
    <hyperlink ref="M10293" r:id="rId30" display="www.spbschool225.narod.ru" xr:uid="{2187000D-6F4F-4E3B-B149-6D99F85AAFE7}"/>
    <hyperlink ref="M7095" r:id="rId31" display="www.polskaszkolastamford.com" xr:uid="{173C8DEF-E8FC-48F2-BC00-8F7A991C0632}"/>
    <hyperlink ref="M7133" r:id="rId32" display="www.psswebster.com" xr:uid="{D26840F0-9BB2-4D98-8DED-918B15BCF5D9}"/>
    <hyperlink ref="M6887" r:id="rId33" display="www.szkolajezykapolskiego.com" xr:uid="{2D931148-0D93-4426-BB39-C26D3D360631}"/>
    <hyperlink ref="M6934" r:id="rId34" display="www.szkolacholewinskiego.org" xr:uid="{77E6C850-81D6-41FC-8EE5-6B90882F71CD}"/>
    <hyperlink ref="M6935" r:id="rId35" display="www.szkolacholewinskiego.org" xr:uid="{8EB6AF97-9E5C-4EBD-BCBE-907F12EF77E9}"/>
    <hyperlink ref="M7094" r:id="rId36" display="www.pssminneapolis.com" xr:uid="{B6F24759-8D91-458C-8A55-E1BBAA827963}"/>
    <hyperlink ref="M6920" r:id="rId37" display="www.polschool.com" xr:uid="{9819CCDF-C7CF-424A-86D7-E0CDE568A80A}"/>
    <hyperlink ref="M6940" r:id="rId38" display="www.szkolakonopnickiej.org" xr:uid="{BCEE905A-BC74-42CC-AE11-7F1C2C201C6D}"/>
    <hyperlink ref="M5610" r:id="rId39" display="www.polskaszkolawyszynskiego.com" xr:uid="{D0045F77-AD65-4DD1-AD17-87056AD0A7CA}"/>
    <hyperlink ref="M6909" r:id="rId40" display="www.psjbrzechwa.org" xr:uid="{59E630A4-440A-438D-88EC-55F9736CBC74}"/>
    <hyperlink ref="M6899" r:id="rId41" display="www.pshsienkiewicz.com" xr:uid="{3CE426D8-09D9-43C5-888C-EA1CAB683AE4}"/>
    <hyperlink ref="M7193" r:id="rId42" display="www.polska-szkola-goteborg.com" xr:uid="{C6DE17C4-C0F2-427D-8B60-38EB5EDFD69E}"/>
    <hyperlink ref="M10032" r:id="rId43" display="www.polonialanya.org" xr:uid="{7AE3D0BE-D5BA-4675-9452-09D51C443817}"/>
    <hyperlink ref="M10227" r:id="rId44" display="www.kresy.ho.ua" xr:uid="{331B65CC-D74E-485E-8F0F-7212B35A856F}"/>
    <hyperlink ref="M10311" r:id="rId45" display="www.zszpol.blogspot.com" xr:uid="{59DDD422-1FA2-44FA-AD75-D115633BD57E}"/>
    <hyperlink ref="M10294" r:id="rId46" display="www.school24lviv.ucoz.ua" xr:uid="{80ACCCF5-2097-4505-A2C5-63B3790953C2}"/>
    <hyperlink ref="M10187" r:id="rId47" display="www.polskaszkolaputney.com" xr:uid="{90559E0F-1825-417A-8C35-A5218CCDBBB2}"/>
    <hyperlink ref="M7117" r:id="rId48" display="www.szkolaworcester.co.uk" xr:uid="{2FD2FB06-CD2A-475F-B2CA-1316B96A69B2}"/>
    <hyperlink ref="M7053" r:id="rId49" display="www.szkolalancaster.org.uk" xr:uid="{A926E63B-92BE-481F-8DD1-AE9CC86C4B8A}"/>
    <hyperlink ref="M7153" r:id="rId50" display="www.szkolapolskalincoln.blogspot.com" xr:uid="{3B99DB0C-F4DF-4C8B-9FD0-840ED3150266}"/>
    <hyperlink ref="M7062" r:id="rId51" display="www.blackpool.skola.org.uk" xr:uid="{1A5ADCB8-C8F6-4347-914C-1569A94AF06F}"/>
    <hyperlink ref="M7060" r:id="rId52" display="www.polskaszkolamanchester.org" xr:uid="{6F91D5AC-1E5C-4292-96B1-A2AF32BA6EAF}"/>
    <hyperlink ref="M7331" r:id="rId53" display="www.polishschooloxford.webs.com" xr:uid="{B0894D09-9A8F-4108-9A65-93F36335E028}"/>
    <hyperlink ref="M7050" r:id="rId54" display="www.polskaszkolaslough.org" xr:uid="{3ABF58CE-2FC1-471A-85CB-D47DFF561535}"/>
    <hyperlink ref="M7150" r:id="rId55" display="www.polska-szkola.org.uk" xr:uid="{3DB82903-B9A1-400D-A82F-1FF56C18DC8D}"/>
    <hyperlink ref="M7100" r:id="rId56" display="www.saturdayschool.eu" xr:uid="{F5A75201-4474-4784-9D38-9A5ACED1E9EA}"/>
    <hyperlink ref="M7135" r:id="rId57" display="www.polskaszkolawcardiff.co.uk" xr:uid="{DC9B4EF3-123B-4EB2-AF99-CFF5716B1847}"/>
    <hyperlink ref="M7003" r:id="rId58" display="www.mojapolskaszkola.org" xr:uid="{DA3FF309-FDC8-4E38-B7E6-073708ED5655}"/>
    <hyperlink ref="M7159" r:id="rId59" display="www.szkolapreston.co.uk" xr:uid="{FEACD2F3-88E6-4594-9F2B-CF353F076973}"/>
    <hyperlink ref="M7123" r:id="rId60" display="www.pss-wgc.co.uk" xr:uid="{C8B82F54-D694-4CD3-80A3-DD7A300B7B9F}"/>
    <hyperlink ref="M7073" r:id="rId61" display="www.pce-chopin.org" xr:uid="{614FD2FE-0412-4497-8658-2DB6A5C01A66}"/>
    <hyperlink ref="M7085" r:id="rId62" display="www.eduowls.com" xr:uid="{E59BC89E-AAA2-414A-B50F-E1593AEC5D15}"/>
    <hyperlink ref="M3078" r:id="rId63" display="www.szkola.sp-bath.org.uk" xr:uid="{56D13941-B3B9-49DC-B02F-5666F81B3440}"/>
    <hyperlink ref="M992" r:id="rId64" display="www.australia.chrystusowcy.org" xr:uid="{593649B0-8CD2-44AB-8961-1F5444E9D0DD}"/>
    <hyperlink ref="M4881" r:id="rId65" display="www.australia.chrystusowcy.org" xr:uid="{C6F23D13-63F6-49A3-AB5B-3BB909A47711}"/>
    <hyperlink ref="M3826" r:id="rId66" display="www.pacwashmetrodiv.org" xr:uid="{74D83AAF-A586-4A77-8D79-56D9317B106D}"/>
    <hyperlink ref="M5399" r:id="rId67" display="www.casimirchurch.com" xr:uid="{806EEE00-5B55-4928-BF02-64E12A8EA8F2}"/>
    <hyperlink ref="M6658" r:id="rId68" display="http://www.saintalbert.us" xr:uid="{E2F4E167-E9E4-4C1A-BCCA-FE0535ADDC5D}"/>
    <hyperlink ref="M133" r:id="rId69" display="www.aliseplus.lv/?sect=radio" xr:uid="{37B3A74D-E843-4A5E-831E-1C11BF92084A}"/>
    <hyperlink ref="M12857" r:id="rId70" display="http://zrp-e.com" xr:uid="{7A393A6B-6BCB-4450-9E81-267A44826FA5}"/>
    <hyperlink ref="M11734" r:id="rId71" display="http://www.triuno.pl/afryka-rwanda.html" xr:uid="{85CE8705-CB63-4514-8734-2CFD55BB40D1}"/>
    <hyperlink ref="M11735" r:id="rId72" display="http://www.triuno.pl" xr:uid="{E31750E1-8A0E-4AF3-B176-32E1786D7CC5}"/>
    <hyperlink ref="M3912" r:id="rId73" display="www.sentantuan.com" xr:uid="{85C12D0A-F3FD-4302-B196-87222D263CFC}"/>
    <hyperlink ref="M1080" r:id="rId74" display="www.ckpide.eu" xr:uid="{345889FD-7F87-4B9A-B05B-3D7DD5E0BAFB}"/>
    <hyperlink ref="M80" r:id="rId75" display="www.dk.com.ua" xr:uid="{48F5A7E4-16A2-4DCE-A912-AFC6CF0F6A8C}"/>
    <hyperlink ref="M296" r:id="rId76" display="www.naszedrogi.com.ua" xr:uid="{2A0BA4A1-D6E0-4B65-9677-42710BFC9F69}"/>
    <hyperlink ref="M5952" r:id="rId77" display="www.polka.nu" xr:uid="{EC59C174-4902-4929-B693-41A3A54836B4}"/>
    <hyperlink ref="M11992" r:id="rId78" display="www.polonia-zop.eu" xr:uid="{80F8750A-7F36-4574-88B5-1708BD4D642E}"/>
    <hyperlink ref="M10954" r:id="rId79" display="www.wiener-krakauer.at" xr:uid="{5E0E0678-3A7C-4DA3-A7FD-2B80E2390C3C}"/>
    <hyperlink ref="M127" r:id="rId80" display="www.gazetka.be" xr:uid="{50A5E842-6045-4504-9547-1C6799B1F138}"/>
    <hyperlink ref="M3215" r:id="rId81" display="www.foyersekcjapolska.eu" xr:uid="{5CDC61D3-8393-4137-B98C-E5998816E8E0}"/>
    <hyperlink ref="M11474" r:id="rId82" display="www.ensemblespotkanie.com" xr:uid="{BFB04F39-5CCE-4280-9096-C1E32A0CD396}"/>
    <hyperlink ref="M44" r:id="rId83" display="www.pnkv.nl" xr:uid="{182A5375-01CA-40D8-8B5E-E8BF8E9A5B69}"/>
    <hyperlink ref="M11897" r:id="rId84" display="http://jozefitki.pl/afryka/rca.html" xr:uid="{1B1C0E72-F5A5-4EAB-B765-6B77EA333A5C}"/>
    <hyperlink ref="M11933" r:id="rId85" display="www.pasterzanki.pl/misje" xr:uid="{5F85D718-F1AF-4F0F-AAE7-C1C599030CB7}"/>
    <hyperlink ref="M3448" r:id="rId86" display="www.mariecurie.ca" xr:uid="{F7018461-0FA3-4EC4-B419-8DC9C0E04CE0}"/>
    <hyperlink ref="M8087" r:id="rId87" display="www.whiteeaglescalgary.net" xr:uid="{C9C46294-D098-4BAF-95F8-7D0C07398F58}"/>
    <hyperlink ref="M9435" r:id="rId88" display="http://spkcanada.com" xr:uid="{17A74172-F2A8-46C7-932B-5BE4DF7CC5D7}"/>
    <hyperlink ref="M6730" r:id="rId89" display="www.diecezjameath.pl" xr:uid="{11DF9BC3-4A47-4D28-886B-7326E52216D2}"/>
    <hyperlink ref="M12757" r:id="rId90" display="www.associazionepolacchiincalabria.it" xr:uid="{7D34081B-7B6A-4FA3-803A-5B044D1C5C28}"/>
    <hyperlink ref="M358" r:id="rId91" display="http://polacywewloszech.com" xr:uid="{44E36812-806C-48C1-BFC8-F9C2B52359D7}"/>
    <hyperlink ref="M6868" r:id="rId92" display="www.associazionepolacchiincalabria.it" xr:uid="{89FCA1DC-E7D4-4900-B737-1C1118713527}"/>
    <hyperlink ref="M11892" r:id="rId93" display="www.felicjanki.waw.pl/dzialalnosc/poza-granicami/20-dzialalnosc/poza-granicami-polski" xr:uid="{DA255D1A-6126-4134-87CB-74EA8DB1E81E}"/>
    <hyperlink ref="M10476" r:id="rId94" display="www.tchr.org/niem" xr:uid="{FF697047-07DB-443D-8060-EE72D5375F70}"/>
    <hyperlink ref="M9607" r:id="rId95" display="http://www.apesp-csi.fr/" xr:uid="{12B9D48B-4F90-402F-9CCA-8EEB9591BAD2}"/>
    <hyperlink ref="M11447" r:id="rId96" display="http://www.ensemble-syrena.com/" xr:uid="{0938F2B1-1684-49F8-A3F9-7D0F91A56F0D}"/>
    <hyperlink ref="M5258" r:id="rId97" display="http://www.parafiapl-tuluza.eu/" xr:uid="{6B2F356E-CF34-4782-B68A-881787EAA606}"/>
    <hyperlink ref="M759" r:id="rId98" display="www.apgef.com" xr:uid="{114A5F88-1D0C-4FC7-B62F-FD7526C2C507}"/>
    <hyperlink ref="M10475" r:id="rId99" display="www.tchr.org/fran" xr:uid="{8F3C16FE-843E-4372-BD16-B3881124D2BE}"/>
    <hyperlink ref="M454" r:id="rId100" display="www.polskie-echo.com" xr:uid="{CC177B46-7327-4036-8A2B-D69EC1EFBA86}"/>
    <hyperlink ref="M8574" r:id="rId101" display="www.dominikanki-misjonarki.org" xr:uid="{4017F254-FD7D-40BA-BC45-52AC8B9209F9}"/>
    <hyperlink ref="M3053" r:id="rId102" display="www.phi966.org" xr:uid="{D41FE618-4395-48B0-A5E4-3D86AA590DAA}"/>
    <hyperlink ref="M3414" r:id="rId103" display="www.klubygp.pl/kategoria/kluby/new-mexico-usa" xr:uid="{129560C2-488E-4B3C-A2E3-03661FD4DD15}"/>
    <hyperlink ref="M7460" r:id="rId104" display="www.polishnationalhome.com" xr:uid="{3E5EECF9-C56B-4E53-B655-F079381A1FEA}"/>
    <hyperlink ref="M2371" r:id="rId105" display="www.mchr.us/placowki/lombard-il/przedszkole-w-lombard/" xr:uid="{9079418E-8FB0-4736-8F0B-E36B261FB8C9}"/>
    <hyperlink ref="M5749" r:id="rId106" display="www.angelfire.com/ill/pawv" xr:uid="{6AF3D310-52C2-4081-B042-0DCAF12675B5}"/>
    <hyperlink ref="M2729" r:id="rId107" display="www.pcf-boston.org" xr:uid="{6CCE9E26-7195-4836-98CD-5D28F435E8B2}"/>
    <hyperlink ref="M8561" r:id="rId108" display="www.bazarynka.com" xr:uid="{2FC2DCF2-F333-4CBB-8403-CE6C2B382695}"/>
    <hyperlink ref="M25" r:id="rId109" display="www.azpolonia.com" xr:uid="{9F44F524-2BDA-4EE2-A5A8-DBC4F5316223}"/>
    <hyperlink ref="M309" r:id="rId110" display="www.nowezycie.com" xr:uid="{54BEA26B-CE8C-4E58-9F68-52FE59DD9B7A}"/>
    <hyperlink ref="M315" r:id="rId111" display="www.dziennik.com" xr:uid="{DCE8FDC9-1D9E-4AC9-AD61-F5A8491582C5}"/>
    <hyperlink ref="M548" r:id="rId112" display="www.polishweekly.com" xr:uid="{FD91D6CF-BD92-457D-A6CD-297CE52A0AD3}"/>
    <hyperlink ref="M3680" r:id="rId113" display="www.kologorali.com" xr:uid="{8B8FD0FC-E68F-43B5-827A-4FE7EADC48C9}"/>
    <hyperlink ref="M730" r:id="rId114" display="www.pava-swap.org" xr:uid="{BFB73DBB-BFBE-46DD-8F1B-63D7E3598C8E}"/>
    <hyperlink ref="M1265" r:id="rId115" display="www.vivatmusica.org" xr:uid="{2E55FA60-21C2-45CA-BFD3-984A6D2869B1}"/>
    <hyperlink ref="M3543" r:id="rId116" display="www.polishclubsf.org" xr:uid="{F833E976-6347-462D-9F7F-638C90BDC075}"/>
    <hyperlink ref="M2340" r:id="rId117" display="www.syracusepolishhome.com" xr:uid="{F466FECA-DAEF-40CD-A3CF-1DE4AD0E14C7}"/>
    <hyperlink ref="M2634" r:id="rId118" display="www.friendsofpolishart.org" xr:uid="{30C51691-EE9C-4ECE-B3B8-60759FC8B05D}"/>
    <hyperlink ref="M5684" r:id="rId119" display="www.paaa.us" xr:uid="{9133F2AE-82DA-4C76-A7F2-A706EC353926}"/>
    <hyperlink ref="M5689" r:id="rId120" display="www.pabc.biz" xr:uid="{6236DDEF-F30A-436B-87E4-3400551B85F1}"/>
    <hyperlink ref="M5737" r:id="rId121" display="www.papurec.org" xr:uid="{68F4E254-2B15-401C-BB96-94560ACF6917}"/>
    <hyperlink ref="M5830" r:id="rId122" display="www.pha-md.org" xr:uid="{88C0348F-4DB1-435E-9576-5D6FC5B15AEE}"/>
    <hyperlink ref="M6916" r:id="rId123" display="www.polishschoollv.com" xr:uid="{56FC0D2E-E419-4114-8DEF-5690A0581C31}"/>
    <hyperlink ref="M7494" r:id="rId124" display="www.trentonpolisharts.org" xr:uid="{2051574F-3538-47D4-993F-973A55E1B1CB}"/>
    <hyperlink ref="M6847" r:id="rId125" display="www.stanislauschurch.com/parafia/szkola" xr:uid="{8B7F0039-A83C-4479-8EB0-73B919ABB0E0}"/>
    <hyperlink ref="M6861" r:id="rId126" display="www.polskaszkolacopiagueli.org" xr:uid="{6935A531-A035-40EC-8A8F-0FD330255BA0}"/>
    <hyperlink ref="M7323" r:id="rId127" display="www.szkolapolska-la.org" xr:uid="{90C282F1-9825-4111-A343-90B3DCA8EAA5}"/>
    <hyperlink ref="M7511" r:id="rId128" display="www.polishculturalclub.org" xr:uid="{F9689835-6E4A-4527-BBF3-08E19F16EC30}"/>
    <hyperlink ref="M7843" r:id="rId129" display="www.kopernik.markostar.com/index.html" xr:uid="{99AC59CB-3D0D-4583-83C3-52DA3CBD14BC}"/>
    <hyperlink ref="M8028" r:id="rId130" display="www.polishamericanstudies.org" xr:uid="{2F545877-C51D-44B8-B265-BFB070BDB787}"/>
    <hyperlink ref="M8187" r:id="rId131" display="www.pandba.com" xr:uid="{E2F5BE98-8FFB-4E13-B910-A06613677ACC}"/>
    <hyperlink ref="M8309" r:id="rId132" display="www.polish-engineers.org" xr:uid="{559A8DFA-AC02-4CEF-9756-6389185B4E0E}"/>
    <hyperlink ref="M9474" r:id="rId133" display="www.pafdc.org" xr:uid="{A1CB8C2D-25E1-4CED-B5EA-0077E6BD52BC}"/>
    <hyperlink ref="M9518" r:id="rId134" display="www.spata.org" xr:uid="{04187CC7-6C6F-4DC8-8314-B9E0CB350C09}"/>
    <hyperlink ref="M12343" r:id="rId135" display="www.polishmedicalassociation.co.uk" xr:uid="{3FBABB1F-A3C6-4C19-BCBB-D9CCF1FEE879}"/>
    <hyperlink ref="M6776" r:id="rId136" display="www.mohrlanguage-support.org.uk" xr:uid="{A8FCC4DA-45A9-4770-A7E0-7FC246984FC6}"/>
    <hyperlink ref="M463" r:id="rId137" display="www.polsport.co.uk" xr:uid="{9979C316-30AE-4DC5-B928-97C28E6B7B44}"/>
    <hyperlink ref="M2156" r:id="rId138" display="http://coolturani.co.uk" xr:uid="{65422D38-7EE4-409B-91E2-7284FF8AAFFD}"/>
    <hyperlink ref="M7386" r:id="rId139" display="www.pwwb.co.uk/pages/ksk.php" xr:uid="{8CF77F3E-7D9B-4362-A1E4-7661083C5E03}"/>
    <hyperlink ref="M2769" r:id="rId140" display="www.mapf.org.uk" xr:uid="{ED5BC460-AA22-4297-84E8-F18EAB570C56}"/>
    <hyperlink ref="M5784" r:id="rId141" display="www.polishcityclub.org" xr:uid="{369754E3-8BAE-477E-81F2-F8566B5928A8}"/>
    <hyperlink ref="M10844" r:id="rId142" display="www.pon.uj.edu.pl" xr:uid="{D7E52316-F9F2-4DDF-A0EC-4219BF898878}"/>
    <hyperlink ref="M7620" r:id="rId143" display="www.posk.org" xr:uid="{F7782766-09F1-42B2-B584-05A0D73E0AE5}"/>
    <hyperlink ref="M6180" r:id="rId144" display="www.polskaszkolanewham.com" xr:uid="{4A6A1A7C-48C5-4063-8747-A86B31E4A008}"/>
    <hyperlink ref="M10651" r:id="rId145" display="www.topaz.org.uk" xr:uid="{6C249D7A-622C-494C-A44F-2D7852E8FF6D}"/>
    <hyperlink ref="M11413" r:id="rId146" display="www.mazury.org.uk" xr:uid="{71227ED0-7D1A-4398-A0D8-F827E9C90488}"/>
    <hyperlink ref="M11450" r:id="rId147" display="www.tatry.org.uk" xr:uid="{CF6CD537-DB03-4EA6-B164-73580CFC8ACB}"/>
    <hyperlink ref="M11958" r:id="rId148" display="www.polishwomen.org.uk" xr:uid="{0E66FF05-AA5B-48E0-9BB6-72B917FAE02A}"/>
    <hyperlink ref="M11997" r:id="rId149" display="www.apauk.org" xr:uid="{3EFB6C65-7C02-48FC-A9F4-E761CDD08E1F}"/>
    <hyperlink ref="M18" r:id="rId150" display="www.angora-online.de" xr:uid="{388F3623-3325-498C-BE65-815AF0A332D1}"/>
    <hyperlink ref="M280" r:id="rId151" display="www.pmk-wuppertal.de" xr:uid="{C3855A4D-48A3-4273-B521-6D27565B2B4E}"/>
    <hyperlink ref="M289" r:id="rId152" display="www.pmk-koeln.de" xr:uid="{ABD9AE05-AAB5-4646-AF89-85E8105110FA}"/>
    <hyperlink ref="M8095" r:id="rId153" display="www.polmost.de" xr:uid="{72DB447C-CD19-4623-8BBA-EF3EB297D636}"/>
    <hyperlink ref="M798" r:id="rId154" display="www.anne-augustum.de" xr:uid="{087979C9-6A34-4F89-B6B4-2FC0B04E8371}"/>
    <hyperlink ref="M2593" r:id="rId155" display="www.dpg-bundesverband.de" xr:uid="{856AB25B-918F-441A-AA2D-D5640350F141}"/>
    <hyperlink ref="M10631" r:id="rId156" display="www.dpg-trier.de" xr:uid="{E2C97CA3-BB1E-43DF-AEDC-E63CB3A9511D}"/>
    <hyperlink ref="M4582" r:id="rId157" display="www.dyskryminacja-berlin.de" xr:uid="{1A43A0D0-2C83-40EC-BB9A-150B686A5E8B}"/>
    <hyperlink ref="M4718" r:id="rId158" display="www.dpa98.de" xr:uid="{E8D372C6-597B-49D1-A4BB-EADCB19FD607}"/>
    <hyperlink ref="M5984" r:id="rId159" display="www.polonia-ffm.de" xr:uid="{05D67135-8031-473B-991C-92A25062EF01}"/>
    <hyperlink ref="M6121" r:id="rId160" display="www.studenci.de" xr:uid="{3462680F-DE28-4383-BC6F-11B974C13E11}"/>
    <hyperlink ref="M6168" r:id="rId161" display="www.pwdorg.org" xr:uid="{05D51D2A-57DF-45C5-8D8D-5F24538F54C3}"/>
    <hyperlink ref="M6197" r:id="rId162" display="www.polbuch.de" xr:uid="{1AAFFEC5-62ED-471E-8476-A1369816768E}"/>
    <hyperlink ref="M6688" r:id="rId163" display="www.pmk-muenchen.de" xr:uid="{3E9703C1-2594-438A-9B03-5CA0BFCF30CA}"/>
    <hyperlink ref="M6726" r:id="rId164" display="www.polskarada-berlin.de" xr:uid="{D05DA429-A211-4005-B9C9-BE7571EBF6CA}"/>
    <hyperlink ref="M7822" r:id="rId165" display="www.pl-patria.de" xr:uid="{293621D6-463B-4338-B0A4-A784B15AF160}"/>
    <hyperlink ref="M7844" r:id="rId166" display="www.polonika-getynga.de" xr:uid="{8055FACA-1D4D-4744-908E-3E8DFC5A96EF}"/>
    <hyperlink ref="M7902" r:id="rId167" display="www.problemamt.de" xr:uid="{A333D4C8-835A-498F-A960-5009503D4993}"/>
    <hyperlink ref="M7906" r:id="rId168" display="www.pssk.de" xr:uid="{B4FF98C8-9A76-4BD9-B9FF-C807948B5829}"/>
    <hyperlink ref="M390" r:id="rId169" display="www.poloniaberlin.de" xr:uid="{D55C6399-0D9C-4578-B4FE-E80D0F33172F}"/>
    <hyperlink ref="M9371" r:id="rId170" display="www.berpol.de" xr:uid="{071C7BAE-FE81-40AD-B892-CA117220EB86}"/>
    <hyperlink ref="M9457" r:id="rId171" display="www.nike-ev.com" xr:uid="{FD225F01-B328-421B-8629-6D7226738E58}"/>
    <hyperlink ref="M9530" r:id="rId172" display="www.ipu-germany.de" xr:uid="{5E74EB55-6397-46BF-8444-F91D00F79904}"/>
    <hyperlink ref="M9799" r:id="rId173" display="www.polska-szkola-frankfurt.eu" xr:uid="{6047F789-CF6B-4638-84AE-9F8BDB8F7812}"/>
    <hyperlink ref="M10370" r:id="rId174" display="www.puppentheater-offene-augen.de" xr:uid="{43E72F7D-8FCE-46CB-9B98-E08E4AE8F70C}"/>
    <hyperlink ref="M805" r:id="rId175" display="www.pacci.org.au" xr:uid="{2E6EC405-7AE8-4256-9ECB-0131FCA6E4B3}"/>
    <hyperlink ref="M213" r:id="rId176" display="www.plcouncilact.org.au" xr:uid="{DEB5299A-BBBA-41E2-90CA-432D7D5B6DC6}"/>
    <hyperlink ref="M328" r:id="rId177" display="www.polish-spk-foundation.org.au" xr:uid="{ED82277F-F941-4ECE-AD6A-5EF9C948CAB8}"/>
    <hyperlink ref="M7148" r:id="rId178" display="www.polishschool.net.au" xr:uid="{DFA1EA92-EBF7-4104-A1AE-B9113804971D}"/>
    <hyperlink ref="M3518" r:id="rId179" display="www.polishclubsikorski.com" xr:uid="{5D7EA0E5-FC34-4F81-9E32-9403451D72BA}"/>
    <hyperlink ref="M6161" r:id="rId180" display="www.pgm.org.au" xr:uid="{D5622B74-9E0F-4AAF-ADC6-B8C2C4191D28}"/>
    <hyperlink ref="N2557" r:id="rId181" display="jacko07@hotmail.com" xr:uid="{6DBE9669-6F73-47AE-ADC1-A2899F5F2527}"/>
    <hyperlink ref="M2557" r:id="rId182" display="http://www.polquest.com/boniek/index.html" xr:uid="{796D4D2E-773C-47B3-A7DD-076C7A45344E}"/>
    <hyperlink ref="M7329" r:id="rId183" display="www.belweder.org/szkola.htm" xr:uid="{4C595600-C26B-4A08-A970-7B50230E9CA9}"/>
    <hyperlink ref="M538" r:id="rId184" display="www.tnpolonia.com" xr:uid="{F98D97B3-D169-4A30-9263-77065C4F9B49}"/>
    <hyperlink ref="M3794" r:id="rId185" display="www.polskakongressen.org/quiz/" xr:uid="{F5D4ED8D-66BD-4251-BAB9-8F8882B83BEE}"/>
    <hyperlink ref="M1719" r:id="rId186" display="www.catholiccemeterieschicago.org/polish/" xr:uid="{2B427189-08B9-45E7-9C74-9988D84D7336}"/>
    <hyperlink ref="N7556" r:id="rId187" display="hmstawski@gmail.com" xr:uid="{956D5859-05A0-4415-9F3D-FE553608CB2C}"/>
    <hyperlink ref="N3896" r:id="rId188" display="ludwik@westnet.com.au" xr:uid="{B82329E1-A4BF-4E27-994E-F2AAA444EEF1}"/>
    <hyperlink ref="N3616" r:id="rId189" display="vona.vujisic@gmail.com" xr:uid="{BDE8B2CB-1FB2-4135-8C5B-70271065872C}"/>
    <hyperlink ref="N8893" r:id="rId190" display="contact@polonia-argenteuil.com" xr:uid="{8F7D55B9-3225-4600-85FC-744137DD6F3F}"/>
    <hyperlink ref="M9349" r:id="rId191" display="www.europasumy.org.ua" xr:uid="{2F49A713-54E0-4D98-B246-F23D1071918F}"/>
    <hyperlink ref="N9349" r:id="rId192" display="biuro@europasumy.org.ua" xr:uid="{662AE282-1FE1-4FD8-A5C7-A2655DD1CD91}"/>
    <hyperlink ref="N3370" r:id="rId193" display="klubgp.BerlinMitte@web.de" xr:uid="{5A7B1A2C-926B-4B6B-B81B-166B3D4FA9BB}"/>
    <hyperlink ref="M11665" r:id="rId194" display="www.misje.scj.pl" xr:uid="{66FE8D27-BC58-4195-8549-CF459C5D70DB}"/>
    <hyperlink ref="N8234" r:id="rId195" display="polanka@krasnale.de" xr:uid="{758C38CF-20E1-48E4-8066-4042330A67C7}"/>
    <hyperlink ref="N4881" r:id="rId196" display="tadeuszswat@yahoo.com.au " xr:uid="{D81C11ED-FC98-4729-8956-8F6C4A803B39}"/>
    <hyperlink ref="N425" r:id="rId197" display="revista@polonicus.com.br" xr:uid="{C2386762-CDE0-40D3-A6E0-6603B01EEE30}"/>
    <hyperlink ref="N10161" r:id="rId198" display="ewa.hojna@gmail.com" xr:uid="{21D2DA0C-17F2-4E9C-937E-4FBE32EF4D02}"/>
    <hyperlink ref="N5216" r:id="rId199" display="catolicperm@mail.ru " xr:uid="{6943FBD6-A887-473D-8677-45BBDFB83E63}"/>
    <hyperlink ref="M6134" r:id="rId200" display="www.ogniwoirk.ru" xr:uid="{EE3D4CF6-2414-45CE-ABF5-F75AF7DA3F21}"/>
    <hyperlink ref="N10851" r:id="rId201" display="lech@suchomlynow.pl" xr:uid="{0E717995-E5AD-440E-A16F-0BEB496393A5}"/>
    <hyperlink ref="M11686" r:id="rId202" display="http://www.katolik-petropavlovsk.com/" xr:uid="{F78D5B15-16DA-4449-BC09-B2EC9BD0DEA7}"/>
    <hyperlink ref="M9803" r:id="rId203" display="www.polskaszkola-padwa.pl" xr:uid="{BC836AF4-BC98-47CD-9790-08BB7F506461}"/>
    <hyperlink ref="N4296" r:id="rId204" display="lpcmcardiff@gmail.com" xr:uid="{8DC9BD12-C478-4B41-8EA2-95C4056B3EC1}"/>
    <hyperlink ref="M6882" r:id="rId205" display="www.czeslawmilosz.org" xr:uid="{764F56DD-4C09-48C7-9B32-124B8BEE989A}"/>
    <hyperlink ref="M10188" r:id="rId206" display="www.polskaszkola.co.uk" xr:uid="{90A58A85-E3D4-4F73-8AE0-2EB813CDB973}"/>
    <hyperlink ref="M3070" r:id="rId207" display="http://polinst.hu" xr:uid="{4074C968-CDBC-4A47-93AA-67BBC3FC1DEE}"/>
    <hyperlink ref="M2372" r:id="rId208" display="www.happyhouse.ie" xr:uid="{E7EDC2EE-7E17-4FA8-BB38-634D28481DD9}"/>
    <hyperlink ref="M6802" r:id="rId209" display="www.EneDueRabe.ie " xr:uid="{18C05878-AF24-4CCF-BD58-89B989F099DE}"/>
    <hyperlink ref="M6818" r:id="rId210" display="https://polskaszkola.ie/" xr:uid="{E6270BB8-0454-44AA-A944-73AAC10CABF4}"/>
    <hyperlink ref="M8879" r:id="rId211" display="www.wspll.blogspot.com" xr:uid="{0A1EB41B-6E45-43A8-A42E-DE6A5E1EEB0F}"/>
    <hyperlink ref="M9150" r:id="rId212" display="www.psletterkenny.eu/mala-ojczyzna" xr:uid="{5633B458-EC03-4CFF-90D1-6FD011DAD17F}"/>
    <hyperlink ref="M9591" r:id="rId213" display="www.theppd.org" xr:uid="{BF0F2A46-F44F-4475-B43E-B288698D676D}"/>
    <hyperlink ref="M10066" r:id="rId214" display="www.polskaszkolacavan.org.pl" xr:uid="{019E7B42-D421-4A3B-BF70-1EB54A1FE564}"/>
    <hyperlink ref="M10120" r:id="rId215" display="www.szkolacork.republika.pl" xr:uid="{8ADDE3C4-8A18-42AC-970E-E63FCE2F50FA}"/>
    <hyperlink ref="M3089" r:id="rId216" display="www.ireland-poland.com" xr:uid="{C547066F-F011-42FC-AE6E-7A505226C86C}"/>
    <hyperlink ref="M10467" r:id="rId217" display="www.polish-chaplaincy.ie" xr:uid="{9155CA0A-71EE-418A-82D3-BF2B1AAF3643}"/>
    <hyperlink ref="M10506" r:id="rId218" display="www.dublin.jezuici.pl" xr:uid="{55AC66AF-6DD6-4301-BA70-F31BFB0D3511}"/>
    <hyperlink ref="M2473" r:id="rId219" display="www.dominikanie-dlapolakow.ie" xr:uid="{3C31C304-6A09-4738-BED1-B271A3DC9DE4}"/>
    <hyperlink ref="N3721" r:id="rId220" display="marek.raczkiewicz@gmail.com" xr:uid="{63FD99D1-8666-45EC-A257-CFEC0ED04217}"/>
    <hyperlink ref="M9954" r:id="rId221" display="www.pzskarvina.cz" xr:uid="{24C92A1B-B2D1-4B60-B213-83B3F505FF05}"/>
    <hyperlink ref="M731" r:id="rId222" display="www.avhts.cz" xr:uid="{CB755EE8-1E6A-4FD9-B3CA-C0A09590C997}"/>
    <hyperlink ref="M8885" r:id="rId223" display="www.vereniging-1epoolsepantserdivisie-nederland.nl" xr:uid="{7D94BCD5-C340-48A2-9DFB-CF9DED97CDB6}"/>
    <hyperlink ref="M8364" r:id="rId224" display="http://wowfm.org" xr:uid="{A9A91C47-BF1F-4D21-BC8D-DBD023C18EA0}"/>
    <hyperlink ref="M6150" r:id="rId225" display="http://www.polishartfoundation.org.au" xr:uid="{9C89A14B-8230-468B-A2A2-B75DC2757764}"/>
    <hyperlink ref="M6973" r:id="rId226" display="www.jp2school.org.au" xr:uid="{808F3EA6-953B-4C77-BA87-C926BDF2A512}"/>
    <hyperlink ref="N803" r:id="rId227" display="info@aipa.net.au" xr:uid="{060505DF-E36C-4320-8D27-99491108DAE2}"/>
    <hyperlink ref="M804" r:id="rId228" display="www.polishjews.org.au" xr:uid="{1B192121-873B-46E5-B4D7-D1295E3C34DD}"/>
    <hyperlink ref="M9319" r:id="rId229" display="www.syrenapolishclub.org.au/edpa.htm" xr:uid="{062535B6-89AD-48CF-8FA7-868710A30192}"/>
    <hyperlink ref="M7556" r:id="rId230" display="www.spkcanberra.org.au/strony/seniors.htm" xr:uid="{D2749D5C-E140-452C-9CC3-B4E5A2A51634}"/>
    <hyperlink ref="M3704" r:id="rId231" display="www.polishwomen.org.au" xr:uid="{13D36FB9-4CA9-402D-BA15-812C4F5159EA}"/>
    <hyperlink ref="M8476" r:id="rId232" display="www.teatrpolskitoronto.com" xr:uid="{5607450B-D9BF-458C-9B8C-4ADB0D919172}"/>
    <hyperlink ref="M8031" r:id="rId233" display="www.pahausa.org" xr:uid="{936E4327-8B68-470D-9A14-13CE27C6CBFE}"/>
    <hyperlink ref="N9110" r:id="rId234" display="dom.polski.moldawia@gmail.com" xr:uid="{ED068050-DEA2-4765-BC8D-D45FBEDC2DD9}"/>
    <hyperlink ref="M4115" r:id="rId235" display="www.liceu-gogol.hq.md" xr:uid="{98253BB7-C7AB-4097-B760-914C37EAD805}"/>
    <hyperlink ref="M6842" r:id="rId236" display="www.szkolayonkersplgooglepages.com" xr:uid="{32A6B71E-2916-4717-BD0E-D0A5BBDF5190}"/>
    <hyperlink ref="M6852" r:id="rId237" display="www.sthedwigfloralpark.org/pl/art/5/polska-szkola.html" xr:uid="{2E547062-19BE-4003-8AA7-66BBA08D549F}"/>
    <hyperlink ref="M6863" r:id="rId238" display="www.polskaszkolaclark.com" xr:uid="{89F79B7B-9B05-474E-8A20-7D92B8D732BA}"/>
    <hyperlink ref="M536" r:id="rId239" display="www.posteaglenewspaper.com" xr:uid="{F69F70CC-DADA-4245-98DD-2732D742A48E}"/>
    <hyperlink ref="M7280" r:id="rId240" display="http://polskaszkola.us/" xr:uid="{DF7C7C94-01D0-46E7-9A1F-6D118153E21A}"/>
    <hyperlink ref="M3806" r:id="rId241" display="www.pac1944.org" xr:uid="{CC8DFC48-162C-4A9A-8BF3-39807A574203}"/>
    <hyperlink ref="M53" r:id="rId242" display="www.calpolonia.com" xr:uid="{C83B9C8A-EEE7-43A9-A914-DE69CB6DCC64}"/>
    <hyperlink ref="M421" r:id="rId243" display="www.poloniaillinois.com" xr:uid="{DC7EAFAF-39D9-4F2B-89DF-DCF9FD2AD2B1}"/>
    <hyperlink ref="M3793" r:id="rId244" display="www.polskakongressen.org/ostkommitten.html" xr:uid="{07D80A72-6E41-4C66-85B6-CC61C6EB256E}"/>
    <hyperlink ref="M2957" r:id="rId245" display="www.meetup.com/perthidni" xr:uid="{A74A7D9E-1D65-4781-B51B-6698881F35D9}"/>
    <hyperlink ref="M104" r:id="rId246" display="www.antwerpiapopolsku.be" xr:uid="{ECD74ADE-2538-4F17-9119-7B6750CEA01C}"/>
    <hyperlink ref="M7362" r:id="rId247" display="www.bruksela.oblaci.pl" xr:uid="{27D73727-0689-4E87-84A4-19E3B452A574}"/>
    <hyperlink ref="M903" r:id="rId248" display="http://www.bruksela.lodzkie.pl" xr:uid="{8C672891-B0B6-401C-8EE0-06322B796849}"/>
    <hyperlink ref="M913" r:id="rId249" display="www.wielkopolska.eu" xr:uid="{CE55D744-855F-40E7-A16C-0B60D35D09AE}"/>
    <hyperlink ref="M125" r:id="rId250" display="www.gazetagazeta.com" xr:uid="{D21E8EBA-6A8C-4D92-AAB4-263AAF9654E5}"/>
    <hyperlink ref="M7105" r:id="rId251" display="www.polskaszkolakirkcaldy.org" xr:uid="{1731EFEB-4C1B-4A5D-BBC7-FB89A495AB7D}"/>
    <hyperlink ref="M4912" r:id="rId252" display="www.kpk-ottawa.org/okt/" xr:uid="{7E3268D0-6F32-4A86-B3D8-C96A51900181}"/>
    <hyperlink ref="M349" r:id="rId253" display="http://ploty.com/" xr:uid="{8B6B2B86-5913-437E-9026-8C39345D1897}"/>
    <hyperlink ref="M692" r:id="rId254" display="www.amazoniaparadise.com" xr:uid="{24D7A547-1168-40AC-9BAA-9C7D6D0B77BE}"/>
    <hyperlink ref="M3198" r:id="rId255" display="www.marienschule-berlin.de" xr:uid="{14975012-12EA-4EC3-8A73-ADD3DE49A3B6}"/>
    <hyperlink ref="M3197" r:id="rId256" display="www.katharina-heinroth-grundschule.de" xr:uid="{079DB61E-466D-4DC6-8D8C-BF178C4CEFDE}"/>
    <hyperlink ref="M6226" r:id="rId257" display="www.polskamacierzszkolna.de" xr:uid="{BCF83860-9877-4D10-AC70-2E9444C6F8C9}"/>
    <hyperlink ref="M2927" r:id="rId258" display="www.kardinal-galen-schule.de" xr:uid="{55244983-40D6-4F0C-A181-E93061BDABA9}"/>
    <hyperlink ref="M2627" r:id="rId259" display="www.gs-fes.de" xr:uid="{4C5FD194-1AA1-40EE-8A93-56DD80541DB5}"/>
    <hyperlink ref="M69" r:id="rId260" display="www.dialogonline.org" xr:uid="{1EC172AC-639B-4A40-9B97-86410B07816E}"/>
    <hyperlink ref="M6482" r:id="rId261" display="www.pmk-hamburg.de" xr:uid="{EF71ACEC-171D-4DC1-B91C-326E4EE12C1B}"/>
    <hyperlink ref="M4569" r:id="rId262" display="www.nevinsk-polonia.ucoz.ru" xr:uid="{9394050D-6DC7-4F27-9E98-090B059FF66D}"/>
    <hyperlink ref="M4688" r:id="rId263" display="www.polski-dom-saratow.narod.ru" xr:uid="{2579A17D-405D-4F2B-A444-DC15BAE3C7A8}"/>
    <hyperlink ref="M8373" r:id="rId264" display="www.polonia-nalchik.ucoz.ru" xr:uid="{7DD2CE63-BE78-4FC4-9568-2C8C158D43B6}"/>
    <hyperlink ref="M8375" r:id="rId265" display="www.poloniaufa.ru" xr:uid="{2DE25E2C-2926-4CC5-9266-4E5F35A60BBA}"/>
    <hyperlink ref="M9930" r:id="rId266" display="www.216spb.edusite.ru" xr:uid="{EF536785-2B06-4FA1-B3CE-ED067CC55D14}"/>
    <hyperlink ref="M12841" r:id="rId267" display="www.zpks.co.uk" xr:uid="{7674692C-170D-4F90-99C0-6D10C02A4FE5}"/>
    <hyperlink ref="M6762" r:id="rId268" display="www.polskaszkolanewmalden.org.uk" xr:uid="{3D78C722-3899-4636-9445-590A33FE532C}"/>
    <hyperlink ref="M7027" r:id="rId269" display="www.polskaszkola.org.uk" xr:uid="{D134FC36-2E53-448C-942A-DE4424E02C9D}"/>
    <hyperlink ref="M7106" r:id="rId270" display="www.polskaszkolabrighton.co.uk" xr:uid="{03241717-58D1-4954-9971-989A90931315}"/>
    <hyperlink ref="M11898" r:id="rId271" display="http://jozefitki.pl/brazylia/" xr:uid="{590DE1B5-04D1-40DD-989E-FCE4461B0156}"/>
    <hyperlink ref="M7189" r:id="rId272" display="www.szkola.vistula.org.uk" xr:uid="{FE8838D4-ED81-461E-801C-F9E830E762D7}"/>
    <hyperlink ref="M7317" r:id="rId273" display="www.polskaszkolawkent.co.uk" xr:uid="{2637559F-EC78-4C36-9EC9-352702BA895F}"/>
    <hyperlink ref="M7188" r:id="rId274" display="www.pscboston.co.uk" xr:uid="{58640778-EAC0-4B14-8C5A-1076C412D2CE}"/>
    <hyperlink ref="M9498" r:id="rId275" display="www.polishassociation.org" xr:uid="{84D7E2B3-6E38-4E9D-B128-1EB8E41B6673}"/>
    <hyperlink ref="M1120" r:id="rId276" display="www.feniks.org.uk" xr:uid="{7CC7C341-B8A9-4802-BAE8-5EBA37D65EDB}"/>
    <hyperlink ref="M2867" r:id="rId277" display="www.gimnazia.sumy.ua" xr:uid="{50D198AE-861A-443C-AF4C-5C7FC3994992}"/>
    <hyperlink ref="M10174" r:id="rId278" display="www.escolapolonesa.com.br" xr:uid="{6D4CB4F5-16EC-4AD3-811C-2CCD761CA7DF}"/>
    <hyperlink ref="M4053" r:id="rId279" display="http://pl.polskie-centrum.com/" xr:uid="{E9A77EDE-1031-48F1-A09F-E11757F456C9}"/>
    <hyperlink ref="M10569" r:id="rId280" display="www.tkpzlwd.webnode.com" xr:uid="{43F11EEF-8019-4BA8-8E59-C09DF66D64AA}"/>
    <hyperlink ref="M8049" r:id="rId281" display="www.polonia-salzburg.com" xr:uid="{8E5455B1-2CE3-49F1-9B1E-2BBA8F05D6A0}"/>
    <hyperlink ref="M6178" r:id="rId282" display="www.polam.org" xr:uid="{56DFF570-6DA1-45F1-AE16-EB62B86BE9CF}"/>
    <hyperlink ref="M19" r:id="rId283" display="www.antwerpiapolska.be" xr:uid="{8802DA42-B263-4223-B3B2-9890E46BE123}"/>
    <hyperlink ref="M419" r:id="rId284" display="www.polonia-belgijska.be" xr:uid="{3E6FA24F-D87F-47C7-A3A9-B91005901F88}"/>
    <hyperlink ref="M9197" r:id="rId285" display="www.network-pl.org/pl" xr:uid="{87F78221-0723-4159-8523-EDE45AE8534C}"/>
    <hyperlink ref="M1098" r:id="rId286" display="www.polish-heroes.org" xr:uid="{FB04B3A7-F31D-4FE6-802E-4F85C7C3A1E5}"/>
    <hyperlink ref="M474" r:id="rId287" display="www.australia.chrystusowcy.org" xr:uid="{3F189911-4500-49EE-A336-A117F2F20C98}"/>
    <hyperlink ref="M9395" r:id="rId288" display="www.spkcanberra.org.au" xr:uid="{49239645-3D16-452A-BCCC-F59D64FD3F96}"/>
    <hyperlink ref="N558" r:id="rId289" display="vona.vujisic@gmail.com" xr:uid="{98F4B72D-A038-4E55-B35B-03CA7F7C3195}"/>
    <hyperlink ref="M10019" r:id="rId290" display="www.pzstrinec.cz" xr:uid="{020FE885-8FF9-4187-A527-8FC3217A6F4A}"/>
    <hyperlink ref="N7309" r:id="rId291" display="polskaszkolawgalicji@gmail.com" xr:uid="{E81062C2-B29D-43BC-A280-597652C02111}"/>
    <hyperlink ref="M9059" r:id="rId292" display="www.poloniaengalicia.com" xr:uid="{D3610632-2E12-483A-B7EA-3BD0A3C52EBA}"/>
    <hyperlink ref="M10161" r:id="rId293" display="www.szkolapolska.blogspot.com" xr:uid="{705C7355-6965-4BA4-AEBC-0D948810E87C}"/>
    <hyperlink ref="M4043" r:id="rId294" display="www.polandfirsttofight.com" xr:uid="{92D0FF1F-EFD7-4DFD-B797-ADD013284E07}"/>
    <hyperlink ref="M5833" r:id="rId295" display="https://polishheritagecentertx.org/" xr:uid="{C455612A-DEA4-4C98-87E5-AAF6E7510F90}"/>
    <hyperlink ref="M4686" r:id="rId296" display="www.spknadzieja.narod.ru" xr:uid="{2CC8EF93-B3E7-4275-93FB-26112C1FF751}"/>
    <hyperlink ref="M7026" r:id="rId297" display="www.nijmegen.polskaszkola.nl" xr:uid="{3B70BCE3-5B9F-4FBD-B9ED-B78F08993F90}"/>
    <hyperlink ref="M9948" r:id="rId298" display="www.pspbystrice.cz" xr:uid="{16F4F328-94E0-4C09-BC89-FE72DF1BC6DB}"/>
    <hyperlink ref="M12780" r:id="rId299" display="www.zwiazekpolakowkristiansand.com" xr:uid="{A7D4927B-8351-4CC3-9925-BA777A7A3947}"/>
    <hyperlink ref="M7667" r:id="rId300" display="www.piastowie.se" xr:uid="{2E2B6CED-0AA5-429F-A099-D1F54D285B0F}"/>
    <hyperlink ref="M7152" r:id="rId301" display="www.stfrancispolishschool.co.uk" xr:uid="{B6384986-7165-4B60-9DBB-D9B8D9B17DE0}"/>
    <hyperlink ref="M9161" r:id="rId302" display="www.seattlegdynia.org" xr:uid="{3CCF71FB-9889-455F-89FD-D89B8E75DDDE}"/>
    <hyperlink ref="M6179" r:id="rId303" display="www.polskaszkolawbristolu.co.uk" xr:uid="{C2077C20-F2DD-4119-AA9A-A37C97EDFADB}"/>
    <hyperlink ref="M153" r:id="rId304" display="www.goniec.com" xr:uid="{9726BB80-C30E-4B4B-A0A1-80339C39E345}"/>
    <hyperlink ref="M11178" r:id="rId305" display="http://www.franciszkanie-warszawa.pl" xr:uid="{2719E82E-5D0C-4F82-9ACF-3ED112A5FA99}"/>
    <hyperlink ref="M2899" r:id="rId306" display="http://www.mazurka.pl/" xr:uid="{23062656-5E8D-4BB3-A0C2-93380F8B750C}"/>
    <hyperlink ref="M11962" r:id="rId307" display="www.polonia-finlandia.fi" xr:uid="{CC3ED8AA-3D69-4532-BBF3-577EE8A2389F}"/>
    <hyperlink ref="M7790" r:id="rId308" display="www.gwiazdka.lv" xr:uid="{52440E49-FE58-4522-9CF3-B5C1A0878F2E}"/>
    <hyperlink ref="M12065" r:id="rId309" display="https://zhpaustria.org/" xr:uid="{7741F0A9-98FB-4B65-81C0-259C8C6EDAC1}"/>
    <hyperlink ref="M12316" r:id="rId310" display="www.zhpwn.com" xr:uid="{99590FEB-3653-42F7-AF7C-65B3D1D63344}"/>
    <hyperlink ref="M8033" r:id="rId311" display="www.pasaus.org" xr:uid="{6A93D9D0-D987-4B64-9BE9-09DB1802481B}"/>
    <hyperlink ref="M2548" r:id="rId312" display="www.fcplny.com" xr:uid="{37FF0229-7526-4305-AD86-BB51E89A2901}"/>
    <hyperlink ref="M7862" r:id="rId313" display="www.wawel-ev.de" xr:uid="{17D7B06D-3A73-4CE1-A436-995AF7F62E6D}"/>
    <hyperlink ref="M8101" r:id="rId314" display="www.diebruecke-darmstadt.de" xr:uid="{838410E4-7579-4364-947C-F9827D4CE417}"/>
    <hyperlink ref="M8354" r:id="rId315" display="www.radiopomost.com" xr:uid="{21C8EF3C-EBE6-4B5B-97FB-ECCAA93D038E}"/>
    <hyperlink ref="M8026" r:id="rId316" display="www.pcgpl.com" xr:uid="{F27A1879-24D3-4FA9-960F-0768B03127A2}"/>
    <hyperlink ref="M12724" r:id="rId317" display="www.upranet.com.ar" xr:uid="{8FEF7D8B-E2B6-4FD5-9D7B-F7423DFADC2D}"/>
    <hyperlink ref="M322" r:id="rId318" display="www.polonia.org.ua" xr:uid="{BA050835-5FB8-4FE6-B5FE-C8E795350D8C}"/>
    <hyperlink ref="M5956" r:id="rId319" display="www.polkainternational.com/oddzialy/polkalida.htm" xr:uid="{CB9519B7-55BC-43D0-868E-B45E1AFA9FA8}"/>
    <hyperlink ref="M109" r:id="rId320" display="www.slovakforum.eu" xr:uid="{1962E092-CB91-4451-AB37-F09DD4FF2E96}"/>
    <hyperlink ref="M9961" r:id="rId321" display="www.pspsuchagorna.cz" xr:uid="{535404C5-8213-4B0D-9E00-4F5434A9ED00}"/>
    <hyperlink ref="M12334" r:id="rId322" display="www.allianceofpolishclubs.us" xr:uid="{EA165D99-4886-458C-9E8E-DA410EB6E283}"/>
    <hyperlink ref="M7219" r:id="rId323" display="www.szkolaworksop.co.uk" xr:uid="{2F887338-A8F6-404A-8ADF-F9BA9D7B621B}"/>
    <hyperlink ref="M10414" r:id="rId324" display="www.thegoalacademy.co.uk" xr:uid="{A7F2412A-9F4C-4751-9B09-9A7E849E014E}"/>
    <hyperlink ref="M6943" r:id="rId325" display="www.polskaszkola-leamington.pl" xr:uid="{CE6DA3E9-37F3-474A-8FE1-53127B2D7429}"/>
    <hyperlink ref="M7694" r:id="rId326" display="www.pzk.se" xr:uid="{375560DB-19DE-4A61-B3B2-909C8D6D9F47}"/>
    <hyperlink ref="M6984" r:id="rId327" display="www.aberdeen.edu.pl" xr:uid="{BAE865B3-48AC-4E5F-9C1A-A6E83468ABEC}"/>
    <hyperlink ref="M8886" r:id="rId328" display="www.aachen04.de" xr:uid="{08EDE7C8-B67A-4212-88D1-070C51DA1F2E}"/>
    <hyperlink ref="M8665" r:id="rId329" display="www.s-c-polonia-hannover.de" xr:uid="{9FCF8F11-67C6-4683-B015-0B8B6DE4B6C7}"/>
    <hyperlink ref="M2651" r:id="rId330" display="www.poolspodium.org/pl/strona-glowna.html" xr:uid="{87DF7827-D3C1-4715-B006-44AC214E4C02}"/>
    <hyperlink ref="M9758" r:id="rId331" display="www.meetup.com" xr:uid="{D47AD89C-C951-4476-B9A5-4D01B8D56009}"/>
    <hyperlink ref="M10907" r:id="rId332" display="www.tlu.ee" xr:uid="{F9C6EBDE-6FED-4763-B604-F38CFEACAB6F}"/>
    <hyperlink ref="M709" r:id="rId333" display="www.amicaledespolonais-nice.fr " xr:uid="{8527A54E-A6F8-43C0-83F1-52AFDFF878F8}"/>
    <hyperlink ref="M711" r:id="rId334" display="http://amicalepolonaise.blogspot.com/" xr:uid="{A9EEC701-E6A1-4081-8BA9-3AA39F60228F}"/>
    <hyperlink ref="M11378" r:id="rId335" display="http://harmonia-beaulieu.netau.net" xr:uid="{23EA159F-2EC4-4496-8DAE-0EF70FA0319F}"/>
    <hyperlink ref="M8162" r:id="rId336" display="www.strefapl.com" xr:uid="{4CF399DE-4F2E-4168-9DB8-CDF0E456EA35}"/>
    <hyperlink ref="M8632" r:id="rId337" display="http://www.lesamisdelapologne.net/" xr:uid="{36D8521B-830C-4BC7-A10A-C059CAA46666}"/>
    <hyperlink ref="M5966" r:id="rId338" display="www.lespolonaises.com" xr:uid="{5677607A-45D6-455D-8F75-356D88C6669B}"/>
    <hyperlink ref="M3350" r:id="rId339" display="www.klubabsolutepolish.com" xr:uid="{6F8A8CC6-2168-411E-9406-6F095652D30A}"/>
    <hyperlink ref="M2817" r:id="rId340" display="www.gappadtheatre.co.uk" xr:uid="{63F357D1-272C-473D-B301-D5F4FEF9DC77}"/>
    <hyperlink ref="N10490" r:id="rId341" display="anita.tartari@hotmail.com" xr:uid="{905FE194-A68D-4C01-90A0-F45F8F7A612D}"/>
    <hyperlink ref="M792" r:id="rId342" display="www.asylontheatre.org  " xr:uid="{68AF8630-808E-4C53-BCF1-97BFB0DB3D84}"/>
    <hyperlink ref="M311" r:id="rId343" display="www.rocklandpolonia.com" xr:uid="{C58FFABE-9030-4C29-A59C-3B64DFE27E1E}"/>
    <hyperlink ref="M524" r:id="rId344" display="www.swojskiestrony.eu" xr:uid="{0B9FF74A-36C2-46B2-BD2A-7BCB0BFEAA9D}"/>
    <hyperlink ref="M543" r:id="rId345" display="www.twoja-gazeta.de" xr:uid="{1F867D84-A4C4-4627-BCBF-7677A2D73550}"/>
    <hyperlink ref="M4925" r:id="rId346" display="www.dpolvsk.lv" xr:uid="{F5D4C301-DDB9-43CA-B928-13DC00C25DE0}"/>
    <hyperlink ref="M9947" r:id="rId347" display="www.pzstrinec.cz" xr:uid="{B41346A6-D8DC-4D3C-AF66-4A4200FFA753}"/>
    <hyperlink ref="M9966" r:id="rId348" display="www.pzsjablunkov.cz" xr:uid="{970C91E9-3E36-4CDF-90F3-1DA83FED164E}"/>
    <hyperlink ref="M9958" r:id="rId349" display="www.pspolbrachcice.cz" xr:uid="{B4D85BE5-914E-4949-A37B-123BBD52DF88}"/>
    <hyperlink ref="M7037" r:id="rId350" display="www.zsptesin.cz" xr:uid="{C09F3AE2-C5A8-4025-A331-2EE049D766A6}"/>
    <hyperlink ref="M644" r:id="rId351" display="https://www.gwsh.pl/wieden/" xr:uid="{C52C4D13-4515-4DA7-BE5F-5807E96CF027}"/>
    <hyperlink ref="M7925" r:id="rId352" display="www.polskieslady.se" xr:uid="{976C3E56-71BF-4A05-AC19-5D6FB56B21AF}"/>
    <hyperlink ref="M6007" r:id="rId353" display="www.poloniatenis.com" xr:uid="{31DD3559-E75A-4EAA-8DDC-CF8CCA01CA6B}"/>
    <hyperlink ref="N6007" r:id="rId354" display="polonia.tenis@passagen.se" xr:uid="{647EA255-F603-42C6-A4CD-25C9CDE7420A}"/>
    <hyperlink ref="M7521" r:id="rId355" display="www.pocos.se" xr:uid="{9C2A079B-1FDD-4914-8A0F-B7900A02915C}"/>
    <hyperlink ref="M522" r:id="rId356" display="www.seuciapolonia.se" xr:uid="{F4A437C8-2C24-4CCC-89AE-54E2AA606249}"/>
    <hyperlink ref="N255" r:id="rId357" display="redakcja@meritum.us" xr:uid="{1C14465F-4B1F-4C29-96FE-81C302CA8A64}"/>
    <hyperlink ref="M7310" r:id="rId358" display="www.polskaszkolaglasgow.co.uk" xr:uid="{39E34C37-C61E-4E32-BA80-AAEB9F14010C}"/>
    <hyperlink ref="M7166" r:id="rId359" display="www.szkolawyorku.org.uk" xr:uid="{96C843C1-FDDC-40CB-84AF-2AC3F80CBBB6}"/>
    <hyperlink ref="M6742" r:id="rId360" display="www.polskaszkolawliverpool.org.uk" xr:uid="{8487E690-1B7F-4F1D-857D-38464FEC5E35}"/>
    <hyperlink ref="M11794" r:id="rId361" display="www.pallotynki.pl" xr:uid="{57FA74D2-C08F-4165-BD79-7F3E590A8E2D}"/>
    <hyperlink ref="M11908" r:id="rId362" display="http://www.siostryelzbietanki.com/index.php?option=com_content&amp;task=view&amp;id=68" xr:uid="{1349039B-2F05-40D8-948B-09393FD5581C}"/>
    <hyperlink ref="M11200" r:id="rId363" display="http://www.misje.franciszkanie.pl" xr:uid="{E469A5C0-E006-4540-AEAD-AE4FB6FE396B}"/>
    <hyperlink ref="M11693" r:id="rId364" display="http://www.redemptor.pl/" xr:uid="{1FFAEEB3-B529-40D1-9FC0-36D069A11F44}"/>
    <hyperlink ref="M11931" r:id="rId365" display="http://www.werbisci.pl/" xr:uid="{3E163FCA-9187-4CEB-B2C1-CA3351282F2F}"/>
    <hyperlink ref="N1049" r:id="rId366" display="seimosugdymocentras@gmail.com" xr:uid="{68B60149-4ADE-4021-A4DE-117D23635847}"/>
    <hyperlink ref="M2936" r:id="rId367" display="http://groupe-lublin.jimdo.com/" xr:uid="{DECAAEBD-400F-4BD2-A48F-E4F192B69A5A}"/>
    <hyperlink ref="M4289" r:id="rId368" display="www.parafia-coventry.org.uk" xr:uid="{4BCA4917-00D9-45D3-B746-33B8AF8D4C30}"/>
    <hyperlink ref="M8755" r:id="rId369" display="www.lamaisondepologne.org" xr:uid="{3070C992-8B81-4839-9596-34BBD2846FB1}"/>
    <hyperlink ref="M8835" r:id="rId370" display="www.pologne-france-europe.com" xr:uid="{A738A4EC-380B-4BD0-ABE2-DEC8313D9068}"/>
    <hyperlink ref="N8993" r:id="rId371" display="m.mesplier@wanadoo.fr" xr:uid="{44D54F64-73E1-4345-A6A2-921D6BAB1D46}"/>
    <hyperlink ref="M10064" r:id="rId372" display="www.lille.orpeg.pl" xr:uid="{7193353D-0BC1-47F3-8EBB-8E3DDDE451DC}"/>
    <hyperlink ref="M9336" r:id="rId373" display="www.polonia-sarthe.com" xr:uid="{5EADBA6E-D1BD-40EC-87CB-952545A25706}"/>
    <hyperlink ref="M8793" r:id="rId374" display="www.chemins-de-pologne.org " xr:uid="{16D4627F-EEE5-477E-A1F5-5C39EA72A97F}"/>
    <hyperlink ref="M158" r:id="rId375" display="www.gr-pl.net" xr:uid="{16C702D0-B467-462F-A08E-3E27E4224FC3}"/>
    <hyperlink ref="M10593" r:id="rId376" display="www.ligatur.se" xr:uid="{8721BE5C-DDC2-4A2A-BC5F-92FA14A693EC}"/>
    <hyperlink ref="M3840" r:id="rId377" display="www.kpk-london.org" xr:uid="{8D41C6ED-8207-43F4-9D31-993F4C915C9C}"/>
    <hyperlink ref="M9735" r:id="rId378" display="www.klikdotsystems.jp/stronapolska" xr:uid="{76F4400F-6C09-4C3C-AB2C-1941D24E1377}"/>
    <hyperlink ref="M5090" r:id="rId379" display="www.franciszkanie.org/kanada/mbcz/" xr:uid="{7F688981-65CC-49FC-B71B-407A4C19AACA}"/>
    <hyperlink ref="M6953" r:id="rId380" display="www.polska-szkola-burlington.ca" xr:uid="{057B484A-E00C-429E-8181-3A838171F2EE}"/>
    <hyperlink ref="M6173" r:id="rId381" display="www.polskajednoscnarodowa.com" xr:uid="{A564873D-2CF1-4C83-A0C3-234E5FB40470}"/>
    <hyperlink ref="M12963" r:id="rId382" display="www.sypsena.vilnius.lm.lt" xr:uid="{CF2C8A3B-7250-40E8-9074-5F1ADC5F68B1}"/>
    <hyperlink ref="M11106" r:id="rId383" display="www.pot.gov.pl/o-polskiej-organizacji-turystycznej/i/struktura-organizacyjna/osrodki-zagraniczne-pot" xr:uid="{EA36D95E-72FB-4BD4-A008-D39DD666078F}"/>
    <hyperlink ref="M6245" r:id="rId384" display="www.parafiafrankfurt.de" xr:uid="{40129A00-D6D9-4A58-9149-7AE756B4C2A2}"/>
    <hyperlink ref="N6157" r:id="rId385" display="a.kuchnicki@balladyna.de" xr:uid="{7C3723C8-BD03-4F5D-A072-135F7547300C}"/>
    <hyperlink ref="M10511" r:id="rId386" display="www.forum-bremen.org" xr:uid="{A67DD7BB-6D40-49B4-872F-576C725DC9A8}"/>
    <hyperlink ref="M918" r:id="rId387" display="www.bractwo-motocyklistow.de" xr:uid="{BD716FCF-EFD0-491A-9EB4-C5BDDEB95BCB}"/>
    <hyperlink ref="M4872" r:id="rId388" display="www.australia.chrystusowcy.org" xr:uid="{D1B0226F-C686-4007-BE14-C5FB4E704D34}"/>
    <hyperlink ref="M576" r:id="rId389" display="http://wielkamoskwa.ru" xr:uid="{543513BE-327D-4A2D-BDAA-0BCF3D3BFD39}"/>
    <hyperlink ref="M955" r:id="rId390" display="www.centraleurope.org" xr:uid="{0FAEAB5E-8955-4B53-BD4F-BE7B40037E37}"/>
    <hyperlink ref="M2754" r:id="rId391" display="http://poloniaforkids.org" xr:uid="{755CA246-6CDB-4297-B181-DAD62D1CCB1E}"/>
    <hyperlink ref="M3220" r:id="rId392" display="www.mchr.us/placowki/lombard-il/przedszkole-w-lombard/" xr:uid="{6BBC14A6-7E15-4265-97B5-02DC0C754EBF}"/>
    <hyperlink ref="M8475" r:id="rId393" display="www.salonpoezji.org" xr:uid="{27B6B2F1-478D-4DA5-84D5-D2E4362C918B}"/>
    <hyperlink ref="M9707" r:id="rId394" display="www.pava-swap.org" xr:uid="{96E6E6E4-4E31-4495-A5C6-FB829982B9F4}"/>
    <hyperlink ref="M9219" r:id="rId395" display="www.stowarzyszeniepodhalan.org" xr:uid="{721402E0-DA55-4119-AB20-5B3181856041}"/>
    <hyperlink ref="M9837" r:id="rId396" display="www.psboston.org" xr:uid="{BEACBC03-E9B3-4F42-8633-F7757EEE768D}"/>
    <hyperlink ref="M354" r:id="rId397" display="www.polboston.com" xr:uid="{58B18C95-4496-41AC-8B2E-A3A1E6732B0C}"/>
    <hyperlink ref="M7504" r:id="rId398" display="www.klub-zdobywcow.no" xr:uid="{36211998-0A29-4734-B217-531B14F54AD5}"/>
    <hyperlink ref="M371" r:id="rId399" display="www.polishclub.org" xr:uid="{4079659E-1587-4D20-BBEE-6344ED9533ED}"/>
    <hyperlink ref="M589" r:id="rId400" display="www.back2nature.net" xr:uid="{AFB9FC8F-93D1-4449-A3B7-D1CAEEA2B57A}"/>
    <hyperlink ref="M706" r:id="rId401" display="www.americanpolishadvisorycouncil.org" xr:uid="{A2CF0203-1434-451A-8F95-C38BAD7B09DF}"/>
    <hyperlink ref="M872" r:id="rId402" display="http://www.polishlibrary.org" xr:uid="{430E9A8D-1309-4714-AE42-C00919AA7DE4}"/>
    <hyperlink ref="M9246" r:id="rId403" display="www.opk.at.ua" xr:uid="{85949E70-8D3E-4641-9081-B1E24B9A7DB1}"/>
    <hyperlink ref="M7888" r:id="rId404" display="www.bathory.eoldal.hu" xr:uid="{047D149D-28EA-4F2E-A6C2-B3921F0C0A23}"/>
    <hyperlink ref="N8129" r:id="rId405" display="bimexmail@gmail.com" xr:uid="{4679628A-6CFC-4031-8314-590699A816AB}"/>
    <hyperlink ref="M242" r:id="rId406" display="http://kolo-lwowian.org.uk/" xr:uid="{C9B660D4-4C89-42D4-BADE-488D337D1221}"/>
    <hyperlink ref="M2163" r:id="rId407" display="http://www.craigavoneaglesclub.com/" xr:uid="{22BD6E0F-1783-43D0-8463-E75432FF89A7}"/>
    <hyperlink ref="M7289" r:id="rId408" display="www.polskaszkolabanbridge.co.uk" xr:uid="{EA9AADA6-43E2-47D4-BFA7-90EA85451849}"/>
    <hyperlink ref="M5753" r:id="rId409" display="www.polisharteurope.org" xr:uid="{E74CCA38-94A3-494E-9F99-BBE0B160CE6D}"/>
    <hyperlink ref="M5905" r:id="rId410" display="http://polproforum.eu/" xr:uid="{23FC2DF7-1605-4830-BD5E-FAE602325D2E}"/>
    <hyperlink ref="M6750" r:id="rId411" display="www.polska-szkola-gloucester.co.uk" xr:uid="{82237B2D-566A-46B5-8286-9F819D59289D}"/>
    <hyperlink ref="M6964" r:id="rId412" display="www.szkocja.franciszkanie.pl" xr:uid="{0F6DC4BC-C399-4012-A079-FCCA39A3F0A1}"/>
    <hyperlink ref="M7110" r:id="rId413" display="www.pl.pssinlondon.org.uk" xr:uid="{79080B0F-C44C-481D-BC05-445B89621159}"/>
    <hyperlink ref="M7130" r:id="rId414" display="www.szkola-exeter.co.uk" xr:uid="{99126C7A-B072-4129-B00C-570426D0534F}"/>
    <hyperlink ref="M101" r:id="rId415" display="http://exeter.pl" xr:uid="{A90AB62F-961D-4D56-93EA-3CC6F63F1E33}"/>
    <hyperlink ref="M9458" r:id="rId416" display="www.apec-uk.org" xr:uid="{89C1C129-2AC0-4CA2-BB02-1A9CF43B9B70}"/>
    <hyperlink ref="M34" r:id="rId417" display="www.fjp2.com/pl/fundacja/biuletyn" xr:uid="{10E0A328-B135-4A49-A9AC-A048231531C7}"/>
    <hyperlink ref="M9737" r:id="rId418" display="www.strzeleckiclub.com" xr:uid="{7BD4C376-A885-406B-AB9E-16368351B2FF}"/>
    <hyperlink ref="N12751" r:id="rId419" display="info@polonialinz.com" xr:uid="{B01DD29A-8AE1-4FEC-99C9-4D496B76C2FD}"/>
    <hyperlink ref="M1104" r:id="rId420" display="www.centrumpolskie.com" xr:uid="{C628DBC1-8658-4442-96F1-13F8E6808B9D}"/>
    <hyperlink ref="O9953" r:id="rId421" display="https://www.facebook.com/people/Polska-Szkoła-Podstawowa-i-Przedszkole-w-Błędowicach/100057612812363/" xr:uid="{87AF1954-9FB1-40CF-8BF2-74A4C54BA9E2}"/>
    <hyperlink ref="O1121" r:id="rId422" display="https://www.facebook.com/people/Maišiagalos-tradicinių-amatų-centras/100057621393035/" xr:uid="{99D3A355-8467-4752-8720-398E41EBE6DF}"/>
    <hyperlink ref="M7711" r:id="rId423" display="www.destinomexico.com" xr:uid="{F9909FE4-F6BD-4CD9-92D0-57D4207AFED0}"/>
    <hyperlink ref="M8650" r:id="rId424" display="www.centrulpolonez.ucoz.org" xr:uid="{BB1931A9-18E1-4DE5-8BAD-F88AC847DE47}"/>
    <hyperlink ref="M8161" r:id="rId425" display="www.rynek.de" xr:uid="{EFC70551-E42A-486F-8E2C-DFF502D646B5}"/>
    <hyperlink ref="O659" r:id="rId426" display="https://www.facebook.com/people/Akademia-Języka-Polskiego-w-Manchester-NJ/100063631564353/" xr:uid="{BE3791DB-7279-46BF-91BF-0E23C6A1E414}"/>
    <hyperlink ref="O6936" r:id="rId427" display="https://www.facebook.com/people/Polska-Szkoła-im-M-Płażyńskiego-przy-PMK-Marly/100064698125949/" xr:uid="{562ECC09-3288-43F2-AD2D-E329FC29B6BB}"/>
    <hyperlink ref="M7206" r:id="rId428" display="www.szkola.nepco.org.uk" xr:uid="{A2E3B1B5-7FBE-4E02-A203-E226F1C61CE9}"/>
    <hyperlink ref="M2621" r:id="rId429" display="http://krakowiakfrancja.free.fr" xr:uid="{4ACA2D66-1482-47D2-8DEA-7736D567C127}"/>
    <hyperlink ref="M3006" r:id="rId430" display="www.harmonypfe.org" xr:uid="{313D3AC9-EB88-4721-8BA8-EF7CB6DBB9D1}"/>
    <hyperlink ref="M11246:M11249" r:id="rId431" display="http://www.misje.franciszkanie.pl" xr:uid="{8F229C7D-BA8E-436A-A61E-A7EDA5EFA172}"/>
    <hyperlink ref="M10798" r:id="rId432" display="http://www.semainepolonaise.fr" xr:uid="{F8A149E0-4860-4EF7-90D4-90A86943824C}"/>
    <hyperlink ref="N4328:N4331" r:id="rId433" display="lpcmcardiff@gmail.com" xr:uid="{E24454F7-4136-49B0-825D-2B782996368C}"/>
    <hyperlink ref="M2471" r:id="rId434" display="www.dominikanie-dlapolakow.ie" xr:uid="{D50CBA92-7F37-4858-9AD8-23FBAA419BCE}"/>
    <hyperlink ref="N5270" r:id="rId435" xr:uid="{029EF89B-AE09-4144-AA6A-ED69B878816A}"/>
  </hyperlinks>
  <pageMargins left="0.7" right="0.7" top="0.75" bottom="0.75" header="0.3" footer="0.3"/>
  <pageSetup paperSize="9" orientation="portrait" r:id="rId43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249977111117893"/>
  </sheetPr>
  <dimension ref="A1:F41"/>
  <sheetViews>
    <sheetView showGridLines="0" zoomScaleNormal="100" workbookViewId="0">
      <selection activeCell="C1" sqref="C1"/>
    </sheetView>
  </sheetViews>
  <sheetFormatPr defaultColWidth="8.59765625" defaultRowHeight="12"/>
  <cols>
    <col min="1" max="1" width="3.3984375" style="24" customWidth="1"/>
    <col min="2" max="2" width="30.69921875" style="24" customWidth="1"/>
    <col min="3" max="3" width="3.3984375" style="52" customWidth="1"/>
    <col min="4" max="4" width="57.8984375" style="24" customWidth="1"/>
    <col min="5" max="5" width="69.3984375" style="24" customWidth="1"/>
    <col min="6" max="6" width="38" style="24" customWidth="1"/>
    <col min="7" max="7" width="8.59765625" style="24"/>
    <col min="8" max="8" width="34" style="24" customWidth="1"/>
    <col min="9" max="16384" width="8.59765625" style="24"/>
  </cols>
  <sheetData>
    <row r="1" spans="1:6" ht="26.1" customHeight="1">
      <c r="A1" s="47" t="s">
        <v>37077</v>
      </c>
      <c r="B1" s="29"/>
      <c r="C1" s="29"/>
      <c r="D1" s="30"/>
      <c r="E1" s="30"/>
      <c r="F1" s="31"/>
    </row>
    <row r="2" spans="1:6" s="25" customFormat="1" ht="42.75" customHeight="1">
      <c r="A2" s="140" t="s">
        <v>122</v>
      </c>
      <c r="B2" s="141"/>
      <c r="C2" s="140" t="s">
        <v>123</v>
      </c>
      <c r="D2" s="141"/>
      <c r="E2" s="32" t="s">
        <v>124</v>
      </c>
      <c r="F2" s="32" t="s">
        <v>125</v>
      </c>
    </row>
    <row r="3" spans="1:6" s="28" customFormat="1" ht="16.350000000000001" customHeight="1">
      <c r="A3" s="48">
        <v>1</v>
      </c>
      <c r="B3" s="33" t="s">
        <v>126</v>
      </c>
      <c r="C3" s="48">
        <v>11</v>
      </c>
      <c r="D3" s="34" t="s">
        <v>127</v>
      </c>
      <c r="E3" s="135" t="s">
        <v>169</v>
      </c>
      <c r="F3" s="137"/>
    </row>
    <row r="4" spans="1:6" s="28" customFormat="1" ht="16.350000000000001" customHeight="1">
      <c r="A4" s="49"/>
      <c r="B4" s="35"/>
      <c r="C4" s="49">
        <v>12</v>
      </c>
      <c r="D4" s="36" t="s">
        <v>128</v>
      </c>
      <c r="E4" s="136"/>
      <c r="F4" s="138"/>
    </row>
    <row r="5" spans="1:6" s="28" customFormat="1" ht="16.350000000000001" customHeight="1">
      <c r="A5" s="49"/>
      <c r="B5" s="35"/>
      <c r="C5" s="49">
        <v>13</v>
      </c>
      <c r="D5" s="36" t="s">
        <v>129</v>
      </c>
      <c r="E5" s="136"/>
      <c r="F5" s="138"/>
    </row>
    <row r="6" spans="1:6" s="27" customFormat="1" ht="16.350000000000001" customHeight="1">
      <c r="A6" s="48">
        <v>2</v>
      </c>
      <c r="B6" s="33" t="s">
        <v>130</v>
      </c>
      <c r="C6" s="48">
        <v>21</v>
      </c>
      <c r="D6" s="34" t="s">
        <v>131</v>
      </c>
      <c r="E6" s="135" t="s">
        <v>37075</v>
      </c>
      <c r="F6" s="137"/>
    </row>
    <row r="7" spans="1:6" s="27" customFormat="1" ht="16.350000000000001" customHeight="1">
      <c r="A7" s="49"/>
      <c r="B7" s="37"/>
      <c r="C7" s="49">
        <v>22</v>
      </c>
      <c r="D7" s="36" t="s">
        <v>132</v>
      </c>
      <c r="E7" s="136"/>
      <c r="F7" s="138"/>
    </row>
    <row r="8" spans="1:6" s="27" customFormat="1" ht="16.350000000000001" customHeight="1">
      <c r="A8" s="49"/>
      <c r="B8" s="37"/>
      <c r="C8" s="49">
        <v>23</v>
      </c>
      <c r="D8" s="36" t="s">
        <v>133</v>
      </c>
      <c r="E8" s="136"/>
      <c r="F8" s="138"/>
    </row>
    <row r="9" spans="1:6" s="27" customFormat="1" ht="16.350000000000001" customHeight="1">
      <c r="A9" s="49"/>
      <c r="B9" s="37"/>
      <c r="C9" s="49">
        <v>24</v>
      </c>
      <c r="D9" s="36" t="s">
        <v>134</v>
      </c>
      <c r="E9" s="136"/>
      <c r="F9" s="138"/>
    </row>
    <row r="10" spans="1:6" s="27" customFormat="1" ht="16.350000000000001" customHeight="1">
      <c r="A10" s="49"/>
      <c r="B10" s="37"/>
      <c r="C10" s="49">
        <v>25</v>
      </c>
      <c r="D10" s="36" t="s">
        <v>135</v>
      </c>
      <c r="E10" s="136"/>
      <c r="F10" s="138"/>
    </row>
    <row r="11" spans="1:6" s="27" customFormat="1" ht="16.350000000000001" customHeight="1">
      <c r="A11" s="49"/>
      <c r="B11" s="37"/>
      <c r="C11" s="49">
        <v>26</v>
      </c>
      <c r="D11" s="36" t="s">
        <v>136</v>
      </c>
      <c r="E11" s="136"/>
      <c r="F11" s="138"/>
    </row>
    <row r="12" spans="1:6" s="27" customFormat="1" ht="16.350000000000001" customHeight="1">
      <c r="A12" s="49"/>
      <c r="B12" s="37"/>
      <c r="C12" s="49">
        <v>27</v>
      </c>
      <c r="D12" s="36" t="s">
        <v>137</v>
      </c>
      <c r="E12" s="136"/>
      <c r="F12" s="138"/>
    </row>
    <row r="13" spans="1:6" s="27" customFormat="1" ht="16.350000000000001" customHeight="1">
      <c r="A13" s="49"/>
      <c r="B13" s="37"/>
      <c r="C13" s="49">
        <v>28</v>
      </c>
      <c r="D13" s="36" t="s">
        <v>138</v>
      </c>
      <c r="E13" s="136"/>
      <c r="F13" s="138"/>
    </row>
    <row r="14" spans="1:6" s="27" customFormat="1" ht="16.350000000000001" customHeight="1">
      <c r="A14" s="48">
        <v>3</v>
      </c>
      <c r="B14" s="33" t="s">
        <v>139</v>
      </c>
      <c r="C14" s="48">
        <v>31</v>
      </c>
      <c r="D14" s="34" t="s">
        <v>140</v>
      </c>
      <c r="E14" s="135" t="s">
        <v>170</v>
      </c>
      <c r="F14" s="135" t="s">
        <v>171</v>
      </c>
    </row>
    <row r="15" spans="1:6" s="27" customFormat="1" ht="16.350000000000001" customHeight="1">
      <c r="A15" s="49"/>
      <c r="B15" s="35"/>
      <c r="C15" s="49">
        <v>32</v>
      </c>
      <c r="D15" s="36" t="s">
        <v>141</v>
      </c>
      <c r="E15" s="136"/>
      <c r="F15" s="136"/>
    </row>
    <row r="16" spans="1:6" s="27" customFormat="1" ht="16.350000000000001" customHeight="1">
      <c r="A16" s="49"/>
      <c r="B16" s="35"/>
      <c r="C16" s="49">
        <v>33</v>
      </c>
      <c r="D16" s="36" t="s">
        <v>142</v>
      </c>
      <c r="E16" s="136"/>
      <c r="F16" s="136"/>
    </row>
    <row r="17" spans="1:6" s="27" customFormat="1" ht="16.350000000000001" customHeight="1">
      <c r="A17" s="49"/>
      <c r="B17" s="35"/>
      <c r="C17" s="49">
        <v>34</v>
      </c>
      <c r="D17" s="36" t="s">
        <v>143</v>
      </c>
      <c r="E17" s="136"/>
      <c r="F17" s="136"/>
    </row>
    <row r="18" spans="1:6" s="27" customFormat="1" ht="16.350000000000001" customHeight="1">
      <c r="A18" s="49"/>
      <c r="B18" s="35"/>
      <c r="C18" s="49">
        <v>35</v>
      </c>
      <c r="D18" s="36" t="s">
        <v>144</v>
      </c>
      <c r="E18" s="136"/>
      <c r="F18" s="136"/>
    </row>
    <row r="19" spans="1:6" s="27" customFormat="1" ht="16.350000000000001" customHeight="1">
      <c r="A19" s="48">
        <v>4</v>
      </c>
      <c r="B19" s="33" t="s">
        <v>145</v>
      </c>
      <c r="C19" s="48">
        <v>41</v>
      </c>
      <c r="D19" s="34" t="s">
        <v>146</v>
      </c>
      <c r="E19" s="135" t="s">
        <v>172</v>
      </c>
      <c r="F19" s="135"/>
    </row>
    <row r="20" spans="1:6" s="27" customFormat="1" ht="16.350000000000001" customHeight="1">
      <c r="A20" s="49"/>
      <c r="B20" s="35"/>
      <c r="C20" s="49">
        <v>42</v>
      </c>
      <c r="D20" s="36" t="s">
        <v>147</v>
      </c>
      <c r="E20" s="136"/>
      <c r="F20" s="136"/>
    </row>
    <row r="21" spans="1:6" s="27" customFormat="1" ht="16.350000000000001" customHeight="1">
      <c r="A21" s="49"/>
      <c r="B21" s="35"/>
      <c r="C21" s="49">
        <v>43</v>
      </c>
      <c r="D21" s="36" t="s">
        <v>148</v>
      </c>
      <c r="E21" s="136"/>
      <c r="F21" s="136"/>
    </row>
    <row r="22" spans="1:6" s="27" customFormat="1" ht="16.350000000000001" customHeight="1">
      <c r="A22" s="49"/>
      <c r="B22" s="35"/>
      <c r="C22" s="49">
        <v>44</v>
      </c>
      <c r="D22" s="36" t="s">
        <v>149</v>
      </c>
      <c r="E22" s="136"/>
      <c r="F22" s="136"/>
    </row>
    <row r="23" spans="1:6" s="27" customFormat="1" ht="16.350000000000001" customHeight="1">
      <c r="A23" s="48">
        <v>5</v>
      </c>
      <c r="B23" s="33" t="s">
        <v>150</v>
      </c>
      <c r="C23" s="48">
        <v>51</v>
      </c>
      <c r="D23" s="34" t="s">
        <v>151</v>
      </c>
      <c r="E23" s="135" t="s">
        <v>37076</v>
      </c>
      <c r="F23" s="135"/>
    </row>
    <row r="24" spans="1:6" s="27" customFormat="1" ht="16.350000000000001" customHeight="1">
      <c r="A24" s="49"/>
      <c r="B24" s="35"/>
      <c r="C24" s="49">
        <v>52</v>
      </c>
      <c r="D24" s="36" t="s">
        <v>152</v>
      </c>
      <c r="E24" s="136"/>
      <c r="F24" s="136"/>
    </row>
    <row r="25" spans="1:6" s="27" customFormat="1" ht="16.350000000000001" customHeight="1">
      <c r="A25" s="49"/>
      <c r="B25" s="35"/>
      <c r="C25" s="49">
        <v>53</v>
      </c>
      <c r="D25" s="36" t="s">
        <v>153</v>
      </c>
      <c r="E25" s="136"/>
      <c r="F25" s="136"/>
    </row>
    <row r="26" spans="1:6" s="27" customFormat="1" ht="16.350000000000001" customHeight="1">
      <c r="A26" s="49"/>
      <c r="B26" s="35"/>
      <c r="C26" s="49">
        <v>54</v>
      </c>
      <c r="D26" s="36" t="s">
        <v>154</v>
      </c>
      <c r="E26" s="136"/>
      <c r="F26" s="136"/>
    </row>
    <row r="27" spans="1:6" s="27" customFormat="1" ht="16.350000000000001" customHeight="1">
      <c r="A27" s="48">
        <v>6</v>
      </c>
      <c r="B27" s="33" t="s">
        <v>155</v>
      </c>
      <c r="C27" s="48">
        <v>61</v>
      </c>
      <c r="D27" s="34" t="s">
        <v>156</v>
      </c>
      <c r="E27" s="135" t="s">
        <v>173</v>
      </c>
      <c r="F27" s="135"/>
    </row>
    <row r="28" spans="1:6" s="27" customFormat="1" ht="16.350000000000001" customHeight="1">
      <c r="A28" s="49"/>
      <c r="B28" s="35"/>
      <c r="C28" s="49">
        <v>62</v>
      </c>
      <c r="D28" s="36" t="s">
        <v>157</v>
      </c>
      <c r="E28" s="136"/>
      <c r="F28" s="136"/>
    </row>
    <row r="29" spans="1:6" s="27" customFormat="1" ht="16.350000000000001" customHeight="1">
      <c r="A29" s="49"/>
      <c r="B29" s="35"/>
      <c r="C29" s="49">
        <v>63</v>
      </c>
      <c r="D29" s="36" t="s">
        <v>158</v>
      </c>
      <c r="E29" s="136"/>
      <c r="F29" s="136"/>
    </row>
    <row r="30" spans="1:6" s="27" customFormat="1" ht="16.350000000000001" customHeight="1">
      <c r="A30" s="49"/>
      <c r="B30" s="35"/>
      <c r="C30" s="49">
        <v>64</v>
      </c>
      <c r="D30" s="36" t="s">
        <v>159</v>
      </c>
      <c r="E30" s="136"/>
      <c r="F30" s="136"/>
    </row>
    <row r="31" spans="1:6" s="27" customFormat="1" ht="16.350000000000001" customHeight="1">
      <c r="A31" s="49"/>
      <c r="B31" s="35"/>
      <c r="C31" s="49">
        <v>65</v>
      </c>
      <c r="D31" s="36" t="s">
        <v>160</v>
      </c>
      <c r="E31" s="136"/>
      <c r="F31" s="136"/>
    </row>
    <row r="32" spans="1:6" s="27" customFormat="1" ht="16.350000000000001" customHeight="1">
      <c r="A32" s="48">
        <v>7</v>
      </c>
      <c r="B32" s="33" t="s">
        <v>161</v>
      </c>
      <c r="C32" s="48">
        <v>71</v>
      </c>
      <c r="D32" s="34" t="s">
        <v>162</v>
      </c>
      <c r="E32" s="135" t="s">
        <v>174</v>
      </c>
      <c r="F32" s="135"/>
    </row>
    <row r="33" spans="1:6" s="27" customFormat="1" ht="16.350000000000001" customHeight="1">
      <c r="A33" s="49"/>
      <c r="B33" s="35"/>
      <c r="C33" s="49">
        <v>72</v>
      </c>
      <c r="D33" s="36" t="s">
        <v>163</v>
      </c>
      <c r="E33" s="136"/>
      <c r="F33" s="136"/>
    </row>
    <row r="34" spans="1:6" s="27" customFormat="1" ht="16.350000000000001" customHeight="1">
      <c r="A34" s="49"/>
      <c r="B34" s="35"/>
      <c r="C34" s="49">
        <v>73</v>
      </c>
      <c r="D34" s="36" t="s">
        <v>164</v>
      </c>
      <c r="E34" s="136"/>
      <c r="F34" s="136"/>
    </row>
    <row r="35" spans="1:6" s="27" customFormat="1" ht="16.350000000000001" customHeight="1">
      <c r="A35" s="48">
        <v>8</v>
      </c>
      <c r="B35" s="33" t="s">
        <v>165</v>
      </c>
      <c r="C35" s="48">
        <v>81</v>
      </c>
      <c r="D35" s="34" t="s">
        <v>166</v>
      </c>
      <c r="E35" s="135" t="s">
        <v>175</v>
      </c>
      <c r="F35" s="135"/>
    </row>
    <row r="36" spans="1:6" s="27" customFormat="1" ht="16.350000000000001" customHeight="1">
      <c r="A36" s="49"/>
      <c r="B36" s="35"/>
      <c r="C36" s="49">
        <v>82</v>
      </c>
      <c r="D36" s="36" t="s">
        <v>167</v>
      </c>
      <c r="E36" s="136"/>
      <c r="F36" s="136"/>
    </row>
    <row r="37" spans="1:6" s="27" customFormat="1" ht="16.350000000000001" customHeight="1">
      <c r="A37" s="50"/>
      <c r="B37" s="38"/>
      <c r="C37" s="50">
        <v>83</v>
      </c>
      <c r="D37" s="39" t="s">
        <v>168</v>
      </c>
      <c r="E37" s="139"/>
      <c r="F37" s="139"/>
    </row>
    <row r="38" spans="1:6" s="26" customFormat="1">
      <c r="C38" s="51"/>
    </row>
    <row r="39" spans="1:6" s="26" customFormat="1">
      <c r="C39" s="51"/>
    </row>
    <row r="40" spans="1:6" s="26" customFormat="1">
      <c r="C40" s="51"/>
    </row>
    <row r="41" spans="1:6" s="26" customFormat="1">
      <c r="C41" s="51"/>
    </row>
  </sheetData>
  <mergeCells count="18">
    <mergeCell ref="C2:D2"/>
    <mergeCell ref="A2:B2"/>
    <mergeCell ref="E6:E13"/>
    <mergeCell ref="F6:F13"/>
    <mergeCell ref="E3:E5"/>
    <mergeCell ref="E14:E18"/>
    <mergeCell ref="F14:F18"/>
    <mergeCell ref="F3:F5"/>
    <mergeCell ref="E35:E37"/>
    <mergeCell ref="F23:F26"/>
    <mergeCell ref="F27:F31"/>
    <mergeCell ref="F32:F34"/>
    <mergeCell ref="F35:F37"/>
    <mergeCell ref="E19:E22"/>
    <mergeCell ref="F19:F22"/>
    <mergeCell ref="E23:E26"/>
    <mergeCell ref="E27:E31"/>
    <mergeCell ref="E32:E34"/>
  </mergeCells>
  <pageMargins left="0.31496062992125984" right="0.31496062992125984" top="0.55118110236220474" bottom="0.55118110236220474" header="0.51181102362204722" footer="0.51181102362204722"/>
  <pageSetup paperSize="9" firstPageNumber="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ED88B-A11A-4D5E-8D4B-57B28635201C}">
  <sheetPr>
    <tabColor theme="4" tint="-0.249977111117893"/>
  </sheetPr>
  <dimension ref="A1:C161"/>
  <sheetViews>
    <sheetView showGridLines="0" zoomScaleNormal="100" workbookViewId="0">
      <selection activeCell="B2" sqref="B2"/>
    </sheetView>
  </sheetViews>
  <sheetFormatPr defaultColWidth="9" defaultRowHeight="11.4"/>
  <cols>
    <col min="1" max="1" width="14.19921875" style="4" customWidth="1"/>
    <col min="2" max="2" width="36.09765625" style="61" customWidth="1"/>
    <col min="3" max="16384" width="9" style="4"/>
  </cols>
  <sheetData>
    <row r="1" spans="1:3" s="1" customFormat="1" ht="30" customHeight="1">
      <c r="A1" s="142" t="s">
        <v>296</v>
      </c>
      <c r="B1" s="143"/>
    </row>
    <row r="2" spans="1:3" s="14" customFormat="1" ht="27" customHeight="1">
      <c r="A2" s="15" t="s">
        <v>1</v>
      </c>
      <c r="B2" s="53" t="s">
        <v>176</v>
      </c>
      <c r="C2" s="2"/>
    </row>
    <row r="3" spans="1:3" s="7" customFormat="1" ht="16.2" customHeight="1">
      <c r="A3" s="20" t="s">
        <v>117</v>
      </c>
      <c r="B3" s="59" t="s">
        <v>295</v>
      </c>
    </row>
    <row r="4" spans="1:3" s="7" customFormat="1" ht="16.2" customHeight="1">
      <c r="A4" s="16" t="s">
        <v>2</v>
      </c>
      <c r="B4" s="54" t="s">
        <v>177</v>
      </c>
      <c r="C4" s="3"/>
    </row>
    <row r="5" spans="1:3" s="7" customFormat="1" ht="16.2" customHeight="1">
      <c r="A5" s="19" t="s">
        <v>6</v>
      </c>
      <c r="B5" s="57" t="s">
        <v>181</v>
      </c>
      <c r="C5" s="5"/>
    </row>
    <row r="6" spans="1:3" s="7" customFormat="1" ht="16.2" customHeight="1">
      <c r="A6" s="17" t="s">
        <v>47963</v>
      </c>
      <c r="B6" s="56" t="s">
        <v>49895</v>
      </c>
      <c r="C6" s="5"/>
    </row>
    <row r="7" spans="1:3" s="7" customFormat="1" ht="16.2" customHeight="1">
      <c r="A7" s="19" t="s">
        <v>5</v>
      </c>
      <c r="B7" s="56" t="s">
        <v>180</v>
      </c>
      <c r="C7" s="5"/>
    </row>
    <row r="8" spans="1:3" s="7" customFormat="1" ht="16.2" customHeight="1">
      <c r="A8" s="19" t="s">
        <v>8</v>
      </c>
      <c r="B8" s="56" t="s">
        <v>183</v>
      </c>
      <c r="C8" s="5"/>
    </row>
    <row r="9" spans="1:3" s="7" customFormat="1" ht="16.2" customHeight="1">
      <c r="A9" s="19" t="s">
        <v>7</v>
      </c>
      <c r="B9" s="56" t="s">
        <v>182</v>
      </c>
      <c r="C9" s="5"/>
    </row>
    <row r="10" spans="1:3" s="7" customFormat="1" ht="16.2" customHeight="1">
      <c r="A10" s="19" t="s">
        <v>9</v>
      </c>
      <c r="B10" s="56" t="s">
        <v>184</v>
      </c>
      <c r="C10" s="5"/>
    </row>
    <row r="11" spans="1:3" s="7" customFormat="1" ht="16.2" customHeight="1">
      <c r="A11" s="19" t="s">
        <v>14</v>
      </c>
      <c r="B11" s="56" t="s">
        <v>189</v>
      </c>
      <c r="C11" s="5"/>
    </row>
    <row r="12" spans="1:3" s="7" customFormat="1" ht="16.2" customHeight="1">
      <c r="A12" s="19" t="s">
        <v>10</v>
      </c>
      <c r="B12" s="56" t="s">
        <v>185</v>
      </c>
      <c r="C12" s="5"/>
    </row>
    <row r="13" spans="1:3" s="7" customFormat="1" ht="16.2" customHeight="1">
      <c r="A13" s="20" t="s">
        <v>11</v>
      </c>
      <c r="B13" s="57" t="s">
        <v>186</v>
      </c>
      <c r="C13" s="9"/>
    </row>
    <row r="14" spans="1:3" s="7" customFormat="1" ht="16.2" customHeight="1">
      <c r="A14" s="20" t="s">
        <v>17</v>
      </c>
      <c r="B14" s="57" t="s">
        <v>192</v>
      </c>
      <c r="C14" s="5"/>
    </row>
    <row r="15" spans="1:3" s="7" customFormat="1" ht="16.2" customHeight="1">
      <c r="A15" s="20" t="s">
        <v>16</v>
      </c>
      <c r="B15" s="57" t="s">
        <v>191</v>
      </c>
      <c r="C15" s="5"/>
    </row>
    <row r="16" spans="1:3" s="7" customFormat="1" ht="16.2" customHeight="1">
      <c r="A16" s="19" t="s">
        <v>18</v>
      </c>
      <c r="B16" s="56" t="s">
        <v>193</v>
      </c>
      <c r="C16" s="5"/>
    </row>
    <row r="17" spans="1:3" s="7" customFormat="1" ht="16.2" customHeight="1">
      <c r="A17" s="19" t="s">
        <v>13</v>
      </c>
      <c r="B17" s="57" t="s">
        <v>188</v>
      </c>
      <c r="C17" s="5"/>
    </row>
    <row r="18" spans="1:3" s="7" customFormat="1" ht="16.2" customHeight="1">
      <c r="A18" s="20" t="s">
        <v>15</v>
      </c>
      <c r="B18" s="56" t="s">
        <v>190</v>
      </c>
      <c r="C18" s="5"/>
    </row>
    <row r="19" spans="1:3" s="7" customFormat="1" ht="16.2" customHeight="1">
      <c r="A19" s="20" t="s">
        <v>12</v>
      </c>
      <c r="B19" s="57" t="s">
        <v>187</v>
      </c>
      <c r="C19" s="5"/>
    </row>
    <row r="20" spans="1:3" s="7" customFormat="1" ht="16.2" customHeight="1">
      <c r="A20" s="20" t="s">
        <v>46</v>
      </c>
      <c r="B20" s="57" t="s">
        <v>222</v>
      </c>
      <c r="C20" s="5"/>
    </row>
    <row r="21" spans="1:3" s="7" customFormat="1" ht="16.2" customHeight="1">
      <c r="A21" s="20" t="s">
        <v>26</v>
      </c>
      <c r="B21" s="57" t="s">
        <v>201</v>
      </c>
      <c r="C21" s="5"/>
    </row>
    <row r="22" spans="1:3" s="7" customFormat="1" ht="16.2" customHeight="1">
      <c r="A22" s="20" t="s">
        <v>83</v>
      </c>
      <c r="B22" s="57" t="s">
        <v>260</v>
      </c>
      <c r="C22" s="5"/>
    </row>
    <row r="23" spans="1:3" s="7" customFormat="1" ht="16.2" customHeight="1">
      <c r="A23" s="20" t="s">
        <v>52</v>
      </c>
      <c r="B23" s="57" t="s">
        <v>228</v>
      </c>
      <c r="C23" s="5"/>
    </row>
    <row r="24" spans="1:3" s="7" customFormat="1" ht="16.2" customHeight="1">
      <c r="A24" s="20" t="s">
        <v>95</v>
      </c>
      <c r="B24" s="59" t="s">
        <v>272</v>
      </c>
    </row>
    <row r="25" spans="1:3" s="7" customFormat="1" ht="16.2" customHeight="1">
      <c r="A25" s="20" t="s">
        <v>113</v>
      </c>
      <c r="B25" s="57" t="s">
        <v>291</v>
      </c>
      <c r="C25" s="5"/>
    </row>
    <row r="26" spans="1:3" s="7" customFormat="1" ht="16.2" customHeight="1">
      <c r="A26" s="20" t="s">
        <v>19</v>
      </c>
      <c r="B26" s="57" t="s">
        <v>194</v>
      </c>
      <c r="C26" s="5"/>
    </row>
    <row r="27" spans="1:3" s="7" customFormat="1" ht="16.2" customHeight="1">
      <c r="A27" s="20" t="s">
        <v>45</v>
      </c>
      <c r="B27" s="57" t="s">
        <v>221</v>
      </c>
      <c r="C27" s="5"/>
    </row>
    <row r="28" spans="1:3" s="7" customFormat="1" ht="16.2" customHeight="1">
      <c r="A28" s="20" t="s">
        <v>20</v>
      </c>
      <c r="B28" s="57" t="s">
        <v>195</v>
      </c>
      <c r="C28" s="5"/>
    </row>
    <row r="29" spans="1:3" s="7" customFormat="1" ht="16.2" customHeight="1">
      <c r="A29" s="20" t="s">
        <v>51</v>
      </c>
      <c r="B29" s="57" t="s">
        <v>227</v>
      </c>
      <c r="C29" s="5"/>
    </row>
    <row r="30" spans="1:3" s="7" customFormat="1" ht="16.2" customHeight="1">
      <c r="A30" s="20" t="s">
        <v>55</v>
      </c>
      <c r="B30" s="57" t="s">
        <v>231</v>
      </c>
      <c r="C30" s="5"/>
    </row>
    <row r="31" spans="1:3" s="7" customFormat="1" ht="16.2" customHeight="1">
      <c r="A31" s="20" t="s">
        <v>22</v>
      </c>
      <c r="B31" s="57" t="s">
        <v>197</v>
      </c>
      <c r="C31" s="5"/>
    </row>
    <row r="32" spans="1:3" s="7" customFormat="1" ht="16.2" customHeight="1">
      <c r="A32" s="20" t="s">
        <v>24</v>
      </c>
      <c r="B32" s="57" t="s">
        <v>199</v>
      </c>
      <c r="C32" s="5"/>
    </row>
    <row r="33" spans="1:3" s="7" customFormat="1" ht="16.2" customHeight="1">
      <c r="A33" s="20" t="s">
        <v>73</v>
      </c>
      <c r="B33" s="57" t="s">
        <v>249</v>
      </c>
      <c r="C33" s="5"/>
    </row>
    <row r="34" spans="1:3" s="7" customFormat="1" ht="16.2" customHeight="1">
      <c r="A34" s="17" t="s">
        <v>25</v>
      </c>
      <c r="B34" s="55" t="s">
        <v>200</v>
      </c>
      <c r="C34" s="8"/>
    </row>
    <row r="35" spans="1:3" s="7" customFormat="1" ht="16.2" customHeight="1">
      <c r="A35" s="20" t="s">
        <v>3</v>
      </c>
      <c r="B35" s="57" t="s">
        <v>178</v>
      </c>
      <c r="C35" s="5"/>
    </row>
    <row r="36" spans="1:3" s="7" customFormat="1" ht="16.2" customHeight="1">
      <c r="A36" s="20" t="s">
        <v>28</v>
      </c>
      <c r="B36" s="57" t="s">
        <v>203</v>
      </c>
      <c r="C36" s="5"/>
    </row>
    <row r="37" spans="1:3" s="7" customFormat="1" ht="16.2" customHeight="1">
      <c r="A37" s="20" t="s">
        <v>29</v>
      </c>
      <c r="B37" s="57" t="s">
        <v>204</v>
      </c>
      <c r="C37" s="5"/>
    </row>
    <row r="38" spans="1:3" s="7" customFormat="1" ht="16.2" customHeight="1">
      <c r="A38" s="20" t="s">
        <v>27</v>
      </c>
      <c r="B38" s="57" t="s">
        <v>202</v>
      </c>
      <c r="C38" s="5"/>
    </row>
    <row r="39" spans="1:3" s="7" customFormat="1" ht="16.2" customHeight="1">
      <c r="A39" s="20" t="s">
        <v>37</v>
      </c>
      <c r="B39" s="57" t="s">
        <v>212</v>
      </c>
      <c r="C39" s="5"/>
    </row>
    <row r="40" spans="1:3" s="7" customFormat="1" ht="16.2" customHeight="1">
      <c r="A40" s="20" t="s">
        <v>30</v>
      </c>
      <c r="B40" s="57" t="s">
        <v>205</v>
      </c>
      <c r="C40" s="5"/>
    </row>
    <row r="41" spans="1:3" s="7" customFormat="1" ht="16.2" customHeight="1">
      <c r="A41" s="20" t="s">
        <v>32</v>
      </c>
      <c r="B41" s="57" t="s">
        <v>207</v>
      </c>
      <c r="C41" s="5"/>
    </row>
    <row r="42" spans="1:3" s="7" customFormat="1" ht="16.2" customHeight="1">
      <c r="A42" s="20" t="s">
        <v>33</v>
      </c>
      <c r="B42" s="57" t="s">
        <v>208</v>
      </c>
      <c r="C42" s="5"/>
    </row>
    <row r="43" spans="1:3" s="7" customFormat="1" ht="16.2" customHeight="1">
      <c r="A43" s="20" t="s">
        <v>34</v>
      </c>
      <c r="B43" s="59" t="s">
        <v>209</v>
      </c>
    </row>
    <row r="44" spans="1:3" s="7" customFormat="1" ht="16.2" customHeight="1">
      <c r="A44" s="20" t="s">
        <v>110</v>
      </c>
      <c r="B44" s="57" t="s">
        <v>288</v>
      </c>
      <c r="C44" s="5"/>
    </row>
    <row r="45" spans="1:3" s="7" customFormat="1" ht="16.2" customHeight="1">
      <c r="A45" s="20" t="s">
        <v>36</v>
      </c>
      <c r="B45" s="57" t="s">
        <v>211</v>
      </c>
      <c r="C45" s="5"/>
    </row>
    <row r="46" spans="1:3" s="7" customFormat="1" ht="16.2" customHeight="1">
      <c r="A46" s="20" t="s">
        <v>45085</v>
      </c>
      <c r="B46" s="57" t="s">
        <v>49896</v>
      </c>
      <c r="C46" s="5"/>
    </row>
    <row r="47" spans="1:3" s="7" customFormat="1" ht="16.2" customHeight="1">
      <c r="A47" s="20" t="s">
        <v>35</v>
      </c>
      <c r="B47" s="59" t="s">
        <v>210</v>
      </c>
    </row>
    <row r="48" spans="1:3" s="7" customFormat="1" ht="16.2" customHeight="1">
      <c r="A48" s="20" t="s">
        <v>21</v>
      </c>
      <c r="B48" s="57" t="s">
        <v>196</v>
      </c>
      <c r="C48" s="5"/>
    </row>
    <row r="49" spans="1:3" s="7" customFormat="1" ht="16.2" customHeight="1">
      <c r="A49" s="20" t="s">
        <v>109</v>
      </c>
      <c r="B49" s="57" t="s">
        <v>287</v>
      </c>
      <c r="C49" s="5"/>
    </row>
    <row r="50" spans="1:3" s="7" customFormat="1" ht="16.2" customHeight="1">
      <c r="A50" s="20" t="s">
        <v>0</v>
      </c>
      <c r="B50" s="57" t="s">
        <v>215</v>
      </c>
      <c r="C50" s="5"/>
    </row>
    <row r="51" spans="1:3" s="7" customFormat="1" ht="16.2" customHeight="1">
      <c r="A51" s="23" t="s">
        <v>41</v>
      </c>
      <c r="B51" s="59" t="s">
        <v>217</v>
      </c>
    </row>
    <row r="52" spans="1:3" s="7" customFormat="1" ht="16.2" customHeight="1">
      <c r="A52" s="20" t="s">
        <v>43</v>
      </c>
      <c r="B52" s="57" t="s">
        <v>219</v>
      </c>
      <c r="C52" s="5"/>
    </row>
    <row r="53" spans="1:3" s="7" customFormat="1" ht="16.2" customHeight="1">
      <c r="A53" s="20" t="s">
        <v>114</v>
      </c>
      <c r="B53" s="57" t="s">
        <v>292</v>
      </c>
      <c r="C53" s="5"/>
    </row>
    <row r="54" spans="1:3" s="7" customFormat="1" ht="16.2" customHeight="1">
      <c r="A54" s="20" t="s">
        <v>39</v>
      </c>
      <c r="B54" s="57" t="s">
        <v>214</v>
      </c>
      <c r="C54" s="5"/>
    </row>
    <row r="55" spans="1:3" s="7" customFormat="1" ht="16.2" customHeight="1">
      <c r="A55" s="20" t="s">
        <v>305</v>
      </c>
      <c r="B55" s="57" t="s">
        <v>306</v>
      </c>
      <c r="C55" s="5"/>
    </row>
    <row r="56" spans="1:3" s="7" customFormat="1" ht="16.2" customHeight="1">
      <c r="A56" s="20" t="s">
        <v>40</v>
      </c>
      <c r="B56" s="59" t="s">
        <v>216</v>
      </c>
    </row>
    <row r="57" spans="1:3" s="7" customFormat="1" ht="16.2" customHeight="1">
      <c r="A57" s="20" t="s">
        <v>42</v>
      </c>
      <c r="B57" s="57" t="s">
        <v>218</v>
      </c>
      <c r="C57" s="5"/>
    </row>
    <row r="58" spans="1:3" s="7" customFormat="1" ht="16.2" customHeight="1">
      <c r="A58" s="20" t="s">
        <v>112</v>
      </c>
      <c r="B58" s="57" t="s">
        <v>290</v>
      </c>
      <c r="C58" s="5"/>
    </row>
    <row r="59" spans="1:3" s="7" customFormat="1" ht="16.2" customHeight="1">
      <c r="A59" s="20" t="s">
        <v>35216</v>
      </c>
      <c r="B59" s="57" t="s">
        <v>37070</v>
      </c>
      <c r="C59" s="5"/>
    </row>
    <row r="60" spans="1:3" s="7" customFormat="1" ht="16.2" customHeight="1">
      <c r="A60" s="20" t="s">
        <v>44</v>
      </c>
      <c r="B60" s="57" t="s">
        <v>220</v>
      </c>
      <c r="C60" s="5"/>
    </row>
    <row r="61" spans="1:3" s="7" customFormat="1" ht="16.2" customHeight="1">
      <c r="A61" s="20" t="s">
        <v>49</v>
      </c>
      <c r="B61" s="57" t="s">
        <v>225</v>
      </c>
      <c r="C61" s="5"/>
    </row>
    <row r="62" spans="1:3" s="7" customFormat="1" ht="16.2" customHeight="1">
      <c r="A62" s="20" t="s">
        <v>50</v>
      </c>
      <c r="B62" s="57" t="s">
        <v>226</v>
      </c>
      <c r="C62" s="5"/>
    </row>
    <row r="63" spans="1:3" s="7" customFormat="1" ht="16.2" customHeight="1">
      <c r="A63" s="20" t="s">
        <v>53</v>
      </c>
      <c r="B63" s="57" t="s">
        <v>229</v>
      </c>
      <c r="C63" s="5"/>
    </row>
    <row r="64" spans="1:3" s="7" customFormat="1" ht="16.2" customHeight="1">
      <c r="A64" s="20" t="s">
        <v>56</v>
      </c>
      <c r="B64" s="57" t="s">
        <v>232</v>
      </c>
      <c r="C64" s="5"/>
    </row>
    <row r="65" spans="1:3" s="7" customFormat="1" ht="16.2" customHeight="1">
      <c r="A65" s="20" t="s">
        <v>48</v>
      </c>
      <c r="B65" s="57" t="s">
        <v>224</v>
      </c>
      <c r="C65" s="5"/>
    </row>
    <row r="66" spans="1:3" s="7" customFormat="1" ht="16.2" customHeight="1">
      <c r="A66" s="20" t="s">
        <v>57</v>
      </c>
      <c r="B66" s="57" t="s">
        <v>233</v>
      </c>
      <c r="C66" s="5"/>
    </row>
    <row r="67" spans="1:3" s="7" customFormat="1" ht="16.2" customHeight="1">
      <c r="A67" s="20" t="s">
        <v>49573</v>
      </c>
      <c r="B67" s="57" t="s">
        <v>49897</v>
      </c>
      <c r="C67" s="5"/>
    </row>
    <row r="68" spans="1:3" s="7" customFormat="1" ht="16.2" customHeight="1">
      <c r="A68" s="20" t="s">
        <v>59</v>
      </c>
      <c r="B68" s="57" t="s">
        <v>235</v>
      </c>
      <c r="C68" s="5"/>
    </row>
    <row r="69" spans="1:3" s="7" customFormat="1" ht="16.2" customHeight="1">
      <c r="A69" s="20" t="s">
        <v>60</v>
      </c>
      <c r="B69" s="57" t="s">
        <v>236</v>
      </c>
      <c r="C69" s="5"/>
    </row>
    <row r="70" spans="1:3" s="7" customFormat="1" ht="16.2" customHeight="1">
      <c r="A70" s="20" t="s">
        <v>61</v>
      </c>
      <c r="B70" s="57" t="s">
        <v>237</v>
      </c>
      <c r="C70" s="5"/>
    </row>
    <row r="71" spans="1:3" s="7" customFormat="1" ht="16.2" customHeight="1">
      <c r="A71" s="20" t="s">
        <v>58</v>
      </c>
      <c r="B71" s="57" t="s">
        <v>234</v>
      </c>
      <c r="C71" s="5"/>
    </row>
    <row r="72" spans="1:3" s="7" customFormat="1" ht="16.2" customHeight="1">
      <c r="A72" s="20" t="s">
        <v>66</v>
      </c>
      <c r="B72" s="57" t="s">
        <v>242</v>
      </c>
      <c r="C72" s="5"/>
    </row>
    <row r="73" spans="1:3" s="7" customFormat="1" ht="16.2" customHeight="1">
      <c r="A73" s="20" t="s">
        <v>69</v>
      </c>
      <c r="B73" s="57" t="s">
        <v>245</v>
      </c>
      <c r="C73" s="5"/>
    </row>
    <row r="74" spans="1:3" s="7" customFormat="1" ht="16.2" customHeight="1">
      <c r="A74" s="20" t="s">
        <v>68</v>
      </c>
      <c r="B74" s="57" t="s">
        <v>244</v>
      </c>
      <c r="C74" s="5"/>
    </row>
    <row r="75" spans="1:3" s="7" customFormat="1" ht="16.2" customHeight="1">
      <c r="A75" s="20" t="s">
        <v>23</v>
      </c>
      <c r="B75" s="57" t="s">
        <v>198</v>
      </c>
      <c r="C75" s="5"/>
    </row>
    <row r="76" spans="1:3" s="7" customFormat="1" ht="16.2" customHeight="1">
      <c r="A76" s="20" t="s">
        <v>63</v>
      </c>
      <c r="B76" s="57" t="s">
        <v>239</v>
      </c>
      <c r="C76" s="5"/>
    </row>
    <row r="77" spans="1:3" s="7" customFormat="1" ht="16.2" customHeight="1">
      <c r="A77" s="20" t="s">
        <v>62</v>
      </c>
      <c r="B77" s="57" t="s">
        <v>238</v>
      </c>
      <c r="C77" s="5"/>
    </row>
    <row r="78" spans="1:3" s="7" customFormat="1" ht="16.2" customHeight="1">
      <c r="A78" s="20" t="s">
        <v>70</v>
      </c>
      <c r="B78" s="57" t="s">
        <v>246</v>
      </c>
      <c r="C78" s="5"/>
    </row>
    <row r="79" spans="1:3" s="7" customFormat="1" ht="16.2" customHeight="1">
      <c r="A79" s="20" t="s">
        <v>65</v>
      </c>
      <c r="B79" s="57" t="s">
        <v>241</v>
      </c>
      <c r="C79" s="5"/>
    </row>
    <row r="80" spans="1:3" s="7" customFormat="1" ht="16.2" customHeight="1">
      <c r="A80" s="20" t="s">
        <v>67</v>
      </c>
      <c r="B80" s="57" t="s">
        <v>243</v>
      </c>
      <c r="C80" s="5"/>
    </row>
    <row r="81" spans="1:3" s="7" customFormat="1" ht="16.2" customHeight="1">
      <c r="A81" s="20" t="s">
        <v>64</v>
      </c>
      <c r="B81" s="57" t="s">
        <v>240</v>
      </c>
      <c r="C81" s="5"/>
    </row>
    <row r="82" spans="1:3" s="7" customFormat="1" ht="16.2" customHeight="1">
      <c r="A82" s="20" t="s">
        <v>71</v>
      </c>
      <c r="B82" s="57" t="s">
        <v>247</v>
      </c>
      <c r="C82" s="5"/>
    </row>
    <row r="83" spans="1:3" s="7" customFormat="1" ht="16.2" customHeight="1">
      <c r="A83" s="20" t="s">
        <v>72</v>
      </c>
      <c r="B83" s="57" t="s">
        <v>248</v>
      </c>
      <c r="C83" s="5"/>
    </row>
    <row r="84" spans="1:3" s="7" customFormat="1" ht="16.2" customHeight="1">
      <c r="A84" s="22" t="s">
        <v>120</v>
      </c>
      <c r="B84" s="57" t="s">
        <v>250</v>
      </c>
      <c r="C84" s="5"/>
    </row>
    <row r="85" spans="1:3" s="7" customFormat="1" ht="16.2" customHeight="1">
      <c r="A85" s="20" t="s">
        <v>38</v>
      </c>
      <c r="B85" s="57" t="s">
        <v>213</v>
      </c>
      <c r="C85" s="10"/>
    </row>
    <row r="86" spans="1:3" s="7" customFormat="1" ht="16.2" customHeight="1">
      <c r="A86" s="20" t="s">
        <v>74</v>
      </c>
      <c r="B86" s="21" t="s">
        <v>251</v>
      </c>
      <c r="C86" s="5"/>
    </row>
    <row r="87" spans="1:3" s="7" customFormat="1" ht="16.2" customHeight="1">
      <c r="A87" s="20" t="s">
        <v>75</v>
      </c>
      <c r="B87" s="57" t="s">
        <v>252</v>
      </c>
      <c r="C87" s="5"/>
    </row>
    <row r="88" spans="1:3" s="7" customFormat="1" ht="16.2" customHeight="1">
      <c r="A88" s="20" t="s">
        <v>49894</v>
      </c>
      <c r="B88" s="57" t="s">
        <v>49898</v>
      </c>
      <c r="C88" s="5"/>
    </row>
    <row r="89" spans="1:3" s="7" customFormat="1" ht="16.2" customHeight="1">
      <c r="A89" s="20" t="s">
        <v>80</v>
      </c>
      <c r="B89" s="57" t="s">
        <v>257</v>
      </c>
      <c r="C89" s="5"/>
    </row>
    <row r="90" spans="1:3" s="7" customFormat="1" ht="16.2" customHeight="1">
      <c r="A90" s="20" t="s">
        <v>78</v>
      </c>
      <c r="B90" s="57" t="s">
        <v>255</v>
      </c>
      <c r="C90" s="5"/>
    </row>
    <row r="91" spans="1:3" s="7" customFormat="1" ht="16.2" customHeight="1">
      <c r="A91" s="20" t="s">
        <v>31</v>
      </c>
      <c r="B91" s="57" t="s">
        <v>206</v>
      </c>
      <c r="C91" s="5"/>
    </row>
    <row r="92" spans="1:3" s="7" customFormat="1" ht="16.2" customHeight="1">
      <c r="A92" s="20" t="s">
        <v>76</v>
      </c>
      <c r="B92" s="57" t="s">
        <v>253</v>
      </c>
      <c r="C92" s="5"/>
    </row>
    <row r="93" spans="1:3" s="7" customFormat="1" ht="16.2" customHeight="1">
      <c r="A93" s="20" t="s">
        <v>77</v>
      </c>
      <c r="B93" s="57" t="s">
        <v>254</v>
      </c>
      <c r="C93" s="5"/>
    </row>
    <row r="94" spans="1:3" s="7" customFormat="1" ht="16.2" customHeight="1">
      <c r="A94" s="20" t="s">
        <v>81</v>
      </c>
      <c r="B94" s="57" t="s">
        <v>258</v>
      </c>
      <c r="C94" s="5"/>
    </row>
    <row r="95" spans="1:3" s="7" customFormat="1" ht="16.2" customHeight="1">
      <c r="A95" s="20" t="s">
        <v>79</v>
      </c>
      <c r="B95" s="57" t="s">
        <v>256</v>
      </c>
      <c r="C95" s="5"/>
    </row>
    <row r="96" spans="1:3" s="7" customFormat="1" ht="16.2" customHeight="1">
      <c r="A96" s="20" t="s">
        <v>47</v>
      </c>
      <c r="B96" s="57" t="s">
        <v>223</v>
      </c>
      <c r="C96" s="3"/>
    </row>
    <row r="97" spans="1:3" s="7" customFormat="1" ht="16.2" customHeight="1">
      <c r="A97" s="18" t="s">
        <v>85</v>
      </c>
      <c r="B97" s="55" t="s">
        <v>262</v>
      </c>
      <c r="C97" s="5"/>
    </row>
    <row r="98" spans="1:3" s="7" customFormat="1" ht="16.2" customHeight="1">
      <c r="A98" s="20" t="s">
        <v>88</v>
      </c>
      <c r="B98" s="57" t="s">
        <v>265</v>
      </c>
    </row>
    <row r="99" spans="1:3" s="7" customFormat="1" ht="16.2" customHeight="1">
      <c r="A99" s="20" t="s">
        <v>84</v>
      </c>
      <c r="B99" s="59" t="s">
        <v>261</v>
      </c>
      <c r="C99" s="5"/>
    </row>
    <row r="100" spans="1:3" s="7" customFormat="1" ht="16.2" customHeight="1">
      <c r="A100" s="20" t="s">
        <v>86</v>
      </c>
      <c r="B100" s="57" t="s">
        <v>263</v>
      </c>
      <c r="C100" s="5"/>
    </row>
    <row r="101" spans="1:3" s="7" customFormat="1" ht="16.2" customHeight="1">
      <c r="A101" s="20" t="s">
        <v>4</v>
      </c>
      <c r="B101" s="57" t="s">
        <v>179</v>
      </c>
      <c r="C101" s="5"/>
    </row>
    <row r="102" spans="1:3" s="7" customFormat="1" ht="16.2" customHeight="1">
      <c r="A102" s="20" t="s">
        <v>93</v>
      </c>
      <c r="B102" s="57" t="s">
        <v>270</v>
      </c>
      <c r="C102" s="5"/>
    </row>
    <row r="103" spans="1:3" s="7" customFormat="1" ht="16.2" customHeight="1">
      <c r="A103" s="20" t="s">
        <v>96</v>
      </c>
      <c r="B103" s="57" t="s">
        <v>273</v>
      </c>
      <c r="C103" s="5"/>
    </row>
    <row r="104" spans="1:3" s="7" customFormat="1" ht="16.2" customHeight="1">
      <c r="A104" s="20" t="s">
        <v>89</v>
      </c>
      <c r="B104" s="57" t="s">
        <v>266</v>
      </c>
      <c r="C104" s="5"/>
    </row>
    <row r="105" spans="1:3" s="7" customFormat="1" ht="16.2" customHeight="1">
      <c r="A105" s="20" t="s">
        <v>91</v>
      </c>
      <c r="B105" s="57" t="s">
        <v>268</v>
      </c>
      <c r="C105" s="5"/>
    </row>
    <row r="106" spans="1:3" s="7" customFormat="1" ht="16.2" customHeight="1">
      <c r="A106" s="20" t="s">
        <v>47975</v>
      </c>
      <c r="B106" s="57" t="s">
        <v>49899</v>
      </c>
    </row>
    <row r="107" spans="1:3" s="7" customFormat="1" ht="16.2" customHeight="1">
      <c r="A107" s="20" t="s">
        <v>90</v>
      </c>
      <c r="B107" s="59" t="s">
        <v>267</v>
      </c>
    </row>
    <row r="108" spans="1:3" s="7" customFormat="1" ht="16.2" customHeight="1">
      <c r="A108" s="20" t="s">
        <v>87</v>
      </c>
      <c r="B108" s="59" t="s">
        <v>264</v>
      </c>
    </row>
    <row r="109" spans="1:3" s="7" customFormat="1" ht="16.2" customHeight="1">
      <c r="A109" s="20" t="s">
        <v>37073</v>
      </c>
      <c r="B109" s="59" t="s">
        <v>37071</v>
      </c>
    </row>
    <row r="110" spans="1:3" s="7" customFormat="1" ht="16.2" customHeight="1">
      <c r="A110" s="20" t="s">
        <v>37074</v>
      </c>
      <c r="B110" s="59" t="s">
        <v>37072</v>
      </c>
    </row>
    <row r="111" spans="1:3" s="7" customFormat="1" ht="16.2" customHeight="1">
      <c r="A111" s="20" t="s">
        <v>94</v>
      </c>
      <c r="B111" s="59" t="s">
        <v>271</v>
      </c>
    </row>
    <row r="112" spans="1:3" s="7" customFormat="1" ht="16.2" customHeight="1">
      <c r="A112" s="20" t="s">
        <v>121</v>
      </c>
      <c r="B112" s="59" t="s">
        <v>275</v>
      </c>
    </row>
    <row r="113" spans="1:3" s="7" customFormat="1" ht="16.2" customHeight="1">
      <c r="A113" s="20" t="s">
        <v>97</v>
      </c>
      <c r="B113" s="59" t="s">
        <v>274</v>
      </c>
    </row>
    <row r="114" spans="1:3" s="7" customFormat="1" ht="16.2" customHeight="1">
      <c r="A114" s="20" t="s">
        <v>102</v>
      </c>
      <c r="B114" s="59" t="s">
        <v>280</v>
      </c>
    </row>
    <row r="115" spans="1:3" s="7" customFormat="1" ht="16.2" customHeight="1">
      <c r="A115" s="20" t="s">
        <v>100</v>
      </c>
      <c r="B115" s="59" t="s">
        <v>278</v>
      </c>
      <c r="C115" s="6"/>
    </row>
    <row r="116" spans="1:3" s="7" customFormat="1" ht="16.2" customHeight="1">
      <c r="A116" s="20" t="s">
        <v>101</v>
      </c>
      <c r="B116" s="58" t="s">
        <v>279</v>
      </c>
    </row>
    <row r="117" spans="1:3" s="7" customFormat="1" ht="16.2" customHeight="1">
      <c r="A117" s="20" t="s">
        <v>98</v>
      </c>
      <c r="B117" s="59" t="s">
        <v>276</v>
      </c>
    </row>
    <row r="118" spans="1:3" s="7" customFormat="1" ht="16.2" customHeight="1">
      <c r="A118" s="20" t="s">
        <v>99</v>
      </c>
      <c r="B118" s="59" t="s">
        <v>277</v>
      </c>
    </row>
    <row r="119" spans="1:3" s="7" customFormat="1" ht="16.2" customHeight="1">
      <c r="A119" s="20" t="s">
        <v>104</v>
      </c>
      <c r="B119" s="59" t="s">
        <v>282</v>
      </c>
    </row>
    <row r="120" spans="1:3" s="7" customFormat="1" ht="16.2" customHeight="1">
      <c r="A120" s="20" t="s">
        <v>103</v>
      </c>
      <c r="B120" s="59" t="s">
        <v>281</v>
      </c>
    </row>
    <row r="121" spans="1:3" s="7" customFormat="1" ht="16.2" customHeight="1">
      <c r="A121" s="20" t="s">
        <v>92</v>
      </c>
      <c r="B121" s="59" t="s">
        <v>269</v>
      </c>
      <c r="C121" s="5"/>
    </row>
    <row r="122" spans="1:3" s="7" customFormat="1" ht="16.2" customHeight="1">
      <c r="A122" s="20" t="s">
        <v>105</v>
      </c>
      <c r="B122" s="57" t="s">
        <v>283</v>
      </c>
      <c r="C122" s="5"/>
    </row>
    <row r="123" spans="1:3" s="7" customFormat="1" ht="16.2" customHeight="1">
      <c r="A123" s="20" t="s">
        <v>106</v>
      </c>
      <c r="B123" s="57" t="s">
        <v>284</v>
      </c>
    </row>
    <row r="124" spans="1:3" s="7" customFormat="1" ht="16.2" customHeight="1">
      <c r="A124" s="20" t="s">
        <v>107</v>
      </c>
      <c r="B124" s="59" t="s">
        <v>285</v>
      </c>
    </row>
    <row r="125" spans="1:3" s="12" customFormat="1" ht="16.2" customHeight="1">
      <c r="A125" s="20" t="s">
        <v>108</v>
      </c>
      <c r="B125" s="59" t="s">
        <v>286</v>
      </c>
    </row>
    <row r="126" spans="1:3" s="12" customFormat="1" ht="16.2" customHeight="1">
      <c r="A126" s="126" t="s">
        <v>111</v>
      </c>
      <c r="B126" s="127" t="s">
        <v>289</v>
      </c>
    </row>
    <row r="127" spans="1:3" s="12" customFormat="1" ht="16.2" customHeight="1">
      <c r="A127" s="126" t="s">
        <v>54</v>
      </c>
      <c r="B127" s="127" t="s">
        <v>230</v>
      </c>
    </row>
    <row r="128" spans="1:3" s="12" customFormat="1" ht="16.2" customHeight="1">
      <c r="A128" s="126" t="s">
        <v>82</v>
      </c>
      <c r="B128" s="127" t="s">
        <v>259</v>
      </c>
    </row>
    <row r="129" spans="1:2" s="12" customFormat="1" ht="16.2" customHeight="1">
      <c r="A129" s="126" t="s">
        <v>115</v>
      </c>
      <c r="B129" s="127" t="s">
        <v>293</v>
      </c>
    </row>
    <row r="130" spans="1:2" s="12" customFormat="1" ht="16.2" customHeight="1">
      <c r="A130" s="126" t="s">
        <v>116</v>
      </c>
      <c r="B130" s="127" t="s">
        <v>294</v>
      </c>
    </row>
    <row r="131" spans="1:2" s="12" customFormat="1">
      <c r="A131" s="11"/>
      <c r="B131" s="60"/>
    </row>
    <row r="132" spans="1:2" s="12" customFormat="1">
      <c r="A132" s="11"/>
      <c r="B132" s="60"/>
    </row>
    <row r="133" spans="1:2" s="12" customFormat="1">
      <c r="A133" s="11"/>
      <c r="B133" s="60"/>
    </row>
    <row r="134" spans="1:2" s="12" customFormat="1">
      <c r="A134" s="11"/>
      <c r="B134" s="60"/>
    </row>
    <row r="135" spans="1:2" s="12" customFormat="1">
      <c r="A135" s="11"/>
      <c r="B135" s="60"/>
    </row>
    <row r="136" spans="1:2" s="12" customFormat="1">
      <c r="A136" s="11"/>
      <c r="B136" s="60"/>
    </row>
    <row r="137" spans="1:2" s="12" customFormat="1">
      <c r="A137" s="11"/>
      <c r="B137" s="60"/>
    </row>
    <row r="138" spans="1:2" s="12" customFormat="1">
      <c r="A138" s="11"/>
      <c r="B138" s="60"/>
    </row>
    <row r="139" spans="1:2" s="12" customFormat="1">
      <c r="A139" s="11"/>
      <c r="B139" s="60"/>
    </row>
    <row r="140" spans="1:2" s="12" customFormat="1">
      <c r="A140" s="11"/>
      <c r="B140" s="60"/>
    </row>
    <row r="141" spans="1:2" s="12" customFormat="1">
      <c r="A141" s="11"/>
      <c r="B141" s="60"/>
    </row>
    <row r="142" spans="1:2" s="12" customFormat="1">
      <c r="A142" s="11"/>
      <c r="B142" s="60"/>
    </row>
    <row r="143" spans="1:2" s="12" customFormat="1">
      <c r="A143" s="11"/>
      <c r="B143" s="60"/>
    </row>
    <row r="144" spans="1:2" s="12" customFormat="1">
      <c r="A144" s="11"/>
      <c r="B144" s="60"/>
    </row>
    <row r="145" spans="1:2" s="12" customFormat="1">
      <c r="A145" s="11"/>
      <c r="B145" s="60"/>
    </row>
    <row r="146" spans="1:2" s="12" customFormat="1">
      <c r="A146" s="11"/>
      <c r="B146" s="60"/>
    </row>
    <row r="147" spans="1:2" s="12" customFormat="1">
      <c r="A147" s="11"/>
      <c r="B147" s="60"/>
    </row>
    <row r="148" spans="1:2" s="12" customFormat="1">
      <c r="A148" s="11"/>
      <c r="B148" s="60"/>
    </row>
    <row r="149" spans="1:2" s="12" customFormat="1">
      <c r="A149" s="11"/>
      <c r="B149" s="60"/>
    </row>
    <row r="150" spans="1:2" s="12" customFormat="1">
      <c r="A150" s="11"/>
      <c r="B150" s="60"/>
    </row>
    <row r="151" spans="1:2" s="12" customFormat="1">
      <c r="A151" s="11"/>
      <c r="B151" s="60"/>
    </row>
    <row r="152" spans="1:2" s="12" customFormat="1">
      <c r="A152" s="11"/>
      <c r="B152" s="60"/>
    </row>
    <row r="153" spans="1:2" s="12" customFormat="1">
      <c r="A153" s="11"/>
      <c r="B153" s="60"/>
    </row>
    <row r="154" spans="1:2" s="12" customFormat="1">
      <c r="A154" s="11"/>
      <c r="B154" s="60"/>
    </row>
    <row r="155" spans="1:2" s="12" customFormat="1">
      <c r="A155" s="11"/>
      <c r="B155" s="60"/>
    </row>
    <row r="161" spans="2:2" s="13" customFormat="1">
      <c r="B161" s="62"/>
    </row>
  </sheetData>
  <sortState ref="A3:C124">
    <sortCondition ref="A3:A124"/>
  </sortState>
  <mergeCells count="1">
    <mergeCell ref="A1:B1"/>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4" tint="-0.249977111117893"/>
  </sheetPr>
  <dimension ref="A1:B5"/>
  <sheetViews>
    <sheetView showGridLines="0" zoomScaleNormal="100" workbookViewId="0">
      <selection activeCell="C1" sqref="C1"/>
    </sheetView>
  </sheetViews>
  <sheetFormatPr defaultRowHeight="13.8"/>
  <cols>
    <col min="1" max="1" width="7.5" customWidth="1"/>
    <col min="2" max="2" width="67.19921875" customWidth="1"/>
  </cols>
  <sheetData>
    <row r="1" spans="1:2" s="1" customFormat="1" ht="26.1" customHeight="1">
      <c r="A1" s="144" t="s">
        <v>37078</v>
      </c>
      <c r="B1" s="145"/>
    </row>
    <row r="2" spans="1:2" s="41" customFormat="1" ht="26.1" customHeight="1">
      <c r="A2" s="42" t="s">
        <v>297</v>
      </c>
      <c r="B2" s="42" t="s">
        <v>298</v>
      </c>
    </row>
    <row r="3" spans="1:2" s="40" customFormat="1" ht="16.350000000000001" customHeight="1">
      <c r="A3" s="43">
        <v>1</v>
      </c>
      <c r="B3" s="44" t="s">
        <v>299</v>
      </c>
    </row>
    <row r="4" spans="1:2" s="40" customFormat="1" ht="16.350000000000001" customHeight="1">
      <c r="A4" s="43">
        <v>2</v>
      </c>
      <c r="B4" s="44" t="s">
        <v>300</v>
      </c>
    </row>
    <row r="5" spans="1:2" s="40" customFormat="1" ht="16.350000000000001" customHeight="1">
      <c r="A5" s="43">
        <v>3</v>
      </c>
      <c r="B5" s="44" t="s">
        <v>301</v>
      </c>
    </row>
  </sheetData>
  <mergeCells count="1">
    <mergeCell ref="A1:B1"/>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C733D4-18A7-4E62-B5AF-5E249287D81F}">
  <sheetPr>
    <tabColor theme="4" tint="-0.249977111117893"/>
  </sheetPr>
  <dimension ref="A1:B3"/>
  <sheetViews>
    <sheetView showGridLines="0" zoomScaleNormal="100" workbookViewId="0">
      <selection activeCell="C1" sqref="C1"/>
    </sheetView>
  </sheetViews>
  <sheetFormatPr defaultRowHeight="13.8"/>
  <cols>
    <col min="1" max="1" width="9.59765625" customWidth="1"/>
    <col min="2" max="2" width="100.8984375" customWidth="1"/>
  </cols>
  <sheetData>
    <row r="1" spans="1:2" s="1" customFormat="1" ht="26.1" customHeight="1">
      <c r="A1" s="146" t="s">
        <v>302</v>
      </c>
      <c r="B1" s="146"/>
    </row>
    <row r="2" spans="1:2" s="1" customFormat="1" ht="14.25" customHeight="1">
      <c r="A2" s="46" t="s">
        <v>118</v>
      </c>
      <c r="B2" s="45" t="s">
        <v>303</v>
      </c>
    </row>
    <row r="3" spans="1:2" s="1" customFormat="1" ht="14.25" customHeight="1">
      <c r="A3" s="46" t="s">
        <v>119</v>
      </c>
      <c r="B3" s="45" t="s">
        <v>304</v>
      </c>
    </row>
  </sheetData>
  <mergeCells count="1">
    <mergeCell ref="A1:B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p:properties xmlns:p="http://schemas.microsoft.com/office/2006/metadata/properties" xmlns:xsi="http://www.w3.org/2001/XMLSchema-instance" xmlns:pc="http://schemas.microsoft.com/office/infopath/2007/PartnerControls">
  <documentManagement>
    <ContentTypeId xmlns="http://schemas.microsoft.com/sharepoint/v3">0x00B44136ADD9233645AF9E7D0EADDEB824</ContentTypeId>
    <TemplateUrl xmlns="http://schemas.microsoft.com/sharepoint/v3" xsi:nil="true"/>
    <NazwaPliku xmlns="AD3641B4-23D9-4536-AF9E-7D0EADDEB824">База польських і полонійних організацій та установ за кордоном.xlsx</NazwaPliku>
    <Osoba xmlns="AD3641B4-23D9-4536-AF9E-7D0EADDEB824">STAT\KACZOROWSKIP</Osoba>
    <_SourceUrl xmlns="http://schemas.microsoft.com/sharepoint/v3" xsi:nil="true"/>
    <Odbiorcy2 xmlns="AD3641B4-23D9-4536-AF9E-7D0EADDEB824" xsi:nil="true"/>
    <xd_ProgID xmlns="http://schemas.microsoft.com/sharepoint/v3" xsi:nil="true"/>
    <Order xmlns="http://schemas.microsoft.com/sharepoint/v3" xsi:nil="true"/>
    <_SharedFileIndex xmlns="http://schemas.microsoft.com/sharepoint/v3" xsi:nil="true"/>
    <MetaInfo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Pisma" ma:contentTypeID="0x00B44136ADD9233645AF9E7D0EADDEB824" ma:contentTypeVersion="" ma:contentTypeDescription="" ma:contentTypeScope="" ma:versionID="65958521edc9483c46942e9ac2ba341f">
  <xsd:schema xmlns:xsd="http://www.w3.org/2001/XMLSchema" xmlns:xs="http://www.w3.org/2001/XMLSchema" xmlns:p="http://schemas.microsoft.com/office/2006/metadata/properties" xmlns:ns1="http://schemas.microsoft.com/sharepoint/v3" xmlns:ns2="AD3641B4-23D9-4536-AF9E-7D0EADDEB824" targetNamespace="http://schemas.microsoft.com/office/2006/metadata/properties" ma:root="true" ma:fieldsID="34e359ed2fd7077939949e563617625d" ns1:_="" ns2:_="">
    <xsd:import namespace="http://schemas.microsoft.com/sharepoint/v3"/>
    <xsd:import namespace="AD3641B4-23D9-4536-AF9E-7D0EADDEB824"/>
    <xsd:element name="properties">
      <xsd:complexType>
        <xsd:sequence>
          <xsd:element name="documentManagement">
            <xsd:complexType>
              <xsd:all>
                <xsd:element ref="ns1:ID" minOccurs="0"/>
                <xsd:element ref="ns1:ContentTypeId" minOccurs="0"/>
                <xsd:element ref="ns1:Author" minOccurs="0"/>
                <xsd:element ref="ns1:Editor" minOccurs="0"/>
                <xsd:element ref="ns1:_HasCopyDestinations" minOccurs="0"/>
                <xsd:element ref="ns1:_CopySource" minOccurs="0"/>
                <xsd:element ref="ns1:_ModerationStatus" minOccurs="0"/>
                <xsd:element ref="ns1:_ModerationComments" minOccurs="0"/>
                <xsd:element ref="ns1:FileRef" minOccurs="0"/>
                <xsd:element ref="ns1:FileDirRef" minOccurs="0"/>
                <xsd:element ref="ns1:Last_x0020_Modified" minOccurs="0"/>
                <xsd:element ref="ns1:Created_x0020_Date" minOccurs="0"/>
                <xsd:element ref="ns1:File_x0020_Size" minOccurs="0"/>
                <xsd:element ref="ns1:FSObjType" minOccurs="0"/>
                <xsd:element ref="ns1:SortBehavior" minOccurs="0"/>
                <xsd:element ref="ns1:CheckedOutUserId" minOccurs="0"/>
                <xsd:element ref="ns1:IsCheckedoutToLocal" minOccurs="0"/>
                <xsd:element ref="ns1:CheckoutUser" minOccurs="0"/>
                <xsd:element ref="ns1:UniqueId" minOccurs="0"/>
                <xsd:element ref="ns1:SyncClientId" minOccurs="0"/>
                <xsd:element ref="ns1:ProgId" minOccurs="0"/>
                <xsd:element ref="ns1:ScopeId" minOccurs="0"/>
                <xsd:element ref="ns1:VirusStatus" minOccurs="0"/>
                <xsd:element ref="ns1:CheckedOutTitle" minOccurs="0"/>
                <xsd:element ref="ns1:_CheckinComment" minOccurs="0"/>
                <xsd:element ref="ns1:File_x0020_Type" minOccurs="0"/>
                <xsd:element ref="ns1:HTML_x0020_File_x0020_Type" minOccurs="0"/>
                <xsd:element ref="ns1:_SourceUrl" minOccurs="0"/>
                <xsd:element ref="ns1:_SharedFileIndex" minOccurs="0"/>
                <xsd:element ref="ns1:MetaInfo" minOccurs="0"/>
                <xsd:element ref="ns1:_Level" minOccurs="0"/>
                <xsd:element ref="ns1:_IsCurrentVersion" minOccurs="0"/>
                <xsd:element ref="ns1:ItemChildCount" minOccurs="0"/>
                <xsd:element ref="ns1:FolderChildCount" minOccurs="0"/>
                <xsd:element ref="ns1:AppAuthor" minOccurs="0"/>
                <xsd:element ref="ns1:AppEditor" minOccurs="0"/>
                <xsd:element ref="ns1:owshiddenversion" minOccurs="0"/>
                <xsd:element ref="ns1:_UIVersion" minOccurs="0"/>
                <xsd:element ref="ns1:_UIVersionString" minOccurs="0"/>
                <xsd:element ref="ns1:InstanceID" minOccurs="0"/>
                <xsd:element ref="ns1:Order" minOccurs="0"/>
                <xsd:element ref="ns1:GUID" minOccurs="0"/>
                <xsd:element ref="ns1:WorkflowVersion" minOccurs="0"/>
                <xsd:element ref="ns1:WorkflowInstanceID" minOccurs="0"/>
                <xsd:element ref="ns1:ParentVersionString" minOccurs="0"/>
                <xsd:element ref="ns1:ParentLeafName" minOccurs="0"/>
                <xsd:element ref="ns1:DocConcurrencyNumber" minOccurs="0"/>
                <xsd:element ref="ns1:TemplateUrl" minOccurs="0"/>
                <xsd:element ref="ns1:xd_ProgID" minOccurs="0"/>
                <xsd:element ref="ns1:xd_Signature" minOccurs="0"/>
                <xsd:element ref="ns2:Osoba" minOccurs="0"/>
                <xsd:element ref="ns2:NazwaPliku" minOccurs="0"/>
                <xsd:element ref="ns2:Odbiorcy2"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ID" ma:index="0" nillable="true" ma:displayName="Identyfikator" ma:internalName="ID" ma:readOnly="true">
      <xsd:simpleType>
        <xsd:restriction base="dms:Unknown"/>
      </xsd:simpleType>
    </xsd:element>
    <xsd:element name="ContentTypeId" ma:index="1" nillable="true" ma:displayName="Identyfikator typu zawartości" ma:hidden="true" ma:internalName="ContentTypeId" ma:readOnly="true">
      <xsd:simpleType>
        <xsd:restriction base="dms:Unknown"/>
      </xsd:simpleType>
    </xsd:element>
    <xsd:element name="Author" ma:index="4" nillable="true" ma:displayName="Utworzony przez" ma:list="UserInfo" ma:internalName="Author"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ditor" ma:index="6" nillable="true" ma:displayName="Zmodyfikowane przez" ma:list="UserInfo" ma:internalName="Editor"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HasCopyDestinations" ma:index="7" nillable="true" ma:displayName="Ma miejsca docelowe kopii" ma:hidden="true" ma:internalName="_HasCopyDestinations" ma:readOnly="true">
      <xsd:simpleType>
        <xsd:restriction base="dms:Boolean"/>
      </xsd:simpleType>
    </xsd:element>
    <xsd:element name="_CopySource" ma:index="8" nillable="true" ma:displayName="Źródło kopii" ma:internalName="_CopySource" ma:readOnly="true">
      <xsd:simpleType>
        <xsd:restriction base="dms:Text"/>
      </xsd:simpleType>
    </xsd:element>
    <xsd:element name="_ModerationStatus" ma:index="9" nillable="true" ma:displayName="Stan zatwierdzania" ma:default="0" ma:hidden="true" ma:internalName="_ModerationStatus" ma:readOnly="true">
      <xsd:simpleType>
        <xsd:restriction base="dms:Unknown"/>
      </xsd:simpleType>
    </xsd:element>
    <xsd:element name="_ModerationComments" ma:index="10" nillable="true" ma:displayName="Komentarze osoby zatwierdzającej" ma:hidden="true" ma:internalName="_ModerationComments" ma:readOnly="true">
      <xsd:simpleType>
        <xsd:restriction base="dms:Note"/>
      </xsd:simpleType>
    </xsd:element>
    <xsd:element name="FileRef" ma:index="11" nillable="true" ma:displayName="Ścieżka adresu URL" ma:hidden="true" ma:list="Docs" ma:internalName="FileRef" ma:readOnly="true" ma:showField="FullUrl">
      <xsd:simpleType>
        <xsd:restriction base="dms:Lookup"/>
      </xsd:simpleType>
    </xsd:element>
    <xsd:element name="FileDirRef" ma:index="12" nillable="true" ma:displayName="Ścieżka" ma:hidden="true" ma:list="Docs" ma:internalName="FileDirRef" ma:readOnly="true" ma:showField="DirName">
      <xsd:simpleType>
        <xsd:restriction base="dms:Lookup"/>
      </xsd:simpleType>
    </xsd:element>
    <xsd:element name="Last_x0020_Modified" ma:index="13" nillable="true" ma:displayName="Zmodyfikowane" ma:format="TRUE" ma:hidden="true" ma:list="Docs" ma:internalName="Last_x0020_Modified" ma:readOnly="true" ma:showField="TimeLastModified">
      <xsd:simpleType>
        <xsd:restriction base="dms:Lookup"/>
      </xsd:simpleType>
    </xsd:element>
    <xsd:element name="Created_x0020_Date" ma:index="14" nillable="true" ma:displayName="Utworzony" ma:format="TRUE" ma:hidden="true" ma:list="Docs" ma:internalName="Created_x0020_Date" ma:readOnly="true" ma:showField="TimeCreated">
      <xsd:simpleType>
        <xsd:restriction base="dms:Lookup"/>
      </xsd:simpleType>
    </xsd:element>
    <xsd:element name="File_x0020_Size" ma:index="15" nillable="true" ma:displayName="Rozmiar pliku" ma:format="TRUE" ma:hidden="true" ma:list="Docs" ma:internalName="File_x0020_Size" ma:readOnly="true" ma:showField="SizeInKB">
      <xsd:simpleType>
        <xsd:restriction base="dms:Lookup"/>
      </xsd:simpleType>
    </xsd:element>
    <xsd:element name="FSObjType" ma:index="16" nillable="true" ma:displayName="Typ elementu" ma:hidden="true" ma:list="Docs" ma:internalName="FSObjType" ma:readOnly="true" ma:showField="FSType">
      <xsd:simpleType>
        <xsd:restriction base="dms:Lookup"/>
      </xsd:simpleType>
    </xsd:element>
    <xsd:element name="SortBehavior" ma:index="17" nillable="true" ma:displayName="Typ sortowania" ma:hidden="true" ma:list="Docs" ma:internalName="SortBehavior" ma:readOnly="true" ma:showField="SortBehavior">
      <xsd:simpleType>
        <xsd:restriction base="dms:Lookup"/>
      </xsd:simpleType>
    </xsd:element>
    <xsd:element name="CheckedOutUserId" ma:index="19" nillable="true" ma:displayName="Identyfikator użytkownika, który wyewidencjonował element" ma:hidden="true" ma:list="Docs" ma:internalName="CheckedOutUserId" ma:readOnly="true" ma:showField="CheckoutUserId">
      <xsd:simpleType>
        <xsd:restriction base="dms:Lookup"/>
      </xsd:simpleType>
    </xsd:element>
    <xsd:element name="IsCheckedoutToLocal" ma:index="20" nillable="true" ma:displayName="Wyewidencjonowany lokalnie" ma:hidden="true" ma:list="Docs" ma:internalName="IsCheckedoutToLocal" ma:readOnly="true" ma:showField="IsCheckoutToLocal">
      <xsd:simpleType>
        <xsd:restriction base="dms:Lookup"/>
      </xsd:simpleType>
    </xsd:element>
    <xsd:element name="CheckoutUser" ma:index="21" nillable="true" ma:displayName="Wyewidencjonowane do" ma:list="UserInfo" ma:internalName="CheckoutUser"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UniqueId" ma:index="23" nillable="true" ma:displayName="Unikatowy identyfikator" ma:hidden="true" ma:list="Docs" ma:internalName="UniqueId" ma:readOnly="true" ma:showField="UniqueId">
      <xsd:simpleType>
        <xsd:restriction base="dms:Lookup"/>
      </xsd:simpleType>
    </xsd:element>
    <xsd:element name="SyncClientId" ma:index="24" nillable="true" ma:displayName="Identyfikator klienta" ma:hidden="true" ma:list="Docs" ma:internalName="SyncClientId" ma:readOnly="true" ma:showField="SyncClientId">
      <xsd:simpleType>
        <xsd:restriction base="dms:Lookup"/>
      </xsd:simpleType>
    </xsd:element>
    <xsd:element name="ProgId" ma:index="25" nillable="true" ma:displayName="ProgId" ma:hidden="true" ma:list="Docs" ma:internalName="ProgId" ma:readOnly="true" ma:showField="ProgId">
      <xsd:simpleType>
        <xsd:restriction base="dms:Lookup"/>
      </xsd:simpleType>
    </xsd:element>
    <xsd:element name="ScopeId" ma:index="26" nillable="true" ma:displayName="ScopeId" ma:hidden="true" ma:list="Docs" ma:internalName="ScopeId" ma:readOnly="true" ma:showField="ScopeId">
      <xsd:simpleType>
        <xsd:restriction base="dms:Lookup"/>
      </xsd:simpleType>
    </xsd:element>
    <xsd:element name="VirusStatus" ma:index="27" nillable="true" ma:displayName="Stan wirusów" ma:format="TRUE" ma:hidden="true" ma:list="Docs" ma:internalName="VirusStatus" ma:readOnly="true" ma:showField="Size">
      <xsd:simpleType>
        <xsd:restriction base="dms:Lookup"/>
      </xsd:simpleType>
    </xsd:element>
    <xsd:element name="CheckedOutTitle" ma:index="28" nillable="true" ma:displayName="Wyewidencjonowane do" ma:format="TRUE" ma:hidden="true" ma:list="Docs" ma:internalName="CheckedOutTitle" ma:readOnly="true" ma:showField="CheckedOutTitle">
      <xsd:simpleType>
        <xsd:restriction base="dms:Lookup"/>
      </xsd:simpleType>
    </xsd:element>
    <xsd:element name="_CheckinComment" ma:index="29" nillable="true" ma:displayName="Komentarz zaewidencjonowania" ma:format="TRUE" ma:list="Docs" ma:internalName="_CheckinComment" ma:readOnly="true" ma:showField="CheckinComment">
      <xsd:simpleType>
        <xsd:restriction base="dms:Lookup"/>
      </xsd:simpleType>
    </xsd:element>
    <xsd:element name="File_x0020_Type" ma:index="33" nillable="true" ma:displayName="Typ plików" ma:hidden="true" ma:internalName="File_x0020_Type" ma:readOnly="true">
      <xsd:simpleType>
        <xsd:restriction base="dms:Text"/>
      </xsd:simpleType>
    </xsd:element>
    <xsd:element name="HTML_x0020_File_x0020_Type" ma:index="34" nillable="true" ma:displayName="Typ pliku HTML" ma:hidden="true" ma:internalName="HTML_x0020_File_x0020_Type" ma:readOnly="true">
      <xsd:simpleType>
        <xsd:restriction base="dms:Text"/>
      </xsd:simpleType>
    </xsd:element>
    <xsd:element name="_SourceUrl" ma:index="35" nillable="true" ma:displayName="Adres URL źródła" ma:hidden="true" ma:internalName="_SourceUrl">
      <xsd:simpleType>
        <xsd:restriction base="dms:Text"/>
      </xsd:simpleType>
    </xsd:element>
    <xsd:element name="_SharedFileIndex" ma:index="36" nillable="true" ma:displayName="Indeks udostępnionych plików" ma:hidden="true" ma:internalName="_SharedFileIndex">
      <xsd:simpleType>
        <xsd:restriction base="dms:Text"/>
      </xsd:simpleType>
    </xsd:element>
    <xsd:element name="MetaInfo" ma:index="48" nillable="true" ma:displayName="Zbiór właściwości" ma:hidden="true" ma:list="Docs" ma:internalName="MetaInfo" ma:showField="MetaInfo">
      <xsd:simpleType>
        <xsd:restriction base="dms:Lookup"/>
      </xsd:simpleType>
    </xsd:element>
    <xsd:element name="_Level" ma:index="49" nillable="true" ma:displayName="Poziom" ma:hidden="true" ma:internalName="_Level" ma:readOnly="true">
      <xsd:simpleType>
        <xsd:restriction base="dms:Unknown"/>
      </xsd:simpleType>
    </xsd:element>
    <xsd:element name="_IsCurrentVersion" ma:index="50" nillable="true" ma:displayName="Jest bieżącą wersją" ma:hidden="true" ma:internalName="_IsCurrentVersion" ma:readOnly="true">
      <xsd:simpleType>
        <xsd:restriction base="dms:Boolean"/>
      </xsd:simpleType>
    </xsd:element>
    <xsd:element name="ItemChildCount" ma:index="51" nillable="true" ma:displayName="Liczba elementów podrzędnych elementu" ma:hidden="true" ma:list="Docs" ma:internalName="ItemChildCount" ma:readOnly="true" ma:showField="ItemChildCount">
      <xsd:simpleType>
        <xsd:restriction base="dms:Lookup"/>
      </xsd:simpleType>
    </xsd:element>
    <xsd:element name="FolderChildCount" ma:index="52" nillable="true" ma:displayName="Liczba elementów podrzędnych folderu" ma:hidden="true" ma:list="Docs" ma:internalName="FolderChildCount" ma:readOnly="true" ma:showField="FolderChildCount">
      <xsd:simpleType>
        <xsd:restriction base="dms:Lookup"/>
      </xsd:simpleType>
    </xsd:element>
    <xsd:element name="AppAuthor" ma:index="53" nillable="true" ma:displayName="Aplikacja utworzona przez" ma:list="AppPrincipals" ma:internalName="AppAuthor" ma:readOnly="true" ma:showField="Title">
      <xsd:simpleType>
        <xsd:restriction base="dms:Lookup"/>
      </xsd:simpleType>
    </xsd:element>
    <xsd:element name="AppEditor" ma:index="54" nillable="true" ma:displayName="Aplikacja zmodyfikowana przez" ma:list="AppPrincipals" ma:internalName="AppEditor" ma:readOnly="true" ma:showField="Title">
      <xsd:simpleType>
        <xsd:restriction base="dms:Lookup"/>
      </xsd:simpleType>
    </xsd:element>
    <xsd:element name="owshiddenversion" ma:index="58" nillable="true" ma:displayName="owshiddenversion" ma:hidden="true" ma:internalName="owshiddenversion" ma:readOnly="true">
      <xsd:simpleType>
        <xsd:restriction base="dms:Unknown"/>
      </xsd:simpleType>
    </xsd:element>
    <xsd:element name="_UIVersion" ma:index="59" nillable="true" ma:displayName="Wersja interfejsu użytkownika" ma:hidden="true" ma:internalName="_UIVersion" ma:readOnly="true">
      <xsd:simpleType>
        <xsd:restriction base="dms:Unknown"/>
      </xsd:simpleType>
    </xsd:element>
    <xsd:element name="_UIVersionString" ma:index="60" nillable="true" ma:displayName="Wersja" ma:internalName="_UIVersionString" ma:readOnly="true">
      <xsd:simpleType>
        <xsd:restriction base="dms:Text"/>
      </xsd:simpleType>
    </xsd:element>
    <xsd:element name="InstanceID" ma:index="61" nillable="true" ma:displayName="Identyfikator wystąpienia" ma:hidden="true" ma:internalName="InstanceID" ma:readOnly="true">
      <xsd:simpleType>
        <xsd:restriction base="dms:Unknown"/>
      </xsd:simpleType>
    </xsd:element>
    <xsd:element name="Order" ma:index="62" nillable="true" ma:displayName="Kolejność" ma:hidden="true" ma:internalName="Order">
      <xsd:simpleType>
        <xsd:restriction base="dms:Number"/>
      </xsd:simpleType>
    </xsd:element>
    <xsd:element name="GUID" ma:index="63" nillable="true" ma:displayName="Identyfikator GUID" ma:hidden="true" ma:internalName="GUID" ma:readOnly="true">
      <xsd:simpleType>
        <xsd:restriction base="dms:Unknown"/>
      </xsd:simpleType>
    </xsd:element>
    <xsd:element name="WorkflowVersion" ma:index="64" nillable="true" ma:displayName="Wersja przepływu pracy" ma:hidden="true" ma:internalName="WorkflowVersion" ma:readOnly="true">
      <xsd:simpleType>
        <xsd:restriction base="dms:Unknown"/>
      </xsd:simpleType>
    </xsd:element>
    <xsd:element name="WorkflowInstanceID" ma:index="65" nillable="true" ma:displayName="Identyfikator wystąpienia przepływu pracy" ma:hidden="true" ma:internalName="WorkflowInstanceID" ma:readOnly="true">
      <xsd:simpleType>
        <xsd:restriction base="dms:Unknown"/>
      </xsd:simpleType>
    </xsd:element>
    <xsd:element name="ParentVersionString" ma:index="66" nillable="true" ma:displayName="Wersja źródła (konwertowany dokument)" ma:hidden="true" ma:list="Docs" ma:internalName="ParentVersionString" ma:readOnly="true" ma:showField="ParentVersionString">
      <xsd:simpleType>
        <xsd:restriction base="dms:Lookup"/>
      </xsd:simpleType>
    </xsd:element>
    <xsd:element name="ParentLeafName" ma:index="67" nillable="true" ma:displayName="Nazwa źródła (konwertowany dokument)" ma:hidden="true" ma:list="Docs" ma:internalName="ParentLeafName" ma:readOnly="true" ma:showField="ParentLeafName">
      <xsd:simpleType>
        <xsd:restriction base="dms:Lookup"/>
      </xsd:simpleType>
    </xsd:element>
    <xsd:element name="DocConcurrencyNumber" ma:index="68" nillable="true" ma:displayName="Numer współbieżności dokumentu" ma:hidden="true" ma:list="Docs" ma:internalName="DocConcurrencyNumber" ma:readOnly="true" ma:showField="DocConcurrencyNumber">
      <xsd:simpleType>
        <xsd:restriction base="dms:Lookup"/>
      </xsd:simpleType>
    </xsd:element>
    <xsd:element name="TemplateUrl" ma:index="70" nillable="true" ma:displayName="Łącze szablonu" ma:hidden="true" ma:internalName="TemplateUrl">
      <xsd:simpleType>
        <xsd:restriction base="dms:Text"/>
      </xsd:simpleType>
    </xsd:element>
    <xsd:element name="xd_ProgID" ma:index="71" nillable="true" ma:displayName="Łącze pliku HTML" ma:hidden="true" ma:internalName="xd_ProgID">
      <xsd:simpleType>
        <xsd:restriction base="dms:Text"/>
      </xsd:simpleType>
    </xsd:element>
    <xsd:element name="xd_Signature" ma:index="72" nillable="true" ma:displayName="Jest podpisane" ma:hidden="true" ma:internalName="xd_Signature"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AD3641B4-23D9-4536-AF9E-7D0EADDEB824" elementFormDefault="qualified">
    <xsd:import namespace="http://schemas.microsoft.com/office/2006/documentManagement/types"/>
    <xsd:import namespace="http://schemas.microsoft.com/office/infopath/2007/PartnerControls"/>
    <xsd:element name="Osoba" ma:index="75" nillable="true" ma:displayName="Osoba" ma:description="" ma:internalName="Osoba">
      <xsd:simpleType>
        <xsd:restriction base="dms:Text"/>
      </xsd:simpleType>
    </xsd:element>
    <xsd:element name="NazwaPliku" ma:index="76" nillable="true" ma:displayName="NazwaPliku" ma:description="" ma:internalName="NazwaPliku">
      <xsd:simpleType>
        <xsd:restriction base="dms:Text"/>
      </xsd:simpleType>
    </xsd:element>
    <xsd:element name="Odbiorcy2" ma:index="77" nillable="true" ma:displayName="Odbiorcy2" ma:description="" ma:internalName="Odbiorcy2">
      <xsd:simpleType>
        <xsd:restriction base="dms:Choice">
          <xsd:enumeration value="Wszyscy"/>
          <xsd:enumeration value="GUS"/>
          <xsd:enumeration value="COIS"/>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 ma:displayName="Typ zawartości"/>
        <xsd:element ref="dc:title" minOccurs="0" maxOccurs="1" ma:index="69"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7813F34-9B57-4520-AB77-597F715CC4AE}">
  <ds:schemaRefs>
    <ds:schemaRef ds:uri="http://www.w3.org/XML/1998/namespace"/>
    <ds:schemaRef ds:uri="http://purl.org/dc/terms/"/>
    <ds:schemaRef ds:uri="http://schemas.microsoft.com/office/2006/documentManagement/types"/>
    <ds:schemaRef ds:uri="http://purl.org/dc/elements/1.1/"/>
    <ds:schemaRef ds:uri="http://schemas.microsoft.com/office/infopath/2007/PartnerControls"/>
    <ds:schemaRef ds:uri="http://purl.org/dc/dcmitype/"/>
    <ds:schemaRef ds:uri="http://schemas.openxmlformats.org/package/2006/metadata/core-properties"/>
    <ds:schemaRef ds:uri="AD3641B4-23D9-4536-AF9E-7D0EADDEB824"/>
    <ds:schemaRef ds:uri="http://schemas.microsoft.com/sharepoint/v3"/>
    <ds:schemaRef ds:uri="http://schemas.microsoft.com/office/2006/metadata/properties"/>
  </ds:schemaRefs>
</ds:datastoreItem>
</file>

<file path=customXml/itemProps2.xml><?xml version="1.0" encoding="utf-8"?>
<ds:datastoreItem xmlns:ds="http://schemas.openxmlformats.org/officeDocument/2006/customXml" ds:itemID="{C157C8C6-7149-4429-B085-057BA871CC2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AD3641B4-23D9-4536-AF9E-7D0EADDEB82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Arkusze</vt:lpstr>
      </vt:variant>
      <vt:variant>
        <vt:i4>5</vt:i4>
      </vt:variant>
      <vt:variant>
        <vt:lpstr>Nazwane zakresy</vt:lpstr>
      </vt:variant>
      <vt:variant>
        <vt:i4>1</vt:i4>
      </vt:variant>
    </vt:vector>
  </HeadingPairs>
  <TitlesOfParts>
    <vt:vector size="6" baseType="lpstr">
      <vt:lpstr>база</vt:lpstr>
      <vt:lpstr>ключ до категоризації</vt:lpstr>
      <vt:lpstr>символізація - країна</vt:lpstr>
      <vt:lpstr>символізація - статус</vt:lpstr>
      <vt:lpstr>умовні знаки</vt:lpstr>
      <vt:lpstr>база!_FilterDatabase_0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Kaczorowski Paweł</dc:creator>
  <cp:lastModifiedBy>Kaczorowski Paweł</cp:lastModifiedBy>
  <cp:revision>0</cp:revision>
  <cp:lastPrinted>2014-10-14T09:47:34Z</cp:lastPrinted>
  <dcterms:created xsi:type="dcterms:W3CDTF">2013-12-20T12:59:38Z</dcterms:created>
  <dcterms:modified xsi:type="dcterms:W3CDTF">2026-05-26T10:05:39Z</dcterms:modified>
  <dc:language>pl-PL</dc:language>
</cp:coreProperties>
</file>